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2"/>
  <workbookPr/>
  <bookViews>
    <workbookView xWindow="-105" yWindow="-105" windowWidth="15600" windowHeight="11760" firstSheet="3" activeTab="3"/>
  </bookViews>
  <sheets>
    <sheet name="1990" sheetId="7" r:id="rId1"/>
    <sheet name="1995" sheetId="1" r:id="rId2"/>
    <sheet name="2000" sheetId="2" r:id="rId3"/>
    <sheet name="ndvi_prec" sheetId="14" r:id="rId4"/>
  </sheets>
  <calcPr calcId="144525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<sst xmlns="http://schemas.openxmlformats.org/spreadsheetml/2006/main" count="6809" uniqueCount="1151">
  <si>
    <t>system:time_start</t>
  </si>
  <si>
    <t>precipitation</t>
  </si>
  <si>
    <t>Jan 1, 1995</t>
  </si>
  <si>
    <t>Jan 2, 1995</t>
  </si>
  <si>
    <t>Jan 3, 1995</t>
  </si>
  <si>
    <t>Jan 4, 1995</t>
  </si>
  <si>
    <t>Jan 5, 1995</t>
  </si>
  <si>
    <t>Jan 6, 1995</t>
  </si>
  <si>
    <t>Jan 7, 1995</t>
  </si>
  <si>
    <t>Jan 8, 1995</t>
  </si>
  <si>
    <t>Jan 9, 1995</t>
  </si>
  <si>
    <t>Jan 10, 1995</t>
  </si>
  <si>
    <t>Jan 11, 1995</t>
  </si>
  <si>
    <t>Jan 12, 1995</t>
  </si>
  <si>
    <t>Jan 13, 1995</t>
  </si>
  <si>
    <t>Jan 14, 1995</t>
  </si>
  <si>
    <t>Jan 15, 1995</t>
  </si>
  <si>
    <t>Jan 16, 1995</t>
  </si>
  <si>
    <t>Jan 17, 1995</t>
  </si>
  <si>
    <t>Jan 18, 1995</t>
  </si>
  <si>
    <t>Jan 19, 1995</t>
  </si>
  <si>
    <t>Jan 20, 1995</t>
  </si>
  <si>
    <t>Jan 21, 1995</t>
  </si>
  <si>
    <t>Jan 22, 1995</t>
  </si>
  <si>
    <t>Jan 23, 1995</t>
  </si>
  <si>
    <t>Jan 24, 1995</t>
  </si>
  <si>
    <t>Jan 25, 1995</t>
  </si>
  <si>
    <t>Jan 26, 1995</t>
  </si>
  <si>
    <t>Jan 27, 1995</t>
  </si>
  <si>
    <t>Jan 28, 1995</t>
  </si>
  <si>
    <t>Jan 29, 1995</t>
  </si>
  <si>
    <t>Jan 30, 1995</t>
  </si>
  <si>
    <t>Jan 31, 1995</t>
  </si>
  <si>
    <t>Feb 1, 1995</t>
  </si>
  <si>
    <t>Feb 2, 1995</t>
  </si>
  <si>
    <t>Feb 3, 1995</t>
  </si>
  <si>
    <t>Feb 4, 1995</t>
  </si>
  <si>
    <t>Feb 5, 1995</t>
  </si>
  <si>
    <t>Feb 6, 1995</t>
  </si>
  <si>
    <t>Feb 7, 1995</t>
  </si>
  <si>
    <t>Feb 8, 1995</t>
  </si>
  <si>
    <t>Feb 9, 1995</t>
  </si>
  <si>
    <t>Feb 10, 1995</t>
  </si>
  <si>
    <t>Feb 11, 1995</t>
  </si>
  <si>
    <t>Feb 12, 1995</t>
  </si>
  <si>
    <t>Feb 13, 1995</t>
  </si>
  <si>
    <t>Feb 14, 1995</t>
  </si>
  <si>
    <t>Feb 15, 1995</t>
  </si>
  <si>
    <t>Feb 16, 1995</t>
  </si>
  <si>
    <t>Feb 17, 1995</t>
  </si>
  <si>
    <t>Feb 18, 1995</t>
  </si>
  <si>
    <t>Feb 19, 1995</t>
  </si>
  <si>
    <t>Feb 20, 1995</t>
  </si>
  <si>
    <t>Feb 21, 1995</t>
  </si>
  <si>
    <t>Feb 22, 1995</t>
  </si>
  <si>
    <t>Feb 23, 1995</t>
  </si>
  <si>
    <t>Feb 24, 1995</t>
  </si>
  <si>
    <t>Feb 25, 1995</t>
  </si>
  <si>
    <t>Feb 26, 1995</t>
  </si>
  <si>
    <t>Feb 27, 1995</t>
  </si>
  <si>
    <t>Feb 28, 1995</t>
  </si>
  <si>
    <t>Mar 1, 1995</t>
  </si>
  <si>
    <t>Mar 2, 1995</t>
  </si>
  <si>
    <t>Mar 3, 1995</t>
  </si>
  <si>
    <t>Mar 4, 1995</t>
  </si>
  <si>
    <t>Mar 5, 1995</t>
  </si>
  <si>
    <t>Mar 6, 1995</t>
  </si>
  <si>
    <t>Mar 7, 1995</t>
  </si>
  <si>
    <t>Mar 8, 1995</t>
  </si>
  <si>
    <t>Mar 9, 1995</t>
  </si>
  <si>
    <t>Mar 10, 1995</t>
  </si>
  <si>
    <t>Mar 11, 1995</t>
  </si>
  <si>
    <t>Mar 12, 1995</t>
  </si>
  <si>
    <t>Mar 13, 1995</t>
  </si>
  <si>
    <t>Mar 14, 1995</t>
  </si>
  <si>
    <t>Mar 15, 1995</t>
  </si>
  <si>
    <t>Mar 16, 1995</t>
  </si>
  <si>
    <t>Mar 17, 1995</t>
  </si>
  <si>
    <t>Mar 18, 1995</t>
  </si>
  <si>
    <t>Mar 19, 1995</t>
  </si>
  <si>
    <t>Mar 20, 1995</t>
  </si>
  <si>
    <t>Mar 21, 1995</t>
  </si>
  <si>
    <t>Mar 22, 1995</t>
  </si>
  <si>
    <t>Mar 23, 1995</t>
  </si>
  <si>
    <t>Mar 24, 1995</t>
  </si>
  <si>
    <t>Mar 25, 1995</t>
  </si>
  <si>
    <t>Mar 26, 1995</t>
  </si>
  <si>
    <t>Mar 27, 1995</t>
  </si>
  <si>
    <t>Mar 28, 1995</t>
  </si>
  <si>
    <t>Mar 29, 1995</t>
  </si>
  <si>
    <t>Mar 30, 1995</t>
  </si>
  <si>
    <t>Mar 31, 1995</t>
  </si>
  <si>
    <t>Apr 1, 1995</t>
  </si>
  <si>
    <t>Apr 2, 1995</t>
  </si>
  <si>
    <t>Apr 3, 1995</t>
  </si>
  <si>
    <t>Apr 4, 1995</t>
  </si>
  <si>
    <t>Apr 5, 1995</t>
  </si>
  <si>
    <t>Apr 6, 1995</t>
  </si>
  <si>
    <t>Apr 7, 1995</t>
  </si>
  <si>
    <t>Apr 8, 1995</t>
  </si>
  <si>
    <t>Apr 9, 1995</t>
  </si>
  <si>
    <t>Apr 10, 1995</t>
  </si>
  <si>
    <t>Apr 11, 1995</t>
  </si>
  <si>
    <t>Apr 12, 1995</t>
  </si>
  <si>
    <t>Apr 13, 1995</t>
  </si>
  <si>
    <t>Apr 14, 1995</t>
  </si>
  <si>
    <t>Apr 15, 1995</t>
  </si>
  <si>
    <t>Apr 16, 1995</t>
  </si>
  <si>
    <t>Apr 17, 1995</t>
  </si>
  <si>
    <t>Apr 18, 1995</t>
  </si>
  <si>
    <t>Apr 19, 1995</t>
  </si>
  <si>
    <t>Apr 20, 1995</t>
  </si>
  <si>
    <t>Apr 21, 1995</t>
  </si>
  <si>
    <t>Apr 22, 1995</t>
  </si>
  <si>
    <t>Apr 23, 1995</t>
  </si>
  <si>
    <t>Apr 24, 1995</t>
  </si>
  <si>
    <t>Apr 25, 1995</t>
  </si>
  <si>
    <t>Apr 26, 1995</t>
  </si>
  <si>
    <t>Apr 27, 1995</t>
  </si>
  <si>
    <t>Apr 28, 1995</t>
  </si>
  <si>
    <t>Apr 29, 1995</t>
  </si>
  <si>
    <t>Apr 30, 1995</t>
  </si>
  <si>
    <t>May 1, 1995</t>
  </si>
  <si>
    <t>May 2, 1995</t>
  </si>
  <si>
    <t>May 3, 1995</t>
  </si>
  <si>
    <t>May 4, 1995</t>
  </si>
  <si>
    <t>May 5, 1995</t>
  </si>
  <si>
    <t>May 6, 1995</t>
  </si>
  <si>
    <t>May 7, 1995</t>
  </si>
  <si>
    <t>May 8, 1995</t>
  </si>
  <si>
    <t>May 9, 1995</t>
  </si>
  <si>
    <t>May 10, 1995</t>
  </si>
  <si>
    <t>May 11, 1995</t>
  </si>
  <si>
    <t>May 12, 1995</t>
  </si>
  <si>
    <t>May 13, 1995</t>
  </si>
  <si>
    <t>May 14, 1995</t>
  </si>
  <si>
    <t>May 15, 1995</t>
  </si>
  <si>
    <t>May 16, 1995</t>
  </si>
  <si>
    <t>May 17, 1995</t>
  </si>
  <si>
    <t>May 18, 1995</t>
  </si>
  <si>
    <t>May 19, 1995</t>
  </si>
  <si>
    <t>May 20, 1995</t>
  </si>
  <si>
    <t>May 21, 1995</t>
  </si>
  <si>
    <t>May 22, 1995</t>
  </si>
  <si>
    <t>May 23, 1995</t>
  </si>
  <si>
    <t>May 24, 1995</t>
  </si>
  <si>
    <t>May 25, 1995</t>
  </si>
  <si>
    <t>May 26, 1995</t>
  </si>
  <si>
    <t>May 27, 1995</t>
  </si>
  <si>
    <t>May 28, 1995</t>
  </si>
  <si>
    <t>May 29, 1995</t>
  </si>
  <si>
    <t>May 30, 1995</t>
  </si>
  <si>
    <t>May 31, 1995</t>
  </si>
  <si>
    <t>Jun 1, 1995</t>
  </si>
  <si>
    <t>Jun 2, 1995</t>
  </si>
  <si>
    <t>Jun 3, 1995</t>
  </si>
  <si>
    <t>Jun 4, 1995</t>
  </si>
  <si>
    <t>Jun 5, 1995</t>
  </si>
  <si>
    <t>Jun 6, 1995</t>
  </si>
  <si>
    <t>Jun 7, 1995</t>
  </si>
  <si>
    <t>Jun 8, 1995</t>
  </si>
  <si>
    <t>Jun 9, 1995</t>
  </si>
  <si>
    <t>Jun 10, 1995</t>
  </si>
  <si>
    <t>Jun 11, 1995</t>
  </si>
  <si>
    <t>Jun 12, 1995</t>
  </si>
  <si>
    <t>Jun 13, 1995</t>
  </si>
  <si>
    <t>Jun 14, 1995</t>
  </si>
  <si>
    <t>Jun 15, 1995</t>
  </si>
  <si>
    <t>Jun 16, 1995</t>
  </si>
  <si>
    <t>Jun 17, 1995</t>
  </si>
  <si>
    <t>Jun 18, 1995</t>
  </si>
  <si>
    <t>Jun 19, 1995</t>
  </si>
  <si>
    <t>Jun 20, 1995</t>
  </si>
  <si>
    <t>Jun 21, 1995</t>
  </si>
  <si>
    <t>Jun 22, 1995</t>
  </si>
  <si>
    <t>Jun 23, 1995</t>
  </si>
  <si>
    <t>Jun 24, 1995</t>
  </si>
  <si>
    <t>Jun 25, 1995</t>
  </si>
  <si>
    <t>Jun 26, 1995</t>
  </si>
  <si>
    <t>Jun 27, 1995</t>
  </si>
  <si>
    <t>Jun 28, 1995</t>
  </si>
  <si>
    <t>Jun 29, 1995</t>
  </si>
  <si>
    <t>Jun 30, 1995</t>
  </si>
  <si>
    <t>Jul 1, 1995</t>
  </si>
  <si>
    <t>Jul 2, 1995</t>
  </si>
  <si>
    <t>Jul 3, 1995</t>
  </si>
  <si>
    <t>Jul 4, 1995</t>
  </si>
  <si>
    <t>Jul 5, 1995</t>
  </si>
  <si>
    <t>Jul 6, 1995</t>
  </si>
  <si>
    <t>Jul 7, 1995</t>
  </si>
  <si>
    <t>Jul 8, 1995</t>
  </si>
  <si>
    <t>Jul 9, 1995</t>
  </si>
  <si>
    <t>Jul 10, 1995</t>
  </si>
  <si>
    <t>Jul 11, 1995</t>
  </si>
  <si>
    <t>Jul 12, 1995</t>
  </si>
  <si>
    <t>Jul 13, 1995</t>
  </si>
  <si>
    <t>Jul 14, 1995</t>
  </si>
  <si>
    <t>Jul 15, 1995</t>
  </si>
  <si>
    <t>Jul 16, 1995</t>
  </si>
  <si>
    <t>Jul 17, 1995</t>
  </si>
  <si>
    <t>Jul 18, 1995</t>
  </si>
  <si>
    <t>Jul 19, 1995</t>
  </si>
  <si>
    <t>Jul 20, 1995</t>
  </si>
  <si>
    <t>Jul 21, 1995</t>
  </si>
  <si>
    <t>Jul 22, 1995</t>
  </si>
  <si>
    <t>Jul 23, 1995</t>
  </si>
  <si>
    <t>Jul 24, 1995</t>
  </si>
  <si>
    <t>Jul 25, 1995</t>
  </si>
  <si>
    <t>Jul 26, 1995</t>
  </si>
  <si>
    <t>Jul 27, 1995</t>
  </si>
  <si>
    <t>Jul 28, 1995</t>
  </si>
  <si>
    <t>Jul 29, 1995</t>
  </si>
  <si>
    <t>Jul 30, 1995</t>
  </si>
  <si>
    <t>Jul 31, 1995</t>
  </si>
  <si>
    <t>Aug 1, 1995</t>
  </si>
  <si>
    <t>Aug 2, 1995</t>
  </si>
  <si>
    <t>Aug 3, 1995</t>
  </si>
  <si>
    <t>Aug 4, 1995</t>
  </si>
  <si>
    <t>Aug 5, 1995</t>
  </si>
  <si>
    <t>Aug 6, 1995</t>
  </si>
  <si>
    <t>Aug 7, 1995</t>
  </si>
  <si>
    <t>Aug 8, 1995</t>
  </si>
  <si>
    <t>Aug 9, 1995</t>
  </si>
  <si>
    <t>Aug 10, 1995</t>
  </si>
  <si>
    <t>Aug 11, 1995</t>
  </si>
  <si>
    <t>Aug 12, 1995</t>
  </si>
  <si>
    <t>Aug 13, 1995</t>
  </si>
  <si>
    <t>Aug 14, 1995</t>
  </si>
  <si>
    <t>Aug 15, 1995</t>
  </si>
  <si>
    <t>Aug 16, 1995</t>
  </si>
  <si>
    <t>Aug 17, 1995</t>
  </si>
  <si>
    <t>Aug 18, 1995</t>
  </si>
  <si>
    <t>Aug 19, 1995</t>
  </si>
  <si>
    <t>Aug 20, 1995</t>
  </si>
  <si>
    <t>Aug 21, 1995</t>
  </si>
  <si>
    <t>Aug 22, 1995</t>
  </si>
  <si>
    <t>Aug 23, 1995</t>
  </si>
  <si>
    <t>Aug 24, 1995</t>
  </si>
  <si>
    <t>Aug 25, 1995</t>
  </si>
  <si>
    <t>Aug 26, 1995</t>
  </si>
  <si>
    <t>Aug 27, 1995</t>
  </si>
  <si>
    <t>Aug 28, 1995</t>
  </si>
  <si>
    <t>Aug 29, 1995</t>
  </si>
  <si>
    <t>Aug 30, 1995</t>
  </si>
  <si>
    <t>Aug 31, 1995</t>
  </si>
  <si>
    <t>Sep 1, 1995</t>
  </si>
  <si>
    <t>Sep 2, 1995</t>
  </si>
  <si>
    <t>Sep 3, 1995</t>
  </si>
  <si>
    <t>Sep 4, 1995</t>
  </si>
  <si>
    <t>Sep 5, 1995</t>
  </si>
  <si>
    <t>Sep 6, 1995</t>
  </si>
  <si>
    <t>Sep 7, 1995</t>
  </si>
  <si>
    <t>Sep 8, 1995</t>
  </si>
  <si>
    <t>Sep 9, 1995</t>
  </si>
  <si>
    <t>Sep 10, 1995</t>
  </si>
  <si>
    <t>Sep 11, 1995</t>
  </si>
  <si>
    <t>Sep 12, 1995</t>
  </si>
  <si>
    <t>Sep 13, 1995</t>
  </si>
  <si>
    <t>Sep 14, 1995</t>
  </si>
  <si>
    <t>Sep 15, 1995</t>
  </si>
  <si>
    <t>Sep 16, 1995</t>
  </si>
  <si>
    <t>Sep 17, 1995</t>
  </si>
  <si>
    <t>Sep 18, 1995</t>
  </si>
  <si>
    <t>Sep 19, 1995</t>
  </si>
  <si>
    <t>Sep 20, 1995</t>
  </si>
  <si>
    <t>Sep 21, 1995</t>
  </si>
  <si>
    <t>Sep 22, 1995</t>
  </si>
  <si>
    <t>Sep 23, 1995</t>
  </si>
  <si>
    <t>Sep 24, 1995</t>
  </si>
  <si>
    <t>Sep 25, 1995</t>
  </si>
  <si>
    <t>Sep 26, 1995</t>
  </si>
  <si>
    <t>Sep 27, 1995</t>
  </si>
  <si>
    <t>Sep 28, 1995</t>
  </si>
  <si>
    <t>Sep 29, 1995</t>
  </si>
  <si>
    <t>Sep 30, 1995</t>
  </si>
  <si>
    <t>Oct 1, 1995</t>
  </si>
  <si>
    <t>Oct 2, 1995</t>
  </si>
  <si>
    <t>Oct 3, 1995</t>
  </si>
  <si>
    <t>Oct 4, 1995</t>
  </si>
  <si>
    <t>Oct 5, 1995</t>
  </si>
  <si>
    <t>Oct 6, 1995</t>
  </si>
  <si>
    <t>Oct 7, 1995</t>
  </si>
  <si>
    <t>Oct 8, 1995</t>
  </si>
  <si>
    <t>Oct 9, 1995</t>
  </si>
  <si>
    <t>Oct 10, 1995</t>
  </si>
  <si>
    <t>Oct 11, 1995</t>
  </si>
  <si>
    <t>Oct 12, 1995</t>
  </si>
  <si>
    <t>Oct 13, 1995</t>
  </si>
  <si>
    <t>Oct 14, 1995</t>
  </si>
  <si>
    <t>Oct 15, 1995</t>
  </si>
  <si>
    <t>Oct 16, 1995</t>
  </si>
  <si>
    <t>Oct 17, 1995</t>
  </si>
  <si>
    <t>Oct 18, 1995</t>
  </si>
  <si>
    <t>Oct 19, 1995</t>
  </si>
  <si>
    <t>Oct 20, 1995</t>
  </si>
  <si>
    <t>Oct 21, 1995</t>
  </si>
  <si>
    <t>Oct 22, 1995</t>
  </si>
  <si>
    <t>Oct 23, 1995</t>
  </si>
  <si>
    <t>Oct 24, 1995</t>
  </si>
  <si>
    <t>Oct 25, 1995</t>
  </si>
  <si>
    <t>Oct 26, 1995</t>
  </si>
  <si>
    <t>Oct 27, 1995</t>
  </si>
  <si>
    <t>Oct 28, 1995</t>
  </si>
  <si>
    <t>Oct 29, 1995</t>
  </si>
  <si>
    <t>Oct 30, 1995</t>
  </si>
  <si>
    <t>Oct 31, 1995</t>
  </si>
  <si>
    <t>Nov 1, 1995</t>
  </si>
  <si>
    <t>Nov 2, 1995</t>
  </si>
  <si>
    <t>Nov 3, 1995</t>
  </si>
  <si>
    <t>Nov 4, 1995</t>
  </si>
  <si>
    <t>Nov 5, 1995</t>
  </si>
  <si>
    <t>Nov 6, 1995</t>
  </si>
  <si>
    <t>Nov 7, 1995</t>
  </si>
  <si>
    <t>Nov 8, 1995</t>
  </si>
  <si>
    <t>Nov 9, 1995</t>
  </si>
  <si>
    <t>Nov 10, 1995</t>
  </si>
  <si>
    <t>Nov 11, 1995</t>
  </si>
  <si>
    <t>Nov 12, 1995</t>
  </si>
  <si>
    <t>Nov 13, 1995</t>
  </si>
  <si>
    <t>Nov 14, 1995</t>
  </si>
  <si>
    <t>Nov 15, 1995</t>
  </si>
  <si>
    <t>Nov 16, 1995</t>
  </si>
  <si>
    <t>Nov 17, 1995</t>
  </si>
  <si>
    <t>Nov 18, 1995</t>
  </si>
  <si>
    <t>Nov 19, 1995</t>
  </si>
  <si>
    <t>Nov 20, 1995</t>
  </si>
  <si>
    <t>Nov 21, 1995</t>
  </si>
  <si>
    <t>Nov 22, 1995</t>
  </si>
  <si>
    <t>Nov 23, 1995</t>
  </si>
  <si>
    <t>Nov 24, 1995</t>
  </si>
  <si>
    <t>Nov 25, 1995</t>
  </si>
  <si>
    <t>Nov 26, 1995</t>
  </si>
  <si>
    <t>Nov 27, 1995</t>
  </si>
  <si>
    <t>Nov 28, 1995</t>
  </si>
  <si>
    <t>Nov 29, 1995</t>
  </si>
  <si>
    <t>Nov 30, 1995</t>
  </si>
  <si>
    <t>Dec 1, 1995</t>
  </si>
  <si>
    <t>Dec 2, 1995</t>
  </si>
  <si>
    <t>Dec 3, 1995</t>
  </si>
  <si>
    <t>Dec 4, 1995</t>
  </si>
  <si>
    <t>Dec 5, 1995</t>
  </si>
  <si>
    <t>Dec 6, 1995</t>
  </si>
  <si>
    <t>Dec 7, 1995</t>
  </si>
  <si>
    <t>Dec 8, 1995</t>
  </si>
  <si>
    <t>Dec 9, 1995</t>
  </si>
  <si>
    <t>Dec 10, 1995</t>
  </si>
  <si>
    <t>Dec 11, 1995</t>
  </si>
  <si>
    <t>Dec 12, 1995</t>
  </si>
  <si>
    <t>Dec 13, 1995</t>
  </si>
  <si>
    <t>Dec 14, 1995</t>
  </si>
  <si>
    <t>Dec 15, 1995</t>
  </si>
  <si>
    <t>Dec 16, 1995</t>
  </si>
  <si>
    <t>Dec 17, 1995</t>
  </si>
  <si>
    <t>Dec 18, 1995</t>
  </si>
  <si>
    <t>Dec 19, 1995</t>
  </si>
  <si>
    <t>Dec 20, 1995</t>
  </si>
  <si>
    <t>Dec 21, 1995</t>
  </si>
  <si>
    <t>Dec 22, 1995</t>
  </si>
  <si>
    <t>Dec 23, 1995</t>
  </si>
  <si>
    <t>Dec 24, 1995</t>
  </si>
  <si>
    <t>Dec 25, 1995</t>
  </si>
  <si>
    <t>Dec 26, 1995</t>
  </si>
  <si>
    <t>Dec 27, 1995</t>
  </si>
  <si>
    <t>Dec 28, 1995</t>
  </si>
  <si>
    <t>Dec 29, 1995</t>
  </si>
  <si>
    <t>Dec 30, 1995</t>
  </si>
  <si>
    <t>Jan 1, 2000</t>
  </si>
  <si>
    <t>Jan 2, 2000</t>
  </si>
  <si>
    <t>Jan 3, 2000</t>
  </si>
  <si>
    <t>Jan 4, 2000</t>
  </si>
  <si>
    <t>Jan 5, 2000</t>
  </si>
  <si>
    <t>Jan 6, 2000</t>
  </si>
  <si>
    <t>Jan 7, 2000</t>
  </si>
  <si>
    <t>Jan 8, 2000</t>
  </si>
  <si>
    <t>Jan 9, 2000</t>
  </si>
  <si>
    <t>Jan 10, 2000</t>
  </si>
  <si>
    <t>Jan 11, 2000</t>
  </si>
  <si>
    <t>Jan 12, 2000</t>
  </si>
  <si>
    <t>Jan 13, 2000</t>
  </si>
  <si>
    <t>Jan 14, 2000</t>
  </si>
  <si>
    <t>Jan 15, 2000</t>
  </si>
  <si>
    <t>Jan 16, 2000</t>
  </si>
  <si>
    <t>Jan 17, 2000</t>
  </si>
  <si>
    <t>Jan 18, 2000</t>
  </si>
  <si>
    <t>Jan 19, 2000</t>
  </si>
  <si>
    <t>Jan 20, 2000</t>
  </si>
  <si>
    <t>Jan 21, 2000</t>
  </si>
  <si>
    <t>Jan 22, 2000</t>
  </si>
  <si>
    <t>Jan 23, 2000</t>
  </si>
  <si>
    <t>Jan 24, 2000</t>
  </si>
  <si>
    <t>Jan 25, 2000</t>
  </si>
  <si>
    <t>Jan 26, 2000</t>
  </si>
  <si>
    <t>Jan 27, 2000</t>
  </si>
  <si>
    <t>Jan 28, 2000</t>
  </si>
  <si>
    <t>Jan 29, 2000</t>
  </si>
  <si>
    <t>Jan 30, 2000</t>
  </si>
  <si>
    <t>Jan 31, 2000</t>
  </si>
  <si>
    <t>Feb 1, 2000</t>
  </si>
  <si>
    <t>Feb 2, 2000</t>
  </si>
  <si>
    <t>Feb 3, 2000</t>
  </si>
  <si>
    <t>Feb 4, 2000</t>
  </si>
  <si>
    <t>Feb 5, 2000</t>
  </si>
  <si>
    <t>Feb 6, 2000</t>
  </si>
  <si>
    <t>Feb 7, 2000</t>
  </si>
  <si>
    <t>Feb 8, 2000</t>
  </si>
  <si>
    <t>Feb 9, 2000</t>
  </si>
  <si>
    <t>Feb 10, 2000</t>
  </si>
  <si>
    <t>Feb 11, 2000</t>
  </si>
  <si>
    <t>Feb 12, 2000</t>
  </si>
  <si>
    <t>Feb 13, 2000</t>
  </si>
  <si>
    <t>Feb 14, 2000</t>
  </si>
  <si>
    <t>Feb 15, 2000</t>
  </si>
  <si>
    <t>Feb 16, 2000</t>
  </si>
  <si>
    <t>Feb 17, 2000</t>
  </si>
  <si>
    <t>Feb 18, 2000</t>
  </si>
  <si>
    <t>Feb 19, 2000</t>
  </si>
  <si>
    <t>Feb 20, 2000</t>
  </si>
  <si>
    <t>Feb 21, 2000</t>
  </si>
  <si>
    <t>Feb 22, 2000</t>
  </si>
  <si>
    <t>Feb 23, 2000</t>
  </si>
  <si>
    <t>Feb 24, 2000</t>
  </si>
  <si>
    <t>Feb 25, 2000</t>
  </si>
  <si>
    <t>Feb 26, 2000</t>
  </si>
  <si>
    <t>Feb 27, 2000</t>
  </si>
  <si>
    <t>Feb 28, 2000</t>
  </si>
  <si>
    <t>Feb 29, 2000</t>
  </si>
  <si>
    <t>Mar 1, 2000</t>
  </si>
  <si>
    <t>Mar 2, 2000</t>
  </si>
  <si>
    <t>Mar 3, 2000</t>
  </si>
  <si>
    <t>Mar 4, 2000</t>
  </si>
  <si>
    <t>Mar 5, 2000</t>
  </si>
  <si>
    <t>Mar 6, 2000</t>
  </si>
  <si>
    <t>Mar 7, 2000</t>
  </si>
  <si>
    <t>Mar 8, 2000</t>
  </si>
  <si>
    <t>Mar 9, 2000</t>
  </si>
  <si>
    <t>Mar 10, 2000</t>
  </si>
  <si>
    <t>Mar 11, 2000</t>
  </si>
  <si>
    <t>Mar 12, 2000</t>
  </si>
  <si>
    <t>Mar 13, 2000</t>
  </si>
  <si>
    <t>Mar 14, 2000</t>
  </si>
  <si>
    <t>Mar 15, 2000</t>
  </si>
  <si>
    <t>Mar 16, 2000</t>
  </si>
  <si>
    <t>Mar 17, 2000</t>
  </si>
  <si>
    <t>Mar 18, 2000</t>
  </si>
  <si>
    <t>Mar 19, 2000</t>
  </si>
  <si>
    <t>Mar 20, 2000</t>
  </si>
  <si>
    <t>Mar 21, 2000</t>
  </si>
  <si>
    <t>Mar 22, 2000</t>
  </si>
  <si>
    <t>Mar 23, 2000</t>
  </si>
  <si>
    <t>Mar 24, 2000</t>
  </si>
  <si>
    <t>Mar 25, 2000</t>
  </si>
  <si>
    <t>Mar 26, 2000</t>
  </si>
  <si>
    <t>Mar 27, 2000</t>
  </si>
  <si>
    <t>Mar 28, 2000</t>
  </si>
  <si>
    <t>Mar 29, 2000</t>
  </si>
  <si>
    <t>Mar 30, 2000</t>
  </si>
  <si>
    <t>Mar 31, 2000</t>
  </si>
  <si>
    <t>Apr 1, 2000</t>
  </si>
  <si>
    <t>Apr 2, 2000</t>
  </si>
  <si>
    <t>Apr 3, 2000</t>
  </si>
  <si>
    <t>Apr 4, 2000</t>
  </si>
  <si>
    <t>Apr 5, 2000</t>
  </si>
  <si>
    <t>Apr 6, 2000</t>
  </si>
  <si>
    <t>Apr 7, 2000</t>
  </si>
  <si>
    <t>Apr 8, 2000</t>
  </si>
  <si>
    <t>Apr 9, 2000</t>
  </si>
  <si>
    <t>Apr 10, 2000</t>
  </si>
  <si>
    <t>Apr 11, 2000</t>
  </si>
  <si>
    <t>Apr 12, 2000</t>
  </si>
  <si>
    <t>Apr 13, 2000</t>
  </si>
  <si>
    <t>Apr 14, 2000</t>
  </si>
  <si>
    <t>Apr 15, 2000</t>
  </si>
  <si>
    <t>Apr 16, 2000</t>
  </si>
  <si>
    <t>Apr 17, 2000</t>
  </si>
  <si>
    <t>Apr 18, 2000</t>
  </si>
  <si>
    <t>Apr 19, 2000</t>
  </si>
  <si>
    <t>Apr 20, 2000</t>
  </si>
  <si>
    <t>Apr 21, 2000</t>
  </si>
  <si>
    <t>Apr 22, 2000</t>
  </si>
  <si>
    <t>Apr 23, 2000</t>
  </si>
  <si>
    <t>Apr 24, 2000</t>
  </si>
  <si>
    <t>Apr 25, 2000</t>
  </si>
  <si>
    <t>Apr 26, 2000</t>
  </si>
  <si>
    <t>Apr 27, 2000</t>
  </si>
  <si>
    <t>Apr 28, 2000</t>
  </si>
  <si>
    <t>Apr 29, 2000</t>
  </si>
  <si>
    <t>Apr 30, 2000</t>
  </si>
  <si>
    <t>May 1, 2000</t>
  </si>
  <si>
    <t>May 2, 2000</t>
  </si>
  <si>
    <t>May 3, 2000</t>
  </si>
  <si>
    <t>May 4, 2000</t>
  </si>
  <si>
    <t>May 5, 2000</t>
  </si>
  <si>
    <t>May 6, 2000</t>
  </si>
  <si>
    <t>May 7, 2000</t>
  </si>
  <si>
    <t>May 8, 2000</t>
  </si>
  <si>
    <t>May 9, 2000</t>
  </si>
  <si>
    <t>May 10, 2000</t>
  </si>
  <si>
    <t>May 11, 2000</t>
  </si>
  <si>
    <t>May 12, 2000</t>
  </si>
  <si>
    <t>May 13, 2000</t>
  </si>
  <si>
    <t>May 14, 2000</t>
  </si>
  <si>
    <t>May 15, 2000</t>
  </si>
  <si>
    <t>May 16, 2000</t>
  </si>
  <si>
    <t>May 17, 2000</t>
  </si>
  <si>
    <t>May 18, 2000</t>
  </si>
  <si>
    <t>May 19, 2000</t>
  </si>
  <si>
    <t>May 20, 2000</t>
  </si>
  <si>
    <t>May 21, 2000</t>
  </si>
  <si>
    <t>May 22, 2000</t>
  </si>
  <si>
    <t>May 23, 2000</t>
  </si>
  <si>
    <t>May 24, 2000</t>
  </si>
  <si>
    <t>May 25, 2000</t>
  </si>
  <si>
    <t>May 26, 2000</t>
  </si>
  <si>
    <t>May 27, 2000</t>
  </si>
  <si>
    <t>May 28, 2000</t>
  </si>
  <si>
    <t>May 29, 2000</t>
  </si>
  <si>
    <t>May 30, 2000</t>
  </si>
  <si>
    <t>May 31, 2000</t>
  </si>
  <si>
    <t>Jun 1, 2000</t>
  </si>
  <si>
    <t>Jun 2, 2000</t>
  </si>
  <si>
    <t>Jun 3, 2000</t>
  </si>
  <si>
    <t>Jun 4, 2000</t>
  </si>
  <si>
    <t>Jun 5, 2000</t>
  </si>
  <si>
    <t>Jun 6, 2000</t>
  </si>
  <si>
    <t>Jun 7, 2000</t>
  </si>
  <si>
    <t>Jun 8, 2000</t>
  </si>
  <si>
    <t>Jun 9, 2000</t>
  </si>
  <si>
    <t>Jun 10, 2000</t>
  </si>
  <si>
    <t>Jun 11, 2000</t>
  </si>
  <si>
    <t>Jun 12, 2000</t>
  </si>
  <si>
    <t>Jun 13, 2000</t>
  </si>
  <si>
    <t>Jun 14, 2000</t>
  </si>
  <si>
    <t>Jun 15, 2000</t>
  </si>
  <si>
    <t>Jun 16, 2000</t>
  </si>
  <si>
    <t>Jun 17, 2000</t>
  </si>
  <si>
    <t>Jun 18, 2000</t>
  </si>
  <si>
    <t>Jun 19, 2000</t>
  </si>
  <si>
    <t>Jun 20, 2000</t>
  </si>
  <si>
    <t>Jun 21, 2000</t>
  </si>
  <si>
    <t>Jun 22, 2000</t>
  </si>
  <si>
    <t>Jun 23, 2000</t>
  </si>
  <si>
    <t>Jun 24, 2000</t>
  </si>
  <si>
    <t>Jun 25, 2000</t>
  </si>
  <si>
    <t>Jun 26, 2000</t>
  </si>
  <si>
    <t>Jun 27, 2000</t>
  </si>
  <si>
    <t>Jun 28, 2000</t>
  </si>
  <si>
    <t>Jun 29, 2000</t>
  </si>
  <si>
    <t>Jun 30, 2000</t>
  </si>
  <si>
    <t>Jul 1, 2000</t>
  </si>
  <si>
    <t>Jul 2, 2000</t>
  </si>
  <si>
    <t>Jul 3, 2000</t>
  </si>
  <si>
    <t>Jul 4, 2000</t>
  </si>
  <si>
    <t>Jul 5, 2000</t>
  </si>
  <si>
    <t>Jul 6, 2000</t>
  </si>
  <si>
    <t>Jul 7, 2000</t>
  </si>
  <si>
    <t>Jul 8, 2000</t>
  </si>
  <si>
    <t>Jul 9, 2000</t>
  </si>
  <si>
    <t>Jul 10, 2000</t>
  </si>
  <si>
    <t>Jul 11, 2000</t>
  </si>
  <si>
    <t>Jul 12, 2000</t>
  </si>
  <si>
    <t>Jul 13, 2000</t>
  </si>
  <si>
    <t>Jul 14, 2000</t>
  </si>
  <si>
    <t>Jul 15, 2000</t>
  </si>
  <si>
    <t>Jul 16, 2000</t>
  </si>
  <si>
    <t>Jul 17, 2000</t>
  </si>
  <si>
    <t>Jul 18, 2000</t>
  </si>
  <si>
    <t>Jul 19, 2000</t>
  </si>
  <si>
    <t>Jul 20, 2000</t>
  </si>
  <si>
    <t>Jul 21, 2000</t>
  </si>
  <si>
    <t>Jul 22, 2000</t>
  </si>
  <si>
    <t>Jul 23, 2000</t>
  </si>
  <si>
    <t>Jul 24, 2000</t>
  </si>
  <si>
    <t>Jul 25, 2000</t>
  </si>
  <si>
    <t>Jul 26, 2000</t>
  </si>
  <si>
    <t>Jul 27, 2000</t>
  </si>
  <si>
    <t>Jul 28, 2000</t>
  </si>
  <si>
    <t>Jul 29, 2000</t>
  </si>
  <si>
    <t>Jul 30, 2000</t>
  </si>
  <si>
    <t>Jul 31, 2000</t>
  </si>
  <si>
    <t>Aug 1, 2000</t>
  </si>
  <si>
    <t>Aug 2, 2000</t>
  </si>
  <si>
    <t>Aug 3, 2000</t>
  </si>
  <si>
    <t>Aug 4, 2000</t>
  </si>
  <si>
    <t>Aug 5, 2000</t>
  </si>
  <si>
    <t>Aug 6, 2000</t>
  </si>
  <si>
    <t>Aug 7, 2000</t>
  </si>
  <si>
    <t>Aug 8, 2000</t>
  </si>
  <si>
    <t>Aug 9, 2000</t>
  </si>
  <si>
    <t>Aug 10, 2000</t>
  </si>
  <si>
    <t>Aug 11, 2000</t>
  </si>
  <si>
    <t>Aug 12, 2000</t>
  </si>
  <si>
    <t>Aug 13, 2000</t>
  </si>
  <si>
    <t>Aug 14, 2000</t>
  </si>
  <si>
    <t>Aug 15, 2000</t>
  </si>
  <si>
    <t>Aug 16, 2000</t>
  </si>
  <si>
    <t>Aug 17, 2000</t>
  </si>
  <si>
    <t>Aug 18, 2000</t>
  </si>
  <si>
    <t>Aug 19, 2000</t>
  </si>
  <si>
    <t>Aug 20, 2000</t>
  </si>
  <si>
    <t>Aug 21, 2000</t>
  </si>
  <si>
    <t>Aug 22, 2000</t>
  </si>
  <si>
    <t>Aug 23, 2000</t>
  </si>
  <si>
    <t>Aug 24, 2000</t>
  </si>
  <si>
    <t>Aug 25, 2000</t>
  </si>
  <si>
    <t>Aug 26, 2000</t>
  </si>
  <si>
    <t>Aug 27, 2000</t>
  </si>
  <si>
    <t>Aug 28, 2000</t>
  </si>
  <si>
    <t>Aug 29, 2000</t>
  </si>
  <si>
    <t>Aug 30, 2000</t>
  </si>
  <si>
    <t>Aug 31, 2000</t>
  </si>
  <si>
    <t>Sep 1, 2000</t>
  </si>
  <si>
    <t>Sep 2, 2000</t>
  </si>
  <si>
    <t>Sep 3, 2000</t>
  </si>
  <si>
    <t>Sep 4, 2000</t>
  </si>
  <si>
    <t>Sep 5, 2000</t>
  </si>
  <si>
    <t>Sep 6, 2000</t>
  </si>
  <si>
    <t>Sep 7, 2000</t>
  </si>
  <si>
    <t>Sep 8, 2000</t>
  </si>
  <si>
    <t>Sep 9, 2000</t>
  </si>
  <si>
    <t>Sep 10, 2000</t>
  </si>
  <si>
    <t>Sep 11, 2000</t>
  </si>
  <si>
    <t>Sep 12, 2000</t>
  </si>
  <si>
    <t>Sep 13, 2000</t>
  </si>
  <si>
    <t>Sep 14, 2000</t>
  </si>
  <si>
    <t>Sep 15, 2000</t>
  </si>
  <si>
    <t>Sep 16, 2000</t>
  </si>
  <si>
    <t>Sep 17, 2000</t>
  </si>
  <si>
    <t>Sep 18, 2000</t>
  </si>
  <si>
    <t>Sep 19, 2000</t>
  </si>
  <si>
    <t>Sep 20, 2000</t>
  </si>
  <si>
    <t>Sep 21, 2000</t>
  </si>
  <si>
    <t>Sep 22, 2000</t>
  </si>
  <si>
    <t>Sep 23, 2000</t>
  </si>
  <si>
    <t>Sep 24, 2000</t>
  </si>
  <si>
    <t>Sep 25, 2000</t>
  </si>
  <si>
    <t>Sep 26, 2000</t>
  </si>
  <si>
    <t>Sep 27, 2000</t>
  </si>
  <si>
    <t>Sep 28, 2000</t>
  </si>
  <si>
    <t>Sep 29, 2000</t>
  </si>
  <si>
    <t>Sep 30, 2000</t>
  </si>
  <si>
    <t>Oct 1, 2000</t>
  </si>
  <si>
    <t>Oct 2, 2000</t>
  </si>
  <si>
    <t>Oct 3, 2000</t>
  </si>
  <si>
    <t>Oct 4, 2000</t>
  </si>
  <si>
    <t>Oct 5, 2000</t>
  </si>
  <si>
    <t>Oct 6, 2000</t>
  </si>
  <si>
    <t>Oct 7, 2000</t>
  </si>
  <si>
    <t>Oct 8, 2000</t>
  </si>
  <si>
    <t>Oct 9, 2000</t>
  </si>
  <si>
    <t>Oct 10, 2000</t>
  </si>
  <si>
    <t>Oct 11, 2000</t>
  </si>
  <si>
    <t>Oct 12, 2000</t>
  </si>
  <si>
    <t>Oct 13, 2000</t>
  </si>
  <si>
    <t>Oct 14, 2000</t>
  </si>
  <si>
    <t>Oct 15, 2000</t>
  </si>
  <si>
    <t>Oct 16, 2000</t>
  </si>
  <si>
    <t>Oct 17, 2000</t>
  </si>
  <si>
    <t>Oct 18, 2000</t>
  </si>
  <si>
    <t>Oct 19, 2000</t>
  </si>
  <si>
    <t>Oct 20, 2000</t>
  </si>
  <si>
    <t>Oct 21, 2000</t>
  </si>
  <si>
    <t>Oct 22, 2000</t>
  </si>
  <si>
    <t>Oct 23, 2000</t>
  </si>
  <si>
    <t>Oct 24, 2000</t>
  </si>
  <si>
    <t>Oct 25, 2000</t>
  </si>
  <si>
    <t>Oct 26, 2000</t>
  </si>
  <si>
    <t>Oct 27, 2000</t>
  </si>
  <si>
    <t>Oct 28, 2000</t>
  </si>
  <si>
    <t>Oct 29, 2000</t>
  </si>
  <si>
    <t>Oct 30, 2000</t>
  </si>
  <si>
    <t>Oct 31, 2000</t>
  </si>
  <si>
    <t>Nov 1, 2000</t>
  </si>
  <si>
    <t>Nov 2, 2000</t>
  </si>
  <si>
    <t>Nov 3, 2000</t>
  </si>
  <si>
    <t>Nov 4, 2000</t>
  </si>
  <si>
    <t>Nov 5, 2000</t>
  </si>
  <si>
    <t>Nov 6, 2000</t>
  </si>
  <si>
    <t>Nov 7, 2000</t>
  </si>
  <si>
    <t>Nov 8, 2000</t>
  </si>
  <si>
    <t>Nov 9, 2000</t>
  </si>
  <si>
    <t>Nov 10, 2000</t>
  </si>
  <si>
    <t>Nov 11, 2000</t>
  </si>
  <si>
    <t>Nov 12, 2000</t>
  </si>
  <si>
    <t>Nov 13, 2000</t>
  </si>
  <si>
    <t>Nov 14, 2000</t>
  </si>
  <si>
    <t>Nov 15, 2000</t>
  </si>
  <si>
    <t>Nov 16, 2000</t>
  </si>
  <si>
    <t>Nov 17, 2000</t>
  </si>
  <si>
    <t>Nov 18, 2000</t>
  </si>
  <si>
    <t>Nov 19, 2000</t>
  </si>
  <si>
    <t>Nov 20, 2000</t>
  </si>
  <si>
    <t>Nov 21, 2000</t>
  </si>
  <si>
    <t>Nov 22, 2000</t>
  </si>
  <si>
    <t>Nov 23, 2000</t>
  </si>
  <si>
    <t>Nov 24, 2000</t>
  </si>
  <si>
    <t>Nov 25, 2000</t>
  </si>
  <si>
    <t>Nov 26, 2000</t>
  </si>
  <si>
    <t>Nov 27, 2000</t>
  </si>
  <si>
    <t>Nov 28, 2000</t>
  </si>
  <si>
    <t>Nov 29, 2000</t>
  </si>
  <si>
    <t>Nov 30, 2000</t>
  </si>
  <si>
    <t>Dec 1, 2000</t>
  </si>
  <si>
    <t>Dec 2, 2000</t>
  </si>
  <si>
    <t>Dec 3, 2000</t>
  </si>
  <si>
    <t>Dec 4, 2000</t>
  </si>
  <si>
    <t>Dec 5, 2000</t>
  </si>
  <si>
    <t>Dec 6, 2000</t>
  </si>
  <si>
    <t>Dec 7, 2000</t>
  </si>
  <si>
    <t>Dec 8, 2000</t>
  </si>
  <si>
    <t>Dec 9, 2000</t>
  </si>
  <si>
    <t>Dec 10, 2000</t>
  </si>
  <si>
    <t>Dec 11, 2000</t>
  </si>
  <si>
    <t>Dec 12, 2000</t>
  </si>
  <si>
    <t>Dec 13, 2000</t>
  </si>
  <si>
    <t>Dec 14, 2000</t>
  </si>
  <si>
    <t>Dec 15, 2000</t>
  </si>
  <si>
    <t>Dec 16, 2000</t>
  </si>
  <si>
    <t>Dec 17, 2000</t>
  </si>
  <si>
    <t>Dec 18, 2000</t>
  </si>
  <si>
    <t>Dec 19, 2000</t>
  </si>
  <si>
    <t>Dec 20, 2000</t>
  </si>
  <si>
    <t>Dec 21, 2000</t>
  </si>
  <si>
    <t>Dec 22, 2000</t>
  </si>
  <si>
    <t>Dec 23, 2000</t>
  </si>
  <si>
    <t>Dec 24, 2000</t>
  </si>
  <si>
    <t>Dec 25, 2000</t>
  </si>
  <si>
    <t>Dec 26, 2000</t>
  </si>
  <si>
    <t>Dec 27, 2000</t>
  </si>
  <si>
    <t>Dec 28, 2000</t>
  </si>
  <si>
    <t>Dec 29, 2000</t>
  </si>
  <si>
    <t>Dec 30, 2000</t>
  </si>
  <si>
    <t>Jan 1, 1990</t>
  </si>
  <si>
    <t>Jan 2, 1990</t>
  </si>
  <si>
    <t>Jan 3, 1990</t>
  </si>
  <si>
    <t>Jan 4, 1990</t>
  </si>
  <si>
    <t>Jan 5, 1990</t>
  </si>
  <si>
    <t>Jan 6, 1990</t>
  </si>
  <si>
    <t>Jan 7, 1990</t>
  </si>
  <si>
    <t>Jan 8, 1990</t>
  </si>
  <si>
    <t>Jan 9, 1990</t>
  </si>
  <si>
    <t>Jan 10, 1990</t>
  </si>
  <si>
    <t>Jan 11, 1990</t>
  </si>
  <si>
    <t>Jan 12, 1990</t>
  </si>
  <si>
    <t>Jan 13, 1990</t>
  </si>
  <si>
    <t>Jan 14, 1990</t>
  </si>
  <si>
    <t>Jan 15, 1990</t>
  </si>
  <si>
    <t>Jan 16, 1990</t>
  </si>
  <si>
    <t>Jan 17, 1990</t>
  </si>
  <si>
    <t>Jan 18, 1990</t>
  </si>
  <si>
    <t>Jan 19, 1990</t>
  </si>
  <si>
    <t>Jan 20, 1990</t>
  </si>
  <si>
    <t>Jan 21, 1990</t>
  </si>
  <si>
    <t>Jan 22, 1990</t>
  </si>
  <si>
    <t>Jan 23, 1990</t>
  </si>
  <si>
    <t>Jan 24, 1990</t>
  </si>
  <si>
    <t>Jan 25, 1990</t>
  </si>
  <si>
    <t>Jan 26, 1990</t>
  </si>
  <si>
    <t>Jan 27, 1990</t>
  </si>
  <si>
    <t>Jan 28, 1990</t>
  </si>
  <si>
    <t>Jan 29, 1990</t>
  </si>
  <si>
    <t>Jan 30, 1990</t>
  </si>
  <si>
    <t>Jan 31, 1990</t>
  </si>
  <si>
    <t>Feb 1, 1990</t>
  </si>
  <si>
    <t>Feb 2, 1990</t>
  </si>
  <si>
    <t>Feb 3, 1990</t>
  </si>
  <si>
    <t>Feb 4, 1990</t>
  </si>
  <si>
    <t>Feb 5, 1990</t>
  </si>
  <si>
    <t>Feb 6, 1990</t>
  </si>
  <si>
    <t>Feb 7, 1990</t>
  </si>
  <si>
    <t>Feb 8, 1990</t>
  </si>
  <si>
    <t>Feb 9, 1990</t>
  </si>
  <si>
    <t>Feb 10, 1990</t>
  </si>
  <si>
    <t>Feb 11, 1990</t>
  </si>
  <si>
    <t>Feb 12, 1990</t>
  </si>
  <si>
    <t>Feb 13, 1990</t>
  </si>
  <si>
    <t>Feb 14, 1990</t>
  </si>
  <si>
    <t>Feb 15, 1990</t>
  </si>
  <si>
    <t>Feb 16, 1990</t>
  </si>
  <si>
    <t>Feb 17, 1990</t>
  </si>
  <si>
    <t>Feb 18, 1990</t>
  </si>
  <si>
    <t>Feb 19, 1990</t>
  </si>
  <si>
    <t>Feb 20, 1990</t>
  </si>
  <si>
    <t>Feb 21, 1990</t>
  </si>
  <si>
    <t>Feb 22, 1990</t>
  </si>
  <si>
    <t>Feb 23, 1990</t>
  </si>
  <si>
    <t>Feb 24, 1990</t>
  </si>
  <si>
    <t>Feb 25, 1990</t>
  </si>
  <si>
    <t>Feb 26, 1990</t>
  </si>
  <si>
    <t>Feb 27, 1990</t>
  </si>
  <si>
    <t>Feb 28, 1990</t>
  </si>
  <si>
    <t>Mar 1, 1990</t>
  </si>
  <si>
    <t>Mar 2, 1990</t>
  </si>
  <si>
    <t>Mar 3, 1990</t>
  </si>
  <si>
    <t>Mar 4, 1990</t>
  </si>
  <si>
    <t>Mar 5, 1990</t>
  </si>
  <si>
    <t>Mar 6, 1990</t>
  </si>
  <si>
    <t>Mar 7, 1990</t>
  </si>
  <si>
    <t>Mar 8, 1990</t>
  </si>
  <si>
    <t>Mar 9, 1990</t>
  </si>
  <si>
    <t>Mar 10, 1990</t>
  </si>
  <si>
    <t>Mar 11, 1990</t>
  </si>
  <si>
    <t>Mar 12, 1990</t>
  </si>
  <si>
    <t>Mar 13, 1990</t>
  </si>
  <si>
    <t>Mar 14, 1990</t>
  </si>
  <si>
    <t>Mar 15, 1990</t>
  </si>
  <si>
    <t>Mar 16, 1990</t>
  </si>
  <si>
    <t>Mar 17, 1990</t>
  </si>
  <si>
    <t>Mar 18, 1990</t>
  </si>
  <si>
    <t>Mar 19, 1990</t>
  </si>
  <si>
    <t>Mar 20, 1990</t>
  </si>
  <si>
    <t>Mar 21, 1990</t>
  </si>
  <si>
    <t>Mar 22, 1990</t>
  </si>
  <si>
    <t>Mar 23, 1990</t>
  </si>
  <si>
    <t>Mar 24, 1990</t>
  </si>
  <si>
    <t>Mar 25, 1990</t>
  </si>
  <si>
    <t>Mar 26, 1990</t>
  </si>
  <si>
    <t>Mar 27, 1990</t>
  </si>
  <si>
    <t>Mar 28, 1990</t>
  </si>
  <si>
    <t>Mar 29, 1990</t>
  </si>
  <si>
    <t>Mar 30, 1990</t>
  </si>
  <si>
    <t>Mar 31, 1990</t>
  </si>
  <si>
    <t>Apr 1, 1990</t>
  </si>
  <si>
    <t>Apr 2, 1990</t>
  </si>
  <si>
    <t>Apr 3, 1990</t>
  </si>
  <si>
    <t>Apr 4, 1990</t>
  </si>
  <si>
    <t>Apr 5, 1990</t>
  </si>
  <si>
    <t>Apr 6, 1990</t>
  </si>
  <si>
    <t>Apr 7, 1990</t>
  </si>
  <si>
    <t>Apr 8, 1990</t>
  </si>
  <si>
    <t>Apr 9, 1990</t>
  </si>
  <si>
    <t>Apr 10, 1990</t>
  </si>
  <si>
    <t>Apr 11, 1990</t>
  </si>
  <si>
    <t>Apr 12, 1990</t>
  </si>
  <si>
    <t>Apr 13, 1990</t>
  </si>
  <si>
    <t>Apr 14, 1990</t>
  </si>
  <si>
    <t>Apr 15, 1990</t>
  </si>
  <si>
    <t>Apr 16, 1990</t>
  </si>
  <si>
    <t>Apr 17, 1990</t>
  </si>
  <si>
    <t>Apr 18, 1990</t>
  </si>
  <si>
    <t>Apr 19, 1990</t>
  </si>
  <si>
    <t>Apr 20, 1990</t>
  </si>
  <si>
    <t>Apr 21, 1990</t>
  </si>
  <si>
    <t>Apr 22, 1990</t>
  </si>
  <si>
    <t>Apr 23, 1990</t>
  </si>
  <si>
    <t>Apr 24, 1990</t>
  </si>
  <si>
    <t>Apr 25, 1990</t>
  </si>
  <si>
    <t>Apr 26, 1990</t>
  </si>
  <si>
    <t>Apr 27, 1990</t>
  </si>
  <si>
    <t>Apr 28, 1990</t>
  </si>
  <si>
    <t>Apr 29, 1990</t>
  </si>
  <si>
    <t>Apr 30, 1990</t>
  </si>
  <si>
    <t>May 1, 1990</t>
  </si>
  <si>
    <t>May 2, 1990</t>
  </si>
  <si>
    <t>May 3, 1990</t>
  </si>
  <si>
    <t>May 4, 1990</t>
  </si>
  <si>
    <t>May 5, 1990</t>
  </si>
  <si>
    <t>May 6, 1990</t>
  </si>
  <si>
    <t>May 7, 1990</t>
  </si>
  <si>
    <t>May 8, 1990</t>
  </si>
  <si>
    <t>May 9, 1990</t>
  </si>
  <si>
    <t>May 10, 1990</t>
  </si>
  <si>
    <t>May 11, 1990</t>
  </si>
  <si>
    <t>May 12, 1990</t>
  </si>
  <si>
    <t>May 13, 1990</t>
  </si>
  <si>
    <t>May 14, 1990</t>
  </si>
  <si>
    <t>May 15, 1990</t>
  </si>
  <si>
    <t>May 16, 1990</t>
  </si>
  <si>
    <t>May 17, 1990</t>
  </si>
  <si>
    <t>May 18, 1990</t>
  </si>
  <si>
    <t>May 19, 1990</t>
  </si>
  <si>
    <t>May 20, 1990</t>
  </si>
  <si>
    <t>May 21, 1990</t>
  </si>
  <si>
    <t>May 22, 1990</t>
  </si>
  <si>
    <t>May 23, 1990</t>
  </si>
  <si>
    <t>May 24, 1990</t>
  </si>
  <si>
    <t>May 25, 1990</t>
  </si>
  <si>
    <t>May 26, 1990</t>
  </si>
  <si>
    <t>May 27, 1990</t>
  </si>
  <si>
    <t>May 28, 1990</t>
  </si>
  <si>
    <t>May 29, 1990</t>
  </si>
  <si>
    <t>May 30, 1990</t>
  </si>
  <si>
    <t>May 31, 1990</t>
  </si>
  <si>
    <t>Jun 1, 1990</t>
  </si>
  <si>
    <t>Jun 2, 1990</t>
  </si>
  <si>
    <t>Jun 3, 1990</t>
  </si>
  <si>
    <t>Jun 4, 1990</t>
  </si>
  <si>
    <t>Jun 5, 1990</t>
  </si>
  <si>
    <t>Jun 6, 1990</t>
  </si>
  <si>
    <t>Jun 7, 1990</t>
  </si>
  <si>
    <t>Jun 8, 1990</t>
  </si>
  <si>
    <t>Jun 9, 1990</t>
  </si>
  <si>
    <t>Jun 10, 1990</t>
  </si>
  <si>
    <t>Jun 11, 1990</t>
  </si>
  <si>
    <t>Jun 12, 1990</t>
  </si>
  <si>
    <t>Jun 13, 1990</t>
  </si>
  <si>
    <t>Jun 14, 1990</t>
  </si>
  <si>
    <t>Jun 15, 1990</t>
  </si>
  <si>
    <t>Jun 16, 1990</t>
  </si>
  <si>
    <t>Jun 17, 1990</t>
  </si>
  <si>
    <t>Jun 18, 1990</t>
  </si>
  <si>
    <t>Jun 19, 1990</t>
  </si>
  <si>
    <t>Jun 20, 1990</t>
  </si>
  <si>
    <t>Jun 21, 1990</t>
  </si>
  <si>
    <t>Jun 22, 1990</t>
  </si>
  <si>
    <t>Jun 23, 1990</t>
  </si>
  <si>
    <t>Jun 24, 1990</t>
  </si>
  <si>
    <t>Jun 25, 1990</t>
  </si>
  <si>
    <t>Jun 26, 1990</t>
  </si>
  <si>
    <t>Jun 27, 1990</t>
  </si>
  <si>
    <t>Jun 28, 1990</t>
  </si>
  <si>
    <t>Jun 29, 1990</t>
  </si>
  <si>
    <t>Jun 30, 1990</t>
  </si>
  <si>
    <t>Jul 1, 1990</t>
  </si>
  <si>
    <t>Jul 2, 1990</t>
  </si>
  <si>
    <t>Jul 3, 1990</t>
  </si>
  <si>
    <t>Jul 4, 1990</t>
  </si>
  <si>
    <t>Jul 5, 1990</t>
  </si>
  <si>
    <t>Jul 6, 1990</t>
  </si>
  <si>
    <t>Jul 7, 1990</t>
  </si>
  <si>
    <t>Jul 8, 1990</t>
  </si>
  <si>
    <t>Jul 9, 1990</t>
  </si>
  <si>
    <t>Jul 10, 1990</t>
  </si>
  <si>
    <t>Jul 11, 1990</t>
  </si>
  <si>
    <t>Jul 12, 1990</t>
  </si>
  <si>
    <t>Jul 13, 1990</t>
  </si>
  <si>
    <t>Jul 14, 1990</t>
  </si>
  <si>
    <t>Jul 15, 1990</t>
  </si>
  <si>
    <t>Jul 16, 1990</t>
  </si>
  <si>
    <t>Jul 17, 1990</t>
  </si>
  <si>
    <t>Jul 18, 1990</t>
  </si>
  <si>
    <t>Jul 19, 1990</t>
  </si>
  <si>
    <t>Jul 20, 1990</t>
  </si>
  <si>
    <t>Jul 21, 1990</t>
  </si>
  <si>
    <t>Jul 22, 1990</t>
  </si>
  <si>
    <t>Jul 23, 1990</t>
  </si>
  <si>
    <t>Jul 24, 1990</t>
  </si>
  <si>
    <t>Jul 25, 1990</t>
  </si>
  <si>
    <t>Jul 26, 1990</t>
  </si>
  <si>
    <t>Jul 27, 1990</t>
  </si>
  <si>
    <t>Jul 28, 1990</t>
  </si>
  <si>
    <t>Jul 29, 1990</t>
  </si>
  <si>
    <t>Jul 30, 1990</t>
  </si>
  <si>
    <t>Jul 31, 1990</t>
  </si>
  <si>
    <t>Aug 1, 1990</t>
  </si>
  <si>
    <t>Aug 2, 1990</t>
  </si>
  <si>
    <t>Aug 3, 1990</t>
  </si>
  <si>
    <t>Aug 4, 1990</t>
  </si>
  <si>
    <t>Aug 5, 1990</t>
  </si>
  <si>
    <t>Aug 6, 1990</t>
  </si>
  <si>
    <t>Aug 7, 1990</t>
  </si>
  <si>
    <t>Aug 8, 1990</t>
  </si>
  <si>
    <t>Aug 9, 1990</t>
  </si>
  <si>
    <t>Aug 10, 1990</t>
  </si>
  <si>
    <t>Aug 11, 1990</t>
  </si>
  <si>
    <t>Aug 12, 1990</t>
  </si>
  <si>
    <t>Aug 13, 1990</t>
  </si>
  <si>
    <t>Aug 14, 1990</t>
  </si>
  <si>
    <t>Aug 15, 1990</t>
  </si>
  <si>
    <t>Aug 16, 1990</t>
  </si>
  <si>
    <t>Aug 17, 1990</t>
  </si>
  <si>
    <t>Aug 18, 1990</t>
  </si>
  <si>
    <t>Aug 19, 1990</t>
  </si>
  <si>
    <t>Aug 20, 1990</t>
  </si>
  <si>
    <t>Aug 21, 1990</t>
  </si>
  <si>
    <t>Aug 22, 1990</t>
  </si>
  <si>
    <t>Aug 23, 1990</t>
  </si>
  <si>
    <t>Aug 24, 1990</t>
  </si>
  <si>
    <t>Aug 25, 1990</t>
  </si>
  <si>
    <t>Aug 26, 1990</t>
  </si>
  <si>
    <t>Aug 27, 1990</t>
  </si>
  <si>
    <t>Aug 28, 1990</t>
  </si>
  <si>
    <t>Aug 29, 1990</t>
  </si>
  <si>
    <t>Aug 30, 1990</t>
  </si>
  <si>
    <t>Aug 31, 1990</t>
  </si>
  <si>
    <t>Sep 1, 1990</t>
  </si>
  <si>
    <t>Sep 2, 1990</t>
  </si>
  <si>
    <t>Sep 3, 1990</t>
  </si>
  <si>
    <t>Sep 4, 1990</t>
  </si>
  <si>
    <t>Sep 5, 1990</t>
  </si>
  <si>
    <t>Sep 6, 1990</t>
  </si>
  <si>
    <t>Sep 7, 1990</t>
  </si>
  <si>
    <t>Sep 8, 1990</t>
  </si>
  <si>
    <t>Sep 9, 1990</t>
  </si>
  <si>
    <t>Sep 10, 1990</t>
  </si>
  <si>
    <t>Sep 11, 1990</t>
  </si>
  <si>
    <t>Sep 12, 1990</t>
  </si>
  <si>
    <t>Sep 13, 1990</t>
  </si>
  <si>
    <t>Sep 14, 1990</t>
  </si>
  <si>
    <t>Sep 15, 1990</t>
  </si>
  <si>
    <t>Sep 16, 1990</t>
  </si>
  <si>
    <t>Sep 17, 1990</t>
  </si>
  <si>
    <t>Sep 18, 1990</t>
  </si>
  <si>
    <t>Sep 19, 1990</t>
  </si>
  <si>
    <t>Sep 20, 1990</t>
  </si>
  <si>
    <t>Sep 21, 1990</t>
  </si>
  <si>
    <t>Sep 22, 1990</t>
  </si>
  <si>
    <t>Sep 23, 1990</t>
  </si>
  <si>
    <t>Sep 24, 1990</t>
  </si>
  <si>
    <t>Sep 25, 1990</t>
  </si>
  <si>
    <t>Sep 26, 1990</t>
  </si>
  <si>
    <t>Sep 27, 1990</t>
  </si>
  <si>
    <t>Sep 28, 1990</t>
  </si>
  <si>
    <t>Sep 29, 1990</t>
  </si>
  <si>
    <t>Sep 30, 1990</t>
  </si>
  <si>
    <t>Oct 1, 1990</t>
  </si>
  <si>
    <t>Oct 2, 1990</t>
  </si>
  <si>
    <t>Oct 3, 1990</t>
  </si>
  <si>
    <t>Oct 4, 1990</t>
  </si>
  <si>
    <t>Oct 5, 1990</t>
  </si>
  <si>
    <t>Oct 6, 1990</t>
  </si>
  <si>
    <t>Oct 7, 1990</t>
  </si>
  <si>
    <t>Oct 8, 1990</t>
  </si>
  <si>
    <t>Oct 9, 1990</t>
  </si>
  <si>
    <t>Oct 10, 1990</t>
  </si>
  <si>
    <t>Oct 11, 1990</t>
  </si>
  <si>
    <t>Oct 12, 1990</t>
  </si>
  <si>
    <t>Oct 13, 1990</t>
  </si>
  <si>
    <t>Oct 14, 1990</t>
  </si>
  <si>
    <t>Oct 15, 1990</t>
  </si>
  <si>
    <t>Oct 16, 1990</t>
  </si>
  <si>
    <t>Oct 17, 1990</t>
  </si>
  <si>
    <t>Oct 18, 1990</t>
  </si>
  <si>
    <t>Oct 19, 1990</t>
  </si>
  <si>
    <t>Oct 20, 1990</t>
  </si>
  <si>
    <t>Oct 21, 1990</t>
  </si>
  <si>
    <t>Oct 22, 1990</t>
  </si>
  <si>
    <t>Oct 23, 1990</t>
  </si>
  <si>
    <t>Oct 24, 1990</t>
  </si>
  <si>
    <t>Oct 25, 1990</t>
  </si>
  <si>
    <t>Oct 26, 1990</t>
  </si>
  <si>
    <t>Oct 27, 1990</t>
  </si>
  <si>
    <t>Oct 28, 1990</t>
  </si>
  <si>
    <t>Oct 29, 1990</t>
  </si>
  <si>
    <t>Oct 30, 1990</t>
  </si>
  <si>
    <t>Oct 31, 1990</t>
  </si>
  <si>
    <t>Nov 1, 1990</t>
  </si>
  <si>
    <t>Nov 2, 1990</t>
  </si>
  <si>
    <t>Nov 3, 1990</t>
  </si>
  <si>
    <t>Nov 4, 1990</t>
  </si>
  <si>
    <t>Nov 5, 1990</t>
  </si>
  <si>
    <t>Nov 6, 1990</t>
  </si>
  <si>
    <t>Nov 7, 1990</t>
  </si>
  <si>
    <t>Nov 8, 1990</t>
  </si>
  <si>
    <t>Nov 9, 1990</t>
  </si>
  <si>
    <t>Nov 10, 1990</t>
  </si>
  <si>
    <t>Nov 11, 1990</t>
  </si>
  <si>
    <t>Nov 12, 1990</t>
  </si>
  <si>
    <t>Nov 13, 1990</t>
  </si>
  <si>
    <t>Nov 14, 1990</t>
  </si>
  <si>
    <t>Nov 15, 1990</t>
  </si>
  <si>
    <t>Nov 16, 1990</t>
  </si>
  <si>
    <t>Nov 17, 1990</t>
  </si>
  <si>
    <t>Nov 18, 1990</t>
  </si>
  <si>
    <t>Nov 19, 1990</t>
  </si>
  <si>
    <t>Nov 20, 1990</t>
  </si>
  <si>
    <t>Nov 21, 1990</t>
  </si>
  <si>
    <t>Nov 22, 1990</t>
  </si>
  <si>
    <t>Nov 23, 1990</t>
  </si>
  <si>
    <t>Nov 24, 1990</t>
  </si>
  <si>
    <t>Nov 25, 1990</t>
  </si>
  <si>
    <t>Nov 26, 1990</t>
  </si>
  <si>
    <t>Nov 27, 1990</t>
  </si>
  <si>
    <t>Nov 28, 1990</t>
  </si>
  <si>
    <t>Nov 29, 1990</t>
  </si>
  <si>
    <t>Nov 30, 1990</t>
  </si>
  <si>
    <t>Dec 1, 1990</t>
  </si>
  <si>
    <t>Dec 2, 1990</t>
  </si>
  <si>
    <t>Dec 3, 1990</t>
  </si>
  <si>
    <t>Dec 4, 1990</t>
  </si>
  <si>
    <t>Dec 5, 1990</t>
  </si>
  <si>
    <t>Dec 6, 1990</t>
  </si>
  <si>
    <t>Dec 7, 1990</t>
  </si>
  <si>
    <t>Dec 8, 1990</t>
  </si>
  <si>
    <t>Dec 9, 1990</t>
  </si>
  <si>
    <t>Dec 10, 1990</t>
  </si>
  <si>
    <t>Dec 11, 1990</t>
  </si>
  <si>
    <t>Dec 12, 1990</t>
  </si>
  <si>
    <t>Dec 13, 1990</t>
  </si>
  <si>
    <t>Dec 14, 1990</t>
  </si>
  <si>
    <t>Dec 15, 1990</t>
  </si>
  <si>
    <t>Dec 16, 1990</t>
  </si>
  <si>
    <t>Dec 17, 1990</t>
  </si>
  <si>
    <t>Dec 18, 1990</t>
  </si>
  <si>
    <t>Dec 19, 1990</t>
  </si>
  <si>
    <t>Dec 20, 1990</t>
  </si>
  <si>
    <t>Dec 21, 1990</t>
  </si>
  <si>
    <t>Dec 22, 1990</t>
  </si>
  <si>
    <t>Dec 23, 1990</t>
  </si>
  <si>
    <t>Dec 24, 1990</t>
  </si>
  <si>
    <t>Dec 25, 1990</t>
  </si>
  <si>
    <t>Dec 26, 1990</t>
  </si>
  <si>
    <t>Dec 27, 1990</t>
  </si>
  <si>
    <t>Dec 28, 1990</t>
  </si>
  <si>
    <t>Dec 29, 1990</t>
  </si>
  <si>
    <t>Dec 30, 1990</t>
  </si>
  <si>
    <t>OBJECTID *</t>
  </si>
  <si>
    <t>Shape *</t>
  </si>
  <si>
    <t>pointid</t>
  </si>
  <si>
    <t>Point</t>
  </si>
  <si>
    <t>&lt;Null&gt;</t>
  </si>
  <si>
    <t>Prec2000</t>
  </si>
  <si>
    <t>Prec1995</t>
  </si>
  <si>
    <t>PREC2005</t>
  </si>
  <si>
    <t>prec2020</t>
  </si>
  <si>
    <t>NDVI2023</t>
  </si>
  <si>
    <t>BSI_1995</t>
  </si>
  <si>
    <t>BSI_2000</t>
  </si>
  <si>
    <t>BSI_2011</t>
  </si>
  <si>
    <t>BSI_2016</t>
  </si>
  <si>
    <t>BSI_2020</t>
  </si>
  <si>
    <t>BSI_2021</t>
  </si>
  <si>
    <t>BSI_2023</t>
  </si>
  <si>
    <t>NDVI2020</t>
  </si>
  <si>
    <t>NDVI2016</t>
  </si>
  <si>
    <t>NDVI2011</t>
  </si>
  <si>
    <t>NDVI2005</t>
  </si>
  <si>
    <t>NDVI2000</t>
  </si>
  <si>
    <t>NDVI1995</t>
  </si>
  <si>
    <t>PRE2023</t>
  </si>
  <si>
    <t>PRE2016</t>
  </si>
  <si>
    <t>PREC2011</t>
  </si>
  <si>
    <t>Tmin1990Clip</t>
  </si>
  <si>
    <t>BSI_2005</t>
  </si>
  <si>
    <t>Clay(g/kg)</t>
  </si>
  <si>
    <t>Cation(mmol(c)/kg)</t>
  </si>
  <si>
    <t>Nitrogen(cg/kg)</t>
  </si>
  <si>
    <t>SOC(dg/kg)</t>
  </si>
  <si>
    <t>pH*10</t>
  </si>
  <si>
    <t>Tmin1995</t>
  </si>
  <si>
    <t>Tmin2000</t>
  </si>
  <si>
    <t>Tmin2005</t>
  </si>
  <si>
    <t>Tmin2011</t>
  </si>
  <si>
    <t>Tmin2016</t>
  </si>
  <si>
    <t>Tmin2020</t>
  </si>
  <si>
    <t>Tmin2021</t>
  </si>
  <si>
    <t>Tmax1990</t>
  </si>
  <si>
    <t>Tmax1995</t>
  </si>
  <si>
    <t>Tmax2000</t>
  </si>
  <si>
    <t>Tmax2005</t>
  </si>
  <si>
    <t>Tmax2011</t>
  </si>
  <si>
    <t>Tmax2016</t>
  </si>
  <si>
    <t>Tmax2020</t>
  </si>
  <si>
    <t>Tmax2021</t>
  </si>
  <si>
    <t>X_Coord</t>
  </si>
  <si>
    <t>Y_Coodi</t>
  </si>
  <si>
    <t>BARE SOIL INDEX</t>
  </si>
  <si>
    <t>SOIL MINERALS INDEX</t>
  </si>
  <si>
    <t>MIN TEMPERATURE</t>
  </si>
  <si>
    <t>MAXIMUM TEMPERATURE</t>
  </si>
  <si>
    <t>VEGETATION INDEX</t>
  </si>
  <si>
    <t>RAINFALL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</si>
</sst>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Times New Roman"/>
      <family val="1"/>
    </font>
    <font>
      <b/>
      <sz val="12"/>
      <color theme="1"/>
      <name val="Times New Roman"/>
      <family val="1"/>
    </font>
    <font>
      <b/>
      <sz val="12"/>
      <name val="Times New Roman"/>
      <family val="1"/>
    </font>
    <font>
      <b/>
      <sz val="11"/>
      <color theme="1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2" fillId="0" borderId="1" xfId="0" applyFont="1" applyBorder="1"/>
    <xf numFmtId="0" fontId="2" fillId="2" borderId="1" xfId="0" applyFont="1" applyFill="1" applyBorder="1"/>
    <xf numFmtId="0" fontId="2" fillId="2" borderId="0" xfId="0" applyFont="1" applyFill="1"/>
    <xf numFmtId="0" fontId="2" fillId="0" borderId="0" xfId="0" applyFont="1"/>
    <xf numFmtId="0" fontId="3" fillId="0" borderId="1" xfId="0" applyFont="1" applyBorder="1"/>
    <xf numFmtId="0" fontId="3" fillId="2" borderId="1" xfId="0" applyFont="1" applyFill="1" applyBorder="1"/>
    <xf numFmtId="0" fontId="3" fillId="2" borderId="0" xfId="0" applyFont="1" applyFill="1"/>
    <xf numFmtId="0" fontId="3" fillId="0" borderId="0" xfId="0" applyFont="1"/>
    <xf numFmtId="0" fontId="4" fillId="0" borderId="0" xfId="0" applyFont="1"/>
    <xf numFmtId="0" fontId="3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3" fillId="0" borderId="2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1709973753280846E-2"/>
          <c:y val="0.18560185185185185"/>
          <c:w val="0.90286351706036749"/>
          <c:h val="0.54139617964421116"/>
        </c:manualLayout>
      </c:layout>
      <c:lineChart>
        <c:grouping val="standard"/>
        <c:varyColors val="0"/>
        <c:ser>
          <c:idx val="0"/>
          <c:order val="0"/>
          <c:tx>
            <c:strRef>
              <c:f>'1990'!$B$1</c:f>
              <c:strCache>
                <c:ptCount val="1"/>
                <c:pt idx="0">
                  <c:v>precipitation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'1990'!$A$2:$A$365</c:f>
              <c:strCache>
                <c:ptCount val="364"/>
                <c:pt idx="0">
                  <c:v>Jan 1, 1990</c:v>
                </c:pt>
                <c:pt idx="1">
                  <c:v>Jan 2, 1990</c:v>
                </c:pt>
                <c:pt idx="2">
                  <c:v>Jan 3, 1990</c:v>
                </c:pt>
                <c:pt idx="3">
                  <c:v>Jan 4, 1990</c:v>
                </c:pt>
                <c:pt idx="4">
                  <c:v>Jan 5, 1990</c:v>
                </c:pt>
                <c:pt idx="5">
                  <c:v>Jan 6, 1990</c:v>
                </c:pt>
                <c:pt idx="6">
                  <c:v>Jan 7, 1990</c:v>
                </c:pt>
                <c:pt idx="7">
                  <c:v>Jan 8, 1990</c:v>
                </c:pt>
                <c:pt idx="8">
                  <c:v>Jan 9, 1990</c:v>
                </c:pt>
                <c:pt idx="9">
                  <c:v>Jan 10, 1990</c:v>
                </c:pt>
                <c:pt idx="10">
                  <c:v>Jan 11, 1990</c:v>
                </c:pt>
                <c:pt idx="11">
                  <c:v>Jan 12, 1990</c:v>
                </c:pt>
                <c:pt idx="12">
                  <c:v>Jan 13, 1990</c:v>
                </c:pt>
                <c:pt idx="13">
                  <c:v>Jan 14, 1990</c:v>
                </c:pt>
                <c:pt idx="14">
                  <c:v>Jan 15, 1990</c:v>
                </c:pt>
                <c:pt idx="15">
                  <c:v>Jan 16, 1990</c:v>
                </c:pt>
                <c:pt idx="16">
                  <c:v>Jan 17, 1990</c:v>
                </c:pt>
                <c:pt idx="17">
                  <c:v>Jan 18, 1990</c:v>
                </c:pt>
                <c:pt idx="18">
                  <c:v>Jan 19, 1990</c:v>
                </c:pt>
                <c:pt idx="19">
                  <c:v>Jan 20, 1990</c:v>
                </c:pt>
                <c:pt idx="20">
                  <c:v>Jan 21, 1990</c:v>
                </c:pt>
                <c:pt idx="21">
                  <c:v>Jan 22, 1990</c:v>
                </c:pt>
                <c:pt idx="22">
                  <c:v>Jan 23, 1990</c:v>
                </c:pt>
                <c:pt idx="23">
                  <c:v>Jan 24, 1990</c:v>
                </c:pt>
                <c:pt idx="24">
                  <c:v>Jan 25, 1990</c:v>
                </c:pt>
                <c:pt idx="25">
                  <c:v>Jan 26, 1990</c:v>
                </c:pt>
                <c:pt idx="26">
                  <c:v>Jan 27, 1990</c:v>
                </c:pt>
                <c:pt idx="27">
                  <c:v>Jan 28, 1990</c:v>
                </c:pt>
                <c:pt idx="28">
                  <c:v>Jan 29, 1990</c:v>
                </c:pt>
                <c:pt idx="29">
                  <c:v>Jan 30, 1990</c:v>
                </c:pt>
                <c:pt idx="30">
                  <c:v>Jan 31, 1990</c:v>
                </c:pt>
                <c:pt idx="31">
                  <c:v>Feb 1, 1990</c:v>
                </c:pt>
                <c:pt idx="32">
                  <c:v>Feb 2, 1990</c:v>
                </c:pt>
                <c:pt idx="33">
                  <c:v>Feb 3, 1990</c:v>
                </c:pt>
                <c:pt idx="34">
                  <c:v>Feb 4, 1990</c:v>
                </c:pt>
                <c:pt idx="35">
                  <c:v>Feb 5, 1990</c:v>
                </c:pt>
                <c:pt idx="36">
                  <c:v>Feb 6, 1990</c:v>
                </c:pt>
                <c:pt idx="37">
                  <c:v>Feb 7, 1990</c:v>
                </c:pt>
                <c:pt idx="38">
                  <c:v>Feb 8, 1990</c:v>
                </c:pt>
                <c:pt idx="39">
                  <c:v>Feb 9, 1990</c:v>
                </c:pt>
                <c:pt idx="40">
                  <c:v>Feb 10, 1990</c:v>
                </c:pt>
                <c:pt idx="41">
                  <c:v>Feb 11, 1990</c:v>
                </c:pt>
                <c:pt idx="42">
                  <c:v>Feb 12, 1990</c:v>
                </c:pt>
                <c:pt idx="43">
                  <c:v>Feb 13, 1990</c:v>
                </c:pt>
                <c:pt idx="44">
                  <c:v>Feb 14, 1990</c:v>
                </c:pt>
                <c:pt idx="45">
                  <c:v>Feb 15, 1990</c:v>
                </c:pt>
                <c:pt idx="46">
                  <c:v>Feb 16, 1990</c:v>
                </c:pt>
                <c:pt idx="47">
                  <c:v>Feb 17, 1990</c:v>
                </c:pt>
                <c:pt idx="48">
                  <c:v>Feb 18, 1990</c:v>
                </c:pt>
                <c:pt idx="49">
                  <c:v>Feb 19, 1990</c:v>
                </c:pt>
                <c:pt idx="50">
                  <c:v>Feb 20, 1990</c:v>
                </c:pt>
                <c:pt idx="51">
                  <c:v>Feb 21, 1990</c:v>
                </c:pt>
                <c:pt idx="52">
                  <c:v>Feb 22, 1990</c:v>
                </c:pt>
                <c:pt idx="53">
                  <c:v>Feb 23, 1990</c:v>
                </c:pt>
                <c:pt idx="54">
                  <c:v>Feb 24, 1990</c:v>
                </c:pt>
                <c:pt idx="55">
                  <c:v>Feb 25, 1990</c:v>
                </c:pt>
                <c:pt idx="56">
                  <c:v>Feb 26, 1990</c:v>
                </c:pt>
                <c:pt idx="57">
                  <c:v>Feb 27, 1990</c:v>
                </c:pt>
                <c:pt idx="58">
                  <c:v>Feb 28, 1990</c:v>
                </c:pt>
                <c:pt idx="59">
                  <c:v>Mar 1, 1990</c:v>
                </c:pt>
                <c:pt idx="60">
                  <c:v>Mar 2, 1990</c:v>
                </c:pt>
                <c:pt idx="61">
                  <c:v>Mar 3, 1990</c:v>
                </c:pt>
                <c:pt idx="62">
                  <c:v>Mar 4, 1990</c:v>
                </c:pt>
                <c:pt idx="63">
                  <c:v>Mar 5, 1990</c:v>
                </c:pt>
                <c:pt idx="64">
                  <c:v>Mar 6, 1990</c:v>
                </c:pt>
                <c:pt idx="65">
                  <c:v>Mar 7, 1990</c:v>
                </c:pt>
                <c:pt idx="66">
                  <c:v>Mar 8, 1990</c:v>
                </c:pt>
                <c:pt idx="67">
                  <c:v>Mar 9, 1990</c:v>
                </c:pt>
                <c:pt idx="68">
                  <c:v>Mar 10, 1990</c:v>
                </c:pt>
                <c:pt idx="69">
                  <c:v>Mar 11, 1990</c:v>
                </c:pt>
                <c:pt idx="70">
                  <c:v>Mar 12, 1990</c:v>
                </c:pt>
                <c:pt idx="71">
                  <c:v>Mar 13, 1990</c:v>
                </c:pt>
                <c:pt idx="72">
                  <c:v>Mar 14, 1990</c:v>
                </c:pt>
                <c:pt idx="73">
                  <c:v>Mar 15, 1990</c:v>
                </c:pt>
                <c:pt idx="74">
                  <c:v>Mar 16, 1990</c:v>
                </c:pt>
                <c:pt idx="75">
                  <c:v>Mar 17, 1990</c:v>
                </c:pt>
                <c:pt idx="76">
                  <c:v>Mar 18, 1990</c:v>
                </c:pt>
                <c:pt idx="77">
                  <c:v>Mar 19, 1990</c:v>
                </c:pt>
                <c:pt idx="78">
                  <c:v>Mar 20, 1990</c:v>
                </c:pt>
                <c:pt idx="79">
                  <c:v>Mar 21, 1990</c:v>
                </c:pt>
                <c:pt idx="80">
                  <c:v>Mar 22, 1990</c:v>
                </c:pt>
                <c:pt idx="81">
                  <c:v>Mar 23, 1990</c:v>
                </c:pt>
                <c:pt idx="82">
                  <c:v>Mar 24, 1990</c:v>
                </c:pt>
                <c:pt idx="83">
                  <c:v>Mar 25, 1990</c:v>
                </c:pt>
                <c:pt idx="84">
                  <c:v>Mar 26, 1990</c:v>
                </c:pt>
                <c:pt idx="85">
                  <c:v>Mar 27, 1990</c:v>
                </c:pt>
                <c:pt idx="86">
                  <c:v>Mar 28, 1990</c:v>
                </c:pt>
                <c:pt idx="87">
                  <c:v>Mar 29, 1990</c:v>
                </c:pt>
                <c:pt idx="88">
                  <c:v>Mar 30, 1990</c:v>
                </c:pt>
                <c:pt idx="89">
                  <c:v>Mar 31, 1990</c:v>
                </c:pt>
                <c:pt idx="90">
                  <c:v>Apr 1, 1990</c:v>
                </c:pt>
                <c:pt idx="91">
                  <c:v>Apr 2, 1990</c:v>
                </c:pt>
                <c:pt idx="92">
                  <c:v>Apr 3, 1990</c:v>
                </c:pt>
                <c:pt idx="93">
                  <c:v>Apr 4, 1990</c:v>
                </c:pt>
                <c:pt idx="94">
                  <c:v>Apr 5, 1990</c:v>
                </c:pt>
                <c:pt idx="95">
                  <c:v>Apr 6, 1990</c:v>
                </c:pt>
                <c:pt idx="96">
                  <c:v>Apr 7, 1990</c:v>
                </c:pt>
                <c:pt idx="97">
                  <c:v>Apr 8, 1990</c:v>
                </c:pt>
                <c:pt idx="98">
                  <c:v>Apr 9, 1990</c:v>
                </c:pt>
                <c:pt idx="99">
                  <c:v>Apr 10, 1990</c:v>
                </c:pt>
                <c:pt idx="100">
                  <c:v>Apr 11, 1990</c:v>
                </c:pt>
                <c:pt idx="101">
                  <c:v>Apr 12, 1990</c:v>
                </c:pt>
                <c:pt idx="102">
                  <c:v>Apr 13, 1990</c:v>
                </c:pt>
                <c:pt idx="103">
                  <c:v>Apr 14, 1990</c:v>
                </c:pt>
                <c:pt idx="104">
                  <c:v>Apr 15, 1990</c:v>
                </c:pt>
                <c:pt idx="105">
                  <c:v>Apr 16, 1990</c:v>
                </c:pt>
                <c:pt idx="106">
                  <c:v>Apr 17, 1990</c:v>
                </c:pt>
                <c:pt idx="107">
                  <c:v>Apr 18, 1990</c:v>
                </c:pt>
                <c:pt idx="108">
                  <c:v>Apr 19, 1990</c:v>
                </c:pt>
                <c:pt idx="109">
                  <c:v>Apr 20, 1990</c:v>
                </c:pt>
                <c:pt idx="110">
                  <c:v>Apr 21, 1990</c:v>
                </c:pt>
                <c:pt idx="111">
                  <c:v>Apr 22, 1990</c:v>
                </c:pt>
                <c:pt idx="112">
                  <c:v>Apr 23, 1990</c:v>
                </c:pt>
                <c:pt idx="113">
                  <c:v>Apr 24, 1990</c:v>
                </c:pt>
                <c:pt idx="114">
                  <c:v>Apr 25, 1990</c:v>
                </c:pt>
                <c:pt idx="115">
                  <c:v>Apr 26, 1990</c:v>
                </c:pt>
                <c:pt idx="116">
                  <c:v>Apr 27, 1990</c:v>
                </c:pt>
                <c:pt idx="117">
                  <c:v>Apr 28, 1990</c:v>
                </c:pt>
                <c:pt idx="118">
                  <c:v>Apr 29, 1990</c:v>
                </c:pt>
                <c:pt idx="119">
                  <c:v>Apr 30, 1990</c:v>
                </c:pt>
                <c:pt idx="120">
                  <c:v>May 1, 1990</c:v>
                </c:pt>
                <c:pt idx="121">
                  <c:v>May 2, 1990</c:v>
                </c:pt>
                <c:pt idx="122">
                  <c:v>May 3, 1990</c:v>
                </c:pt>
                <c:pt idx="123">
                  <c:v>May 4, 1990</c:v>
                </c:pt>
                <c:pt idx="124">
                  <c:v>May 5, 1990</c:v>
                </c:pt>
                <c:pt idx="125">
                  <c:v>May 6, 1990</c:v>
                </c:pt>
                <c:pt idx="126">
                  <c:v>May 7, 1990</c:v>
                </c:pt>
                <c:pt idx="127">
                  <c:v>May 8, 1990</c:v>
                </c:pt>
                <c:pt idx="128">
                  <c:v>May 9, 1990</c:v>
                </c:pt>
                <c:pt idx="129">
                  <c:v>May 10, 1990</c:v>
                </c:pt>
                <c:pt idx="130">
                  <c:v>May 11, 1990</c:v>
                </c:pt>
                <c:pt idx="131">
                  <c:v>May 12, 1990</c:v>
                </c:pt>
                <c:pt idx="132">
                  <c:v>May 13, 1990</c:v>
                </c:pt>
                <c:pt idx="133">
                  <c:v>May 14, 1990</c:v>
                </c:pt>
                <c:pt idx="134">
                  <c:v>May 15, 1990</c:v>
                </c:pt>
                <c:pt idx="135">
                  <c:v>May 16, 1990</c:v>
                </c:pt>
                <c:pt idx="136">
                  <c:v>May 17, 1990</c:v>
                </c:pt>
                <c:pt idx="137">
                  <c:v>May 18, 1990</c:v>
                </c:pt>
                <c:pt idx="138">
                  <c:v>May 19, 1990</c:v>
                </c:pt>
                <c:pt idx="139">
                  <c:v>May 20, 1990</c:v>
                </c:pt>
                <c:pt idx="140">
                  <c:v>May 21, 1990</c:v>
                </c:pt>
                <c:pt idx="141">
                  <c:v>May 22, 1990</c:v>
                </c:pt>
                <c:pt idx="142">
                  <c:v>May 23, 1990</c:v>
                </c:pt>
                <c:pt idx="143">
                  <c:v>May 24, 1990</c:v>
                </c:pt>
                <c:pt idx="144">
                  <c:v>May 25, 1990</c:v>
                </c:pt>
                <c:pt idx="145">
                  <c:v>May 26, 1990</c:v>
                </c:pt>
                <c:pt idx="146">
                  <c:v>May 27, 1990</c:v>
                </c:pt>
                <c:pt idx="147">
                  <c:v>May 28, 1990</c:v>
                </c:pt>
                <c:pt idx="148">
                  <c:v>May 29, 1990</c:v>
                </c:pt>
                <c:pt idx="149">
                  <c:v>May 30, 1990</c:v>
                </c:pt>
                <c:pt idx="150">
                  <c:v>May 31, 1990</c:v>
                </c:pt>
                <c:pt idx="151">
                  <c:v>Jun 1, 1990</c:v>
                </c:pt>
                <c:pt idx="152">
                  <c:v>Jun 2, 1990</c:v>
                </c:pt>
                <c:pt idx="153">
                  <c:v>Jun 3, 1990</c:v>
                </c:pt>
                <c:pt idx="154">
                  <c:v>Jun 4, 1990</c:v>
                </c:pt>
                <c:pt idx="155">
                  <c:v>Jun 5, 1990</c:v>
                </c:pt>
                <c:pt idx="156">
                  <c:v>Jun 6, 1990</c:v>
                </c:pt>
                <c:pt idx="157">
                  <c:v>Jun 7, 1990</c:v>
                </c:pt>
                <c:pt idx="158">
                  <c:v>Jun 8, 1990</c:v>
                </c:pt>
                <c:pt idx="159">
                  <c:v>Jun 9, 1990</c:v>
                </c:pt>
                <c:pt idx="160">
                  <c:v>Jun 10, 1990</c:v>
                </c:pt>
                <c:pt idx="161">
                  <c:v>Jun 11, 1990</c:v>
                </c:pt>
                <c:pt idx="162">
                  <c:v>Jun 12, 1990</c:v>
                </c:pt>
                <c:pt idx="163">
                  <c:v>Jun 13, 1990</c:v>
                </c:pt>
                <c:pt idx="164">
                  <c:v>Jun 14, 1990</c:v>
                </c:pt>
                <c:pt idx="165">
                  <c:v>Jun 15, 1990</c:v>
                </c:pt>
                <c:pt idx="166">
                  <c:v>Jun 16, 1990</c:v>
                </c:pt>
                <c:pt idx="167">
                  <c:v>Jun 17, 1990</c:v>
                </c:pt>
                <c:pt idx="168">
                  <c:v>Jun 18, 1990</c:v>
                </c:pt>
                <c:pt idx="169">
                  <c:v>Jun 19, 1990</c:v>
                </c:pt>
                <c:pt idx="170">
                  <c:v>Jun 20, 1990</c:v>
                </c:pt>
                <c:pt idx="171">
                  <c:v>Jun 21, 1990</c:v>
                </c:pt>
                <c:pt idx="172">
                  <c:v>Jun 22, 1990</c:v>
                </c:pt>
                <c:pt idx="173">
                  <c:v>Jun 23, 1990</c:v>
                </c:pt>
                <c:pt idx="174">
                  <c:v>Jun 24, 1990</c:v>
                </c:pt>
                <c:pt idx="175">
                  <c:v>Jun 25, 1990</c:v>
                </c:pt>
                <c:pt idx="176">
                  <c:v>Jun 26, 1990</c:v>
                </c:pt>
                <c:pt idx="177">
                  <c:v>Jun 27, 1990</c:v>
                </c:pt>
                <c:pt idx="178">
                  <c:v>Jun 28, 1990</c:v>
                </c:pt>
                <c:pt idx="179">
                  <c:v>Jun 29, 1990</c:v>
                </c:pt>
                <c:pt idx="180">
                  <c:v>Jun 30, 1990</c:v>
                </c:pt>
                <c:pt idx="181">
                  <c:v>Jul 1, 1990</c:v>
                </c:pt>
                <c:pt idx="182">
                  <c:v>Jul 2, 1990</c:v>
                </c:pt>
                <c:pt idx="183">
                  <c:v>Jul 3, 1990</c:v>
                </c:pt>
                <c:pt idx="184">
                  <c:v>Jul 4, 1990</c:v>
                </c:pt>
                <c:pt idx="185">
                  <c:v>Jul 5, 1990</c:v>
                </c:pt>
                <c:pt idx="186">
                  <c:v>Jul 6, 1990</c:v>
                </c:pt>
                <c:pt idx="187">
                  <c:v>Jul 7, 1990</c:v>
                </c:pt>
                <c:pt idx="188">
                  <c:v>Jul 8, 1990</c:v>
                </c:pt>
                <c:pt idx="189">
                  <c:v>Jul 9, 1990</c:v>
                </c:pt>
                <c:pt idx="190">
                  <c:v>Jul 10, 1990</c:v>
                </c:pt>
                <c:pt idx="191">
                  <c:v>Jul 11, 1990</c:v>
                </c:pt>
                <c:pt idx="192">
                  <c:v>Jul 12, 1990</c:v>
                </c:pt>
                <c:pt idx="193">
                  <c:v>Jul 13, 1990</c:v>
                </c:pt>
                <c:pt idx="194">
                  <c:v>Jul 14, 1990</c:v>
                </c:pt>
                <c:pt idx="195">
                  <c:v>Jul 15, 1990</c:v>
                </c:pt>
                <c:pt idx="196">
                  <c:v>Jul 16, 1990</c:v>
                </c:pt>
                <c:pt idx="197">
                  <c:v>Jul 17, 1990</c:v>
                </c:pt>
                <c:pt idx="198">
                  <c:v>Jul 18, 1990</c:v>
                </c:pt>
                <c:pt idx="199">
                  <c:v>Jul 19, 1990</c:v>
                </c:pt>
                <c:pt idx="200">
                  <c:v>Jul 20, 1990</c:v>
                </c:pt>
                <c:pt idx="201">
                  <c:v>Jul 21, 1990</c:v>
                </c:pt>
                <c:pt idx="202">
                  <c:v>Jul 22, 1990</c:v>
                </c:pt>
                <c:pt idx="203">
                  <c:v>Jul 23, 1990</c:v>
                </c:pt>
                <c:pt idx="204">
                  <c:v>Jul 24, 1990</c:v>
                </c:pt>
                <c:pt idx="205">
                  <c:v>Jul 25, 1990</c:v>
                </c:pt>
                <c:pt idx="206">
                  <c:v>Jul 26, 1990</c:v>
                </c:pt>
                <c:pt idx="207">
                  <c:v>Jul 27, 1990</c:v>
                </c:pt>
                <c:pt idx="208">
                  <c:v>Jul 28, 1990</c:v>
                </c:pt>
                <c:pt idx="209">
                  <c:v>Jul 29, 1990</c:v>
                </c:pt>
                <c:pt idx="210">
                  <c:v>Jul 30, 1990</c:v>
                </c:pt>
                <c:pt idx="211">
                  <c:v>Jul 31, 1990</c:v>
                </c:pt>
                <c:pt idx="212">
                  <c:v>Aug 1, 1990</c:v>
                </c:pt>
                <c:pt idx="213">
                  <c:v>Aug 2, 1990</c:v>
                </c:pt>
                <c:pt idx="214">
                  <c:v>Aug 3, 1990</c:v>
                </c:pt>
                <c:pt idx="215">
                  <c:v>Aug 4, 1990</c:v>
                </c:pt>
                <c:pt idx="216">
                  <c:v>Aug 5, 1990</c:v>
                </c:pt>
                <c:pt idx="217">
                  <c:v>Aug 6, 1990</c:v>
                </c:pt>
                <c:pt idx="218">
                  <c:v>Aug 7, 1990</c:v>
                </c:pt>
                <c:pt idx="219">
                  <c:v>Aug 8, 1990</c:v>
                </c:pt>
                <c:pt idx="220">
                  <c:v>Aug 9, 1990</c:v>
                </c:pt>
                <c:pt idx="221">
                  <c:v>Aug 10, 1990</c:v>
                </c:pt>
                <c:pt idx="222">
                  <c:v>Aug 11, 1990</c:v>
                </c:pt>
                <c:pt idx="223">
                  <c:v>Aug 12, 1990</c:v>
                </c:pt>
                <c:pt idx="224">
                  <c:v>Aug 13, 1990</c:v>
                </c:pt>
                <c:pt idx="225">
                  <c:v>Aug 14, 1990</c:v>
                </c:pt>
                <c:pt idx="226">
                  <c:v>Aug 15, 1990</c:v>
                </c:pt>
                <c:pt idx="227">
                  <c:v>Aug 16, 1990</c:v>
                </c:pt>
                <c:pt idx="228">
                  <c:v>Aug 17, 1990</c:v>
                </c:pt>
                <c:pt idx="229">
                  <c:v>Aug 18, 1990</c:v>
                </c:pt>
                <c:pt idx="230">
                  <c:v>Aug 19, 1990</c:v>
                </c:pt>
                <c:pt idx="231">
                  <c:v>Aug 20, 1990</c:v>
                </c:pt>
                <c:pt idx="232">
                  <c:v>Aug 21, 1990</c:v>
                </c:pt>
                <c:pt idx="233">
                  <c:v>Aug 22, 1990</c:v>
                </c:pt>
                <c:pt idx="234">
                  <c:v>Aug 23, 1990</c:v>
                </c:pt>
                <c:pt idx="235">
                  <c:v>Aug 24, 1990</c:v>
                </c:pt>
                <c:pt idx="236">
                  <c:v>Aug 25, 1990</c:v>
                </c:pt>
                <c:pt idx="237">
                  <c:v>Aug 26, 1990</c:v>
                </c:pt>
                <c:pt idx="238">
                  <c:v>Aug 27, 1990</c:v>
                </c:pt>
                <c:pt idx="239">
                  <c:v>Aug 28, 1990</c:v>
                </c:pt>
                <c:pt idx="240">
                  <c:v>Aug 29, 1990</c:v>
                </c:pt>
                <c:pt idx="241">
                  <c:v>Aug 30, 1990</c:v>
                </c:pt>
                <c:pt idx="242">
                  <c:v>Aug 31, 1990</c:v>
                </c:pt>
                <c:pt idx="243">
                  <c:v>Sep 1, 1990</c:v>
                </c:pt>
                <c:pt idx="244">
                  <c:v>Sep 2, 1990</c:v>
                </c:pt>
                <c:pt idx="245">
                  <c:v>Sep 3, 1990</c:v>
                </c:pt>
                <c:pt idx="246">
                  <c:v>Sep 4, 1990</c:v>
                </c:pt>
                <c:pt idx="247">
                  <c:v>Sep 5, 1990</c:v>
                </c:pt>
                <c:pt idx="248">
                  <c:v>Sep 6, 1990</c:v>
                </c:pt>
                <c:pt idx="249">
                  <c:v>Sep 7, 1990</c:v>
                </c:pt>
                <c:pt idx="250">
                  <c:v>Sep 8, 1990</c:v>
                </c:pt>
                <c:pt idx="251">
                  <c:v>Sep 9, 1990</c:v>
                </c:pt>
                <c:pt idx="252">
                  <c:v>Sep 10, 1990</c:v>
                </c:pt>
                <c:pt idx="253">
                  <c:v>Sep 11, 1990</c:v>
                </c:pt>
                <c:pt idx="254">
                  <c:v>Sep 12, 1990</c:v>
                </c:pt>
                <c:pt idx="255">
                  <c:v>Sep 13, 1990</c:v>
                </c:pt>
                <c:pt idx="256">
                  <c:v>Sep 14, 1990</c:v>
                </c:pt>
                <c:pt idx="257">
                  <c:v>Sep 15, 1990</c:v>
                </c:pt>
                <c:pt idx="258">
                  <c:v>Sep 16, 1990</c:v>
                </c:pt>
                <c:pt idx="259">
                  <c:v>Sep 17, 1990</c:v>
                </c:pt>
                <c:pt idx="260">
                  <c:v>Sep 18, 1990</c:v>
                </c:pt>
                <c:pt idx="261">
                  <c:v>Sep 19, 1990</c:v>
                </c:pt>
                <c:pt idx="262">
                  <c:v>Sep 20, 1990</c:v>
                </c:pt>
                <c:pt idx="263">
                  <c:v>Sep 21, 1990</c:v>
                </c:pt>
                <c:pt idx="264">
                  <c:v>Sep 22, 1990</c:v>
                </c:pt>
                <c:pt idx="265">
                  <c:v>Sep 23, 1990</c:v>
                </c:pt>
                <c:pt idx="266">
                  <c:v>Sep 24, 1990</c:v>
                </c:pt>
                <c:pt idx="267">
                  <c:v>Sep 25, 1990</c:v>
                </c:pt>
                <c:pt idx="268">
                  <c:v>Sep 26, 1990</c:v>
                </c:pt>
                <c:pt idx="269">
                  <c:v>Sep 27, 1990</c:v>
                </c:pt>
                <c:pt idx="270">
                  <c:v>Sep 28, 1990</c:v>
                </c:pt>
                <c:pt idx="271">
                  <c:v>Sep 29, 1990</c:v>
                </c:pt>
                <c:pt idx="272">
                  <c:v>Sep 30, 1990</c:v>
                </c:pt>
                <c:pt idx="273">
                  <c:v>Oct 1, 1990</c:v>
                </c:pt>
                <c:pt idx="274">
                  <c:v>Oct 2, 1990</c:v>
                </c:pt>
                <c:pt idx="275">
                  <c:v>Oct 3, 1990</c:v>
                </c:pt>
                <c:pt idx="276">
                  <c:v>Oct 4, 1990</c:v>
                </c:pt>
                <c:pt idx="277">
                  <c:v>Oct 5, 1990</c:v>
                </c:pt>
                <c:pt idx="278">
                  <c:v>Oct 6, 1990</c:v>
                </c:pt>
                <c:pt idx="279">
                  <c:v>Oct 7, 1990</c:v>
                </c:pt>
                <c:pt idx="280">
                  <c:v>Oct 8, 1990</c:v>
                </c:pt>
                <c:pt idx="281">
                  <c:v>Oct 9, 1990</c:v>
                </c:pt>
                <c:pt idx="282">
                  <c:v>Oct 10, 1990</c:v>
                </c:pt>
                <c:pt idx="283">
                  <c:v>Oct 11, 1990</c:v>
                </c:pt>
                <c:pt idx="284">
                  <c:v>Oct 12, 1990</c:v>
                </c:pt>
                <c:pt idx="285">
                  <c:v>Oct 13, 1990</c:v>
                </c:pt>
                <c:pt idx="286">
                  <c:v>Oct 14, 1990</c:v>
                </c:pt>
                <c:pt idx="287">
                  <c:v>Oct 15, 1990</c:v>
                </c:pt>
                <c:pt idx="288">
                  <c:v>Oct 16, 1990</c:v>
                </c:pt>
                <c:pt idx="289">
                  <c:v>Oct 17, 1990</c:v>
                </c:pt>
                <c:pt idx="290">
                  <c:v>Oct 18, 1990</c:v>
                </c:pt>
                <c:pt idx="291">
                  <c:v>Oct 19, 1990</c:v>
                </c:pt>
                <c:pt idx="292">
                  <c:v>Oct 20, 1990</c:v>
                </c:pt>
                <c:pt idx="293">
                  <c:v>Oct 21, 1990</c:v>
                </c:pt>
                <c:pt idx="294">
                  <c:v>Oct 22, 1990</c:v>
                </c:pt>
                <c:pt idx="295">
                  <c:v>Oct 23, 1990</c:v>
                </c:pt>
                <c:pt idx="296">
                  <c:v>Oct 24, 1990</c:v>
                </c:pt>
                <c:pt idx="297">
                  <c:v>Oct 25, 1990</c:v>
                </c:pt>
                <c:pt idx="298">
                  <c:v>Oct 26, 1990</c:v>
                </c:pt>
                <c:pt idx="299">
                  <c:v>Oct 27, 1990</c:v>
                </c:pt>
                <c:pt idx="300">
                  <c:v>Oct 28, 1990</c:v>
                </c:pt>
                <c:pt idx="301">
                  <c:v>Oct 29, 1990</c:v>
                </c:pt>
                <c:pt idx="302">
                  <c:v>Oct 30, 1990</c:v>
                </c:pt>
                <c:pt idx="303">
                  <c:v>Oct 31, 1990</c:v>
                </c:pt>
                <c:pt idx="304">
                  <c:v>Nov 1, 1990</c:v>
                </c:pt>
                <c:pt idx="305">
                  <c:v>Nov 2, 1990</c:v>
                </c:pt>
                <c:pt idx="306">
                  <c:v>Nov 3, 1990</c:v>
                </c:pt>
                <c:pt idx="307">
                  <c:v>Nov 4, 1990</c:v>
                </c:pt>
                <c:pt idx="308">
                  <c:v>Nov 5, 1990</c:v>
                </c:pt>
                <c:pt idx="309">
                  <c:v>Nov 6, 1990</c:v>
                </c:pt>
                <c:pt idx="310">
                  <c:v>Nov 7, 1990</c:v>
                </c:pt>
                <c:pt idx="311">
                  <c:v>Nov 8, 1990</c:v>
                </c:pt>
                <c:pt idx="312">
                  <c:v>Nov 9, 1990</c:v>
                </c:pt>
                <c:pt idx="313">
                  <c:v>Nov 10, 1990</c:v>
                </c:pt>
                <c:pt idx="314">
                  <c:v>Nov 11, 1990</c:v>
                </c:pt>
                <c:pt idx="315">
                  <c:v>Nov 12, 1990</c:v>
                </c:pt>
                <c:pt idx="316">
                  <c:v>Nov 13, 1990</c:v>
                </c:pt>
                <c:pt idx="317">
                  <c:v>Nov 14, 1990</c:v>
                </c:pt>
                <c:pt idx="318">
                  <c:v>Nov 15, 1990</c:v>
                </c:pt>
                <c:pt idx="319">
                  <c:v>Nov 16, 1990</c:v>
                </c:pt>
                <c:pt idx="320">
                  <c:v>Nov 17, 1990</c:v>
                </c:pt>
                <c:pt idx="321">
                  <c:v>Nov 18, 1990</c:v>
                </c:pt>
                <c:pt idx="322">
                  <c:v>Nov 19, 1990</c:v>
                </c:pt>
                <c:pt idx="323">
                  <c:v>Nov 20, 1990</c:v>
                </c:pt>
                <c:pt idx="324">
                  <c:v>Nov 21, 1990</c:v>
                </c:pt>
                <c:pt idx="325">
                  <c:v>Nov 22, 1990</c:v>
                </c:pt>
                <c:pt idx="326">
                  <c:v>Nov 23, 1990</c:v>
                </c:pt>
                <c:pt idx="327">
                  <c:v>Nov 24, 1990</c:v>
                </c:pt>
                <c:pt idx="328">
                  <c:v>Nov 25, 1990</c:v>
                </c:pt>
                <c:pt idx="329">
                  <c:v>Nov 26, 1990</c:v>
                </c:pt>
                <c:pt idx="330">
                  <c:v>Nov 27, 1990</c:v>
                </c:pt>
                <c:pt idx="331">
                  <c:v>Nov 28, 1990</c:v>
                </c:pt>
                <c:pt idx="332">
                  <c:v>Nov 29, 1990</c:v>
                </c:pt>
                <c:pt idx="333">
                  <c:v>Nov 30, 1990</c:v>
                </c:pt>
                <c:pt idx="334">
                  <c:v>Dec 1, 1990</c:v>
                </c:pt>
                <c:pt idx="335">
                  <c:v>Dec 2, 1990</c:v>
                </c:pt>
                <c:pt idx="336">
                  <c:v>Dec 3, 1990</c:v>
                </c:pt>
                <c:pt idx="337">
                  <c:v>Dec 4, 1990</c:v>
                </c:pt>
                <c:pt idx="338">
                  <c:v>Dec 5, 1990</c:v>
                </c:pt>
                <c:pt idx="339">
                  <c:v>Dec 6, 1990</c:v>
                </c:pt>
                <c:pt idx="340">
                  <c:v>Dec 7, 1990</c:v>
                </c:pt>
                <c:pt idx="341">
                  <c:v>Dec 8, 1990</c:v>
                </c:pt>
                <c:pt idx="342">
                  <c:v>Dec 9, 1990</c:v>
                </c:pt>
                <c:pt idx="343">
                  <c:v>Dec 10, 1990</c:v>
                </c:pt>
                <c:pt idx="344">
                  <c:v>Dec 11, 1990</c:v>
                </c:pt>
                <c:pt idx="345">
                  <c:v>Dec 12, 1990</c:v>
                </c:pt>
                <c:pt idx="346">
                  <c:v>Dec 13, 1990</c:v>
                </c:pt>
                <c:pt idx="347">
                  <c:v>Dec 14, 1990</c:v>
                </c:pt>
                <c:pt idx="348">
                  <c:v>Dec 15, 1990</c:v>
                </c:pt>
                <c:pt idx="349">
                  <c:v>Dec 16, 1990</c:v>
                </c:pt>
                <c:pt idx="350">
                  <c:v>Dec 17, 1990</c:v>
                </c:pt>
                <c:pt idx="351">
                  <c:v>Dec 18, 1990</c:v>
                </c:pt>
                <c:pt idx="352">
                  <c:v>Dec 19, 1990</c:v>
                </c:pt>
                <c:pt idx="353">
                  <c:v>Dec 20, 1990</c:v>
                </c:pt>
                <c:pt idx="354">
                  <c:v>Dec 21, 1990</c:v>
                </c:pt>
                <c:pt idx="355">
                  <c:v>Dec 22, 1990</c:v>
                </c:pt>
                <c:pt idx="356">
                  <c:v>Dec 23, 1990</c:v>
                </c:pt>
                <c:pt idx="357">
                  <c:v>Dec 24, 1990</c:v>
                </c:pt>
                <c:pt idx="358">
                  <c:v>Dec 25, 1990</c:v>
                </c:pt>
                <c:pt idx="359">
                  <c:v>Dec 26, 1990</c:v>
                </c:pt>
                <c:pt idx="360">
                  <c:v>Dec 27, 1990</c:v>
                </c:pt>
                <c:pt idx="361">
                  <c:v>Dec 28, 1990</c:v>
                </c:pt>
                <c:pt idx="362">
                  <c:v>Dec 29, 1990</c:v>
                </c:pt>
                <c:pt idx="363">
                  <c:v>Dec 30, 1990</c:v>
                </c:pt>
              </c:strCache>
            </c:strRef>
          </c:cat>
          <c:val>
            <c:numRef>
              <c:f>'1990'!$B$2:$B$365</c:f>
              <c:numCache>
                <c:formatCode>General</c:formatCode>
                <c:ptCount val="364"/>
                <c:pt idx="0">
                  <c:v>1.6220000000000001</c:v>
                </c:pt>
                <c:pt idx="1">
                  <c:v>4.3470000000000004</c:v>
                </c:pt>
                <c:pt idx="2">
                  <c:v>1.97</c:v>
                </c:pt>
                <c:pt idx="3">
                  <c:v>0.63500000000000001</c:v>
                </c:pt>
                <c:pt idx="4">
                  <c:v>1.4790000000000001</c:v>
                </c:pt>
                <c:pt idx="5">
                  <c:v>1.276</c:v>
                </c:pt>
                <c:pt idx="6">
                  <c:v>8.6999999999999994E-2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2.1999999999999999E-2</c:v>
                </c:pt>
                <c:pt idx="15">
                  <c:v>7.8E-2</c:v>
                </c:pt>
                <c:pt idx="16">
                  <c:v>0.38100000000000001</c:v>
                </c:pt>
                <c:pt idx="17">
                  <c:v>0.39200000000000002</c:v>
                </c:pt>
                <c:pt idx="18">
                  <c:v>2.4E-2</c:v>
                </c:pt>
                <c:pt idx="19">
                  <c:v>0.13100000000000001</c:v>
                </c:pt>
                <c:pt idx="20">
                  <c:v>4.3999999999999997E-2</c:v>
                </c:pt>
                <c:pt idx="21">
                  <c:v>4.3999999999999997E-2</c:v>
                </c:pt>
                <c:pt idx="22">
                  <c:v>1.2E-2</c:v>
                </c:pt>
                <c:pt idx="23">
                  <c:v>1.7999999999999999E-2</c:v>
                </c:pt>
                <c:pt idx="24">
                  <c:v>0.20300000000000001</c:v>
                </c:pt>
                <c:pt idx="25">
                  <c:v>0.16300000000000001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0.01</c:v>
                </c:pt>
                <c:pt idx="31">
                  <c:v>6.0000000000000001E-3</c:v>
                </c:pt>
                <c:pt idx="32">
                  <c:v>0</c:v>
                </c:pt>
                <c:pt idx="33">
                  <c:v>0</c:v>
                </c:pt>
                <c:pt idx="34">
                  <c:v>4.0000000000000001E-3</c:v>
                </c:pt>
                <c:pt idx="35">
                  <c:v>0.23599999999999999</c:v>
                </c:pt>
                <c:pt idx="36">
                  <c:v>9.6000000000000002E-2</c:v>
                </c:pt>
                <c:pt idx="37">
                  <c:v>0.48499999999999999</c:v>
                </c:pt>
                <c:pt idx="38">
                  <c:v>1.363</c:v>
                </c:pt>
                <c:pt idx="39">
                  <c:v>6.6109999999999998</c:v>
                </c:pt>
                <c:pt idx="40">
                  <c:v>0.625</c:v>
                </c:pt>
                <c:pt idx="41">
                  <c:v>0.66100000000000003</c:v>
                </c:pt>
                <c:pt idx="42">
                  <c:v>0</c:v>
                </c:pt>
                <c:pt idx="43">
                  <c:v>0.11799999999999999</c:v>
                </c:pt>
                <c:pt idx="44">
                  <c:v>3.4000000000000002E-2</c:v>
                </c:pt>
                <c:pt idx="45">
                  <c:v>0.156</c:v>
                </c:pt>
                <c:pt idx="46">
                  <c:v>9.4E-2</c:v>
                </c:pt>
                <c:pt idx="47">
                  <c:v>8.9999999999999993E-3</c:v>
                </c:pt>
                <c:pt idx="48">
                  <c:v>6.0000000000000001E-3</c:v>
                </c:pt>
                <c:pt idx="49">
                  <c:v>4.1050000000000004</c:v>
                </c:pt>
                <c:pt idx="50">
                  <c:v>7.827</c:v>
                </c:pt>
                <c:pt idx="51">
                  <c:v>12.32</c:v>
                </c:pt>
                <c:pt idx="52">
                  <c:v>17.341999999999999</c:v>
                </c:pt>
                <c:pt idx="53">
                  <c:v>4.2000000000000003E-2</c:v>
                </c:pt>
                <c:pt idx="54">
                  <c:v>1.583</c:v>
                </c:pt>
                <c:pt idx="55">
                  <c:v>1.0369999999999999</c:v>
                </c:pt>
                <c:pt idx="56">
                  <c:v>4.859</c:v>
                </c:pt>
                <c:pt idx="57">
                  <c:v>4.0140000000000002</c:v>
                </c:pt>
                <c:pt idx="58">
                  <c:v>0.23899999999999999</c:v>
                </c:pt>
                <c:pt idx="59">
                  <c:v>6.16</c:v>
                </c:pt>
                <c:pt idx="60">
                  <c:v>3.9660000000000002</c:v>
                </c:pt>
                <c:pt idx="61">
                  <c:v>0.77800000000000002</c:v>
                </c:pt>
                <c:pt idx="62">
                  <c:v>0.38100000000000001</c:v>
                </c:pt>
                <c:pt idx="63">
                  <c:v>15.074</c:v>
                </c:pt>
                <c:pt idx="64">
                  <c:v>8.5670000000000002</c:v>
                </c:pt>
                <c:pt idx="65">
                  <c:v>2.298</c:v>
                </c:pt>
                <c:pt idx="66">
                  <c:v>6.2089999999999996</c:v>
                </c:pt>
                <c:pt idx="67">
                  <c:v>3.5659999999999998</c:v>
                </c:pt>
                <c:pt idx="68">
                  <c:v>1.639</c:v>
                </c:pt>
                <c:pt idx="69">
                  <c:v>0.76900000000000002</c:v>
                </c:pt>
                <c:pt idx="70">
                  <c:v>1.393</c:v>
                </c:pt>
                <c:pt idx="71">
                  <c:v>0.315</c:v>
                </c:pt>
                <c:pt idx="72">
                  <c:v>10.35</c:v>
                </c:pt>
                <c:pt idx="73">
                  <c:v>0.69799999999999995</c:v>
                </c:pt>
                <c:pt idx="74">
                  <c:v>1.984</c:v>
                </c:pt>
                <c:pt idx="75">
                  <c:v>2.5470000000000002</c:v>
                </c:pt>
                <c:pt idx="76">
                  <c:v>2.0179999999999998</c:v>
                </c:pt>
                <c:pt idx="77">
                  <c:v>1.04</c:v>
                </c:pt>
                <c:pt idx="78">
                  <c:v>8.7999999999999995E-2</c:v>
                </c:pt>
                <c:pt idx="79">
                  <c:v>1.02</c:v>
                </c:pt>
                <c:pt idx="80">
                  <c:v>1.111</c:v>
                </c:pt>
                <c:pt idx="81">
                  <c:v>1.5109999999999999</c:v>
                </c:pt>
                <c:pt idx="82">
                  <c:v>6.0999999999999999E-2</c:v>
                </c:pt>
                <c:pt idx="83">
                  <c:v>5.2999999999999999E-2</c:v>
                </c:pt>
                <c:pt idx="84">
                  <c:v>0.161</c:v>
                </c:pt>
                <c:pt idx="85">
                  <c:v>0.53100000000000003</c:v>
                </c:pt>
                <c:pt idx="86">
                  <c:v>7.1</c:v>
                </c:pt>
                <c:pt idx="87">
                  <c:v>1.361</c:v>
                </c:pt>
                <c:pt idx="88">
                  <c:v>7.0640000000000001</c:v>
                </c:pt>
                <c:pt idx="89">
                  <c:v>7.86</c:v>
                </c:pt>
                <c:pt idx="90">
                  <c:v>9.2629999999999999</c:v>
                </c:pt>
                <c:pt idx="91">
                  <c:v>7.992</c:v>
                </c:pt>
                <c:pt idx="92">
                  <c:v>5.2350000000000003</c:v>
                </c:pt>
                <c:pt idx="93">
                  <c:v>3.391</c:v>
                </c:pt>
                <c:pt idx="94">
                  <c:v>5.0090000000000003</c:v>
                </c:pt>
                <c:pt idx="95">
                  <c:v>10.917999999999999</c:v>
                </c:pt>
                <c:pt idx="96">
                  <c:v>5.0149999999999997</c:v>
                </c:pt>
                <c:pt idx="97">
                  <c:v>7.7590000000000003</c:v>
                </c:pt>
                <c:pt idx="98">
                  <c:v>1.7769999999999999</c:v>
                </c:pt>
                <c:pt idx="99">
                  <c:v>6.577</c:v>
                </c:pt>
                <c:pt idx="100">
                  <c:v>4.9210000000000003</c:v>
                </c:pt>
                <c:pt idx="101">
                  <c:v>2.7E-2</c:v>
                </c:pt>
                <c:pt idx="102">
                  <c:v>0.14899999999999999</c:v>
                </c:pt>
                <c:pt idx="103">
                  <c:v>6.6950000000000003</c:v>
                </c:pt>
                <c:pt idx="104">
                  <c:v>9.7530000000000001</c:v>
                </c:pt>
                <c:pt idx="105">
                  <c:v>8.8019999999999996</c:v>
                </c:pt>
                <c:pt idx="106">
                  <c:v>2.48</c:v>
                </c:pt>
                <c:pt idx="107">
                  <c:v>1.1919999999999999</c:v>
                </c:pt>
                <c:pt idx="108">
                  <c:v>0.48099999999999998</c:v>
                </c:pt>
                <c:pt idx="109">
                  <c:v>2.5000000000000001E-2</c:v>
                </c:pt>
                <c:pt idx="110">
                  <c:v>6.0000000000000001E-3</c:v>
                </c:pt>
                <c:pt idx="111">
                  <c:v>1.1819999999999999</c:v>
                </c:pt>
                <c:pt idx="112">
                  <c:v>2.169</c:v>
                </c:pt>
                <c:pt idx="113">
                  <c:v>3.9870000000000001</c:v>
                </c:pt>
                <c:pt idx="114">
                  <c:v>0.67500000000000004</c:v>
                </c:pt>
                <c:pt idx="115">
                  <c:v>0.39800000000000002</c:v>
                </c:pt>
                <c:pt idx="116">
                  <c:v>0.36</c:v>
                </c:pt>
                <c:pt idx="117">
                  <c:v>0.38500000000000001</c:v>
                </c:pt>
                <c:pt idx="118">
                  <c:v>5.5E-2</c:v>
                </c:pt>
                <c:pt idx="119">
                  <c:v>2.1000000000000001E-2</c:v>
                </c:pt>
                <c:pt idx="120">
                  <c:v>9.0999999999999998E-2</c:v>
                </c:pt>
                <c:pt idx="121">
                  <c:v>0.86</c:v>
                </c:pt>
                <c:pt idx="122">
                  <c:v>4.0000000000000001E-3</c:v>
                </c:pt>
                <c:pt idx="123">
                  <c:v>0.25800000000000001</c:v>
                </c:pt>
                <c:pt idx="124">
                  <c:v>5.8000000000000003E-2</c:v>
                </c:pt>
                <c:pt idx="125">
                  <c:v>0.84299999999999997</c:v>
                </c:pt>
                <c:pt idx="126">
                  <c:v>0.86599999999999999</c:v>
                </c:pt>
                <c:pt idx="127">
                  <c:v>1.913</c:v>
                </c:pt>
                <c:pt idx="128">
                  <c:v>5.0999999999999997E-2</c:v>
                </c:pt>
                <c:pt idx="129">
                  <c:v>0.57799999999999996</c:v>
                </c:pt>
                <c:pt idx="130">
                  <c:v>0.222</c:v>
                </c:pt>
                <c:pt idx="131">
                  <c:v>0.51900000000000002</c:v>
                </c:pt>
                <c:pt idx="132">
                  <c:v>1.982</c:v>
                </c:pt>
                <c:pt idx="133">
                  <c:v>1.2090000000000001</c:v>
                </c:pt>
                <c:pt idx="134">
                  <c:v>9.7000000000000003E-2</c:v>
                </c:pt>
                <c:pt idx="135">
                  <c:v>2.5999999999999999E-2</c:v>
                </c:pt>
                <c:pt idx="136">
                  <c:v>0.14399999999999999</c:v>
                </c:pt>
                <c:pt idx="137">
                  <c:v>2.617</c:v>
                </c:pt>
                <c:pt idx="138">
                  <c:v>12.271000000000001</c:v>
                </c:pt>
                <c:pt idx="139">
                  <c:v>14.023</c:v>
                </c:pt>
                <c:pt idx="140">
                  <c:v>1.736</c:v>
                </c:pt>
                <c:pt idx="141">
                  <c:v>0.55200000000000005</c:v>
                </c:pt>
                <c:pt idx="142">
                  <c:v>1.804</c:v>
                </c:pt>
                <c:pt idx="143">
                  <c:v>0.65700000000000003</c:v>
                </c:pt>
                <c:pt idx="144">
                  <c:v>0.224</c:v>
                </c:pt>
                <c:pt idx="145">
                  <c:v>1.6E-2</c:v>
                </c:pt>
                <c:pt idx="146">
                  <c:v>1.0999999999999999E-2</c:v>
                </c:pt>
                <c:pt idx="147">
                  <c:v>0</c:v>
                </c:pt>
                <c:pt idx="148">
                  <c:v>0.08</c:v>
                </c:pt>
                <c:pt idx="149">
                  <c:v>6.5000000000000002E-2</c:v>
                </c:pt>
                <c:pt idx="150">
                  <c:v>0.42199999999999999</c:v>
                </c:pt>
                <c:pt idx="151">
                  <c:v>0.16</c:v>
                </c:pt>
                <c:pt idx="152">
                  <c:v>1.117</c:v>
                </c:pt>
                <c:pt idx="153">
                  <c:v>0.73599999999999999</c:v>
                </c:pt>
                <c:pt idx="154">
                  <c:v>0.45600000000000002</c:v>
                </c:pt>
                <c:pt idx="155">
                  <c:v>1.982</c:v>
                </c:pt>
                <c:pt idx="156">
                  <c:v>1.95</c:v>
                </c:pt>
                <c:pt idx="157">
                  <c:v>1.292</c:v>
                </c:pt>
                <c:pt idx="158">
                  <c:v>0.45700000000000002</c:v>
                </c:pt>
                <c:pt idx="159">
                  <c:v>0.28799999999999998</c:v>
                </c:pt>
                <c:pt idx="160">
                  <c:v>5.6000000000000001E-2</c:v>
                </c:pt>
                <c:pt idx="161">
                  <c:v>0</c:v>
                </c:pt>
                <c:pt idx="162">
                  <c:v>0.18</c:v>
                </c:pt>
                <c:pt idx="163">
                  <c:v>6.8000000000000005E-2</c:v>
                </c:pt>
                <c:pt idx="164">
                  <c:v>0.17799999999999999</c:v>
                </c:pt>
                <c:pt idx="165">
                  <c:v>6.0000000000000001E-3</c:v>
                </c:pt>
                <c:pt idx="166">
                  <c:v>7.0000000000000001E-3</c:v>
                </c:pt>
                <c:pt idx="167">
                  <c:v>1.7000000000000001E-2</c:v>
                </c:pt>
                <c:pt idx="168">
                  <c:v>0.12</c:v>
                </c:pt>
                <c:pt idx="169">
                  <c:v>6.5000000000000002E-2</c:v>
                </c:pt>
                <c:pt idx="170">
                  <c:v>0.56699999999999995</c:v>
                </c:pt>
                <c:pt idx="171">
                  <c:v>1.554</c:v>
                </c:pt>
                <c:pt idx="172">
                  <c:v>1.244</c:v>
                </c:pt>
                <c:pt idx="173">
                  <c:v>3.169</c:v>
                </c:pt>
                <c:pt idx="174">
                  <c:v>0.47</c:v>
                </c:pt>
                <c:pt idx="175">
                  <c:v>0.40200000000000002</c:v>
                </c:pt>
                <c:pt idx="176">
                  <c:v>7.0999999999999994E-2</c:v>
                </c:pt>
                <c:pt idx="177">
                  <c:v>7.2999999999999995E-2</c:v>
                </c:pt>
                <c:pt idx="178">
                  <c:v>1.99</c:v>
                </c:pt>
                <c:pt idx="179">
                  <c:v>3.206</c:v>
                </c:pt>
                <c:pt idx="180">
                  <c:v>0.95799999999999996</c:v>
                </c:pt>
                <c:pt idx="181">
                  <c:v>2.3690000000000002</c:v>
                </c:pt>
                <c:pt idx="182">
                  <c:v>8.7999999999999995E-2</c:v>
                </c:pt>
                <c:pt idx="183">
                  <c:v>8.8999999999999996E-2</c:v>
                </c:pt>
                <c:pt idx="184">
                  <c:v>0.17199999999999999</c:v>
                </c:pt>
                <c:pt idx="185">
                  <c:v>1.1779999999999999</c:v>
                </c:pt>
                <c:pt idx="186">
                  <c:v>2.004</c:v>
                </c:pt>
                <c:pt idx="187">
                  <c:v>2.1829999999999998</c:v>
                </c:pt>
                <c:pt idx="188">
                  <c:v>1.3120000000000001</c:v>
                </c:pt>
                <c:pt idx="189">
                  <c:v>2.3210000000000002</c:v>
                </c:pt>
                <c:pt idx="190">
                  <c:v>1.056</c:v>
                </c:pt>
                <c:pt idx="191">
                  <c:v>0.56299999999999994</c:v>
                </c:pt>
                <c:pt idx="192">
                  <c:v>6.4000000000000001E-2</c:v>
                </c:pt>
                <c:pt idx="193">
                  <c:v>1.284</c:v>
                </c:pt>
                <c:pt idx="194">
                  <c:v>7.3319999999999999</c:v>
                </c:pt>
                <c:pt idx="195">
                  <c:v>2.044</c:v>
                </c:pt>
                <c:pt idx="196">
                  <c:v>1.2549999999999999</c:v>
                </c:pt>
                <c:pt idx="197">
                  <c:v>0.16500000000000001</c:v>
                </c:pt>
                <c:pt idx="198">
                  <c:v>0.56999999999999995</c:v>
                </c:pt>
                <c:pt idx="199">
                  <c:v>0.60299999999999998</c:v>
                </c:pt>
                <c:pt idx="200">
                  <c:v>2.492</c:v>
                </c:pt>
                <c:pt idx="201">
                  <c:v>11.875999999999999</c:v>
                </c:pt>
                <c:pt idx="202">
                  <c:v>2.1240000000000001</c:v>
                </c:pt>
                <c:pt idx="203">
                  <c:v>0</c:v>
                </c:pt>
                <c:pt idx="204">
                  <c:v>2.9000000000000001E-2</c:v>
                </c:pt>
                <c:pt idx="205">
                  <c:v>1.0999999999999999E-2</c:v>
                </c:pt>
                <c:pt idx="206">
                  <c:v>0</c:v>
                </c:pt>
                <c:pt idx="207">
                  <c:v>1.7000000000000001E-2</c:v>
                </c:pt>
                <c:pt idx="208">
                  <c:v>1E-3</c:v>
                </c:pt>
                <c:pt idx="209">
                  <c:v>7.1999999999999995E-2</c:v>
                </c:pt>
                <c:pt idx="210">
                  <c:v>2.94</c:v>
                </c:pt>
                <c:pt idx="211">
                  <c:v>0.435</c:v>
                </c:pt>
                <c:pt idx="212">
                  <c:v>0.26200000000000001</c:v>
                </c:pt>
                <c:pt idx="213">
                  <c:v>1.165</c:v>
                </c:pt>
                <c:pt idx="214">
                  <c:v>2.5129999999999999</c:v>
                </c:pt>
                <c:pt idx="215">
                  <c:v>1.091</c:v>
                </c:pt>
                <c:pt idx="216">
                  <c:v>0.39100000000000001</c:v>
                </c:pt>
                <c:pt idx="217">
                  <c:v>7.8E-2</c:v>
                </c:pt>
                <c:pt idx="218">
                  <c:v>8.4000000000000005E-2</c:v>
                </c:pt>
                <c:pt idx="219">
                  <c:v>9.8000000000000004E-2</c:v>
                </c:pt>
                <c:pt idx="220">
                  <c:v>0.18</c:v>
                </c:pt>
                <c:pt idx="221">
                  <c:v>1.1519999999999999</c:v>
                </c:pt>
                <c:pt idx="222">
                  <c:v>1.1479999999999999</c:v>
                </c:pt>
                <c:pt idx="223">
                  <c:v>1.377</c:v>
                </c:pt>
                <c:pt idx="224">
                  <c:v>0.27500000000000002</c:v>
                </c:pt>
                <c:pt idx="225">
                  <c:v>0.14599999999999999</c:v>
                </c:pt>
                <c:pt idx="226">
                  <c:v>6.7000000000000004E-2</c:v>
                </c:pt>
                <c:pt idx="227">
                  <c:v>3.9E-2</c:v>
                </c:pt>
                <c:pt idx="228">
                  <c:v>2.4E-2</c:v>
                </c:pt>
                <c:pt idx="229">
                  <c:v>0.73399999999999999</c:v>
                </c:pt>
                <c:pt idx="230">
                  <c:v>4.0490000000000004</c:v>
                </c:pt>
                <c:pt idx="231">
                  <c:v>7.7649999999999997</c:v>
                </c:pt>
                <c:pt idx="232">
                  <c:v>5.4279999999999999</c:v>
                </c:pt>
                <c:pt idx="233">
                  <c:v>2.0739999999999998</c:v>
                </c:pt>
                <c:pt idx="234">
                  <c:v>0.55600000000000005</c:v>
                </c:pt>
                <c:pt idx="235">
                  <c:v>0.68400000000000005</c:v>
                </c:pt>
                <c:pt idx="236">
                  <c:v>1.135</c:v>
                </c:pt>
                <c:pt idx="237">
                  <c:v>0.33400000000000002</c:v>
                </c:pt>
                <c:pt idx="238">
                  <c:v>0</c:v>
                </c:pt>
                <c:pt idx="239">
                  <c:v>8.1000000000000003E-2</c:v>
                </c:pt>
                <c:pt idx="240">
                  <c:v>6.4000000000000001E-2</c:v>
                </c:pt>
                <c:pt idx="241">
                  <c:v>1.458</c:v>
                </c:pt>
                <c:pt idx="242">
                  <c:v>1.742</c:v>
                </c:pt>
                <c:pt idx="243">
                  <c:v>2.1230000000000002</c:v>
                </c:pt>
                <c:pt idx="244">
                  <c:v>0.108</c:v>
                </c:pt>
                <c:pt idx="245">
                  <c:v>8.7999999999999995E-2</c:v>
                </c:pt>
                <c:pt idx="246">
                  <c:v>1.4179999999999999</c:v>
                </c:pt>
                <c:pt idx="247">
                  <c:v>2.1190000000000002</c:v>
                </c:pt>
                <c:pt idx="248">
                  <c:v>1.456</c:v>
                </c:pt>
                <c:pt idx="249">
                  <c:v>1.343</c:v>
                </c:pt>
                <c:pt idx="250">
                  <c:v>0.57199999999999995</c:v>
                </c:pt>
                <c:pt idx="251">
                  <c:v>0.12</c:v>
                </c:pt>
                <c:pt idx="252">
                  <c:v>8.5000000000000006E-2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0.129</c:v>
                </c:pt>
                <c:pt idx="258">
                  <c:v>1E-3</c:v>
                </c:pt>
                <c:pt idx="259">
                  <c:v>0.90100000000000002</c:v>
                </c:pt>
                <c:pt idx="260">
                  <c:v>1.587</c:v>
                </c:pt>
                <c:pt idx="261">
                  <c:v>2.9849999999999999</c:v>
                </c:pt>
                <c:pt idx="262">
                  <c:v>0.20899999999999999</c:v>
                </c:pt>
                <c:pt idx="263">
                  <c:v>0.745</c:v>
                </c:pt>
                <c:pt idx="264">
                  <c:v>8.0000000000000002E-3</c:v>
                </c:pt>
                <c:pt idx="265">
                  <c:v>0.22700000000000001</c:v>
                </c:pt>
                <c:pt idx="266">
                  <c:v>5.7000000000000002E-2</c:v>
                </c:pt>
                <c:pt idx="267">
                  <c:v>1.4999999999999999E-2</c:v>
                </c:pt>
                <c:pt idx="268">
                  <c:v>0.21099999999999999</c:v>
                </c:pt>
                <c:pt idx="269">
                  <c:v>9.1999999999999998E-2</c:v>
                </c:pt>
                <c:pt idx="270">
                  <c:v>3.6999999999999998E-2</c:v>
                </c:pt>
                <c:pt idx="271">
                  <c:v>0.13400000000000001</c:v>
                </c:pt>
                <c:pt idx="272">
                  <c:v>0.51500000000000001</c:v>
                </c:pt>
                <c:pt idx="273">
                  <c:v>3.1E-2</c:v>
                </c:pt>
                <c:pt idx="274">
                  <c:v>0.14499999999999999</c:v>
                </c:pt>
                <c:pt idx="275">
                  <c:v>0.16400000000000001</c:v>
                </c:pt>
                <c:pt idx="276">
                  <c:v>1.6E-2</c:v>
                </c:pt>
                <c:pt idx="277">
                  <c:v>2E-3</c:v>
                </c:pt>
                <c:pt idx="278">
                  <c:v>9.9000000000000005E-2</c:v>
                </c:pt>
                <c:pt idx="279">
                  <c:v>1.171</c:v>
                </c:pt>
                <c:pt idx="280">
                  <c:v>0.23100000000000001</c:v>
                </c:pt>
                <c:pt idx="281">
                  <c:v>5.8999999999999997E-2</c:v>
                </c:pt>
                <c:pt idx="282">
                  <c:v>0.16300000000000001</c:v>
                </c:pt>
                <c:pt idx="283">
                  <c:v>3.4000000000000002E-2</c:v>
                </c:pt>
                <c:pt idx="284">
                  <c:v>1E-3</c:v>
                </c:pt>
                <c:pt idx="285">
                  <c:v>1.0609999999999999</c:v>
                </c:pt>
                <c:pt idx="286">
                  <c:v>0.75600000000000001</c:v>
                </c:pt>
                <c:pt idx="287">
                  <c:v>8.5999999999999993E-2</c:v>
                </c:pt>
                <c:pt idx="288">
                  <c:v>0.40500000000000003</c:v>
                </c:pt>
                <c:pt idx="289">
                  <c:v>0.221</c:v>
                </c:pt>
                <c:pt idx="290">
                  <c:v>1.7130000000000001</c:v>
                </c:pt>
                <c:pt idx="291">
                  <c:v>17.919</c:v>
                </c:pt>
                <c:pt idx="292">
                  <c:v>6.069</c:v>
                </c:pt>
                <c:pt idx="293">
                  <c:v>1.3879999999999999</c:v>
                </c:pt>
                <c:pt idx="294">
                  <c:v>0.39900000000000002</c:v>
                </c:pt>
                <c:pt idx="295">
                  <c:v>0</c:v>
                </c:pt>
                <c:pt idx="296">
                  <c:v>0.02</c:v>
                </c:pt>
                <c:pt idx="297">
                  <c:v>0.03</c:v>
                </c:pt>
                <c:pt idx="298">
                  <c:v>0.22800000000000001</c:v>
                </c:pt>
                <c:pt idx="299">
                  <c:v>1.3360000000000001</c:v>
                </c:pt>
                <c:pt idx="300">
                  <c:v>0.82899999999999996</c:v>
                </c:pt>
                <c:pt idx="301">
                  <c:v>1.5269999999999999</c:v>
                </c:pt>
                <c:pt idx="302">
                  <c:v>3.0000000000000001E-3</c:v>
                </c:pt>
                <c:pt idx="303">
                  <c:v>6.0000000000000001E-3</c:v>
                </c:pt>
                <c:pt idx="304">
                  <c:v>7.0000000000000001E-3</c:v>
                </c:pt>
                <c:pt idx="305">
                  <c:v>0.28399999999999997</c:v>
                </c:pt>
                <c:pt idx="306">
                  <c:v>9.6319999999999997</c:v>
                </c:pt>
                <c:pt idx="307">
                  <c:v>3.968</c:v>
                </c:pt>
                <c:pt idx="308">
                  <c:v>0.35699999999999998</c:v>
                </c:pt>
                <c:pt idx="309">
                  <c:v>1.3109999999999999</c:v>
                </c:pt>
                <c:pt idx="310">
                  <c:v>1.8859999999999999</c:v>
                </c:pt>
                <c:pt idx="311">
                  <c:v>0.27</c:v>
                </c:pt>
                <c:pt idx="312">
                  <c:v>0.20899999999999999</c:v>
                </c:pt>
                <c:pt idx="313">
                  <c:v>0.18099999999999999</c:v>
                </c:pt>
                <c:pt idx="314">
                  <c:v>0</c:v>
                </c:pt>
                <c:pt idx="315">
                  <c:v>4.0000000000000001E-3</c:v>
                </c:pt>
                <c:pt idx="316">
                  <c:v>2.7709999999999999</c:v>
                </c:pt>
                <c:pt idx="317">
                  <c:v>2.2949999999999999</c:v>
                </c:pt>
                <c:pt idx="318">
                  <c:v>0.114</c:v>
                </c:pt>
                <c:pt idx="319">
                  <c:v>0.47199999999999998</c:v>
                </c:pt>
                <c:pt idx="320">
                  <c:v>0.749</c:v>
                </c:pt>
                <c:pt idx="321">
                  <c:v>0.25600000000000001</c:v>
                </c:pt>
                <c:pt idx="322">
                  <c:v>0.22700000000000001</c:v>
                </c:pt>
                <c:pt idx="323">
                  <c:v>0.218</c:v>
                </c:pt>
                <c:pt idx="324">
                  <c:v>3.5999999999999997E-2</c:v>
                </c:pt>
                <c:pt idx="325">
                  <c:v>0.193</c:v>
                </c:pt>
                <c:pt idx="326">
                  <c:v>1E-3</c:v>
                </c:pt>
                <c:pt idx="327">
                  <c:v>0.29099999999999998</c:v>
                </c:pt>
                <c:pt idx="328">
                  <c:v>0.20200000000000001</c:v>
                </c:pt>
                <c:pt idx="329">
                  <c:v>1.6E-2</c:v>
                </c:pt>
                <c:pt idx="330">
                  <c:v>0.89</c:v>
                </c:pt>
                <c:pt idx="331">
                  <c:v>2.335</c:v>
                </c:pt>
                <c:pt idx="332">
                  <c:v>0.39</c:v>
                </c:pt>
                <c:pt idx="333">
                  <c:v>0.16700000000000001</c:v>
                </c:pt>
                <c:pt idx="334">
                  <c:v>0.13500000000000001</c:v>
                </c:pt>
                <c:pt idx="335">
                  <c:v>3.0000000000000001E-3</c:v>
                </c:pt>
                <c:pt idx="336">
                  <c:v>2.8000000000000001E-2</c:v>
                </c:pt>
                <c:pt idx="337">
                  <c:v>0.86099999999999999</c:v>
                </c:pt>
                <c:pt idx="338">
                  <c:v>8.0000000000000002E-3</c:v>
                </c:pt>
                <c:pt idx="339">
                  <c:v>0</c:v>
                </c:pt>
                <c:pt idx="340">
                  <c:v>2.2749999999999999</c:v>
                </c:pt>
                <c:pt idx="341">
                  <c:v>2.6619999999999999</c:v>
                </c:pt>
                <c:pt idx="342">
                  <c:v>0.245</c:v>
                </c:pt>
                <c:pt idx="343">
                  <c:v>1.538</c:v>
                </c:pt>
                <c:pt idx="344">
                  <c:v>18.725999999999999</c:v>
                </c:pt>
                <c:pt idx="345">
                  <c:v>3.996</c:v>
                </c:pt>
                <c:pt idx="346">
                  <c:v>1.556</c:v>
                </c:pt>
                <c:pt idx="347">
                  <c:v>2.54</c:v>
                </c:pt>
                <c:pt idx="348">
                  <c:v>0.93899999999999995</c:v>
                </c:pt>
                <c:pt idx="349">
                  <c:v>0.16900000000000001</c:v>
                </c:pt>
                <c:pt idx="350">
                  <c:v>0.33100000000000002</c:v>
                </c:pt>
                <c:pt idx="351">
                  <c:v>0.311</c:v>
                </c:pt>
                <c:pt idx="352">
                  <c:v>0.17599999999999999</c:v>
                </c:pt>
                <c:pt idx="353">
                  <c:v>8.2000000000000003E-2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9.8000000000000004E-2</c:v>
                </c:pt>
                <c:pt idx="363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F7B-4F50-B7A9-B728A0EE98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1968512"/>
        <c:axId val="89195648"/>
      </c:lineChart>
      <c:catAx>
        <c:axId val="81968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195648"/>
        <c:crosses val="autoZero"/>
        <c:auto val="1"/>
        <c:lblAlgn val="ctr"/>
        <c:lblOffset val="100"/>
        <c:noMultiLvlLbl val="0"/>
      </c:catAx>
      <c:valAx>
        <c:axId val="89195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68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'1995'!$B$1</c:f>
              <c:strCache>
                <c:ptCount val="1"/>
                <c:pt idx="0">
                  <c:v>precipitation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'1995'!$A$2:$A$365</c:f>
              <c:strCache>
                <c:ptCount val="364"/>
                <c:pt idx="0">
                  <c:v>Jan 1, 1995</c:v>
                </c:pt>
                <c:pt idx="1">
                  <c:v>Jan 2, 1995</c:v>
                </c:pt>
                <c:pt idx="2">
                  <c:v>Jan 3, 1995</c:v>
                </c:pt>
                <c:pt idx="3">
                  <c:v>Jan 4, 1995</c:v>
                </c:pt>
                <c:pt idx="4">
                  <c:v>Jan 5, 1995</c:v>
                </c:pt>
                <c:pt idx="5">
                  <c:v>Jan 6, 1995</c:v>
                </c:pt>
                <c:pt idx="6">
                  <c:v>Jan 7, 1995</c:v>
                </c:pt>
                <c:pt idx="7">
                  <c:v>Jan 8, 1995</c:v>
                </c:pt>
                <c:pt idx="8">
                  <c:v>Jan 9, 1995</c:v>
                </c:pt>
                <c:pt idx="9">
                  <c:v>Jan 10, 1995</c:v>
                </c:pt>
                <c:pt idx="10">
                  <c:v>Jan 11, 1995</c:v>
                </c:pt>
                <c:pt idx="11">
                  <c:v>Jan 12, 1995</c:v>
                </c:pt>
                <c:pt idx="12">
                  <c:v>Jan 13, 1995</c:v>
                </c:pt>
                <c:pt idx="13">
                  <c:v>Jan 14, 1995</c:v>
                </c:pt>
                <c:pt idx="14">
                  <c:v>Jan 15, 1995</c:v>
                </c:pt>
                <c:pt idx="15">
                  <c:v>Jan 16, 1995</c:v>
                </c:pt>
                <c:pt idx="16">
                  <c:v>Jan 17, 1995</c:v>
                </c:pt>
                <c:pt idx="17">
                  <c:v>Jan 18, 1995</c:v>
                </c:pt>
                <c:pt idx="18">
                  <c:v>Jan 19, 1995</c:v>
                </c:pt>
                <c:pt idx="19">
                  <c:v>Jan 20, 1995</c:v>
                </c:pt>
                <c:pt idx="20">
                  <c:v>Jan 21, 1995</c:v>
                </c:pt>
                <c:pt idx="21">
                  <c:v>Jan 22, 1995</c:v>
                </c:pt>
                <c:pt idx="22">
                  <c:v>Jan 23, 1995</c:v>
                </c:pt>
                <c:pt idx="23">
                  <c:v>Jan 24, 1995</c:v>
                </c:pt>
                <c:pt idx="24">
                  <c:v>Jan 25, 1995</c:v>
                </c:pt>
                <c:pt idx="25">
                  <c:v>Jan 26, 1995</c:v>
                </c:pt>
                <c:pt idx="26">
                  <c:v>Jan 27, 1995</c:v>
                </c:pt>
                <c:pt idx="27">
                  <c:v>Jan 28, 1995</c:v>
                </c:pt>
                <c:pt idx="28">
                  <c:v>Jan 29, 1995</c:v>
                </c:pt>
                <c:pt idx="29">
                  <c:v>Jan 30, 1995</c:v>
                </c:pt>
                <c:pt idx="30">
                  <c:v>Jan 31, 1995</c:v>
                </c:pt>
                <c:pt idx="31">
                  <c:v>Feb 1, 1995</c:v>
                </c:pt>
                <c:pt idx="32">
                  <c:v>Feb 2, 1995</c:v>
                </c:pt>
                <c:pt idx="33">
                  <c:v>Feb 3, 1995</c:v>
                </c:pt>
                <c:pt idx="34">
                  <c:v>Feb 4, 1995</c:v>
                </c:pt>
                <c:pt idx="35">
                  <c:v>Feb 5, 1995</c:v>
                </c:pt>
                <c:pt idx="36">
                  <c:v>Feb 6, 1995</c:v>
                </c:pt>
                <c:pt idx="37">
                  <c:v>Feb 7, 1995</c:v>
                </c:pt>
                <c:pt idx="38">
                  <c:v>Feb 8, 1995</c:v>
                </c:pt>
                <c:pt idx="39">
                  <c:v>Feb 9, 1995</c:v>
                </c:pt>
                <c:pt idx="40">
                  <c:v>Feb 10, 1995</c:v>
                </c:pt>
                <c:pt idx="41">
                  <c:v>Feb 11, 1995</c:v>
                </c:pt>
                <c:pt idx="42">
                  <c:v>Feb 12, 1995</c:v>
                </c:pt>
                <c:pt idx="43">
                  <c:v>Feb 13, 1995</c:v>
                </c:pt>
                <c:pt idx="44">
                  <c:v>Feb 14, 1995</c:v>
                </c:pt>
                <c:pt idx="45">
                  <c:v>Feb 15, 1995</c:v>
                </c:pt>
                <c:pt idx="46">
                  <c:v>Feb 16, 1995</c:v>
                </c:pt>
                <c:pt idx="47">
                  <c:v>Feb 17, 1995</c:v>
                </c:pt>
                <c:pt idx="48">
                  <c:v>Feb 18, 1995</c:v>
                </c:pt>
                <c:pt idx="49">
                  <c:v>Feb 19, 1995</c:v>
                </c:pt>
                <c:pt idx="50">
                  <c:v>Feb 20, 1995</c:v>
                </c:pt>
                <c:pt idx="51">
                  <c:v>Feb 21, 1995</c:v>
                </c:pt>
                <c:pt idx="52">
                  <c:v>Feb 22, 1995</c:v>
                </c:pt>
                <c:pt idx="53">
                  <c:v>Feb 23, 1995</c:v>
                </c:pt>
                <c:pt idx="54">
                  <c:v>Feb 24, 1995</c:v>
                </c:pt>
                <c:pt idx="55">
                  <c:v>Feb 25, 1995</c:v>
                </c:pt>
                <c:pt idx="56">
                  <c:v>Feb 26, 1995</c:v>
                </c:pt>
                <c:pt idx="57">
                  <c:v>Feb 27, 1995</c:v>
                </c:pt>
                <c:pt idx="58">
                  <c:v>Feb 28, 1995</c:v>
                </c:pt>
                <c:pt idx="59">
                  <c:v>Mar 1, 1995</c:v>
                </c:pt>
                <c:pt idx="60">
                  <c:v>Mar 2, 1995</c:v>
                </c:pt>
                <c:pt idx="61">
                  <c:v>Mar 3, 1995</c:v>
                </c:pt>
                <c:pt idx="62">
                  <c:v>Mar 4, 1995</c:v>
                </c:pt>
                <c:pt idx="63">
                  <c:v>Mar 5, 1995</c:v>
                </c:pt>
                <c:pt idx="64">
                  <c:v>Mar 6, 1995</c:v>
                </c:pt>
                <c:pt idx="65">
                  <c:v>Mar 7, 1995</c:v>
                </c:pt>
                <c:pt idx="66">
                  <c:v>Mar 8, 1995</c:v>
                </c:pt>
                <c:pt idx="67">
                  <c:v>Mar 9, 1995</c:v>
                </c:pt>
                <c:pt idx="68">
                  <c:v>Mar 10, 1995</c:v>
                </c:pt>
                <c:pt idx="69">
                  <c:v>Mar 11, 1995</c:v>
                </c:pt>
                <c:pt idx="70">
                  <c:v>Mar 12, 1995</c:v>
                </c:pt>
                <c:pt idx="71">
                  <c:v>Mar 13, 1995</c:v>
                </c:pt>
                <c:pt idx="72">
                  <c:v>Mar 14, 1995</c:v>
                </c:pt>
                <c:pt idx="73">
                  <c:v>Mar 15, 1995</c:v>
                </c:pt>
                <c:pt idx="74">
                  <c:v>Mar 16, 1995</c:v>
                </c:pt>
                <c:pt idx="75">
                  <c:v>Mar 17, 1995</c:v>
                </c:pt>
                <c:pt idx="76">
                  <c:v>Mar 18, 1995</c:v>
                </c:pt>
                <c:pt idx="77">
                  <c:v>Mar 19, 1995</c:v>
                </c:pt>
                <c:pt idx="78">
                  <c:v>Mar 20, 1995</c:v>
                </c:pt>
                <c:pt idx="79">
                  <c:v>Mar 21, 1995</c:v>
                </c:pt>
                <c:pt idx="80">
                  <c:v>Mar 22, 1995</c:v>
                </c:pt>
                <c:pt idx="81">
                  <c:v>Mar 23, 1995</c:v>
                </c:pt>
                <c:pt idx="82">
                  <c:v>Mar 24, 1995</c:v>
                </c:pt>
                <c:pt idx="83">
                  <c:v>Mar 25, 1995</c:v>
                </c:pt>
                <c:pt idx="84">
                  <c:v>Mar 26, 1995</c:v>
                </c:pt>
                <c:pt idx="85">
                  <c:v>Mar 27, 1995</c:v>
                </c:pt>
                <c:pt idx="86">
                  <c:v>Mar 28, 1995</c:v>
                </c:pt>
                <c:pt idx="87">
                  <c:v>Mar 29, 1995</c:v>
                </c:pt>
                <c:pt idx="88">
                  <c:v>Mar 30, 1995</c:v>
                </c:pt>
                <c:pt idx="89">
                  <c:v>Mar 31, 1995</c:v>
                </c:pt>
                <c:pt idx="90">
                  <c:v>Apr 1, 1995</c:v>
                </c:pt>
                <c:pt idx="91">
                  <c:v>Apr 2, 1995</c:v>
                </c:pt>
                <c:pt idx="92">
                  <c:v>Apr 3, 1995</c:v>
                </c:pt>
                <c:pt idx="93">
                  <c:v>Apr 4, 1995</c:v>
                </c:pt>
                <c:pt idx="94">
                  <c:v>Apr 5, 1995</c:v>
                </c:pt>
                <c:pt idx="95">
                  <c:v>Apr 6, 1995</c:v>
                </c:pt>
                <c:pt idx="96">
                  <c:v>Apr 7, 1995</c:v>
                </c:pt>
                <c:pt idx="97">
                  <c:v>Apr 8, 1995</c:v>
                </c:pt>
                <c:pt idx="98">
                  <c:v>Apr 9, 1995</c:v>
                </c:pt>
                <c:pt idx="99">
                  <c:v>Apr 10, 1995</c:v>
                </c:pt>
                <c:pt idx="100">
                  <c:v>Apr 11, 1995</c:v>
                </c:pt>
                <c:pt idx="101">
                  <c:v>Apr 12, 1995</c:v>
                </c:pt>
                <c:pt idx="102">
                  <c:v>Apr 13, 1995</c:v>
                </c:pt>
                <c:pt idx="103">
                  <c:v>Apr 14, 1995</c:v>
                </c:pt>
                <c:pt idx="104">
                  <c:v>Apr 15, 1995</c:v>
                </c:pt>
                <c:pt idx="105">
                  <c:v>Apr 16, 1995</c:v>
                </c:pt>
                <c:pt idx="106">
                  <c:v>Apr 17, 1995</c:v>
                </c:pt>
                <c:pt idx="107">
                  <c:v>Apr 18, 1995</c:v>
                </c:pt>
                <c:pt idx="108">
                  <c:v>Apr 19, 1995</c:v>
                </c:pt>
                <c:pt idx="109">
                  <c:v>Apr 20, 1995</c:v>
                </c:pt>
                <c:pt idx="110">
                  <c:v>Apr 21, 1995</c:v>
                </c:pt>
                <c:pt idx="111">
                  <c:v>Apr 22, 1995</c:v>
                </c:pt>
                <c:pt idx="112">
                  <c:v>Apr 23, 1995</c:v>
                </c:pt>
                <c:pt idx="113">
                  <c:v>Apr 24, 1995</c:v>
                </c:pt>
                <c:pt idx="114">
                  <c:v>Apr 25, 1995</c:v>
                </c:pt>
                <c:pt idx="115">
                  <c:v>Apr 26, 1995</c:v>
                </c:pt>
                <c:pt idx="116">
                  <c:v>Apr 27, 1995</c:v>
                </c:pt>
                <c:pt idx="117">
                  <c:v>Apr 28, 1995</c:v>
                </c:pt>
                <c:pt idx="118">
                  <c:v>Apr 29, 1995</c:v>
                </c:pt>
                <c:pt idx="119">
                  <c:v>Apr 30, 1995</c:v>
                </c:pt>
                <c:pt idx="120">
                  <c:v>May 1, 1995</c:v>
                </c:pt>
                <c:pt idx="121">
                  <c:v>May 2, 1995</c:v>
                </c:pt>
                <c:pt idx="122">
                  <c:v>May 3, 1995</c:v>
                </c:pt>
                <c:pt idx="123">
                  <c:v>May 4, 1995</c:v>
                </c:pt>
                <c:pt idx="124">
                  <c:v>May 5, 1995</c:v>
                </c:pt>
                <c:pt idx="125">
                  <c:v>May 6, 1995</c:v>
                </c:pt>
                <c:pt idx="126">
                  <c:v>May 7, 1995</c:v>
                </c:pt>
                <c:pt idx="127">
                  <c:v>May 8, 1995</c:v>
                </c:pt>
                <c:pt idx="128">
                  <c:v>May 9, 1995</c:v>
                </c:pt>
                <c:pt idx="129">
                  <c:v>May 10, 1995</c:v>
                </c:pt>
                <c:pt idx="130">
                  <c:v>May 11, 1995</c:v>
                </c:pt>
                <c:pt idx="131">
                  <c:v>May 12, 1995</c:v>
                </c:pt>
                <c:pt idx="132">
                  <c:v>May 13, 1995</c:v>
                </c:pt>
                <c:pt idx="133">
                  <c:v>May 14, 1995</c:v>
                </c:pt>
                <c:pt idx="134">
                  <c:v>May 15, 1995</c:v>
                </c:pt>
                <c:pt idx="135">
                  <c:v>May 16, 1995</c:v>
                </c:pt>
                <c:pt idx="136">
                  <c:v>May 17, 1995</c:v>
                </c:pt>
                <c:pt idx="137">
                  <c:v>May 18, 1995</c:v>
                </c:pt>
                <c:pt idx="138">
                  <c:v>May 19, 1995</c:v>
                </c:pt>
                <c:pt idx="139">
                  <c:v>May 20, 1995</c:v>
                </c:pt>
                <c:pt idx="140">
                  <c:v>May 21, 1995</c:v>
                </c:pt>
                <c:pt idx="141">
                  <c:v>May 22, 1995</c:v>
                </c:pt>
                <c:pt idx="142">
                  <c:v>May 23, 1995</c:v>
                </c:pt>
                <c:pt idx="143">
                  <c:v>May 24, 1995</c:v>
                </c:pt>
                <c:pt idx="144">
                  <c:v>May 25, 1995</c:v>
                </c:pt>
                <c:pt idx="145">
                  <c:v>May 26, 1995</c:v>
                </c:pt>
                <c:pt idx="146">
                  <c:v>May 27, 1995</c:v>
                </c:pt>
                <c:pt idx="147">
                  <c:v>May 28, 1995</c:v>
                </c:pt>
                <c:pt idx="148">
                  <c:v>May 29, 1995</c:v>
                </c:pt>
                <c:pt idx="149">
                  <c:v>May 30, 1995</c:v>
                </c:pt>
                <c:pt idx="150">
                  <c:v>May 31, 1995</c:v>
                </c:pt>
                <c:pt idx="151">
                  <c:v>Jun 1, 1995</c:v>
                </c:pt>
                <c:pt idx="152">
                  <c:v>Jun 2, 1995</c:v>
                </c:pt>
                <c:pt idx="153">
                  <c:v>Jun 3, 1995</c:v>
                </c:pt>
                <c:pt idx="154">
                  <c:v>Jun 4, 1995</c:v>
                </c:pt>
                <c:pt idx="155">
                  <c:v>Jun 5, 1995</c:v>
                </c:pt>
                <c:pt idx="156">
                  <c:v>Jun 6, 1995</c:v>
                </c:pt>
                <c:pt idx="157">
                  <c:v>Jun 7, 1995</c:v>
                </c:pt>
                <c:pt idx="158">
                  <c:v>Jun 8, 1995</c:v>
                </c:pt>
                <c:pt idx="159">
                  <c:v>Jun 9, 1995</c:v>
                </c:pt>
                <c:pt idx="160">
                  <c:v>Jun 10, 1995</c:v>
                </c:pt>
                <c:pt idx="161">
                  <c:v>Jun 11, 1995</c:v>
                </c:pt>
                <c:pt idx="162">
                  <c:v>Jun 12, 1995</c:v>
                </c:pt>
                <c:pt idx="163">
                  <c:v>Jun 13, 1995</c:v>
                </c:pt>
                <c:pt idx="164">
                  <c:v>Jun 14, 1995</c:v>
                </c:pt>
                <c:pt idx="165">
                  <c:v>Jun 15, 1995</c:v>
                </c:pt>
                <c:pt idx="166">
                  <c:v>Jun 16, 1995</c:v>
                </c:pt>
                <c:pt idx="167">
                  <c:v>Jun 17, 1995</c:v>
                </c:pt>
                <c:pt idx="168">
                  <c:v>Jun 18, 1995</c:v>
                </c:pt>
                <c:pt idx="169">
                  <c:v>Jun 19, 1995</c:v>
                </c:pt>
                <c:pt idx="170">
                  <c:v>Jun 20, 1995</c:v>
                </c:pt>
                <c:pt idx="171">
                  <c:v>Jun 21, 1995</c:v>
                </c:pt>
                <c:pt idx="172">
                  <c:v>Jun 22, 1995</c:v>
                </c:pt>
                <c:pt idx="173">
                  <c:v>Jun 23, 1995</c:v>
                </c:pt>
                <c:pt idx="174">
                  <c:v>Jun 24, 1995</c:v>
                </c:pt>
                <c:pt idx="175">
                  <c:v>Jun 25, 1995</c:v>
                </c:pt>
                <c:pt idx="176">
                  <c:v>Jun 26, 1995</c:v>
                </c:pt>
                <c:pt idx="177">
                  <c:v>Jun 27, 1995</c:v>
                </c:pt>
                <c:pt idx="178">
                  <c:v>Jun 28, 1995</c:v>
                </c:pt>
                <c:pt idx="179">
                  <c:v>Jun 29, 1995</c:v>
                </c:pt>
                <c:pt idx="180">
                  <c:v>Jun 30, 1995</c:v>
                </c:pt>
                <c:pt idx="181">
                  <c:v>Jul 1, 1995</c:v>
                </c:pt>
                <c:pt idx="182">
                  <c:v>Jul 2, 1995</c:v>
                </c:pt>
                <c:pt idx="183">
                  <c:v>Jul 3, 1995</c:v>
                </c:pt>
                <c:pt idx="184">
                  <c:v>Jul 4, 1995</c:v>
                </c:pt>
                <c:pt idx="185">
                  <c:v>Jul 5, 1995</c:v>
                </c:pt>
                <c:pt idx="186">
                  <c:v>Jul 6, 1995</c:v>
                </c:pt>
                <c:pt idx="187">
                  <c:v>Jul 7, 1995</c:v>
                </c:pt>
                <c:pt idx="188">
                  <c:v>Jul 8, 1995</c:v>
                </c:pt>
                <c:pt idx="189">
                  <c:v>Jul 9, 1995</c:v>
                </c:pt>
                <c:pt idx="190">
                  <c:v>Jul 10, 1995</c:v>
                </c:pt>
                <c:pt idx="191">
                  <c:v>Jul 11, 1995</c:v>
                </c:pt>
                <c:pt idx="192">
                  <c:v>Jul 12, 1995</c:v>
                </c:pt>
                <c:pt idx="193">
                  <c:v>Jul 13, 1995</c:v>
                </c:pt>
                <c:pt idx="194">
                  <c:v>Jul 14, 1995</c:v>
                </c:pt>
                <c:pt idx="195">
                  <c:v>Jul 15, 1995</c:v>
                </c:pt>
                <c:pt idx="196">
                  <c:v>Jul 16, 1995</c:v>
                </c:pt>
                <c:pt idx="197">
                  <c:v>Jul 17, 1995</c:v>
                </c:pt>
                <c:pt idx="198">
                  <c:v>Jul 18, 1995</c:v>
                </c:pt>
                <c:pt idx="199">
                  <c:v>Jul 19, 1995</c:v>
                </c:pt>
                <c:pt idx="200">
                  <c:v>Jul 20, 1995</c:v>
                </c:pt>
                <c:pt idx="201">
                  <c:v>Jul 21, 1995</c:v>
                </c:pt>
                <c:pt idx="202">
                  <c:v>Jul 22, 1995</c:v>
                </c:pt>
                <c:pt idx="203">
                  <c:v>Jul 23, 1995</c:v>
                </c:pt>
                <c:pt idx="204">
                  <c:v>Jul 24, 1995</c:v>
                </c:pt>
                <c:pt idx="205">
                  <c:v>Jul 25, 1995</c:v>
                </c:pt>
                <c:pt idx="206">
                  <c:v>Jul 26, 1995</c:v>
                </c:pt>
                <c:pt idx="207">
                  <c:v>Jul 27, 1995</c:v>
                </c:pt>
                <c:pt idx="208">
                  <c:v>Jul 28, 1995</c:v>
                </c:pt>
                <c:pt idx="209">
                  <c:v>Jul 29, 1995</c:v>
                </c:pt>
                <c:pt idx="210">
                  <c:v>Jul 30, 1995</c:v>
                </c:pt>
                <c:pt idx="211">
                  <c:v>Jul 31, 1995</c:v>
                </c:pt>
                <c:pt idx="212">
                  <c:v>Aug 1, 1995</c:v>
                </c:pt>
                <c:pt idx="213">
                  <c:v>Aug 2, 1995</c:v>
                </c:pt>
                <c:pt idx="214">
                  <c:v>Aug 3, 1995</c:v>
                </c:pt>
                <c:pt idx="215">
                  <c:v>Aug 4, 1995</c:v>
                </c:pt>
                <c:pt idx="216">
                  <c:v>Aug 5, 1995</c:v>
                </c:pt>
                <c:pt idx="217">
                  <c:v>Aug 6, 1995</c:v>
                </c:pt>
                <c:pt idx="218">
                  <c:v>Aug 7, 1995</c:v>
                </c:pt>
                <c:pt idx="219">
                  <c:v>Aug 8, 1995</c:v>
                </c:pt>
                <c:pt idx="220">
                  <c:v>Aug 9, 1995</c:v>
                </c:pt>
                <c:pt idx="221">
                  <c:v>Aug 10, 1995</c:v>
                </c:pt>
                <c:pt idx="222">
                  <c:v>Aug 11, 1995</c:v>
                </c:pt>
                <c:pt idx="223">
                  <c:v>Aug 12, 1995</c:v>
                </c:pt>
                <c:pt idx="224">
                  <c:v>Aug 13, 1995</c:v>
                </c:pt>
                <c:pt idx="225">
                  <c:v>Aug 14, 1995</c:v>
                </c:pt>
                <c:pt idx="226">
                  <c:v>Aug 15, 1995</c:v>
                </c:pt>
                <c:pt idx="227">
                  <c:v>Aug 16, 1995</c:v>
                </c:pt>
                <c:pt idx="228">
                  <c:v>Aug 17, 1995</c:v>
                </c:pt>
                <c:pt idx="229">
                  <c:v>Aug 18, 1995</c:v>
                </c:pt>
                <c:pt idx="230">
                  <c:v>Aug 19, 1995</c:v>
                </c:pt>
                <c:pt idx="231">
                  <c:v>Aug 20, 1995</c:v>
                </c:pt>
                <c:pt idx="232">
                  <c:v>Aug 21, 1995</c:v>
                </c:pt>
                <c:pt idx="233">
                  <c:v>Aug 22, 1995</c:v>
                </c:pt>
                <c:pt idx="234">
                  <c:v>Aug 23, 1995</c:v>
                </c:pt>
                <c:pt idx="235">
                  <c:v>Aug 24, 1995</c:v>
                </c:pt>
                <c:pt idx="236">
                  <c:v>Aug 25, 1995</c:v>
                </c:pt>
                <c:pt idx="237">
                  <c:v>Aug 26, 1995</c:v>
                </c:pt>
                <c:pt idx="238">
                  <c:v>Aug 27, 1995</c:v>
                </c:pt>
                <c:pt idx="239">
                  <c:v>Aug 28, 1995</c:v>
                </c:pt>
                <c:pt idx="240">
                  <c:v>Aug 29, 1995</c:v>
                </c:pt>
                <c:pt idx="241">
                  <c:v>Aug 30, 1995</c:v>
                </c:pt>
                <c:pt idx="242">
                  <c:v>Aug 31, 1995</c:v>
                </c:pt>
                <c:pt idx="243">
                  <c:v>Sep 1, 1995</c:v>
                </c:pt>
                <c:pt idx="244">
                  <c:v>Sep 2, 1995</c:v>
                </c:pt>
                <c:pt idx="245">
                  <c:v>Sep 3, 1995</c:v>
                </c:pt>
                <c:pt idx="246">
                  <c:v>Sep 4, 1995</c:v>
                </c:pt>
                <c:pt idx="247">
                  <c:v>Sep 5, 1995</c:v>
                </c:pt>
                <c:pt idx="248">
                  <c:v>Sep 6, 1995</c:v>
                </c:pt>
                <c:pt idx="249">
                  <c:v>Sep 7, 1995</c:v>
                </c:pt>
                <c:pt idx="250">
                  <c:v>Sep 8, 1995</c:v>
                </c:pt>
                <c:pt idx="251">
                  <c:v>Sep 9, 1995</c:v>
                </c:pt>
                <c:pt idx="252">
                  <c:v>Sep 10, 1995</c:v>
                </c:pt>
                <c:pt idx="253">
                  <c:v>Sep 11, 1995</c:v>
                </c:pt>
                <c:pt idx="254">
                  <c:v>Sep 12, 1995</c:v>
                </c:pt>
                <c:pt idx="255">
                  <c:v>Sep 13, 1995</c:v>
                </c:pt>
                <c:pt idx="256">
                  <c:v>Sep 14, 1995</c:v>
                </c:pt>
                <c:pt idx="257">
                  <c:v>Sep 15, 1995</c:v>
                </c:pt>
                <c:pt idx="258">
                  <c:v>Sep 16, 1995</c:v>
                </c:pt>
                <c:pt idx="259">
                  <c:v>Sep 17, 1995</c:v>
                </c:pt>
                <c:pt idx="260">
                  <c:v>Sep 18, 1995</c:v>
                </c:pt>
                <c:pt idx="261">
                  <c:v>Sep 19, 1995</c:v>
                </c:pt>
                <c:pt idx="262">
                  <c:v>Sep 20, 1995</c:v>
                </c:pt>
                <c:pt idx="263">
                  <c:v>Sep 21, 1995</c:v>
                </c:pt>
                <c:pt idx="264">
                  <c:v>Sep 22, 1995</c:v>
                </c:pt>
                <c:pt idx="265">
                  <c:v>Sep 23, 1995</c:v>
                </c:pt>
                <c:pt idx="266">
                  <c:v>Sep 24, 1995</c:v>
                </c:pt>
                <c:pt idx="267">
                  <c:v>Sep 25, 1995</c:v>
                </c:pt>
                <c:pt idx="268">
                  <c:v>Sep 26, 1995</c:v>
                </c:pt>
                <c:pt idx="269">
                  <c:v>Sep 27, 1995</c:v>
                </c:pt>
                <c:pt idx="270">
                  <c:v>Sep 28, 1995</c:v>
                </c:pt>
                <c:pt idx="271">
                  <c:v>Sep 29, 1995</c:v>
                </c:pt>
                <c:pt idx="272">
                  <c:v>Sep 30, 1995</c:v>
                </c:pt>
                <c:pt idx="273">
                  <c:v>Oct 1, 1995</c:v>
                </c:pt>
                <c:pt idx="274">
                  <c:v>Oct 2, 1995</c:v>
                </c:pt>
                <c:pt idx="275">
                  <c:v>Oct 3, 1995</c:v>
                </c:pt>
                <c:pt idx="276">
                  <c:v>Oct 4, 1995</c:v>
                </c:pt>
                <c:pt idx="277">
                  <c:v>Oct 5, 1995</c:v>
                </c:pt>
                <c:pt idx="278">
                  <c:v>Oct 6, 1995</c:v>
                </c:pt>
                <c:pt idx="279">
                  <c:v>Oct 7, 1995</c:v>
                </c:pt>
                <c:pt idx="280">
                  <c:v>Oct 8, 1995</c:v>
                </c:pt>
                <c:pt idx="281">
                  <c:v>Oct 9, 1995</c:v>
                </c:pt>
                <c:pt idx="282">
                  <c:v>Oct 10, 1995</c:v>
                </c:pt>
                <c:pt idx="283">
                  <c:v>Oct 11, 1995</c:v>
                </c:pt>
                <c:pt idx="284">
                  <c:v>Oct 12, 1995</c:v>
                </c:pt>
                <c:pt idx="285">
                  <c:v>Oct 13, 1995</c:v>
                </c:pt>
                <c:pt idx="286">
                  <c:v>Oct 14, 1995</c:v>
                </c:pt>
                <c:pt idx="287">
                  <c:v>Oct 15, 1995</c:v>
                </c:pt>
                <c:pt idx="288">
                  <c:v>Oct 16, 1995</c:v>
                </c:pt>
                <c:pt idx="289">
                  <c:v>Oct 17, 1995</c:v>
                </c:pt>
                <c:pt idx="290">
                  <c:v>Oct 18, 1995</c:v>
                </c:pt>
                <c:pt idx="291">
                  <c:v>Oct 19, 1995</c:v>
                </c:pt>
                <c:pt idx="292">
                  <c:v>Oct 20, 1995</c:v>
                </c:pt>
                <c:pt idx="293">
                  <c:v>Oct 21, 1995</c:v>
                </c:pt>
                <c:pt idx="294">
                  <c:v>Oct 22, 1995</c:v>
                </c:pt>
                <c:pt idx="295">
                  <c:v>Oct 23, 1995</c:v>
                </c:pt>
                <c:pt idx="296">
                  <c:v>Oct 24, 1995</c:v>
                </c:pt>
                <c:pt idx="297">
                  <c:v>Oct 25, 1995</c:v>
                </c:pt>
                <c:pt idx="298">
                  <c:v>Oct 26, 1995</c:v>
                </c:pt>
                <c:pt idx="299">
                  <c:v>Oct 27, 1995</c:v>
                </c:pt>
                <c:pt idx="300">
                  <c:v>Oct 28, 1995</c:v>
                </c:pt>
                <c:pt idx="301">
                  <c:v>Oct 29, 1995</c:v>
                </c:pt>
                <c:pt idx="302">
                  <c:v>Oct 30, 1995</c:v>
                </c:pt>
                <c:pt idx="303">
                  <c:v>Oct 31, 1995</c:v>
                </c:pt>
                <c:pt idx="304">
                  <c:v>Nov 1, 1995</c:v>
                </c:pt>
                <c:pt idx="305">
                  <c:v>Nov 2, 1995</c:v>
                </c:pt>
                <c:pt idx="306">
                  <c:v>Nov 3, 1995</c:v>
                </c:pt>
                <c:pt idx="307">
                  <c:v>Nov 4, 1995</c:v>
                </c:pt>
                <c:pt idx="308">
                  <c:v>Nov 5, 1995</c:v>
                </c:pt>
                <c:pt idx="309">
                  <c:v>Nov 6, 1995</c:v>
                </c:pt>
                <c:pt idx="310">
                  <c:v>Nov 7, 1995</c:v>
                </c:pt>
                <c:pt idx="311">
                  <c:v>Nov 8, 1995</c:v>
                </c:pt>
                <c:pt idx="312">
                  <c:v>Nov 9, 1995</c:v>
                </c:pt>
                <c:pt idx="313">
                  <c:v>Nov 10, 1995</c:v>
                </c:pt>
                <c:pt idx="314">
                  <c:v>Nov 11, 1995</c:v>
                </c:pt>
                <c:pt idx="315">
                  <c:v>Nov 12, 1995</c:v>
                </c:pt>
                <c:pt idx="316">
                  <c:v>Nov 13, 1995</c:v>
                </c:pt>
                <c:pt idx="317">
                  <c:v>Nov 14, 1995</c:v>
                </c:pt>
                <c:pt idx="318">
                  <c:v>Nov 15, 1995</c:v>
                </c:pt>
                <c:pt idx="319">
                  <c:v>Nov 16, 1995</c:v>
                </c:pt>
                <c:pt idx="320">
                  <c:v>Nov 17, 1995</c:v>
                </c:pt>
                <c:pt idx="321">
                  <c:v>Nov 18, 1995</c:v>
                </c:pt>
                <c:pt idx="322">
                  <c:v>Nov 19, 1995</c:v>
                </c:pt>
                <c:pt idx="323">
                  <c:v>Nov 20, 1995</c:v>
                </c:pt>
                <c:pt idx="324">
                  <c:v>Nov 21, 1995</c:v>
                </c:pt>
                <c:pt idx="325">
                  <c:v>Nov 22, 1995</c:v>
                </c:pt>
                <c:pt idx="326">
                  <c:v>Nov 23, 1995</c:v>
                </c:pt>
                <c:pt idx="327">
                  <c:v>Nov 24, 1995</c:v>
                </c:pt>
                <c:pt idx="328">
                  <c:v>Nov 25, 1995</c:v>
                </c:pt>
                <c:pt idx="329">
                  <c:v>Nov 26, 1995</c:v>
                </c:pt>
                <c:pt idx="330">
                  <c:v>Nov 27, 1995</c:v>
                </c:pt>
                <c:pt idx="331">
                  <c:v>Nov 28, 1995</c:v>
                </c:pt>
                <c:pt idx="332">
                  <c:v>Nov 29, 1995</c:v>
                </c:pt>
                <c:pt idx="333">
                  <c:v>Nov 30, 1995</c:v>
                </c:pt>
                <c:pt idx="334">
                  <c:v>Dec 1, 1995</c:v>
                </c:pt>
                <c:pt idx="335">
                  <c:v>Dec 2, 1995</c:v>
                </c:pt>
                <c:pt idx="336">
                  <c:v>Dec 3, 1995</c:v>
                </c:pt>
                <c:pt idx="337">
                  <c:v>Dec 4, 1995</c:v>
                </c:pt>
                <c:pt idx="338">
                  <c:v>Dec 5, 1995</c:v>
                </c:pt>
                <c:pt idx="339">
                  <c:v>Dec 6, 1995</c:v>
                </c:pt>
                <c:pt idx="340">
                  <c:v>Dec 7, 1995</c:v>
                </c:pt>
                <c:pt idx="341">
                  <c:v>Dec 8, 1995</c:v>
                </c:pt>
                <c:pt idx="342">
                  <c:v>Dec 9, 1995</c:v>
                </c:pt>
                <c:pt idx="343">
                  <c:v>Dec 10, 1995</c:v>
                </c:pt>
                <c:pt idx="344">
                  <c:v>Dec 11, 1995</c:v>
                </c:pt>
                <c:pt idx="345">
                  <c:v>Dec 12, 1995</c:v>
                </c:pt>
                <c:pt idx="346">
                  <c:v>Dec 13, 1995</c:v>
                </c:pt>
                <c:pt idx="347">
                  <c:v>Dec 14, 1995</c:v>
                </c:pt>
                <c:pt idx="348">
                  <c:v>Dec 15, 1995</c:v>
                </c:pt>
                <c:pt idx="349">
                  <c:v>Dec 16, 1995</c:v>
                </c:pt>
                <c:pt idx="350">
                  <c:v>Dec 17, 1995</c:v>
                </c:pt>
                <c:pt idx="351">
                  <c:v>Dec 18, 1995</c:v>
                </c:pt>
                <c:pt idx="352">
                  <c:v>Dec 19, 1995</c:v>
                </c:pt>
                <c:pt idx="353">
                  <c:v>Dec 20, 1995</c:v>
                </c:pt>
                <c:pt idx="354">
                  <c:v>Dec 21, 1995</c:v>
                </c:pt>
                <c:pt idx="355">
                  <c:v>Dec 22, 1995</c:v>
                </c:pt>
                <c:pt idx="356">
                  <c:v>Dec 23, 1995</c:v>
                </c:pt>
                <c:pt idx="357">
                  <c:v>Dec 24, 1995</c:v>
                </c:pt>
                <c:pt idx="358">
                  <c:v>Dec 25, 1995</c:v>
                </c:pt>
                <c:pt idx="359">
                  <c:v>Dec 26, 1995</c:v>
                </c:pt>
                <c:pt idx="360">
                  <c:v>Dec 27, 1995</c:v>
                </c:pt>
                <c:pt idx="361">
                  <c:v>Dec 28, 1995</c:v>
                </c:pt>
                <c:pt idx="362">
                  <c:v>Dec 29, 1995</c:v>
                </c:pt>
                <c:pt idx="363">
                  <c:v>Dec 30, 1995</c:v>
                </c:pt>
              </c:strCache>
            </c:strRef>
          </c:cat>
          <c:val>
            <c:numRef>
              <c:f>'1995'!$B$2:$B$365</c:f>
              <c:numCache>
                <c:formatCode>General</c:formatCode>
                <c:ptCount val="364"/>
                <c:pt idx="0">
                  <c:v>0.04</c:v>
                </c:pt>
                <c:pt idx="1">
                  <c:v>0.17299999999999999</c:v>
                </c:pt>
                <c:pt idx="2">
                  <c:v>0.94399999999999995</c:v>
                </c:pt>
                <c:pt idx="3">
                  <c:v>0.32</c:v>
                </c:pt>
                <c:pt idx="4">
                  <c:v>0.35</c:v>
                </c:pt>
                <c:pt idx="5">
                  <c:v>0.34</c:v>
                </c:pt>
                <c:pt idx="6">
                  <c:v>0.57299999999999995</c:v>
                </c:pt>
                <c:pt idx="7">
                  <c:v>1.4E-2</c:v>
                </c:pt>
                <c:pt idx="8">
                  <c:v>0.28699999999999998</c:v>
                </c:pt>
                <c:pt idx="9">
                  <c:v>4.5999999999999999E-2</c:v>
                </c:pt>
                <c:pt idx="10">
                  <c:v>0.05</c:v>
                </c:pt>
                <c:pt idx="11">
                  <c:v>0.02</c:v>
                </c:pt>
                <c:pt idx="12">
                  <c:v>0</c:v>
                </c:pt>
                <c:pt idx="13">
                  <c:v>0</c:v>
                </c:pt>
                <c:pt idx="14">
                  <c:v>3.0000000000000001E-3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0.60599999999999998</c:v>
                </c:pt>
                <c:pt idx="26">
                  <c:v>0.33100000000000002</c:v>
                </c:pt>
                <c:pt idx="27">
                  <c:v>0.14399999999999999</c:v>
                </c:pt>
                <c:pt idx="28">
                  <c:v>0</c:v>
                </c:pt>
                <c:pt idx="29">
                  <c:v>5.1999999999999998E-2</c:v>
                </c:pt>
                <c:pt idx="30">
                  <c:v>7.9000000000000001E-2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1E-3</c:v>
                </c:pt>
                <c:pt idx="38">
                  <c:v>1.7669999999999999</c:v>
                </c:pt>
                <c:pt idx="39">
                  <c:v>1.931</c:v>
                </c:pt>
                <c:pt idx="40">
                  <c:v>2.6150000000000002</c:v>
                </c:pt>
                <c:pt idx="41">
                  <c:v>0.46500000000000002</c:v>
                </c:pt>
                <c:pt idx="42">
                  <c:v>6.4059999999999997</c:v>
                </c:pt>
                <c:pt idx="43">
                  <c:v>3.7389999999999999</c:v>
                </c:pt>
                <c:pt idx="44">
                  <c:v>2.1999999999999999E-2</c:v>
                </c:pt>
                <c:pt idx="45">
                  <c:v>1.5169999999999999</c:v>
                </c:pt>
                <c:pt idx="46">
                  <c:v>2.3929999999999998</c:v>
                </c:pt>
                <c:pt idx="47">
                  <c:v>1.1539999999999999</c:v>
                </c:pt>
                <c:pt idx="48">
                  <c:v>0.16900000000000001</c:v>
                </c:pt>
                <c:pt idx="49">
                  <c:v>0.01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0.27900000000000003</c:v>
                </c:pt>
                <c:pt idx="54">
                  <c:v>5.2999999999999999E-2</c:v>
                </c:pt>
                <c:pt idx="55">
                  <c:v>3.6999999999999998E-2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0.34499999999999997</c:v>
                </c:pt>
                <c:pt idx="60">
                  <c:v>9.5009999999999994</c:v>
                </c:pt>
                <c:pt idx="61">
                  <c:v>11.122999999999999</c:v>
                </c:pt>
                <c:pt idx="62">
                  <c:v>0.20699999999999999</c:v>
                </c:pt>
                <c:pt idx="63">
                  <c:v>0.317</c:v>
                </c:pt>
                <c:pt idx="64">
                  <c:v>0.28399999999999997</c:v>
                </c:pt>
                <c:pt idx="65">
                  <c:v>0.28499999999999998</c:v>
                </c:pt>
                <c:pt idx="66">
                  <c:v>9.8239999999999998</c:v>
                </c:pt>
                <c:pt idx="67">
                  <c:v>1.6439999999999999</c:v>
                </c:pt>
                <c:pt idx="68">
                  <c:v>0.48099999999999998</c:v>
                </c:pt>
                <c:pt idx="69">
                  <c:v>1.5740000000000001</c:v>
                </c:pt>
                <c:pt idx="70">
                  <c:v>2.2829999999999999</c:v>
                </c:pt>
                <c:pt idx="71">
                  <c:v>6.5730000000000004</c:v>
                </c:pt>
                <c:pt idx="72">
                  <c:v>6.5060000000000002</c:v>
                </c:pt>
                <c:pt idx="73">
                  <c:v>0.41299999999999998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5.0999999999999997E-2</c:v>
                </c:pt>
                <c:pt idx="80">
                  <c:v>3.258</c:v>
                </c:pt>
                <c:pt idx="81">
                  <c:v>3.7709999999999999</c:v>
                </c:pt>
                <c:pt idx="82">
                  <c:v>2.0419999999999998</c:v>
                </c:pt>
                <c:pt idx="83">
                  <c:v>0.105</c:v>
                </c:pt>
                <c:pt idx="84">
                  <c:v>0.14000000000000001</c:v>
                </c:pt>
                <c:pt idx="85">
                  <c:v>0</c:v>
                </c:pt>
                <c:pt idx="86">
                  <c:v>0</c:v>
                </c:pt>
                <c:pt idx="87">
                  <c:v>0.315</c:v>
                </c:pt>
                <c:pt idx="88">
                  <c:v>0.307</c:v>
                </c:pt>
                <c:pt idx="89">
                  <c:v>0.251</c:v>
                </c:pt>
                <c:pt idx="90">
                  <c:v>0.13400000000000001</c:v>
                </c:pt>
                <c:pt idx="91">
                  <c:v>0.129</c:v>
                </c:pt>
                <c:pt idx="92">
                  <c:v>9.0999999999999998E-2</c:v>
                </c:pt>
                <c:pt idx="93">
                  <c:v>0.22500000000000001</c:v>
                </c:pt>
                <c:pt idx="94">
                  <c:v>0.42599999999999999</c:v>
                </c:pt>
                <c:pt idx="95">
                  <c:v>0.115</c:v>
                </c:pt>
                <c:pt idx="96">
                  <c:v>0.625</c:v>
                </c:pt>
                <c:pt idx="97">
                  <c:v>1.2549999999999999</c:v>
                </c:pt>
                <c:pt idx="98">
                  <c:v>0.90600000000000003</c:v>
                </c:pt>
                <c:pt idx="99">
                  <c:v>2.6030000000000002</c:v>
                </c:pt>
                <c:pt idx="100">
                  <c:v>1.4219999999999999</c:v>
                </c:pt>
                <c:pt idx="101">
                  <c:v>0.317</c:v>
                </c:pt>
                <c:pt idx="102">
                  <c:v>0</c:v>
                </c:pt>
                <c:pt idx="103">
                  <c:v>1.4999999999999999E-2</c:v>
                </c:pt>
                <c:pt idx="104">
                  <c:v>0.20699999999999999</c:v>
                </c:pt>
                <c:pt idx="105">
                  <c:v>3.2000000000000001E-2</c:v>
                </c:pt>
                <c:pt idx="106">
                  <c:v>3.5999999999999997E-2</c:v>
                </c:pt>
                <c:pt idx="107">
                  <c:v>0</c:v>
                </c:pt>
                <c:pt idx="108">
                  <c:v>0.02</c:v>
                </c:pt>
                <c:pt idx="109">
                  <c:v>2.19</c:v>
                </c:pt>
                <c:pt idx="110">
                  <c:v>0.16700000000000001</c:v>
                </c:pt>
                <c:pt idx="111">
                  <c:v>0.11</c:v>
                </c:pt>
                <c:pt idx="112">
                  <c:v>0.01</c:v>
                </c:pt>
                <c:pt idx="113">
                  <c:v>1.5940000000000001</c:v>
                </c:pt>
                <c:pt idx="114">
                  <c:v>6.2009999999999996</c:v>
                </c:pt>
                <c:pt idx="115">
                  <c:v>2.4159999999999999</c:v>
                </c:pt>
                <c:pt idx="116">
                  <c:v>21.373000000000001</c:v>
                </c:pt>
                <c:pt idx="117">
                  <c:v>14.15</c:v>
                </c:pt>
                <c:pt idx="118">
                  <c:v>4.8040000000000003</c:v>
                </c:pt>
                <c:pt idx="119">
                  <c:v>4.7850000000000001</c:v>
                </c:pt>
                <c:pt idx="120">
                  <c:v>2.4359999999999999</c:v>
                </c:pt>
                <c:pt idx="121">
                  <c:v>0.126</c:v>
                </c:pt>
                <c:pt idx="122">
                  <c:v>8.0000000000000002E-3</c:v>
                </c:pt>
                <c:pt idx="123">
                  <c:v>0.04</c:v>
                </c:pt>
                <c:pt idx="124">
                  <c:v>0.52500000000000002</c:v>
                </c:pt>
                <c:pt idx="125">
                  <c:v>1.661</c:v>
                </c:pt>
                <c:pt idx="126">
                  <c:v>0.53900000000000003</c:v>
                </c:pt>
                <c:pt idx="127">
                  <c:v>0.123</c:v>
                </c:pt>
                <c:pt idx="128">
                  <c:v>0.14899999999999999</c:v>
                </c:pt>
                <c:pt idx="129">
                  <c:v>6.35</c:v>
                </c:pt>
                <c:pt idx="130">
                  <c:v>15.669</c:v>
                </c:pt>
                <c:pt idx="131">
                  <c:v>5.5359999999999996</c:v>
                </c:pt>
                <c:pt idx="132">
                  <c:v>0.58499999999999996</c:v>
                </c:pt>
                <c:pt idx="133">
                  <c:v>0.03</c:v>
                </c:pt>
                <c:pt idx="134">
                  <c:v>0.314</c:v>
                </c:pt>
                <c:pt idx="135">
                  <c:v>0.61399999999999999</c:v>
                </c:pt>
                <c:pt idx="136">
                  <c:v>0.22900000000000001</c:v>
                </c:pt>
                <c:pt idx="137">
                  <c:v>0.113</c:v>
                </c:pt>
                <c:pt idx="138">
                  <c:v>0.13100000000000001</c:v>
                </c:pt>
                <c:pt idx="139">
                  <c:v>6.6000000000000003E-2</c:v>
                </c:pt>
                <c:pt idx="140">
                  <c:v>7.8E-2</c:v>
                </c:pt>
                <c:pt idx="141">
                  <c:v>0</c:v>
                </c:pt>
                <c:pt idx="142">
                  <c:v>0</c:v>
                </c:pt>
                <c:pt idx="143">
                  <c:v>0.14899999999999999</c:v>
                </c:pt>
                <c:pt idx="144">
                  <c:v>0.106</c:v>
                </c:pt>
                <c:pt idx="145">
                  <c:v>0.30499999999999999</c:v>
                </c:pt>
                <c:pt idx="146">
                  <c:v>0.18</c:v>
                </c:pt>
                <c:pt idx="147">
                  <c:v>0.51</c:v>
                </c:pt>
                <c:pt idx="148">
                  <c:v>0.64400000000000002</c:v>
                </c:pt>
                <c:pt idx="149">
                  <c:v>3.4689999999999999</c:v>
                </c:pt>
                <c:pt idx="150">
                  <c:v>0.83099999999999996</c:v>
                </c:pt>
                <c:pt idx="151">
                  <c:v>0.154</c:v>
                </c:pt>
                <c:pt idx="152">
                  <c:v>0.91400000000000003</c:v>
                </c:pt>
                <c:pt idx="153">
                  <c:v>0.58399999999999996</c:v>
                </c:pt>
                <c:pt idx="154">
                  <c:v>1.641</c:v>
                </c:pt>
                <c:pt idx="155">
                  <c:v>0.39</c:v>
                </c:pt>
                <c:pt idx="156">
                  <c:v>0.33800000000000002</c:v>
                </c:pt>
                <c:pt idx="157">
                  <c:v>0.79500000000000004</c:v>
                </c:pt>
                <c:pt idx="158">
                  <c:v>1E-3</c:v>
                </c:pt>
                <c:pt idx="159">
                  <c:v>1.7000000000000001E-2</c:v>
                </c:pt>
                <c:pt idx="160">
                  <c:v>0.224</c:v>
                </c:pt>
                <c:pt idx="161">
                  <c:v>1.3779999999999999</c:v>
                </c:pt>
                <c:pt idx="162">
                  <c:v>0.114</c:v>
                </c:pt>
                <c:pt idx="163">
                  <c:v>1E-3</c:v>
                </c:pt>
                <c:pt idx="164">
                  <c:v>0.59199999999999997</c:v>
                </c:pt>
                <c:pt idx="165">
                  <c:v>2.6360000000000001</c:v>
                </c:pt>
                <c:pt idx="166">
                  <c:v>2.427</c:v>
                </c:pt>
                <c:pt idx="167">
                  <c:v>2.1349999999999998</c:v>
                </c:pt>
                <c:pt idx="168">
                  <c:v>4.6130000000000004</c:v>
                </c:pt>
                <c:pt idx="169">
                  <c:v>2.3690000000000002</c:v>
                </c:pt>
                <c:pt idx="170">
                  <c:v>1.0429999999999999</c:v>
                </c:pt>
                <c:pt idx="171">
                  <c:v>1.1120000000000001</c:v>
                </c:pt>
                <c:pt idx="172">
                  <c:v>1.4710000000000001</c:v>
                </c:pt>
                <c:pt idx="173">
                  <c:v>0.70399999999999996</c:v>
                </c:pt>
                <c:pt idx="174">
                  <c:v>0.08</c:v>
                </c:pt>
                <c:pt idx="175">
                  <c:v>0.14899999999999999</c:v>
                </c:pt>
                <c:pt idx="176">
                  <c:v>0.188</c:v>
                </c:pt>
                <c:pt idx="177">
                  <c:v>1.0900000000000001</c:v>
                </c:pt>
                <c:pt idx="178">
                  <c:v>4.077</c:v>
                </c:pt>
                <c:pt idx="179">
                  <c:v>1.595</c:v>
                </c:pt>
                <c:pt idx="180">
                  <c:v>0.74099999999999999</c:v>
                </c:pt>
                <c:pt idx="181">
                  <c:v>0.81200000000000006</c:v>
                </c:pt>
                <c:pt idx="182">
                  <c:v>5.5869999999999997</c:v>
                </c:pt>
                <c:pt idx="183">
                  <c:v>1.1379999999999999</c:v>
                </c:pt>
                <c:pt idx="184">
                  <c:v>0.13400000000000001</c:v>
                </c:pt>
                <c:pt idx="185">
                  <c:v>1.117</c:v>
                </c:pt>
                <c:pt idx="186">
                  <c:v>3.7480000000000002</c:v>
                </c:pt>
                <c:pt idx="187">
                  <c:v>8.1449999999999996</c:v>
                </c:pt>
                <c:pt idx="188">
                  <c:v>5.2210000000000001</c:v>
                </c:pt>
                <c:pt idx="189">
                  <c:v>2.6509999999999998</c:v>
                </c:pt>
                <c:pt idx="190">
                  <c:v>5.1820000000000004</c:v>
                </c:pt>
                <c:pt idx="191">
                  <c:v>5.68</c:v>
                </c:pt>
                <c:pt idx="192">
                  <c:v>1.534</c:v>
                </c:pt>
                <c:pt idx="193">
                  <c:v>1.74</c:v>
                </c:pt>
                <c:pt idx="194">
                  <c:v>1.359</c:v>
                </c:pt>
                <c:pt idx="195">
                  <c:v>0.63</c:v>
                </c:pt>
                <c:pt idx="196">
                  <c:v>0.433</c:v>
                </c:pt>
                <c:pt idx="197">
                  <c:v>1.9E-2</c:v>
                </c:pt>
                <c:pt idx="198">
                  <c:v>6.9000000000000006E-2</c:v>
                </c:pt>
                <c:pt idx="199">
                  <c:v>0.67800000000000005</c:v>
                </c:pt>
                <c:pt idx="200">
                  <c:v>1.9E-2</c:v>
                </c:pt>
                <c:pt idx="201">
                  <c:v>1.4E-2</c:v>
                </c:pt>
                <c:pt idx="202">
                  <c:v>0.51100000000000001</c:v>
                </c:pt>
                <c:pt idx="203">
                  <c:v>2.1819999999999999</c:v>
                </c:pt>
                <c:pt idx="204">
                  <c:v>2.7519999999999998</c:v>
                </c:pt>
                <c:pt idx="205">
                  <c:v>0.96799999999999997</c:v>
                </c:pt>
                <c:pt idx="206">
                  <c:v>0.222</c:v>
                </c:pt>
                <c:pt idx="207">
                  <c:v>5.0999999999999997E-2</c:v>
                </c:pt>
                <c:pt idx="208">
                  <c:v>8.9999999999999993E-3</c:v>
                </c:pt>
                <c:pt idx="209">
                  <c:v>0.15</c:v>
                </c:pt>
                <c:pt idx="210">
                  <c:v>0.47799999999999998</c:v>
                </c:pt>
                <c:pt idx="211">
                  <c:v>0.61299999999999999</c:v>
                </c:pt>
                <c:pt idx="212">
                  <c:v>0.48199999999999998</c:v>
                </c:pt>
                <c:pt idx="213">
                  <c:v>0.19800000000000001</c:v>
                </c:pt>
                <c:pt idx="214">
                  <c:v>0.874</c:v>
                </c:pt>
                <c:pt idx="215">
                  <c:v>0.30299999999999999</c:v>
                </c:pt>
                <c:pt idx="216">
                  <c:v>0.63300000000000001</c:v>
                </c:pt>
                <c:pt idx="217">
                  <c:v>1.256</c:v>
                </c:pt>
                <c:pt idx="218">
                  <c:v>0.34</c:v>
                </c:pt>
                <c:pt idx="219">
                  <c:v>0.42799999999999999</c:v>
                </c:pt>
                <c:pt idx="220">
                  <c:v>0.16700000000000001</c:v>
                </c:pt>
                <c:pt idx="221">
                  <c:v>0.41399999999999998</c:v>
                </c:pt>
                <c:pt idx="222">
                  <c:v>1.474</c:v>
                </c:pt>
                <c:pt idx="223">
                  <c:v>4.7240000000000002</c:v>
                </c:pt>
                <c:pt idx="224">
                  <c:v>3.1230000000000002</c:v>
                </c:pt>
                <c:pt idx="225">
                  <c:v>2.3490000000000002</c:v>
                </c:pt>
                <c:pt idx="226">
                  <c:v>2.4540000000000002</c:v>
                </c:pt>
                <c:pt idx="227">
                  <c:v>4.1000000000000002E-2</c:v>
                </c:pt>
                <c:pt idx="228">
                  <c:v>3.3000000000000002E-2</c:v>
                </c:pt>
                <c:pt idx="229">
                  <c:v>0.627</c:v>
                </c:pt>
                <c:pt idx="230">
                  <c:v>2.1999999999999999E-2</c:v>
                </c:pt>
                <c:pt idx="231">
                  <c:v>2.548</c:v>
                </c:pt>
                <c:pt idx="232">
                  <c:v>1.7330000000000001</c:v>
                </c:pt>
                <c:pt idx="233">
                  <c:v>0.20699999999999999</c:v>
                </c:pt>
                <c:pt idx="234">
                  <c:v>2.4E-2</c:v>
                </c:pt>
                <c:pt idx="235">
                  <c:v>0.34300000000000003</c:v>
                </c:pt>
                <c:pt idx="236">
                  <c:v>0.84</c:v>
                </c:pt>
                <c:pt idx="237">
                  <c:v>0.78600000000000003</c:v>
                </c:pt>
                <c:pt idx="238">
                  <c:v>3.5999999999999997E-2</c:v>
                </c:pt>
                <c:pt idx="239">
                  <c:v>0.88500000000000001</c:v>
                </c:pt>
                <c:pt idx="240">
                  <c:v>0.625</c:v>
                </c:pt>
                <c:pt idx="241">
                  <c:v>2.6589999999999998</c:v>
                </c:pt>
                <c:pt idx="242">
                  <c:v>2.081</c:v>
                </c:pt>
                <c:pt idx="243">
                  <c:v>1.825</c:v>
                </c:pt>
                <c:pt idx="244">
                  <c:v>0.90500000000000003</c:v>
                </c:pt>
                <c:pt idx="245">
                  <c:v>1.4410000000000001</c:v>
                </c:pt>
                <c:pt idx="246">
                  <c:v>1.704</c:v>
                </c:pt>
                <c:pt idx="247">
                  <c:v>11.881</c:v>
                </c:pt>
                <c:pt idx="248">
                  <c:v>5.8170000000000002</c:v>
                </c:pt>
                <c:pt idx="249">
                  <c:v>0.46600000000000003</c:v>
                </c:pt>
                <c:pt idx="250">
                  <c:v>0.14799999999999999</c:v>
                </c:pt>
                <c:pt idx="251">
                  <c:v>0.39500000000000002</c:v>
                </c:pt>
                <c:pt idx="252">
                  <c:v>0.13200000000000001</c:v>
                </c:pt>
                <c:pt idx="253">
                  <c:v>0.47199999999999998</c:v>
                </c:pt>
                <c:pt idx="254">
                  <c:v>0.56999999999999995</c:v>
                </c:pt>
                <c:pt idx="255">
                  <c:v>0.45300000000000001</c:v>
                </c:pt>
                <c:pt idx="256">
                  <c:v>1.4999999999999999E-2</c:v>
                </c:pt>
                <c:pt idx="257">
                  <c:v>0</c:v>
                </c:pt>
                <c:pt idx="258">
                  <c:v>6.7000000000000004E-2</c:v>
                </c:pt>
                <c:pt idx="259">
                  <c:v>0.04</c:v>
                </c:pt>
                <c:pt idx="260">
                  <c:v>1.2E-2</c:v>
                </c:pt>
                <c:pt idx="261">
                  <c:v>7.3999999999999996E-2</c:v>
                </c:pt>
                <c:pt idx="262">
                  <c:v>0.14799999999999999</c:v>
                </c:pt>
                <c:pt idx="263">
                  <c:v>0.153</c:v>
                </c:pt>
                <c:pt idx="264">
                  <c:v>0</c:v>
                </c:pt>
                <c:pt idx="265">
                  <c:v>1.4999999999999999E-2</c:v>
                </c:pt>
                <c:pt idx="266">
                  <c:v>4.2000000000000003E-2</c:v>
                </c:pt>
                <c:pt idx="267">
                  <c:v>3.4000000000000002E-2</c:v>
                </c:pt>
                <c:pt idx="268">
                  <c:v>0.48399999999999999</c:v>
                </c:pt>
                <c:pt idx="269">
                  <c:v>0.307</c:v>
                </c:pt>
                <c:pt idx="270">
                  <c:v>2.9000000000000001E-2</c:v>
                </c:pt>
                <c:pt idx="271">
                  <c:v>0.29699999999999999</c:v>
                </c:pt>
                <c:pt idx="272">
                  <c:v>4.3230000000000004</c:v>
                </c:pt>
                <c:pt idx="273">
                  <c:v>1.821</c:v>
                </c:pt>
                <c:pt idx="274">
                  <c:v>6.7279999999999998</c:v>
                </c:pt>
                <c:pt idx="275">
                  <c:v>1.341</c:v>
                </c:pt>
                <c:pt idx="276">
                  <c:v>3.7639999999999998</c:v>
                </c:pt>
                <c:pt idx="277">
                  <c:v>0.44600000000000001</c:v>
                </c:pt>
                <c:pt idx="278">
                  <c:v>0.44700000000000001</c:v>
                </c:pt>
                <c:pt idx="279">
                  <c:v>0.20799999999999999</c:v>
                </c:pt>
                <c:pt idx="280">
                  <c:v>9.8000000000000004E-2</c:v>
                </c:pt>
                <c:pt idx="281">
                  <c:v>0.11600000000000001</c:v>
                </c:pt>
                <c:pt idx="282">
                  <c:v>3.6999999999999998E-2</c:v>
                </c:pt>
                <c:pt idx="283">
                  <c:v>1.2999999999999999E-2</c:v>
                </c:pt>
                <c:pt idx="284">
                  <c:v>0</c:v>
                </c:pt>
                <c:pt idx="285">
                  <c:v>0.80500000000000005</c:v>
                </c:pt>
                <c:pt idx="286">
                  <c:v>2.1999999999999999E-2</c:v>
                </c:pt>
                <c:pt idx="287">
                  <c:v>0.105</c:v>
                </c:pt>
                <c:pt idx="288">
                  <c:v>8.5999999999999993E-2</c:v>
                </c:pt>
                <c:pt idx="289">
                  <c:v>0.15</c:v>
                </c:pt>
                <c:pt idx="290">
                  <c:v>0.78300000000000003</c:v>
                </c:pt>
                <c:pt idx="291">
                  <c:v>4.1000000000000002E-2</c:v>
                </c:pt>
                <c:pt idx="292">
                  <c:v>0.70499999999999996</c:v>
                </c:pt>
                <c:pt idx="293">
                  <c:v>0.157</c:v>
                </c:pt>
                <c:pt idx="294">
                  <c:v>1.575</c:v>
                </c:pt>
                <c:pt idx="295">
                  <c:v>2.9769999999999999</c:v>
                </c:pt>
                <c:pt idx="296">
                  <c:v>3.8730000000000002</c:v>
                </c:pt>
                <c:pt idx="297">
                  <c:v>11.864000000000001</c:v>
                </c:pt>
                <c:pt idx="298">
                  <c:v>2.746</c:v>
                </c:pt>
                <c:pt idx="299">
                  <c:v>5.6000000000000001E-2</c:v>
                </c:pt>
                <c:pt idx="300">
                  <c:v>0.125</c:v>
                </c:pt>
                <c:pt idx="301">
                  <c:v>1.091</c:v>
                </c:pt>
                <c:pt idx="302">
                  <c:v>0.65200000000000002</c:v>
                </c:pt>
                <c:pt idx="303">
                  <c:v>0.41</c:v>
                </c:pt>
                <c:pt idx="304">
                  <c:v>1.456</c:v>
                </c:pt>
                <c:pt idx="305">
                  <c:v>5.6459999999999999</c:v>
                </c:pt>
                <c:pt idx="306">
                  <c:v>0.311</c:v>
                </c:pt>
                <c:pt idx="307">
                  <c:v>0.114</c:v>
                </c:pt>
                <c:pt idx="308">
                  <c:v>0.15</c:v>
                </c:pt>
                <c:pt idx="309">
                  <c:v>0.313</c:v>
                </c:pt>
                <c:pt idx="310">
                  <c:v>1.8169999999999999</c:v>
                </c:pt>
                <c:pt idx="311">
                  <c:v>0.48699999999999999</c:v>
                </c:pt>
                <c:pt idx="312">
                  <c:v>0.122</c:v>
                </c:pt>
                <c:pt idx="313">
                  <c:v>0.46</c:v>
                </c:pt>
                <c:pt idx="314">
                  <c:v>0.53900000000000003</c:v>
                </c:pt>
                <c:pt idx="315">
                  <c:v>1.395</c:v>
                </c:pt>
                <c:pt idx="316">
                  <c:v>2.6190000000000002</c:v>
                </c:pt>
                <c:pt idx="317">
                  <c:v>2.1139999999999999</c:v>
                </c:pt>
                <c:pt idx="318">
                  <c:v>0.25800000000000001</c:v>
                </c:pt>
                <c:pt idx="319">
                  <c:v>7.8E-2</c:v>
                </c:pt>
                <c:pt idx="320">
                  <c:v>0.53400000000000003</c:v>
                </c:pt>
                <c:pt idx="321">
                  <c:v>1.048</c:v>
                </c:pt>
                <c:pt idx="322">
                  <c:v>1.681</c:v>
                </c:pt>
                <c:pt idx="323">
                  <c:v>2.206</c:v>
                </c:pt>
                <c:pt idx="324">
                  <c:v>1.712</c:v>
                </c:pt>
                <c:pt idx="325">
                  <c:v>0.60699999999999998</c:v>
                </c:pt>
                <c:pt idx="326">
                  <c:v>0.37</c:v>
                </c:pt>
                <c:pt idx="327">
                  <c:v>0.85199999999999998</c:v>
                </c:pt>
                <c:pt idx="328">
                  <c:v>2.66</c:v>
                </c:pt>
                <c:pt idx="329">
                  <c:v>1.9019999999999999</c:v>
                </c:pt>
                <c:pt idx="330">
                  <c:v>0.47499999999999998</c:v>
                </c:pt>
                <c:pt idx="331">
                  <c:v>9.2999999999999999E-2</c:v>
                </c:pt>
                <c:pt idx="332">
                  <c:v>0</c:v>
                </c:pt>
                <c:pt idx="333">
                  <c:v>0.108</c:v>
                </c:pt>
                <c:pt idx="334">
                  <c:v>0.115</c:v>
                </c:pt>
                <c:pt idx="335">
                  <c:v>0</c:v>
                </c:pt>
                <c:pt idx="336">
                  <c:v>1.4999999999999999E-2</c:v>
                </c:pt>
                <c:pt idx="337">
                  <c:v>3.0000000000000001E-3</c:v>
                </c:pt>
                <c:pt idx="338">
                  <c:v>1.7000000000000001E-2</c:v>
                </c:pt>
                <c:pt idx="339">
                  <c:v>0.246</c:v>
                </c:pt>
                <c:pt idx="340">
                  <c:v>0.16800000000000001</c:v>
                </c:pt>
                <c:pt idx="341">
                  <c:v>5.0000000000000001E-3</c:v>
                </c:pt>
                <c:pt idx="342">
                  <c:v>8.0000000000000002E-3</c:v>
                </c:pt>
                <c:pt idx="343">
                  <c:v>2.1999999999999999E-2</c:v>
                </c:pt>
                <c:pt idx="344">
                  <c:v>0</c:v>
                </c:pt>
                <c:pt idx="345">
                  <c:v>1.7000000000000001E-2</c:v>
                </c:pt>
                <c:pt idx="346">
                  <c:v>0.34599999999999997</c:v>
                </c:pt>
                <c:pt idx="347">
                  <c:v>0.11899999999999999</c:v>
                </c:pt>
                <c:pt idx="348">
                  <c:v>7.0000000000000001E-3</c:v>
                </c:pt>
                <c:pt idx="349">
                  <c:v>1.03</c:v>
                </c:pt>
                <c:pt idx="350">
                  <c:v>0.94099999999999995</c:v>
                </c:pt>
                <c:pt idx="351">
                  <c:v>17.895</c:v>
                </c:pt>
                <c:pt idx="352">
                  <c:v>0.24399999999999999</c:v>
                </c:pt>
                <c:pt idx="353">
                  <c:v>0.28299999999999997</c:v>
                </c:pt>
                <c:pt idx="354">
                  <c:v>0</c:v>
                </c:pt>
                <c:pt idx="355">
                  <c:v>4.0000000000000001E-3</c:v>
                </c:pt>
                <c:pt idx="356">
                  <c:v>7.1999999999999995E-2</c:v>
                </c:pt>
                <c:pt idx="357">
                  <c:v>0.14299999999999999</c:v>
                </c:pt>
                <c:pt idx="358">
                  <c:v>0.998</c:v>
                </c:pt>
                <c:pt idx="359">
                  <c:v>3.069</c:v>
                </c:pt>
                <c:pt idx="360">
                  <c:v>2.6059999999999999</c:v>
                </c:pt>
                <c:pt idx="361">
                  <c:v>0.372</c:v>
                </c:pt>
                <c:pt idx="362">
                  <c:v>0.14099999999999999</c:v>
                </c:pt>
                <c:pt idx="363">
                  <c:v>5.0999999999999997E-2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D67-4642-9A41-D7F6D0D7B5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621248"/>
        <c:axId val="91622784"/>
      </c:lineChart>
      <c:catAx>
        <c:axId val="9162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622784"/>
        <c:crosses val="autoZero"/>
        <c:auto val="1"/>
        <c:lblAlgn val="ctr"/>
        <c:lblOffset val="100"/>
        <c:noMultiLvlLbl val="0"/>
      </c:catAx>
      <c:valAx>
        <c:axId val="91622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6212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'2000'!$B$1</c:f>
              <c:strCache>
                <c:ptCount val="1"/>
                <c:pt idx="0">
                  <c:v>precipitation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'2000'!$A$2:$A$366</c:f>
              <c:strCache>
                <c:ptCount val="365"/>
                <c:pt idx="0">
                  <c:v>Jan 1, 2000</c:v>
                </c:pt>
                <c:pt idx="1">
                  <c:v>Jan 2, 2000</c:v>
                </c:pt>
                <c:pt idx="2">
                  <c:v>Jan 3, 2000</c:v>
                </c:pt>
                <c:pt idx="3">
                  <c:v>Jan 4, 2000</c:v>
                </c:pt>
                <c:pt idx="4">
                  <c:v>Jan 5, 2000</c:v>
                </c:pt>
                <c:pt idx="5">
                  <c:v>Jan 6, 2000</c:v>
                </c:pt>
                <c:pt idx="6">
                  <c:v>Jan 7, 2000</c:v>
                </c:pt>
                <c:pt idx="7">
                  <c:v>Jan 8, 2000</c:v>
                </c:pt>
                <c:pt idx="8">
                  <c:v>Jan 9, 2000</c:v>
                </c:pt>
                <c:pt idx="9">
                  <c:v>Jan 10, 2000</c:v>
                </c:pt>
                <c:pt idx="10">
                  <c:v>Jan 11, 2000</c:v>
                </c:pt>
                <c:pt idx="11">
                  <c:v>Jan 12, 2000</c:v>
                </c:pt>
                <c:pt idx="12">
                  <c:v>Jan 13, 2000</c:v>
                </c:pt>
                <c:pt idx="13">
                  <c:v>Jan 14, 2000</c:v>
                </c:pt>
                <c:pt idx="14">
                  <c:v>Jan 15, 2000</c:v>
                </c:pt>
                <c:pt idx="15">
                  <c:v>Jan 16, 2000</c:v>
                </c:pt>
                <c:pt idx="16">
                  <c:v>Jan 17, 2000</c:v>
                </c:pt>
                <c:pt idx="17">
                  <c:v>Jan 18, 2000</c:v>
                </c:pt>
                <c:pt idx="18">
                  <c:v>Jan 19, 2000</c:v>
                </c:pt>
                <c:pt idx="19">
                  <c:v>Jan 20, 2000</c:v>
                </c:pt>
                <c:pt idx="20">
                  <c:v>Jan 21, 2000</c:v>
                </c:pt>
                <c:pt idx="21">
                  <c:v>Jan 22, 2000</c:v>
                </c:pt>
                <c:pt idx="22">
                  <c:v>Jan 23, 2000</c:v>
                </c:pt>
                <c:pt idx="23">
                  <c:v>Jan 24, 2000</c:v>
                </c:pt>
                <c:pt idx="24">
                  <c:v>Jan 25, 2000</c:v>
                </c:pt>
                <c:pt idx="25">
                  <c:v>Jan 26, 2000</c:v>
                </c:pt>
                <c:pt idx="26">
                  <c:v>Jan 27, 2000</c:v>
                </c:pt>
                <c:pt idx="27">
                  <c:v>Jan 28, 2000</c:v>
                </c:pt>
                <c:pt idx="28">
                  <c:v>Jan 29, 2000</c:v>
                </c:pt>
                <c:pt idx="29">
                  <c:v>Jan 30, 2000</c:v>
                </c:pt>
                <c:pt idx="30">
                  <c:v>Jan 31, 2000</c:v>
                </c:pt>
                <c:pt idx="31">
                  <c:v>Feb 1, 2000</c:v>
                </c:pt>
                <c:pt idx="32">
                  <c:v>Feb 2, 2000</c:v>
                </c:pt>
                <c:pt idx="33">
                  <c:v>Feb 3, 2000</c:v>
                </c:pt>
                <c:pt idx="34">
                  <c:v>Feb 4, 2000</c:v>
                </c:pt>
                <c:pt idx="35">
                  <c:v>Feb 5, 2000</c:v>
                </c:pt>
                <c:pt idx="36">
                  <c:v>Feb 6, 2000</c:v>
                </c:pt>
                <c:pt idx="37">
                  <c:v>Feb 7, 2000</c:v>
                </c:pt>
                <c:pt idx="38">
                  <c:v>Feb 8, 2000</c:v>
                </c:pt>
                <c:pt idx="39">
                  <c:v>Feb 9, 2000</c:v>
                </c:pt>
                <c:pt idx="40">
                  <c:v>Feb 10, 2000</c:v>
                </c:pt>
                <c:pt idx="41">
                  <c:v>Feb 11, 2000</c:v>
                </c:pt>
                <c:pt idx="42">
                  <c:v>Feb 12, 2000</c:v>
                </c:pt>
                <c:pt idx="43">
                  <c:v>Feb 13, 2000</c:v>
                </c:pt>
                <c:pt idx="44">
                  <c:v>Feb 14, 2000</c:v>
                </c:pt>
                <c:pt idx="45">
                  <c:v>Feb 15, 2000</c:v>
                </c:pt>
                <c:pt idx="46">
                  <c:v>Feb 16, 2000</c:v>
                </c:pt>
                <c:pt idx="47">
                  <c:v>Feb 17, 2000</c:v>
                </c:pt>
                <c:pt idx="48">
                  <c:v>Feb 18, 2000</c:v>
                </c:pt>
                <c:pt idx="49">
                  <c:v>Feb 19, 2000</c:v>
                </c:pt>
                <c:pt idx="50">
                  <c:v>Feb 20, 2000</c:v>
                </c:pt>
                <c:pt idx="51">
                  <c:v>Feb 21, 2000</c:v>
                </c:pt>
                <c:pt idx="52">
                  <c:v>Feb 22, 2000</c:v>
                </c:pt>
                <c:pt idx="53">
                  <c:v>Feb 23, 2000</c:v>
                </c:pt>
                <c:pt idx="54">
                  <c:v>Feb 24, 2000</c:v>
                </c:pt>
                <c:pt idx="55">
                  <c:v>Feb 25, 2000</c:v>
                </c:pt>
                <c:pt idx="56">
                  <c:v>Feb 26, 2000</c:v>
                </c:pt>
                <c:pt idx="57">
                  <c:v>Feb 27, 2000</c:v>
                </c:pt>
                <c:pt idx="58">
                  <c:v>Feb 28, 2000</c:v>
                </c:pt>
                <c:pt idx="59">
                  <c:v>Feb 29, 2000</c:v>
                </c:pt>
                <c:pt idx="60">
                  <c:v>Mar 1, 2000</c:v>
                </c:pt>
                <c:pt idx="61">
                  <c:v>Mar 2, 2000</c:v>
                </c:pt>
                <c:pt idx="62">
                  <c:v>Mar 3, 2000</c:v>
                </c:pt>
                <c:pt idx="63">
                  <c:v>Mar 4, 2000</c:v>
                </c:pt>
                <c:pt idx="64">
                  <c:v>Mar 5, 2000</c:v>
                </c:pt>
                <c:pt idx="65">
                  <c:v>Mar 6, 2000</c:v>
                </c:pt>
                <c:pt idx="66">
                  <c:v>Mar 7, 2000</c:v>
                </c:pt>
                <c:pt idx="67">
                  <c:v>Mar 8, 2000</c:v>
                </c:pt>
                <c:pt idx="68">
                  <c:v>Mar 9, 2000</c:v>
                </c:pt>
                <c:pt idx="69">
                  <c:v>Mar 10, 2000</c:v>
                </c:pt>
                <c:pt idx="70">
                  <c:v>Mar 11, 2000</c:v>
                </c:pt>
                <c:pt idx="71">
                  <c:v>Mar 12, 2000</c:v>
                </c:pt>
                <c:pt idx="72">
                  <c:v>Mar 13, 2000</c:v>
                </c:pt>
                <c:pt idx="73">
                  <c:v>Mar 14, 2000</c:v>
                </c:pt>
                <c:pt idx="74">
                  <c:v>Mar 15, 2000</c:v>
                </c:pt>
                <c:pt idx="75">
                  <c:v>Mar 16, 2000</c:v>
                </c:pt>
                <c:pt idx="76">
                  <c:v>Mar 17, 2000</c:v>
                </c:pt>
                <c:pt idx="77">
                  <c:v>Mar 18, 2000</c:v>
                </c:pt>
                <c:pt idx="78">
                  <c:v>Mar 19, 2000</c:v>
                </c:pt>
                <c:pt idx="79">
                  <c:v>Mar 20, 2000</c:v>
                </c:pt>
                <c:pt idx="80">
                  <c:v>Mar 21, 2000</c:v>
                </c:pt>
                <c:pt idx="81">
                  <c:v>Mar 22, 2000</c:v>
                </c:pt>
                <c:pt idx="82">
                  <c:v>Mar 23, 2000</c:v>
                </c:pt>
                <c:pt idx="83">
                  <c:v>Mar 24, 2000</c:v>
                </c:pt>
                <c:pt idx="84">
                  <c:v>Mar 25, 2000</c:v>
                </c:pt>
                <c:pt idx="85">
                  <c:v>Mar 26, 2000</c:v>
                </c:pt>
                <c:pt idx="86">
                  <c:v>Mar 27, 2000</c:v>
                </c:pt>
                <c:pt idx="87">
                  <c:v>Mar 28, 2000</c:v>
                </c:pt>
                <c:pt idx="88">
                  <c:v>Mar 29, 2000</c:v>
                </c:pt>
                <c:pt idx="89">
                  <c:v>Mar 30, 2000</c:v>
                </c:pt>
                <c:pt idx="90">
                  <c:v>Mar 31, 2000</c:v>
                </c:pt>
                <c:pt idx="91">
                  <c:v>Apr 1, 2000</c:v>
                </c:pt>
                <c:pt idx="92">
                  <c:v>Apr 2, 2000</c:v>
                </c:pt>
                <c:pt idx="93">
                  <c:v>Apr 3, 2000</c:v>
                </c:pt>
                <c:pt idx="94">
                  <c:v>Apr 4, 2000</c:v>
                </c:pt>
                <c:pt idx="95">
                  <c:v>Apr 5, 2000</c:v>
                </c:pt>
                <c:pt idx="96">
                  <c:v>Apr 6, 2000</c:v>
                </c:pt>
                <c:pt idx="97">
                  <c:v>Apr 7, 2000</c:v>
                </c:pt>
                <c:pt idx="98">
                  <c:v>Apr 8, 2000</c:v>
                </c:pt>
                <c:pt idx="99">
                  <c:v>Apr 9, 2000</c:v>
                </c:pt>
                <c:pt idx="100">
                  <c:v>Apr 10, 2000</c:v>
                </c:pt>
                <c:pt idx="101">
                  <c:v>Apr 11, 2000</c:v>
                </c:pt>
                <c:pt idx="102">
                  <c:v>Apr 12, 2000</c:v>
                </c:pt>
                <c:pt idx="103">
                  <c:v>Apr 13, 2000</c:v>
                </c:pt>
                <c:pt idx="104">
                  <c:v>Apr 14, 2000</c:v>
                </c:pt>
                <c:pt idx="105">
                  <c:v>Apr 15, 2000</c:v>
                </c:pt>
                <c:pt idx="106">
                  <c:v>Apr 16, 2000</c:v>
                </c:pt>
                <c:pt idx="107">
                  <c:v>Apr 17, 2000</c:v>
                </c:pt>
                <c:pt idx="108">
                  <c:v>Apr 18, 2000</c:v>
                </c:pt>
                <c:pt idx="109">
                  <c:v>Apr 19, 2000</c:v>
                </c:pt>
                <c:pt idx="110">
                  <c:v>Apr 20, 2000</c:v>
                </c:pt>
                <c:pt idx="111">
                  <c:v>Apr 21, 2000</c:v>
                </c:pt>
                <c:pt idx="112">
                  <c:v>Apr 22, 2000</c:v>
                </c:pt>
                <c:pt idx="113">
                  <c:v>Apr 23, 2000</c:v>
                </c:pt>
                <c:pt idx="114">
                  <c:v>Apr 24, 2000</c:v>
                </c:pt>
                <c:pt idx="115">
                  <c:v>Apr 25, 2000</c:v>
                </c:pt>
                <c:pt idx="116">
                  <c:v>Apr 26, 2000</c:v>
                </c:pt>
                <c:pt idx="117">
                  <c:v>Apr 27, 2000</c:v>
                </c:pt>
                <c:pt idx="118">
                  <c:v>Apr 28, 2000</c:v>
                </c:pt>
                <c:pt idx="119">
                  <c:v>Apr 29, 2000</c:v>
                </c:pt>
                <c:pt idx="120">
                  <c:v>Apr 30, 2000</c:v>
                </c:pt>
                <c:pt idx="121">
                  <c:v>May 1, 2000</c:v>
                </c:pt>
                <c:pt idx="122">
                  <c:v>May 2, 2000</c:v>
                </c:pt>
                <c:pt idx="123">
                  <c:v>May 3, 2000</c:v>
                </c:pt>
                <c:pt idx="124">
                  <c:v>May 4, 2000</c:v>
                </c:pt>
                <c:pt idx="125">
                  <c:v>May 5, 2000</c:v>
                </c:pt>
                <c:pt idx="126">
                  <c:v>May 6, 2000</c:v>
                </c:pt>
                <c:pt idx="127">
                  <c:v>May 7, 2000</c:v>
                </c:pt>
                <c:pt idx="128">
                  <c:v>May 8, 2000</c:v>
                </c:pt>
                <c:pt idx="129">
                  <c:v>May 9, 2000</c:v>
                </c:pt>
                <c:pt idx="130">
                  <c:v>May 10, 2000</c:v>
                </c:pt>
                <c:pt idx="131">
                  <c:v>May 11, 2000</c:v>
                </c:pt>
                <c:pt idx="132">
                  <c:v>May 12, 2000</c:v>
                </c:pt>
                <c:pt idx="133">
                  <c:v>May 13, 2000</c:v>
                </c:pt>
                <c:pt idx="134">
                  <c:v>May 14, 2000</c:v>
                </c:pt>
                <c:pt idx="135">
                  <c:v>May 15, 2000</c:v>
                </c:pt>
                <c:pt idx="136">
                  <c:v>May 16, 2000</c:v>
                </c:pt>
                <c:pt idx="137">
                  <c:v>May 17, 2000</c:v>
                </c:pt>
                <c:pt idx="138">
                  <c:v>May 18, 2000</c:v>
                </c:pt>
                <c:pt idx="139">
                  <c:v>May 19, 2000</c:v>
                </c:pt>
                <c:pt idx="140">
                  <c:v>May 20, 2000</c:v>
                </c:pt>
                <c:pt idx="141">
                  <c:v>May 21, 2000</c:v>
                </c:pt>
                <c:pt idx="142">
                  <c:v>May 22, 2000</c:v>
                </c:pt>
                <c:pt idx="143">
                  <c:v>May 23, 2000</c:v>
                </c:pt>
                <c:pt idx="144">
                  <c:v>May 24, 2000</c:v>
                </c:pt>
                <c:pt idx="145">
                  <c:v>May 25, 2000</c:v>
                </c:pt>
                <c:pt idx="146">
                  <c:v>May 26, 2000</c:v>
                </c:pt>
                <c:pt idx="147">
                  <c:v>May 27, 2000</c:v>
                </c:pt>
                <c:pt idx="148">
                  <c:v>May 28, 2000</c:v>
                </c:pt>
                <c:pt idx="149">
                  <c:v>May 29, 2000</c:v>
                </c:pt>
                <c:pt idx="150">
                  <c:v>May 30, 2000</c:v>
                </c:pt>
                <c:pt idx="151">
                  <c:v>May 31, 2000</c:v>
                </c:pt>
                <c:pt idx="152">
                  <c:v>Jun 1, 2000</c:v>
                </c:pt>
                <c:pt idx="153">
                  <c:v>Jun 2, 2000</c:v>
                </c:pt>
                <c:pt idx="154">
                  <c:v>Jun 3, 2000</c:v>
                </c:pt>
                <c:pt idx="155">
                  <c:v>Jun 4, 2000</c:v>
                </c:pt>
                <c:pt idx="156">
                  <c:v>Jun 5, 2000</c:v>
                </c:pt>
                <c:pt idx="157">
                  <c:v>Jun 6, 2000</c:v>
                </c:pt>
                <c:pt idx="158">
                  <c:v>Jun 7, 2000</c:v>
                </c:pt>
                <c:pt idx="159">
                  <c:v>Jun 8, 2000</c:v>
                </c:pt>
                <c:pt idx="160">
                  <c:v>Jun 9, 2000</c:v>
                </c:pt>
                <c:pt idx="161">
                  <c:v>Jun 10, 2000</c:v>
                </c:pt>
                <c:pt idx="162">
                  <c:v>Jun 11, 2000</c:v>
                </c:pt>
                <c:pt idx="163">
                  <c:v>Jun 12, 2000</c:v>
                </c:pt>
                <c:pt idx="164">
                  <c:v>Jun 13, 2000</c:v>
                </c:pt>
                <c:pt idx="165">
                  <c:v>Jun 14, 2000</c:v>
                </c:pt>
                <c:pt idx="166">
                  <c:v>Jun 15, 2000</c:v>
                </c:pt>
                <c:pt idx="167">
                  <c:v>Jun 16, 2000</c:v>
                </c:pt>
                <c:pt idx="168">
                  <c:v>Jun 17, 2000</c:v>
                </c:pt>
                <c:pt idx="169">
                  <c:v>Jun 18, 2000</c:v>
                </c:pt>
                <c:pt idx="170">
                  <c:v>Jun 19, 2000</c:v>
                </c:pt>
                <c:pt idx="171">
                  <c:v>Jun 20, 2000</c:v>
                </c:pt>
                <c:pt idx="172">
                  <c:v>Jun 21, 2000</c:v>
                </c:pt>
                <c:pt idx="173">
                  <c:v>Jun 22, 2000</c:v>
                </c:pt>
                <c:pt idx="174">
                  <c:v>Jun 23, 2000</c:v>
                </c:pt>
                <c:pt idx="175">
                  <c:v>Jun 24, 2000</c:v>
                </c:pt>
                <c:pt idx="176">
                  <c:v>Jun 25, 2000</c:v>
                </c:pt>
                <c:pt idx="177">
                  <c:v>Jun 26, 2000</c:v>
                </c:pt>
                <c:pt idx="178">
                  <c:v>Jun 27, 2000</c:v>
                </c:pt>
                <c:pt idx="179">
                  <c:v>Jun 28, 2000</c:v>
                </c:pt>
                <c:pt idx="180">
                  <c:v>Jun 29, 2000</c:v>
                </c:pt>
                <c:pt idx="181">
                  <c:v>Jun 30, 2000</c:v>
                </c:pt>
                <c:pt idx="182">
                  <c:v>Jul 1, 2000</c:v>
                </c:pt>
                <c:pt idx="183">
                  <c:v>Jul 2, 2000</c:v>
                </c:pt>
                <c:pt idx="184">
                  <c:v>Jul 3, 2000</c:v>
                </c:pt>
                <c:pt idx="185">
                  <c:v>Jul 4, 2000</c:v>
                </c:pt>
                <c:pt idx="186">
                  <c:v>Jul 5, 2000</c:v>
                </c:pt>
                <c:pt idx="187">
                  <c:v>Jul 6, 2000</c:v>
                </c:pt>
                <c:pt idx="188">
                  <c:v>Jul 7, 2000</c:v>
                </c:pt>
                <c:pt idx="189">
                  <c:v>Jul 8, 2000</c:v>
                </c:pt>
                <c:pt idx="190">
                  <c:v>Jul 9, 2000</c:v>
                </c:pt>
                <c:pt idx="191">
                  <c:v>Jul 10, 2000</c:v>
                </c:pt>
                <c:pt idx="192">
                  <c:v>Jul 11, 2000</c:v>
                </c:pt>
                <c:pt idx="193">
                  <c:v>Jul 12, 2000</c:v>
                </c:pt>
                <c:pt idx="194">
                  <c:v>Jul 13, 2000</c:v>
                </c:pt>
                <c:pt idx="195">
                  <c:v>Jul 14, 2000</c:v>
                </c:pt>
                <c:pt idx="196">
                  <c:v>Jul 15, 2000</c:v>
                </c:pt>
                <c:pt idx="197">
                  <c:v>Jul 16, 2000</c:v>
                </c:pt>
                <c:pt idx="198">
                  <c:v>Jul 17, 2000</c:v>
                </c:pt>
                <c:pt idx="199">
                  <c:v>Jul 18, 2000</c:v>
                </c:pt>
                <c:pt idx="200">
                  <c:v>Jul 19, 2000</c:v>
                </c:pt>
                <c:pt idx="201">
                  <c:v>Jul 20, 2000</c:v>
                </c:pt>
                <c:pt idx="202">
                  <c:v>Jul 21, 2000</c:v>
                </c:pt>
                <c:pt idx="203">
                  <c:v>Jul 22, 2000</c:v>
                </c:pt>
                <c:pt idx="204">
                  <c:v>Jul 23, 2000</c:v>
                </c:pt>
                <c:pt idx="205">
                  <c:v>Jul 24, 2000</c:v>
                </c:pt>
                <c:pt idx="206">
                  <c:v>Jul 25, 2000</c:v>
                </c:pt>
                <c:pt idx="207">
                  <c:v>Jul 26, 2000</c:v>
                </c:pt>
                <c:pt idx="208">
                  <c:v>Jul 27, 2000</c:v>
                </c:pt>
                <c:pt idx="209">
                  <c:v>Jul 28, 2000</c:v>
                </c:pt>
                <c:pt idx="210">
                  <c:v>Jul 29, 2000</c:v>
                </c:pt>
                <c:pt idx="211">
                  <c:v>Jul 30, 2000</c:v>
                </c:pt>
                <c:pt idx="212">
                  <c:v>Jul 31, 2000</c:v>
                </c:pt>
                <c:pt idx="213">
                  <c:v>Aug 1, 2000</c:v>
                </c:pt>
                <c:pt idx="214">
                  <c:v>Aug 2, 2000</c:v>
                </c:pt>
                <c:pt idx="215">
                  <c:v>Aug 3, 2000</c:v>
                </c:pt>
                <c:pt idx="216">
                  <c:v>Aug 4, 2000</c:v>
                </c:pt>
                <c:pt idx="217">
                  <c:v>Aug 5, 2000</c:v>
                </c:pt>
                <c:pt idx="218">
                  <c:v>Aug 6, 2000</c:v>
                </c:pt>
                <c:pt idx="219">
                  <c:v>Aug 7, 2000</c:v>
                </c:pt>
                <c:pt idx="220">
                  <c:v>Aug 8, 2000</c:v>
                </c:pt>
                <c:pt idx="221">
                  <c:v>Aug 9, 2000</c:v>
                </c:pt>
                <c:pt idx="222">
                  <c:v>Aug 10, 2000</c:v>
                </c:pt>
                <c:pt idx="223">
                  <c:v>Aug 11, 2000</c:v>
                </c:pt>
                <c:pt idx="224">
                  <c:v>Aug 12, 2000</c:v>
                </c:pt>
                <c:pt idx="225">
                  <c:v>Aug 13, 2000</c:v>
                </c:pt>
                <c:pt idx="226">
                  <c:v>Aug 14, 2000</c:v>
                </c:pt>
                <c:pt idx="227">
                  <c:v>Aug 15, 2000</c:v>
                </c:pt>
                <c:pt idx="228">
                  <c:v>Aug 16, 2000</c:v>
                </c:pt>
                <c:pt idx="229">
                  <c:v>Aug 17, 2000</c:v>
                </c:pt>
                <c:pt idx="230">
                  <c:v>Aug 18, 2000</c:v>
                </c:pt>
                <c:pt idx="231">
                  <c:v>Aug 19, 2000</c:v>
                </c:pt>
                <c:pt idx="232">
                  <c:v>Aug 20, 2000</c:v>
                </c:pt>
                <c:pt idx="233">
                  <c:v>Aug 21, 2000</c:v>
                </c:pt>
                <c:pt idx="234">
                  <c:v>Aug 22, 2000</c:v>
                </c:pt>
                <c:pt idx="235">
                  <c:v>Aug 23, 2000</c:v>
                </c:pt>
                <c:pt idx="236">
                  <c:v>Aug 24, 2000</c:v>
                </c:pt>
                <c:pt idx="237">
                  <c:v>Aug 25, 2000</c:v>
                </c:pt>
                <c:pt idx="238">
                  <c:v>Aug 26, 2000</c:v>
                </c:pt>
                <c:pt idx="239">
                  <c:v>Aug 27, 2000</c:v>
                </c:pt>
                <c:pt idx="240">
                  <c:v>Aug 28, 2000</c:v>
                </c:pt>
                <c:pt idx="241">
                  <c:v>Aug 29, 2000</c:v>
                </c:pt>
                <c:pt idx="242">
                  <c:v>Aug 30, 2000</c:v>
                </c:pt>
                <c:pt idx="243">
                  <c:v>Aug 31, 2000</c:v>
                </c:pt>
                <c:pt idx="244">
                  <c:v>Sep 1, 2000</c:v>
                </c:pt>
                <c:pt idx="245">
                  <c:v>Sep 2, 2000</c:v>
                </c:pt>
                <c:pt idx="246">
                  <c:v>Sep 3, 2000</c:v>
                </c:pt>
                <c:pt idx="247">
                  <c:v>Sep 4, 2000</c:v>
                </c:pt>
                <c:pt idx="248">
                  <c:v>Sep 5, 2000</c:v>
                </c:pt>
                <c:pt idx="249">
                  <c:v>Sep 6, 2000</c:v>
                </c:pt>
                <c:pt idx="250">
                  <c:v>Sep 7, 2000</c:v>
                </c:pt>
                <c:pt idx="251">
                  <c:v>Sep 8, 2000</c:v>
                </c:pt>
                <c:pt idx="252">
                  <c:v>Sep 9, 2000</c:v>
                </c:pt>
                <c:pt idx="253">
                  <c:v>Sep 10, 2000</c:v>
                </c:pt>
                <c:pt idx="254">
                  <c:v>Sep 11, 2000</c:v>
                </c:pt>
                <c:pt idx="255">
                  <c:v>Sep 12, 2000</c:v>
                </c:pt>
                <c:pt idx="256">
                  <c:v>Sep 13, 2000</c:v>
                </c:pt>
                <c:pt idx="257">
                  <c:v>Sep 14, 2000</c:v>
                </c:pt>
                <c:pt idx="258">
                  <c:v>Sep 15, 2000</c:v>
                </c:pt>
                <c:pt idx="259">
                  <c:v>Sep 16, 2000</c:v>
                </c:pt>
                <c:pt idx="260">
                  <c:v>Sep 17, 2000</c:v>
                </c:pt>
                <c:pt idx="261">
                  <c:v>Sep 18, 2000</c:v>
                </c:pt>
                <c:pt idx="262">
                  <c:v>Sep 19, 2000</c:v>
                </c:pt>
                <c:pt idx="263">
                  <c:v>Sep 20, 2000</c:v>
                </c:pt>
                <c:pt idx="264">
                  <c:v>Sep 21, 2000</c:v>
                </c:pt>
                <c:pt idx="265">
                  <c:v>Sep 22, 2000</c:v>
                </c:pt>
                <c:pt idx="266">
                  <c:v>Sep 23, 2000</c:v>
                </c:pt>
                <c:pt idx="267">
                  <c:v>Sep 24, 2000</c:v>
                </c:pt>
                <c:pt idx="268">
                  <c:v>Sep 25, 2000</c:v>
                </c:pt>
                <c:pt idx="269">
                  <c:v>Sep 26, 2000</c:v>
                </c:pt>
                <c:pt idx="270">
                  <c:v>Sep 27, 2000</c:v>
                </c:pt>
                <c:pt idx="271">
                  <c:v>Sep 28, 2000</c:v>
                </c:pt>
                <c:pt idx="272">
                  <c:v>Sep 29, 2000</c:v>
                </c:pt>
                <c:pt idx="273">
                  <c:v>Sep 30, 2000</c:v>
                </c:pt>
                <c:pt idx="274">
                  <c:v>Oct 1, 2000</c:v>
                </c:pt>
                <c:pt idx="275">
                  <c:v>Oct 2, 2000</c:v>
                </c:pt>
                <c:pt idx="276">
                  <c:v>Oct 3, 2000</c:v>
                </c:pt>
                <c:pt idx="277">
                  <c:v>Oct 4, 2000</c:v>
                </c:pt>
                <c:pt idx="278">
                  <c:v>Oct 5, 2000</c:v>
                </c:pt>
                <c:pt idx="279">
                  <c:v>Oct 6, 2000</c:v>
                </c:pt>
                <c:pt idx="280">
                  <c:v>Oct 7, 2000</c:v>
                </c:pt>
                <c:pt idx="281">
                  <c:v>Oct 8, 2000</c:v>
                </c:pt>
                <c:pt idx="282">
                  <c:v>Oct 9, 2000</c:v>
                </c:pt>
                <c:pt idx="283">
                  <c:v>Oct 10, 2000</c:v>
                </c:pt>
                <c:pt idx="284">
                  <c:v>Oct 11, 2000</c:v>
                </c:pt>
                <c:pt idx="285">
                  <c:v>Oct 12, 2000</c:v>
                </c:pt>
                <c:pt idx="286">
                  <c:v>Oct 13, 2000</c:v>
                </c:pt>
                <c:pt idx="287">
                  <c:v>Oct 14, 2000</c:v>
                </c:pt>
                <c:pt idx="288">
                  <c:v>Oct 15, 2000</c:v>
                </c:pt>
                <c:pt idx="289">
                  <c:v>Oct 16, 2000</c:v>
                </c:pt>
                <c:pt idx="290">
                  <c:v>Oct 17, 2000</c:v>
                </c:pt>
                <c:pt idx="291">
                  <c:v>Oct 18, 2000</c:v>
                </c:pt>
                <c:pt idx="292">
                  <c:v>Oct 19, 2000</c:v>
                </c:pt>
                <c:pt idx="293">
                  <c:v>Oct 20, 2000</c:v>
                </c:pt>
                <c:pt idx="294">
                  <c:v>Oct 21, 2000</c:v>
                </c:pt>
                <c:pt idx="295">
                  <c:v>Oct 22, 2000</c:v>
                </c:pt>
                <c:pt idx="296">
                  <c:v>Oct 23, 2000</c:v>
                </c:pt>
                <c:pt idx="297">
                  <c:v>Oct 24, 2000</c:v>
                </c:pt>
                <c:pt idx="298">
                  <c:v>Oct 25, 2000</c:v>
                </c:pt>
                <c:pt idx="299">
                  <c:v>Oct 26, 2000</c:v>
                </c:pt>
                <c:pt idx="300">
                  <c:v>Oct 27, 2000</c:v>
                </c:pt>
                <c:pt idx="301">
                  <c:v>Oct 28, 2000</c:v>
                </c:pt>
                <c:pt idx="302">
                  <c:v>Oct 29, 2000</c:v>
                </c:pt>
                <c:pt idx="303">
                  <c:v>Oct 30, 2000</c:v>
                </c:pt>
                <c:pt idx="304">
                  <c:v>Oct 31, 2000</c:v>
                </c:pt>
                <c:pt idx="305">
                  <c:v>Nov 1, 2000</c:v>
                </c:pt>
                <c:pt idx="306">
                  <c:v>Nov 2, 2000</c:v>
                </c:pt>
                <c:pt idx="307">
                  <c:v>Nov 3, 2000</c:v>
                </c:pt>
                <c:pt idx="308">
                  <c:v>Nov 4, 2000</c:v>
                </c:pt>
                <c:pt idx="309">
                  <c:v>Nov 5, 2000</c:v>
                </c:pt>
                <c:pt idx="310">
                  <c:v>Nov 6, 2000</c:v>
                </c:pt>
                <c:pt idx="311">
                  <c:v>Nov 7, 2000</c:v>
                </c:pt>
                <c:pt idx="312">
                  <c:v>Nov 8, 2000</c:v>
                </c:pt>
                <c:pt idx="313">
                  <c:v>Nov 9, 2000</c:v>
                </c:pt>
                <c:pt idx="314">
                  <c:v>Nov 10, 2000</c:v>
                </c:pt>
                <c:pt idx="315">
                  <c:v>Nov 11, 2000</c:v>
                </c:pt>
                <c:pt idx="316">
                  <c:v>Nov 12, 2000</c:v>
                </c:pt>
                <c:pt idx="317">
                  <c:v>Nov 13, 2000</c:v>
                </c:pt>
                <c:pt idx="318">
                  <c:v>Nov 14, 2000</c:v>
                </c:pt>
                <c:pt idx="319">
                  <c:v>Nov 15, 2000</c:v>
                </c:pt>
                <c:pt idx="320">
                  <c:v>Nov 16, 2000</c:v>
                </c:pt>
                <c:pt idx="321">
                  <c:v>Nov 17, 2000</c:v>
                </c:pt>
                <c:pt idx="322">
                  <c:v>Nov 18, 2000</c:v>
                </c:pt>
                <c:pt idx="323">
                  <c:v>Nov 19, 2000</c:v>
                </c:pt>
                <c:pt idx="324">
                  <c:v>Nov 20, 2000</c:v>
                </c:pt>
                <c:pt idx="325">
                  <c:v>Nov 21, 2000</c:v>
                </c:pt>
                <c:pt idx="326">
                  <c:v>Nov 22, 2000</c:v>
                </c:pt>
                <c:pt idx="327">
                  <c:v>Nov 23, 2000</c:v>
                </c:pt>
                <c:pt idx="328">
                  <c:v>Nov 24, 2000</c:v>
                </c:pt>
                <c:pt idx="329">
                  <c:v>Nov 25, 2000</c:v>
                </c:pt>
                <c:pt idx="330">
                  <c:v>Nov 26, 2000</c:v>
                </c:pt>
                <c:pt idx="331">
                  <c:v>Nov 27, 2000</c:v>
                </c:pt>
                <c:pt idx="332">
                  <c:v>Nov 28, 2000</c:v>
                </c:pt>
                <c:pt idx="333">
                  <c:v>Nov 29, 2000</c:v>
                </c:pt>
                <c:pt idx="334">
                  <c:v>Nov 30, 2000</c:v>
                </c:pt>
                <c:pt idx="335">
                  <c:v>Dec 1, 2000</c:v>
                </c:pt>
                <c:pt idx="336">
                  <c:v>Dec 2, 2000</c:v>
                </c:pt>
                <c:pt idx="337">
                  <c:v>Dec 3, 2000</c:v>
                </c:pt>
                <c:pt idx="338">
                  <c:v>Dec 4, 2000</c:v>
                </c:pt>
                <c:pt idx="339">
                  <c:v>Dec 5, 2000</c:v>
                </c:pt>
                <c:pt idx="340">
                  <c:v>Dec 6, 2000</c:v>
                </c:pt>
                <c:pt idx="341">
                  <c:v>Dec 7, 2000</c:v>
                </c:pt>
                <c:pt idx="342">
                  <c:v>Dec 8, 2000</c:v>
                </c:pt>
                <c:pt idx="343">
                  <c:v>Dec 9, 2000</c:v>
                </c:pt>
                <c:pt idx="344">
                  <c:v>Dec 10, 2000</c:v>
                </c:pt>
                <c:pt idx="345">
                  <c:v>Dec 11, 2000</c:v>
                </c:pt>
                <c:pt idx="346">
                  <c:v>Dec 12, 2000</c:v>
                </c:pt>
                <c:pt idx="347">
                  <c:v>Dec 13, 2000</c:v>
                </c:pt>
                <c:pt idx="348">
                  <c:v>Dec 14, 2000</c:v>
                </c:pt>
                <c:pt idx="349">
                  <c:v>Dec 15, 2000</c:v>
                </c:pt>
                <c:pt idx="350">
                  <c:v>Dec 16, 2000</c:v>
                </c:pt>
                <c:pt idx="351">
                  <c:v>Dec 17, 2000</c:v>
                </c:pt>
                <c:pt idx="352">
                  <c:v>Dec 18, 2000</c:v>
                </c:pt>
                <c:pt idx="353">
                  <c:v>Dec 19, 2000</c:v>
                </c:pt>
                <c:pt idx="354">
                  <c:v>Dec 20, 2000</c:v>
                </c:pt>
                <c:pt idx="355">
                  <c:v>Dec 21, 2000</c:v>
                </c:pt>
                <c:pt idx="356">
                  <c:v>Dec 22, 2000</c:v>
                </c:pt>
                <c:pt idx="357">
                  <c:v>Dec 23, 2000</c:v>
                </c:pt>
                <c:pt idx="358">
                  <c:v>Dec 24, 2000</c:v>
                </c:pt>
                <c:pt idx="359">
                  <c:v>Dec 25, 2000</c:v>
                </c:pt>
                <c:pt idx="360">
                  <c:v>Dec 26, 2000</c:v>
                </c:pt>
                <c:pt idx="361">
                  <c:v>Dec 27, 2000</c:v>
                </c:pt>
                <c:pt idx="362">
                  <c:v>Dec 28, 2000</c:v>
                </c:pt>
                <c:pt idx="363">
                  <c:v>Dec 29, 2000</c:v>
                </c:pt>
                <c:pt idx="364">
                  <c:v>Dec 30, 2000</c:v>
                </c:pt>
              </c:strCache>
            </c:strRef>
          </c:cat>
          <c:val>
            <c:numRef>
              <c:f>'2000'!$B$2:$B$366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0.25700000000000001</c:v>
                </c:pt>
                <c:pt idx="3">
                  <c:v>2.5999999999999999E-2</c:v>
                </c:pt>
                <c:pt idx="4">
                  <c:v>3.9E-2</c:v>
                </c:pt>
                <c:pt idx="5">
                  <c:v>0</c:v>
                </c:pt>
                <c:pt idx="6">
                  <c:v>1E-3</c:v>
                </c:pt>
                <c:pt idx="7">
                  <c:v>5.0000000000000001E-3</c:v>
                </c:pt>
                <c:pt idx="8">
                  <c:v>1E-3</c:v>
                </c:pt>
                <c:pt idx="9">
                  <c:v>9.4E-2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0.17399999999999999</c:v>
                </c:pt>
                <c:pt idx="18">
                  <c:v>0.63200000000000001</c:v>
                </c:pt>
                <c:pt idx="19">
                  <c:v>0.13700000000000001</c:v>
                </c:pt>
                <c:pt idx="20">
                  <c:v>0.77500000000000002</c:v>
                </c:pt>
                <c:pt idx="21">
                  <c:v>1.7729999999999999</c:v>
                </c:pt>
                <c:pt idx="22">
                  <c:v>0.252</c:v>
                </c:pt>
                <c:pt idx="23">
                  <c:v>0.219</c:v>
                </c:pt>
                <c:pt idx="24">
                  <c:v>0.219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1E-3</c:v>
                </c:pt>
                <c:pt idx="29">
                  <c:v>6.9000000000000006E-2</c:v>
                </c:pt>
                <c:pt idx="30">
                  <c:v>0.14899999999999999</c:v>
                </c:pt>
                <c:pt idx="31">
                  <c:v>0</c:v>
                </c:pt>
                <c:pt idx="32">
                  <c:v>3.4000000000000002E-2</c:v>
                </c:pt>
                <c:pt idx="33">
                  <c:v>0.3</c:v>
                </c:pt>
                <c:pt idx="34">
                  <c:v>3.2000000000000001E-2</c:v>
                </c:pt>
                <c:pt idx="35">
                  <c:v>5.8000000000000003E-2</c:v>
                </c:pt>
                <c:pt idx="36">
                  <c:v>0</c:v>
                </c:pt>
                <c:pt idx="37">
                  <c:v>0</c:v>
                </c:pt>
                <c:pt idx="38">
                  <c:v>1.7999999999999999E-2</c:v>
                </c:pt>
                <c:pt idx="39">
                  <c:v>1.44</c:v>
                </c:pt>
                <c:pt idx="40">
                  <c:v>0.55100000000000005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8.6999999999999994E-2</c:v>
                </c:pt>
                <c:pt idx="45">
                  <c:v>0.09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0.35199999999999998</c:v>
                </c:pt>
                <c:pt idx="50">
                  <c:v>0.14099999999999999</c:v>
                </c:pt>
                <c:pt idx="51">
                  <c:v>0</c:v>
                </c:pt>
                <c:pt idx="52">
                  <c:v>0</c:v>
                </c:pt>
                <c:pt idx="53">
                  <c:v>1E-3</c:v>
                </c:pt>
                <c:pt idx="54">
                  <c:v>0.248</c:v>
                </c:pt>
                <c:pt idx="55">
                  <c:v>0.26500000000000001</c:v>
                </c:pt>
                <c:pt idx="56">
                  <c:v>3.0000000000000001E-3</c:v>
                </c:pt>
                <c:pt idx="57">
                  <c:v>5.1999999999999998E-2</c:v>
                </c:pt>
                <c:pt idx="58">
                  <c:v>0.26300000000000001</c:v>
                </c:pt>
                <c:pt idx="59">
                  <c:v>8.5000000000000006E-2</c:v>
                </c:pt>
                <c:pt idx="60">
                  <c:v>0.20699999999999999</c:v>
                </c:pt>
                <c:pt idx="61">
                  <c:v>4.3280000000000003</c:v>
                </c:pt>
                <c:pt idx="62">
                  <c:v>0.37</c:v>
                </c:pt>
                <c:pt idx="63">
                  <c:v>1.1970000000000001</c:v>
                </c:pt>
                <c:pt idx="64">
                  <c:v>1.23</c:v>
                </c:pt>
                <c:pt idx="65">
                  <c:v>2.8000000000000001E-2</c:v>
                </c:pt>
                <c:pt idx="66">
                  <c:v>0.34599999999999997</c:v>
                </c:pt>
                <c:pt idx="67">
                  <c:v>0.55800000000000005</c:v>
                </c:pt>
                <c:pt idx="68">
                  <c:v>0.29499999999999998</c:v>
                </c:pt>
                <c:pt idx="69">
                  <c:v>0.33400000000000002</c:v>
                </c:pt>
                <c:pt idx="70">
                  <c:v>7.0000000000000001E-3</c:v>
                </c:pt>
                <c:pt idx="71">
                  <c:v>3.9E-2</c:v>
                </c:pt>
                <c:pt idx="72">
                  <c:v>0.122</c:v>
                </c:pt>
                <c:pt idx="73">
                  <c:v>0.2</c:v>
                </c:pt>
                <c:pt idx="74">
                  <c:v>2.1030000000000002</c:v>
                </c:pt>
                <c:pt idx="75">
                  <c:v>2.5619999999999998</c:v>
                </c:pt>
                <c:pt idx="76">
                  <c:v>6.8000000000000005E-2</c:v>
                </c:pt>
                <c:pt idx="77">
                  <c:v>3.3000000000000002E-2</c:v>
                </c:pt>
                <c:pt idx="78">
                  <c:v>0.122</c:v>
                </c:pt>
                <c:pt idx="79">
                  <c:v>2.4E-2</c:v>
                </c:pt>
                <c:pt idx="80">
                  <c:v>2.3E-2</c:v>
                </c:pt>
                <c:pt idx="81">
                  <c:v>0</c:v>
                </c:pt>
                <c:pt idx="82">
                  <c:v>0</c:v>
                </c:pt>
                <c:pt idx="83">
                  <c:v>0.12</c:v>
                </c:pt>
                <c:pt idx="84">
                  <c:v>1.3959999999999999</c:v>
                </c:pt>
                <c:pt idx="85">
                  <c:v>0.184</c:v>
                </c:pt>
                <c:pt idx="86">
                  <c:v>0</c:v>
                </c:pt>
                <c:pt idx="87">
                  <c:v>8.9999999999999993E-3</c:v>
                </c:pt>
                <c:pt idx="88">
                  <c:v>5.8000000000000003E-2</c:v>
                </c:pt>
                <c:pt idx="89">
                  <c:v>0.70099999999999996</c:v>
                </c:pt>
                <c:pt idx="90">
                  <c:v>1.139</c:v>
                </c:pt>
                <c:pt idx="91">
                  <c:v>0.25700000000000001</c:v>
                </c:pt>
                <c:pt idx="92">
                  <c:v>1E-3</c:v>
                </c:pt>
                <c:pt idx="93">
                  <c:v>0.17299999999999999</c:v>
                </c:pt>
                <c:pt idx="94">
                  <c:v>0.26600000000000001</c:v>
                </c:pt>
                <c:pt idx="95">
                  <c:v>3.1030000000000002</c:v>
                </c:pt>
                <c:pt idx="96">
                  <c:v>2.665</c:v>
                </c:pt>
                <c:pt idx="97">
                  <c:v>8.1000000000000003E-2</c:v>
                </c:pt>
                <c:pt idx="98">
                  <c:v>3.7469999999999999</c:v>
                </c:pt>
                <c:pt idx="99">
                  <c:v>0.433</c:v>
                </c:pt>
                <c:pt idx="100">
                  <c:v>1.05</c:v>
                </c:pt>
                <c:pt idx="101">
                  <c:v>0.64700000000000002</c:v>
                </c:pt>
                <c:pt idx="102">
                  <c:v>0.23300000000000001</c:v>
                </c:pt>
                <c:pt idx="103">
                  <c:v>8.9999999999999993E-3</c:v>
                </c:pt>
                <c:pt idx="104">
                  <c:v>0.55700000000000005</c:v>
                </c:pt>
                <c:pt idx="105">
                  <c:v>3.9620000000000002</c:v>
                </c:pt>
                <c:pt idx="106">
                  <c:v>0.57999999999999996</c:v>
                </c:pt>
                <c:pt idx="107">
                  <c:v>0.40300000000000002</c:v>
                </c:pt>
                <c:pt idx="108">
                  <c:v>0.17399999999999999</c:v>
                </c:pt>
                <c:pt idx="109">
                  <c:v>1.9E-2</c:v>
                </c:pt>
                <c:pt idx="110">
                  <c:v>0</c:v>
                </c:pt>
                <c:pt idx="111">
                  <c:v>0.14599999999999999</c:v>
                </c:pt>
                <c:pt idx="112">
                  <c:v>3.2469999999999999</c:v>
                </c:pt>
                <c:pt idx="113">
                  <c:v>1.86</c:v>
                </c:pt>
                <c:pt idx="114">
                  <c:v>1.431</c:v>
                </c:pt>
                <c:pt idx="115">
                  <c:v>1.81</c:v>
                </c:pt>
                <c:pt idx="116">
                  <c:v>1.0740000000000001</c:v>
                </c:pt>
                <c:pt idx="117">
                  <c:v>1.008</c:v>
                </c:pt>
                <c:pt idx="118">
                  <c:v>0.52</c:v>
                </c:pt>
                <c:pt idx="119">
                  <c:v>0.17</c:v>
                </c:pt>
                <c:pt idx="120">
                  <c:v>1.952</c:v>
                </c:pt>
                <c:pt idx="121">
                  <c:v>1.4379999999999999</c:v>
                </c:pt>
                <c:pt idx="122">
                  <c:v>0.53300000000000003</c:v>
                </c:pt>
                <c:pt idx="123">
                  <c:v>0.63300000000000001</c:v>
                </c:pt>
                <c:pt idx="124">
                  <c:v>2.7850000000000001</c:v>
                </c:pt>
                <c:pt idx="125">
                  <c:v>3.5110000000000001</c:v>
                </c:pt>
                <c:pt idx="126">
                  <c:v>0.65400000000000003</c:v>
                </c:pt>
                <c:pt idx="127">
                  <c:v>1.0409999999999999</c:v>
                </c:pt>
                <c:pt idx="128">
                  <c:v>0.62</c:v>
                </c:pt>
                <c:pt idx="129">
                  <c:v>7.8490000000000002</c:v>
                </c:pt>
                <c:pt idx="130">
                  <c:v>1.794</c:v>
                </c:pt>
                <c:pt idx="131">
                  <c:v>5.72</c:v>
                </c:pt>
                <c:pt idx="132">
                  <c:v>3.9140000000000001</c:v>
                </c:pt>
                <c:pt idx="133">
                  <c:v>1.526</c:v>
                </c:pt>
                <c:pt idx="134">
                  <c:v>0.29099999999999998</c:v>
                </c:pt>
                <c:pt idx="135">
                  <c:v>0</c:v>
                </c:pt>
                <c:pt idx="136">
                  <c:v>0.47399999999999998</c:v>
                </c:pt>
                <c:pt idx="137">
                  <c:v>3.5000000000000003E-2</c:v>
                </c:pt>
                <c:pt idx="138">
                  <c:v>2E-3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0.122</c:v>
                </c:pt>
                <c:pt idx="144">
                  <c:v>0.42499999999999999</c:v>
                </c:pt>
                <c:pt idx="145">
                  <c:v>0.46</c:v>
                </c:pt>
                <c:pt idx="146">
                  <c:v>1.6120000000000001</c:v>
                </c:pt>
                <c:pt idx="147">
                  <c:v>0.17699999999999999</c:v>
                </c:pt>
                <c:pt idx="148">
                  <c:v>0.33600000000000002</c:v>
                </c:pt>
                <c:pt idx="149">
                  <c:v>0.377</c:v>
                </c:pt>
                <c:pt idx="150">
                  <c:v>0.61799999999999999</c:v>
                </c:pt>
                <c:pt idx="151">
                  <c:v>0.28100000000000003</c:v>
                </c:pt>
                <c:pt idx="152">
                  <c:v>0</c:v>
                </c:pt>
                <c:pt idx="153">
                  <c:v>0</c:v>
                </c:pt>
                <c:pt idx="154">
                  <c:v>1.6E-2</c:v>
                </c:pt>
                <c:pt idx="155">
                  <c:v>0.20200000000000001</c:v>
                </c:pt>
                <c:pt idx="156">
                  <c:v>0.38400000000000001</c:v>
                </c:pt>
                <c:pt idx="157">
                  <c:v>0.434</c:v>
                </c:pt>
                <c:pt idx="158">
                  <c:v>0.11600000000000001</c:v>
                </c:pt>
                <c:pt idx="159">
                  <c:v>0.45300000000000001</c:v>
                </c:pt>
                <c:pt idx="160">
                  <c:v>1.0569999999999999</c:v>
                </c:pt>
                <c:pt idx="161">
                  <c:v>2.4180000000000001</c:v>
                </c:pt>
                <c:pt idx="162">
                  <c:v>4.37</c:v>
                </c:pt>
                <c:pt idx="163">
                  <c:v>0.62</c:v>
                </c:pt>
                <c:pt idx="164">
                  <c:v>0.02</c:v>
                </c:pt>
                <c:pt idx="165">
                  <c:v>8.7999999999999995E-2</c:v>
                </c:pt>
                <c:pt idx="166">
                  <c:v>5.7000000000000002E-2</c:v>
                </c:pt>
                <c:pt idx="167">
                  <c:v>0.64100000000000001</c:v>
                </c:pt>
                <c:pt idx="168">
                  <c:v>2E-3</c:v>
                </c:pt>
                <c:pt idx="169">
                  <c:v>2E-3</c:v>
                </c:pt>
                <c:pt idx="170">
                  <c:v>0</c:v>
                </c:pt>
                <c:pt idx="171">
                  <c:v>0.73899999999999999</c:v>
                </c:pt>
                <c:pt idx="172">
                  <c:v>0.33300000000000002</c:v>
                </c:pt>
                <c:pt idx="173">
                  <c:v>0.33400000000000002</c:v>
                </c:pt>
                <c:pt idx="174">
                  <c:v>0.56699999999999995</c:v>
                </c:pt>
                <c:pt idx="175">
                  <c:v>2.2629999999999999</c:v>
                </c:pt>
                <c:pt idx="176">
                  <c:v>4.5860000000000003</c:v>
                </c:pt>
                <c:pt idx="177">
                  <c:v>5.59</c:v>
                </c:pt>
                <c:pt idx="178">
                  <c:v>1.8260000000000001</c:v>
                </c:pt>
                <c:pt idx="179">
                  <c:v>0.9</c:v>
                </c:pt>
                <c:pt idx="180">
                  <c:v>0.63900000000000001</c:v>
                </c:pt>
                <c:pt idx="181">
                  <c:v>1.524</c:v>
                </c:pt>
                <c:pt idx="182">
                  <c:v>1.1970000000000001</c:v>
                </c:pt>
                <c:pt idx="183">
                  <c:v>0.67200000000000004</c:v>
                </c:pt>
                <c:pt idx="184">
                  <c:v>0.57099999999999995</c:v>
                </c:pt>
                <c:pt idx="185">
                  <c:v>0.871</c:v>
                </c:pt>
                <c:pt idx="186">
                  <c:v>0.33700000000000002</c:v>
                </c:pt>
                <c:pt idx="187">
                  <c:v>0.61699999999999999</c:v>
                </c:pt>
                <c:pt idx="188">
                  <c:v>0.38900000000000001</c:v>
                </c:pt>
                <c:pt idx="189">
                  <c:v>0.36699999999999999</c:v>
                </c:pt>
                <c:pt idx="190">
                  <c:v>0.75900000000000001</c:v>
                </c:pt>
                <c:pt idx="191">
                  <c:v>3.5590000000000002</c:v>
                </c:pt>
                <c:pt idx="192">
                  <c:v>0.439</c:v>
                </c:pt>
                <c:pt idx="193">
                  <c:v>0.78</c:v>
                </c:pt>
                <c:pt idx="194">
                  <c:v>0.25600000000000001</c:v>
                </c:pt>
                <c:pt idx="195">
                  <c:v>1.1279999999999999</c:v>
                </c:pt>
                <c:pt idx="196">
                  <c:v>1.1759999999999999</c:v>
                </c:pt>
                <c:pt idx="197">
                  <c:v>4.4109999999999996</c:v>
                </c:pt>
                <c:pt idx="198">
                  <c:v>0.111</c:v>
                </c:pt>
                <c:pt idx="199">
                  <c:v>0.252</c:v>
                </c:pt>
                <c:pt idx="200">
                  <c:v>0.27100000000000002</c:v>
                </c:pt>
                <c:pt idx="201">
                  <c:v>3.048</c:v>
                </c:pt>
                <c:pt idx="202">
                  <c:v>4.8230000000000004</c:v>
                </c:pt>
                <c:pt idx="203">
                  <c:v>8.5730000000000004</c:v>
                </c:pt>
                <c:pt idx="204">
                  <c:v>4.9260000000000002</c:v>
                </c:pt>
                <c:pt idx="205">
                  <c:v>0.91200000000000003</c:v>
                </c:pt>
                <c:pt idx="206">
                  <c:v>0.95199999999999996</c:v>
                </c:pt>
                <c:pt idx="207">
                  <c:v>0.14399999999999999</c:v>
                </c:pt>
                <c:pt idx="208">
                  <c:v>0.192</c:v>
                </c:pt>
                <c:pt idx="209">
                  <c:v>0.374</c:v>
                </c:pt>
                <c:pt idx="210">
                  <c:v>0.42899999999999999</c:v>
                </c:pt>
                <c:pt idx="211">
                  <c:v>2.1019999999999999</c:v>
                </c:pt>
                <c:pt idx="212">
                  <c:v>0.90100000000000002</c:v>
                </c:pt>
                <c:pt idx="213">
                  <c:v>0.16</c:v>
                </c:pt>
                <c:pt idx="214">
                  <c:v>0.129</c:v>
                </c:pt>
                <c:pt idx="215">
                  <c:v>1E-3</c:v>
                </c:pt>
                <c:pt idx="216">
                  <c:v>1.2E-2</c:v>
                </c:pt>
                <c:pt idx="217">
                  <c:v>1E-3</c:v>
                </c:pt>
                <c:pt idx="218">
                  <c:v>0.185</c:v>
                </c:pt>
                <c:pt idx="219">
                  <c:v>0.40699999999999997</c:v>
                </c:pt>
                <c:pt idx="220">
                  <c:v>1.7030000000000001</c:v>
                </c:pt>
                <c:pt idx="221">
                  <c:v>4.0039999999999996</c:v>
                </c:pt>
                <c:pt idx="222">
                  <c:v>10.243</c:v>
                </c:pt>
                <c:pt idx="223">
                  <c:v>4.5670000000000002</c:v>
                </c:pt>
                <c:pt idx="224">
                  <c:v>9.7070000000000007</c:v>
                </c:pt>
                <c:pt idx="225">
                  <c:v>5.9930000000000003</c:v>
                </c:pt>
                <c:pt idx="226">
                  <c:v>5.976</c:v>
                </c:pt>
                <c:pt idx="227">
                  <c:v>0.14299999999999999</c:v>
                </c:pt>
                <c:pt idx="228">
                  <c:v>2.0259999999999998</c:v>
                </c:pt>
                <c:pt idx="229">
                  <c:v>0.35799999999999998</c:v>
                </c:pt>
                <c:pt idx="230">
                  <c:v>2.5299999999999998</c:v>
                </c:pt>
                <c:pt idx="231">
                  <c:v>0.56599999999999995</c:v>
                </c:pt>
                <c:pt idx="232">
                  <c:v>2.2069999999999999</c:v>
                </c:pt>
                <c:pt idx="233">
                  <c:v>0.495</c:v>
                </c:pt>
                <c:pt idx="234">
                  <c:v>0.622</c:v>
                </c:pt>
                <c:pt idx="235">
                  <c:v>5.8999999999999997E-2</c:v>
                </c:pt>
                <c:pt idx="236">
                  <c:v>0.215</c:v>
                </c:pt>
                <c:pt idx="237">
                  <c:v>0.38300000000000001</c:v>
                </c:pt>
                <c:pt idx="238">
                  <c:v>0.25800000000000001</c:v>
                </c:pt>
                <c:pt idx="239">
                  <c:v>1.8759999999999999</c:v>
                </c:pt>
                <c:pt idx="240">
                  <c:v>0.32500000000000001</c:v>
                </c:pt>
                <c:pt idx="241">
                  <c:v>1E-3</c:v>
                </c:pt>
                <c:pt idx="242">
                  <c:v>0.188</c:v>
                </c:pt>
                <c:pt idx="243">
                  <c:v>0.57799999999999996</c:v>
                </c:pt>
                <c:pt idx="244">
                  <c:v>0.126</c:v>
                </c:pt>
                <c:pt idx="245">
                  <c:v>0.13300000000000001</c:v>
                </c:pt>
                <c:pt idx="246">
                  <c:v>5.0000000000000001E-3</c:v>
                </c:pt>
                <c:pt idx="247">
                  <c:v>9.5000000000000001E-2</c:v>
                </c:pt>
                <c:pt idx="248">
                  <c:v>0.15</c:v>
                </c:pt>
                <c:pt idx="249">
                  <c:v>0.67700000000000005</c:v>
                </c:pt>
                <c:pt idx="250">
                  <c:v>1.4630000000000001</c:v>
                </c:pt>
                <c:pt idx="251">
                  <c:v>2.0049999999999999</c:v>
                </c:pt>
                <c:pt idx="252">
                  <c:v>5.0999999999999997E-2</c:v>
                </c:pt>
                <c:pt idx="253">
                  <c:v>5.6000000000000001E-2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0.16</c:v>
                </c:pt>
                <c:pt idx="258">
                  <c:v>0.3</c:v>
                </c:pt>
                <c:pt idx="259">
                  <c:v>0</c:v>
                </c:pt>
                <c:pt idx="260">
                  <c:v>1E-3</c:v>
                </c:pt>
                <c:pt idx="261">
                  <c:v>6.0000000000000001E-3</c:v>
                </c:pt>
                <c:pt idx="262">
                  <c:v>0.153</c:v>
                </c:pt>
                <c:pt idx="263">
                  <c:v>1.9810000000000001</c:v>
                </c:pt>
                <c:pt idx="264">
                  <c:v>5.0679999999999996</c:v>
                </c:pt>
                <c:pt idx="265">
                  <c:v>1.7829999999999999</c:v>
                </c:pt>
                <c:pt idx="266">
                  <c:v>0.248</c:v>
                </c:pt>
                <c:pt idx="267">
                  <c:v>1.2999999999999999E-2</c:v>
                </c:pt>
                <c:pt idx="268">
                  <c:v>5.0000000000000001E-3</c:v>
                </c:pt>
                <c:pt idx="269">
                  <c:v>0.11799999999999999</c:v>
                </c:pt>
                <c:pt idx="270">
                  <c:v>0.22600000000000001</c:v>
                </c:pt>
                <c:pt idx="271">
                  <c:v>1.6519999999999999</c:v>
                </c:pt>
                <c:pt idx="272">
                  <c:v>1.577</c:v>
                </c:pt>
                <c:pt idx="273">
                  <c:v>0.92600000000000005</c:v>
                </c:pt>
                <c:pt idx="274">
                  <c:v>0.65400000000000003</c:v>
                </c:pt>
                <c:pt idx="275">
                  <c:v>0.33300000000000002</c:v>
                </c:pt>
                <c:pt idx="276">
                  <c:v>0.36699999999999999</c:v>
                </c:pt>
                <c:pt idx="277">
                  <c:v>2.7029999999999998</c:v>
                </c:pt>
                <c:pt idx="278">
                  <c:v>0.61099999999999999</c:v>
                </c:pt>
                <c:pt idx="279">
                  <c:v>0.36299999999999999</c:v>
                </c:pt>
                <c:pt idx="280">
                  <c:v>1.129</c:v>
                </c:pt>
                <c:pt idx="281">
                  <c:v>0.52500000000000002</c:v>
                </c:pt>
                <c:pt idx="282">
                  <c:v>7.57</c:v>
                </c:pt>
                <c:pt idx="283">
                  <c:v>2.851</c:v>
                </c:pt>
                <c:pt idx="284">
                  <c:v>0.438</c:v>
                </c:pt>
                <c:pt idx="285">
                  <c:v>7.4999999999999997E-2</c:v>
                </c:pt>
                <c:pt idx="286">
                  <c:v>0.12</c:v>
                </c:pt>
                <c:pt idx="287">
                  <c:v>0.30099999999999999</c:v>
                </c:pt>
                <c:pt idx="288">
                  <c:v>1.004</c:v>
                </c:pt>
                <c:pt idx="289">
                  <c:v>0.35799999999999998</c:v>
                </c:pt>
                <c:pt idx="290">
                  <c:v>0.79800000000000004</c:v>
                </c:pt>
                <c:pt idx="291">
                  <c:v>2.9140000000000001</c:v>
                </c:pt>
                <c:pt idx="292">
                  <c:v>2.7989999999999999</c:v>
                </c:pt>
                <c:pt idx="293">
                  <c:v>2.4820000000000002</c:v>
                </c:pt>
                <c:pt idx="294">
                  <c:v>7.6440000000000001</c:v>
                </c:pt>
                <c:pt idx="295">
                  <c:v>1.681</c:v>
                </c:pt>
                <c:pt idx="296">
                  <c:v>1.333</c:v>
                </c:pt>
                <c:pt idx="297">
                  <c:v>0.83899999999999997</c:v>
                </c:pt>
                <c:pt idx="298">
                  <c:v>0.05</c:v>
                </c:pt>
                <c:pt idx="299">
                  <c:v>1.2999999999999999E-2</c:v>
                </c:pt>
                <c:pt idx="300">
                  <c:v>5.0000000000000001E-3</c:v>
                </c:pt>
                <c:pt idx="301">
                  <c:v>8.9999999999999993E-3</c:v>
                </c:pt>
                <c:pt idx="302">
                  <c:v>0</c:v>
                </c:pt>
                <c:pt idx="303">
                  <c:v>0.13100000000000001</c:v>
                </c:pt>
                <c:pt idx="304">
                  <c:v>3.1819999999999999</c:v>
                </c:pt>
                <c:pt idx="305">
                  <c:v>1.8520000000000001</c:v>
                </c:pt>
                <c:pt idx="306">
                  <c:v>1.3320000000000001</c:v>
                </c:pt>
                <c:pt idx="307">
                  <c:v>1.899</c:v>
                </c:pt>
                <c:pt idx="308">
                  <c:v>0.56499999999999995</c:v>
                </c:pt>
                <c:pt idx="309">
                  <c:v>0.2</c:v>
                </c:pt>
                <c:pt idx="310">
                  <c:v>5.6000000000000001E-2</c:v>
                </c:pt>
                <c:pt idx="311">
                  <c:v>1.026</c:v>
                </c:pt>
                <c:pt idx="312">
                  <c:v>0.74399999999999999</c:v>
                </c:pt>
                <c:pt idx="313">
                  <c:v>1.7000000000000001E-2</c:v>
                </c:pt>
                <c:pt idx="314">
                  <c:v>0.52900000000000003</c:v>
                </c:pt>
                <c:pt idx="315">
                  <c:v>0</c:v>
                </c:pt>
                <c:pt idx="316">
                  <c:v>0</c:v>
                </c:pt>
                <c:pt idx="317">
                  <c:v>2E-3</c:v>
                </c:pt>
                <c:pt idx="318">
                  <c:v>2E-3</c:v>
                </c:pt>
                <c:pt idx="319">
                  <c:v>0.61099999999999999</c:v>
                </c:pt>
                <c:pt idx="320">
                  <c:v>1.022</c:v>
                </c:pt>
                <c:pt idx="321">
                  <c:v>7.1689999999999996</c:v>
                </c:pt>
                <c:pt idx="322">
                  <c:v>9.9949999999999992</c:v>
                </c:pt>
                <c:pt idx="323">
                  <c:v>3.7879999999999998</c:v>
                </c:pt>
                <c:pt idx="324">
                  <c:v>0.27700000000000002</c:v>
                </c:pt>
                <c:pt idx="325">
                  <c:v>2.282</c:v>
                </c:pt>
                <c:pt idx="326">
                  <c:v>6.72</c:v>
                </c:pt>
                <c:pt idx="327">
                  <c:v>3.5819999999999999</c:v>
                </c:pt>
                <c:pt idx="328">
                  <c:v>1.62</c:v>
                </c:pt>
                <c:pt idx="329">
                  <c:v>0</c:v>
                </c:pt>
                <c:pt idx="330">
                  <c:v>3.9E-2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1E-3</c:v>
                </c:pt>
                <c:pt idx="335">
                  <c:v>0.42399999999999999</c:v>
                </c:pt>
                <c:pt idx="336">
                  <c:v>0.92100000000000004</c:v>
                </c:pt>
                <c:pt idx="337">
                  <c:v>0.32300000000000001</c:v>
                </c:pt>
                <c:pt idx="338">
                  <c:v>1.1579999999999999</c:v>
                </c:pt>
                <c:pt idx="339">
                  <c:v>0.01</c:v>
                </c:pt>
                <c:pt idx="340">
                  <c:v>4.2999999999999997E-2</c:v>
                </c:pt>
                <c:pt idx="341">
                  <c:v>0.03</c:v>
                </c:pt>
                <c:pt idx="342">
                  <c:v>0.13800000000000001</c:v>
                </c:pt>
                <c:pt idx="343">
                  <c:v>0.42299999999999999</c:v>
                </c:pt>
                <c:pt idx="344">
                  <c:v>8.0980000000000008</c:v>
                </c:pt>
                <c:pt idx="345">
                  <c:v>10.003</c:v>
                </c:pt>
                <c:pt idx="346">
                  <c:v>1.931</c:v>
                </c:pt>
                <c:pt idx="347">
                  <c:v>0.72399999999999998</c:v>
                </c:pt>
                <c:pt idx="348">
                  <c:v>7.0000000000000007E-2</c:v>
                </c:pt>
                <c:pt idx="349">
                  <c:v>7.2999999999999995E-2</c:v>
                </c:pt>
                <c:pt idx="350">
                  <c:v>1.1299999999999999</c:v>
                </c:pt>
                <c:pt idx="351">
                  <c:v>0.74299999999999999</c:v>
                </c:pt>
                <c:pt idx="352">
                  <c:v>1.0999999999999999E-2</c:v>
                </c:pt>
                <c:pt idx="353">
                  <c:v>1.7999999999999999E-2</c:v>
                </c:pt>
                <c:pt idx="354">
                  <c:v>0.17100000000000001</c:v>
                </c:pt>
                <c:pt idx="355">
                  <c:v>7.3999999999999996E-2</c:v>
                </c:pt>
                <c:pt idx="356">
                  <c:v>1.2999999999999999E-2</c:v>
                </c:pt>
                <c:pt idx="357">
                  <c:v>0</c:v>
                </c:pt>
                <c:pt idx="358">
                  <c:v>0</c:v>
                </c:pt>
                <c:pt idx="359">
                  <c:v>1E-3</c:v>
                </c:pt>
                <c:pt idx="360">
                  <c:v>0</c:v>
                </c:pt>
                <c:pt idx="361">
                  <c:v>5.0000000000000001E-3</c:v>
                </c:pt>
                <c:pt idx="362">
                  <c:v>0</c:v>
                </c:pt>
                <c:pt idx="363">
                  <c:v>1.4999999999999999E-2</c:v>
                </c:pt>
                <c:pt idx="364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396-43F7-8197-C8502EE580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664768"/>
        <c:axId val="91666304"/>
      </c:lineChart>
      <c:catAx>
        <c:axId val="91664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666304"/>
        <c:crosses val="autoZero"/>
        <c:auto val="1"/>
        <c:lblAlgn val="ctr"/>
        <c:lblOffset val="100"/>
        <c:noMultiLvlLbl val="0"/>
      </c:catAx>
      <c:valAx>
        <c:axId val="91666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664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403860</xdr:colOff>
      <xdr:row>345</xdr:row>
      <xdr:rowOff>83820</xdr:rowOff>
    </xdr:from>
    <xdr:to>
      <xdr:col>18</xdr:col>
      <xdr:colOff>99060</xdr:colOff>
      <xdr:row>360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9DBDFF97-BEC2-6A07-99A2-A596D63EFF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6</xdr:row>
      <xdr:rowOff>83820</xdr:rowOff>
    </xdr:from>
    <xdr:to>
      <xdr:col>13</xdr:col>
      <xdr:colOff>0</xdr:colOff>
      <xdr:row>21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600C50CA-B093-76C8-57B7-48A86D918A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472440</xdr:colOff>
      <xdr:row>6</xdr:row>
      <xdr:rowOff>83820</xdr:rowOff>
    </xdr:from>
    <xdr:to>
      <xdr:col>13</xdr:col>
      <xdr:colOff>167640</xdr:colOff>
      <xdr:row>21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149EBDBC-280B-9FA3-D45F-253FA96762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65"/>
  <sheetViews>
    <sheetView topLeftCell="A347" workbookViewId="0">
      <selection activeCell="B368" sqref="B368"/>
    </sheetView>
  </sheetViews>
  <sheetFormatPr defaultRowHeight="15" x14ac:dyDescent="0.25"/>
  <cols>
    <col min="1" max="1" width="9.85546875" customWidth="1"/>
  </cols>
  <sheetData>
    <row r="1" spans="1:2" x14ac:dyDescent="0.3">
      <c r="A1" t="s">
        <v>0</v>
      </c>
      <c r="B1" t="s">
        <v>1</v>
      </c>
    </row>
    <row r="2" spans="1:2" x14ac:dyDescent="0.3">
      <c r="A2" t="s">
        <v>731</v>
      </c>
      <c r="B2">
        <v>1.6220000000000001</v>
      </c>
    </row>
    <row r="3" spans="1:2" x14ac:dyDescent="0.3">
      <c r="A3" t="s">
        <v>732</v>
      </c>
      <c r="B3">
        <v>4.3470000000000004</v>
      </c>
    </row>
    <row r="4" spans="1:2" x14ac:dyDescent="0.3">
      <c r="A4" t="s">
        <v>733</v>
      </c>
      <c r="B4">
        <v>1.97</v>
      </c>
    </row>
    <row r="5" spans="1:2" x14ac:dyDescent="0.3">
      <c r="A5" t="s">
        <v>734</v>
      </c>
      <c r="B5">
        <v>0.63500000000000001</v>
      </c>
    </row>
    <row r="6" spans="1:2" x14ac:dyDescent="0.3">
      <c r="A6" t="s">
        <v>735</v>
      </c>
      <c r="B6">
        <v>1.4790000000000001</v>
      </c>
    </row>
    <row r="7" spans="1:2" x14ac:dyDescent="0.3">
      <c r="A7" t="s">
        <v>736</v>
      </c>
      <c r="B7">
        <v>1.276</v>
      </c>
    </row>
    <row r="8" spans="1:2" x14ac:dyDescent="0.3">
      <c r="A8" t="s">
        <v>737</v>
      </c>
      <c r="B8">
        <v>8.6999999999999994E-2</v>
      </c>
    </row>
    <row r="9" spans="1:2" x14ac:dyDescent="0.3">
      <c r="A9" t="s">
        <v>738</v>
      </c>
      <c r="B9">
        <v>0</v>
      </c>
    </row>
    <row r="10" spans="1:2" x14ac:dyDescent="0.3">
      <c r="A10" t="s">
        <v>739</v>
      </c>
      <c r="B10">
        <v>0</v>
      </c>
    </row>
    <row r="11" spans="1:2" x14ac:dyDescent="0.3">
      <c r="A11" t="s">
        <v>740</v>
      </c>
      <c r="B11">
        <v>0</v>
      </c>
    </row>
    <row r="12" spans="1:2" x14ac:dyDescent="0.3">
      <c r="A12" t="s">
        <v>741</v>
      </c>
      <c r="B12">
        <v>0</v>
      </c>
    </row>
    <row r="13" spans="1:2" x14ac:dyDescent="0.3">
      <c r="A13" t="s">
        <v>742</v>
      </c>
      <c r="B13">
        <v>0</v>
      </c>
    </row>
    <row r="14" spans="1:2" x14ac:dyDescent="0.3">
      <c r="A14" t="s">
        <v>743</v>
      </c>
      <c r="B14">
        <v>0</v>
      </c>
    </row>
    <row r="15" spans="1:2" x14ac:dyDescent="0.3">
      <c r="A15" t="s">
        <v>744</v>
      </c>
      <c r="B15">
        <v>0</v>
      </c>
    </row>
    <row r="16" spans="1:2" x14ac:dyDescent="0.3">
      <c r="A16" t="s">
        <v>745</v>
      </c>
      <c r="B16">
        <v>2.1999999999999999E-2</v>
      </c>
    </row>
    <row r="17" spans="1:2" x14ac:dyDescent="0.3">
      <c r="A17" t="s">
        <v>746</v>
      </c>
      <c r="B17">
        <v>7.8E-2</v>
      </c>
    </row>
    <row r="18" spans="1:2" x14ac:dyDescent="0.3">
      <c r="A18" t="s">
        <v>747</v>
      </c>
      <c r="B18">
        <v>0.38100000000000001</v>
      </c>
    </row>
    <row r="19" spans="1:2" x14ac:dyDescent="0.3">
      <c r="A19" t="s">
        <v>748</v>
      </c>
      <c r="B19">
        <v>0.39200000000000002</v>
      </c>
    </row>
    <row r="20" spans="1:2" x14ac:dyDescent="0.3">
      <c r="A20" t="s">
        <v>749</v>
      </c>
      <c r="B20">
        <v>2.4E-2</v>
      </c>
    </row>
    <row r="21" spans="1:2" x14ac:dyDescent="0.3">
      <c r="A21" t="s">
        <v>750</v>
      </c>
      <c r="B21">
        <v>0.13100000000000001</v>
      </c>
    </row>
    <row r="22" spans="1:2" x14ac:dyDescent="0.3">
      <c r="A22" t="s">
        <v>751</v>
      </c>
      <c r="B22">
        <v>4.3999999999999997E-2</v>
      </c>
    </row>
    <row r="23" spans="1:2" x14ac:dyDescent="0.3">
      <c r="A23" t="s">
        <v>752</v>
      </c>
      <c r="B23">
        <v>4.3999999999999997E-2</v>
      </c>
    </row>
    <row r="24" spans="1:2" x14ac:dyDescent="0.3">
      <c r="A24" t="s">
        <v>753</v>
      </c>
      <c r="B24">
        <v>1.2E-2</v>
      </c>
    </row>
    <row r="25" spans="1:2" x14ac:dyDescent="0.3">
      <c r="A25" t="s">
        <v>754</v>
      </c>
      <c r="B25">
        <v>1.7999999999999999E-2</v>
      </c>
    </row>
    <row r="26" spans="1:2" x14ac:dyDescent="0.3">
      <c r="A26" t="s">
        <v>755</v>
      </c>
      <c r="B26">
        <v>0.20300000000000001</v>
      </c>
    </row>
    <row r="27" spans="1:2" x14ac:dyDescent="0.3">
      <c r="A27" t="s">
        <v>756</v>
      </c>
      <c r="B27">
        <v>0.16300000000000001</v>
      </c>
    </row>
    <row r="28" spans="1:2" x14ac:dyDescent="0.3">
      <c r="A28" t="s">
        <v>757</v>
      </c>
      <c r="B28">
        <v>0</v>
      </c>
    </row>
    <row r="29" spans="1:2" x14ac:dyDescent="0.3">
      <c r="A29" t="s">
        <v>758</v>
      </c>
      <c r="B29">
        <v>0</v>
      </c>
    </row>
    <row r="30" spans="1:2" x14ac:dyDescent="0.3">
      <c r="A30" t="s">
        <v>759</v>
      </c>
      <c r="B30">
        <v>0</v>
      </c>
    </row>
    <row r="31" spans="1:2" x14ac:dyDescent="0.3">
      <c r="A31" t="s">
        <v>760</v>
      </c>
      <c r="B31">
        <v>0</v>
      </c>
    </row>
    <row r="32" spans="1:2" x14ac:dyDescent="0.3">
      <c r="A32" t="s">
        <v>761</v>
      </c>
      <c r="B32">
        <v>0.01</v>
      </c>
    </row>
    <row r="33" spans="1:2" x14ac:dyDescent="0.3">
      <c r="A33" t="s">
        <v>762</v>
      </c>
      <c r="B33">
        <v>6.0000000000000001E-3</v>
      </c>
    </row>
    <row r="34" spans="1:2" x14ac:dyDescent="0.3">
      <c r="A34" t="s">
        <v>763</v>
      </c>
      <c r="B34">
        <v>0</v>
      </c>
    </row>
    <row r="35" spans="1:2" x14ac:dyDescent="0.3">
      <c r="A35" t="s">
        <v>764</v>
      </c>
      <c r="B35">
        <v>0</v>
      </c>
    </row>
    <row r="36" spans="1:2" x14ac:dyDescent="0.3">
      <c r="A36" t="s">
        <v>765</v>
      </c>
      <c r="B36">
        <v>4.0000000000000001E-3</v>
      </c>
    </row>
    <row r="37" spans="1:2" x14ac:dyDescent="0.3">
      <c r="A37" t="s">
        <v>766</v>
      </c>
      <c r="B37">
        <v>0.23599999999999999</v>
      </c>
    </row>
    <row r="38" spans="1:2" x14ac:dyDescent="0.3">
      <c r="A38" t="s">
        <v>767</v>
      </c>
      <c r="B38">
        <v>9.6000000000000002E-2</v>
      </c>
    </row>
    <row r="39" spans="1:2" x14ac:dyDescent="0.3">
      <c r="A39" t="s">
        <v>768</v>
      </c>
      <c r="B39">
        <v>0.48499999999999999</v>
      </c>
    </row>
    <row r="40" spans="1:2" x14ac:dyDescent="0.3">
      <c r="A40" t="s">
        <v>769</v>
      </c>
      <c r="B40">
        <v>1.363</v>
      </c>
    </row>
    <row r="41" spans="1:2" x14ac:dyDescent="0.3">
      <c r="A41" t="s">
        <v>770</v>
      </c>
      <c r="B41">
        <v>6.6109999999999998</v>
      </c>
    </row>
    <row r="42" spans="1:2" x14ac:dyDescent="0.3">
      <c r="A42" t="s">
        <v>771</v>
      </c>
      <c r="B42">
        <v>0.625</v>
      </c>
    </row>
    <row r="43" spans="1:2" x14ac:dyDescent="0.3">
      <c r="A43" t="s">
        <v>772</v>
      </c>
      <c r="B43">
        <v>0.66100000000000003</v>
      </c>
    </row>
    <row r="44" spans="1:2" x14ac:dyDescent="0.3">
      <c r="A44" t="s">
        <v>773</v>
      </c>
      <c r="B44">
        <v>0</v>
      </c>
    </row>
    <row r="45" spans="1:2" x14ac:dyDescent="0.3">
      <c r="A45" t="s">
        <v>774</v>
      </c>
      <c r="B45">
        <v>0.11799999999999999</v>
      </c>
    </row>
    <row r="46" spans="1:2" x14ac:dyDescent="0.3">
      <c r="A46" t="s">
        <v>775</v>
      </c>
      <c r="B46">
        <v>3.4000000000000002E-2</v>
      </c>
    </row>
    <row r="47" spans="1:2" x14ac:dyDescent="0.3">
      <c r="A47" t="s">
        <v>776</v>
      </c>
      <c r="B47">
        <v>0.156</v>
      </c>
    </row>
    <row r="48" spans="1:2" x14ac:dyDescent="0.3">
      <c r="A48" t="s">
        <v>777</v>
      </c>
      <c r="B48">
        <v>9.4E-2</v>
      </c>
    </row>
    <row r="49" spans="1:2" x14ac:dyDescent="0.3">
      <c r="A49" t="s">
        <v>778</v>
      </c>
      <c r="B49">
        <v>8.9999999999999993E-3</v>
      </c>
    </row>
    <row r="50" spans="1:2" x14ac:dyDescent="0.3">
      <c r="A50" t="s">
        <v>779</v>
      </c>
      <c r="B50">
        <v>6.0000000000000001E-3</v>
      </c>
    </row>
    <row r="51" spans="1:2" x14ac:dyDescent="0.3">
      <c r="A51" t="s">
        <v>780</v>
      </c>
      <c r="B51">
        <v>4.1050000000000004</v>
      </c>
    </row>
    <row r="52" spans="1:2" x14ac:dyDescent="0.3">
      <c r="A52" t="s">
        <v>781</v>
      </c>
      <c r="B52">
        <v>7.827</v>
      </c>
    </row>
    <row r="53" spans="1:2" x14ac:dyDescent="0.3">
      <c r="A53" t="s">
        <v>782</v>
      </c>
      <c r="B53">
        <v>12.32</v>
      </c>
    </row>
    <row r="54" spans="1:2" x14ac:dyDescent="0.3">
      <c r="A54" t="s">
        <v>783</v>
      </c>
      <c r="B54">
        <v>17.341999999999999</v>
      </c>
    </row>
    <row r="55" spans="1:2" x14ac:dyDescent="0.3">
      <c r="A55" t="s">
        <v>784</v>
      </c>
      <c r="B55">
        <v>4.2000000000000003E-2</v>
      </c>
    </row>
    <row r="56" spans="1:2" x14ac:dyDescent="0.3">
      <c r="A56" t="s">
        <v>785</v>
      </c>
      <c r="B56">
        <v>1.583</v>
      </c>
    </row>
    <row r="57" spans="1:2" x14ac:dyDescent="0.3">
      <c r="A57" t="s">
        <v>786</v>
      </c>
      <c r="B57">
        <v>1.0369999999999999</v>
      </c>
    </row>
    <row r="58" spans="1:2" x14ac:dyDescent="0.3">
      <c r="A58" t="s">
        <v>787</v>
      </c>
      <c r="B58">
        <v>4.859</v>
      </c>
    </row>
    <row r="59" spans="1:2" x14ac:dyDescent="0.3">
      <c r="A59" t="s">
        <v>788</v>
      </c>
      <c r="B59">
        <v>4.0140000000000002</v>
      </c>
    </row>
    <row r="60" spans="1:2" x14ac:dyDescent="0.3">
      <c r="A60" t="s">
        <v>789</v>
      </c>
      <c r="B60">
        <v>0.23899999999999999</v>
      </c>
    </row>
    <row r="61" spans="1:2" x14ac:dyDescent="0.3">
      <c r="A61" t="s">
        <v>790</v>
      </c>
      <c r="B61">
        <v>6.16</v>
      </c>
    </row>
    <row r="62" spans="1:2" x14ac:dyDescent="0.3">
      <c r="A62" t="s">
        <v>791</v>
      </c>
      <c r="B62">
        <v>3.9660000000000002</v>
      </c>
    </row>
    <row r="63" spans="1:2" x14ac:dyDescent="0.3">
      <c r="A63" t="s">
        <v>792</v>
      </c>
      <c r="B63">
        <v>0.77800000000000002</v>
      </c>
    </row>
    <row r="64" spans="1:2" x14ac:dyDescent="0.3">
      <c r="A64" t="s">
        <v>793</v>
      </c>
      <c r="B64">
        <v>0.38100000000000001</v>
      </c>
    </row>
    <row r="65" spans="1:2" x14ac:dyDescent="0.3">
      <c r="A65" t="s">
        <v>794</v>
      </c>
      <c r="B65">
        <v>15.074</v>
      </c>
    </row>
    <row r="66" spans="1:2" x14ac:dyDescent="0.3">
      <c r="A66" t="s">
        <v>795</v>
      </c>
      <c r="B66">
        <v>8.5670000000000002</v>
      </c>
    </row>
    <row r="67" spans="1:2" x14ac:dyDescent="0.3">
      <c r="A67" t="s">
        <v>796</v>
      </c>
      <c r="B67">
        <v>2.298</v>
      </c>
    </row>
    <row r="68" spans="1:2" x14ac:dyDescent="0.3">
      <c r="A68" t="s">
        <v>797</v>
      </c>
      <c r="B68">
        <v>6.2089999999999996</v>
      </c>
    </row>
    <row r="69" spans="1:2" x14ac:dyDescent="0.3">
      <c r="A69" t="s">
        <v>798</v>
      </c>
      <c r="B69">
        <v>3.5659999999999998</v>
      </c>
    </row>
    <row r="70" spans="1:2" x14ac:dyDescent="0.3">
      <c r="A70" t="s">
        <v>799</v>
      </c>
      <c r="B70">
        <v>1.639</v>
      </c>
    </row>
    <row r="71" spans="1:2" x14ac:dyDescent="0.3">
      <c r="A71" t="s">
        <v>800</v>
      </c>
      <c r="B71">
        <v>0.76900000000000002</v>
      </c>
    </row>
    <row r="72" spans="1:2" x14ac:dyDescent="0.3">
      <c r="A72" t="s">
        <v>801</v>
      </c>
      <c r="B72">
        <v>1.393</v>
      </c>
    </row>
    <row r="73" spans="1:2" x14ac:dyDescent="0.3">
      <c r="A73" t="s">
        <v>802</v>
      </c>
      <c r="B73">
        <v>0.315</v>
      </c>
    </row>
    <row r="74" spans="1:2" x14ac:dyDescent="0.3">
      <c r="A74" t="s">
        <v>803</v>
      </c>
      <c r="B74">
        <v>10.35</v>
      </c>
    </row>
    <row r="75" spans="1:2" x14ac:dyDescent="0.3">
      <c r="A75" t="s">
        <v>804</v>
      </c>
      <c r="B75">
        <v>0.69799999999999995</v>
      </c>
    </row>
    <row r="76" spans="1:2" x14ac:dyDescent="0.3">
      <c r="A76" t="s">
        <v>805</v>
      </c>
      <c r="B76">
        <v>1.984</v>
      </c>
    </row>
    <row r="77" spans="1:2" x14ac:dyDescent="0.3">
      <c r="A77" t="s">
        <v>806</v>
      </c>
      <c r="B77">
        <v>2.5470000000000002</v>
      </c>
    </row>
    <row r="78" spans="1:2" x14ac:dyDescent="0.3">
      <c r="A78" t="s">
        <v>807</v>
      </c>
      <c r="B78">
        <v>2.0179999999999998</v>
      </c>
    </row>
    <row r="79" spans="1:2" x14ac:dyDescent="0.3">
      <c r="A79" t="s">
        <v>808</v>
      </c>
      <c r="B79">
        <v>1.04</v>
      </c>
    </row>
    <row r="80" spans="1:2" x14ac:dyDescent="0.3">
      <c r="A80" t="s">
        <v>809</v>
      </c>
      <c r="B80">
        <v>8.7999999999999995E-2</v>
      </c>
    </row>
    <row r="81" spans="1:2" x14ac:dyDescent="0.3">
      <c r="A81" t="s">
        <v>810</v>
      </c>
      <c r="B81">
        <v>1.02</v>
      </c>
    </row>
    <row r="82" spans="1:2" x14ac:dyDescent="0.3">
      <c r="A82" t="s">
        <v>811</v>
      </c>
      <c r="B82">
        <v>1.111</v>
      </c>
    </row>
    <row r="83" spans="1:2" x14ac:dyDescent="0.3">
      <c r="A83" t="s">
        <v>812</v>
      </c>
      <c r="B83">
        <v>1.5109999999999999</v>
      </c>
    </row>
    <row r="84" spans="1:2" x14ac:dyDescent="0.3">
      <c r="A84" t="s">
        <v>813</v>
      </c>
      <c r="B84">
        <v>6.0999999999999999E-2</v>
      </c>
    </row>
    <row r="85" spans="1:2" x14ac:dyDescent="0.3">
      <c r="A85" t="s">
        <v>814</v>
      </c>
      <c r="B85">
        <v>5.2999999999999999E-2</v>
      </c>
    </row>
    <row r="86" spans="1:2" x14ac:dyDescent="0.3">
      <c r="A86" t="s">
        <v>815</v>
      </c>
      <c r="B86">
        <v>0.161</v>
      </c>
    </row>
    <row r="87" spans="1:2" x14ac:dyDescent="0.3">
      <c r="A87" t="s">
        <v>816</v>
      </c>
      <c r="B87">
        <v>0.53100000000000003</v>
      </c>
    </row>
    <row r="88" spans="1:2" x14ac:dyDescent="0.3">
      <c r="A88" t="s">
        <v>817</v>
      </c>
      <c r="B88">
        <v>7.1</v>
      </c>
    </row>
    <row r="89" spans="1:2" x14ac:dyDescent="0.3">
      <c r="A89" t="s">
        <v>818</v>
      </c>
      <c r="B89">
        <v>1.361</v>
      </c>
    </row>
    <row r="90" spans="1:2" x14ac:dyDescent="0.3">
      <c r="A90" t="s">
        <v>819</v>
      </c>
      <c r="B90">
        <v>7.0640000000000001</v>
      </c>
    </row>
    <row r="91" spans="1:2" x14ac:dyDescent="0.3">
      <c r="A91" t="s">
        <v>820</v>
      </c>
      <c r="B91">
        <v>7.86</v>
      </c>
    </row>
    <row r="92" spans="1:2" x14ac:dyDescent="0.3">
      <c r="A92" t="s">
        <v>821</v>
      </c>
      <c r="B92">
        <v>9.2629999999999999</v>
      </c>
    </row>
    <row r="93" spans="1:2" x14ac:dyDescent="0.3">
      <c r="A93" t="s">
        <v>822</v>
      </c>
      <c r="B93">
        <v>7.992</v>
      </c>
    </row>
    <row r="94" spans="1:2" x14ac:dyDescent="0.3">
      <c r="A94" t="s">
        <v>823</v>
      </c>
      <c r="B94">
        <v>5.2350000000000003</v>
      </c>
    </row>
    <row r="95" spans="1:2" x14ac:dyDescent="0.3">
      <c r="A95" t="s">
        <v>824</v>
      </c>
      <c r="B95">
        <v>3.391</v>
      </c>
    </row>
    <row r="96" spans="1:2" x14ac:dyDescent="0.3">
      <c r="A96" t="s">
        <v>825</v>
      </c>
      <c r="B96">
        <v>5.0090000000000003</v>
      </c>
    </row>
    <row r="97" spans="1:2" x14ac:dyDescent="0.3">
      <c r="A97" t="s">
        <v>826</v>
      </c>
      <c r="B97">
        <v>10.917999999999999</v>
      </c>
    </row>
    <row r="98" spans="1:2" x14ac:dyDescent="0.3">
      <c r="A98" t="s">
        <v>827</v>
      </c>
      <c r="B98">
        <v>5.0149999999999997</v>
      </c>
    </row>
    <row r="99" spans="1:2" x14ac:dyDescent="0.3">
      <c r="A99" t="s">
        <v>828</v>
      </c>
      <c r="B99">
        <v>7.7590000000000003</v>
      </c>
    </row>
    <row r="100" spans="1:2" x14ac:dyDescent="0.3">
      <c r="A100" t="s">
        <v>829</v>
      </c>
      <c r="B100">
        <v>1.7769999999999999</v>
      </c>
    </row>
    <row r="101" spans="1:2" x14ac:dyDescent="0.3">
      <c r="A101" t="s">
        <v>830</v>
      </c>
      <c r="B101">
        <v>6.577</v>
      </c>
    </row>
    <row r="102" spans="1:2" x14ac:dyDescent="0.3">
      <c r="A102" t="s">
        <v>831</v>
      </c>
      <c r="B102">
        <v>4.9210000000000003</v>
      </c>
    </row>
    <row r="103" spans="1:2" x14ac:dyDescent="0.3">
      <c r="A103" t="s">
        <v>832</v>
      </c>
      <c r="B103">
        <v>2.7E-2</v>
      </c>
    </row>
    <row r="104" spans="1:2" x14ac:dyDescent="0.3">
      <c r="A104" t="s">
        <v>833</v>
      </c>
      <c r="B104">
        <v>0.14899999999999999</v>
      </c>
    </row>
    <row r="105" spans="1:2" x14ac:dyDescent="0.3">
      <c r="A105" t="s">
        <v>834</v>
      </c>
      <c r="B105">
        <v>6.6950000000000003</v>
      </c>
    </row>
    <row r="106" spans="1:2" x14ac:dyDescent="0.3">
      <c r="A106" t="s">
        <v>835</v>
      </c>
      <c r="B106">
        <v>9.7530000000000001</v>
      </c>
    </row>
    <row r="107" spans="1:2" x14ac:dyDescent="0.3">
      <c r="A107" t="s">
        <v>836</v>
      </c>
      <c r="B107">
        <v>8.8019999999999996</v>
      </c>
    </row>
    <row r="108" spans="1:2" x14ac:dyDescent="0.3">
      <c r="A108" t="s">
        <v>837</v>
      </c>
      <c r="B108">
        <v>2.48</v>
      </c>
    </row>
    <row r="109" spans="1:2" x14ac:dyDescent="0.3">
      <c r="A109" t="s">
        <v>838</v>
      </c>
      <c r="B109">
        <v>1.1919999999999999</v>
      </c>
    </row>
    <row r="110" spans="1:2" x14ac:dyDescent="0.3">
      <c r="A110" t="s">
        <v>839</v>
      </c>
      <c r="B110">
        <v>0.48099999999999998</v>
      </c>
    </row>
    <row r="111" spans="1:2" x14ac:dyDescent="0.3">
      <c r="A111" t="s">
        <v>840</v>
      </c>
      <c r="B111">
        <v>2.5000000000000001E-2</v>
      </c>
    </row>
    <row r="112" spans="1:2" x14ac:dyDescent="0.3">
      <c r="A112" t="s">
        <v>841</v>
      </c>
      <c r="B112">
        <v>6.0000000000000001E-3</v>
      </c>
    </row>
    <row r="113" spans="1:2" x14ac:dyDescent="0.3">
      <c r="A113" t="s">
        <v>842</v>
      </c>
      <c r="B113">
        <v>1.1819999999999999</v>
      </c>
    </row>
    <row r="114" spans="1:2" x14ac:dyDescent="0.3">
      <c r="A114" t="s">
        <v>843</v>
      </c>
      <c r="B114">
        <v>2.169</v>
      </c>
    </row>
    <row r="115" spans="1:2" x14ac:dyDescent="0.3">
      <c r="A115" t="s">
        <v>844</v>
      </c>
      <c r="B115">
        <v>3.9870000000000001</v>
      </c>
    </row>
    <row r="116" spans="1:2" x14ac:dyDescent="0.3">
      <c r="A116" t="s">
        <v>845</v>
      </c>
      <c r="B116">
        <v>0.67500000000000004</v>
      </c>
    </row>
    <row r="117" spans="1:2" x14ac:dyDescent="0.3">
      <c r="A117" t="s">
        <v>846</v>
      </c>
      <c r="B117">
        <v>0.39800000000000002</v>
      </c>
    </row>
    <row r="118" spans="1:2" x14ac:dyDescent="0.3">
      <c r="A118" t="s">
        <v>847</v>
      </c>
      <c r="B118">
        <v>0.36</v>
      </c>
    </row>
    <row r="119" spans="1:2" x14ac:dyDescent="0.3">
      <c r="A119" t="s">
        <v>848</v>
      </c>
      <c r="B119">
        <v>0.38500000000000001</v>
      </c>
    </row>
    <row r="120" spans="1:2" x14ac:dyDescent="0.3">
      <c r="A120" t="s">
        <v>849</v>
      </c>
      <c r="B120">
        <v>5.5E-2</v>
      </c>
    </row>
    <row r="121" spans="1:2" x14ac:dyDescent="0.3">
      <c r="A121" t="s">
        <v>850</v>
      </c>
      <c r="B121">
        <v>2.1000000000000001E-2</v>
      </c>
    </row>
    <row r="122" spans="1:2" x14ac:dyDescent="0.3">
      <c r="A122" t="s">
        <v>851</v>
      </c>
      <c r="B122">
        <v>9.0999999999999998E-2</v>
      </c>
    </row>
    <row r="123" spans="1:2" x14ac:dyDescent="0.3">
      <c r="A123" t="s">
        <v>852</v>
      </c>
      <c r="B123">
        <v>0.86</v>
      </c>
    </row>
    <row r="124" spans="1:2" x14ac:dyDescent="0.3">
      <c r="A124" t="s">
        <v>853</v>
      </c>
      <c r="B124">
        <v>4.0000000000000001E-3</v>
      </c>
    </row>
    <row r="125" spans="1:2" x14ac:dyDescent="0.3">
      <c r="A125" t="s">
        <v>854</v>
      </c>
      <c r="B125">
        <v>0.25800000000000001</v>
      </c>
    </row>
    <row r="126" spans="1:2" x14ac:dyDescent="0.3">
      <c r="A126" t="s">
        <v>855</v>
      </c>
      <c r="B126">
        <v>5.8000000000000003E-2</v>
      </c>
    </row>
    <row r="127" spans="1:2" x14ac:dyDescent="0.3">
      <c r="A127" t="s">
        <v>856</v>
      </c>
      <c r="B127">
        <v>0.84299999999999997</v>
      </c>
    </row>
    <row r="128" spans="1:2" x14ac:dyDescent="0.3">
      <c r="A128" t="s">
        <v>857</v>
      </c>
      <c r="B128">
        <v>0.86599999999999999</v>
      </c>
    </row>
    <row r="129" spans="1:2" x14ac:dyDescent="0.3">
      <c r="A129" t="s">
        <v>858</v>
      </c>
      <c r="B129">
        <v>1.913</v>
      </c>
    </row>
    <row r="130" spans="1:2" x14ac:dyDescent="0.3">
      <c r="A130" t="s">
        <v>859</v>
      </c>
      <c r="B130">
        <v>5.0999999999999997E-2</v>
      </c>
    </row>
    <row r="131" spans="1:2" x14ac:dyDescent="0.3">
      <c r="A131" t="s">
        <v>860</v>
      </c>
      <c r="B131">
        <v>0.57799999999999996</v>
      </c>
    </row>
    <row r="132" spans="1:2" x14ac:dyDescent="0.3">
      <c r="A132" t="s">
        <v>861</v>
      </c>
      <c r="B132">
        <v>0.222</v>
      </c>
    </row>
    <row r="133" spans="1:2" x14ac:dyDescent="0.3">
      <c r="A133" t="s">
        <v>862</v>
      </c>
      <c r="B133">
        <v>0.51900000000000002</v>
      </c>
    </row>
    <row r="134" spans="1:2" x14ac:dyDescent="0.3">
      <c r="A134" t="s">
        <v>863</v>
      </c>
      <c r="B134">
        <v>1.982</v>
      </c>
    </row>
    <row r="135" spans="1:2" x14ac:dyDescent="0.3">
      <c r="A135" t="s">
        <v>864</v>
      </c>
      <c r="B135">
        <v>1.2090000000000001</v>
      </c>
    </row>
    <row r="136" spans="1:2" x14ac:dyDescent="0.3">
      <c r="A136" t="s">
        <v>865</v>
      </c>
      <c r="B136">
        <v>9.7000000000000003E-2</v>
      </c>
    </row>
    <row r="137" spans="1:2" x14ac:dyDescent="0.3">
      <c r="A137" t="s">
        <v>866</v>
      </c>
      <c r="B137">
        <v>2.5999999999999999E-2</v>
      </c>
    </row>
    <row r="138" spans="1:2" x14ac:dyDescent="0.3">
      <c r="A138" t="s">
        <v>867</v>
      </c>
      <c r="B138">
        <v>0.14399999999999999</v>
      </c>
    </row>
    <row r="139" spans="1:2" x14ac:dyDescent="0.3">
      <c r="A139" t="s">
        <v>868</v>
      </c>
      <c r="B139">
        <v>2.617</v>
      </c>
    </row>
    <row r="140" spans="1:2" x14ac:dyDescent="0.3">
      <c r="A140" t="s">
        <v>869</v>
      </c>
      <c r="B140">
        <v>12.271000000000001</v>
      </c>
    </row>
    <row r="141" spans="1:2" x14ac:dyDescent="0.3">
      <c r="A141" t="s">
        <v>870</v>
      </c>
      <c r="B141">
        <v>14.023</v>
      </c>
    </row>
    <row r="142" spans="1:2" x14ac:dyDescent="0.3">
      <c r="A142" t="s">
        <v>871</v>
      </c>
      <c r="B142">
        <v>1.736</v>
      </c>
    </row>
    <row r="143" spans="1:2" x14ac:dyDescent="0.3">
      <c r="A143" t="s">
        <v>872</v>
      </c>
      <c r="B143">
        <v>0.55200000000000005</v>
      </c>
    </row>
    <row r="144" spans="1:2" x14ac:dyDescent="0.3">
      <c r="A144" t="s">
        <v>873</v>
      </c>
      <c r="B144">
        <v>1.804</v>
      </c>
    </row>
    <row r="145" spans="1:2" x14ac:dyDescent="0.3">
      <c r="A145" t="s">
        <v>874</v>
      </c>
      <c r="B145">
        <v>0.65700000000000003</v>
      </c>
    </row>
    <row r="146" spans="1:2" x14ac:dyDescent="0.3">
      <c r="A146" t="s">
        <v>875</v>
      </c>
      <c r="B146">
        <v>0.224</v>
      </c>
    </row>
    <row r="147" spans="1:2" x14ac:dyDescent="0.3">
      <c r="A147" t="s">
        <v>876</v>
      </c>
      <c r="B147">
        <v>1.6E-2</v>
      </c>
    </row>
    <row r="148" spans="1:2" x14ac:dyDescent="0.3">
      <c r="A148" t="s">
        <v>877</v>
      </c>
      <c r="B148">
        <v>1.0999999999999999E-2</v>
      </c>
    </row>
    <row r="149" spans="1:2" x14ac:dyDescent="0.3">
      <c r="A149" t="s">
        <v>878</v>
      </c>
      <c r="B149">
        <v>0</v>
      </c>
    </row>
    <row r="150" spans="1:2" x14ac:dyDescent="0.3">
      <c r="A150" t="s">
        <v>879</v>
      </c>
      <c r="B150">
        <v>0.08</v>
      </c>
    </row>
    <row r="151" spans="1:2" x14ac:dyDescent="0.3">
      <c r="A151" t="s">
        <v>880</v>
      </c>
      <c r="B151">
        <v>6.5000000000000002E-2</v>
      </c>
    </row>
    <row r="152" spans="1:2" x14ac:dyDescent="0.3">
      <c r="A152" t="s">
        <v>881</v>
      </c>
      <c r="B152">
        <v>0.42199999999999999</v>
      </c>
    </row>
    <row r="153" spans="1:2" x14ac:dyDescent="0.3">
      <c r="A153" t="s">
        <v>882</v>
      </c>
      <c r="B153">
        <v>0.16</v>
      </c>
    </row>
    <row r="154" spans="1:2" x14ac:dyDescent="0.3">
      <c r="A154" t="s">
        <v>883</v>
      </c>
      <c r="B154">
        <v>1.117</v>
      </c>
    </row>
    <row r="155" spans="1:2" x14ac:dyDescent="0.3">
      <c r="A155" t="s">
        <v>884</v>
      </c>
      <c r="B155">
        <v>0.73599999999999999</v>
      </c>
    </row>
    <row r="156" spans="1:2" x14ac:dyDescent="0.3">
      <c r="A156" t="s">
        <v>885</v>
      </c>
      <c r="B156">
        <v>0.45600000000000002</v>
      </c>
    </row>
    <row r="157" spans="1:2" x14ac:dyDescent="0.3">
      <c r="A157" t="s">
        <v>886</v>
      </c>
      <c r="B157">
        <v>1.982</v>
      </c>
    </row>
    <row r="158" spans="1:2" x14ac:dyDescent="0.3">
      <c r="A158" t="s">
        <v>887</v>
      </c>
      <c r="B158">
        <v>1.95</v>
      </c>
    </row>
    <row r="159" spans="1:2" x14ac:dyDescent="0.3">
      <c r="A159" t="s">
        <v>888</v>
      </c>
      <c r="B159">
        <v>1.292</v>
      </c>
    </row>
    <row r="160" spans="1:2" x14ac:dyDescent="0.3">
      <c r="A160" t="s">
        <v>889</v>
      </c>
      <c r="B160">
        <v>0.45700000000000002</v>
      </c>
    </row>
    <row r="161" spans="1:2" x14ac:dyDescent="0.3">
      <c r="A161" t="s">
        <v>890</v>
      </c>
      <c r="B161">
        <v>0.28799999999999998</v>
      </c>
    </row>
    <row r="162" spans="1:2" x14ac:dyDescent="0.3">
      <c r="A162" t="s">
        <v>891</v>
      </c>
      <c r="B162">
        <v>5.6000000000000001E-2</v>
      </c>
    </row>
    <row r="163" spans="1:2" x14ac:dyDescent="0.3">
      <c r="A163" t="s">
        <v>892</v>
      </c>
      <c r="B163">
        <v>0</v>
      </c>
    </row>
    <row r="164" spans="1:2" x14ac:dyDescent="0.3">
      <c r="A164" t="s">
        <v>893</v>
      </c>
      <c r="B164">
        <v>0.18</v>
      </c>
    </row>
    <row r="165" spans="1:2" x14ac:dyDescent="0.3">
      <c r="A165" t="s">
        <v>894</v>
      </c>
      <c r="B165">
        <v>6.8000000000000005E-2</v>
      </c>
    </row>
    <row r="166" spans="1:2" x14ac:dyDescent="0.3">
      <c r="A166" t="s">
        <v>895</v>
      </c>
      <c r="B166">
        <v>0.17799999999999999</v>
      </c>
    </row>
    <row r="167" spans="1:2" x14ac:dyDescent="0.3">
      <c r="A167" t="s">
        <v>896</v>
      </c>
      <c r="B167">
        <v>6.0000000000000001E-3</v>
      </c>
    </row>
    <row r="168" spans="1:2" x14ac:dyDescent="0.3">
      <c r="A168" t="s">
        <v>897</v>
      </c>
      <c r="B168">
        <v>7.0000000000000001E-3</v>
      </c>
    </row>
    <row r="169" spans="1:2" x14ac:dyDescent="0.3">
      <c r="A169" t="s">
        <v>898</v>
      </c>
      <c r="B169">
        <v>1.7000000000000001E-2</v>
      </c>
    </row>
    <row r="170" spans="1:2" x14ac:dyDescent="0.3">
      <c r="A170" t="s">
        <v>899</v>
      </c>
      <c r="B170">
        <v>0.12</v>
      </c>
    </row>
    <row r="171" spans="1:2" x14ac:dyDescent="0.3">
      <c r="A171" t="s">
        <v>900</v>
      </c>
      <c r="B171">
        <v>6.5000000000000002E-2</v>
      </c>
    </row>
    <row r="172" spans="1:2" x14ac:dyDescent="0.3">
      <c r="A172" t="s">
        <v>901</v>
      </c>
      <c r="B172">
        <v>0.56699999999999995</v>
      </c>
    </row>
    <row r="173" spans="1:2" x14ac:dyDescent="0.3">
      <c r="A173" t="s">
        <v>902</v>
      </c>
      <c r="B173">
        <v>1.554</v>
      </c>
    </row>
    <row r="174" spans="1:2" x14ac:dyDescent="0.3">
      <c r="A174" t="s">
        <v>903</v>
      </c>
      <c r="B174">
        <v>1.244</v>
      </c>
    </row>
    <row r="175" spans="1:2" x14ac:dyDescent="0.3">
      <c r="A175" t="s">
        <v>904</v>
      </c>
      <c r="B175">
        <v>3.169</v>
      </c>
    </row>
    <row r="176" spans="1:2" x14ac:dyDescent="0.3">
      <c r="A176" t="s">
        <v>905</v>
      </c>
      <c r="B176">
        <v>0.47</v>
      </c>
    </row>
    <row r="177" spans="1:2" x14ac:dyDescent="0.3">
      <c r="A177" t="s">
        <v>906</v>
      </c>
      <c r="B177">
        <v>0.40200000000000002</v>
      </c>
    </row>
    <row r="178" spans="1:2" x14ac:dyDescent="0.3">
      <c r="A178" t="s">
        <v>907</v>
      </c>
      <c r="B178">
        <v>7.0999999999999994E-2</v>
      </c>
    </row>
    <row r="179" spans="1:2" x14ac:dyDescent="0.3">
      <c r="A179" t="s">
        <v>908</v>
      </c>
      <c r="B179">
        <v>7.2999999999999995E-2</v>
      </c>
    </row>
    <row r="180" spans="1:2" x14ac:dyDescent="0.3">
      <c r="A180" t="s">
        <v>909</v>
      </c>
      <c r="B180">
        <v>1.99</v>
      </c>
    </row>
    <row r="181" spans="1:2" x14ac:dyDescent="0.3">
      <c r="A181" t="s">
        <v>910</v>
      </c>
      <c r="B181">
        <v>3.206</v>
      </c>
    </row>
    <row r="182" spans="1:2" x14ac:dyDescent="0.3">
      <c r="A182" t="s">
        <v>911</v>
      </c>
      <c r="B182">
        <v>0.95799999999999996</v>
      </c>
    </row>
    <row r="183" spans="1:2" x14ac:dyDescent="0.3">
      <c r="A183" t="s">
        <v>912</v>
      </c>
      <c r="B183">
        <v>2.3690000000000002</v>
      </c>
    </row>
    <row r="184" spans="1:2" x14ac:dyDescent="0.3">
      <c r="A184" t="s">
        <v>913</v>
      </c>
      <c r="B184">
        <v>8.7999999999999995E-2</v>
      </c>
    </row>
    <row r="185" spans="1:2" x14ac:dyDescent="0.3">
      <c r="A185" t="s">
        <v>914</v>
      </c>
      <c r="B185">
        <v>8.8999999999999996E-2</v>
      </c>
    </row>
    <row r="186" spans="1:2" x14ac:dyDescent="0.3">
      <c r="A186" t="s">
        <v>915</v>
      </c>
      <c r="B186">
        <v>0.17199999999999999</v>
      </c>
    </row>
    <row r="187" spans="1:2" x14ac:dyDescent="0.3">
      <c r="A187" t="s">
        <v>916</v>
      </c>
      <c r="B187">
        <v>1.1779999999999999</v>
      </c>
    </row>
    <row r="188" spans="1:2" x14ac:dyDescent="0.3">
      <c r="A188" t="s">
        <v>917</v>
      </c>
      <c r="B188">
        <v>2.004</v>
      </c>
    </row>
    <row r="189" spans="1:2" x14ac:dyDescent="0.3">
      <c r="A189" t="s">
        <v>918</v>
      </c>
      <c r="B189">
        <v>2.1829999999999998</v>
      </c>
    </row>
    <row r="190" spans="1:2" x14ac:dyDescent="0.3">
      <c r="A190" t="s">
        <v>919</v>
      </c>
      <c r="B190">
        <v>1.3120000000000001</v>
      </c>
    </row>
    <row r="191" spans="1:2" x14ac:dyDescent="0.3">
      <c r="A191" t="s">
        <v>920</v>
      </c>
      <c r="B191">
        <v>2.3210000000000002</v>
      </c>
    </row>
    <row r="192" spans="1:2" x14ac:dyDescent="0.3">
      <c r="A192" t="s">
        <v>921</v>
      </c>
      <c r="B192">
        <v>1.056</v>
      </c>
    </row>
    <row r="193" spans="1:2" x14ac:dyDescent="0.3">
      <c r="A193" t="s">
        <v>922</v>
      </c>
      <c r="B193">
        <v>0.56299999999999994</v>
      </c>
    </row>
    <row r="194" spans="1:2" x14ac:dyDescent="0.3">
      <c r="A194" t="s">
        <v>923</v>
      </c>
      <c r="B194">
        <v>6.4000000000000001E-2</v>
      </c>
    </row>
    <row r="195" spans="1:2" x14ac:dyDescent="0.3">
      <c r="A195" t="s">
        <v>924</v>
      </c>
      <c r="B195">
        <v>1.284</v>
      </c>
    </row>
    <row r="196" spans="1:2" x14ac:dyDescent="0.3">
      <c r="A196" t="s">
        <v>925</v>
      </c>
      <c r="B196">
        <v>7.3319999999999999</v>
      </c>
    </row>
    <row r="197" spans="1:2" x14ac:dyDescent="0.3">
      <c r="A197" t="s">
        <v>926</v>
      </c>
      <c r="B197">
        <v>2.044</v>
      </c>
    </row>
    <row r="198" spans="1:2" x14ac:dyDescent="0.3">
      <c r="A198" t="s">
        <v>927</v>
      </c>
      <c r="B198">
        <v>1.2549999999999999</v>
      </c>
    </row>
    <row r="199" spans="1:2" x14ac:dyDescent="0.3">
      <c r="A199" t="s">
        <v>928</v>
      </c>
      <c r="B199">
        <v>0.16500000000000001</v>
      </c>
    </row>
    <row r="200" spans="1:2" x14ac:dyDescent="0.3">
      <c r="A200" t="s">
        <v>929</v>
      </c>
      <c r="B200">
        <v>0.56999999999999995</v>
      </c>
    </row>
    <row r="201" spans="1:2" x14ac:dyDescent="0.3">
      <c r="A201" t="s">
        <v>930</v>
      </c>
      <c r="B201">
        <v>0.60299999999999998</v>
      </c>
    </row>
    <row r="202" spans="1:2" x14ac:dyDescent="0.3">
      <c r="A202" t="s">
        <v>931</v>
      </c>
      <c r="B202">
        <v>2.492</v>
      </c>
    </row>
    <row r="203" spans="1:2" x14ac:dyDescent="0.3">
      <c r="A203" t="s">
        <v>932</v>
      </c>
      <c r="B203">
        <v>11.875999999999999</v>
      </c>
    </row>
    <row r="204" spans="1:2" x14ac:dyDescent="0.3">
      <c r="A204" t="s">
        <v>933</v>
      </c>
      <c r="B204">
        <v>2.1240000000000001</v>
      </c>
    </row>
    <row r="205" spans="1:2" x14ac:dyDescent="0.3">
      <c r="A205" t="s">
        <v>934</v>
      </c>
      <c r="B205">
        <v>0</v>
      </c>
    </row>
    <row r="206" spans="1:2" x14ac:dyDescent="0.3">
      <c r="A206" t="s">
        <v>935</v>
      </c>
      <c r="B206">
        <v>2.9000000000000001E-2</v>
      </c>
    </row>
    <row r="207" spans="1:2" x14ac:dyDescent="0.3">
      <c r="A207" t="s">
        <v>936</v>
      </c>
      <c r="B207">
        <v>1.0999999999999999E-2</v>
      </c>
    </row>
    <row r="208" spans="1:2" x14ac:dyDescent="0.3">
      <c r="A208" t="s">
        <v>937</v>
      </c>
      <c r="B208">
        <v>0</v>
      </c>
    </row>
    <row r="209" spans="1:2" x14ac:dyDescent="0.3">
      <c r="A209" t="s">
        <v>938</v>
      </c>
      <c r="B209">
        <v>1.7000000000000001E-2</v>
      </c>
    </row>
    <row r="210" spans="1:2" x14ac:dyDescent="0.3">
      <c r="A210" t="s">
        <v>939</v>
      </c>
      <c r="B210">
        <v>1E-3</v>
      </c>
    </row>
    <row r="211" spans="1:2" x14ac:dyDescent="0.3">
      <c r="A211" t="s">
        <v>940</v>
      </c>
      <c r="B211">
        <v>7.1999999999999995E-2</v>
      </c>
    </row>
    <row r="212" spans="1:2" x14ac:dyDescent="0.3">
      <c r="A212" t="s">
        <v>941</v>
      </c>
      <c r="B212">
        <v>2.94</v>
      </c>
    </row>
    <row r="213" spans="1:2" x14ac:dyDescent="0.3">
      <c r="A213" t="s">
        <v>942</v>
      </c>
      <c r="B213">
        <v>0.435</v>
      </c>
    </row>
    <row r="214" spans="1:2" x14ac:dyDescent="0.3">
      <c r="A214" t="s">
        <v>943</v>
      </c>
      <c r="B214">
        <v>0.26200000000000001</v>
      </c>
    </row>
    <row r="215" spans="1:2" x14ac:dyDescent="0.3">
      <c r="A215" t="s">
        <v>944</v>
      </c>
      <c r="B215">
        <v>1.165</v>
      </c>
    </row>
    <row r="216" spans="1:2" x14ac:dyDescent="0.3">
      <c r="A216" t="s">
        <v>945</v>
      </c>
      <c r="B216">
        <v>2.5129999999999999</v>
      </c>
    </row>
    <row r="217" spans="1:2" x14ac:dyDescent="0.3">
      <c r="A217" t="s">
        <v>946</v>
      </c>
      <c r="B217">
        <v>1.091</v>
      </c>
    </row>
    <row r="218" spans="1:2" x14ac:dyDescent="0.3">
      <c r="A218" t="s">
        <v>947</v>
      </c>
      <c r="B218">
        <v>0.39100000000000001</v>
      </c>
    </row>
    <row r="219" spans="1:2" x14ac:dyDescent="0.3">
      <c r="A219" t="s">
        <v>948</v>
      </c>
      <c r="B219">
        <v>7.8E-2</v>
      </c>
    </row>
    <row r="220" spans="1:2" x14ac:dyDescent="0.3">
      <c r="A220" t="s">
        <v>949</v>
      </c>
      <c r="B220">
        <v>8.4000000000000005E-2</v>
      </c>
    </row>
    <row r="221" spans="1:2" x14ac:dyDescent="0.3">
      <c r="A221" t="s">
        <v>950</v>
      </c>
      <c r="B221">
        <v>9.8000000000000004E-2</v>
      </c>
    </row>
    <row r="222" spans="1:2" x14ac:dyDescent="0.3">
      <c r="A222" t="s">
        <v>951</v>
      </c>
      <c r="B222">
        <v>0.18</v>
      </c>
    </row>
    <row r="223" spans="1:2" x14ac:dyDescent="0.3">
      <c r="A223" t="s">
        <v>952</v>
      </c>
      <c r="B223">
        <v>1.1519999999999999</v>
      </c>
    </row>
    <row r="224" spans="1:2" x14ac:dyDescent="0.3">
      <c r="A224" t="s">
        <v>953</v>
      </c>
      <c r="B224">
        <v>1.1479999999999999</v>
      </c>
    </row>
    <row r="225" spans="1:2" x14ac:dyDescent="0.3">
      <c r="A225" t="s">
        <v>954</v>
      </c>
      <c r="B225">
        <v>1.377</v>
      </c>
    </row>
    <row r="226" spans="1:2" x14ac:dyDescent="0.3">
      <c r="A226" t="s">
        <v>955</v>
      </c>
      <c r="B226">
        <v>0.27500000000000002</v>
      </c>
    </row>
    <row r="227" spans="1:2" x14ac:dyDescent="0.3">
      <c r="A227" t="s">
        <v>956</v>
      </c>
      <c r="B227">
        <v>0.14599999999999999</v>
      </c>
    </row>
    <row r="228" spans="1:2" x14ac:dyDescent="0.3">
      <c r="A228" t="s">
        <v>957</v>
      </c>
      <c r="B228">
        <v>6.7000000000000004E-2</v>
      </c>
    </row>
    <row r="229" spans="1:2" x14ac:dyDescent="0.3">
      <c r="A229" t="s">
        <v>958</v>
      </c>
      <c r="B229">
        <v>3.9E-2</v>
      </c>
    </row>
    <row r="230" spans="1:2" x14ac:dyDescent="0.3">
      <c r="A230" t="s">
        <v>959</v>
      </c>
      <c r="B230">
        <v>2.4E-2</v>
      </c>
    </row>
    <row r="231" spans="1:2" x14ac:dyDescent="0.3">
      <c r="A231" t="s">
        <v>960</v>
      </c>
      <c r="B231">
        <v>0.73399999999999999</v>
      </c>
    </row>
    <row r="232" spans="1:2" x14ac:dyDescent="0.3">
      <c r="A232" t="s">
        <v>961</v>
      </c>
      <c r="B232">
        <v>4.0490000000000004</v>
      </c>
    </row>
    <row r="233" spans="1:2" x14ac:dyDescent="0.3">
      <c r="A233" t="s">
        <v>962</v>
      </c>
      <c r="B233">
        <v>7.7649999999999997</v>
      </c>
    </row>
    <row r="234" spans="1:2" x14ac:dyDescent="0.3">
      <c r="A234" t="s">
        <v>963</v>
      </c>
      <c r="B234">
        <v>5.4279999999999999</v>
      </c>
    </row>
    <row r="235" spans="1:2" x14ac:dyDescent="0.3">
      <c r="A235" t="s">
        <v>964</v>
      </c>
      <c r="B235">
        <v>2.0739999999999998</v>
      </c>
    </row>
    <row r="236" spans="1:2" x14ac:dyDescent="0.3">
      <c r="A236" t="s">
        <v>965</v>
      </c>
      <c r="B236">
        <v>0.55600000000000005</v>
      </c>
    </row>
    <row r="237" spans="1:2" x14ac:dyDescent="0.3">
      <c r="A237" t="s">
        <v>966</v>
      </c>
      <c r="B237">
        <v>0.68400000000000005</v>
      </c>
    </row>
    <row r="238" spans="1:2" x14ac:dyDescent="0.3">
      <c r="A238" t="s">
        <v>967</v>
      </c>
      <c r="B238">
        <v>1.135</v>
      </c>
    </row>
    <row r="239" spans="1:2" x14ac:dyDescent="0.3">
      <c r="A239" t="s">
        <v>968</v>
      </c>
      <c r="B239">
        <v>0.33400000000000002</v>
      </c>
    </row>
    <row r="240" spans="1:2" x14ac:dyDescent="0.3">
      <c r="A240" t="s">
        <v>969</v>
      </c>
      <c r="B240">
        <v>0</v>
      </c>
    </row>
    <row r="241" spans="1:2" x14ac:dyDescent="0.3">
      <c r="A241" t="s">
        <v>970</v>
      </c>
      <c r="B241">
        <v>8.1000000000000003E-2</v>
      </c>
    </row>
    <row r="242" spans="1:2" x14ac:dyDescent="0.3">
      <c r="A242" t="s">
        <v>971</v>
      </c>
      <c r="B242">
        <v>6.4000000000000001E-2</v>
      </c>
    </row>
    <row r="243" spans="1:2" x14ac:dyDescent="0.3">
      <c r="A243" t="s">
        <v>972</v>
      </c>
      <c r="B243">
        <v>1.458</v>
      </c>
    </row>
    <row r="244" spans="1:2" x14ac:dyDescent="0.3">
      <c r="A244" t="s">
        <v>973</v>
      </c>
      <c r="B244">
        <v>1.742</v>
      </c>
    </row>
    <row r="245" spans="1:2" x14ac:dyDescent="0.3">
      <c r="A245" t="s">
        <v>974</v>
      </c>
      <c r="B245">
        <v>2.1230000000000002</v>
      </c>
    </row>
    <row r="246" spans="1:2" x14ac:dyDescent="0.3">
      <c r="A246" t="s">
        <v>975</v>
      </c>
      <c r="B246">
        <v>0.108</v>
      </c>
    </row>
    <row r="247" spans="1:2" x14ac:dyDescent="0.3">
      <c r="A247" t="s">
        <v>976</v>
      </c>
      <c r="B247">
        <v>8.7999999999999995E-2</v>
      </c>
    </row>
    <row r="248" spans="1:2" x14ac:dyDescent="0.3">
      <c r="A248" t="s">
        <v>977</v>
      </c>
      <c r="B248">
        <v>1.4179999999999999</v>
      </c>
    </row>
    <row r="249" spans="1:2" x14ac:dyDescent="0.3">
      <c r="A249" t="s">
        <v>978</v>
      </c>
      <c r="B249">
        <v>2.1190000000000002</v>
      </c>
    </row>
    <row r="250" spans="1:2" x14ac:dyDescent="0.3">
      <c r="A250" t="s">
        <v>979</v>
      </c>
      <c r="B250">
        <v>1.456</v>
      </c>
    </row>
    <row r="251" spans="1:2" x14ac:dyDescent="0.3">
      <c r="A251" t="s">
        <v>980</v>
      </c>
      <c r="B251">
        <v>1.343</v>
      </c>
    </row>
    <row r="252" spans="1:2" x14ac:dyDescent="0.3">
      <c r="A252" t="s">
        <v>981</v>
      </c>
      <c r="B252">
        <v>0.57199999999999995</v>
      </c>
    </row>
    <row r="253" spans="1:2" x14ac:dyDescent="0.3">
      <c r="A253" t="s">
        <v>982</v>
      </c>
      <c r="B253">
        <v>0.12</v>
      </c>
    </row>
    <row r="254" spans="1:2" x14ac:dyDescent="0.3">
      <c r="A254" t="s">
        <v>983</v>
      </c>
      <c r="B254">
        <v>8.5000000000000006E-2</v>
      </c>
    </row>
    <row r="255" spans="1:2" x14ac:dyDescent="0.3">
      <c r="A255" t="s">
        <v>984</v>
      </c>
      <c r="B255">
        <v>0</v>
      </c>
    </row>
    <row r="256" spans="1:2" x14ac:dyDescent="0.3">
      <c r="A256" t="s">
        <v>985</v>
      </c>
      <c r="B256">
        <v>0</v>
      </c>
    </row>
    <row r="257" spans="1:2" x14ac:dyDescent="0.3">
      <c r="A257" t="s">
        <v>986</v>
      </c>
      <c r="B257">
        <v>0</v>
      </c>
    </row>
    <row r="258" spans="1:2" x14ac:dyDescent="0.3">
      <c r="A258" t="s">
        <v>987</v>
      </c>
      <c r="B258">
        <v>0</v>
      </c>
    </row>
    <row r="259" spans="1:2" x14ac:dyDescent="0.3">
      <c r="A259" t="s">
        <v>988</v>
      </c>
      <c r="B259">
        <v>0.129</v>
      </c>
    </row>
    <row r="260" spans="1:2" x14ac:dyDescent="0.3">
      <c r="A260" t="s">
        <v>989</v>
      </c>
      <c r="B260">
        <v>1E-3</v>
      </c>
    </row>
    <row r="261" spans="1:2" x14ac:dyDescent="0.3">
      <c r="A261" t="s">
        <v>990</v>
      </c>
      <c r="B261">
        <v>0.90100000000000002</v>
      </c>
    </row>
    <row r="262" spans="1:2" x14ac:dyDescent="0.3">
      <c r="A262" t="s">
        <v>991</v>
      </c>
      <c r="B262">
        <v>1.587</v>
      </c>
    </row>
    <row r="263" spans="1:2" x14ac:dyDescent="0.3">
      <c r="A263" t="s">
        <v>992</v>
      </c>
      <c r="B263">
        <v>2.9849999999999999</v>
      </c>
    </row>
    <row r="264" spans="1:2" x14ac:dyDescent="0.3">
      <c r="A264" t="s">
        <v>993</v>
      </c>
      <c r="B264">
        <v>0.20899999999999999</v>
      </c>
    </row>
    <row r="265" spans="1:2" x14ac:dyDescent="0.3">
      <c r="A265" t="s">
        <v>994</v>
      </c>
      <c r="B265">
        <v>0.745</v>
      </c>
    </row>
    <row r="266" spans="1:2" x14ac:dyDescent="0.3">
      <c r="A266" t="s">
        <v>995</v>
      </c>
      <c r="B266">
        <v>8.0000000000000002E-3</v>
      </c>
    </row>
    <row r="267" spans="1:2" x14ac:dyDescent="0.3">
      <c r="A267" t="s">
        <v>996</v>
      </c>
      <c r="B267">
        <v>0.22700000000000001</v>
      </c>
    </row>
    <row r="268" spans="1:2" x14ac:dyDescent="0.3">
      <c r="A268" t="s">
        <v>997</v>
      </c>
      <c r="B268">
        <v>5.7000000000000002E-2</v>
      </c>
    </row>
    <row r="269" spans="1:2" x14ac:dyDescent="0.3">
      <c r="A269" t="s">
        <v>998</v>
      </c>
      <c r="B269">
        <v>1.4999999999999999E-2</v>
      </c>
    </row>
    <row r="270" spans="1:2" x14ac:dyDescent="0.3">
      <c r="A270" t="s">
        <v>999</v>
      </c>
      <c r="B270">
        <v>0.21099999999999999</v>
      </c>
    </row>
    <row r="271" spans="1:2" x14ac:dyDescent="0.3">
      <c r="A271" t="s">
        <v>1000</v>
      </c>
      <c r="B271">
        <v>9.1999999999999998E-2</v>
      </c>
    </row>
    <row r="272" spans="1:2" x14ac:dyDescent="0.3">
      <c r="A272" t="s">
        <v>1001</v>
      </c>
      <c r="B272">
        <v>3.6999999999999998E-2</v>
      </c>
    </row>
    <row r="273" spans="1:2" x14ac:dyDescent="0.3">
      <c r="A273" t="s">
        <v>1002</v>
      </c>
      <c r="B273">
        <v>0.13400000000000001</v>
      </c>
    </row>
    <row r="274" spans="1:2" x14ac:dyDescent="0.3">
      <c r="A274" t="s">
        <v>1003</v>
      </c>
      <c r="B274">
        <v>0.51500000000000001</v>
      </c>
    </row>
    <row r="275" spans="1:2" x14ac:dyDescent="0.3">
      <c r="A275" t="s">
        <v>1004</v>
      </c>
      <c r="B275">
        <v>3.1E-2</v>
      </c>
    </row>
    <row r="276" spans="1:2" x14ac:dyDescent="0.3">
      <c r="A276" t="s">
        <v>1005</v>
      </c>
      <c r="B276">
        <v>0.14499999999999999</v>
      </c>
    </row>
    <row r="277" spans="1:2" x14ac:dyDescent="0.3">
      <c r="A277" t="s">
        <v>1006</v>
      </c>
      <c r="B277">
        <v>0.16400000000000001</v>
      </c>
    </row>
    <row r="278" spans="1:2" x14ac:dyDescent="0.3">
      <c r="A278" t="s">
        <v>1007</v>
      </c>
      <c r="B278">
        <v>1.6E-2</v>
      </c>
    </row>
    <row r="279" spans="1:2" x14ac:dyDescent="0.3">
      <c r="A279" t="s">
        <v>1008</v>
      </c>
      <c r="B279">
        <v>2E-3</v>
      </c>
    </row>
    <row r="280" spans="1:2" x14ac:dyDescent="0.3">
      <c r="A280" t="s">
        <v>1009</v>
      </c>
      <c r="B280">
        <v>9.9000000000000005E-2</v>
      </c>
    </row>
    <row r="281" spans="1:2" x14ac:dyDescent="0.3">
      <c r="A281" t="s">
        <v>1010</v>
      </c>
      <c r="B281">
        <v>1.171</v>
      </c>
    </row>
    <row r="282" spans="1:2" x14ac:dyDescent="0.3">
      <c r="A282" t="s">
        <v>1011</v>
      </c>
      <c r="B282">
        <v>0.23100000000000001</v>
      </c>
    </row>
    <row r="283" spans="1:2" x14ac:dyDescent="0.3">
      <c r="A283" t="s">
        <v>1012</v>
      </c>
      <c r="B283">
        <v>5.8999999999999997E-2</v>
      </c>
    </row>
    <row r="284" spans="1:2" x14ac:dyDescent="0.3">
      <c r="A284" t="s">
        <v>1013</v>
      </c>
      <c r="B284">
        <v>0.16300000000000001</v>
      </c>
    </row>
    <row r="285" spans="1:2" x14ac:dyDescent="0.3">
      <c r="A285" t="s">
        <v>1014</v>
      </c>
      <c r="B285">
        <v>3.4000000000000002E-2</v>
      </c>
    </row>
    <row r="286" spans="1:2" x14ac:dyDescent="0.3">
      <c r="A286" t="s">
        <v>1015</v>
      </c>
      <c r="B286">
        <v>1E-3</v>
      </c>
    </row>
    <row r="287" spans="1:2" x14ac:dyDescent="0.3">
      <c r="A287" t="s">
        <v>1016</v>
      </c>
      <c r="B287">
        <v>1.0609999999999999</v>
      </c>
    </row>
    <row r="288" spans="1:2" x14ac:dyDescent="0.3">
      <c r="A288" t="s">
        <v>1017</v>
      </c>
      <c r="B288">
        <v>0.75600000000000001</v>
      </c>
    </row>
    <row r="289" spans="1:2" x14ac:dyDescent="0.3">
      <c r="A289" t="s">
        <v>1018</v>
      </c>
      <c r="B289">
        <v>8.5999999999999993E-2</v>
      </c>
    </row>
    <row r="290" spans="1:2" x14ac:dyDescent="0.3">
      <c r="A290" t="s">
        <v>1019</v>
      </c>
      <c r="B290">
        <v>0.40500000000000003</v>
      </c>
    </row>
    <row r="291" spans="1:2" x14ac:dyDescent="0.3">
      <c r="A291" t="s">
        <v>1020</v>
      </c>
      <c r="B291">
        <v>0.221</v>
      </c>
    </row>
    <row r="292" spans="1:2" x14ac:dyDescent="0.3">
      <c r="A292" t="s">
        <v>1021</v>
      </c>
      <c r="B292">
        <v>1.7130000000000001</v>
      </c>
    </row>
    <row r="293" spans="1:2" x14ac:dyDescent="0.3">
      <c r="A293" t="s">
        <v>1022</v>
      </c>
      <c r="B293">
        <v>17.919</v>
      </c>
    </row>
    <row r="294" spans="1:2" x14ac:dyDescent="0.3">
      <c r="A294" t="s">
        <v>1023</v>
      </c>
      <c r="B294">
        <v>6.069</v>
      </c>
    </row>
    <row r="295" spans="1:2" x14ac:dyDescent="0.3">
      <c r="A295" t="s">
        <v>1024</v>
      </c>
      <c r="B295">
        <v>1.3879999999999999</v>
      </c>
    </row>
    <row r="296" spans="1:2" x14ac:dyDescent="0.3">
      <c r="A296" t="s">
        <v>1025</v>
      </c>
      <c r="B296">
        <v>0.39900000000000002</v>
      </c>
    </row>
    <row r="297" spans="1:2" x14ac:dyDescent="0.3">
      <c r="A297" t="s">
        <v>1026</v>
      </c>
      <c r="B297">
        <v>0</v>
      </c>
    </row>
    <row r="298" spans="1:2" x14ac:dyDescent="0.3">
      <c r="A298" t="s">
        <v>1027</v>
      </c>
      <c r="B298">
        <v>0.02</v>
      </c>
    </row>
    <row r="299" spans="1:2" x14ac:dyDescent="0.3">
      <c r="A299" t="s">
        <v>1028</v>
      </c>
      <c r="B299">
        <v>0.03</v>
      </c>
    </row>
    <row r="300" spans="1:2" x14ac:dyDescent="0.3">
      <c r="A300" t="s">
        <v>1029</v>
      </c>
      <c r="B300">
        <v>0.22800000000000001</v>
      </c>
    </row>
    <row r="301" spans="1:2" x14ac:dyDescent="0.3">
      <c r="A301" t="s">
        <v>1030</v>
      </c>
      <c r="B301">
        <v>1.3360000000000001</v>
      </c>
    </row>
    <row r="302" spans="1:2" x14ac:dyDescent="0.3">
      <c r="A302" t="s">
        <v>1031</v>
      </c>
      <c r="B302">
        <v>0.82899999999999996</v>
      </c>
    </row>
    <row r="303" spans="1:2" x14ac:dyDescent="0.3">
      <c r="A303" t="s">
        <v>1032</v>
      </c>
      <c r="B303">
        <v>1.5269999999999999</v>
      </c>
    </row>
    <row r="304" spans="1:2" x14ac:dyDescent="0.3">
      <c r="A304" t="s">
        <v>1033</v>
      </c>
      <c r="B304">
        <v>3.0000000000000001E-3</v>
      </c>
    </row>
    <row r="305" spans="1:2" x14ac:dyDescent="0.3">
      <c r="A305" t="s">
        <v>1034</v>
      </c>
      <c r="B305">
        <v>6.0000000000000001E-3</v>
      </c>
    </row>
    <row r="306" spans="1:2" x14ac:dyDescent="0.3">
      <c r="A306" t="s">
        <v>1035</v>
      </c>
      <c r="B306">
        <v>7.0000000000000001E-3</v>
      </c>
    </row>
    <row r="307" spans="1:2" x14ac:dyDescent="0.3">
      <c r="A307" t="s">
        <v>1036</v>
      </c>
      <c r="B307">
        <v>0.28399999999999997</v>
      </c>
    </row>
    <row r="308" spans="1:2" x14ac:dyDescent="0.3">
      <c r="A308" t="s">
        <v>1037</v>
      </c>
      <c r="B308">
        <v>9.6319999999999997</v>
      </c>
    </row>
    <row r="309" spans="1:2" x14ac:dyDescent="0.3">
      <c r="A309" t="s">
        <v>1038</v>
      </c>
      <c r="B309">
        <v>3.968</v>
      </c>
    </row>
    <row r="310" spans="1:2" x14ac:dyDescent="0.3">
      <c r="A310" t="s">
        <v>1039</v>
      </c>
      <c r="B310">
        <v>0.35699999999999998</v>
      </c>
    </row>
    <row r="311" spans="1:2" x14ac:dyDescent="0.3">
      <c r="A311" t="s">
        <v>1040</v>
      </c>
      <c r="B311">
        <v>1.3109999999999999</v>
      </c>
    </row>
    <row r="312" spans="1:2" x14ac:dyDescent="0.3">
      <c r="A312" t="s">
        <v>1041</v>
      </c>
      <c r="B312">
        <v>1.8859999999999999</v>
      </c>
    </row>
    <row r="313" spans="1:2" x14ac:dyDescent="0.3">
      <c r="A313" t="s">
        <v>1042</v>
      </c>
      <c r="B313">
        <v>0.27</v>
      </c>
    </row>
    <row r="314" spans="1:2" x14ac:dyDescent="0.3">
      <c r="A314" t="s">
        <v>1043</v>
      </c>
      <c r="B314">
        <v>0.20899999999999999</v>
      </c>
    </row>
    <row r="315" spans="1:2" x14ac:dyDescent="0.3">
      <c r="A315" t="s">
        <v>1044</v>
      </c>
      <c r="B315">
        <v>0.18099999999999999</v>
      </c>
    </row>
    <row r="316" spans="1:2" x14ac:dyDescent="0.3">
      <c r="A316" t="s">
        <v>1045</v>
      </c>
      <c r="B316">
        <v>0</v>
      </c>
    </row>
    <row r="317" spans="1:2" x14ac:dyDescent="0.3">
      <c r="A317" t="s">
        <v>1046</v>
      </c>
      <c r="B317">
        <v>4.0000000000000001E-3</v>
      </c>
    </row>
    <row r="318" spans="1:2" x14ac:dyDescent="0.3">
      <c r="A318" t="s">
        <v>1047</v>
      </c>
      <c r="B318">
        <v>2.7709999999999999</v>
      </c>
    </row>
    <row r="319" spans="1:2" x14ac:dyDescent="0.3">
      <c r="A319" t="s">
        <v>1048</v>
      </c>
      <c r="B319">
        <v>2.2949999999999999</v>
      </c>
    </row>
    <row r="320" spans="1:2" x14ac:dyDescent="0.3">
      <c r="A320" t="s">
        <v>1049</v>
      </c>
      <c r="B320">
        <v>0.114</v>
      </c>
    </row>
    <row r="321" spans="1:2" x14ac:dyDescent="0.3">
      <c r="A321" t="s">
        <v>1050</v>
      </c>
      <c r="B321">
        <v>0.47199999999999998</v>
      </c>
    </row>
    <row r="322" spans="1:2" x14ac:dyDescent="0.3">
      <c r="A322" t="s">
        <v>1051</v>
      </c>
      <c r="B322">
        <v>0.749</v>
      </c>
    </row>
    <row r="323" spans="1:2" x14ac:dyDescent="0.3">
      <c r="A323" t="s">
        <v>1052</v>
      </c>
      <c r="B323">
        <v>0.25600000000000001</v>
      </c>
    </row>
    <row r="324" spans="1:2" x14ac:dyDescent="0.3">
      <c r="A324" t="s">
        <v>1053</v>
      </c>
      <c r="B324">
        <v>0.22700000000000001</v>
      </c>
    </row>
    <row r="325" spans="1:2" x14ac:dyDescent="0.3">
      <c r="A325" t="s">
        <v>1054</v>
      </c>
      <c r="B325">
        <v>0.218</v>
      </c>
    </row>
    <row r="326" spans="1:2" x14ac:dyDescent="0.3">
      <c r="A326" t="s">
        <v>1055</v>
      </c>
      <c r="B326">
        <v>3.5999999999999997E-2</v>
      </c>
    </row>
    <row r="327" spans="1:2" x14ac:dyDescent="0.3">
      <c r="A327" t="s">
        <v>1056</v>
      </c>
      <c r="B327">
        <v>0.193</v>
      </c>
    </row>
    <row r="328" spans="1:2" x14ac:dyDescent="0.3">
      <c r="A328" t="s">
        <v>1057</v>
      </c>
      <c r="B328">
        <v>1E-3</v>
      </c>
    </row>
    <row r="329" spans="1:2" x14ac:dyDescent="0.3">
      <c r="A329" t="s">
        <v>1058</v>
      </c>
      <c r="B329">
        <v>0.29099999999999998</v>
      </c>
    </row>
    <row r="330" spans="1:2" x14ac:dyDescent="0.3">
      <c r="A330" t="s">
        <v>1059</v>
      </c>
      <c r="B330">
        <v>0.20200000000000001</v>
      </c>
    </row>
    <row r="331" spans="1:2" x14ac:dyDescent="0.3">
      <c r="A331" t="s">
        <v>1060</v>
      </c>
      <c r="B331">
        <v>1.6E-2</v>
      </c>
    </row>
    <row r="332" spans="1:2" x14ac:dyDescent="0.3">
      <c r="A332" t="s">
        <v>1061</v>
      </c>
      <c r="B332">
        <v>0.89</v>
      </c>
    </row>
    <row r="333" spans="1:2" x14ac:dyDescent="0.3">
      <c r="A333" t="s">
        <v>1062</v>
      </c>
      <c r="B333">
        <v>2.335</v>
      </c>
    </row>
    <row r="334" spans="1:2" x14ac:dyDescent="0.3">
      <c r="A334" t="s">
        <v>1063</v>
      </c>
      <c r="B334">
        <v>0.39</v>
      </c>
    </row>
    <row r="335" spans="1:2" x14ac:dyDescent="0.3">
      <c r="A335" t="s">
        <v>1064</v>
      </c>
      <c r="B335">
        <v>0.16700000000000001</v>
      </c>
    </row>
    <row r="336" spans="1:2" x14ac:dyDescent="0.3">
      <c r="A336" t="s">
        <v>1065</v>
      </c>
      <c r="B336">
        <v>0.13500000000000001</v>
      </c>
    </row>
    <row r="337" spans="1:2" x14ac:dyDescent="0.3">
      <c r="A337" t="s">
        <v>1066</v>
      </c>
      <c r="B337">
        <v>3.0000000000000001E-3</v>
      </c>
    </row>
    <row r="338" spans="1:2" x14ac:dyDescent="0.3">
      <c r="A338" t="s">
        <v>1067</v>
      </c>
      <c r="B338">
        <v>2.8000000000000001E-2</v>
      </c>
    </row>
    <row r="339" spans="1:2" x14ac:dyDescent="0.3">
      <c r="A339" t="s">
        <v>1068</v>
      </c>
      <c r="B339">
        <v>0.86099999999999999</v>
      </c>
    </row>
    <row r="340" spans="1:2" x14ac:dyDescent="0.3">
      <c r="A340" t="s">
        <v>1069</v>
      </c>
      <c r="B340">
        <v>8.0000000000000002E-3</v>
      </c>
    </row>
    <row r="341" spans="1:2" x14ac:dyDescent="0.3">
      <c r="A341" t="s">
        <v>1070</v>
      </c>
      <c r="B341">
        <v>0</v>
      </c>
    </row>
    <row r="342" spans="1:2" x14ac:dyDescent="0.3">
      <c r="A342" t="s">
        <v>1071</v>
      </c>
      <c r="B342">
        <v>2.2749999999999999</v>
      </c>
    </row>
    <row r="343" spans="1:2" x14ac:dyDescent="0.3">
      <c r="A343" t="s">
        <v>1072</v>
      </c>
      <c r="B343">
        <v>2.6619999999999999</v>
      </c>
    </row>
    <row r="344" spans="1:2" x14ac:dyDescent="0.3">
      <c r="A344" t="s">
        <v>1073</v>
      </c>
      <c r="B344">
        <v>0.245</v>
      </c>
    </row>
    <row r="345" spans="1:2" x14ac:dyDescent="0.3">
      <c r="A345" t="s">
        <v>1074</v>
      </c>
      <c r="B345">
        <v>1.538</v>
      </c>
    </row>
    <row r="346" spans="1:2" x14ac:dyDescent="0.3">
      <c r="A346" t="s">
        <v>1075</v>
      </c>
      <c r="B346">
        <v>18.725999999999999</v>
      </c>
    </row>
    <row r="347" spans="1:2" x14ac:dyDescent="0.3">
      <c r="A347" t="s">
        <v>1076</v>
      </c>
      <c r="B347">
        <v>3.996</v>
      </c>
    </row>
    <row r="348" spans="1:2" x14ac:dyDescent="0.3">
      <c r="A348" t="s">
        <v>1077</v>
      </c>
      <c r="B348">
        <v>1.556</v>
      </c>
    </row>
    <row r="349" spans="1:2" x14ac:dyDescent="0.3">
      <c r="A349" t="s">
        <v>1078</v>
      </c>
      <c r="B349">
        <v>2.54</v>
      </c>
    </row>
    <row r="350" spans="1:2" x14ac:dyDescent="0.3">
      <c r="A350" t="s">
        <v>1079</v>
      </c>
      <c r="B350">
        <v>0.93899999999999995</v>
      </c>
    </row>
    <row r="351" spans="1:2" x14ac:dyDescent="0.3">
      <c r="A351" t="s">
        <v>1080</v>
      </c>
      <c r="B351">
        <v>0.16900000000000001</v>
      </c>
    </row>
    <row r="352" spans="1:2" x14ac:dyDescent="0.3">
      <c r="A352" t="s">
        <v>1081</v>
      </c>
      <c r="B352">
        <v>0.33100000000000002</v>
      </c>
    </row>
    <row r="353" spans="1:2" x14ac:dyDescent="0.3">
      <c r="A353" t="s">
        <v>1082</v>
      </c>
      <c r="B353">
        <v>0.311</v>
      </c>
    </row>
    <row r="354" spans="1:2" x14ac:dyDescent="0.3">
      <c r="A354" t="s">
        <v>1083</v>
      </c>
      <c r="B354">
        <v>0.17599999999999999</v>
      </c>
    </row>
    <row r="355" spans="1:2" x14ac:dyDescent="0.3">
      <c r="A355" t="s">
        <v>1084</v>
      </c>
      <c r="B355">
        <v>8.2000000000000003E-2</v>
      </c>
    </row>
    <row r="356" spans="1:2" x14ac:dyDescent="0.3">
      <c r="A356" t="s">
        <v>1085</v>
      </c>
      <c r="B356">
        <v>0</v>
      </c>
    </row>
    <row r="357" spans="1:2" x14ac:dyDescent="0.3">
      <c r="A357" t="s">
        <v>1086</v>
      </c>
      <c r="B357">
        <v>0</v>
      </c>
    </row>
    <row r="358" spans="1:2" x14ac:dyDescent="0.3">
      <c r="A358" t="s">
        <v>1087</v>
      </c>
      <c r="B358">
        <v>0</v>
      </c>
    </row>
    <row r="359" spans="1:2" x14ac:dyDescent="0.3">
      <c r="A359" t="s">
        <v>1088</v>
      </c>
      <c r="B359">
        <v>0</v>
      </c>
    </row>
    <row r="360" spans="1:2" x14ac:dyDescent="0.3">
      <c r="A360" t="s">
        <v>1089</v>
      </c>
      <c r="B360">
        <v>0</v>
      </c>
    </row>
    <row r="361" spans="1:2" x14ac:dyDescent="0.3">
      <c r="A361" t="s">
        <v>1090</v>
      </c>
      <c r="B361">
        <v>0</v>
      </c>
    </row>
    <row r="362" spans="1:2" x14ac:dyDescent="0.3">
      <c r="A362" t="s">
        <v>1091</v>
      </c>
      <c r="B362">
        <v>0</v>
      </c>
    </row>
    <row r="363" spans="1:2" x14ac:dyDescent="0.3">
      <c r="A363" t="s">
        <v>1092</v>
      </c>
      <c r="B363">
        <v>0</v>
      </c>
    </row>
    <row r="364" spans="1:2" x14ac:dyDescent="0.3">
      <c r="A364" t="s">
        <v>1093</v>
      </c>
      <c r="B364">
        <v>9.8000000000000004E-2</v>
      </c>
    </row>
    <row r="365" spans="1:2" x14ac:dyDescent="0.3">
      <c r="A365" t="s">
        <v>1094</v>
      </c>
      <c r="B365"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65"/>
  <sheetViews>
    <sheetView workbookViewId="0">
      <selection activeCell="D23" sqref="D23"/>
    </sheetView>
  </sheetViews>
  <sheetFormatPr defaultRowHeight="15" x14ac:dyDescent="0.25"/>
  <cols>
    <col min="1" max="1" width="11.28515625" customWidth="1"/>
  </cols>
  <sheetData>
    <row r="1" spans="1:2" ht="14.45" x14ac:dyDescent="0.3">
      <c r="A1" t="s">
        <v>0</v>
      </c>
      <c r="B1" t="s">
        <v>1</v>
      </c>
    </row>
    <row r="2" spans="1:2" ht="14.45" x14ac:dyDescent="0.3">
      <c r="A2" t="s">
        <v>2</v>
      </c>
      <c r="B2">
        <v>0.04</v>
      </c>
    </row>
    <row r="3" spans="1:2" ht="14.45" x14ac:dyDescent="0.3">
      <c r="A3" t="s">
        <v>3</v>
      </c>
      <c r="B3">
        <v>0.17299999999999999</v>
      </c>
    </row>
    <row r="4" spans="1:2" ht="14.45" x14ac:dyDescent="0.3">
      <c r="A4" t="s">
        <v>4</v>
      </c>
      <c r="B4">
        <v>0.94399999999999995</v>
      </c>
    </row>
    <row r="5" spans="1:2" ht="14.45" x14ac:dyDescent="0.3">
      <c r="A5" t="s">
        <v>5</v>
      </c>
      <c r="B5">
        <v>0.32</v>
      </c>
    </row>
    <row r="6" spans="1:2" ht="14.45" x14ac:dyDescent="0.3">
      <c r="A6" t="s">
        <v>6</v>
      </c>
      <c r="B6">
        <v>0.35</v>
      </c>
    </row>
    <row r="7" spans="1:2" ht="14.45" x14ac:dyDescent="0.3">
      <c r="A7" t="s">
        <v>7</v>
      </c>
      <c r="B7">
        <v>0.34</v>
      </c>
    </row>
    <row r="8" spans="1:2" ht="14.45" x14ac:dyDescent="0.3">
      <c r="A8" t="s">
        <v>8</v>
      </c>
      <c r="B8">
        <v>0.57299999999999995</v>
      </c>
    </row>
    <row r="9" spans="1:2" ht="14.45" x14ac:dyDescent="0.3">
      <c r="A9" t="s">
        <v>9</v>
      </c>
      <c r="B9">
        <v>1.4E-2</v>
      </c>
    </row>
    <row r="10" spans="1:2" ht="14.45" x14ac:dyDescent="0.3">
      <c r="A10" t="s">
        <v>10</v>
      </c>
      <c r="B10">
        <v>0.28699999999999998</v>
      </c>
    </row>
    <row r="11" spans="1:2" ht="14.45" x14ac:dyDescent="0.3">
      <c r="A11" t="s">
        <v>11</v>
      </c>
      <c r="B11">
        <v>4.5999999999999999E-2</v>
      </c>
    </row>
    <row r="12" spans="1:2" ht="14.45" x14ac:dyDescent="0.3">
      <c r="A12" t="s">
        <v>12</v>
      </c>
      <c r="B12">
        <v>0.05</v>
      </c>
    </row>
    <row r="13" spans="1:2" ht="14.45" x14ac:dyDescent="0.3">
      <c r="A13" t="s">
        <v>13</v>
      </c>
      <c r="B13">
        <v>0.02</v>
      </c>
    </row>
    <row r="14" spans="1:2" ht="14.45" x14ac:dyDescent="0.3">
      <c r="A14" t="s">
        <v>14</v>
      </c>
      <c r="B14">
        <v>0</v>
      </c>
    </row>
    <row r="15" spans="1:2" ht="14.45" x14ac:dyDescent="0.3">
      <c r="A15" t="s">
        <v>15</v>
      </c>
      <c r="B15">
        <v>0</v>
      </c>
    </row>
    <row r="16" spans="1:2" ht="14.45" x14ac:dyDescent="0.3">
      <c r="A16" t="s">
        <v>16</v>
      </c>
      <c r="B16">
        <v>3.0000000000000001E-3</v>
      </c>
    </row>
    <row r="17" spans="1:2" ht="14.45" x14ac:dyDescent="0.3">
      <c r="A17" t="s">
        <v>17</v>
      </c>
      <c r="B17">
        <v>0</v>
      </c>
    </row>
    <row r="18" spans="1:2" ht="14.45" x14ac:dyDescent="0.3">
      <c r="A18" t="s">
        <v>18</v>
      </c>
      <c r="B18">
        <v>0</v>
      </c>
    </row>
    <row r="19" spans="1:2" ht="14.45" x14ac:dyDescent="0.3">
      <c r="A19" t="s">
        <v>19</v>
      </c>
      <c r="B19">
        <v>0</v>
      </c>
    </row>
    <row r="20" spans="1:2" ht="14.45" x14ac:dyDescent="0.3">
      <c r="A20" t="s">
        <v>20</v>
      </c>
      <c r="B20">
        <v>0</v>
      </c>
    </row>
    <row r="21" spans="1:2" ht="14.45" x14ac:dyDescent="0.3">
      <c r="A21" t="s">
        <v>21</v>
      </c>
      <c r="B21">
        <v>0</v>
      </c>
    </row>
    <row r="22" spans="1:2" ht="14.45" x14ac:dyDescent="0.3">
      <c r="A22" t="s">
        <v>22</v>
      </c>
      <c r="B22">
        <v>0</v>
      </c>
    </row>
    <row r="23" spans="1:2" ht="14.45" x14ac:dyDescent="0.3">
      <c r="A23" t="s">
        <v>23</v>
      </c>
      <c r="B23">
        <v>0</v>
      </c>
    </row>
    <row r="24" spans="1:2" ht="14.45" x14ac:dyDescent="0.3">
      <c r="A24" t="s">
        <v>24</v>
      </c>
      <c r="B24">
        <v>0</v>
      </c>
    </row>
    <row r="25" spans="1:2" ht="14.45" x14ac:dyDescent="0.3">
      <c r="A25" t="s">
        <v>25</v>
      </c>
      <c r="B25">
        <v>0</v>
      </c>
    </row>
    <row r="26" spans="1:2" ht="14.45" x14ac:dyDescent="0.3">
      <c r="A26" t="s">
        <v>26</v>
      </c>
      <c r="B26">
        <v>0</v>
      </c>
    </row>
    <row r="27" spans="1:2" ht="14.45" x14ac:dyDescent="0.3">
      <c r="A27" t="s">
        <v>27</v>
      </c>
      <c r="B27">
        <v>0.60599999999999998</v>
      </c>
    </row>
    <row r="28" spans="1:2" ht="14.45" x14ac:dyDescent="0.3">
      <c r="A28" t="s">
        <v>28</v>
      </c>
      <c r="B28">
        <v>0.33100000000000002</v>
      </c>
    </row>
    <row r="29" spans="1:2" ht="14.45" x14ac:dyDescent="0.3">
      <c r="A29" t="s">
        <v>29</v>
      </c>
      <c r="B29">
        <v>0.14399999999999999</v>
      </c>
    </row>
    <row r="30" spans="1:2" ht="14.45" x14ac:dyDescent="0.3">
      <c r="A30" t="s">
        <v>30</v>
      </c>
      <c r="B30">
        <v>0</v>
      </c>
    </row>
    <row r="31" spans="1:2" ht="14.45" x14ac:dyDescent="0.3">
      <c r="A31" t="s">
        <v>31</v>
      </c>
      <c r="B31">
        <v>5.1999999999999998E-2</v>
      </c>
    </row>
    <row r="32" spans="1:2" ht="14.45" x14ac:dyDescent="0.3">
      <c r="A32" t="s">
        <v>32</v>
      </c>
      <c r="B32">
        <v>7.9000000000000001E-2</v>
      </c>
    </row>
    <row r="33" spans="1:2" ht="14.45" x14ac:dyDescent="0.3">
      <c r="A33" t="s">
        <v>33</v>
      </c>
      <c r="B33">
        <v>0</v>
      </c>
    </row>
    <row r="34" spans="1:2" ht="14.45" x14ac:dyDescent="0.3">
      <c r="A34" t="s">
        <v>34</v>
      </c>
      <c r="B34">
        <v>0</v>
      </c>
    </row>
    <row r="35" spans="1:2" ht="14.45" x14ac:dyDescent="0.3">
      <c r="A35" t="s">
        <v>35</v>
      </c>
      <c r="B35">
        <v>0</v>
      </c>
    </row>
    <row r="36" spans="1:2" ht="14.45" x14ac:dyDescent="0.3">
      <c r="A36" t="s">
        <v>36</v>
      </c>
      <c r="B36">
        <v>0</v>
      </c>
    </row>
    <row r="37" spans="1:2" x14ac:dyDescent="0.25">
      <c r="A37" t="s">
        <v>37</v>
      </c>
      <c r="B37">
        <v>0</v>
      </c>
    </row>
    <row r="38" spans="1:2" x14ac:dyDescent="0.25">
      <c r="A38" t="s">
        <v>38</v>
      </c>
      <c r="B38">
        <v>0</v>
      </c>
    </row>
    <row r="39" spans="1:2" x14ac:dyDescent="0.25">
      <c r="A39" t="s">
        <v>39</v>
      </c>
      <c r="B39">
        <v>1E-3</v>
      </c>
    </row>
    <row r="40" spans="1:2" x14ac:dyDescent="0.25">
      <c r="A40" t="s">
        <v>40</v>
      </c>
      <c r="B40">
        <v>1.7669999999999999</v>
      </c>
    </row>
    <row r="41" spans="1:2" x14ac:dyDescent="0.25">
      <c r="A41" t="s">
        <v>41</v>
      </c>
      <c r="B41">
        <v>1.931</v>
      </c>
    </row>
    <row r="42" spans="1:2" x14ac:dyDescent="0.25">
      <c r="A42" t="s">
        <v>42</v>
      </c>
      <c r="B42">
        <v>2.6150000000000002</v>
      </c>
    </row>
    <row r="43" spans="1:2" x14ac:dyDescent="0.25">
      <c r="A43" t="s">
        <v>43</v>
      </c>
      <c r="B43">
        <v>0.46500000000000002</v>
      </c>
    </row>
    <row r="44" spans="1:2" x14ac:dyDescent="0.25">
      <c r="A44" t="s">
        <v>44</v>
      </c>
      <c r="B44">
        <v>6.4059999999999997</v>
      </c>
    </row>
    <row r="45" spans="1:2" x14ac:dyDescent="0.25">
      <c r="A45" t="s">
        <v>45</v>
      </c>
      <c r="B45">
        <v>3.7389999999999999</v>
      </c>
    </row>
    <row r="46" spans="1:2" x14ac:dyDescent="0.25">
      <c r="A46" t="s">
        <v>46</v>
      </c>
      <c r="B46">
        <v>2.1999999999999999E-2</v>
      </c>
    </row>
    <row r="47" spans="1:2" x14ac:dyDescent="0.25">
      <c r="A47" t="s">
        <v>47</v>
      </c>
      <c r="B47">
        <v>1.5169999999999999</v>
      </c>
    </row>
    <row r="48" spans="1:2" x14ac:dyDescent="0.25">
      <c r="A48" t="s">
        <v>48</v>
      </c>
      <c r="B48">
        <v>2.3929999999999998</v>
      </c>
    </row>
    <row r="49" spans="1:2" x14ac:dyDescent="0.25">
      <c r="A49" t="s">
        <v>49</v>
      </c>
      <c r="B49">
        <v>1.1539999999999999</v>
      </c>
    </row>
    <row r="50" spans="1:2" x14ac:dyDescent="0.25">
      <c r="A50" t="s">
        <v>50</v>
      </c>
      <c r="B50">
        <v>0.16900000000000001</v>
      </c>
    </row>
    <row r="51" spans="1:2" x14ac:dyDescent="0.25">
      <c r="A51" t="s">
        <v>51</v>
      </c>
      <c r="B51">
        <v>0.01</v>
      </c>
    </row>
    <row r="52" spans="1:2" x14ac:dyDescent="0.25">
      <c r="A52" t="s">
        <v>52</v>
      </c>
      <c r="B52">
        <v>0</v>
      </c>
    </row>
    <row r="53" spans="1:2" x14ac:dyDescent="0.25">
      <c r="A53" t="s">
        <v>53</v>
      </c>
      <c r="B53">
        <v>0</v>
      </c>
    </row>
    <row r="54" spans="1:2" x14ac:dyDescent="0.25">
      <c r="A54" t="s">
        <v>54</v>
      </c>
      <c r="B54">
        <v>0</v>
      </c>
    </row>
    <row r="55" spans="1:2" x14ac:dyDescent="0.25">
      <c r="A55" t="s">
        <v>55</v>
      </c>
      <c r="B55">
        <v>0.27900000000000003</v>
      </c>
    </row>
    <row r="56" spans="1:2" x14ac:dyDescent="0.25">
      <c r="A56" t="s">
        <v>56</v>
      </c>
      <c r="B56">
        <v>5.2999999999999999E-2</v>
      </c>
    </row>
    <row r="57" spans="1:2" x14ac:dyDescent="0.25">
      <c r="A57" t="s">
        <v>57</v>
      </c>
      <c r="B57">
        <v>3.6999999999999998E-2</v>
      </c>
    </row>
    <row r="58" spans="1:2" x14ac:dyDescent="0.25">
      <c r="A58" t="s">
        <v>58</v>
      </c>
      <c r="B58">
        <v>0</v>
      </c>
    </row>
    <row r="59" spans="1:2" x14ac:dyDescent="0.25">
      <c r="A59" t="s">
        <v>59</v>
      </c>
      <c r="B59">
        <v>0</v>
      </c>
    </row>
    <row r="60" spans="1:2" x14ac:dyDescent="0.25">
      <c r="A60" t="s">
        <v>60</v>
      </c>
      <c r="B60">
        <v>0</v>
      </c>
    </row>
    <row r="61" spans="1:2" x14ac:dyDescent="0.25">
      <c r="A61" t="s">
        <v>61</v>
      </c>
      <c r="B61">
        <v>0.34499999999999997</v>
      </c>
    </row>
    <row r="62" spans="1:2" x14ac:dyDescent="0.25">
      <c r="A62" t="s">
        <v>62</v>
      </c>
      <c r="B62">
        <v>9.5009999999999994</v>
      </c>
    </row>
    <row r="63" spans="1:2" x14ac:dyDescent="0.25">
      <c r="A63" t="s">
        <v>63</v>
      </c>
      <c r="B63">
        <v>11.122999999999999</v>
      </c>
    </row>
    <row r="64" spans="1:2" x14ac:dyDescent="0.25">
      <c r="A64" t="s">
        <v>64</v>
      </c>
      <c r="B64">
        <v>0.20699999999999999</v>
      </c>
    </row>
    <row r="65" spans="1:2" x14ac:dyDescent="0.25">
      <c r="A65" t="s">
        <v>65</v>
      </c>
      <c r="B65">
        <v>0.317</v>
      </c>
    </row>
    <row r="66" spans="1:2" x14ac:dyDescent="0.25">
      <c r="A66" t="s">
        <v>66</v>
      </c>
      <c r="B66">
        <v>0.28399999999999997</v>
      </c>
    </row>
    <row r="67" spans="1:2" x14ac:dyDescent="0.25">
      <c r="A67" t="s">
        <v>67</v>
      </c>
      <c r="B67">
        <v>0.28499999999999998</v>
      </c>
    </row>
    <row r="68" spans="1:2" x14ac:dyDescent="0.25">
      <c r="A68" t="s">
        <v>68</v>
      </c>
      <c r="B68">
        <v>9.8239999999999998</v>
      </c>
    </row>
    <row r="69" spans="1:2" x14ac:dyDescent="0.25">
      <c r="A69" t="s">
        <v>69</v>
      </c>
      <c r="B69">
        <v>1.6439999999999999</v>
      </c>
    </row>
    <row r="70" spans="1:2" x14ac:dyDescent="0.25">
      <c r="A70" t="s">
        <v>70</v>
      </c>
      <c r="B70">
        <v>0.48099999999999998</v>
      </c>
    </row>
    <row r="71" spans="1:2" x14ac:dyDescent="0.25">
      <c r="A71" t="s">
        <v>71</v>
      </c>
      <c r="B71">
        <v>1.5740000000000001</v>
      </c>
    </row>
    <row r="72" spans="1:2" x14ac:dyDescent="0.25">
      <c r="A72" t="s">
        <v>72</v>
      </c>
      <c r="B72">
        <v>2.2829999999999999</v>
      </c>
    </row>
    <row r="73" spans="1:2" x14ac:dyDescent="0.25">
      <c r="A73" t="s">
        <v>73</v>
      </c>
      <c r="B73">
        <v>6.5730000000000004</v>
      </c>
    </row>
    <row r="74" spans="1:2" x14ac:dyDescent="0.25">
      <c r="A74" t="s">
        <v>74</v>
      </c>
      <c r="B74">
        <v>6.5060000000000002</v>
      </c>
    </row>
    <row r="75" spans="1:2" x14ac:dyDescent="0.25">
      <c r="A75" t="s">
        <v>75</v>
      </c>
      <c r="B75">
        <v>0.41299999999999998</v>
      </c>
    </row>
    <row r="76" spans="1:2" x14ac:dyDescent="0.25">
      <c r="A76" t="s">
        <v>76</v>
      </c>
      <c r="B76">
        <v>0</v>
      </c>
    </row>
    <row r="77" spans="1:2" x14ac:dyDescent="0.25">
      <c r="A77" t="s">
        <v>77</v>
      </c>
      <c r="B77">
        <v>0</v>
      </c>
    </row>
    <row r="78" spans="1:2" x14ac:dyDescent="0.25">
      <c r="A78" t="s">
        <v>78</v>
      </c>
      <c r="B78">
        <v>0</v>
      </c>
    </row>
    <row r="79" spans="1:2" x14ac:dyDescent="0.25">
      <c r="A79" t="s">
        <v>79</v>
      </c>
      <c r="B79">
        <v>0</v>
      </c>
    </row>
    <row r="80" spans="1:2" x14ac:dyDescent="0.25">
      <c r="A80" t="s">
        <v>80</v>
      </c>
      <c r="B80">
        <v>0</v>
      </c>
    </row>
    <row r="81" spans="1:2" x14ac:dyDescent="0.25">
      <c r="A81" t="s">
        <v>81</v>
      </c>
      <c r="B81">
        <v>5.0999999999999997E-2</v>
      </c>
    </row>
    <row r="82" spans="1:2" x14ac:dyDescent="0.25">
      <c r="A82" t="s">
        <v>82</v>
      </c>
      <c r="B82">
        <v>3.258</v>
      </c>
    </row>
    <row r="83" spans="1:2" x14ac:dyDescent="0.25">
      <c r="A83" t="s">
        <v>83</v>
      </c>
      <c r="B83">
        <v>3.7709999999999999</v>
      </c>
    </row>
    <row r="84" spans="1:2" x14ac:dyDescent="0.25">
      <c r="A84" t="s">
        <v>84</v>
      </c>
      <c r="B84">
        <v>2.0419999999999998</v>
      </c>
    </row>
    <row r="85" spans="1:2" x14ac:dyDescent="0.25">
      <c r="A85" t="s">
        <v>85</v>
      </c>
      <c r="B85">
        <v>0.105</v>
      </c>
    </row>
    <row r="86" spans="1:2" x14ac:dyDescent="0.25">
      <c r="A86" t="s">
        <v>86</v>
      </c>
      <c r="B86">
        <v>0.14000000000000001</v>
      </c>
    </row>
    <row r="87" spans="1:2" x14ac:dyDescent="0.25">
      <c r="A87" t="s">
        <v>87</v>
      </c>
      <c r="B87">
        <v>0</v>
      </c>
    </row>
    <row r="88" spans="1:2" x14ac:dyDescent="0.25">
      <c r="A88" t="s">
        <v>88</v>
      </c>
      <c r="B88">
        <v>0</v>
      </c>
    </row>
    <row r="89" spans="1:2" x14ac:dyDescent="0.25">
      <c r="A89" t="s">
        <v>89</v>
      </c>
      <c r="B89">
        <v>0.315</v>
      </c>
    </row>
    <row r="90" spans="1:2" x14ac:dyDescent="0.25">
      <c r="A90" t="s">
        <v>90</v>
      </c>
      <c r="B90">
        <v>0.307</v>
      </c>
    </row>
    <row r="91" spans="1:2" x14ac:dyDescent="0.25">
      <c r="A91" t="s">
        <v>91</v>
      </c>
      <c r="B91">
        <v>0.251</v>
      </c>
    </row>
    <row r="92" spans="1:2" x14ac:dyDescent="0.25">
      <c r="A92" t="s">
        <v>92</v>
      </c>
      <c r="B92">
        <v>0.13400000000000001</v>
      </c>
    </row>
    <row r="93" spans="1:2" x14ac:dyDescent="0.25">
      <c r="A93" t="s">
        <v>93</v>
      </c>
      <c r="B93">
        <v>0.129</v>
      </c>
    </row>
    <row r="94" spans="1:2" x14ac:dyDescent="0.25">
      <c r="A94" t="s">
        <v>94</v>
      </c>
      <c r="B94">
        <v>9.0999999999999998E-2</v>
      </c>
    </row>
    <row r="95" spans="1:2" x14ac:dyDescent="0.25">
      <c r="A95" t="s">
        <v>95</v>
      </c>
      <c r="B95">
        <v>0.22500000000000001</v>
      </c>
    </row>
    <row r="96" spans="1:2" x14ac:dyDescent="0.25">
      <c r="A96" t="s">
        <v>96</v>
      </c>
      <c r="B96">
        <v>0.42599999999999999</v>
      </c>
    </row>
    <row r="97" spans="1:2" x14ac:dyDescent="0.25">
      <c r="A97" t="s">
        <v>97</v>
      </c>
      <c r="B97">
        <v>0.115</v>
      </c>
    </row>
    <row r="98" spans="1:2" x14ac:dyDescent="0.25">
      <c r="A98" t="s">
        <v>98</v>
      </c>
      <c r="B98">
        <v>0.625</v>
      </c>
    </row>
    <row r="99" spans="1:2" x14ac:dyDescent="0.25">
      <c r="A99" t="s">
        <v>99</v>
      </c>
      <c r="B99">
        <v>1.2549999999999999</v>
      </c>
    </row>
    <row r="100" spans="1:2" x14ac:dyDescent="0.25">
      <c r="A100" t="s">
        <v>100</v>
      </c>
      <c r="B100">
        <v>0.90600000000000003</v>
      </c>
    </row>
    <row r="101" spans="1:2" x14ac:dyDescent="0.25">
      <c r="A101" t="s">
        <v>101</v>
      </c>
      <c r="B101">
        <v>2.6030000000000002</v>
      </c>
    </row>
    <row r="102" spans="1:2" x14ac:dyDescent="0.25">
      <c r="A102" t="s">
        <v>102</v>
      </c>
      <c r="B102">
        <v>1.4219999999999999</v>
      </c>
    </row>
    <row r="103" spans="1:2" x14ac:dyDescent="0.25">
      <c r="A103" t="s">
        <v>103</v>
      </c>
      <c r="B103">
        <v>0.317</v>
      </c>
    </row>
    <row r="104" spans="1:2" x14ac:dyDescent="0.25">
      <c r="A104" t="s">
        <v>104</v>
      </c>
      <c r="B104">
        <v>0</v>
      </c>
    </row>
    <row r="105" spans="1:2" x14ac:dyDescent="0.25">
      <c r="A105" t="s">
        <v>105</v>
      </c>
      <c r="B105">
        <v>1.4999999999999999E-2</v>
      </c>
    </row>
    <row r="106" spans="1:2" x14ac:dyDescent="0.25">
      <c r="A106" t="s">
        <v>106</v>
      </c>
      <c r="B106">
        <v>0.20699999999999999</v>
      </c>
    </row>
    <row r="107" spans="1:2" x14ac:dyDescent="0.25">
      <c r="A107" t="s">
        <v>107</v>
      </c>
      <c r="B107">
        <v>3.2000000000000001E-2</v>
      </c>
    </row>
    <row r="108" spans="1:2" x14ac:dyDescent="0.25">
      <c r="A108" t="s">
        <v>108</v>
      </c>
      <c r="B108">
        <v>3.5999999999999997E-2</v>
      </c>
    </row>
    <row r="109" spans="1:2" x14ac:dyDescent="0.25">
      <c r="A109" t="s">
        <v>109</v>
      </c>
      <c r="B109">
        <v>0</v>
      </c>
    </row>
    <row r="110" spans="1:2" x14ac:dyDescent="0.25">
      <c r="A110" t="s">
        <v>110</v>
      </c>
      <c r="B110">
        <v>0.02</v>
      </c>
    </row>
    <row r="111" spans="1:2" x14ac:dyDescent="0.25">
      <c r="A111" t="s">
        <v>111</v>
      </c>
      <c r="B111">
        <v>2.19</v>
      </c>
    </row>
    <row r="112" spans="1:2" x14ac:dyDescent="0.25">
      <c r="A112" t="s">
        <v>112</v>
      </c>
      <c r="B112">
        <v>0.16700000000000001</v>
      </c>
    </row>
    <row r="113" spans="1:2" x14ac:dyDescent="0.25">
      <c r="A113" t="s">
        <v>113</v>
      </c>
      <c r="B113">
        <v>0.11</v>
      </c>
    </row>
    <row r="114" spans="1:2" x14ac:dyDescent="0.25">
      <c r="A114" t="s">
        <v>114</v>
      </c>
      <c r="B114">
        <v>0.01</v>
      </c>
    </row>
    <row r="115" spans="1:2" x14ac:dyDescent="0.25">
      <c r="A115" t="s">
        <v>115</v>
      </c>
      <c r="B115">
        <v>1.5940000000000001</v>
      </c>
    </row>
    <row r="116" spans="1:2" x14ac:dyDescent="0.25">
      <c r="A116" t="s">
        <v>116</v>
      </c>
      <c r="B116">
        <v>6.2009999999999996</v>
      </c>
    </row>
    <row r="117" spans="1:2" x14ac:dyDescent="0.25">
      <c r="A117" t="s">
        <v>117</v>
      </c>
      <c r="B117">
        <v>2.4159999999999999</v>
      </c>
    </row>
    <row r="118" spans="1:2" x14ac:dyDescent="0.25">
      <c r="A118" t="s">
        <v>118</v>
      </c>
      <c r="B118">
        <v>21.373000000000001</v>
      </c>
    </row>
    <row r="119" spans="1:2" x14ac:dyDescent="0.25">
      <c r="A119" t="s">
        <v>119</v>
      </c>
      <c r="B119">
        <v>14.15</v>
      </c>
    </row>
    <row r="120" spans="1:2" x14ac:dyDescent="0.25">
      <c r="A120" t="s">
        <v>120</v>
      </c>
      <c r="B120">
        <v>4.8040000000000003</v>
      </c>
    </row>
    <row r="121" spans="1:2" x14ac:dyDescent="0.25">
      <c r="A121" t="s">
        <v>121</v>
      </c>
      <c r="B121">
        <v>4.7850000000000001</v>
      </c>
    </row>
    <row r="122" spans="1:2" x14ac:dyDescent="0.25">
      <c r="A122" t="s">
        <v>122</v>
      </c>
      <c r="B122">
        <v>2.4359999999999999</v>
      </c>
    </row>
    <row r="123" spans="1:2" x14ac:dyDescent="0.25">
      <c r="A123" t="s">
        <v>123</v>
      </c>
      <c r="B123">
        <v>0.126</v>
      </c>
    </row>
    <row r="124" spans="1:2" x14ac:dyDescent="0.25">
      <c r="A124" t="s">
        <v>124</v>
      </c>
      <c r="B124">
        <v>8.0000000000000002E-3</v>
      </c>
    </row>
    <row r="125" spans="1:2" x14ac:dyDescent="0.25">
      <c r="A125" t="s">
        <v>125</v>
      </c>
      <c r="B125">
        <v>0.04</v>
      </c>
    </row>
    <row r="126" spans="1:2" x14ac:dyDescent="0.25">
      <c r="A126" t="s">
        <v>126</v>
      </c>
      <c r="B126">
        <v>0.52500000000000002</v>
      </c>
    </row>
    <row r="127" spans="1:2" x14ac:dyDescent="0.25">
      <c r="A127" t="s">
        <v>127</v>
      </c>
      <c r="B127">
        <v>1.661</v>
      </c>
    </row>
    <row r="128" spans="1:2" x14ac:dyDescent="0.25">
      <c r="A128" t="s">
        <v>128</v>
      </c>
      <c r="B128">
        <v>0.53900000000000003</v>
      </c>
    </row>
    <row r="129" spans="1:2" x14ac:dyDescent="0.25">
      <c r="A129" t="s">
        <v>129</v>
      </c>
      <c r="B129">
        <v>0.123</v>
      </c>
    </row>
    <row r="130" spans="1:2" x14ac:dyDescent="0.25">
      <c r="A130" t="s">
        <v>130</v>
      </c>
      <c r="B130">
        <v>0.14899999999999999</v>
      </c>
    </row>
    <row r="131" spans="1:2" x14ac:dyDescent="0.25">
      <c r="A131" t="s">
        <v>131</v>
      </c>
      <c r="B131">
        <v>6.35</v>
      </c>
    </row>
    <row r="132" spans="1:2" x14ac:dyDescent="0.25">
      <c r="A132" t="s">
        <v>132</v>
      </c>
      <c r="B132">
        <v>15.669</v>
      </c>
    </row>
    <row r="133" spans="1:2" x14ac:dyDescent="0.25">
      <c r="A133" t="s">
        <v>133</v>
      </c>
      <c r="B133">
        <v>5.5359999999999996</v>
      </c>
    </row>
    <row r="134" spans="1:2" x14ac:dyDescent="0.25">
      <c r="A134" t="s">
        <v>134</v>
      </c>
      <c r="B134">
        <v>0.58499999999999996</v>
      </c>
    </row>
    <row r="135" spans="1:2" x14ac:dyDescent="0.25">
      <c r="A135" t="s">
        <v>135</v>
      </c>
      <c r="B135">
        <v>0.03</v>
      </c>
    </row>
    <row r="136" spans="1:2" x14ac:dyDescent="0.25">
      <c r="A136" t="s">
        <v>136</v>
      </c>
      <c r="B136">
        <v>0.314</v>
      </c>
    </row>
    <row r="137" spans="1:2" x14ac:dyDescent="0.25">
      <c r="A137" t="s">
        <v>137</v>
      </c>
      <c r="B137">
        <v>0.61399999999999999</v>
      </c>
    </row>
    <row r="138" spans="1:2" x14ac:dyDescent="0.25">
      <c r="A138" t="s">
        <v>138</v>
      </c>
      <c r="B138">
        <v>0.22900000000000001</v>
      </c>
    </row>
    <row r="139" spans="1:2" x14ac:dyDescent="0.25">
      <c r="A139" t="s">
        <v>139</v>
      </c>
      <c r="B139">
        <v>0.113</v>
      </c>
    </row>
    <row r="140" spans="1:2" x14ac:dyDescent="0.25">
      <c r="A140" t="s">
        <v>140</v>
      </c>
      <c r="B140">
        <v>0.13100000000000001</v>
      </c>
    </row>
    <row r="141" spans="1:2" x14ac:dyDescent="0.25">
      <c r="A141" t="s">
        <v>141</v>
      </c>
      <c r="B141">
        <v>6.6000000000000003E-2</v>
      </c>
    </row>
    <row r="142" spans="1:2" x14ac:dyDescent="0.25">
      <c r="A142" t="s">
        <v>142</v>
      </c>
      <c r="B142">
        <v>7.8E-2</v>
      </c>
    </row>
    <row r="143" spans="1:2" x14ac:dyDescent="0.25">
      <c r="A143" t="s">
        <v>143</v>
      </c>
      <c r="B143">
        <v>0</v>
      </c>
    </row>
    <row r="144" spans="1:2" x14ac:dyDescent="0.25">
      <c r="A144" t="s">
        <v>144</v>
      </c>
      <c r="B144">
        <v>0</v>
      </c>
    </row>
    <row r="145" spans="1:2" x14ac:dyDescent="0.25">
      <c r="A145" t="s">
        <v>145</v>
      </c>
      <c r="B145">
        <v>0.14899999999999999</v>
      </c>
    </row>
    <row r="146" spans="1:2" x14ac:dyDescent="0.25">
      <c r="A146" t="s">
        <v>146</v>
      </c>
      <c r="B146">
        <v>0.106</v>
      </c>
    </row>
    <row r="147" spans="1:2" x14ac:dyDescent="0.25">
      <c r="A147" t="s">
        <v>147</v>
      </c>
      <c r="B147">
        <v>0.30499999999999999</v>
      </c>
    </row>
    <row r="148" spans="1:2" x14ac:dyDescent="0.25">
      <c r="A148" t="s">
        <v>148</v>
      </c>
      <c r="B148">
        <v>0.18</v>
      </c>
    </row>
    <row r="149" spans="1:2" x14ac:dyDescent="0.25">
      <c r="A149" t="s">
        <v>149</v>
      </c>
      <c r="B149">
        <v>0.51</v>
      </c>
    </row>
    <row r="150" spans="1:2" x14ac:dyDescent="0.25">
      <c r="A150" t="s">
        <v>150</v>
      </c>
      <c r="B150">
        <v>0.64400000000000002</v>
      </c>
    </row>
    <row r="151" spans="1:2" x14ac:dyDescent="0.25">
      <c r="A151" t="s">
        <v>151</v>
      </c>
      <c r="B151">
        <v>3.4689999999999999</v>
      </c>
    </row>
    <row r="152" spans="1:2" x14ac:dyDescent="0.25">
      <c r="A152" t="s">
        <v>152</v>
      </c>
      <c r="B152">
        <v>0.83099999999999996</v>
      </c>
    </row>
    <row r="153" spans="1:2" x14ac:dyDescent="0.25">
      <c r="A153" t="s">
        <v>153</v>
      </c>
      <c r="B153">
        <v>0.154</v>
      </c>
    </row>
    <row r="154" spans="1:2" x14ac:dyDescent="0.25">
      <c r="A154" t="s">
        <v>154</v>
      </c>
      <c r="B154">
        <v>0.91400000000000003</v>
      </c>
    </row>
    <row r="155" spans="1:2" x14ac:dyDescent="0.25">
      <c r="A155" t="s">
        <v>155</v>
      </c>
      <c r="B155">
        <v>0.58399999999999996</v>
      </c>
    </row>
    <row r="156" spans="1:2" x14ac:dyDescent="0.25">
      <c r="A156" t="s">
        <v>156</v>
      </c>
      <c r="B156">
        <v>1.641</v>
      </c>
    </row>
    <row r="157" spans="1:2" x14ac:dyDescent="0.25">
      <c r="A157" t="s">
        <v>157</v>
      </c>
      <c r="B157">
        <v>0.39</v>
      </c>
    </row>
    <row r="158" spans="1:2" x14ac:dyDescent="0.25">
      <c r="A158" t="s">
        <v>158</v>
      </c>
      <c r="B158">
        <v>0.33800000000000002</v>
      </c>
    </row>
    <row r="159" spans="1:2" x14ac:dyDescent="0.25">
      <c r="A159" t="s">
        <v>159</v>
      </c>
      <c r="B159">
        <v>0.79500000000000004</v>
      </c>
    </row>
    <row r="160" spans="1:2" x14ac:dyDescent="0.25">
      <c r="A160" t="s">
        <v>160</v>
      </c>
      <c r="B160">
        <v>1E-3</v>
      </c>
    </row>
    <row r="161" spans="1:2" x14ac:dyDescent="0.25">
      <c r="A161" t="s">
        <v>161</v>
      </c>
      <c r="B161">
        <v>1.7000000000000001E-2</v>
      </c>
    </row>
    <row r="162" spans="1:2" x14ac:dyDescent="0.25">
      <c r="A162" t="s">
        <v>162</v>
      </c>
      <c r="B162">
        <v>0.224</v>
      </c>
    </row>
    <row r="163" spans="1:2" x14ac:dyDescent="0.25">
      <c r="A163" t="s">
        <v>163</v>
      </c>
      <c r="B163">
        <v>1.3779999999999999</v>
      </c>
    </row>
    <row r="164" spans="1:2" x14ac:dyDescent="0.25">
      <c r="A164" t="s">
        <v>164</v>
      </c>
      <c r="B164">
        <v>0.114</v>
      </c>
    </row>
    <row r="165" spans="1:2" x14ac:dyDescent="0.25">
      <c r="A165" t="s">
        <v>165</v>
      </c>
      <c r="B165">
        <v>1E-3</v>
      </c>
    </row>
    <row r="166" spans="1:2" x14ac:dyDescent="0.25">
      <c r="A166" t="s">
        <v>166</v>
      </c>
      <c r="B166">
        <v>0.59199999999999997</v>
      </c>
    </row>
    <row r="167" spans="1:2" x14ac:dyDescent="0.25">
      <c r="A167" t="s">
        <v>167</v>
      </c>
      <c r="B167">
        <v>2.6360000000000001</v>
      </c>
    </row>
    <row r="168" spans="1:2" x14ac:dyDescent="0.25">
      <c r="A168" t="s">
        <v>168</v>
      </c>
      <c r="B168">
        <v>2.427</v>
      </c>
    </row>
    <row r="169" spans="1:2" x14ac:dyDescent="0.25">
      <c r="A169" t="s">
        <v>169</v>
      </c>
      <c r="B169">
        <v>2.1349999999999998</v>
      </c>
    </row>
    <row r="170" spans="1:2" x14ac:dyDescent="0.25">
      <c r="A170" t="s">
        <v>170</v>
      </c>
      <c r="B170">
        <v>4.6130000000000004</v>
      </c>
    </row>
    <row r="171" spans="1:2" x14ac:dyDescent="0.25">
      <c r="A171" t="s">
        <v>171</v>
      </c>
      <c r="B171">
        <v>2.3690000000000002</v>
      </c>
    </row>
    <row r="172" spans="1:2" x14ac:dyDescent="0.25">
      <c r="A172" t="s">
        <v>172</v>
      </c>
      <c r="B172">
        <v>1.0429999999999999</v>
      </c>
    </row>
    <row r="173" spans="1:2" x14ac:dyDescent="0.25">
      <c r="A173" t="s">
        <v>173</v>
      </c>
      <c r="B173">
        <v>1.1120000000000001</v>
      </c>
    </row>
    <row r="174" spans="1:2" x14ac:dyDescent="0.25">
      <c r="A174" t="s">
        <v>174</v>
      </c>
      <c r="B174">
        <v>1.4710000000000001</v>
      </c>
    </row>
    <row r="175" spans="1:2" x14ac:dyDescent="0.25">
      <c r="A175" t="s">
        <v>175</v>
      </c>
      <c r="B175">
        <v>0.70399999999999996</v>
      </c>
    </row>
    <row r="176" spans="1:2" x14ac:dyDescent="0.25">
      <c r="A176" t="s">
        <v>176</v>
      </c>
      <c r="B176">
        <v>0.08</v>
      </c>
    </row>
    <row r="177" spans="1:2" x14ac:dyDescent="0.25">
      <c r="A177" t="s">
        <v>177</v>
      </c>
      <c r="B177">
        <v>0.14899999999999999</v>
      </c>
    </row>
    <row r="178" spans="1:2" x14ac:dyDescent="0.25">
      <c r="A178" t="s">
        <v>178</v>
      </c>
      <c r="B178">
        <v>0.188</v>
      </c>
    </row>
    <row r="179" spans="1:2" x14ac:dyDescent="0.25">
      <c r="A179" t="s">
        <v>179</v>
      </c>
      <c r="B179">
        <v>1.0900000000000001</v>
      </c>
    </row>
    <row r="180" spans="1:2" x14ac:dyDescent="0.25">
      <c r="A180" t="s">
        <v>180</v>
      </c>
      <c r="B180">
        <v>4.077</v>
      </c>
    </row>
    <row r="181" spans="1:2" x14ac:dyDescent="0.25">
      <c r="A181" t="s">
        <v>181</v>
      </c>
      <c r="B181">
        <v>1.595</v>
      </c>
    </row>
    <row r="182" spans="1:2" x14ac:dyDescent="0.25">
      <c r="A182" t="s">
        <v>182</v>
      </c>
      <c r="B182">
        <v>0.74099999999999999</v>
      </c>
    </row>
    <row r="183" spans="1:2" x14ac:dyDescent="0.25">
      <c r="A183" t="s">
        <v>183</v>
      </c>
      <c r="B183">
        <v>0.81200000000000006</v>
      </c>
    </row>
    <row r="184" spans="1:2" x14ac:dyDescent="0.25">
      <c r="A184" t="s">
        <v>184</v>
      </c>
      <c r="B184">
        <v>5.5869999999999997</v>
      </c>
    </row>
    <row r="185" spans="1:2" x14ac:dyDescent="0.25">
      <c r="A185" t="s">
        <v>185</v>
      </c>
      <c r="B185">
        <v>1.1379999999999999</v>
      </c>
    </row>
    <row r="186" spans="1:2" x14ac:dyDescent="0.25">
      <c r="A186" t="s">
        <v>186</v>
      </c>
      <c r="B186">
        <v>0.13400000000000001</v>
      </c>
    </row>
    <row r="187" spans="1:2" x14ac:dyDescent="0.25">
      <c r="A187" t="s">
        <v>187</v>
      </c>
      <c r="B187">
        <v>1.117</v>
      </c>
    </row>
    <row r="188" spans="1:2" x14ac:dyDescent="0.25">
      <c r="A188" t="s">
        <v>188</v>
      </c>
      <c r="B188">
        <v>3.7480000000000002</v>
      </c>
    </row>
    <row r="189" spans="1:2" x14ac:dyDescent="0.25">
      <c r="A189" t="s">
        <v>189</v>
      </c>
      <c r="B189">
        <v>8.1449999999999996</v>
      </c>
    </row>
    <row r="190" spans="1:2" x14ac:dyDescent="0.25">
      <c r="A190" t="s">
        <v>190</v>
      </c>
      <c r="B190">
        <v>5.2210000000000001</v>
      </c>
    </row>
    <row r="191" spans="1:2" x14ac:dyDescent="0.25">
      <c r="A191" t="s">
        <v>191</v>
      </c>
      <c r="B191">
        <v>2.6509999999999998</v>
      </c>
    </row>
    <row r="192" spans="1:2" x14ac:dyDescent="0.25">
      <c r="A192" t="s">
        <v>192</v>
      </c>
      <c r="B192">
        <v>5.1820000000000004</v>
      </c>
    </row>
    <row r="193" spans="1:2" x14ac:dyDescent="0.25">
      <c r="A193" t="s">
        <v>193</v>
      </c>
      <c r="B193">
        <v>5.68</v>
      </c>
    </row>
    <row r="194" spans="1:2" x14ac:dyDescent="0.25">
      <c r="A194" t="s">
        <v>194</v>
      </c>
      <c r="B194">
        <v>1.534</v>
      </c>
    </row>
    <row r="195" spans="1:2" x14ac:dyDescent="0.25">
      <c r="A195" t="s">
        <v>195</v>
      </c>
      <c r="B195">
        <v>1.74</v>
      </c>
    </row>
    <row r="196" spans="1:2" x14ac:dyDescent="0.25">
      <c r="A196" t="s">
        <v>196</v>
      </c>
      <c r="B196">
        <v>1.359</v>
      </c>
    </row>
    <row r="197" spans="1:2" x14ac:dyDescent="0.25">
      <c r="A197" t="s">
        <v>197</v>
      </c>
      <c r="B197">
        <v>0.63</v>
      </c>
    </row>
    <row r="198" spans="1:2" x14ac:dyDescent="0.25">
      <c r="A198" t="s">
        <v>198</v>
      </c>
      <c r="B198">
        <v>0.433</v>
      </c>
    </row>
    <row r="199" spans="1:2" x14ac:dyDescent="0.25">
      <c r="A199" t="s">
        <v>199</v>
      </c>
      <c r="B199">
        <v>1.9E-2</v>
      </c>
    </row>
    <row r="200" spans="1:2" x14ac:dyDescent="0.25">
      <c r="A200" t="s">
        <v>200</v>
      </c>
      <c r="B200">
        <v>6.9000000000000006E-2</v>
      </c>
    </row>
    <row r="201" spans="1:2" x14ac:dyDescent="0.25">
      <c r="A201" t="s">
        <v>201</v>
      </c>
      <c r="B201">
        <v>0.67800000000000005</v>
      </c>
    </row>
    <row r="202" spans="1:2" x14ac:dyDescent="0.25">
      <c r="A202" t="s">
        <v>202</v>
      </c>
      <c r="B202">
        <v>1.9E-2</v>
      </c>
    </row>
    <row r="203" spans="1:2" x14ac:dyDescent="0.25">
      <c r="A203" t="s">
        <v>203</v>
      </c>
      <c r="B203">
        <v>1.4E-2</v>
      </c>
    </row>
    <row r="204" spans="1:2" x14ac:dyDescent="0.25">
      <c r="A204" t="s">
        <v>204</v>
      </c>
      <c r="B204">
        <v>0.51100000000000001</v>
      </c>
    </row>
    <row r="205" spans="1:2" x14ac:dyDescent="0.25">
      <c r="A205" t="s">
        <v>205</v>
      </c>
      <c r="B205">
        <v>2.1819999999999999</v>
      </c>
    </row>
    <row r="206" spans="1:2" x14ac:dyDescent="0.25">
      <c r="A206" t="s">
        <v>206</v>
      </c>
      <c r="B206">
        <v>2.7519999999999998</v>
      </c>
    </row>
    <row r="207" spans="1:2" x14ac:dyDescent="0.25">
      <c r="A207" t="s">
        <v>207</v>
      </c>
      <c r="B207">
        <v>0.96799999999999997</v>
      </c>
    </row>
    <row r="208" spans="1:2" x14ac:dyDescent="0.25">
      <c r="A208" t="s">
        <v>208</v>
      </c>
      <c r="B208">
        <v>0.222</v>
      </c>
    </row>
    <row r="209" spans="1:2" x14ac:dyDescent="0.25">
      <c r="A209" t="s">
        <v>209</v>
      </c>
      <c r="B209">
        <v>5.0999999999999997E-2</v>
      </c>
    </row>
    <row r="210" spans="1:2" x14ac:dyDescent="0.25">
      <c r="A210" t="s">
        <v>210</v>
      </c>
      <c r="B210">
        <v>8.9999999999999993E-3</v>
      </c>
    </row>
    <row r="211" spans="1:2" x14ac:dyDescent="0.25">
      <c r="A211" t="s">
        <v>211</v>
      </c>
      <c r="B211">
        <v>0.15</v>
      </c>
    </row>
    <row r="212" spans="1:2" x14ac:dyDescent="0.25">
      <c r="A212" t="s">
        <v>212</v>
      </c>
      <c r="B212">
        <v>0.47799999999999998</v>
      </c>
    </row>
    <row r="213" spans="1:2" x14ac:dyDescent="0.25">
      <c r="A213" t="s">
        <v>213</v>
      </c>
      <c r="B213">
        <v>0.61299999999999999</v>
      </c>
    </row>
    <row r="214" spans="1:2" x14ac:dyDescent="0.25">
      <c r="A214" t="s">
        <v>214</v>
      </c>
      <c r="B214">
        <v>0.48199999999999998</v>
      </c>
    </row>
    <row r="215" spans="1:2" x14ac:dyDescent="0.25">
      <c r="A215" t="s">
        <v>215</v>
      </c>
      <c r="B215">
        <v>0.19800000000000001</v>
      </c>
    </row>
    <row r="216" spans="1:2" x14ac:dyDescent="0.25">
      <c r="A216" t="s">
        <v>216</v>
      </c>
      <c r="B216">
        <v>0.874</v>
      </c>
    </row>
    <row r="217" spans="1:2" x14ac:dyDescent="0.25">
      <c r="A217" t="s">
        <v>217</v>
      </c>
      <c r="B217">
        <v>0.30299999999999999</v>
      </c>
    </row>
    <row r="218" spans="1:2" x14ac:dyDescent="0.25">
      <c r="A218" t="s">
        <v>218</v>
      </c>
      <c r="B218">
        <v>0.63300000000000001</v>
      </c>
    </row>
    <row r="219" spans="1:2" x14ac:dyDescent="0.25">
      <c r="A219" t="s">
        <v>219</v>
      </c>
      <c r="B219">
        <v>1.256</v>
      </c>
    </row>
    <row r="220" spans="1:2" x14ac:dyDescent="0.25">
      <c r="A220" t="s">
        <v>220</v>
      </c>
      <c r="B220">
        <v>0.34</v>
      </c>
    </row>
    <row r="221" spans="1:2" x14ac:dyDescent="0.25">
      <c r="A221" t="s">
        <v>221</v>
      </c>
      <c r="B221">
        <v>0.42799999999999999</v>
      </c>
    </row>
    <row r="222" spans="1:2" x14ac:dyDescent="0.25">
      <c r="A222" t="s">
        <v>222</v>
      </c>
      <c r="B222">
        <v>0.16700000000000001</v>
      </c>
    </row>
    <row r="223" spans="1:2" x14ac:dyDescent="0.25">
      <c r="A223" t="s">
        <v>223</v>
      </c>
      <c r="B223">
        <v>0.41399999999999998</v>
      </c>
    </row>
    <row r="224" spans="1:2" x14ac:dyDescent="0.25">
      <c r="A224" t="s">
        <v>224</v>
      </c>
      <c r="B224">
        <v>1.474</v>
      </c>
    </row>
    <row r="225" spans="1:2" x14ac:dyDescent="0.25">
      <c r="A225" t="s">
        <v>225</v>
      </c>
      <c r="B225">
        <v>4.7240000000000002</v>
      </c>
    </row>
    <row r="226" spans="1:2" x14ac:dyDescent="0.25">
      <c r="A226" t="s">
        <v>226</v>
      </c>
      <c r="B226">
        <v>3.1230000000000002</v>
      </c>
    </row>
    <row r="227" spans="1:2" x14ac:dyDescent="0.25">
      <c r="A227" t="s">
        <v>227</v>
      </c>
      <c r="B227">
        <v>2.3490000000000002</v>
      </c>
    </row>
    <row r="228" spans="1:2" x14ac:dyDescent="0.25">
      <c r="A228" t="s">
        <v>228</v>
      </c>
      <c r="B228">
        <v>2.4540000000000002</v>
      </c>
    </row>
    <row r="229" spans="1:2" x14ac:dyDescent="0.25">
      <c r="A229" t="s">
        <v>229</v>
      </c>
      <c r="B229">
        <v>4.1000000000000002E-2</v>
      </c>
    </row>
    <row r="230" spans="1:2" x14ac:dyDescent="0.25">
      <c r="A230" t="s">
        <v>230</v>
      </c>
      <c r="B230">
        <v>3.3000000000000002E-2</v>
      </c>
    </row>
    <row r="231" spans="1:2" x14ac:dyDescent="0.25">
      <c r="A231" t="s">
        <v>231</v>
      </c>
      <c r="B231">
        <v>0.627</v>
      </c>
    </row>
    <row r="232" spans="1:2" x14ac:dyDescent="0.25">
      <c r="A232" t="s">
        <v>232</v>
      </c>
      <c r="B232">
        <v>2.1999999999999999E-2</v>
      </c>
    </row>
    <row r="233" spans="1:2" x14ac:dyDescent="0.25">
      <c r="A233" t="s">
        <v>233</v>
      </c>
      <c r="B233">
        <v>2.548</v>
      </c>
    </row>
    <row r="234" spans="1:2" x14ac:dyDescent="0.25">
      <c r="A234" t="s">
        <v>234</v>
      </c>
      <c r="B234">
        <v>1.7330000000000001</v>
      </c>
    </row>
    <row r="235" spans="1:2" x14ac:dyDescent="0.25">
      <c r="A235" t="s">
        <v>235</v>
      </c>
      <c r="B235">
        <v>0.20699999999999999</v>
      </c>
    </row>
    <row r="236" spans="1:2" x14ac:dyDescent="0.25">
      <c r="A236" t="s">
        <v>236</v>
      </c>
      <c r="B236">
        <v>2.4E-2</v>
      </c>
    </row>
    <row r="237" spans="1:2" x14ac:dyDescent="0.25">
      <c r="A237" t="s">
        <v>237</v>
      </c>
      <c r="B237">
        <v>0.34300000000000003</v>
      </c>
    </row>
    <row r="238" spans="1:2" x14ac:dyDescent="0.25">
      <c r="A238" t="s">
        <v>238</v>
      </c>
      <c r="B238">
        <v>0.84</v>
      </c>
    </row>
    <row r="239" spans="1:2" x14ac:dyDescent="0.25">
      <c r="A239" t="s">
        <v>239</v>
      </c>
      <c r="B239">
        <v>0.78600000000000003</v>
      </c>
    </row>
    <row r="240" spans="1:2" x14ac:dyDescent="0.25">
      <c r="A240" t="s">
        <v>240</v>
      </c>
      <c r="B240">
        <v>3.5999999999999997E-2</v>
      </c>
    </row>
    <row r="241" spans="1:2" x14ac:dyDescent="0.25">
      <c r="A241" t="s">
        <v>241</v>
      </c>
      <c r="B241">
        <v>0.88500000000000001</v>
      </c>
    </row>
    <row r="242" spans="1:2" x14ac:dyDescent="0.25">
      <c r="A242" t="s">
        <v>242</v>
      </c>
      <c r="B242">
        <v>0.625</v>
      </c>
    </row>
    <row r="243" spans="1:2" x14ac:dyDescent="0.25">
      <c r="A243" t="s">
        <v>243</v>
      </c>
      <c r="B243">
        <v>2.6589999999999998</v>
      </c>
    </row>
    <row r="244" spans="1:2" x14ac:dyDescent="0.25">
      <c r="A244" t="s">
        <v>244</v>
      </c>
      <c r="B244">
        <v>2.081</v>
      </c>
    </row>
    <row r="245" spans="1:2" x14ac:dyDescent="0.25">
      <c r="A245" t="s">
        <v>245</v>
      </c>
      <c r="B245">
        <v>1.825</v>
      </c>
    </row>
    <row r="246" spans="1:2" x14ac:dyDescent="0.25">
      <c r="A246" t="s">
        <v>246</v>
      </c>
      <c r="B246">
        <v>0.90500000000000003</v>
      </c>
    </row>
    <row r="247" spans="1:2" x14ac:dyDescent="0.25">
      <c r="A247" t="s">
        <v>247</v>
      </c>
      <c r="B247">
        <v>1.4410000000000001</v>
      </c>
    </row>
    <row r="248" spans="1:2" x14ac:dyDescent="0.25">
      <c r="A248" t="s">
        <v>248</v>
      </c>
      <c r="B248">
        <v>1.704</v>
      </c>
    </row>
    <row r="249" spans="1:2" x14ac:dyDescent="0.25">
      <c r="A249" t="s">
        <v>249</v>
      </c>
      <c r="B249">
        <v>11.881</v>
      </c>
    </row>
    <row r="250" spans="1:2" x14ac:dyDescent="0.25">
      <c r="A250" t="s">
        <v>250</v>
      </c>
      <c r="B250">
        <v>5.8170000000000002</v>
      </c>
    </row>
    <row r="251" spans="1:2" x14ac:dyDescent="0.25">
      <c r="A251" t="s">
        <v>251</v>
      </c>
      <c r="B251">
        <v>0.46600000000000003</v>
      </c>
    </row>
    <row r="252" spans="1:2" x14ac:dyDescent="0.25">
      <c r="A252" t="s">
        <v>252</v>
      </c>
      <c r="B252">
        <v>0.14799999999999999</v>
      </c>
    </row>
    <row r="253" spans="1:2" x14ac:dyDescent="0.25">
      <c r="A253" t="s">
        <v>253</v>
      </c>
      <c r="B253">
        <v>0.39500000000000002</v>
      </c>
    </row>
    <row r="254" spans="1:2" x14ac:dyDescent="0.25">
      <c r="A254" t="s">
        <v>254</v>
      </c>
      <c r="B254">
        <v>0.13200000000000001</v>
      </c>
    </row>
    <row r="255" spans="1:2" x14ac:dyDescent="0.25">
      <c r="A255" t="s">
        <v>255</v>
      </c>
      <c r="B255">
        <v>0.47199999999999998</v>
      </c>
    </row>
    <row r="256" spans="1:2" x14ac:dyDescent="0.25">
      <c r="A256" t="s">
        <v>256</v>
      </c>
      <c r="B256">
        <v>0.56999999999999995</v>
      </c>
    </row>
    <row r="257" spans="1:2" x14ac:dyDescent="0.25">
      <c r="A257" t="s">
        <v>257</v>
      </c>
      <c r="B257">
        <v>0.45300000000000001</v>
      </c>
    </row>
    <row r="258" spans="1:2" x14ac:dyDescent="0.25">
      <c r="A258" t="s">
        <v>258</v>
      </c>
      <c r="B258">
        <v>1.4999999999999999E-2</v>
      </c>
    </row>
    <row r="259" spans="1:2" x14ac:dyDescent="0.25">
      <c r="A259" t="s">
        <v>259</v>
      </c>
      <c r="B259">
        <v>0</v>
      </c>
    </row>
    <row r="260" spans="1:2" x14ac:dyDescent="0.25">
      <c r="A260" t="s">
        <v>260</v>
      </c>
      <c r="B260">
        <v>6.7000000000000004E-2</v>
      </c>
    </row>
    <row r="261" spans="1:2" x14ac:dyDescent="0.25">
      <c r="A261" t="s">
        <v>261</v>
      </c>
      <c r="B261">
        <v>0.04</v>
      </c>
    </row>
    <row r="262" spans="1:2" x14ac:dyDescent="0.25">
      <c r="A262" t="s">
        <v>262</v>
      </c>
      <c r="B262">
        <v>1.2E-2</v>
      </c>
    </row>
    <row r="263" spans="1:2" x14ac:dyDescent="0.25">
      <c r="A263" t="s">
        <v>263</v>
      </c>
      <c r="B263">
        <v>7.3999999999999996E-2</v>
      </c>
    </row>
    <row r="264" spans="1:2" x14ac:dyDescent="0.25">
      <c r="A264" t="s">
        <v>264</v>
      </c>
      <c r="B264">
        <v>0.14799999999999999</v>
      </c>
    </row>
    <row r="265" spans="1:2" x14ac:dyDescent="0.25">
      <c r="A265" t="s">
        <v>265</v>
      </c>
      <c r="B265">
        <v>0.153</v>
      </c>
    </row>
    <row r="266" spans="1:2" x14ac:dyDescent="0.25">
      <c r="A266" t="s">
        <v>266</v>
      </c>
      <c r="B266">
        <v>0</v>
      </c>
    </row>
    <row r="267" spans="1:2" x14ac:dyDescent="0.25">
      <c r="A267" t="s">
        <v>267</v>
      </c>
      <c r="B267">
        <v>1.4999999999999999E-2</v>
      </c>
    </row>
    <row r="268" spans="1:2" x14ac:dyDescent="0.25">
      <c r="A268" t="s">
        <v>268</v>
      </c>
      <c r="B268">
        <v>4.2000000000000003E-2</v>
      </c>
    </row>
    <row r="269" spans="1:2" x14ac:dyDescent="0.25">
      <c r="A269" t="s">
        <v>269</v>
      </c>
      <c r="B269">
        <v>3.4000000000000002E-2</v>
      </c>
    </row>
    <row r="270" spans="1:2" x14ac:dyDescent="0.25">
      <c r="A270" t="s">
        <v>270</v>
      </c>
      <c r="B270">
        <v>0.48399999999999999</v>
      </c>
    </row>
    <row r="271" spans="1:2" x14ac:dyDescent="0.25">
      <c r="A271" t="s">
        <v>271</v>
      </c>
      <c r="B271">
        <v>0.307</v>
      </c>
    </row>
    <row r="272" spans="1:2" x14ac:dyDescent="0.25">
      <c r="A272" t="s">
        <v>272</v>
      </c>
      <c r="B272">
        <v>2.9000000000000001E-2</v>
      </c>
    </row>
    <row r="273" spans="1:2" x14ac:dyDescent="0.25">
      <c r="A273" t="s">
        <v>273</v>
      </c>
      <c r="B273">
        <v>0.29699999999999999</v>
      </c>
    </row>
    <row r="274" spans="1:2" x14ac:dyDescent="0.25">
      <c r="A274" t="s">
        <v>274</v>
      </c>
      <c r="B274">
        <v>4.3230000000000004</v>
      </c>
    </row>
    <row r="275" spans="1:2" x14ac:dyDescent="0.25">
      <c r="A275" t="s">
        <v>275</v>
      </c>
      <c r="B275">
        <v>1.821</v>
      </c>
    </row>
    <row r="276" spans="1:2" x14ac:dyDescent="0.25">
      <c r="A276" t="s">
        <v>276</v>
      </c>
      <c r="B276">
        <v>6.7279999999999998</v>
      </c>
    </row>
    <row r="277" spans="1:2" x14ac:dyDescent="0.25">
      <c r="A277" t="s">
        <v>277</v>
      </c>
      <c r="B277">
        <v>1.341</v>
      </c>
    </row>
    <row r="278" spans="1:2" x14ac:dyDescent="0.25">
      <c r="A278" t="s">
        <v>278</v>
      </c>
      <c r="B278">
        <v>3.7639999999999998</v>
      </c>
    </row>
    <row r="279" spans="1:2" x14ac:dyDescent="0.25">
      <c r="A279" t="s">
        <v>279</v>
      </c>
      <c r="B279">
        <v>0.44600000000000001</v>
      </c>
    </row>
    <row r="280" spans="1:2" x14ac:dyDescent="0.25">
      <c r="A280" t="s">
        <v>280</v>
      </c>
      <c r="B280">
        <v>0.44700000000000001</v>
      </c>
    </row>
    <row r="281" spans="1:2" x14ac:dyDescent="0.25">
      <c r="A281" t="s">
        <v>281</v>
      </c>
      <c r="B281">
        <v>0.20799999999999999</v>
      </c>
    </row>
    <row r="282" spans="1:2" x14ac:dyDescent="0.25">
      <c r="A282" t="s">
        <v>282</v>
      </c>
      <c r="B282">
        <v>9.8000000000000004E-2</v>
      </c>
    </row>
    <row r="283" spans="1:2" x14ac:dyDescent="0.25">
      <c r="A283" t="s">
        <v>283</v>
      </c>
      <c r="B283">
        <v>0.11600000000000001</v>
      </c>
    </row>
    <row r="284" spans="1:2" x14ac:dyDescent="0.25">
      <c r="A284" t="s">
        <v>284</v>
      </c>
      <c r="B284">
        <v>3.6999999999999998E-2</v>
      </c>
    </row>
    <row r="285" spans="1:2" x14ac:dyDescent="0.25">
      <c r="A285" t="s">
        <v>285</v>
      </c>
      <c r="B285">
        <v>1.2999999999999999E-2</v>
      </c>
    </row>
    <row r="286" spans="1:2" x14ac:dyDescent="0.25">
      <c r="A286" t="s">
        <v>286</v>
      </c>
      <c r="B286">
        <v>0</v>
      </c>
    </row>
    <row r="287" spans="1:2" x14ac:dyDescent="0.25">
      <c r="A287" t="s">
        <v>287</v>
      </c>
      <c r="B287">
        <v>0.80500000000000005</v>
      </c>
    </row>
    <row r="288" spans="1:2" x14ac:dyDescent="0.25">
      <c r="A288" t="s">
        <v>288</v>
      </c>
      <c r="B288">
        <v>2.1999999999999999E-2</v>
      </c>
    </row>
    <row r="289" spans="1:2" x14ac:dyDescent="0.25">
      <c r="A289" t="s">
        <v>289</v>
      </c>
      <c r="B289">
        <v>0.105</v>
      </c>
    </row>
    <row r="290" spans="1:2" x14ac:dyDescent="0.25">
      <c r="A290" t="s">
        <v>290</v>
      </c>
      <c r="B290">
        <v>8.5999999999999993E-2</v>
      </c>
    </row>
    <row r="291" spans="1:2" x14ac:dyDescent="0.25">
      <c r="A291" t="s">
        <v>291</v>
      </c>
      <c r="B291">
        <v>0.15</v>
      </c>
    </row>
    <row r="292" spans="1:2" x14ac:dyDescent="0.25">
      <c r="A292" t="s">
        <v>292</v>
      </c>
      <c r="B292">
        <v>0.78300000000000003</v>
      </c>
    </row>
    <row r="293" spans="1:2" x14ac:dyDescent="0.25">
      <c r="A293" t="s">
        <v>293</v>
      </c>
      <c r="B293">
        <v>4.1000000000000002E-2</v>
      </c>
    </row>
    <row r="294" spans="1:2" x14ac:dyDescent="0.25">
      <c r="A294" t="s">
        <v>294</v>
      </c>
      <c r="B294">
        <v>0.70499999999999996</v>
      </c>
    </row>
    <row r="295" spans="1:2" x14ac:dyDescent="0.25">
      <c r="A295" t="s">
        <v>295</v>
      </c>
      <c r="B295">
        <v>0.157</v>
      </c>
    </row>
    <row r="296" spans="1:2" x14ac:dyDescent="0.25">
      <c r="A296" t="s">
        <v>296</v>
      </c>
      <c r="B296">
        <v>1.575</v>
      </c>
    </row>
    <row r="297" spans="1:2" x14ac:dyDescent="0.25">
      <c r="A297" t="s">
        <v>297</v>
      </c>
      <c r="B297">
        <v>2.9769999999999999</v>
      </c>
    </row>
    <row r="298" spans="1:2" x14ac:dyDescent="0.25">
      <c r="A298" t="s">
        <v>298</v>
      </c>
      <c r="B298">
        <v>3.8730000000000002</v>
      </c>
    </row>
    <row r="299" spans="1:2" x14ac:dyDescent="0.25">
      <c r="A299" t="s">
        <v>299</v>
      </c>
      <c r="B299">
        <v>11.864000000000001</v>
      </c>
    </row>
    <row r="300" spans="1:2" x14ac:dyDescent="0.25">
      <c r="A300" t="s">
        <v>300</v>
      </c>
      <c r="B300">
        <v>2.746</v>
      </c>
    </row>
    <row r="301" spans="1:2" x14ac:dyDescent="0.25">
      <c r="A301" t="s">
        <v>301</v>
      </c>
      <c r="B301">
        <v>5.6000000000000001E-2</v>
      </c>
    </row>
    <row r="302" spans="1:2" x14ac:dyDescent="0.25">
      <c r="A302" t="s">
        <v>302</v>
      </c>
      <c r="B302">
        <v>0.125</v>
      </c>
    </row>
    <row r="303" spans="1:2" x14ac:dyDescent="0.25">
      <c r="A303" t="s">
        <v>303</v>
      </c>
      <c r="B303">
        <v>1.091</v>
      </c>
    </row>
    <row r="304" spans="1:2" x14ac:dyDescent="0.25">
      <c r="A304" t="s">
        <v>304</v>
      </c>
      <c r="B304">
        <v>0.65200000000000002</v>
      </c>
    </row>
    <row r="305" spans="1:2" x14ac:dyDescent="0.25">
      <c r="A305" t="s">
        <v>305</v>
      </c>
      <c r="B305">
        <v>0.41</v>
      </c>
    </row>
    <row r="306" spans="1:2" x14ac:dyDescent="0.25">
      <c r="A306" t="s">
        <v>306</v>
      </c>
      <c r="B306">
        <v>1.456</v>
      </c>
    </row>
    <row r="307" spans="1:2" x14ac:dyDescent="0.25">
      <c r="A307" t="s">
        <v>307</v>
      </c>
      <c r="B307">
        <v>5.6459999999999999</v>
      </c>
    </row>
    <row r="308" spans="1:2" x14ac:dyDescent="0.25">
      <c r="A308" t="s">
        <v>308</v>
      </c>
      <c r="B308">
        <v>0.311</v>
      </c>
    </row>
    <row r="309" spans="1:2" x14ac:dyDescent="0.25">
      <c r="A309" t="s">
        <v>309</v>
      </c>
      <c r="B309">
        <v>0.114</v>
      </c>
    </row>
    <row r="310" spans="1:2" x14ac:dyDescent="0.25">
      <c r="A310" t="s">
        <v>310</v>
      </c>
      <c r="B310">
        <v>0.15</v>
      </c>
    </row>
    <row r="311" spans="1:2" x14ac:dyDescent="0.25">
      <c r="A311" t="s">
        <v>311</v>
      </c>
      <c r="B311">
        <v>0.313</v>
      </c>
    </row>
    <row r="312" spans="1:2" x14ac:dyDescent="0.25">
      <c r="A312" t="s">
        <v>312</v>
      </c>
      <c r="B312">
        <v>1.8169999999999999</v>
      </c>
    </row>
    <row r="313" spans="1:2" x14ac:dyDescent="0.25">
      <c r="A313" t="s">
        <v>313</v>
      </c>
      <c r="B313">
        <v>0.48699999999999999</v>
      </c>
    </row>
    <row r="314" spans="1:2" x14ac:dyDescent="0.25">
      <c r="A314" t="s">
        <v>314</v>
      </c>
      <c r="B314">
        <v>0.122</v>
      </c>
    </row>
    <row r="315" spans="1:2" x14ac:dyDescent="0.25">
      <c r="A315" t="s">
        <v>315</v>
      </c>
      <c r="B315">
        <v>0.46</v>
      </c>
    </row>
    <row r="316" spans="1:2" x14ac:dyDescent="0.25">
      <c r="A316" t="s">
        <v>316</v>
      </c>
      <c r="B316">
        <v>0.53900000000000003</v>
      </c>
    </row>
    <row r="317" spans="1:2" x14ac:dyDescent="0.25">
      <c r="A317" t="s">
        <v>317</v>
      </c>
      <c r="B317">
        <v>1.395</v>
      </c>
    </row>
    <row r="318" spans="1:2" x14ac:dyDescent="0.25">
      <c r="A318" t="s">
        <v>318</v>
      </c>
      <c r="B318">
        <v>2.6190000000000002</v>
      </c>
    </row>
    <row r="319" spans="1:2" x14ac:dyDescent="0.25">
      <c r="A319" t="s">
        <v>319</v>
      </c>
      <c r="B319">
        <v>2.1139999999999999</v>
      </c>
    </row>
    <row r="320" spans="1:2" x14ac:dyDescent="0.25">
      <c r="A320" t="s">
        <v>320</v>
      </c>
      <c r="B320">
        <v>0.25800000000000001</v>
      </c>
    </row>
    <row r="321" spans="1:2" x14ac:dyDescent="0.25">
      <c r="A321" t="s">
        <v>321</v>
      </c>
      <c r="B321">
        <v>7.8E-2</v>
      </c>
    </row>
    <row r="322" spans="1:2" x14ac:dyDescent="0.25">
      <c r="A322" t="s">
        <v>322</v>
      </c>
      <c r="B322">
        <v>0.53400000000000003</v>
      </c>
    </row>
    <row r="323" spans="1:2" x14ac:dyDescent="0.25">
      <c r="A323" t="s">
        <v>323</v>
      </c>
      <c r="B323">
        <v>1.048</v>
      </c>
    </row>
    <row r="324" spans="1:2" x14ac:dyDescent="0.25">
      <c r="A324" t="s">
        <v>324</v>
      </c>
      <c r="B324">
        <v>1.681</v>
      </c>
    </row>
    <row r="325" spans="1:2" x14ac:dyDescent="0.25">
      <c r="A325" t="s">
        <v>325</v>
      </c>
      <c r="B325">
        <v>2.206</v>
      </c>
    </row>
    <row r="326" spans="1:2" x14ac:dyDescent="0.25">
      <c r="A326" t="s">
        <v>326</v>
      </c>
      <c r="B326">
        <v>1.712</v>
      </c>
    </row>
    <row r="327" spans="1:2" x14ac:dyDescent="0.25">
      <c r="A327" t="s">
        <v>327</v>
      </c>
      <c r="B327">
        <v>0.60699999999999998</v>
      </c>
    </row>
    <row r="328" spans="1:2" x14ac:dyDescent="0.25">
      <c r="A328" t="s">
        <v>328</v>
      </c>
      <c r="B328">
        <v>0.37</v>
      </c>
    </row>
    <row r="329" spans="1:2" x14ac:dyDescent="0.25">
      <c r="A329" t="s">
        <v>329</v>
      </c>
      <c r="B329">
        <v>0.85199999999999998</v>
      </c>
    </row>
    <row r="330" spans="1:2" x14ac:dyDescent="0.25">
      <c r="A330" t="s">
        <v>330</v>
      </c>
      <c r="B330">
        <v>2.66</v>
      </c>
    </row>
    <row r="331" spans="1:2" x14ac:dyDescent="0.25">
      <c r="A331" t="s">
        <v>331</v>
      </c>
      <c r="B331">
        <v>1.9019999999999999</v>
      </c>
    </row>
    <row r="332" spans="1:2" x14ac:dyDescent="0.25">
      <c r="A332" t="s">
        <v>332</v>
      </c>
      <c r="B332">
        <v>0.47499999999999998</v>
      </c>
    </row>
    <row r="333" spans="1:2" x14ac:dyDescent="0.25">
      <c r="A333" t="s">
        <v>333</v>
      </c>
      <c r="B333">
        <v>9.2999999999999999E-2</v>
      </c>
    </row>
    <row r="334" spans="1:2" x14ac:dyDescent="0.25">
      <c r="A334" t="s">
        <v>334</v>
      </c>
      <c r="B334">
        <v>0</v>
      </c>
    </row>
    <row r="335" spans="1:2" x14ac:dyDescent="0.25">
      <c r="A335" t="s">
        <v>335</v>
      </c>
      <c r="B335">
        <v>0.108</v>
      </c>
    </row>
    <row r="336" spans="1:2" x14ac:dyDescent="0.25">
      <c r="A336" t="s">
        <v>336</v>
      </c>
      <c r="B336">
        <v>0.115</v>
      </c>
    </row>
    <row r="337" spans="1:2" x14ac:dyDescent="0.25">
      <c r="A337" t="s">
        <v>337</v>
      </c>
      <c r="B337">
        <v>0</v>
      </c>
    </row>
    <row r="338" spans="1:2" x14ac:dyDescent="0.25">
      <c r="A338" t="s">
        <v>338</v>
      </c>
      <c r="B338">
        <v>1.4999999999999999E-2</v>
      </c>
    </row>
    <row r="339" spans="1:2" x14ac:dyDescent="0.25">
      <c r="A339" t="s">
        <v>339</v>
      </c>
      <c r="B339">
        <v>3.0000000000000001E-3</v>
      </c>
    </row>
    <row r="340" spans="1:2" x14ac:dyDescent="0.25">
      <c r="A340" t="s">
        <v>340</v>
      </c>
      <c r="B340">
        <v>1.7000000000000001E-2</v>
      </c>
    </row>
    <row r="341" spans="1:2" x14ac:dyDescent="0.25">
      <c r="A341" t="s">
        <v>341</v>
      </c>
      <c r="B341">
        <v>0.246</v>
      </c>
    </row>
    <row r="342" spans="1:2" x14ac:dyDescent="0.25">
      <c r="A342" t="s">
        <v>342</v>
      </c>
      <c r="B342">
        <v>0.16800000000000001</v>
      </c>
    </row>
    <row r="343" spans="1:2" x14ac:dyDescent="0.25">
      <c r="A343" t="s">
        <v>343</v>
      </c>
      <c r="B343">
        <v>5.0000000000000001E-3</v>
      </c>
    </row>
    <row r="344" spans="1:2" x14ac:dyDescent="0.25">
      <c r="A344" t="s">
        <v>344</v>
      </c>
      <c r="B344">
        <v>8.0000000000000002E-3</v>
      </c>
    </row>
    <row r="345" spans="1:2" x14ac:dyDescent="0.25">
      <c r="A345" t="s">
        <v>345</v>
      </c>
      <c r="B345">
        <v>2.1999999999999999E-2</v>
      </c>
    </row>
    <row r="346" spans="1:2" x14ac:dyDescent="0.25">
      <c r="A346" t="s">
        <v>346</v>
      </c>
      <c r="B346">
        <v>0</v>
      </c>
    </row>
    <row r="347" spans="1:2" x14ac:dyDescent="0.25">
      <c r="A347" t="s">
        <v>347</v>
      </c>
      <c r="B347">
        <v>1.7000000000000001E-2</v>
      </c>
    </row>
    <row r="348" spans="1:2" x14ac:dyDescent="0.25">
      <c r="A348" t="s">
        <v>348</v>
      </c>
      <c r="B348">
        <v>0.34599999999999997</v>
      </c>
    </row>
    <row r="349" spans="1:2" x14ac:dyDescent="0.25">
      <c r="A349" t="s">
        <v>349</v>
      </c>
      <c r="B349">
        <v>0.11899999999999999</v>
      </c>
    </row>
    <row r="350" spans="1:2" x14ac:dyDescent="0.25">
      <c r="A350" t="s">
        <v>350</v>
      </c>
      <c r="B350">
        <v>7.0000000000000001E-3</v>
      </c>
    </row>
    <row r="351" spans="1:2" x14ac:dyDescent="0.25">
      <c r="A351" t="s">
        <v>351</v>
      </c>
      <c r="B351">
        <v>1.03</v>
      </c>
    </row>
    <row r="352" spans="1:2" x14ac:dyDescent="0.25">
      <c r="A352" t="s">
        <v>352</v>
      </c>
      <c r="B352">
        <v>0.94099999999999995</v>
      </c>
    </row>
    <row r="353" spans="1:2" x14ac:dyDescent="0.25">
      <c r="A353" t="s">
        <v>353</v>
      </c>
      <c r="B353">
        <v>17.895</v>
      </c>
    </row>
    <row r="354" spans="1:2" x14ac:dyDescent="0.25">
      <c r="A354" t="s">
        <v>354</v>
      </c>
      <c r="B354">
        <v>0.24399999999999999</v>
      </c>
    </row>
    <row r="355" spans="1:2" x14ac:dyDescent="0.25">
      <c r="A355" t="s">
        <v>355</v>
      </c>
      <c r="B355">
        <v>0.28299999999999997</v>
      </c>
    </row>
    <row r="356" spans="1:2" x14ac:dyDescent="0.25">
      <c r="A356" t="s">
        <v>356</v>
      </c>
      <c r="B356">
        <v>0</v>
      </c>
    </row>
    <row r="357" spans="1:2" x14ac:dyDescent="0.25">
      <c r="A357" t="s">
        <v>357</v>
      </c>
      <c r="B357">
        <v>4.0000000000000001E-3</v>
      </c>
    </row>
    <row r="358" spans="1:2" x14ac:dyDescent="0.25">
      <c r="A358" t="s">
        <v>358</v>
      </c>
      <c r="B358">
        <v>7.1999999999999995E-2</v>
      </c>
    </row>
    <row r="359" spans="1:2" x14ac:dyDescent="0.25">
      <c r="A359" t="s">
        <v>359</v>
      </c>
      <c r="B359">
        <v>0.14299999999999999</v>
      </c>
    </row>
    <row r="360" spans="1:2" x14ac:dyDescent="0.25">
      <c r="A360" t="s">
        <v>360</v>
      </c>
      <c r="B360">
        <v>0.998</v>
      </c>
    </row>
    <row r="361" spans="1:2" x14ac:dyDescent="0.25">
      <c r="A361" t="s">
        <v>361</v>
      </c>
      <c r="B361">
        <v>3.069</v>
      </c>
    </row>
    <row r="362" spans="1:2" x14ac:dyDescent="0.25">
      <c r="A362" t="s">
        <v>362</v>
      </c>
      <c r="B362">
        <v>2.6059999999999999</v>
      </c>
    </row>
    <row r="363" spans="1:2" x14ac:dyDescent="0.25">
      <c r="A363" t="s">
        <v>363</v>
      </c>
      <c r="B363">
        <v>0.372</v>
      </c>
    </row>
    <row r="364" spans="1:2" x14ac:dyDescent="0.25">
      <c r="A364" t="s">
        <v>364</v>
      </c>
      <c r="B364">
        <v>0.14099999999999999</v>
      </c>
    </row>
    <row r="365" spans="1:2" x14ac:dyDescent="0.25">
      <c r="A365" t="s">
        <v>365</v>
      </c>
      <c r="B365">
        <v>5.0999999999999997E-2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66"/>
  <sheetViews>
    <sheetView workbookViewId="0">
      <selection sqref="A1:B1048576"/>
    </sheetView>
  </sheetViews>
  <sheetFormatPr defaultRowHeight="15" x14ac:dyDescent="0.25"/>
  <sheetData>
    <row r="1" spans="1:2" ht="14.45" x14ac:dyDescent="0.3">
      <c r="A1" t="s">
        <v>0</v>
      </c>
      <c r="B1" t="s">
        <v>1</v>
      </c>
    </row>
    <row r="2" spans="1:2" ht="14.45" x14ac:dyDescent="0.3">
      <c r="A2" t="s">
        <v>366</v>
      </c>
      <c r="B2">
        <v>0</v>
      </c>
    </row>
    <row r="3" spans="1:2" ht="14.45" x14ac:dyDescent="0.3">
      <c r="A3" t="s">
        <v>367</v>
      </c>
      <c r="B3">
        <v>0</v>
      </c>
    </row>
    <row r="4" spans="1:2" ht="14.45" x14ac:dyDescent="0.3">
      <c r="A4" t="s">
        <v>368</v>
      </c>
      <c r="B4">
        <v>0.25700000000000001</v>
      </c>
    </row>
    <row r="5" spans="1:2" ht="14.45" x14ac:dyDescent="0.3">
      <c r="A5" t="s">
        <v>369</v>
      </c>
      <c r="B5">
        <v>2.5999999999999999E-2</v>
      </c>
    </row>
    <row r="6" spans="1:2" ht="14.45" x14ac:dyDescent="0.3">
      <c r="A6" t="s">
        <v>370</v>
      </c>
      <c r="B6">
        <v>3.9E-2</v>
      </c>
    </row>
    <row r="7" spans="1:2" ht="14.45" x14ac:dyDescent="0.3">
      <c r="A7" t="s">
        <v>371</v>
      </c>
      <c r="B7">
        <v>0</v>
      </c>
    </row>
    <row r="8" spans="1:2" ht="14.45" x14ac:dyDescent="0.3">
      <c r="A8" t="s">
        <v>372</v>
      </c>
      <c r="B8">
        <v>1E-3</v>
      </c>
    </row>
    <row r="9" spans="1:2" ht="14.45" x14ac:dyDescent="0.3">
      <c r="A9" t="s">
        <v>373</v>
      </c>
      <c r="B9">
        <v>5.0000000000000001E-3</v>
      </c>
    </row>
    <row r="10" spans="1:2" ht="14.45" x14ac:dyDescent="0.3">
      <c r="A10" t="s">
        <v>374</v>
      </c>
      <c r="B10">
        <v>1E-3</v>
      </c>
    </row>
    <row r="11" spans="1:2" ht="14.45" x14ac:dyDescent="0.3">
      <c r="A11" t="s">
        <v>375</v>
      </c>
      <c r="B11">
        <v>9.4E-2</v>
      </c>
    </row>
    <row r="12" spans="1:2" ht="14.45" x14ac:dyDescent="0.3">
      <c r="A12" t="s">
        <v>376</v>
      </c>
      <c r="B12">
        <v>0</v>
      </c>
    </row>
    <row r="13" spans="1:2" ht="14.45" x14ac:dyDescent="0.3">
      <c r="A13" t="s">
        <v>377</v>
      </c>
      <c r="B13">
        <v>0</v>
      </c>
    </row>
    <row r="14" spans="1:2" ht="14.45" x14ac:dyDescent="0.3">
      <c r="A14" t="s">
        <v>378</v>
      </c>
      <c r="B14">
        <v>0</v>
      </c>
    </row>
    <row r="15" spans="1:2" ht="14.45" x14ac:dyDescent="0.3">
      <c r="A15" t="s">
        <v>379</v>
      </c>
      <c r="B15">
        <v>0</v>
      </c>
    </row>
    <row r="16" spans="1:2" ht="14.45" x14ac:dyDescent="0.3">
      <c r="A16" t="s">
        <v>380</v>
      </c>
      <c r="B16">
        <v>0</v>
      </c>
    </row>
    <row r="17" spans="1:2" ht="14.45" x14ac:dyDescent="0.3">
      <c r="A17" t="s">
        <v>381</v>
      </c>
      <c r="B17">
        <v>0</v>
      </c>
    </row>
    <row r="18" spans="1:2" ht="14.45" x14ac:dyDescent="0.3">
      <c r="A18" t="s">
        <v>382</v>
      </c>
      <c r="B18">
        <v>0</v>
      </c>
    </row>
    <row r="19" spans="1:2" ht="14.45" x14ac:dyDescent="0.3">
      <c r="A19" t="s">
        <v>383</v>
      </c>
      <c r="B19">
        <v>0.17399999999999999</v>
      </c>
    </row>
    <row r="20" spans="1:2" ht="14.45" x14ac:dyDescent="0.3">
      <c r="A20" t="s">
        <v>384</v>
      </c>
      <c r="B20">
        <v>0.63200000000000001</v>
      </c>
    </row>
    <row r="21" spans="1:2" ht="14.45" x14ac:dyDescent="0.3">
      <c r="A21" t="s">
        <v>385</v>
      </c>
      <c r="B21">
        <v>0.13700000000000001</v>
      </c>
    </row>
    <row r="22" spans="1:2" ht="14.45" x14ac:dyDescent="0.3">
      <c r="A22" t="s">
        <v>386</v>
      </c>
      <c r="B22">
        <v>0.77500000000000002</v>
      </c>
    </row>
    <row r="23" spans="1:2" ht="14.45" x14ac:dyDescent="0.3">
      <c r="A23" t="s">
        <v>387</v>
      </c>
      <c r="B23">
        <v>1.7729999999999999</v>
      </c>
    </row>
    <row r="24" spans="1:2" ht="14.45" x14ac:dyDescent="0.3">
      <c r="A24" t="s">
        <v>388</v>
      </c>
      <c r="B24">
        <v>0.252</v>
      </c>
    </row>
    <row r="25" spans="1:2" ht="14.45" x14ac:dyDescent="0.3">
      <c r="A25" t="s">
        <v>389</v>
      </c>
      <c r="B25">
        <v>0.219</v>
      </c>
    </row>
    <row r="26" spans="1:2" ht="14.45" x14ac:dyDescent="0.3">
      <c r="A26" t="s">
        <v>390</v>
      </c>
      <c r="B26">
        <v>0.219</v>
      </c>
    </row>
    <row r="27" spans="1:2" ht="14.45" x14ac:dyDescent="0.3">
      <c r="A27" t="s">
        <v>391</v>
      </c>
      <c r="B27">
        <v>0</v>
      </c>
    </row>
    <row r="28" spans="1:2" ht="14.45" x14ac:dyDescent="0.3">
      <c r="A28" t="s">
        <v>392</v>
      </c>
      <c r="B28">
        <v>0</v>
      </c>
    </row>
    <row r="29" spans="1:2" ht="14.45" x14ac:dyDescent="0.3">
      <c r="A29" t="s">
        <v>393</v>
      </c>
      <c r="B29">
        <v>0</v>
      </c>
    </row>
    <row r="30" spans="1:2" ht="14.45" x14ac:dyDescent="0.3">
      <c r="A30" t="s">
        <v>394</v>
      </c>
      <c r="B30">
        <v>1E-3</v>
      </c>
    </row>
    <row r="31" spans="1:2" ht="14.45" x14ac:dyDescent="0.3">
      <c r="A31" t="s">
        <v>395</v>
      </c>
      <c r="B31">
        <v>6.9000000000000006E-2</v>
      </c>
    </row>
    <row r="32" spans="1:2" ht="14.45" x14ac:dyDescent="0.3">
      <c r="A32" t="s">
        <v>396</v>
      </c>
      <c r="B32">
        <v>0.14899999999999999</v>
      </c>
    </row>
    <row r="33" spans="1:2" ht="14.45" x14ac:dyDescent="0.3">
      <c r="A33" t="s">
        <v>397</v>
      </c>
      <c r="B33">
        <v>0</v>
      </c>
    </row>
    <row r="34" spans="1:2" ht="14.45" x14ac:dyDescent="0.3">
      <c r="A34" t="s">
        <v>398</v>
      </c>
      <c r="B34">
        <v>3.4000000000000002E-2</v>
      </c>
    </row>
    <row r="35" spans="1:2" ht="14.45" x14ac:dyDescent="0.3">
      <c r="A35" t="s">
        <v>399</v>
      </c>
      <c r="B35">
        <v>0.3</v>
      </c>
    </row>
    <row r="36" spans="1:2" ht="14.45" x14ac:dyDescent="0.3">
      <c r="A36" t="s">
        <v>400</v>
      </c>
      <c r="B36">
        <v>3.2000000000000001E-2</v>
      </c>
    </row>
    <row r="37" spans="1:2" x14ac:dyDescent="0.25">
      <c r="A37" t="s">
        <v>401</v>
      </c>
      <c r="B37">
        <v>5.8000000000000003E-2</v>
      </c>
    </row>
    <row r="38" spans="1:2" x14ac:dyDescent="0.25">
      <c r="A38" t="s">
        <v>402</v>
      </c>
      <c r="B38">
        <v>0</v>
      </c>
    </row>
    <row r="39" spans="1:2" x14ac:dyDescent="0.25">
      <c r="A39" t="s">
        <v>403</v>
      </c>
      <c r="B39">
        <v>0</v>
      </c>
    </row>
    <row r="40" spans="1:2" x14ac:dyDescent="0.25">
      <c r="A40" t="s">
        <v>404</v>
      </c>
      <c r="B40">
        <v>1.7999999999999999E-2</v>
      </c>
    </row>
    <row r="41" spans="1:2" x14ac:dyDescent="0.25">
      <c r="A41" t="s">
        <v>405</v>
      </c>
      <c r="B41">
        <v>1.44</v>
      </c>
    </row>
    <row r="42" spans="1:2" x14ac:dyDescent="0.25">
      <c r="A42" t="s">
        <v>406</v>
      </c>
      <c r="B42">
        <v>0.55100000000000005</v>
      </c>
    </row>
    <row r="43" spans="1:2" x14ac:dyDescent="0.25">
      <c r="A43" t="s">
        <v>407</v>
      </c>
      <c r="B43">
        <v>0</v>
      </c>
    </row>
    <row r="44" spans="1:2" x14ac:dyDescent="0.25">
      <c r="A44" t="s">
        <v>408</v>
      </c>
      <c r="B44">
        <v>0</v>
      </c>
    </row>
    <row r="45" spans="1:2" x14ac:dyDescent="0.25">
      <c r="A45" t="s">
        <v>409</v>
      </c>
      <c r="B45">
        <v>0</v>
      </c>
    </row>
    <row r="46" spans="1:2" x14ac:dyDescent="0.25">
      <c r="A46" t="s">
        <v>410</v>
      </c>
      <c r="B46">
        <v>8.6999999999999994E-2</v>
      </c>
    </row>
    <row r="47" spans="1:2" x14ac:dyDescent="0.25">
      <c r="A47" t="s">
        <v>411</v>
      </c>
      <c r="B47">
        <v>0.09</v>
      </c>
    </row>
    <row r="48" spans="1:2" x14ac:dyDescent="0.25">
      <c r="A48" t="s">
        <v>412</v>
      </c>
      <c r="B48">
        <v>0</v>
      </c>
    </row>
    <row r="49" spans="1:2" x14ac:dyDescent="0.25">
      <c r="A49" t="s">
        <v>413</v>
      </c>
      <c r="B49">
        <v>0</v>
      </c>
    </row>
    <row r="50" spans="1:2" x14ac:dyDescent="0.25">
      <c r="A50" t="s">
        <v>414</v>
      </c>
      <c r="B50">
        <v>0</v>
      </c>
    </row>
    <row r="51" spans="1:2" x14ac:dyDescent="0.25">
      <c r="A51" t="s">
        <v>415</v>
      </c>
      <c r="B51">
        <v>0.35199999999999998</v>
      </c>
    </row>
    <row r="52" spans="1:2" x14ac:dyDescent="0.25">
      <c r="A52" t="s">
        <v>416</v>
      </c>
      <c r="B52">
        <v>0.14099999999999999</v>
      </c>
    </row>
    <row r="53" spans="1:2" x14ac:dyDescent="0.25">
      <c r="A53" t="s">
        <v>417</v>
      </c>
      <c r="B53">
        <v>0</v>
      </c>
    </row>
    <row r="54" spans="1:2" x14ac:dyDescent="0.25">
      <c r="A54" t="s">
        <v>418</v>
      </c>
      <c r="B54">
        <v>0</v>
      </c>
    </row>
    <row r="55" spans="1:2" x14ac:dyDescent="0.25">
      <c r="A55" t="s">
        <v>419</v>
      </c>
      <c r="B55">
        <v>1E-3</v>
      </c>
    </row>
    <row r="56" spans="1:2" x14ac:dyDescent="0.25">
      <c r="A56" t="s">
        <v>420</v>
      </c>
      <c r="B56">
        <v>0.248</v>
      </c>
    </row>
    <row r="57" spans="1:2" x14ac:dyDescent="0.25">
      <c r="A57" t="s">
        <v>421</v>
      </c>
      <c r="B57">
        <v>0.26500000000000001</v>
      </c>
    </row>
    <row r="58" spans="1:2" x14ac:dyDescent="0.25">
      <c r="A58" t="s">
        <v>422</v>
      </c>
      <c r="B58">
        <v>3.0000000000000001E-3</v>
      </c>
    </row>
    <row r="59" spans="1:2" x14ac:dyDescent="0.25">
      <c r="A59" t="s">
        <v>423</v>
      </c>
      <c r="B59">
        <v>5.1999999999999998E-2</v>
      </c>
    </row>
    <row r="60" spans="1:2" x14ac:dyDescent="0.25">
      <c r="A60" t="s">
        <v>424</v>
      </c>
      <c r="B60">
        <v>0.26300000000000001</v>
      </c>
    </row>
    <row r="61" spans="1:2" x14ac:dyDescent="0.25">
      <c r="A61" t="s">
        <v>425</v>
      </c>
      <c r="B61">
        <v>8.5000000000000006E-2</v>
      </c>
    </row>
    <row r="62" spans="1:2" x14ac:dyDescent="0.25">
      <c r="A62" t="s">
        <v>426</v>
      </c>
      <c r="B62">
        <v>0.20699999999999999</v>
      </c>
    </row>
    <row r="63" spans="1:2" x14ac:dyDescent="0.25">
      <c r="A63" t="s">
        <v>427</v>
      </c>
      <c r="B63">
        <v>4.3280000000000003</v>
      </c>
    </row>
    <row r="64" spans="1:2" x14ac:dyDescent="0.25">
      <c r="A64" t="s">
        <v>428</v>
      </c>
      <c r="B64">
        <v>0.37</v>
      </c>
    </row>
    <row r="65" spans="1:2" x14ac:dyDescent="0.25">
      <c r="A65" t="s">
        <v>429</v>
      </c>
      <c r="B65">
        <v>1.1970000000000001</v>
      </c>
    </row>
    <row r="66" spans="1:2" x14ac:dyDescent="0.25">
      <c r="A66" t="s">
        <v>430</v>
      </c>
      <c r="B66">
        <v>1.23</v>
      </c>
    </row>
    <row r="67" spans="1:2" x14ac:dyDescent="0.25">
      <c r="A67" t="s">
        <v>431</v>
      </c>
      <c r="B67">
        <v>2.8000000000000001E-2</v>
      </c>
    </row>
    <row r="68" spans="1:2" x14ac:dyDescent="0.25">
      <c r="A68" t="s">
        <v>432</v>
      </c>
      <c r="B68">
        <v>0.34599999999999997</v>
      </c>
    </row>
    <row r="69" spans="1:2" x14ac:dyDescent="0.25">
      <c r="A69" t="s">
        <v>433</v>
      </c>
      <c r="B69">
        <v>0.55800000000000005</v>
      </c>
    </row>
    <row r="70" spans="1:2" x14ac:dyDescent="0.25">
      <c r="A70" t="s">
        <v>434</v>
      </c>
      <c r="B70">
        <v>0.29499999999999998</v>
      </c>
    </row>
    <row r="71" spans="1:2" x14ac:dyDescent="0.25">
      <c r="A71" t="s">
        <v>435</v>
      </c>
      <c r="B71">
        <v>0.33400000000000002</v>
      </c>
    </row>
    <row r="72" spans="1:2" x14ac:dyDescent="0.25">
      <c r="A72" t="s">
        <v>436</v>
      </c>
      <c r="B72">
        <v>7.0000000000000001E-3</v>
      </c>
    </row>
    <row r="73" spans="1:2" x14ac:dyDescent="0.25">
      <c r="A73" t="s">
        <v>437</v>
      </c>
      <c r="B73">
        <v>3.9E-2</v>
      </c>
    </row>
    <row r="74" spans="1:2" x14ac:dyDescent="0.25">
      <c r="A74" t="s">
        <v>438</v>
      </c>
      <c r="B74">
        <v>0.122</v>
      </c>
    </row>
    <row r="75" spans="1:2" x14ac:dyDescent="0.25">
      <c r="A75" t="s">
        <v>439</v>
      </c>
      <c r="B75">
        <v>0.2</v>
      </c>
    </row>
    <row r="76" spans="1:2" x14ac:dyDescent="0.25">
      <c r="A76" t="s">
        <v>440</v>
      </c>
      <c r="B76">
        <v>2.1030000000000002</v>
      </c>
    </row>
    <row r="77" spans="1:2" x14ac:dyDescent="0.25">
      <c r="A77" t="s">
        <v>441</v>
      </c>
      <c r="B77">
        <v>2.5619999999999998</v>
      </c>
    </row>
    <row r="78" spans="1:2" x14ac:dyDescent="0.25">
      <c r="A78" t="s">
        <v>442</v>
      </c>
      <c r="B78">
        <v>6.8000000000000005E-2</v>
      </c>
    </row>
    <row r="79" spans="1:2" x14ac:dyDescent="0.25">
      <c r="A79" t="s">
        <v>443</v>
      </c>
      <c r="B79">
        <v>3.3000000000000002E-2</v>
      </c>
    </row>
    <row r="80" spans="1:2" x14ac:dyDescent="0.25">
      <c r="A80" t="s">
        <v>444</v>
      </c>
      <c r="B80">
        <v>0.122</v>
      </c>
    </row>
    <row r="81" spans="1:2" x14ac:dyDescent="0.25">
      <c r="A81" t="s">
        <v>445</v>
      </c>
      <c r="B81">
        <v>2.4E-2</v>
      </c>
    </row>
    <row r="82" spans="1:2" x14ac:dyDescent="0.25">
      <c r="A82" t="s">
        <v>446</v>
      </c>
      <c r="B82">
        <v>2.3E-2</v>
      </c>
    </row>
    <row r="83" spans="1:2" x14ac:dyDescent="0.25">
      <c r="A83" t="s">
        <v>447</v>
      </c>
      <c r="B83">
        <v>0</v>
      </c>
    </row>
    <row r="84" spans="1:2" x14ac:dyDescent="0.25">
      <c r="A84" t="s">
        <v>448</v>
      </c>
      <c r="B84">
        <v>0</v>
      </c>
    </row>
    <row r="85" spans="1:2" x14ac:dyDescent="0.25">
      <c r="A85" t="s">
        <v>449</v>
      </c>
      <c r="B85">
        <v>0.12</v>
      </c>
    </row>
    <row r="86" spans="1:2" x14ac:dyDescent="0.25">
      <c r="A86" t="s">
        <v>450</v>
      </c>
      <c r="B86">
        <v>1.3959999999999999</v>
      </c>
    </row>
    <row r="87" spans="1:2" x14ac:dyDescent="0.25">
      <c r="A87" t="s">
        <v>451</v>
      </c>
      <c r="B87">
        <v>0.184</v>
      </c>
    </row>
    <row r="88" spans="1:2" x14ac:dyDescent="0.25">
      <c r="A88" t="s">
        <v>452</v>
      </c>
      <c r="B88">
        <v>0</v>
      </c>
    </row>
    <row r="89" spans="1:2" x14ac:dyDescent="0.25">
      <c r="A89" t="s">
        <v>453</v>
      </c>
      <c r="B89">
        <v>8.9999999999999993E-3</v>
      </c>
    </row>
    <row r="90" spans="1:2" x14ac:dyDescent="0.25">
      <c r="A90" t="s">
        <v>454</v>
      </c>
      <c r="B90">
        <v>5.8000000000000003E-2</v>
      </c>
    </row>
    <row r="91" spans="1:2" x14ac:dyDescent="0.25">
      <c r="A91" t="s">
        <v>455</v>
      </c>
      <c r="B91">
        <v>0.70099999999999996</v>
      </c>
    </row>
    <row r="92" spans="1:2" x14ac:dyDescent="0.25">
      <c r="A92" t="s">
        <v>456</v>
      </c>
      <c r="B92">
        <v>1.139</v>
      </c>
    </row>
    <row r="93" spans="1:2" x14ac:dyDescent="0.25">
      <c r="A93" t="s">
        <v>457</v>
      </c>
      <c r="B93">
        <v>0.25700000000000001</v>
      </c>
    </row>
    <row r="94" spans="1:2" x14ac:dyDescent="0.25">
      <c r="A94" t="s">
        <v>458</v>
      </c>
      <c r="B94">
        <v>1E-3</v>
      </c>
    </row>
    <row r="95" spans="1:2" x14ac:dyDescent="0.25">
      <c r="A95" t="s">
        <v>459</v>
      </c>
      <c r="B95">
        <v>0.17299999999999999</v>
      </c>
    </row>
    <row r="96" spans="1:2" x14ac:dyDescent="0.25">
      <c r="A96" t="s">
        <v>460</v>
      </c>
      <c r="B96">
        <v>0.26600000000000001</v>
      </c>
    </row>
    <row r="97" spans="1:2" x14ac:dyDescent="0.25">
      <c r="A97" t="s">
        <v>461</v>
      </c>
      <c r="B97">
        <v>3.1030000000000002</v>
      </c>
    </row>
    <row r="98" spans="1:2" x14ac:dyDescent="0.25">
      <c r="A98" t="s">
        <v>462</v>
      </c>
      <c r="B98">
        <v>2.665</v>
      </c>
    </row>
    <row r="99" spans="1:2" x14ac:dyDescent="0.25">
      <c r="A99" t="s">
        <v>463</v>
      </c>
      <c r="B99">
        <v>8.1000000000000003E-2</v>
      </c>
    </row>
    <row r="100" spans="1:2" x14ac:dyDescent="0.25">
      <c r="A100" t="s">
        <v>464</v>
      </c>
      <c r="B100">
        <v>3.7469999999999999</v>
      </c>
    </row>
    <row r="101" spans="1:2" x14ac:dyDescent="0.25">
      <c r="A101" t="s">
        <v>465</v>
      </c>
      <c r="B101">
        <v>0.433</v>
      </c>
    </row>
    <row r="102" spans="1:2" x14ac:dyDescent="0.25">
      <c r="A102" t="s">
        <v>466</v>
      </c>
      <c r="B102">
        <v>1.05</v>
      </c>
    </row>
    <row r="103" spans="1:2" x14ac:dyDescent="0.25">
      <c r="A103" t="s">
        <v>467</v>
      </c>
      <c r="B103">
        <v>0.64700000000000002</v>
      </c>
    </row>
    <row r="104" spans="1:2" x14ac:dyDescent="0.25">
      <c r="A104" t="s">
        <v>468</v>
      </c>
      <c r="B104">
        <v>0.23300000000000001</v>
      </c>
    </row>
    <row r="105" spans="1:2" x14ac:dyDescent="0.25">
      <c r="A105" t="s">
        <v>469</v>
      </c>
      <c r="B105">
        <v>8.9999999999999993E-3</v>
      </c>
    </row>
    <row r="106" spans="1:2" x14ac:dyDescent="0.25">
      <c r="A106" t="s">
        <v>470</v>
      </c>
      <c r="B106">
        <v>0.55700000000000005</v>
      </c>
    </row>
    <row r="107" spans="1:2" x14ac:dyDescent="0.25">
      <c r="A107" t="s">
        <v>471</v>
      </c>
      <c r="B107">
        <v>3.9620000000000002</v>
      </c>
    </row>
    <row r="108" spans="1:2" x14ac:dyDescent="0.25">
      <c r="A108" t="s">
        <v>472</v>
      </c>
      <c r="B108">
        <v>0.57999999999999996</v>
      </c>
    </row>
    <row r="109" spans="1:2" x14ac:dyDescent="0.25">
      <c r="A109" t="s">
        <v>473</v>
      </c>
      <c r="B109">
        <v>0.40300000000000002</v>
      </c>
    </row>
    <row r="110" spans="1:2" x14ac:dyDescent="0.25">
      <c r="A110" t="s">
        <v>474</v>
      </c>
      <c r="B110">
        <v>0.17399999999999999</v>
      </c>
    </row>
    <row r="111" spans="1:2" x14ac:dyDescent="0.25">
      <c r="A111" t="s">
        <v>475</v>
      </c>
      <c r="B111">
        <v>1.9E-2</v>
      </c>
    </row>
    <row r="112" spans="1:2" x14ac:dyDescent="0.25">
      <c r="A112" t="s">
        <v>476</v>
      </c>
      <c r="B112">
        <v>0</v>
      </c>
    </row>
    <row r="113" spans="1:2" x14ac:dyDescent="0.25">
      <c r="A113" t="s">
        <v>477</v>
      </c>
      <c r="B113">
        <v>0.14599999999999999</v>
      </c>
    </row>
    <row r="114" spans="1:2" x14ac:dyDescent="0.25">
      <c r="A114" t="s">
        <v>478</v>
      </c>
      <c r="B114">
        <v>3.2469999999999999</v>
      </c>
    </row>
    <row r="115" spans="1:2" x14ac:dyDescent="0.25">
      <c r="A115" t="s">
        <v>479</v>
      </c>
      <c r="B115">
        <v>1.86</v>
      </c>
    </row>
    <row r="116" spans="1:2" x14ac:dyDescent="0.25">
      <c r="A116" t="s">
        <v>480</v>
      </c>
      <c r="B116">
        <v>1.431</v>
      </c>
    </row>
    <row r="117" spans="1:2" x14ac:dyDescent="0.25">
      <c r="A117" t="s">
        <v>481</v>
      </c>
      <c r="B117">
        <v>1.81</v>
      </c>
    </row>
    <row r="118" spans="1:2" x14ac:dyDescent="0.25">
      <c r="A118" t="s">
        <v>482</v>
      </c>
      <c r="B118">
        <v>1.0740000000000001</v>
      </c>
    </row>
    <row r="119" spans="1:2" x14ac:dyDescent="0.25">
      <c r="A119" t="s">
        <v>483</v>
      </c>
      <c r="B119">
        <v>1.008</v>
      </c>
    </row>
    <row r="120" spans="1:2" x14ac:dyDescent="0.25">
      <c r="A120" t="s">
        <v>484</v>
      </c>
      <c r="B120">
        <v>0.52</v>
      </c>
    </row>
    <row r="121" spans="1:2" x14ac:dyDescent="0.25">
      <c r="A121" t="s">
        <v>485</v>
      </c>
      <c r="B121">
        <v>0.17</v>
      </c>
    </row>
    <row r="122" spans="1:2" x14ac:dyDescent="0.25">
      <c r="A122" t="s">
        <v>486</v>
      </c>
      <c r="B122">
        <v>1.952</v>
      </c>
    </row>
    <row r="123" spans="1:2" x14ac:dyDescent="0.25">
      <c r="A123" t="s">
        <v>487</v>
      </c>
      <c r="B123">
        <v>1.4379999999999999</v>
      </c>
    </row>
    <row r="124" spans="1:2" x14ac:dyDescent="0.25">
      <c r="A124" t="s">
        <v>488</v>
      </c>
      <c r="B124">
        <v>0.53300000000000003</v>
      </c>
    </row>
    <row r="125" spans="1:2" x14ac:dyDescent="0.25">
      <c r="A125" t="s">
        <v>489</v>
      </c>
      <c r="B125">
        <v>0.63300000000000001</v>
      </c>
    </row>
    <row r="126" spans="1:2" x14ac:dyDescent="0.25">
      <c r="A126" t="s">
        <v>490</v>
      </c>
      <c r="B126">
        <v>2.7850000000000001</v>
      </c>
    </row>
    <row r="127" spans="1:2" x14ac:dyDescent="0.25">
      <c r="A127" t="s">
        <v>491</v>
      </c>
      <c r="B127">
        <v>3.5110000000000001</v>
      </c>
    </row>
    <row r="128" spans="1:2" x14ac:dyDescent="0.25">
      <c r="A128" t="s">
        <v>492</v>
      </c>
      <c r="B128">
        <v>0.65400000000000003</v>
      </c>
    </row>
    <row r="129" spans="1:2" x14ac:dyDescent="0.25">
      <c r="A129" t="s">
        <v>493</v>
      </c>
      <c r="B129">
        <v>1.0409999999999999</v>
      </c>
    </row>
    <row r="130" spans="1:2" x14ac:dyDescent="0.25">
      <c r="A130" t="s">
        <v>494</v>
      </c>
      <c r="B130">
        <v>0.62</v>
      </c>
    </row>
    <row r="131" spans="1:2" x14ac:dyDescent="0.25">
      <c r="A131" t="s">
        <v>495</v>
      </c>
      <c r="B131">
        <v>7.8490000000000002</v>
      </c>
    </row>
    <row r="132" spans="1:2" x14ac:dyDescent="0.25">
      <c r="A132" t="s">
        <v>496</v>
      </c>
      <c r="B132">
        <v>1.794</v>
      </c>
    </row>
    <row r="133" spans="1:2" x14ac:dyDescent="0.25">
      <c r="A133" t="s">
        <v>497</v>
      </c>
      <c r="B133">
        <v>5.72</v>
      </c>
    </row>
    <row r="134" spans="1:2" x14ac:dyDescent="0.25">
      <c r="A134" t="s">
        <v>498</v>
      </c>
      <c r="B134">
        <v>3.9140000000000001</v>
      </c>
    </row>
    <row r="135" spans="1:2" x14ac:dyDescent="0.25">
      <c r="A135" t="s">
        <v>499</v>
      </c>
      <c r="B135">
        <v>1.526</v>
      </c>
    </row>
    <row r="136" spans="1:2" x14ac:dyDescent="0.25">
      <c r="A136" t="s">
        <v>500</v>
      </c>
      <c r="B136">
        <v>0.29099999999999998</v>
      </c>
    </row>
    <row r="137" spans="1:2" x14ac:dyDescent="0.25">
      <c r="A137" t="s">
        <v>501</v>
      </c>
      <c r="B137">
        <v>0</v>
      </c>
    </row>
    <row r="138" spans="1:2" x14ac:dyDescent="0.25">
      <c r="A138" t="s">
        <v>502</v>
      </c>
      <c r="B138">
        <v>0.47399999999999998</v>
      </c>
    </row>
    <row r="139" spans="1:2" x14ac:dyDescent="0.25">
      <c r="A139" t="s">
        <v>503</v>
      </c>
      <c r="B139">
        <v>3.5000000000000003E-2</v>
      </c>
    </row>
    <row r="140" spans="1:2" x14ac:dyDescent="0.25">
      <c r="A140" t="s">
        <v>504</v>
      </c>
      <c r="B140">
        <v>2E-3</v>
      </c>
    </row>
    <row r="141" spans="1:2" x14ac:dyDescent="0.25">
      <c r="A141" t="s">
        <v>505</v>
      </c>
      <c r="B141">
        <v>0</v>
      </c>
    </row>
    <row r="142" spans="1:2" x14ac:dyDescent="0.25">
      <c r="A142" t="s">
        <v>506</v>
      </c>
      <c r="B142">
        <v>0</v>
      </c>
    </row>
    <row r="143" spans="1:2" x14ac:dyDescent="0.25">
      <c r="A143" t="s">
        <v>507</v>
      </c>
      <c r="B143">
        <v>0</v>
      </c>
    </row>
    <row r="144" spans="1:2" x14ac:dyDescent="0.25">
      <c r="A144" t="s">
        <v>508</v>
      </c>
      <c r="B144">
        <v>0</v>
      </c>
    </row>
    <row r="145" spans="1:2" x14ac:dyDescent="0.25">
      <c r="A145" t="s">
        <v>509</v>
      </c>
      <c r="B145">
        <v>0.122</v>
      </c>
    </row>
    <row r="146" spans="1:2" x14ac:dyDescent="0.25">
      <c r="A146" t="s">
        <v>510</v>
      </c>
      <c r="B146">
        <v>0.42499999999999999</v>
      </c>
    </row>
    <row r="147" spans="1:2" x14ac:dyDescent="0.25">
      <c r="A147" t="s">
        <v>511</v>
      </c>
      <c r="B147">
        <v>0.46</v>
      </c>
    </row>
    <row r="148" spans="1:2" x14ac:dyDescent="0.25">
      <c r="A148" t="s">
        <v>512</v>
      </c>
      <c r="B148">
        <v>1.6120000000000001</v>
      </c>
    </row>
    <row r="149" spans="1:2" x14ac:dyDescent="0.25">
      <c r="A149" t="s">
        <v>513</v>
      </c>
      <c r="B149">
        <v>0.17699999999999999</v>
      </c>
    </row>
    <row r="150" spans="1:2" x14ac:dyDescent="0.25">
      <c r="A150" t="s">
        <v>514</v>
      </c>
      <c r="B150">
        <v>0.33600000000000002</v>
      </c>
    </row>
    <row r="151" spans="1:2" x14ac:dyDescent="0.25">
      <c r="A151" t="s">
        <v>515</v>
      </c>
      <c r="B151">
        <v>0.377</v>
      </c>
    </row>
    <row r="152" spans="1:2" x14ac:dyDescent="0.25">
      <c r="A152" t="s">
        <v>516</v>
      </c>
      <c r="B152">
        <v>0.61799999999999999</v>
      </c>
    </row>
    <row r="153" spans="1:2" x14ac:dyDescent="0.25">
      <c r="A153" t="s">
        <v>517</v>
      </c>
      <c r="B153">
        <v>0.28100000000000003</v>
      </c>
    </row>
    <row r="154" spans="1:2" x14ac:dyDescent="0.25">
      <c r="A154" t="s">
        <v>518</v>
      </c>
      <c r="B154">
        <v>0</v>
      </c>
    </row>
    <row r="155" spans="1:2" x14ac:dyDescent="0.25">
      <c r="A155" t="s">
        <v>519</v>
      </c>
      <c r="B155">
        <v>0</v>
      </c>
    </row>
    <row r="156" spans="1:2" x14ac:dyDescent="0.25">
      <c r="A156" t="s">
        <v>520</v>
      </c>
      <c r="B156">
        <v>1.6E-2</v>
      </c>
    </row>
    <row r="157" spans="1:2" x14ac:dyDescent="0.25">
      <c r="A157" t="s">
        <v>521</v>
      </c>
      <c r="B157">
        <v>0.20200000000000001</v>
      </c>
    </row>
    <row r="158" spans="1:2" x14ac:dyDescent="0.25">
      <c r="A158" t="s">
        <v>522</v>
      </c>
      <c r="B158">
        <v>0.38400000000000001</v>
      </c>
    </row>
    <row r="159" spans="1:2" x14ac:dyDescent="0.25">
      <c r="A159" t="s">
        <v>523</v>
      </c>
      <c r="B159">
        <v>0.434</v>
      </c>
    </row>
    <row r="160" spans="1:2" x14ac:dyDescent="0.25">
      <c r="A160" t="s">
        <v>524</v>
      </c>
      <c r="B160">
        <v>0.11600000000000001</v>
      </c>
    </row>
    <row r="161" spans="1:2" x14ac:dyDescent="0.25">
      <c r="A161" t="s">
        <v>525</v>
      </c>
      <c r="B161">
        <v>0.45300000000000001</v>
      </c>
    </row>
    <row r="162" spans="1:2" x14ac:dyDescent="0.25">
      <c r="A162" t="s">
        <v>526</v>
      </c>
      <c r="B162">
        <v>1.0569999999999999</v>
      </c>
    </row>
    <row r="163" spans="1:2" x14ac:dyDescent="0.25">
      <c r="A163" t="s">
        <v>527</v>
      </c>
      <c r="B163">
        <v>2.4180000000000001</v>
      </c>
    </row>
    <row r="164" spans="1:2" x14ac:dyDescent="0.25">
      <c r="A164" t="s">
        <v>528</v>
      </c>
      <c r="B164">
        <v>4.37</v>
      </c>
    </row>
    <row r="165" spans="1:2" x14ac:dyDescent="0.25">
      <c r="A165" t="s">
        <v>529</v>
      </c>
      <c r="B165">
        <v>0.62</v>
      </c>
    </row>
    <row r="166" spans="1:2" x14ac:dyDescent="0.25">
      <c r="A166" t="s">
        <v>530</v>
      </c>
      <c r="B166">
        <v>0.02</v>
      </c>
    </row>
    <row r="167" spans="1:2" x14ac:dyDescent="0.25">
      <c r="A167" t="s">
        <v>531</v>
      </c>
      <c r="B167">
        <v>8.7999999999999995E-2</v>
      </c>
    </row>
    <row r="168" spans="1:2" x14ac:dyDescent="0.25">
      <c r="A168" t="s">
        <v>532</v>
      </c>
      <c r="B168">
        <v>5.7000000000000002E-2</v>
      </c>
    </row>
    <row r="169" spans="1:2" x14ac:dyDescent="0.25">
      <c r="A169" t="s">
        <v>533</v>
      </c>
      <c r="B169">
        <v>0.64100000000000001</v>
      </c>
    </row>
    <row r="170" spans="1:2" x14ac:dyDescent="0.25">
      <c r="A170" t="s">
        <v>534</v>
      </c>
      <c r="B170">
        <v>2E-3</v>
      </c>
    </row>
    <row r="171" spans="1:2" x14ac:dyDescent="0.25">
      <c r="A171" t="s">
        <v>535</v>
      </c>
      <c r="B171">
        <v>2E-3</v>
      </c>
    </row>
    <row r="172" spans="1:2" x14ac:dyDescent="0.25">
      <c r="A172" t="s">
        <v>536</v>
      </c>
      <c r="B172">
        <v>0</v>
      </c>
    </row>
    <row r="173" spans="1:2" x14ac:dyDescent="0.25">
      <c r="A173" t="s">
        <v>537</v>
      </c>
      <c r="B173">
        <v>0.73899999999999999</v>
      </c>
    </row>
    <row r="174" spans="1:2" x14ac:dyDescent="0.25">
      <c r="A174" t="s">
        <v>538</v>
      </c>
      <c r="B174">
        <v>0.33300000000000002</v>
      </c>
    </row>
    <row r="175" spans="1:2" x14ac:dyDescent="0.25">
      <c r="A175" t="s">
        <v>539</v>
      </c>
      <c r="B175">
        <v>0.33400000000000002</v>
      </c>
    </row>
    <row r="176" spans="1:2" x14ac:dyDescent="0.25">
      <c r="A176" t="s">
        <v>540</v>
      </c>
      <c r="B176">
        <v>0.56699999999999995</v>
      </c>
    </row>
    <row r="177" spans="1:2" x14ac:dyDescent="0.25">
      <c r="A177" t="s">
        <v>541</v>
      </c>
      <c r="B177">
        <v>2.2629999999999999</v>
      </c>
    </row>
    <row r="178" spans="1:2" x14ac:dyDescent="0.25">
      <c r="A178" t="s">
        <v>542</v>
      </c>
      <c r="B178">
        <v>4.5860000000000003</v>
      </c>
    </row>
    <row r="179" spans="1:2" x14ac:dyDescent="0.25">
      <c r="A179" t="s">
        <v>543</v>
      </c>
      <c r="B179">
        <v>5.59</v>
      </c>
    </row>
    <row r="180" spans="1:2" x14ac:dyDescent="0.25">
      <c r="A180" t="s">
        <v>544</v>
      </c>
      <c r="B180">
        <v>1.8260000000000001</v>
      </c>
    </row>
    <row r="181" spans="1:2" x14ac:dyDescent="0.25">
      <c r="A181" t="s">
        <v>545</v>
      </c>
      <c r="B181">
        <v>0.9</v>
      </c>
    </row>
    <row r="182" spans="1:2" x14ac:dyDescent="0.25">
      <c r="A182" t="s">
        <v>546</v>
      </c>
      <c r="B182">
        <v>0.63900000000000001</v>
      </c>
    </row>
    <row r="183" spans="1:2" x14ac:dyDescent="0.25">
      <c r="A183" t="s">
        <v>547</v>
      </c>
      <c r="B183">
        <v>1.524</v>
      </c>
    </row>
    <row r="184" spans="1:2" x14ac:dyDescent="0.25">
      <c r="A184" t="s">
        <v>548</v>
      </c>
      <c r="B184">
        <v>1.1970000000000001</v>
      </c>
    </row>
    <row r="185" spans="1:2" x14ac:dyDescent="0.25">
      <c r="A185" t="s">
        <v>549</v>
      </c>
      <c r="B185">
        <v>0.67200000000000004</v>
      </c>
    </row>
    <row r="186" spans="1:2" x14ac:dyDescent="0.25">
      <c r="A186" t="s">
        <v>550</v>
      </c>
      <c r="B186">
        <v>0.57099999999999995</v>
      </c>
    </row>
    <row r="187" spans="1:2" x14ac:dyDescent="0.25">
      <c r="A187" t="s">
        <v>551</v>
      </c>
      <c r="B187">
        <v>0.871</v>
      </c>
    </row>
    <row r="188" spans="1:2" x14ac:dyDescent="0.25">
      <c r="A188" t="s">
        <v>552</v>
      </c>
      <c r="B188">
        <v>0.33700000000000002</v>
      </c>
    </row>
    <row r="189" spans="1:2" x14ac:dyDescent="0.25">
      <c r="A189" t="s">
        <v>553</v>
      </c>
      <c r="B189">
        <v>0.61699999999999999</v>
      </c>
    </row>
    <row r="190" spans="1:2" x14ac:dyDescent="0.25">
      <c r="A190" t="s">
        <v>554</v>
      </c>
      <c r="B190">
        <v>0.38900000000000001</v>
      </c>
    </row>
    <row r="191" spans="1:2" x14ac:dyDescent="0.25">
      <c r="A191" t="s">
        <v>555</v>
      </c>
      <c r="B191">
        <v>0.36699999999999999</v>
      </c>
    </row>
    <row r="192" spans="1:2" x14ac:dyDescent="0.25">
      <c r="A192" t="s">
        <v>556</v>
      </c>
      <c r="B192">
        <v>0.75900000000000001</v>
      </c>
    </row>
    <row r="193" spans="1:2" x14ac:dyDescent="0.25">
      <c r="A193" t="s">
        <v>557</v>
      </c>
      <c r="B193">
        <v>3.5590000000000002</v>
      </c>
    </row>
    <row r="194" spans="1:2" x14ac:dyDescent="0.25">
      <c r="A194" t="s">
        <v>558</v>
      </c>
      <c r="B194">
        <v>0.439</v>
      </c>
    </row>
    <row r="195" spans="1:2" x14ac:dyDescent="0.25">
      <c r="A195" t="s">
        <v>559</v>
      </c>
      <c r="B195">
        <v>0.78</v>
      </c>
    </row>
    <row r="196" spans="1:2" x14ac:dyDescent="0.25">
      <c r="A196" t="s">
        <v>560</v>
      </c>
      <c r="B196">
        <v>0.25600000000000001</v>
      </c>
    </row>
    <row r="197" spans="1:2" x14ac:dyDescent="0.25">
      <c r="A197" t="s">
        <v>561</v>
      </c>
      <c r="B197">
        <v>1.1279999999999999</v>
      </c>
    </row>
    <row r="198" spans="1:2" x14ac:dyDescent="0.25">
      <c r="A198" t="s">
        <v>562</v>
      </c>
      <c r="B198">
        <v>1.1759999999999999</v>
      </c>
    </row>
    <row r="199" spans="1:2" x14ac:dyDescent="0.25">
      <c r="A199" t="s">
        <v>563</v>
      </c>
      <c r="B199">
        <v>4.4109999999999996</v>
      </c>
    </row>
    <row r="200" spans="1:2" x14ac:dyDescent="0.25">
      <c r="A200" t="s">
        <v>564</v>
      </c>
      <c r="B200">
        <v>0.111</v>
      </c>
    </row>
    <row r="201" spans="1:2" x14ac:dyDescent="0.25">
      <c r="A201" t="s">
        <v>565</v>
      </c>
      <c r="B201">
        <v>0.252</v>
      </c>
    </row>
    <row r="202" spans="1:2" x14ac:dyDescent="0.25">
      <c r="A202" t="s">
        <v>566</v>
      </c>
      <c r="B202">
        <v>0.27100000000000002</v>
      </c>
    </row>
    <row r="203" spans="1:2" x14ac:dyDescent="0.25">
      <c r="A203" t="s">
        <v>567</v>
      </c>
      <c r="B203">
        <v>3.048</v>
      </c>
    </row>
    <row r="204" spans="1:2" x14ac:dyDescent="0.25">
      <c r="A204" t="s">
        <v>568</v>
      </c>
      <c r="B204">
        <v>4.8230000000000004</v>
      </c>
    </row>
    <row r="205" spans="1:2" x14ac:dyDescent="0.25">
      <c r="A205" t="s">
        <v>569</v>
      </c>
      <c r="B205">
        <v>8.5730000000000004</v>
      </c>
    </row>
    <row r="206" spans="1:2" x14ac:dyDescent="0.25">
      <c r="A206" t="s">
        <v>570</v>
      </c>
      <c r="B206">
        <v>4.9260000000000002</v>
      </c>
    </row>
    <row r="207" spans="1:2" x14ac:dyDescent="0.25">
      <c r="A207" t="s">
        <v>571</v>
      </c>
      <c r="B207">
        <v>0.91200000000000003</v>
      </c>
    </row>
    <row r="208" spans="1:2" x14ac:dyDescent="0.25">
      <c r="A208" t="s">
        <v>572</v>
      </c>
      <c r="B208">
        <v>0.95199999999999996</v>
      </c>
    </row>
    <row r="209" spans="1:2" x14ac:dyDescent="0.25">
      <c r="A209" t="s">
        <v>573</v>
      </c>
      <c r="B209">
        <v>0.14399999999999999</v>
      </c>
    </row>
    <row r="210" spans="1:2" x14ac:dyDescent="0.25">
      <c r="A210" t="s">
        <v>574</v>
      </c>
      <c r="B210">
        <v>0.192</v>
      </c>
    </row>
    <row r="211" spans="1:2" x14ac:dyDescent="0.25">
      <c r="A211" t="s">
        <v>575</v>
      </c>
      <c r="B211">
        <v>0.374</v>
      </c>
    </row>
    <row r="212" spans="1:2" x14ac:dyDescent="0.25">
      <c r="A212" t="s">
        <v>576</v>
      </c>
      <c r="B212">
        <v>0.42899999999999999</v>
      </c>
    </row>
    <row r="213" spans="1:2" x14ac:dyDescent="0.25">
      <c r="A213" t="s">
        <v>577</v>
      </c>
      <c r="B213">
        <v>2.1019999999999999</v>
      </c>
    </row>
    <row r="214" spans="1:2" x14ac:dyDescent="0.25">
      <c r="A214" t="s">
        <v>578</v>
      </c>
      <c r="B214">
        <v>0.90100000000000002</v>
      </c>
    </row>
    <row r="215" spans="1:2" x14ac:dyDescent="0.25">
      <c r="A215" t="s">
        <v>579</v>
      </c>
      <c r="B215">
        <v>0.16</v>
      </c>
    </row>
    <row r="216" spans="1:2" x14ac:dyDescent="0.25">
      <c r="A216" t="s">
        <v>580</v>
      </c>
      <c r="B216">
        <v>0.129</v>
      </c>
    </row>
    <row r="217" spans="1:2" x14ac:dyDescent="0.25">
      <c r="A217" t="s">
        <v>581</v>
      </c>
      <c r="B217">
        <v>1E-3</v>
      </c>
    </row>
    <row r="218" spans="1:2" x14ac:dyDescent="0.25">
      <c r="A218" t="s">
        <v>582</v>
      </c>
      <c r="B218">
        <v>1.2E-2</v>
      </c>
    </row>
    <row r="219" spans="1:2" x14ac:dyDescent="0.25">
      <c r="A219" t="s">
        <v>583</v>
      </c>
      <c r="B219">
        <v>1E-3</v>
      </c>
    </row>
    <row r="220" spans="1:2" x14ac:dyDescent="0.25">
      <c r="A220" t="s">
        <v>584</v>
      </c>
      <c r="B220">
        <v>0.185</v>
      </c>
    </row>
    <row r="221" spans="1:2" x14ac:dyDescent="0.25">
      <c r="A221" t="s">
        <v>585</v>
      </c>
      <c r="B221">
        <v>0.40699999999999997</v>
      </c>
    </row>
    <row r="222" spans="1:2" x14ac:dyDescent="0.25">
      <c r="A222" t="s">
        <v>586</v>
      </c>
      <c r="B222">
        <v>1.7030000000000001</v>
      </c>
    </row>
    <row r="223" spans="1:2" x14ac:dyDescent="0.25">
      <c r="A223" t="s">
        <v>587</v>
      </c>
      <c r="B223">
        <v>4.0039999999999996</v>
      </c>
    </row>
    <row r="224" spans="1:2" x14ac:dyDescent="0.25">
      <c r="A224" t="s">
        <v>588</v>
      </c>
      <c r="B224">
        <v>10.243</v>
      </c>
    </row>
    <row r="225" spans="1:2" x14ac:dyDescent="0.25">
      <c r="A225" t="s">
        <v>589</v>
      </c>
      <c r="B225">
        <v>4.5670000000000002</v>
      </c>
    </row>
    <row r="226" spans="1:2" x14ac:dyDescent="0.25">
      <c r="A226" t="s">
        <v>590</v>
      </c>
      <c r="B226">
        <v>9.7070000000000007</v>
      </c>
    </row>
    <row r="227" spans="1:2" x14ac:dyDescent="0.25">
      <c r="A227" t="s">
        <v>591</v>
      </c>
      <c r="B227">
        <v>5.9930000000000003</v>
      </c>
    </row>
    <row r="228" spans="1:2" x14ac:dyDescent="0.25">
      <c r="A228" t="s">
        <v>592</v>
      </c>
      <c r="B228">
        <v>5.976</v>
      </c>
    </row>
    <row r="229" spans="1:2" x14ac:dyDescent="0.25">
      <c r="A229" t="s">
        <v>593</v>
      </c>
      <c r="B229">
        <v>0.14299999999999999</v>
      </c>
    </row>
    <row r="230" spans="1:2" x14ac:dyDescent="0.25">
      <c r="A230" t="s">
        <v>594</v>
      </c>
      <c r="B230">
        <v>2.0259999999999998</v>
      </c>
    </row>
    <row r="231" spans="1:2" x14ac:dyDescent="0.25">
      <c r="A231" t="s">
        <v>595</v>
      </c>
      <c r="B231">
        <v>0.35799999999999998</v>
      </c>
    </row>
    <row r="232" spans="1:2" x14ac:dyDescent="0.25">
      <c r="A232" t="s">
        <v>596</v>
      </c>
      <c r="B232">
        <v>2.5299999999999998</v>
      </c>
    </row>
    <row r="233" spans="1:2" x14ac:dyDescent="0.25">
      <c r="A233" t="s">
        <v>597</v>
      </c>
      <c r="B233">
        <v>0.56599999999999995</v>
      </c>
    </row>
    <row r="234" spans="1:2" x14ac:dyDescent="0.25">
      <c r="A234" t="s">
        <v>598</v>
      </c>
      <c r="B234">
        <v>2.2069999999999999</v>
      </c>
    </row>
    <row r="235" spans="1:2" x14ac:dyDescent="0.25">
      <c r="A235" t="s">
        <v>599</v>
      </c>
      <c r="B235">
        <v>0.495</v>
      </c>
    </row>
    <row r="236" spans="1:2" x14ac:dyDescent="0.25">
      <c r="A236" t="s">
        <v>600</v>
      </c>
      <c r="B236">
        <v>0.622</v>
      </c>
    </row>
    <row r="237" spans="1:2" x14ac:dyDescent="0.25">
      <c r="A237" t="s">
        <v>601</v>
      </c>
      <c r="B237">
        <v>5.8999999999999997E-2</v>
      </c>
    </row>
    <row r="238" spans="1:2" x14ac:dyDescent="0.25">
      <c r="A238" t="s">
        <v>602</v>
      </c>
      <c r="B238">
        <v>0.215</v>
      </c>
    </row>
    <row r="239" spans="1:2" x14ac:dyDescent="0.25">
      <c r="A239" t="s">
        <v>603</v>
      </c>
      <c r="B239">
        <v>0.38300000000000001</v>
      </c>
    </row>
    <row r="240" spans="1:2" x14ac:dyDescent="0.25">
      <c r="A240" t="s">
        <v>604</v>
      </c>
      <c r="B240">
        <v>0.25800000000000001</v>
      </c>
    </row>
    <row r="241" spans="1:2" x14ac:dyDescent="0.25">
      <c r="A241" t="s">
        <v>605</v>
      </c>
      <c r="B241">
        <v>1.8759999999999999</v>
      </c>
    </row>
    <row r="242" spans="1:2" x14ac:dyDescent="0.25">
      <c r="A242" t="s">
        <v>606</v>
      </c>
      <c r="B242">
        <v>0.32500000000000001</v>
      </c>
    </row>
    <row r="243" spans="1:2" x14ac:dyDescent="0.25">
      <c r="A243" t="s">
        <v>607</v>
      </c>
      <c r="B243">
        <v>1E-3</v>
      </c>
    </row>
    <row r="244" spans="1:2" x14ac:dyDescent="0.25">
      <c r="A244" t="s">
        <v>608</v>
      </c>
      <c r="B244">
        <v>0.188</v>
      </c>
    </row>
    <row r="245" spans="1:2" x14ac:dyDescent="0.25">
      <c r="A245" t="s">
        <v>609</v>
      </c>
      <c r="B245">
        <v>0.57799999999999996</v>
      </c>
    </row>
    <row r="246" spans="1:2" x14ac:dyDescent="0.25">
      <c r="A246" t="s">
        <v>610</v>
      </c>
      <c r="B246">
        <v>0.126</v>
      </c>
    </row>
    <row r="247" spans="1:2" x14ac:dyDescent="0.25">
      <c r="A247" t="s">
        <v>611</v>
      </c>
      <c r="B247">
        <v>0.13300000000000001</v>
      </c>
    </row>
    <row r="248" spans="1:2" x14ac:dyDescent="0.25">
      <c r="A248" t="s">
        <v>612</v>
      </c>
      <c r="B248">
        <v>5.0000000000000001E-3</v>
      </c>
    </row>
    <row r="249" spans="1:2" x14ac:dyDescent="0.25">
      <c r="A249" t="s">
        <v>613</v>
      </c>
      <c r="B249">
        <v>9.5000000000000001E-2</v>
      </c>
    </row>
    <row r="250" spans="1:2" x14ac:dyDescent="0.25">
      <c r="A250" t="s">
        <v>614</v>
      </c>
      <c r="B250">
        <v>0.15</v>
      </c>
    </row>
    <row r="251" spans="1:2" x14ac:dyDescent="0.25">
      <c r="A251" t="s">
        <v>615</v>
      </c>
      <c r="B251">
        <v>0.67700000000000005</v>
      </c>
    </row>
    <row r="252" spans="1:2" x14ac:dyDescent="0.25">
      <c r="A252" t="s">
        <v>616</v>
      </c>
      <c r="B252">
        <v>1.4630000000000001</v>
      </c>
    </row>
    <row r="253" spans="1:2" x14ac:dyDescent="0.25">
      <c r="A253" t="s">
        <v>617</v>
      </c>
      <c r="B253">
        <v>2.0049999999999999</v>
      </c>
    </row>
    <row r="254" spans="1:2" x14ac:dyDescent="0.25">
      <c r="A254" t="s">
        <v>618</v>
      </c>
      <c r="B254">
        <v>5.0999999999999997E-2</v>
      </c>
    </row>
    <row r="255" spans="1:2" x14ac:dyDescent="0.25">
      <c r="A255" t="s">
        <v>619</v>
      </c>
      <c r="B255">
        <v>5.6000000000000001E-2</v>
      </c>
    </row>
    <row r="256" spans="1:2" x14ac:dyDescent="0.25">
      <c r="A256" t="s">
        <v>620</v>
      </c>
      <c r="B256">
        <v>0</v>
      </c>
    </row>
    <row r="257" spans="1:2" x14ac:dyDescent="0.25">
      <c r="A257" t="s">
        <v>621</v>
      </c>
      <c r="B257">
        <v>0</v>
      </c>
    </row>
    <row r="258" spans="1:2" x14ac:dyDescent="0.25">
      <c r="A258" t="s">
        <v>622</v>
      </c>
      <c r="B258">
        <v>0</v>
      </c>
    </row>
    <row r="259" spans="1:2" x14ac:dyDescent="0.25">
      <c r="A259" t="s">
        <v>623</v>
      </c>
      <c r="B259">
        <v>0.16</v>
      </c>
    </row>
    <row r="260" spans="1:2" x14ac:dyDescent="0.25">
      <c r="A260" t="s">
        <v>624</v>
      </c>
      <c r="B260">
        <v>0.3</v>
      </c>
    </row>
    <row r="261" spans="1:2" x14ac:dyDescent="0.25">
      <c r="A261" t="s">
        <v>625</v>
      </c>
      <c r="B261">
        <v>0</v>
      </c>
    </row>
    <row r="262" spans="1:2" x14ac:dyDescent="0.25">
      <c r="A262" t="s">
        <v>626</v>
      </c>
      <c r="B262">
        <v>1E-3</v>
      </c>
    </row>
    <row r="263" spans="1:2" x14ac:dyDescent="0.25">
      <c r="A263" t="s">
        <v>627</v>
      </c>
      <c r="B263">
        <v>6.0000000000000001E-3</v>
      </c>
    </row>
    <row r="264" spans="1:2" x14ac:dyDescent="0.25">
      <c r="A264" t="s">
        <v>628</v>
      </c>
      <c r="B264">
        <v>0.153</v>
      </c>
    </row>
    <row r="265" spans="1:2" x14ac:dyDescent="0.25">
      <c r="A265" t="s">
        <v>629</v>
      </c>
      <c r="B265">
        <v>1.9810000000000001</v>
      </c>
    </row>
    <row r="266" spans="1:2" x14ac:dyDescent="0.25">
      <c r="A266" t="s">
        <v>630</v>
      </c>
      <c r="B266">
        <v>5.0679999999999996</v>
      </c>
    </row>
    <row r="267" spans="1:2" x14ac:dyDescent="0.25">
      <c r="A267" t="s">
        <v>631</v>
      </c>
      <c r="B267">
        <v>1.7829999999999999</v>
      </c>
    </row>
    <row r="268" spans="1:2" x14ac:dyDescent="0.25">
      <c r="A268" t="s">
        <v>632</v>
      </c>
      <c r="B268">
        <v>0.248</v>
      </c>
    </row>
    <row r="269" spans="1:2" x14ac:dyDescent="0.25">
      <c r="A269" t="s">
        <v>633</v>
      </c>
      <c r="B269">
        <v>1.2999999999999999E-2</v>
      </c>
    </row>
    <row r="270" spans="1:2" x14ac:dyDescent="0.25">
      <c r="A270" t="s">
        <v>634</v>
      </c>
      <c r="B270">
        <v>5.0000000000000001E-3</v>
      </c>
    </row>
    <row r="271" spans="1:2" x14ac:dyDescent="0.25">
      <c r="A271" t="s">
        <v>635</v>
      </c>
      <c r="B271">
        <v>0.11799999999999999</v>
      </c>
    </row>
    <row r="272" spans="1:2" x14ac:dyDescent="0.25">
      <c r="A272" t="s">
        <v>636</v>
      </c>
      <c r="B272">
        <v>0.22600000000000001</v>
      </c>
    </row>
    <row r="273" spans="1:2" x14ac:dyDescent="0.25">
      <c r="A273" t="s">
        <v>637</v>
      </c>
      <c r="B273">
        <v>1.6519999999999999</v>
      </c>
    </row>
    <row r="274" spans="1:2" x14ac:dyDescent="0.25">
      <c r="A274" t="s">
        <v>638</v>
      </c>
      <c r="B274">
        <v>1.577</v>
      </c>
    </row>
    <row r="275" spans="1:2" x14ac:dyDescent="0.25">
      <c r="A275" t="s">
        <v>639</v>
      </c>
      <c r="B275">
        <v>0.92600000000000005</v>
      </c>
    </row>
    <row r="276" spans="1:2" x14ac:dyDescent="0.25">
      <c r="A276" t="s">
        <v>640</v>
      </c>
      <c r="B276">
        <v>0.65400000000000003</v>
      </c>
    </row>
    <row r="277" spans="1:2" x14ac:dyDescent="0.25">
      <c r="A277" t="s">
        <v>641</v>
      </c>
      <c r="B277">
        <v>0.33300000000000002</v>
      </c>
    </row>
    <row r="278" spans="1:2" x14ac:dyDescent="0.25">
      <c r="A278" t="s">
        <v>642</v>
      </c>
      <c r="B278">
        <v>0.36699999999999999</v>
      </c>
    </row>
    <row r="279" spans="1:2" x14ac:dyDescent="0.25">
      <c r="A279" t="s">
        <v>643</v>
      </c>
      <c r="B279">
        <v>2.7029999999999998</v>
      </c>
    </row>
    <row r="280" spans="1:2" x14ac:dyDescent="0.25">
      <c r="A280" t="s">
        <v>644</v>
      </c>
      <c r="B280">
        <v>0.61099999999999999</v>
      </c>
    </row>
    <row r="281" spans="1:2" x14ac:dyDescent="0.25">
      <c r="A281" t="s">
        <v>645</v>
      </c>
      <c r="B281">
        <v>0.36299999999999999</v>
      </c>
    </row>
    <row r="282" spans="1:2" x14ac:dyDescent="0.25">
      <c r="A282" t="s">
        <v>646</v>
      </c>
      <c r="B282">
        <v>1.129</v>
      </c>
    </row>
    <row r="283" spans="1:2" x14ac:dyDescent="0.25">
      <c r="A283" t="s">
        <v>647</v>
      </c>
      <c r="B283">
        <v>0.52500000000000002</v>
      </c>
    </row>
    <row r="284" spans="1:2" x14ac:dyDescent="0.25">
      <c r="A284" t="s">
        <v>648</v>
      </c>
      <c r="B284">
        <v>7.57</v>
      </c>
    </row>
    <row r="285" spans="1:2" x14ac:dyDescent="0.25">
      <c r="A285" t="s">
        <v>649</v>
      </c>
      <c r="B285">
        <v>2.851</v>
      </c>
    </row>
    <row r="286" spans="1:2" x14ac:dyDescent="0.25">
      <c r="A286" t="s">
        <v>650</v>
      </c>
      <c r="B286">
        <v>0.438</v>
      </c>
    </row>
    <row r="287" spans="1:2" x14ac:dyDescent="0.25">
      <c r="A287" t="s">
        <v>651</v>
      </c>
      <c r="B287">
        <v>7.4999999999999997E-2</v>
      </c>
    </row>
    <row r="288" spans="1:2" x14ac:dyDescent="0.25">
      <c r="A288" t="s">
        <v>652</v>
      </c>
      <c r="B288">
        <v>0.12</v>
      </c>
    </row>
    <row r="289" spans="1:2" x14ac:dyDescent="0.25">
      <c r="A289" t="s">
        <v>653</v>
      </c>
      <c r="B289">
        <v>0.30099999999999999</v>
      </c>
    </row>
    <row r="290" spans="1:2" x14ac:dyDescent="0.25">
      <c r="A290" t="s">
        <v>654</v>
      </c>
      <c r="B290">
        <v>1.004</v>
      </c>
    </row>
    <row r="291" spans="1:2" x14ac:dyDescent="0.25">
      <c r="A291" t="s">
        <v>655</v>
      </c>
      <c r="B291">
        <v>0.35799999999999998</v>
      </c>
    </row>
    <row r="292" spans="1:2" x14ac:dyDescent="0.25">
      <c r="A292" t="s">
        <v>656</v>
      </c>
      <c r="B292">
        <v>0.79800000000000004</v>
      </c>
    </row>
    <row r="293" spans="1:2" x14ac:dyDescent="0.25">
      <c r="A293" t="s">
        <v>657</v>
      </c>
      <c r="B293">
        <v>2.9140000000000001</v>
      </c>
    </row>
    <row r="294" spans="1:2" x14ac:dyDescent="0.25">
      <c r="A294" t="s">
        <v>658</v>
      </c>
      <c r="B294">
        <v>2.7989999999999999</v>
      </c>
    </row>
    <row r="295" spans="1:2" x14ac:dyDescent="0.25">
      <c r="A295" t="s">
        <v>659</v>
      </c>
      <c r="B295">
        <v>2.4820000000000002</v>
      </c>
    </row>
    <row r="296" spans="1:2" x14ac:dyDescent="0.25">
      <c r="A296" t="s">
        <v>660</v>
      </c>
      <c r="B296">
        <v>7.6440000000000001</v>
      </c>
    </row>
    <row r="297" spans="1:2" x14ac:dyDescent="0.25">
      <c r="A297" t="s">
        <v>661</v>
      </c>
      <c r="B297">
        <v>1.681</v>
      </c>
    </row>
    <row r="298" spans="1:2" x14ac:dyDescent="0.25">
      <c r="A298" t="s">
        <v>662</v>
      </c>
      <c r="B298">
        <v>1.333</v>
      </c>
    </row>
    <row r="299" spans="1:2" x14ac:dyDescent="0.25">
      <c r="A299" t="s">
        <v>663</v>
      </c>
      <c r="B299">
        <v>0.83899999999999997</v>
      </c>
    </row>
    <row r="300" spans="1:2" x14ac:dyDescent="0.25">
      <c r="A300" t="s">
        <v>664</v>
      </c>
      <c r="B300">
        <v>0.05</v>
      </c>
    </row>
    <row r="301" spans="1:2" x14ac:dyDescent="0.25">
      <c r="A301" t="s">
        <v>665</v>
      </c>
      <c r="B301">
        <v>1.2999999999999999E-2</v>
      </c>
    </row>
    <row r="302" spans="1:2" x14ac:dyDescent="0.25">
      <c r="A302" t="s">
        <v>666</v>
      </c>
      <c r="B302">
        <v>5.0000000000000001E-3</v>
      </c>
    </row>
    <row r="303" spans="1:2" x14ac:dyDescent="0.25">
      <c r="A303" t="s">
        <v>667</v>
      </c>
      <c r="B303">
        <v>8.9999999999999993E-3</v>
      </c>
    </row>
    <row r="304" spans="1:2" x14ac:dyDescent="0.25">
      <c r="A304" t="s">
        <v>668</v>
      </c>
      <c r="B304">
        <v>0</v>
      </c>
    </row>
    <row r="305" spans="1:2" x14ac:dyDescent="0.25">
      <c r="A305" t="s">
        <v>669</v>
      </c>
      <c r="B305">
        <v>0.13100000000000001</v>
      </c>
    </row>
    <row r="306" spans="1:2" x14ac:dyDescent="0.25">
      <c r="A306" t="s">
        <v>670</v>
      </c>
      <c r="B306">
        <v>3.1819999999999999</v>
      </c>
    </row>
    <row r="307" spans="1:2" x14ac:dyDescent="0.25">
      <c r="A307" t="s">
        <v>671</v>
      </c>
      <c r="B307">
        <v>1.8520000000000001</v>
      </c>
    </row>
    <row r="308" spans="1:2" x14ac:dyDescent="0.25">
      <c r="A308" t="s">
        <v>672</v>
      </c>
      <c r="B308">
        <v>1.3320000000000001</v>
      </c>
    </row>
    <row r="309" spans="1:2" x14ac:dyDescent="0.25">
      <c r="A309" t="s">
        <v>673</v>
      </c>
      <c r="B309">
        <v>1.899</v>
      </c>
    </row>
    <row r="310" spans="1:2" x14ac:dyDescent="0.25">
      <c r="A310" t="s">
        <v>674</v>
      </c>
      <c r="B310">
        <v>0.56499999999999995</v>
      </c>
    </row>
    <row r="311" spans="1:2" x14ac:dyDescent="0.25">
      <c r="A311" t="s">
        <v>675</v>
      </c>
      <c r="B311">
        <v>0.2</v>
      </c>
    </row>
    <row r="312" spans="1:2" x14ac:dyDescent="0.25">
      <c r="A312" t="s">
        <v>676</v>
      </c>
      <c r="B312">
        <v>5.6000000000000001E-2</v>
      </c>
    </row>
    <row r="313" spans="1:2" x14ac:dyDescent="0.25">
      <c r="A313" t="s">
        <v>677</v>
      </c>
      <c r="B313">
        <v>1.026</v>
      </c>
    </row>
    <row r="314" spans="1:2" x14ac:dyDescent="0.25">
      <c r="A314" t="s">
        <v>678</v>
      </c>
      <c r="B314">
        <v>0.74399999999999999</v>
      </c>
    </row>
    <row r="315" spans="1:2" x14ac:dyDescent="0.25">
      <c r="A315" t="s">
        <v>679</v>
      </c>
      <c r="B315">
        <v>1.7000000000000001E-2</v>
      </c>
    </row>
    <row r="316" spans="1:2" x14ac:dyDescent="0.25">
      <c r="A316" t="s">
        <v>680</v>
      </c>
      <c r="B316">
        <v>0.52900000000000003</v>
      </c>
    </row>
    <row r="317" spans="1:2" x14ac:dyDescent="0.25">
      <c r="A317" t="s">
        <v>681</v>
      </c>
      <c r="B317">
        <v>0</v>
      </c>
    </row>
    <row r="318" spans="1:2" x14ac:dyDescent="0.25">
      <c r="A318" t="s">
        <v>682</v>
      </c>
      <c r="B318">
        <v>0</v>
      </c>
    </row>
    <row r="319" spans="1:2" x14ac:dyDescent="0.25">
      <c r="A319" t="s">
        <v>683</v>
      </c>
      <c r="B319">
        <v>2E-3</v>
      </c>
    </row>
    <row r="320" spans="1:2" x14ac:dyDescent="0.25">
      <c r="A320" t="s">
        <v>684</v>
      </c>
      <c r="B320">
        <v>2E-3</v>
      </c>
    </row>
    <row r="321" spans="1:2" x14ac:dyDescent="0.25">
      <c r="A321" t="s">
        <v>685</v>
      </c>
      <c r="B321">
        <v>0.61099999999999999</v>
      </c>
    </row>
    <row r="322" spans="1:2" x14ac:dyDescent="0.25">
      <c r="A322" t="s">
        <v>686</v>
      </c>
      <c r="B322">
        <v>1.022</v>
      </c>
    </row>
    <row r="323" spans="1:2" x14ac:dyDescent="0.25">
      <c r="A323" t="s">
        <v>687</v>
      </c>
      <c r="B323">
        <v>7.1689999999999996</v>
      </c>
    </row>
    <row r="324" spans="1:2" x14ac:dyDescent="0.25">
      <c r="A324" t="s">
        <v>688</v>
      </c>
      <c r="B324">
        <v>9.9949999999999992</v>
      </c>
    </row>
    <row r="325" spans="1:2" x14ac:dyDescent="0.25">
      <c r="A325" t="s">
        <v>689</v>
      </c>
      <c r="B325">
        <v>3.7879999999999998</v>
      </c>
    </row>
    <row r="326" spans="1:2" x14ac:dyDescent="0.25">
      <c r="A326" t="s">
        <v>690</v>
      </c>
      <c r="B326">
        <v>0.27700000000000002</v>
      </c>
    </row>
    <row r="327" spans="1:2" x14ac:dyDescent="0.25">
      <c r="A327" t="s">
        <v>691</v>
      </c>
      <c r="B327">
        <v>2.282</v>
      </c>
    </row>
    <row r="328" spans="1:2" x14ac:dyDescent="0.25">
      <c r="A328" t="s">
        <v>692</v>
      </c>
      <c r="B328">
        <v>6.72</v>
      </c>
    </row>
    <row r="329" spans="1:2" x14ac:dyDescent="0.25">
      <c r="A329" t="s">
        <v>693</v>
      </c>
      <c r="B329">
        <v>3.5819999999999999</v>
      </c>
    </row>
    <row r="330" spans="1:2" x14ac:dyDescent="0.25">
      <c r="A330" t="s">
        <v>694</v>
      </c>
      <c r="B330">
        <v>1.62</v>
      </c>
    </row>
    <row r="331" spans="1:2" x14ac:dyDescent="0.25">
      <c r="A331" t="s">
        <v>695</v>
      </c>
      <c r="B331">
        <v>0</v>
      </c>
    </row>
    <row r="332" spans="1:2" x14ac:dyDescent="0.25">
      <c r="A332" t="s">
        <v>696</v>
      </c>
      <c r="B332">
        <v>3.9E-2</v>
      </c>
    </row>
    <row r="333" spans="1:2" x14ac:dyDescent="0.25">
      <c r="A333" t="s">
        <v>697</v>
      </c>
      <c r="B333">
        <v>0</v>
      </c>
    </row>
    <row r="334" spans="1:2" x14ac:dyDescent="0.25">
      <c r="A334" t="s">
        <v>698</v>
      </c>
      <c r="B334">
        <v>0</v>
      </c>
    </row>
    <row r="335" spans="1:2" x14ac:dyDescent="0.25">
      <c r="A335" t="s">
        <v>699</v>
      </c>
      <c r="B335">
        <v>0</v>
      </c>
    </row>
    <row r="336" spans="1:2" x14ac:dyDescent="0.25">
      <c r="A336" t="s">
        <v>700</v>
      </c>
      <c r="B336">
        <v>1E-3</v>
      </c>
    </row>
    <row r="337" spans="1:2" x14ac:dyDescent="0.25">
      <c r="A337" t="s">
        <v>701</v>
      </c>
      <c r="B337">
        <v>0.42399999999999999</v>
      </c>
    </row>
    <row r="338" spans="1:2" x14ac:dyDescent="0.25">
      <c r="A338" t="s">
        <v>702</v>
      </c>
      <c r="B338">
        <v>0.92100000000000004</v>
      </c>
    </row>
    <row r="339" spans="1:2" x14ac:dyDescent="0.25">
      <c r="A339" t="s">
        <v>703</v>
      </c>
      <c r="B339">
        <v>0.32300000000000001</v>
      </c>
    </row>
    <row r="340" spans="1:2" x14ac:dyDescent="0.25">
      <c r="A340" t="s">
        <v>704</v>
      </c>
      <c r="B340">
        <v>1.1579999999999999</v>
      </c>
    </row>
    <row r="341" spans="1:2" x14ac:dyDescent="0.25">
      <c r="A341" t="s">
        <v>705</v>
      </c>
      <c r="B341">
        <v>0.01</v>
      </c>
    </row>
    <row r="342" spans="1:2" x14ac:dyDescent="0.25">
      <c r="A342" t="s">
        <v>706</v>
      </c>
      <c r="B342">
        <v>4.2999999999999997E-2</v>
      </c>
    </row>
    <row r="343" spans="1:2" x14ac:dyDescent="0.25">
      <c r="A343" t="s">
        <v>707</v>
      </c>
      <c r="B343">
        <v>0.03</v>
      </c>
    </row>
    <row r="344" spans="1:2" x14ac:dyDescent="0.25">
      <c r="A344" t="s">
        <v>708</v>
      </c>
      <c r="B344">
        <v>0.13800000000000001</v>
      </c>
    </row>
    <row r="345" spans="1:2" x14ac:dyDescent="0.25">
      <c r="A345" t="s">
        <v>709</v>
      </c>
      <c r="B345">
        <v>0.42299999999999999</v>
      </c>
    </row>
    <row r="346" spans="1:2" x14ac:dyDescent="0.25">
      <c r="A346" t="s">
        <v>710</v>
      </c>
      <c r="B346">
        <v>8.0980000000000008</v>
      </c>
    </row>
    <row r="347" spans="1:2" x14ac:dyDescent="0.25">
      <c r="A347" t="s">
        <v>711</v>
      </c>
      <c r="B347">
        <v>10.003</v>
      </c>
    </row>
    <row r="348" spans="1:2" x14ac:dyDescent="0.25">
      <c r="A348" t="s">
        <v>712</v>
      </c>
      <c r="B348">
        <v>1.931</v>
      </c>
    </row>
    <row r="349" spans="1:2" x14ac:dyDescent="0.25">
      <c r="A349" t="s">
        <v>713</v>
      </c>
      <c r="B349">
        <v>0.72399999999999998</v>
      </c>
    </row>
    <row r="350" spans="1:2" x14ac:dyDescent="0.25">
      <c r="A350" t="s">
        <v>714</v>
      </c>
      <c r="B350">
        <v>7.0000000000000007E-2</v>
      </c>
    </row>
    <row r="351" spans="1:2" x14ac:dyDescent="0.25">
      <c r="A351" t="s">
        <v>715</v>
      </c>
      <c r="B351">
        <v>7.2999999999999995E-2</v>
      </c>
    </row>
    <row r="352" spans="1:2" x14ac:dyDescent="0.25">
      <c r="A352" t="s">
        <v>716</v>
      </c>
      <c r="B352">
        <v>1.1299999999999999</v>
      </c>
    </row>
    <row r="353" spans="1:2" x14ac:dyDescent="0.25">
      <c r="A353" t="s">
        <v>717</v>
      </c>
      <c r="B353">
        <v>0.74299999999999999</v>
      </c>
    </row>
    <row r="354" spans="1:2" x14ac:dyDescent="0.25">
      <c r="A354" t="s">
        <v>718</v>
      </c>
      <c r="B354">
        <v>1.0999999999999999E-2</v>
      </c>
    </row>
    <row r="355" spans="1:2" x14ac:dyDescent="0.25">
      <c r="A355" t="s">
        <v>719</v>
      </c>
      <c r="B355">
        <v>1.7999999999999999E-2</v>
      </c>
    </row>
    <row r="356" spans="1:2" x14ac:dyDescent="0.25">
      <c r="A356" t="s">
        <v>720</v>
      </c>
      <c r="B356">
        <v>0.17100000000000001</v>
      </c>
    </row>
    <row r="357" spans="1:2" x14ac:dyDescent="0.25">
      <c r="A357" t="s">
        <v>721</v>
      </c>
      <c r="B357">
        <v>7.3999999999999996E-2</v>
      </c>
    </row>
    <row r="358" spans="1:2" x14ac:dyDescent="0.25">
      <c r="A358" t="s">
        <v>722</v>
      </c>
      <c r="B358">
        <v>1.2999999999999999E-2</v>
      </c>
    </row>
    <row r="359" spans="1:2" x14ac:dyDescent="0.25">
      <c r="A359" t="s">
        <v>723</v>
      </c>
      <c r="B359">
        <v>0</v>
      </c>
    </row>
    <row r="360" spans="1:2" x14ac:dyDescent="0.25">
      <c r="A360" t="s">
        <v>724</v>
      </c>
      <c r="B360">
        <v>0</v>
      </c>
    </row>
    <row r="361" spans="1:2" x14ac:dyDescent="0.25">
      <c r="A361" t="s">
        <v>725</v>
      </c>
      <c r="B361">
        <v>1E-3</v>
      </c>
    </row>
    <row r="362" spans="1:2" x14ac:dyDescent="0.25">
      <c r="A362" t="s">
        <v>726</v>
      </c>
      <c r="B362">
        <v>0</v>
      </c>
    </row>
    <row r="363" spans="1:2" x14ac:dyDescent="0.25">
      <c r="A363" t="s">
        <v>727</v>
      </c>
      <c r="B363">
        <v>5.0000000000000001E-3</v>
      </c>
    </row>
    <row r="364" spans="1:2" x14ac:dyDescent="0.25">
      <c r="A364" t="s">
        <v>728</v>
      </c>
      <c r="B364">
        <v>0</v>
      </c>
    </row>
    <row r="365" spans="1:2" x14ac:dyDescent="0.25">
      <c r="A365" t="s">
        <v>729</v>
      </c>
      <c r="B365">
        <v>1.4999999999999999E-2</v>
      </c>
    </row>
    <row r="366" spans="1:2" x14ac:dyDescent="0.25">
      <c r="A366" t="s">
        <v>730</v>
      </c>
      <c r="B366"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4959"/>
  <sheetViews>
    <sheetView tabSelected="1" workbookViewId="0">
      <selection activeCell="AT1" sqref="AT1:BA1"/>
    </sheetView>
  </sheetViews>
  <sheetFormatPr defaultColWidth="8.85546875" defaultRowHeight="15.75" x14ac:dyDescent="0.25"/>
  <cols>
    <col min="1" max="2" width="8.85546875" style="1"/>
    <col min="3" max="3" width="11.42578125" style="4" customWidth="1"/>
    <col min="4" max="4" width="8.85546875" style="4"/>
    <col min="5" max="5" width="8.85546875" style="1"/>
    <col min="6" max="6" width="15.7109375" style="1" customWidth="1"/>
    <col min="7" max="7" width="10.5703125" style="1" customWidth="1"/>
    <col min="8" max="8" width="14.140625" style="1" customWidth="1"/>
    <col min="9" max="9" width="15" style="1" customWidth="1"/>
    <col min="10" max="10" width="17.42578125" style="1" customWidth="1"/>
    <col min="11" max="11" width="16.5703125" style="1" customWidth="1"/>
    <col min="12" max="12" width="8.85546875" style="1"/>
    <col min="13" max="13" width="8.85546875" style="2"/>
    <col min="14" max="14" width="12.28515625" style="1" customWidth="1"/>
    <col min="15" max="15" width="13.140625" style="1" customWidth="1"/>
    <col min="16" max="16" width="13.42578125" style="1" customWidth="1"/>
    <col min="17" max="17" width="15.42578125" style="1" customWidth="1"/>
    <col min="18" max="18" width="14" style="1" customWidth="1"/>
    <col min="19" max="19" width="14.42578125" style="1" customWidth="1"/>
    <col min="20" max="20" width="11.85546875" style="1" customWidth="1"/>
    <col min="21" max="21" width="8.85546875" style="3"/>
    <col min="22" max="22" width="15.7109375" style="4" customWidth="1"/>
    <col min="23" max="29" width="8.85546875" style="4"/>
    <col min="30" max="30" width="8.85546875" style="3"/>
    <col min="31" max="32" width="8.85546875" style="4"/>
    <col min="33" max="33" width="9.7109375" style="4" customWidth="1"/>
    <col min="34" max="35" width="8.85546875" style="4"/>
    <col min="36" max="36" width="8.85546875" style="3"/>
    <col min="37" max="37" width="14" style="4" customWidth="1"/>
    <col min="38" max="38" width="8.85546875" style="4"/>
    <col min="39" max="39" width="11.42578125" style="4" customWidth="1"/>
    <col min="40" max="40" width="13.5703125" style="4" customWidth="1"/>
    <col min="41" max="41" width="10.5703125" style="4" customWidth="1"/>
    <col min="42" max="42" width="12.140625" style="4" customWidth="1"/>
    <col min="43" max="44" width="8.85546875" style="4"/>
    <col min="45" max="45" width="8.85546875" style="3"/>
    <col min="46" max="47" width="8.85546875" style="4"/>
    <col min="48" max="48" width="12" style="4" customWidth="1"/>
    <col min="49" max="49" width="10.5703125" style="4" customWidth="1"/>
    <col min="50" max="50" width="10.85546875" style="4" customWidth="1"/>
    <col min="51" max="51" width="11.28515625" style="4" customWidth="1"/>
    <col min="52" max="52" width="10.5703125" style="4" customWidth="1"/>
    <col min="53" max="53" width="11.85546875" style="4" customWidth="1"/>
    <col min="54" max="16384" width="8.85546875" style="4"/>
  </cols>
  <sheetData>
    <row r="1" spans="1:53" x14ac:dyDescent="0.25">
      <c r="F1" s="15" t="s">
        <v>1150</v>
      </c>
      <c r="G1" s="13"/>
      <c r="H1" s="13"/>
      <c r="I1" s="13"/>
      <c r="J1" s="13"/>
      <c r="K1" s="13"/>
      <c r="L1" s="14"/>
      <c r="N1" s="12" t="s">
        <v>1149</v>
      </c>
      <c r="O1" s="13"/>
      <c r="P1" s="13"/>
      <c r="Q1" s="13"/>
      <c r="R1" s="13"/>
      <c r="S1" s="13"/>
      <c r="T1" s="14"/>
      <c r="V1" s="10" t="s">
        <v>1145</v>
      </c>
      <c r="W1" s="11"/>
      <c r="X1" s="11"/>
      <c r="Y1" s="11"/>
      <c r="Z1" s="11"/>
      <c r="AA1" s="11"/>
      <c r="AB1" s="11"/>
      <c r="AC1" s="11"/>
      <c r="AE1" s="10" t="s">
        <v>1146</v>
      </c>
      <c r="AF1" s="11"/>
      <c r="AG1" s="11"/>
      <c r="AH1" s="11"/>
      <c r="AI1" s="11"/>
      <c r="AK1" s="10" t="s">
        <v>1147</v>
      </c>
      <c r="AL1" s="11"/>
      <c r="AM1" s="11"/>
      <c r="AN1" s="11"/>
      <c r="AO1" s="11"/>
      <c r="AP1" s="11"/>
      <c r="AQ1" s="11"/>
      <c r="AR1" s="11"/>
      <c r="AT1" s="10" t="s">
        <v>1148</v>
      </c>
      <c r="AU1" s="11"/>
      <c r="AV1" s="11"/>
      <c r="AW1" s="11"/>
      <c r="AX1" s="11"/>
      <c r="AY1" s="11"/>
      <c r="AZ1" s="11"/>
      <c r="BA1" s="11"/>
    </row>
    <row r="2" spans="1:53" s="8" customFormat="1" x14ac:dyDescent="0.25">
      <c r="A2" s="5" t="s">
        <v>1095</v>
      </c>
      <c r="B2" s="5" t="s">
        <v>1096</v>
      </c>
      <c r="C2" s="8" t="s">
        <v>1143</v>
      </c>
      <c r="D2" s="8" t="s">
        <v>1144</v>
      </c>
      <c r="E2" s="5" t="s">
        <v>1097</v>
      </c>
      <c r="F2" s="5" t="s">
        <v>1101</v>
      </c>
      <c r="G2" s="5" t="s">
        <v>1100</v>
      </c>
      <c r="H2" s="5" t="s">
        <v>1102</v>
      </c>
      <c r="I2" s="5" t="s">
        <v>1120</v>
      </c>
      <c r="J2" s="5" t="s">
        <v>1119</v>
      </c>
      <c r="K2" s="5" t="s">
        <v>1103</v>
      </c>
      <c r="L2" s="5" t="s">
        <v>1118</v>
      </c>
      <c r="M2" s="6"/>
      <c r="N2" s="5" t="s">
        <v>1117</v>
      </c>
      <c r="O2" s="5" t="s">
        <v>1116</v>
      </c>
      <c r="P2" s="5" t="s">
        <v>1115</v>
      </c>
      <c r="Q2" s="5" t="s">
        <v>1114</v>
      </c>
      <c r="R2" s="5" t="s">
        <v>1113</v>
      </c>
      <c r="S2" s="5" t="s">
        <v>1112</v>
      </c>
      <c r="T2" s="5" t="s">
        <v>1104</v>
      </c>
      <c r="U2" s="7"/>
      <c r="V2" s="8" t="s">
        <v>1105</v>
      </c>
      <c r="W2" s="8" t="s">
        <v>1106</v>
      </c>
      <c r="X2" s="8" t="s">
        <v>1122</v>
      </c>
      <c r="Y2" s="8" t="s">
        <v>1107</v>
      </c>
      <c r="Z2" s="8" t="s">
        <v>1108</v>
      </c>
      <c r="AA2" s="8" t="s">
        <v>1109</v>
      </c>
      <c r="AB2" s="8" t="s">
        <v>1110</v>
      </c>
      <c r="AC2" s="8" t="s">
        <v>1111</v>
      </c>
      <c r="AD2" s="7"/>
      <c r="AE2" s="8" t="s">
        <v>1124</v>
      </c>
      <c r="AF2" s="8" t="s">
        <v>1125</v>
      </c>
      <c r="AG2" s="8" t="s">
        <v>1123</v>
      </c>
      <c r="AH2" s="9" t="s">
        <v>1127</v>
      </c>
      <c r="AI2" s="8" t="s">
        <v>1126</v>
      </c>
      <c r="AJ2" s="7"/>
      <c r="AK2" s="8" t="s">
        <v>1121</v>
      </c>
      <c r="AL2" s="8" t="s">
        <v>1128</v>
      </c>
      <c r="AM2" s="8" t="s">
        <v>1129</v>
      </c>
      <c r="AN2" s="8" t="s">
        <v>1130</v>
      </c>
      <c r="AO2" s="8" t="s">
        <v>1131</v>
      </c>
      <c r="AP2" s="8" t="s">
        <v>1132</v>
      </c>
      <c r="AQ2" s="8" t="s">
        <v>1133</v>
      </c>
      <c r="AR2" s="8" t="s">
        <v>1134</v>
      </c>
      <c r="AS2" s="7"/>
      <c r="AT2" s="8" t="s">
        <v>1135</v>
      </c>
      <c r="AU2" s="8" t="s">
        <v>1136</v>
      </c>
      <c r="AV2" s="8" t="s">
        <v>1137</v>
      </c>
      <c r="AW2" s="8" t="s">
        <v>1138</v>
      </c>
      <c r="AX2" s="8" t="s">
        <v>1139</v>
      </c>
      <c r="AY2" s="8" t="s">
        <v>1140</v>
      </c>
      <c r="AZ2" s="8" t="s">
        <v>1141</v>
      </c>
      <c r="BA2" s="8" t="s">
        <v>1142</v>
      </c>
    </row>
    <row r="3" spans="1:53" x14ac:dyDescent="0.25">
      <c r="A3" s="1">
        <v>1</v>
      </c>
      <c r="B3" s="1" t="s">
        <v>1098</v>
      </c>
      <c r="C3" s="4">
        <v>34.946088000000003</v>
      </c>
      <c r="D3" s="4">
        <v>0.33354200000000001</v>
      </c>
      <c r="E3" s="1">
        <v>4687</v>
      </c>
      <c r="F3" s="1">
        <v>1675.815239</v>
      </c>
      <c r="G3" s="1">
        <v>1653.8001300000001</v>
      </c>
      <c r="H3" s="1">
        <v>1700.5019560000001</v>
      </c>
      <c r="I3" s="1">
        <v>2209.5086849999998</v>
      </c>
      <c r="J3" s="1">
        <v>1799.283101</v>
      </c>
      <c r="K3" s="1">
        <v>2994.0153759999998</v>
      </c>
      <c r="L3" s="1">
        <v>2334.4280100000001</v>
      </c>
      <c r="N3" s="1">
        <v>0.46322999999999998</v>
      </c>
      <c r="O3" s="1">
        <v>0.296238</v>
      </c>
      <c r="P3" s="1">
        <v>0.49110100000000001</v>
      </c>
      <c r="Q3" s="1">
        <v>0.61539500000000003</v>
      </c>
      <c r="R3" s="1">
        <v>0.67593499999999995</v>
      </c>
      <c r="S3" s="1">
        <v>0.61699300000000001</v>
      </c>
      <c r="T3" s="1">
        <v>0.55037199999999997</v>
      </c>
      <c r="V3" s="4">
        <v>2.2669000000000002E-2</v>
      </c>
      <c r="W3" s="4">
        <v>5.855E-3</v>
      </c>
      <c r="X3" s="4">
        <v>-8.5570000000000004E-3</v>
      </c>
      <c r="Y3" s="4">
        <v>-0.22053600000000001</v>
      </c>
      <c r="Z3" s="4">
        <v>-0.222801</v>
      </c>
      <c r="AA3" s="4">
        <v>-0.21314</v>
      </c>
      <c r="AB3" s="4">
        <v>-0.28950199999999998</v>
      </c>
      <c r="AC3" s="4">
        <v>-0.106973</v>
      </c>
      <c r="AE3" s="4">
        <v>221</v>
      </c>
      <c r="AF3" s="4">
        <v>428</v>
      </c>
      <c r="AG3" s="4">
        <v>403</v>
      </c>
      <c r="AH3" s="4">
        <v>55</v>
      </c>
      <c r="AI3" s="4">
        <v>573</v>
      </c>
      <c r="AK3" s="4">
        <v>9.4583329999999997</v>
      </c>
      <c r="AL3" s="4">
        <v>9.6333330000000004</v>
      </c>
      <c r="AM3" s="4">
        <v>9.7166669999999993</v>
      </c>
      <c r="AN3" s="4">
        <v>10.225</v>
      </c>
      <c r="AO3" s="4">
        <v>10.408333000000001</v>
      </c>
      <c r="AP3" s="4">
        <v>10.233333</v>
      </c>
      <c r="AQ3" s="4">
        <v>10.066667000000001</v>
      </c>
      <c r="AR3" s="4">
        <v>10.358333</v>
      </c>
      <c r="AT3" s="4">
        <v>25.4</v>
      </c>
      <c r="AU3" s="4">
        <v>26.008333</v>
      </c>
      <c r="AV3" s="4">
        <v>26.341667000000001</v>
      </c>
      <c r="AW3" s="4">
        <v>26.774999999999999</v>
      </c>
      <c r="AX3" s="4">
        <v>26.466667000000001</v>
      </c>
      <c r="AY3" s="4">
        <v>26.375</v>
      </c>
      <c r="AZ3" s="4">
        <v>26.241667</v>
      </c>
      <c r="BA3" s="4">
        <v>26.533332999999999</v>
      </c>
    </row>
    <row r="4" spans="1:53" x14ac:dyDescent="0.25">
      <c r="A4" s="1">
        <v>2</v>
      </c>
      <c r="B4" s="1" t="s">
        <v>1098</v>
      </c>
      <c r="C4" s="4">
        <v>34.990552999999998</v>
      </c>
      <c r="D4" s="4">
        <v>0.33354200000000001</v>
      </c>
      <c r="E4" s="1">
        <v>4688</v>
      </c>
      <c r="F4" s="1">
        <v>1575.977654</v>
      </c>
      <c r="G4" s="1">
        <v>1449.157878</v>
      </c>
      <c r="H4" s="1">
        <v>1531.603112</v>
      </c>
      <c r="I4" s="1">
        <v>1971.63444</v>
      </c>
      <c r="J4" s="1">
        <v>1546.4248729999999</v>
      </c>
      <c r="K4" s="1">
        <v>2581.7568930000002</v>
      </c>
      <c r="L4" s="1">
        <v>2022.7945010000001</v>
      </c>
      <c r="N4" s="1">
        <v>0.76846999999999999</v>
      </c>
      <c r="O4" s="1">
        <v>0.66824899999999998</v>
      </c>
      <c r="P4" s="1">
        <v>0.57331100000000002</v>
      </c>
      <c r="Q4" s="1">
        <v>0.73230700000000004</v>
      </c>
      <c r="R4" s="1">
        <v>0.76576</v>
      </c>
      <c r="S4" s="1">
        <v>0.77913299999999996</v>
      </c>
      <c r="T4" s="1">
        <v>0.77622199999999997</v>
      </c>
      <c r="V4" s="4">
        <v>-0.41434599999999999</v>
      </c>
      <c r="W4" s="4">
        <v>-0.153588</v>
      </c>
      <c r="X4" s="4">
        <v>-0.22112499999999999</v>
      </c>
      <c r="Y4" s="4">
        <v>-0.373969</v>
      </c>
      <c r="Z4" s="4">
        <v>-0.391403</v>
      </c>
      <c r="AA4" s="4">
        <v>-0.37106699999999998</v>
      </c>
      <c r="AB4" s="4">
        <v>-0.37265900000000002</v>
      </c>
      <c r="AC4" s="4">
        <v>-0.33901399999999998</v>
      </c>
      <c r="AE4" s="4">
        <v>215</v>
      </c>
      <c r="AF4" s="4">
        <v>451</v>
      </c>
      <c r="AG4" s="4">
        <v>391</v>
      </c>
      <c r="AH4" s="4">
        <v>54</v>
      </c>
      <c r="AI4" s="4">
        <v>652</v>
      </c>
      <c r="AK4" s="4">
        <v>9.5583329999999993</v>
      </c>
      <c r="AL4" s="4">
        <v>9.733333</v>
      </c>
      <c r="AM4" s="4">
        <v>9.8083329999999993</v>
      </c>
      <c r="AN4" s="4">
        <v>10.316667000000001</v>
      </c>
      <c r="AO4" s="4">
        <v>10.491667</v>
      </c>
      <c r="AP4" s="4">
        <v>10.324999999999999</v>
      </c>
      <c r="AQ4" s="4">
        <v>10.15</v>
      </c>
      <c r="AR4" s="4">
        <v>10.433332999999999</v>
      </c>
      <c r="AT4" s="4">
        <v>25.774999999999999</v>
      </c>
      <c r="AU4" s="4">
        <v>26.366667</v>
      </c>
      <c r="AV4" s="4">
        <v>26.725000000000001</v>
      </c>
      <c r="AW4" s="4">
        <v>27.15</v>
      </c>
      <c r="AX4" s="4">
        <v>26.824999999999999</v>
      </c>
      <c r="AY4" s="4">
        <v>26.725000000000001</v>
      </c>
      <c r="AZ4" s="4">
        <v>26.608332999999998</v>
      </c>
      <c r="BA4" s="4">
        <v>26.891667000000002</v>
      </c>
    </row>
    <row r="5" spans="1:53" x14ac:dyDescent="0.25">
      <c r="A5" s="1">
        <v>3</v>
      </c>
      <c r="B5" s="1" t="s">
        <v>1098</v>
      </c>
      <c r="C5" s="4">
        <v>35.035018999999998</v>
      </c>
      <c r="D5" s="4">
        <v>0.33354200000000001</v>
      </c>
      <c r="E5" s="1">
        <v>4689</v>
      </c>
      <c r="F5" s="1">
        <v>1356.860854</v>
      </c>
      <c r="G5" s="1">
        <v>1377.120093</v>
      </c>
      <c r="H5" s="1">
        <v>1486.82647</v>
      </c>
      <c r="I5" s="1">
        <v>1867.8642829999999</v>
      </c>
      <c r="J5" s="1">
        <v>1466.060144</v>
      </c>
      <c r="K5" s="1">
        <v>2375.9757800000002</v>
      </c>
      <c r="L5" s="1">
        <v>1841.821236</v>
      </c>
      <c r="N5" s="1">
        <v>0.68739600000000001</v>
      </c>
      <c r="O5" s="1">
        <v>0.55648399999999998</v>
      </c>
      <c r="P5" s="1">
        <v>0.55492600000000003</v>
      </c>
      <c r="Q5" s="1">
        <v>0.65631700000000004</v>
      </c>
      <c r="R5" s="1">
        <v>0.71138400000000002</v>
      </c>
      <c r="S5" s="1">
        <v>0.73016700000000001</v>
      </c>
      <c r="T5" s="1">
        <v>0.71287500000000004</v>
      </c>
      <c r="V5" s="4">
        <v>-0.269922</v>
      </c>
      <c r="W5" s="4">
        <v>-0.18959400000000001</v>
      </c>
      <c r="X5" s="4">
        <v>-0.13053100000000001</v>
      </c>
      <c r="Y5" s="4">
        <v>-0.13383800000000001</v>
      </c>
      <c r="Z5" s="4">
        <v>-0.28995300000000002</v>
      </c>
      <c r="AA5" s="4">
        <v>-0.34385100000000002</v>
      </c>
      <c r="AB5" s="4">
        <v>-0.37463299999999999</v>
      </c>
      <c r="AC5" s="4">
        <v>-0.32123299999999999</v>
      </c>
      <c r="AE5" s="4">
        <v>233</v>
      </c>
      <c r="AF5" s="4">
        <v>448</v>
      </c>
      <c r="AG5" s="4">
        <v>419</v>
      </c>
      <c r="AH5" s="4">
        <v>56</v>
      </c>
      <c r="AI5" s="4">
        <v>507</v>
      </c>
      <c r="AK5" s="4">
        <v>9.6333330000000004</v>
      </c>
      <c r="AL5" s="4">
        <v>9.8166670000000007</v>
      </c>
      <c r="AM5" s="4">
        <v>9.891667</v>
      </c>
      <c r="AN5" s="4">
        <v>10.383333</v>
      </c>
      <c r="AO5" s="4">
        <v>10.55</v>
      </c>
      <c r="AP5" s="4">
        <v>10.383333</v>
      </c>
      <c r="AQ5" s="4">
        <v>10.233333</v>
      </c>
      <c r="AR5" s="4">
        <v>10.533333000000001</v>
      </c>
      <c r="AT5" s="4">
        <v>25.966667000000001</v>
      </c>
      <c r="AU5" s="4">
        <v>26.541667</v>
      </c>
      <c r="AV5" s="4">
        <v>26.891667000000002</v>
      </c>
      <c r="AW5" s="4">
        <v>27.324999999999999</v>
      </c>
      <c r="AX5" s="4">
        <v>27.016667000000002</v>
      </c>
      <c r="AY5" s="4">
        <v>26.9</v>
      </c>
      <c r="AZ5" s="4">
        <v>26.783332999999999</v>
      </c>
      <c r="BA5" s="4">
        <v>27.083333</v>
      </c>
    </row>
    <row r="6" spans="1:53" x14ac:dyDescent="0.25">
      <c r="A6" s="1">
        <v>4</v>
      </c>
      <c r="B6" s="1" t="s">
        <v>1098</v>
      </c>
      <c r="C6" s="4">
        <v>35.079484000000001</v>
      </c>
      <c r="D6" s="4">
        <v>0.33354200000000001</v>
      </c>
      <c r="E6" s="1">
        <v>4690</v>
      </c>
      <c r="F6" s="1">
        <v>1348.929842</v>
      </c>
      <c r="G6" s="1">
        <v>1284.2246459999999</v>
      </c>
      <c r="H6" s="1">
        <v>1410.1266840000001</v>
      </c>
      <c r="I6" s="1">
        <v>1743.9654880000001</v>
      </c>
      <c r="J6" s="1">
        <v>1474.001675</v>
      </c>
      <c r="K6" s="1">
        <v>2362.1314160000002</v>
      </c>
      <c r="L6" s="1">
        <v>1816.853374</v>
      </c>
      <c r="N6" s="1">
        <v>0.30588399999999999</v>
      </c>
      <c r="O6" s="1">
        <v>0.53432299999999999</v>
      </c>
      <c r="P6" s="1">
        <v>0.64605199999999996</v>
      </c>
      <c r="Q6" s="1">
        <v>0.67935299999999998</v>
      </c>
      <c r="R6" s="1">
        <v>0.55792900000000001</v>
      </c>
      <c r="S6" s="1">
        <v>0.66386100000000003</v>
      </c>
      <c r="T6" s="1">
        <v>0.57911400000000002</v>
      </c>
      <c r="V6" s="4">
        <v>0.103528</v>
      </c>
      <c r="W6" s="4">
        <v>-0.115773</v>
      </c>
      <c r="X6" s="4">
        <v>-0.19212299999999999</v>
      </c>
      <c r="Y6" s="4">
        <v>-0.28326899999999999</v>
      </c>
      <c r="Z6" s="4">
        <v>-0.19666600000000001</v>
      </c>
      <c r="AA6" s="4">
        <v>-0.24000299999999999</v>
      </c>
      <c r="AB6" s="4">
        <v>-0.324125</v>
      </c>
      <c r="AC6" s="4">
        <v>-4.9074E-2</v>
      </c>
      <c r="AE6" s="4">
        <v>235</v>
      </c>
      <c r="AF6" s="4">
        <v>330</v>
      </c>
      <c r="AG6" s="4">
        <v>413</v>
      </c>
      <c r="AH6" s="4">
        <v>59</v>
      </c>
      <c r="AI6" s="4">
        <v>533</v>
      </c>
      <c r="AK6" s="4">
        <v>9.4333329999999993</v>
      </c>
      <c r="AL6" s="4">
        <v>9.641667</v>
      </c>
      <c r="AM6" s="4">
        <v>9.6833329999999993</v>
      </c>
      <c r="AN6" s="4">
        <v>10.183332999999999</v>
      </c>
      <c r="AO6" s="4">
        <v>10.366667</v>
      </c>
      <c r="AP6" s="4">
        <v>10.199999999999999</v>
      </c>
      <c r="AQ6" s="4">
        <v>10.041667</v>
      </c>
      <c r="AR6" s="4">
        <v>10.324999999999999</v>
      </c>
      <c r="AT6" s="4">
        <v>25.741667</v>
      </c>
      <c r="AU6" s="4">
        <v>26.3</v>
      </c>
      <c r="AV6" s="4">
        <v>26.691666999999999</v>
      </c>
      <c r="AW6" s="4">
        <v>27.1</v>
      </c>
      <c r="AX6" s="4">
        <v>26.783332999999999</v>
      </c>
      <c r="AY6" s="4">
        <v>26.675000000000001</v>
      </c>
      <c r="AZ6" s="4">
        <v>26.566666999999999</v>
      </c>
      <c r="BA6" s="4">
        <v>26.858332999999998</v>
      </c>
    </row>
    <row r="7" spans="1:53" x14ac:dyDescent="0.25">
      <c r="A7" s="1">
        <v>5</v>
      </c>
      <c r="B7" s="1" t="s">
        <v>1098</v>
      </c>
      <c r="C7" s="4">
        <v>34.990552999999998</v>
      </c>
      <c r="D7" s="4">
        <v>0.28870800000000002</v>
      </c>
      <c r="E7" s="1">
        <v>4717</v>
      </c>
      <c r="F7" s="1">
        <v>1603.019767</v>
      </c>
      <c r="G7" s="1">
        <v>1555.455019</v>
      </c>
      <c r="H7" s="1">
        <v>1645.5149690000001</v>
      </c>
      <c r="I7" s="1">
        <v>2026.3160190000001</v>
      </c>
      <c r="J7" s="1">
        <v>1571.321095</v>
      </c>
      <c r="K7" s="1">
        <v>2695.1913140000001</v>
      </c>
      <c r="L7" s="1">
        <v>2087.8994200000002</v>
      </c>
      <c r="N7" s="1">
        <v>0.68197099999999999</v>
      </c>
      <c r="O7" s="1">
        <v>0.73614900000000005</v>
      </c>
      <c r="P7" s="1">
        <v>0.67884500000000003</v>
      </c>
      <c r="Q7" s="1">
        <v>0.61381300000000005</v>
      </c>
      <c r="R7" s="1">
        <v>0.72470599999999996</v>
      </c>
      <c r="S7" s="1">
        <v>0.71020399999999995</v>
      </c>
      <c r="T7" s="1">
        <v>0.72860000000000003</v>
      </c>
      <c r="V7" s="4">
        <v>-0.36327700000000002</v>
      </c>
      <c r="W7" s="4">
        <v>-0.27950999999999998</v>
      </c>
      <c r="X7" s="4">
        <v>-0.34971400000000002</v>
      </c>
      <c r="Y7" s="4">
        <v>-0.30612699999999998</v>
      </c>
      <c r="Z7" s="4">
        <v>-0.38474999999999998</v>
      </c>
      <c r="AA7" s="4">
        <v>-0.35488599999999998</v>
      </c>
      <c r="AB7" s="4">
        <v>-0.34216200000000002</v>
      </c>
      <c r="AC7" s="4">
        <v>-0.352829</v>
      </c>
      <c r="AE7" s="4">
        <v>222</v>
      </c>
      <c r="AF7" s="4">
        <v>440</v>
      </c>
      <c r="AG7" s="4">
        <v>362</v>
      </c>
      <c r="AH7" s="4">
        <v>51</v>
      </c>
      <c r="AI7" s="4">
        <v>709</v>
      </c>
      <c r="AK7" s="4">
        <v>9.625</v>
      </c>
      <c r="AL7" s="4">
        <v>9.7916670000000003</v>
      </c>
      <c r="AM7" s="4">
        <v>9.8833330000000004</v>
      </c>
      <c r="AN7" s="4">
        <v>10.391667</v>
      </c>
      <c r="AO7" s="4">
        <v>10.574999999999999</v>
      </c>
      <c r="AP7" s="4">
        <v>10.383333</v>
      </c>
      <c r="AQ7" s="4">
        <v>10.275</v>
      </c>
      <c r="AR7" s="4">
        <v>10.5</v>
      </c>
      <c r="AT7" s="4">
        <v>25.8</v>
      </c>
      <c r="AU7" s="4">
        <v>26.383333</v>
      </c>
      <c r="AV7" s="4">
        <v>26.716667000000001</v>
      </c>
      <c r="AW7" s="4">
        <v>27.158332999999999</v>
      </c>
      <c r="AX7" s="4">
        <v>26.858332999999998</v>
      </c>
      <c r="AY7" s="4">
        <v>26.725000000000001</v>
      </c>
      <c r="AZ7" s="4">
        <v>26.675000000000001</v>
      </c>
      <c r="BA7" s="4">
        <v>26.9</v>
      </c>
    </row>
    <row r="8" spans="1:53" x14ac:dyDescent="0.25">
      <c r="A8" s="1">
        <v>6</v>
      </c>
      <c r="B8" s="1" t="s">
        <v>1098</v>
      </c>
      <c r="C8" s="4">
        <v>35.035018999999998</v>
      </c>
      <c r="D8" s="4">
        <v>0.28870800000000002</v>
      </c>
      <c r="E8" s="1">
        <v>4718</v>
      </c>
      <c r="F8" s="1">
        <v>1384.9446009999999</v>
      </c>
      <c r="G8" s="1">
        <v>1466.382834</v>
      </c>
      <c r="H8" s="1">
        <v>1549.020792</v>
      </c>
      <c r="I8" s="1">
        <v>1922.826536</v>
      </c>
      <c r="J8" s="1">
        <v>1480.4084969999999</v>
      </c>
      <c r="K8" s="1">
        <v>2499.3050910000002</v>
      </c>
      <c r="L8" s="1">
        <v>1915.778094</v>
      </c>
      <c r="N8" s="1">
        <v>0.57574700000000001</v>
      </c>
      <c r="O8" s="1">
        <v>0.54828699999999997</v>
      </c>
      <c r="P8" s="1">
        <v>0.57484299999999999</v>
      </c>
      <c r="Q8" s="1">
        <v>0.685002</v>
      </c>
      <c r="R8" s="1">
        <v>0.71582599999999996</v>
      </c>
      <c r="S8" s="1">
        <v>0.75573299999999999</v>
      </c>
      <c r="T8" s="1">
        <v>0.71403700000000003</v>
      </c>
      <c r="V8" s="4">
        <v>-0.10204100000000001</v>
      </c>
      <c r="W8" s="4">
        <v>-0.143317</v>
      </c>
      <c r="X8" s="4">
        <v>-0.195685</v>
      </c>
      <c r="Y8" s="4">
        <v>-0.30693700000000002</v>
      </c>
      <c r="Z8" s="4">
        <v>-0.31167499999999998</v>
      </c>
      <c r="AA8" s="4">
        <v>-0.367813</v>
      </c>
      <c r="AB8" s="4">
        <v>-0.39771299999999998</v>
      </c>
      <c r="AC8" s="4">
        <v>-0.29913600000000001</v>
      </c>
      <c r="AE8" s="4">
        <v>213</v>
      </c>
      <c r="AF8" s="4">
        <v>401</v>
      </c>
      <c r="AG8" s="4">
        <v>394</v>
      </c>
      <c r="AH8" s="4">
        <v>56</v>
      </c>
      <c r="AI8" s="4">
        <v>482</v>
      </c>
      <c r="AK8" s="4">
        <v>9.7833330000000007</v>
      </c>
      <c r="AL8" s="4">
        <v>9.9583329999999997</v>
      </c>
      <c r="AM8" s="4">
        <v>10.050000000000001</v>
      </c>
      <c r="AN8" s="4">
        <v>10.525</v>
      </c>
      <c r="AO8" s="4">
        <v>10.725</v>
      </c>
      <c r="AP8" s="4">
        <v>10.525</v>
      </c>
      <c r="AQ8" s="4">
        <v>10.416667</v>
      </c>
      <c r="AR8" s="4">
        <v>10.65</v>
      </c>
      <c r="AT8" s="4">
        <v>26.1</v>
      </c>
      <c r="AU8" s="4">
        <v>26.658332999999999</v>
      </c>
      <c r="AV8" s="4">
        <v>27.008333</v>
      </c>
      <c r="AW8" s="4">
        <v>27.45</v>
      </c>
      <c r="AX8" s="4">
        <v>27.141667000000002</v>
      </c>
      <c r="AY8" s="4">
        <v>27.016667000000002</v>
      </c>
      <c r="AZ8" s="4">
        <v>26.941666999999999</v>
      </c>
      <c r="BA8" s="4">
        <v>27.175000000000001</v>
      </c>
    </row>
    <row r="9" spans="1:53" x14ac:dyDescent="0.25">
      <c r="A9" s="1">
        <v>7</v>
      </c>
      <c r="B9" s="1" t="s">
        <v>1098</v>
      </c>
      <c r="C9" s="4">
        <v>35.079484000000001</v>
      </c>
      <c r="D9" s="4">
        <v>0.28870800000000002</v>
      </c>
      <c r="E9" s="1">
        <v>4719</v>
      </c>
      <c r="F9" s="1">
        <v>1381.3507509999999</v>
      </c>
      <c r="G9" s="1">
        <v>1363.8622459999999</v>
      </c>
      <c r="H9" s="1">
        <v>1462.4231729999999</v>
      </c>
      <c r="I9" s="1">
        <v>1795.641613</v>
      </c>
      <c r="J9" s="1">
        <v>1493.6427309999999</v>
      </c>
      <c r="K9" s="1">
        <v>2501.6279519999998</v>
      </c>
      <c r="L9" s="1">
        <v>1888.6049539999999</v>
      </c>
      <c r="N9" s="1">
        <v>0.613367</v>
      </c>
      <c r="O9" s="1">
        <v>0.60291700000000004</v>
      </c>
      <c r="P9" s="1">
        <v>0.64396600000000004</v>
      </c>
      <c r="Q9" s="1">
        <v>0.70505899999999999</v>
      </c>
      <c r="R9" s="1">
        <v>0.72157499999999997</v>
      </c>
      <c r="S9" s="1">
        <v>0.77265899999999998</v>
      </c>
      <c r="T9" s="1">
        <v>0.70294299999999998</v>
      </c>
      <c r="V9" s="4">
        <v>-0.204737</v>
      </c>
      <c r="W9" s="4">
        <v>-0.186746</v>
      </c>
      <c r="X9" s="4">
        <v>-0.197188</v>
      </c>
      <c r="Y9" s="4">
        <v>-0.34998200000000002</v>
      </c>
      <c r="Z9" s="4">
        <v>-0.29022300000000001</v>
      </c>
      <c r="AA9" s="4">
        <v>-0.35997499999999999</v>
      </c>
      <c r="AB9" s="4">
        <v>-0.304809</v>
      </c>
      <c r="AC9" s="4">
        <v>-0.29415000000000002</v>
      </c>
      <c r="AE9" s="4">
        <v>226</v>
      </c>
      <c r="AF9" s="4">
        <v>375</v>
      </c>
      <c r="AG9" s="4">
        <v>389</v>
      </c>
      <c r="AH9" s="4">
        <v>57</v>
      </c>
      <c r="AI9" s="4">
        <v>503</v>
      </c>
      <c r="AK9" s="4">
        <v>9.65</v>
      </c>
      <c r="AL9" s="4">
        <v>9.8333329999999997</v>
      </c>
      <c r="AM9" s="4">
        <v>9.9083330000000007</v>
      </c>
      <c r="AN9" s="4">
        <v>10.4</v>
      </c>
      <c r="AO9" s="4">
        <v>10.6</v>
      </c>
      <c r="AP9" s="4">
        <v>10.4</v>
      </c>
      <c r="AQ9" s="4">
        <v>10.291667</v>
      </c>
      <c r="AR9" s="4">
        <v>10.533333000000001</v>
      </c>
      <c r="AT9" s="4">
        <v>25.925000000000001</v>
      </c>
      <c r="AU9" s="4">
        <v>26.491667</v>
      </c>
      <c r="AV9" s="4">
        <v>26.858332999999998</v>
      </c>
      <c r="AW9" s="4">
        <v>27.283332999999999</v>
      </c>
      <c r="AX9" s="4">
        <v>26.975000000000001</v>
      </c>
      <c r="AY9" s="4">
        <v>26.841667000000001</v>
      </c>
      <c r="AZ9" s="4">
        <v>26.791667</v>
      </c>
      <c r="BA9" s="4">
        <v>27.041667</v>
      </c>
    </row>
    <row r="10" spans="1:53" x14ac:dyDescent="0.25">
      <c r="A10" s="1">
        <v>8</v>
      </c>
      <c r="B10" s="1" t="s">
        <v>1098</v>
      </c>
      <c r="C10" s="4">
        <v>34.990552999999998</v>
      </c>
      <c r="D10" s="4">
        <v>0.24387500000000001</v>
      </c>
      <c r="E10" s="1">
        <v>4746</v>
      </c>
      <c r="F10" s="1">
        <v>1668.534764</v>
      </c>
      <c r="G10" s="1">
        <v>1552.586231</v>
      </c>
      <c r="H10" s="1">
        <v>1635.1952389999999</v>
      </c>
      <c r="I10" s="1">
        <v>2060.1479749999999</v>
      </c>
      <c r="J10" s="1">
        <v>1590.7531389999999</v>
      </c>
      <c r="K10" s="1">
        <v>2710.5345969999998</v>
      </c>
      <c r="L10" s="1">
        <v>2154.7343110000002</v>
      </c>
      <c r="N10" s="1">
        <v>0.71593099999999998</v>
      </c>
      <c r="O10" s="1">
        <v>0.69508400000000004</v>
      </c>
      <c r="P10" s="1">
        <v>0.70483200000000001</v>
      </c>
      <c r="Q10" s="1">
        <v>0.66822599999999999</v>
      </c>
      <c r="R10" s="1">
        <v>0.72280999999999995</v>
      </c>
      <c r="S10" s="1">
        <v>0.64637900000000004</v>
      </c>
      <c r="T10" s="1">
        <v>0.72767899999999996</v>
      </c>
      <c r="V10" s="4">
        <v>-0.35456500000000002</v>
      </c>
      <c r="W10" s="4">
        <v>-0.152977</v>
      </c>
      <c r="X10" s="4">
        <v>-0.35789500000000002</v>
      </c>
      <c r="Y10" s="4">
        <v>-0.33528400000000003</v>
      </c>
      <c r="Z10" s="4">
        <v>-0.351045</v>
      </c>
      <c r="AA10" s="4">
        <v>-0.39095999999999997</v>
      </c>
      <c r="AB10" s="4">
        <v>-0.31597799999999998</v>
      </c>
      <c r="AC10" s="4">
        <v>-0.37535600000000002</v>
      </c>
      <c r="AE10" s="4">
        <v>201</v>
      </c>
      <c r="AF10" s="4">
        <v>433</v>
      </c>
      <c r="AG10" s="4">
        <v>386</v>
      </c>
      <c r="AH10" s="4">
        <v>51</v>
      </c>
      <c r="AI10" s="4">
        <v>615</v>
      </c>
      <c r="AK10" s="4">
        <v>9.7916670000000003</v>
      </c>
      <c r="AL10" s="4">
        <v>9.9583329999999997</v>
      </c>
      <c r="AM10" s="4">
        <v>10.050000000000001</v>
      </c>
      <c r="AN10" s="4">
        <v>10.558332999999999</v>
      </c>
      <c r="AO10" s="4">
        <v>10.741667</v>
      </c>
      <c r="AP10" s="4">
        <v>10.516667</v>
      </c>
      <c r="AQ10" s="4">
        <v>10.508333</v>
      </c>
      <c r="AR10" s="4">
        <v>10.641667</v>
      </c>
      <c r="AT10" s="4">
        <v>25.816666999999999</v>
      </c>
      <c r="AU10" s="4">
        <v>26.408332999999999</v>
      </c>
      <c r="AV10" s="4">
        <v>26.758333</v>
      </c>
      <c r="AW10" s="4">
        <v>27.175000000000001</v>
      </c>
      <c r="AX10" s="4">
        <v>26.866667</v>
      </c>
      <c r="AY10" s="4">
        <v>26.708333</v>
      </c>
      <c r="AZ10" s="4">
        <v>26.758333</v>
      </c>
      <c r="BA10" s="4">
        <v>26.891667000000002</v>
      </c>
    </row>
    <row r="11" spans="1:53" x14ac:dyDescent="0.25">
      <c r="A11" s="1">
        <v>9</v>
      </c>
      <c r="B11" s="1" t="s">
        <v>1098</v>
      </c>
      <c r="C11" s="4">
        <v>35.035018999999998</v>
      </c>
      <c r="D11" s="4">
        <v>0.24387500000000001</v>
      </c>
      <c r="E11" s="1">
        <v>4747</v>
      </c>
      <c r="F11" s="1">
        <v>1494.7039749999999</v>
      </c>
      <c r="G11" s="1">
        <v>1490.4304999999999</v>
      </c>
      <c r="H11" s="1">
        <v>1592.8193530000001</v>
      </c>
      <c r="I11" s="1">
        <v>1997.166176</v>
      </c>
      <c r="J11" s="1">
        <v>1542.4318470000001</v>
      </c>
      <c r="K11" s="1">
        <v>2576.1963890000002</v>
      </c>
      <c r="L11" s="1">
        <v>2017.889686</v>
      </c>
      <c r="N11" s="1">
        <v>0.64257900000000001</v>
      </c>
      <c r="O11" s="1">
        <v>0.693832</v>
      </c>
      <c r="P11" s="1">
        <v>0.50460799999999995</v>
      </c>
      <c r="Q11" s="1">
        <v>0.65566899999999995</v>
      </c>
      <c r="R11" s="1">
        <v>0.68371899999999997</v>
      </c>
      <c r="S11" s="1">
        <v>0.73138099999999995</v>
      </c>
      <c r="T11" s="1">
        <v>0.71381899999999998</v>
      </c>
      <c r="V11" s="4">
        <v>-0.212201</v>
      </c>
      <c r="W11" s="4">
        <v>-0.21025199999999999</v>
      </c>
      <c r="X11" s="4">
        <v>-5.5827000000000002E-2</v>
      </c>
      <c r="Y11" s="4">
        <v>-0.27682699999999999</v>
      </c>
      <c r="Z11" s="4">
        <v>-0.27770699999999998</v>
      </c>
      <c r="AA11" s="4">
        <v>-0.30573400000000001</v>
      </c>
      <c r="AB11" s="4">
        <v>-0.31201600000000002</v>
      </c>
      <c r="AC11" s="4">
        <v>-0.28950799999999999</v>
      </c>
      <c r="AE11" s="4">
        <v>200</v>
      </c>
      <c r="AF11" s="4">
        <v>408</v>
      </c>
      <c r="AG11" s="4">
        <v>386</v>
      </c>
      <c r="AH11" s="4">
        <v>56</v>
      </c>
      <c r="AI11" s="4">
        <v>544</v>
      </c>
      <c r="AK11" s="4">
        <v>9.9583329999999997</v>
      </c>
      <c r="AL11" s="4">
        <v>10.15</v>
      </c>
      <c r="AM11" s="4">
        <v>10.241667</v>
      </c>
      <c r="AN11" s="4">
        <v>10.733333</v>
      </c>
      <c r="AO11" s="4">
        <v>10.925000000000001</v>
      </c>
      <c r="AP11" s="4">
        <v>10.708333</v>
      </c>
      <c r="AQ11" s="4">
        <v>10.641667</v>
      </c>
      <c r="AR11" s="4">
        <v>10.816667000000001</v>
      </c>
      <c r="AT11" s="4">
        <v>26.125</v>
      </c>
      <c r="AU11" s="4">
        <v>26.725000000000001</v>
      </c>
      <c r="AV11" s="4">
        <v>27.083333</v>
      </c>
      <c r="AW11" s="4">
        <v>27.508333</v>
      </c>
      <c r="AX11" s="4">
        <v>27.183333000000001</v>
      </c>
      <c r="AY11" s="4">
        <v>27.016667000000002</v>
      </c>
      <c r="AZ11" s="4">
        <v>27.024999999999999</v>
      </c>
      <c r="BA11" s="4">
        <v>27.2</v>
      </c>
    </row>
    <row r="12" spans="1:53" x14ac:dyDescent="0.25">
      <c r="A12" s="1">
        <v>10</v>
      </c>
      <c r="B12" s="1" t="s">
        <v>1098</v>
      </c>
      <c r="C12" s="4">
        <v>35.079484000000001</v>
      </c>
      <c r="D12" s="4">
        <v>0.24387500000000001</v>
      </c>
      <c r="E12" s="1">
        <v>4748</v>
      </c>
      <c r="F12" s="1">
        <v>1498.5367490000001</v>
      </c>
      <c r="G12" s="1">
        <v>1417.9777260000001</v>
      </c>
      <c r="H12" s="1">
        <v>1506.8564940000001</v>
      </c>
      <c r="I12" s="1">
        <v>1899.5005430000001</v>
      </c>
      <c r="J12" s="1">
        <v>1536.3667559999999</v>
      </c>
      <c r="K12" s="1">
        <v>2617.9108379999998</v>
      </c>
      <c r="L12" s="1">
        <v>2017.0169659999999</v>
      </c>
      <c r="N12" s="1">
        <v>0.59604400000000002</v>
      </c>
      <c r="O12" s="1">
        <v>0.62401200000000001</v>
      </c>
      <c r="P12" s="1">
        <v>0.71040099999999995</v>
      </c>
      <c r="Q12" s="1">
        <v>0.63241999999999998</v>
      </c>
      <c r="R12" s="1">
        <v>0.72900500000000001</v>
      </c>
      <c r="S12" s="1">
        <v>0.73844100000000001</v>
      </c>
      <c r="T12" s="1">
        <v>0.68145299999999998</v>
      </c>
      <c r="V12" s="4">
        <v>-0.238815</v>
      </c>
      <c r="W12" s="4">
        <v>-0.25249899999999997</v>
      </c>
      <c r="X12" s="4">
        <v>-0.31585200000000002</v>
      </c>
      <c r="Y12" s="4">
        <v>-0.31331199999999998</v>
      </c>
      <c r="Z12" s="4">
        <v>-0.34850500000000001</v>
      </c>
      <c r="AA12" s="4">
        <v>-0.34794199999999997</v>
      </c>
      <c r="AB12" s="4">
        <v>-0.31270199999999998</v>
      </c>
      <c r="AC12" s="4">
        <v>-0.32083</v>
      </c>
      <c r="AE12" s="4">
        <v>236</v>
      </c>
      <c r="AF12" s="4">
        <v>412</v>
      </c>
      <c r="AG12" s="4">
        <v>368</v>
      </c>
      <c r="AH12" s="4">
        <v>56</v>
      </c>
      <c r="AI12" s="4">
        <v>507</v>
      </c>
      <c r="AK12" s="4">
        <v>9.85</v>
      </c>
      <c r="AL12" s="4">
        <v>10.058332999999999</v>
      </c>
      <c r="AM12" s="4">
        <v>10.133333</v>
      </c>
      <c r="AN12" s="4">
        <v>10.608333</v>
      </c>
      <c r="AO12" s="4">
        <v>10.808332999999999</v>
      </c>
      <c r="AP12" s="4">
        <v>10.574999999999999</v>
      </c>
      <c r="AQ12" s="4">
        <v>10.525</v>
      </c>
      <c r="AR12" s="4">
        <v>10.708333</v>
      </c>
      <c r="AT12" s="4">
        <v>26</v>
      </c>
      <c r="AU12" s="4">
        <v>26.574999999999999</v>
      </c>
      <c r="AV12" s="4">
        <v>26.925000000000001</v>
      </c>
      <c r="AW12" s="4">
        <v>27.358332999999998</v>
      </c>
      <c r="AX12" s="4">
        <v>27.058333000000001</v>
      </c>
      <c r="AY12" s="4">
        <v>26.85</v>
      </c>
      <c r="AZ12" s="4">
        <v>26.866667</v>
      </c>
      <c r="BA12" s="4">
        <v>27.058333000000001</v>
      </c>
    </row>
    <row r="13" spans="1:53" x14ac:dyDescent="0.25">
      <c r="A13" s="1">
        <v>11</v>
      </c>
      <c r="B13" s="1" t="s">
        <v>1098</v>
      </c>
      <c r="C13" s="4">
        <v>34.946088000000003</v>
      </c>
      <c r="D13" s="4">
        <v>0.199041</v>
      </c>
      <c r="E13" s="1">
        <v>4776</v>
      </c>
      <c r="F13" s="1">
        <v>1773.140684</v>
      </c>
      <c r="G13" s="1">
        <v>1703.196144</v>
      </c>
      <c r="H13" s="1">
        <v>1763.0257690000001</v>
      </c>
      <c r="I13" s="1">
        <v>2305.6796589999999</v>
      </c>
      <c r="J13" s="1">
        <v>1811.8072030000001</v>
      </c>
      <c r="K13" s="1">
        <v>3020.0738510000001</v>
      </c>
      <c r="L13" s="1">
        <v>2466.7917689999999</v>
      </c>
      <c r="N13" s="1">
        <v>0.41197499999999998</v>
      </c>
      <c r="O13" s="1">
        <v>0.42437200000000003</v>
      </c>
      <c r="P13" s="1">
        <v>0.54486000000000001</v>
      </c>
      <c r="Q13" s="1">
        <v>0.53096600000000005</v>
      </c>
      <c r="R13" s="1">
        <v>0.53814499999999998</v>
      </c>
      <c r="S13" s="1">
        <v>0.53417899999999996</v>
      </c>
      <c r="T13" s="1">
        <v>0.55886999999999998</v>
      </c>
      <c r="V13" s="4">
        <v>5.0660999999999998E-2</v>
      </c>
      <c r="W13" s="4">
        <v>-2.2091E-2</v>
      </c>
      <c r="X13" s="4">
        <v>-4.3879000000000001E-2</v>
      </c>
      <c r="Y13" s="4">
        <v>-0.114963</v>
      </c>
      <c r="Z13" s="4">
        <v>-9.4089999999999993E-2</v>
      </c>
      <c r="AA13" s="4">
        <v>-0.117897</v>
      </c>
      <c r="AB13" s="4">
        <v>-0.16172400000000001</v>
      </c>
      <c r="AC13" s="4">
        <v>-0.15337100000000001</v>
      </c>
      <c r="AE13" s="4">
        <v>195</v>
      </c>
      <c r="AF13" s="4">
        <v>430</v>
      </c>
      <c r="AG13" s="4">
        <v>437</v>
      </c>
      <c r="AH13" s="4">
        <v>55</v>
      </c>
      <c r="AI13" s="4">
        <v>510</v>
      </c>
      <c r="AK13" s="4">
        <v>10.758333</v>
      </c>
      <c r="AL13" s="4">
        <v>10.925000000000001</v>
      </c>
      <c r="AM13" s="4">
        <v>11.041667</v>
      </c>
      <c r="AN13" s="4">
        <v>11.516667</v>
      </c>
      <c r="AO13" s="4">
        <v>11.708333</v>
      </c>
      <c r="AP13" s="4">
        <v>11.508333</v>
      </c>
      <c r="AQ13" s="4">
        <v>11.4</v>
      </c>
      <c r="AR13" s="4">
        <v>11.6</v>
      </c>
      <c r="AT13" s="4">
        <v>26.833333</v>
      </c>
      <c r="AU13" s="4">
        <v>27.416667</v>
      </c>
      <c r="AV13" s="4">
        <v>27.766667000000002</v>
      </c>
      <c r="AW13" s="4">
        <v>28.191666999999999</v>
      </c>
      <c r="AX13" s="4">
        <v>27.858332999999998</v>
      </c>
      <c r="AY13" s="4">
        <v>27.733332999999998</v>
      </c>
      <c r="AZ13" s="4">
        <v>27.675000000000001</v>
      </c>
      <c r="BA13" s="4">
        <v>27.875</v>
      </c>
    </row>
    <row r="14" spans="1:53" x14ac:dyDescent="0.25">
      <c r="A14" s="1">
        <v>12</v>
      </c>
      <c r="B14" s="1" t="s">
        <v>1098</v>
      </c>
      <c r="C14" s="4">
        <v>34.990552999999998</v>
      </c>
      <c r="D14" s="4">
        <v>0.199041</v>
      </c>
      <c r="E14" s="1">
        <v>4777</v>
      </c>
      <c r="F14" s="1">
        <v>1668.534764</v>
      </c>
      <c r="G14" s="1">
        <v>1552.586231</v>
      </c>
      <c r="H14" s="1">
        <v>1635.1952389999999</v>
      </c>
      <c r="I14" s="1">
        <v>2060.1479749999999</v>
      </c>
      <c r="J14" s="1">
        <v>1590.7531389999999</v>
      </c>
      <c r="K14" s="1">
        <v>2710.5345969999998</v>
      </c>
      <c r="L14" s="1">
        <v>2154.7343110000002</v>
      </c>
      <c r="N14" s="1">
        <v>0.58746399999999999</v>
      </c>
      <c r="O14" s="1">
        <v>0.47604000000000002</v>
      </c>
      <c r="P14" s="1">
        <v>0.55094100000000001</v>
      </c>
      <c r="Q14" s="1">
        <v>0.62422900000000003</v>
      </c>
      <c r="R14" s="1">
        <v>0.63274300000000006</v>
      </c>
      <c r="S14" s="1">
        <v>0.71533100000000005</v>
      </c>
      <c r="T14" s="1">
        <v>0.60175000000000001</v>
      </c>
      <c r="V14" s="4">
        <v>-0.150869</v>
      </c>
      <c r="W14" s="4">
        <v>-5.7762000000000001E-2</v>
      </c>
      <c r="X14" s="4">
        <v>-8.2395999999999997E-2</v>
      </c>
      <c r="Y14" s="4">
        <v>-0.22060199999999999</v>
      </c>
      <c r="Z14" s="4">
        <v>-0.13727600000000001</v>
      </c>
      <c r="AA14" s="4">
        <v>-0.28700100000000001</v>
      </c>
      <c r="AB14" s="4">
        <v>-0.31452799999999997</v>
      </c>
      <c r="AC14" s="4">
        <v>-0.16733300000000001</v>
      </c>
      <c r="AE14" s="4">
        <v>225</v>
      </c>
      <c r="AF14" s="4">
        <v>409</v>
      </c>
      <c r="AG14" s="4">
        <v>398</v>
      </c>
      <c r="AH14" s="4">
        <v>55</v>
      </c>
      <c r="AI14" s="4">
        <v>532</v>
      </c>
      <c r="AK14" s="4">
        <v>10.191667000000001</v>
      </c>
      <c r="AL14" s="4">
        <v>10.383333</v>
      </c>
      <c r="AM14" s="4">
        <v>10.458333</v>
      </c>
      <c r="AN14" s="4">
        <v>10.958333</v>
      </c>
      <c r="AO14" s="4">
        <v>11.166667</v>
      </c>
      <c r="AP14" s="4">
        <v>10.941667000000001</v>
      </c>
      <c r="AQ14" s="4">
        <v>10.85</v>
      </c>
      <c r="AR14" s="4">
        <v>11.041667</v>
      </c>
      <c r="AT14" s="4">
        <v>26.291667</v>
      </c>
      <c r="AU14" s="4">
        <v>26.883333</v>
      </c>
      <c r="AV14" s="4">
        <v>27.225000000000001</v>
      </c>
      <c r="AW14" s="4">
        <v>27.65</v>
      </c>
      <c r="AX14" s="4">
        <v>27.341667000000001</v>
      </c>
      <c r="AY14" s="4">
        <v>27.166667</v>
      </c>
      <c r="AZ14" s="4">
        <v>27.133333</v>
      </c>
      <c r="BA14" s="4">
        <v>27.333333</v>
      </c>
    </row>
    <row r="15" spans="1:53" x14ac:dyDescent="0.25">
      <c r="A15" s="1">
        <v>13</v>
      </c>
      <c r="B15" s="1" t="s">
        <v>1098</v>
      </c>
      <c r="C15" s="4">
        <v>35.035018999999998</v>
      </c>
      <c r="D15" s="4">
        <v>0.199041</v>
      </c>
      <c r="E15" s="1">
        <v>4778</v>
      </c>
      <c r="F15" s="1">
        <v>1494.7039749999999</v>
      </c>
      <c r="G15" s="1">
        <v>1490.4304999999999</v>
      </c>
      <c r="H15" s="1">
        <v>1592.8193530000001</v>
      </c>
      <c r="I15" s="1">
        <v>1997.166176</v>
      </c>
      <c r="J15" s="1">
        <v>1542.4318470000001</v>
      </c>
      <c r="K15" s="1">
        <v>2576.1963890000002</v>
      </c>
      <c r="L15" s="1">
        <v>2017.889686</v>
      </c>
      <c r="N15" s="1">
        <v>0.65680099999999997</v>
      </c>
      <c r="O15" s="1">
        <v>0.67391599999999996</v>
      </c>
      <c r="P15" s="1">
        <v>0.66848399999999997</v>
      </c>
      <c r="Q15" s="1">
        <v>0.606437</v>
      </c>
      <c r="R15" s="1">
        <v>0.70456200000000002</v>
      </c>
      <c r="S15" s="1">
        <v>0.62499099999999996</v>
      </c>
      <c r="T15" s="1">
        <v>0.61970800000000004</v>
      </c>
      <c r="V15" s="4">
        <v>-0.204262</v>
      </c>
      <c r="W15" s="4">
        <v>-0.202793</v>
      </c>
      <c r="X15" s="4">
        <v>-0.16243199999999999</v>
      </c>
      <c r="Y15" s="4">
        <v>-0.13991899999999999</v>
      </c>
      <c r="Z15" s="4">
        <v>-0.25048599999999999</v>
      </c>
      <c r="AA15" s="4">
        <v>-0.20838400000000001</v>
      </c>
      <c r="AB15" s="4">
        <v>-0.29250100000000001</v>
      </c>
      <c r="AC15" s="4">
        <v>-0.16577600000000001</v>
      </c>
      <c r="AE15" s="4">
        <v>233</v>
      </c>
      <c r="AF15" s="4">
        <v>435</v>
      </c>
      <c r="AG15" s="4">
        <v>361</v>
      </c>
      <c r="AH15" s="4">
        <v>56</v>
      </c>
      <c r="AI15" s="4">
        <v>536</v>
      </c>
      <c r="AK15" s="4">
        <v>9.8416669999999993</v>
      </c>
      <c r="AL15" s="4">
        <v>10.033333000000001</v>
      </c>
      <c r="AM15" s="4">
        <v>10.116667</v>
      </c>
      <c r="AN15" s="4">
        <v>10.6</v>
      </c>
      <c r="AO15" s="4">
        <v>10.8</v>
      </c>
      <c r="AP15" s="4">
        <v>10.583333</v>
      </c>
      <c r="AQ15" s="4">
        <v>10.483333</v>
      </c>
      <c r="AR15" s="4">
        <v>10.675000000000001</v>
      </c>
      <c r="AT15" s="4">
        <v>25.883333</v>
      </c>
      <c r="AU15" s="4">
        <v>26.466667000000001</v>
      </c>
      <c r="AV15" s="4">
        <v>26.841667000000001</v>
      </c>
      <c r="AW15" s="4">
        <v>27.258333</v>
      </c>
      <c r="AX15" s="4">
        <v>26.941666999999999</v>
      </c>
      <c r="AY15" s="4">
        <v>26.774999999999999</v>
      </c>
      <c r="AZ15" s="4">
        <v>26.741667</v>
      </c>
      <c r="BA15" s="4">
        <v>26.941666999999999</v>
      </c>
    </row>
    <row r="16" spans="1:53" x14ac:dyDescent="0.25">
      <c r="A16" s="1">
        <v>14</v>
      </c>
      <c r="B16" s="1" t="s">
        <v>1098</v>
      </c>
      <c r="C16" s="4">
        <v>35.079484000000001</v>
      </c>
      <c r="D16" s="4">
        <v>0.199041</v>
      </c>
      <c r="E16" s="1">
        <v>4779</v>
      </c>
      <c r="F16" s="1">
        <v>1498.5367490000001</v>
      </c>
      <c r="G16" s="1">
        <v>1417.9777260000001</v>
      </c>
      <c r="H16" s="1">
        <v>1506.8564940000001</v>
      </c>
      <c r="I16" s="1">
        <v>1899.5005430000001</v>
      </c>
      <c r="J16" s="1">
        <v>1536.3667559999999</v>
      </c>
      <c r="K16" s="1">
        <v>2617.9108379999998</v>
      </c>
      <c r="L16" s="1">
        <v>2017.0169659999999</v>
      </c>
      <c r="N16" s="1">
        <v>0.476331</v>
      </c>
      <c r="O16" s="1">
        <v>0.49721900000000002</v>
      </c>
      <c r="P16" s="1">
        <v>0.639899</v>
      </c>
      <c r="Q16" s="1">
        <v>0.67518999999999996</v>
      </c>
      <c r="R16" s="1">
        <v>0.66696900000000003</v>
      </c>
      <c r="S16" s="1">
        <v>0.745695</v>
      </c>
      <c r="T16" s="1">
        <v>0.67633799999999999</v>
      </c>
      <c r="V16" s="4">
        <v>-6.9082000000000005E-2</v>
      </c>
      <c r="W16" s="4">
        <v>-7.0997000000000005E-2</v>
      </c>
      <c r="X16" s="4">
        <v>-0.208729</v>
      </c>
      <c r="Y16" s="4">
        <v>-0.30966700000000003</v>
      </c>
      <c r="Z16" s="4">
        <v>-0.229404</v>
      </c>
      <c r="AA16" s="4">
        <v>-0.34755799999999998</v>
      </c>
      <c r="AB16" s="4">
        <v>-0.36236000000000002</v>
      </c>
      <c r="AC16" s="4">
        <v>-0.29028799999999999</v>
      </c>
      <c r="AE16" s="4">
        <v>255</v>
      </c>
      <c r="AF16" s="4">
        <v>413</v>
      </c>
      <c r="AG16" s="4">
        <v>368</v>
      </c>
      <c r="AH16" s="4">
        <v>56</v>
      </c>
      <c r="AI16" s="4">
        <v>578</v>
      </c>
      <c r="AK16" s="4">
        <v>9.7916670000000003</v>
      </c>
      <c r="AL16" s="4">
        <v>9.983333</v>
      </c>
      <c r="AM16" s="4">
        <v>10.050000000000001</v>
      </c>
      <c r="AN16" s="4">
        <v>10.541667</v>
      </c>
      <c r="AO16" s="4">
        <v>10.75</v>
      </c>
      <c r="AP16" s="4">
        <v>10.516667</v>
      </c>
      <c r="AQ16" s="4">
        <v>10.425000000000001</v>
      </c>
      <c r="AR16" s="4">
        <v>10.65</v>
      </c>
      <c r="AT16" s="4">
        <v>25.75</v>
      </c>
      <c r="AU16" s="4">
        <v>26.324999999999999</v>
      </c>
      <c r="AV16" s="4">
        <v>26.675000000000001</v>
      </c>
      <c r="AW16" s="4">
        <v>27.116667</v>
      </c>
      <c r="AX16" s="4">
        <v>26.8</v>
      </c>
      <c r="AY16" s="4">
        <v>26.616667</v>
      </c>
      <c r="AZ16" s="4">
        <v>26.591667000000001</v>
      </c>
      <c r="BA16" s="4">
        <v>26.816666999999999</v>
      </c>
    </row>
    <row r="17" spans="1:53" x14ac:dyDescent="0.25">
      <c r="A17" s="1">
        <v>15</v>
      </c>
      <c r="B17" s="1" t="s">
        <v>1098</v>
      </c>
      <c r="C17" s="4">
        <v>34.946088000000003</v>
      </c>
      <c r="D17" s="4">
        <v>0.15420800000000001</v>
      </c>
      <c r="E17" s="1">
        <v>4806</v>
      </c>
      <c r="F17" s="1">
        <v>1705.3781959999999</v>
      </c>
      <c r="G17" s="1">
        <v>1656.0807830000001</v>
      </c>
      <c r="H17" s="1">
        <v>1699.487167</v>
      </c>
      <c r="I17" s="1">
        <v>2250.9151740000002</v>
      </c>
      <c r="J17" s="1">
        <v>1755.35868</v>
      </c>
      <c r="K17" s="1">
        <v>3000.1056050000002</v>
      </c>
      <c r="L17" s="1">
        <v>2421.7309070000001</v>
      </c>
      <c r="N17" s="1">
        <v>0.71049499999999999</v>
      </c>
      <c r="O17" s="1">
        <v>0.65293900000000005</v>
      </c>
      <c r="P17" s="1">
        <v>0.71965299999999999</v>
      </c>
      <c r="Q17" s="1">
        <v>0.66673899999999997</v>
      </c>
      <c r="R17" s="1">
        <v>0.713924</v>
      </c>
      <c r="S17" s="1">
        <v>0.75428899999999999</v>
      </c>
      <c r="T17" s="1">
        <v>0.75100900000000004</v>
      </c>
      <c r="V17" s="4">
        <v>-0.28657899999999997</v>
      </c>
      <c r="W17" s="4">
        <v>-0.17955099999999999</v>
      </c>
      <c r="X17" s="4">
        <v>-0.247336</v>
      </c>
      <c r="Y17" s="4">
        <v>-0.28137299999999998</v>
      </c>
      <c r="Z17" s="4">
        <v>-0.26435599999999998</v>
      </c>
      <c r="AA17" s="4">
        <v>-0.34738200000000002</v>
      </c>
      <c r="AB17" s="4">
        <v>-0.36671100000000001</v>
      </c>
      <c r="AC17" s="4">
        <v>-0.32392599999999999</v>
      </c>
      <c r="AE17" s="4">
        <v>224</v>
      </c>
      <c r="AF17" s="4">
        <v>435</v>
      </c>
      <c r="AG17" s="4">
        <v>419</v>
      </c>
      <c r="AH17" s="4">
        <v>54</v>
      </c>
      <c r="AI17" s="4">
        <v>525</v>
      </c>
      <c r="AK17" s="4">
        <v>10.558332999999999</v>
      </c>
      <c r="AL17" s="4">
        <v>10.733333</v>
      </c>
      <c r="AM17" s="4">
        <v>10.824999999999999</v>
      </c>
      <c r="AN17" s="4">
        <v>11.333333</v>
      </c>
      <c r="AO17" s="4">
        <v>11.516667</v>
      </c>
      <c r="AP17" s="4">
        <v>11.3</v>
      </c>
      <c r="AQ17" s="4">
        <v>11.158333000000001</v>
      </c>
      <c r="AR17" s="4">
        <v>11.408333000000001</v>
      </c>
      <c r="AT17" s="4">
        <v>26.566666999999999</v>
      </c>
      <c r="AU17" s="4">
        <v>27.175000000000001</v>
      </c>
      <c r="AV17" s="4">
        <v>27.508333</v>
      </c>
      <c r="AW17" s="4">
        <v>27.95</v>
      </c>
      <c r="AX17" s="4">
        <v>27.633333</v>
      </c>
      <c r="AY17" s="4">
        <v>27.466667000000001</v>
      </c>
      <c r="AZ17" s="4">
        <v>27.383333</v>
      </c>
      <c r="BA17" s="4">
        <v>27.633333</v>
      </c>
    </row>
    <row r="18" spans="1:53" x14ac:dyDescent="0.25">
      <c r="A18" s="1">
        <v>16</v>
      </c>
      <c r="B18" s="1" t="s">
        <v>1098</v>
      </c>
      <c r="C18" s="4">
        <v>34.990552999999998</v>
      </c>
      <c r="D18" s="4">
        <v>0.15420800000000001</v>
      </c>
      <c r="E18" s="1">
        <v>4807</v>
      </c>
      <c r="F18" s="1">
        <v>1689.075953</v>
      </c>
      <c r="G18" s="1">
        <v>1596.8167739999999</v>
      </c>
      <c r="H18" s="1">
        <v>1665.9874569999999</v>
      </c>
      <c r="I18" s="1">
        <v>2076.7061619999999</v>
      </c>
      <c r="J18" s="1">
        <v>1623.8187909999999</v>
      </c>
      <c r="K18" s="1">
        <v>2771.368747</v>
      </c>
      <c r="L18" s="1">
        <v>2239.5438690000001</v>
      </c>
      <c r="N18" s="1">
        <v>0.65628900000000001</v>
      </c>
      <c r="O18" s="1">
        <v>0.61724800000000002</v>
      </c>
      <c r="P18" s="1">
        <v>0.53581999999999996</v>
      </c>
      <c r="Q18" s="1">
        <v>0.61670000000000003</v>
      </c>
      <c r="R18" s="1">
        <v>0.66025299999999998</v>
      </c>
      <c r="S18" s="1">
        <v>0.73197100000000004</v>
      </c>
      <c r="T18" s="1">
        <v>0.68251300000000004</v>
      </c>
      <c r="V18" s="4">
        <v>-0.32102399999999998</v>
      </c>
      <c r="W18" s="4">
        <v>-0.35130400000000001</v>
      </c>
      <c r="X18" s="4">
        <v>-0.195964</v>
      </c>
      <c r="Y18" s="4">
        <v>-0.17941499999999999</v>
      </c>
      <c r="Z18" s="4">
        <v>-0.26604100000000003</v>
      </c>
      <c r="AA18" s="4">
        <v>-0.36530000000000001</v>
      </c>
      <c r="AB18" s="4">
        <v>-0.348943</v>
      </c>
      <c r="AC18" s="4">
        <v>-0.34239000000000003</v>
      </c>
      <c r="AE18" s="4">
        <v>194</v>
      </c>
      <c r="AF18" s="4">
        <v>451</v>
      </c>
      <c r="AG18" s="4">
        <v>412</v>
      </c>
      <c r="AH18" s="4">
        <v>54</v>
      </c>
      <c r="AI18" s="4">
        <v>590</v>
      </c>
      <c r="AK18" s="4">
        <v>10.208333</v>
      </c>
      <c r="AL18" s="4">
        <v>10.383333</v>
      </c>
      <c r="AM18" s="4">
        <v>10.5</v>
      </c>
      <c r="AN18" s="4">
        <v>10.966666999999999</v>
      </c>
      <c r="AO18" s="4">
        <v>11.15</v>
      </c>
      <c r="AP18" s="4">
        <v>10.95</v>
      </c>
      <c r="AQ18" s="4">
        <v>10.783333000000001</v>
      </c>
      <c r="AR18" s="4">
        <v>11.05</v>
      </c>
      <c r="AT18" s="4">
        <v>26.2</v>
      </c>
      <c r="AU18" s="4">
        <v>26.8</v>
      </c>
      <c r="AV18" s="4">
        <v>27.15</v>
      </c>
      <c r="AW18" s="4">
        <v>27.566666999999999</v>
      </c>
      <c r="AX18" s="4">
        <v>27.266667000000002</v>
      </c>
      <c r="AY18" s="4">
        <v>27.091667000000001</v>
      </c>
      <c r="AZ18" s="4">
        <v>27.008333</v>
      </c>
      <c r="BA18" s="4">
        <v>27.283332999999999</v>
      </c>
    </row>
    <row r="19" spans="1:53" x14ac:dyDescent="0.25">
      <c r="A19" s="1">
        <v>17</v>
      </c>
      <c r="B19" s="1" t="s">
        <v>1098</v>
      </c>
      <c r="C19" s="4">
        <v>35.035018999999998</v>
      </c>
      <c r="D19" s="4">
        <v>0.15420800000000001</v>
      </c>
      <c r="E19" s="1">
        <v>4808</v>
      </c>
      <c r="F19" s="1">
        <v>1528.691527</v>
      </c>
      <c r="G19" s="1">
        <v>1535.1507340000001</v>
      </c>
      <c r="H19" s="1">
        <v>1651.9752779999999</v>
      </c>
      <c r="I19" s="1">
        <v>2049.0895519999999</v>
      </c>
      <c r="J19" s="1">
        <v>1595.2069550000001</v>
      </c>
      <c r="K19" s="1">
        <v>2673.864474</v>
      </c>
      <c r="L19" s="1">
        <v>2085.4837560000001</v>
      </c>
      <c r="N19" s="1">
        <v>0.67764000000000002</v>
      </c>
      <c r="O19" s="1">
        <v>0.72041500000000003</v>
      </c>
      <c r="P19" s="1">
        <v>0.74844500000000003</v>
      </c>
      <c r="Q19" s="1">
        <v>0.69029200000000002</v>
      </c>
      <c r="R19" s="1">
        <v>0.75165099999999996</v>
      </c>
      <c r="S19" s="1">
        <v>0.77559900000000004</v>
      </c>
      <c r="T19" s="1">
        <v>0.76841099999999996</v>
      </c>
      <c r="V19" s="4">
        <v>-0.37148199999999998</v>
      </c>
      <c r="W19" s="4">
        <v>-0.31322499999999998</v>
      </c>
      <c r="X19" s="4">
        <v>-0.34552899999999998</v>
      </c>
      <c r="Y19" s="4">
        <v>-0.36193799999999998</v>
      </c>
      <c r="Z19" s="4">
        <v>-0.36571500000000001</v>
      </c>
      <c r="AA19" s="4">
        <v>-0.38679999999999998</v>
      </c>
      <c r="AB19" s="4">
        <v>-0.37535299999999999</v>
      </c>
      <c r="AC19" s="4">
        <v>-0.38645200000000002</v>
      </c>
      <c r="AE19" s="4">
        <v>230</v>
      </c>
      <c r="AF19" s="4">
        <v>444</v>
      </c>
      <c r="AG19" s="4">
        <v>378</v>
      </c>
      <c r="AH19" s="4">
        <v>54</v>
      </c>
      <c r="AI19" s="4">
        <v>617</v>
      </c>
      <c r="AK19" s="4">
        <v>9.9083330000000007</v>
      </c>
      <c r="AL19" s="4">
        <v>10.091666999999999</v>
      </c>
      <c r="AM19" s="4">
        <v>10.183332999999999</v>
      </c>
      <c r="AN19" s="4">
        <v>10.658333000000001</v>
      </c>
      <c r="AO19" s="4">
        <v>10.841666999999999</v>
      </c>
      <c r="AP19" s="4">
        <v>10.616667</v>
      </c>
      <c r="AQ19" s="4">
        <v>10.483333</v>
      </c>
      <c r="AR19" s="4">
        <v>10.775</v>
      </c>
      <c r="AT19" s="4">
        <v>25.883333</v>
      </c>
      <c r="AU19" s="4">
        <v>26.466667000000001</v>
      </c>
      <c r="AV19" s="4">
        <v>26.816666999999999</v>
      </c>
      <c r="AW19" s="4">
        <v>27.25</v>
      </c>
      <c r="AX19" s="4">
        <v>26.925000000000001</v>
      </c>
      <c r="AY19" s="4">
        <v>26.75</v>
      </c>
      <c r="AZ19" s="4">
        <v>26.666667</v>
      </c>
      <c r="BA19" s="4">
        <v>26.958333</v>
      </c>
    </row>
    <row r="20" spans="1:53" x14ac:dyDescent="0.25">
      <c r="A20" s="1">
        <v>18</v>
      </c>
      <c r="B20" s="1" t="s">
        <v>1098</v>
      </c>
      <c r="C20" s="4">
        <v>35.079484000000001</v>
      </c>
      <c r="D20" s="4">
        <v>0.15420800000000001</v>
      </c>
      <c r="E20" s="1">
        <v>4809</v>
      </c>
      <c r="F20" s="1">
        <v>1519.2732940000001</v>
      </c>
      <c r="G20" s="1">
        <v>1454.6075980000001</v>
      </c>
      <c r="H20" s="1">
        <v>1535.310978</v>
      </c>
      <c r="I20" s="1">
        <v>1920.7758859999999</v>
      </c>
      <c r="J20" s="1">
        <v>1577.0015450000001</v>
      </c>
      <c r="K20" s="1">
        <v>2656.4192200000002</v>
      </c>
      <c r="L20" s="1">
        <v>2060.5961080000002</v>
      </c>
      <c r="N20" s="1">
        <v>0.60472199999999998</v>
      </c>
      <c r="O20" s="1">
        <v>0.62831599999999999</v>
      </c>
      <c r="P20" s="1">
        <v>0.59969399999999995</v>
      </c>
      <c r="Q20" s="1">
        <v>0.60644799999999999</v>
      </c>
      <c r="R20" s="1">
        <v>0.56508199999999997</v>
      </c>
      <c r="S20" s="1">
        <v>0.74577099999999996</v>
      </c>
      <c r="T20" s="1">
        <v>0.71662300000000001</v>
      </c>
      <c r="V20" s="4">
        <v>-0.20710400000000001</v>
      </c>
      <c r="W20" s="4">
        <v>-0.145733</v>
      </c>
      <c r="X20" s="4">
        <v>-0.120043</v>
      </c>
      <c r="Y20" s="4">
        <v>-0.225773</v>
      </c>
      <c r="Z20" s="4">
        <v>-6.7535999999999999E-2</v>
      </c>
      <c r="AA20" s="4">
        <v>-0.33000499999999999</v>
      </c>
      <c r="AB20" s="4">
        <v>-0.30649900000000002</v>
      </c>
      <c r="AC20" s="4">
        <v>-0.33066800000000002</v>
      </c>
      <c r="AE20" s="4">
        <v>235</v>
      </c>
      <c r="AF20" s="4">
        <v>405</v>
      </c>
      <c r="AG20" s="4">
        <v>365</v>
      </c>
      <c r="AH20" s="4">
        <v>56</v>
      </c>
      <c r="AI20" s="4">
        <v>544</v>
      </c>
      <c r="AK20" s="4">
        <v>9.891667</v>
      </c>
      <c r="AL20" s="4">
        <v>10.083333</v>
      </c>
      <c r="AM20" s="4">
        <v>10.191667000000001</v>
      </c>
      <c r="AN20" s="4">
        <v>10.666667</v>
      </c>
      <c r="AO20" s="4">
        <v>10.858333</v>
      </c>
      <c r="AP20" s="4">
        <v>10.633333</v>
      </c>
      <c r="AQ20" s="4">
        <v>10.466666999999999</v>
      </c>
      <c r="AR20" s="4">
        <v>10.758333</v>
      </c>
      <c r="AT20" s="4">
        <v>25.875</v>
      </c>
      <c r="AU20" s="4">
        <v>26.441666999999999</v>
      </c>
      <c r="AV20" s="4">
        <v>26.791667</v>
      </c>
      <c r="AW20" s="4">
        <v>27.216667000000001</v>
      </c>
      <c r="AX20" s="4">
        <v>26.9</v>
      </c>
      <c r="AY20" s="4">
        <v>26.708333</v>
      </c>
      <c r="AZ20" s="4">
        <v>26.65</v>
      </c>
      <c r="BA20" s="4">
        <v>26.941666999999999</v>
      </c>
    </row>
    <row r="21" spans="1:53" x14ac:dyDescent="0.25">
      <c r="A21" s="1">
        <v>19</v>
      </c>
      <c r="B21" s="1" t="s">
        <v>1098</v>
      </c>
      <c r="C21" s="4">
        <v>34.901622000000003</v>
      </c>
      <c r="D21" s="4">
        <v>0.109374</v>
      </c>
      <c r="E21" s="1">
        <v>4835</v>
      </c>
      <c r="F21" s="1">
        <v>1951.4146169999999</v>
      </c>
      <c r="G21" s="1">
        <v>1672.626074</v>
      </c>
      <c r="H21" s="1">
        <v>1707.14753</v>
      </c>
      <c r="I21" s="1">
        <v>2334.1852819999999</v>
      </c>
      <c r="J21" s="1">
        <v>1820.34239</v>
      </c>
      <c r="K21" s="1">
        <v>3015.5305880000001</v>
      </c>
      <c r="L21" s="1">
        <v>2479.429916</v>
      </c>
      <c r="N21" s="1">
        <v>0.51153400000000004</v>
      </c>
      <c r="O21" s="1">
        <v>0.54150299999999996</v>
      </c>
      <c r="P21" s="1">
        <v>0.57842700000000002</v>
      </c>
      <c r="Q21" s="1">
        <v>0.63852900000000001</v>
      </c>
      <c r="R21" s="1">
        <v>0.71696800000000005</v>
      </c>
      <c r="S21" s="1">
        <v>0.65830699999999998</v>
      </c>
      <c r="T21" s="1">
        <v>0.68601400000000001</v>
      </c>
      <c r="V21" s="4">
        <v>-4.6922999999999999E-2</v>
      </c>
      <c r="W21" s="4">
        <v>-2.7109000000000001E-2</v>
      </c>
      <c r="X21" s="4">
        <v>-0.16540299999999999</v>
      </c>
      <c r="Y21" s="4">
        <v>-0.214863</v>
      </c>
      <c r="Z21" s="4">
        <v>-0.26797700000000002</v>
      </c>
      <c r="AA21" s="4">
        <v>-0.24022299999999999</v>
      </c>
      <c r="AB21" s="4">
        <v>-0.36263800000000002</v>
      </c>
      <c r="AC21" s="4">
        <v>-0.259351</v>
      </c>
      <c r="AE21" s="4">
        <v>194</v>
      </c>
      <c r="AF21" s="4">
        <v>402</v>
      </c>
      <c r="AG21" s="4">
        <v>384</v>
      </c>
      <c r="AH21" s="4">
        <v>55</v>
      </c>
      <c r="AI21" s="4">
        <v>523</v>
      </c>
      <c r="AK21" s="4">
        <v>10.65</v>
      </c>
      <c r="AL21" s="4">
        <v>10.808332999999999</v>
      </c>
      <c r="AM21" s="4">
        <v>10.916667</v>
      </c>
      <c r="AN21" s="4">
        <v>11.4</v>
      </c>
      <c r="AO21" s="4">
        <v>11.6</v>
      </c>
      <c r="AP21" s="4">
        <v>11.4</v>
      </c>
      <c r="AQ21" s="4">
        <v>11.2</v>
      </c>
      <c r="AR21" s="4">
        <v>11.45</v>
      </c>
      <c r="AT21" s="4">
        <v>26.45</v>
      </c>
      <c r="AU21" s="4">
        <v>27.058333000000001</v>
      </c>
      <c r="AV21" s="4">
        <v>27.408332999999999</v>
      </c>
      <c r="AW21" s="4">
        <v>27.833333</v>
      </c>
      <c r="AX21" s="4">
        <v>27.491667</v>
      </c>
      <c r="AY21" s="4">
        <v>27.358332999999998</v>
      </c>
      <c r="AZ21" s="4">
        <v>27.233332999999998</v>
      </c>
      <c r="BA21" s="4">
        <v>27.483332999999998</v>
      </c>
    </row>
    <row r="22" spans="1:53" x14ac:dyDescent="0.25">
      <c r="A22" s="1">
        <v>20</v>
      </c>
      <c r="B22" s="1" t="s">
        <v>1098</v>
      </c>
      <c r="C22" s="4">
        <v>34.946088000000003</v>
      </c>
      <c r="D22" s="4">
        <v>0.109374</v>
      </c>
      <c r="E22" s="1">
        <v>4836</v>
      </c>
      <c r="F22" s="1">
        <v>1764.650846</v>
      </c>
      <c r="G22" s="1">
        <v>1656.974667</v>
      </c>
      <c r="H22" s="1">
        <v>1697.6672980000001</v>
      </c>
      <c r="I22" s="1">
        <v>2291.6540920000002</v>
      </c>
      <c r="J22" s="1">
        <v>1804.8320209999999</v>
      </c>
      <c r="K22" s="1">
        <v>3002.0484729999998</v>
      </c>
      <c r="L22" s="1">
        <v>2449.5091739999998</v>
      </c>
      <c r="N22" s="1">
        <v>0.63611499999999999</v>
      </c>
      <c r="O22" s="1">
        <v>0.57657700000000001</v>
      </c>
      <c r="P22" s="1">
        <v>0.67832400000000004</v>
      </c>
      <c r="Q22" s="1">
        <v>0.60391600000000001</v>
      </c>
      <c r="R22" s="1">
        <v>0.71669400000000005</v>
      </c>
      <c r="S22" s="1">
        <v>0.74739199999999995</v>
      </c>
      <c r="T22" s="1">
        <v>0.705044</v>
      </c>
      <c r="V22" s="4">
        <v>-0.192021</v>
      </c>
      <c r="W22" s="4">
        <v>-8.6239999999999997E-3</v>
      </c>
      <c r="X22" s="4">
        <v>-0.19964299999999999</v>
      </c>
      <c r="Y22" s="4">
        <v>-9.9023E-2</v>
      </c>
      <c r="Z22" s="4">
        <v>-0.25823299999999999</v>
      </c>
      <c r="AA22" s="4">
        <v>-0.31354700000000002</v>
      </c>
      <c r="AB22" s="4">
        <v>-0.24395600000000001</v>
      </c>
      <c r="AC22" s="4">
        <v>-0.26950099999999999</v>
      </c>
      <c r="AE22" s="4">
        <v>220</v>
      </c>
      <c r="AF22" s="4">
        <v>421</v>
      </c>
      <c r="AG22" s="4">
        <v>396</v>
      </c>
      <c r="AH22" s="4">
        <v>55</v>
      </c>
      <c r="AI22" s="4">
        <v>514</v>
      </c>
      <c r="AK22" s="4">
        <v>9.9333329999999993</v>
      </c>
      <c r="AL22" s="4">
        <v>10.116667</v>
      </c>
      <c r="AM22" s="4">
        <v>10.208333</v>
      </c>
      <c r="AN22" s="4">
        <v>10.708333</v>
      </c>
      <c r="AO22" s="4">
        <v>10.908333000000001</v>
      </c>
      <c r="AP22" s="4">
        <v>10.691667000000001</v>
      </c>
      <c r="AQ22" s="4">
        <v>10.5</v>
      </c>
      <c r="AR22" s="4">
        <v>10.758333</v>
      </c>
      <c r="AT22" s="4">
        <v>25.658332999999999</v>
      </c>
      <c r="AU22" s="4">
        <v>26.258333</v>
      </c>
      <c r="AV22" s="4">
        <v>26.583333</v>
      </c>
      <c r="AW22" s="4">
        <v>27.033332999999999</v>
      </c>
      <c r="AX22" s="4">
        <v>26.7</v>
      </c>
      <c r="AY22" s="4">
        <v>26.533332999999999</v>
      </c>
      <c r="AZ22" s="4">
        <v>26.433333000000001</v>
      </c>
      <c r="BA22" s="4">
        <v>26.691666999999999</v>
      </c>
    </row>
    <row r="23" spans="1:53" x14ac:dyDescent="0.25">
      <c r="A23" s="1">
        <v>21</v>
      </c>
      <c r="B23" s="1" t="s">
        <v>1098</v>
      </c>
      <c r="C23" s="4">
        <v>34.990552999999998</v>
      </c>
      <c r="D23" s="4">
        <v>0.109374</v>
      </c>
      <c r="E23" s="1">
        <v>4837</v>
      </c>
      <c r="F23" s="1">
        <v>1794.965995</v>
      </c>
      <c r="G23" s="1">
        <v>1664.776901</v>
      </c>
      <c r="H23" s="1">
        <v>1712.813588</v>
      </c>
      <c r="I23" s="1">
        <v>2174.1402360000002</v>
      </c>
      <c r="J23" s="1">
        <v>1710.6222339999999</v>
      </c>
      <c r="K23" s="1">
        <v>2908.2509180000002</v>
      </c>
      <c r="L23" s="1">
        <v>2333.064723</v>
      </c>
      <c r="N23" s="1">
        <v>0.69273899999999999</v>
      </c>
      <c r="O23" s="1">
        <v>0.71470999999999996</v>
      </c>
      <c r="P23" s="1">
        <v>0.74516499999999997</v>
      </c>
      <c r="Q23" s="1">
        <v>0.70172199999999996</v>
      </c>
      <c r="R23" s="1">
        <v>0.745618</v>
      </c>
      <c r="S23" s="1">
        <v>0.76869900000000002</v>
      </c>
      <c r="T23" s="1">
        <v>0.71488499999999999</v>
      </c>
      <c r="V23" s="4">
        <v>-0.332256</v>
      </c>
      <c r="W23" s="4">
        <v>-0.32297999999999999</v>
      </c>
      <c r="X23" s="4">
        <v>-0.32780199999999998</v>
      </c>
      <c r="Y23" s="4">
        <v>-0.30768499999999999</v>
      </c>
      <c r="Z23" s="4">
        <v>-0.34349000000000002</v>
      </c>
      <c r="AA23" s="4">
        <v>-0.36032500000000001</v>
      </c>
      <c r="AB23" s="4">
        <v>-0.384828</v>
      </c>
      <c r="AC23" s="4">
        <v>-0.35433500000000001</v>
      </c>
      <c r="AE23" s="4">
        <v>240</v>
      </c>
      <c r="AF23" s="4">
        <v>448</v>
      </c>
      <c r="AG23" s="4">
        <v>364</v>
      </c>
      <c r="AH23" s="4">
        <v>52</v>
      </c>
      <c r="AI23" s="4">
        <v>735</v>
      </c>
      <c r="AK23" s="4">
        <v>10.066667000000001</v>
      </c>
      <c r="AL23" s="4">
        <v>10.266667</v>
      </c>
      <c r="AM23" s="4">
        <v>10.366667</v>
      </c>
      <c r="AN23" s="4">
        <v>10.824999999999999</v>
      </c>
      <c r="AO23" s="4">
        <v>11.033333000000001</v>
      </c>
      <c r="AP23" s="4">
        <v>10.816667000000001</v>
      </c>
      <c r="AQ23" s="4">
        <v>10.625</v>
      </c>
      <c r="AR23" s="4">
        <v>10.891667</v>
      </c>
      <c r="AT23" s="4">
        <v>25.925000000000001</v>
      </c>
      <c r="AU23" s="4">
        <v>26.524999999999999</v>
      </c>
      <c r="AV23" s="4">
        <v>26.866667</v>
      </c>
      <c r="AW23" s="4">
        <v>27.283332999999999</v>
      </c>
      <c r="AX23" s="4">
        <v>26.983332999999998</v>
      </c>
      <c r="AY23" s="4">
        <v>26.8</v>
      </c>
      <c r="AZ23" s="4">
        <v>26.708333</v>
      </c>
      <c r="BA23" s="4">
        <v>26.975000000000001</v>
      </c>
    </row>
    <row r="24" spans="1:53" x14ac:dyDescent="0.25">
      <c r="A24" s="1">
        <v>22</v>
      </c>
      <c r="B24" s="1" t="s">
        <v>1098</v>
      </c>
      <c r="C24" s="4">
        <v>35.035018999999998</v>
      </c>
      <c r="D24" s="4">
        <v>0.109374</v>
      </c>
      <c r="E24" s="1">
        <v>4838</v>
      </c>
      <c r="F24" s="1">
        <v>1635.0970139999999</v>
      </c>
      <c r="G24" s="1">
        <v>1565.8115829999999</v>
      </c>
      <c r="H24" s="1">
        <v>1680.5578539999999</v>
      </c>
      <c r="I24" s="1">
        <v>2116.7587229999999</v>
      </c>
      <c r="J24" s="1">
        <v>1661.3824830000001</v>
      </c>
      <c r="K24" s="1">
        <v>2723.5692560000002</v>
      </c>
      <c r="L24" s="1">
        <v>2155.5470799999998</v>
      </c>
      <c r="N24" s="1">
        <v>0.72487699999999999</v>
      </c>
      <c r="O24" s="1">
        <v>0.74470000000000003</v>
      </c>
      <c r="P24" s="1">
        <v>0.77778400000000003</v>
      </c>
      <c r="Q24" s="1">
        <v>0.67362299999999997</v>
      </c>
      <c r="R24" s="1">
        <v>0.75774699999999995</v>
      </c>
      <c r="S24" s="1">
        <v>0.77490700000000001</v>
      </c>
      <c r="T24" s="1">
        <v>0.74551500000000004</v>
      </c>
      <c r="V24" s="4">
        <v>-0.35826799999999998</v>
      </c>
      <c r="W24" s="4">
        <v>-0.33973399999999998</v>
      </c>
      <c r="X24" s="4">
        <v>-0.34797899999999998</v>
      </c>
      <c r="Y24" s="4">
        <v>-0.30462299999999998</v>
      </c>
      <c r="Z24" s="4">
        <v>-0.35255500000000001</v>
      </c>
      <c r="AA24" s="4">
        <v>-0.34858600000000001</v>
      </c>
      <c r="AB24" s="4">
        <v>-0.31301899999999999</v>
      </c>
      <c r="AC24" s="4">
        <v>-0.34355999999999998</v>
      </c>
      <c r="AE24" s="4">
        <v>233</v>
      </c>
      <c r="AF24" s="4">
        <v>444</v>
      </c>
      <c r="AG24" s="4">
        <v>405</v>
      </c>
      <c r="AH24" s="4">
        <v>53</v>
      </c>
      <c r="AI24" s="4">
        <v>646</v>
      </c>
      <c r="AK24" s="4">
        <v>9.9916669999999996</v>
      </c>
      <c r="AL24" s="4">
        <v>10.183332999999999</v>
      </c>
      <c r="AM24" s="4">
        <v>10.283333000000001</v>
      </c>
      <c r="AN24" s="4">
        <v>10.758333</v>
      </c>
      <c r="AO24" s="4">
        <v>10.933332999999999</v>
      </c>
      <c r="AP24" s="4">
        <v>10.716666999999999</v>
      </c>
      <c r="AQ24" s="4">
        <v>10.533333000000001</v>
      </c>
      <c r="AR24" s="4">
        <v>10.841666999999999</v>
      </c>
      <c r="AT24" s="4">
        <v>25.85</v>
      </c>
      <c r="AU24" s="4">
        <v>26.441666999999999</v>
      </c>
      <c r="AV24" s="4">
        <v>26.8</v>
      </c>
      <c r="AW24" s="4">
        <v>27.208333</v>
      </c>
      <c r="AX24" s="4">
        <v>26.9</v>
      </c>
      <c r="AY24" s="4">
        <v>26.708333</v>
      </c>
      <c r="AZ24" s="4">
        <v>26.608332999999998</v>
      </c>
      <c r="BA24" s="4">
        <v>26.916667</v>
      </c>
    </row>
    <row r="25" spans="1:53" x14ac:dyDescent="0.25">
      <c r="A25" s="1">
        <v>23</v>
      </c>
      <c r="B25" s="1" t="s">
        <v>1098</v>
      </c>
      <c r="C25" s="4">
        <v>35.079484000000001</v>
      </c>
      <c r="D25" s="4">
        <v>0.109374</v>
      </c>
      <c r="E25" s="1">
        <v>4839</v>
      </c>
      <c r="F25" s="1">
        <v>1594.8721619999999</v>
      </c>
      <c r="G25" s="1">
        <v>1464.576812</v>
      </c>
      <c r="H25" s="1">
        <v>1552.9971270000001</v>
      </c>
      <c r="I25" s="1">
        <v>1922.516014</v>
      </c>
      <c r="J25" s="1">
        <v>1587.5646380000001</v>
      </c>
      <c r="K25" s="1">
        <v>2652.7073479999999</v>
      </c>
      <c r="L25" s="1">
        <v>2051.267116</v>
      </c>
      <c r="N25" s="1">
        <v>0.58486199999999999</v>
      </c>
      <c r="O25" s="1">
        <v>0.54513599999999995</v>
      </c>
      <c r="P25" s="1">
        <v>0.51935500000000001</v>
      </c>
      <c r="Q25" s="1">
        <v>0.62225200000000003</v>
      </c>
      <c r="R25" s="1">
        <v>0.73938800000000005</v>
      </c>
      <c r="S25" s="1">
        <v>0.78796500000000003</v>
      </c>
      <c r="T25" s="1">
        <v>0.77315699999999998</v>
      </c>
      <c r="V25" s="4">
        <v>-0.20652300000000001</v>
      </c>
      <c r="W25" s="4">
        <v>-0.13855500000000001</v>
      </c>
      <c r="X25" s="4">
        <v>-6.5929000000000001E-2</v>
      </c>
      <c r="Y25" s="4">
        <v>-0.239371</v>
      </c>
      <c r="Z25" s="4">
        <v>-0.32607900000000001</v>
      </c>
      <c r="AA25" s="4">
        <v>-0.36673899999999998</v>
      </c>
      <c r="AB25" s="4">
        <v>-0.33402300000000001</v>
      </c>
      <c r="AC25" s="4">
        <v>-0.41044000000000003</v>
      </c>
      <c r="AE25" s="4">
        <v>222</v>
      </c>
      <c r="AF25" s="4">
        <v>390</v>
      </c>
      <c r="AG25" s="4">
        <v>352</v>
      </c>
      <c r="AH25" s="4">
        <v>56</v>
      </c>
      <c r="AI25" s="4">
        <v>665</v>
      </c>
      <c r="AK25" s="4">
        <v>9.9749999999999996</v>
      </c>
      <c r="AL25" s="4">
        <v>10.158333000000001</v>
      </c>
      <c r="AM25" s="4">
        <v>10.266667</v>
      </c>
      <c r="AN25" s="4">
        <v>10.733333</v>
      </c>
      <c r="AO25" s="4">
        <v>10.933332999999999</v>
      </c>
      <c r="AP25" s="4">
        <v>10.708333</v>
      </c>
      <c r="AQ25" s="4">
        <v>10.508333</v>
      </c>
      <c r="AR25" s="4">
        <v>10.824999999999999</v>
      </c>
      <c r="AT25" s="4">
        <v>25.808333000000001</v>
      </c>
      <c r="AU25" s="4">
        <v>26.383333</v>
      </c>
      <c r="AV25" s="4">
        <v>26.758333</v>
      </c>
      <c r="AW25" s="4">
        <v>27.183333000000001</v>
      </c>
      <c r="AX25" s="4">
        <v>26.866667</v>
      </c>
      <c r="AY25" s="4">
        <v>26.641667000000002</v>
      </c>
      <c r="AZ25" s="4">
        <v>26.55</v>
      </c>
      <c r="BA25" s="4">
        <v>26.866667</v>
      </c>
    </row>
    <row r="26" spans="1:53" x14ac:dyDescent="0.25">
      <c r="A26" s="1">
        <v>24</v>
      </c>
      <c r="B26" s="1" t="s">
        <v>1098</v>
      </c>
      <c r="C26" s="4">
        <v>34.857157000000001</v>
      </c>
      <c r="D26" s="4">
        <v>6.4541000000000001E-2</v>
      </c>
      <c r="E26" s="1">
        <v>4863</v>
      </c>
      <c r="F26" s="1">
        <v>1995.311027</v>
      </c>
      <c r="G26" s="1">
        <v>1615.5592429999999</v>
      </c>
      <c r="H26" s="1">
        <v>1703.1073469999999</v>
      </c>
      <c r="I26" s="1">
        <v>2355.9296989999998</v>
      </c>
      <c r="J26" s="1">
        <v>1931.5556309999999</v>
      </c>
      <c r="K26" s="1">
        <v>3205.624296</v>
      </c>
      <c r="L26" s="1">
        <v>2649.0368250000001</v>
      </c>
      <c r="N26" s="1">
        <v>0.64056199999999996</v>
      </c>
      <c r="O26" s="1">
        <v>0.58803300000000003</v>
      </c>
      <c r="P26" s="1">
        <v>0.60476099999999999</v>
      </c>
      <c r="Q26" s="1">
        <v>0.64770700000000003</v>
      </c>
      <c r="R26" s="1">
        <v>0.67474800000000001</v>
      </c>
      <c r="S26" s="1">
        <v>0.70606000000000002</v>
      </c>
      <c r="T26" s="1">
        <v>0.66808699999999999</v>
      </c>
      <c r="V26" s="4">
        <v>-0.19514400000000001</v>
      </c>
      <c r="W26" s="4">
        <v>-8.4516999999999995E-2</v>
      </c>
      <c r="X26" s="4">
        <v>-0.14768999999999999</v>
      </c>
      <c r="Y26" s="4">
        <v>-0.20683000000000001</v>
      </c>
      <c r="Z26" s="4">
        <v>-0.203903</v>
      </c>
      <c r="AA26" s="4">
        <v>-0.321938</v>
      </c>
      <c r="AB26" s="4">
        <v>-0.32637899999999997</v>
      </c>
      <c r="AC26" s="4">
        <v>-0.28944399999999998</v>
      </c>
      <c r="AE26" s="4">
        <v>197</v>
      </c>
      <c r="AF26" s="4">
        <v>433</v>
      </c>
      <c r="AG26" s="4">
        <v>432</v>
      </c>
      <c r="AH26" s="4">
        <v>54</v>
      </c>
      <c r="AI26" s="4">
        <v>478</v>
      </c>
      <c r="AK26" s="4">
        <v>11.116667</v>
      </c>
      <c r="AL26" s="4">
        <v>11.283333000000001</v>
      </c>
      <c r="AM26" s="4">
        <v>11.4</v>
      </c>
      <c r="AN26" s="4">
        <v>11.891667</v>
      </c>
      <c r="AO26" s="4">
        <v>12.066667000000001</v>
      </c>
      <c r="AP26" s="4">
        <v>11.866667</v>
      </c>
      <c r="AQ26" s="4">
        <v>11.666667</v>
      </c>
      <c r="AR26" s="4">
        <v>11.941667000000001</v>
      </c>
      <c r="AT26" s="4">
        <v>26.816666999999999</v>
      </c>
      <c r="AU26" s="4">
        <v>27.425000000000001</v>
      </c>
      <c r="AV26" s="4">
        <v>27.758333</v>
      </c>
      <c r="AW26" s="4">
        <v>28.191666999999999</v>
      </c>
      <c r="AX26" s="4">
        <v>27.875</v>
      </c>
      <c r="AY26" s="4">
        <v>27.733332999999998</v>
      </c>
      <c r="AZ26" s="4">
        <v>27.583333</v>
      </c>
      <c r="BA26" s="4">
        <v>27.858332999999998</v>
      </c>
    </row>
    <row r="27" spans="1:53" x14ac:dyDescent="0.25">
      <c r="A27" s="1">
        <v>25</v>
      </c>
      <c r="B27" s="1" t="s">
        <v>1098</v>
      </c>
      <c r="C27" s="4">
        <v>34.901622000000003</v>
      </c>
      <c r="D27" s="4">
        <v>6.4541000000000001E-2</v>
      </c>
      <c r="E27" s="1">
        <v>4864</v>
      </c>
      <c r="F27" s="1">
        <v>1956.6700390000001</v>
      </c>
      <c r="G27" s="1">
        <v>1665.7146319999999</v>
      </c>
      <c r="H27" s="1">
        <v>1662.6212800000001</v>
      </c>
      <c r="I27" s="1">
        <v>2253.5852169999998</v>
      </c>
      <c r="J27" s="1">
        <v>1835.064513</v>
      </c>
      <c r="K27" s="1">
        <v>3084.6506709999999</v>
      </c>
      <c r="L27" s="1">
        <v>2556.6978829999998</v>
      </c>
      <c r="N27" s="1">
        <v>0.56187200000000004</v>
      </c>
      <c r="O27" s="1">
        <v>0.61001300000000003</v>
      </c>
      <c r="P27" s="1">
        <v>0.569434</v>
      </c>
      <c r="Q27" s="1">
        <v>0.606437</v>
      </c>
      <c r="R27" s="1">
        <v>0.71301700000000001</v>
      </c>
      <c r="S27" s="1">
        <v>0.74151100000000003</v>
      </c>
      <c r="T27" s="1">
        <v>0.73536500000000005</v>
      </c>
      <c r="V27" s="4">
        <v>-0.13891800000000001</v>
      </c>
      <c r="W27" s="4">
        <v>-0.16642199999999999</v>
      </c>
      <c r="X27" s="4">
        <v>-0.17366000000000001</v>
      </c>
      <c r="Y27" s="4">
        <v>-0.163022</v>
      </c>
      <c r="Z27" s="4">
        <v>-0.28421600000000002</v>
      </c>
      <c r="AA27" s="4">
        <v>-0.32618799999999998</v>
      </c>
      <c r="AB27" s="4">
        <v>-0.33241300000000001</v>
      </c>
      <c r="AC27" s="4">
        <v>-0.31942100000000001</v>
      </c>
      <c r="AE27" s="4">
        <v>195</v>
      </c>
      <c r="AF27" s="4">
        <v>404</v>
      </c>
      <c r="AG27" s="4">
        <v>359</v>
      </c>
      <c r="AH27" s="4">
        <v>54</v>
      </c>
      <c r="AI27" s="4">
        <v>525</v>
      </c>
      <c r="AK27" s="4">
        <v>10.741667</v>
      </c>
      <c r="AL27" s="4">
        <v>10.916667</v>
      </c>
      <c r="AM27" s="4">
        <v>11.033333000000001</v>
      </c>
      <c r="AN27" s="4">
        <v>11.533333000000001</v>
      </c>
      <c r="AO27" s="4">
        <v>11.708333</v>
      </c>
      <c r="AP27" s="4">
        <v>11.5</v>
      </c>
      <c r="AQ27" s="4">
        <v>11.3</v>
      </c>
      <c r="AR27" s="4">
        <v>11.6</v>
      </c>
      <c r="AT27" s="4">
        <v>26.458333</v>
      </c>
      <c r="AU27" s="4">
        <v>27.066666999999999</v>
      </c>
      <c r="AV27" s="4">
        <v>27.4</v>
      </c>
      <c r="AW27" s="4">
        <v>27.833333</v>
      </c>
      <c r="AX27" s="4">
        <v>27.5</v>
      </c>
      <c r="AY27" s="4">
        <v>27.341667000000001</v>
      </c>
      <c r="AZ27" s="4">
        <v>27.2</v>
      </c>
      <c r="BA27" s="4">
        <v>27.5</v>
      </c>
    </row>
    <row r="28" spans="1:53" x14ac:dyDescent="0.25">
      <c r="A28" s="1">
        <v>26</v>
      </c>
      <c r="B28" s="1" t="s">
        <v>1098</v>
      </c>
      <c r="C28" s="4">
        <v>34.946088000000003</v>
      </c>
      <c r="D28" s="4">
        <v>6.4541000000000001E-2</v>
      </c>
      <c r="E28" s="1">
        <v>4865</v>
      </c>
      <c r="F28" s="1">
        <v>1804.7003420000001</v>
      </c>
      <c r="G28" s="1">
        <v>1630.0798560000001</v>
      </c>
      <c r="H28" s="1">
        <v>1658.39237</v>
      </c>
      <c r="I28" s="1">
        <v>2201.683039</v>
      </c>
      <c r="J28" s="1">
        <v>1813.868015</v>
      </c>
      <c r="K28" s="1">
        <v>3098.8475790000002</v>
      </c>
      <c r="L28" s="1">
        <v>2521.2359240000001</v>
      </c>
      <c r="N28" s="1">
        <v>0.75056800000000001</v>
      </c>
      <c r="O28" s="1">
        <v>0.74280100000000004</v>
      </c>
      <c r="P28" s="1">
        <v>0.80101</v>
      </c>
      <c r="Q28" s="1">
        <v>0.71346500000000002</v>
      </c>
      <c r="R28" s="1">
        <v>0.77411799999999997</v>
      </c>
      <c r="S28" s="1">
        <v>0.76537299999999997</v>
      </c>
      <c r="T28" s="1">
        <v>0.75021599999999999</v>
      </c>
      <c r="V28" s="4">
        <v>-0.38444099999999998</v>
      </c>
      <c r="W28" s="4">
        <v>-0.355381</v>
      </c>
      <c r="X28" s="4">
        <v>-0.40132200000000001</v>
      </c>
      <c r="Y28" s="4">
        <v>-0.37144899999999997</v>
      </c>
      <c r="Z28" s="4">
        <v>-0.40384500000000001</v>
      </c>
      <c r="AA28" s="4">
        <v>-0.383488</v>
      </c>
      <c r="AB28" s="4">
        <v>-0.402063</v>
      </c>
      <c r="AC28" s="4">
        <v>-0.40399600000000002</v>
      </c>
      <c r="AE28" s="4">
        <v>231</v>
      </c>
      <c r="AF28" s="4">
        <v>429</v>
      </c>
      <c r="AG28" s="4">
        <v>349</v>
      </c>
      <c r="AH28" s="4">
        <v>53</v>
      </c>
      <c r="AI28" s="4">
        <v>631</v>
      </c>
      <c r="AK28" s="4">
        <v>10.033333000000001</v>
      </c>
      <c r="AL28" s="4">
        <v>10.216666999999999</v>
      </c>
      <c r="AM28" s="4">
        <v>10.308332999999999</v>
      </c>
      <c r="AN28" s="4">
        <v>10.8</v>
      </c>
      <c r="AO28" s="4">
        <v>10.991667</v>
      </c>
      <c r="AP28" s="4">
        <v>10.783333000000001</v>
      </c>
      <c r="AQ28" s="4">
        <v>10.558332999999999</v>
      </c>
      <c r="AR28" s="4">
        <v>10.891667</v>
      </c>
      <c r="AT28" s="4">
        <v>25.616667</v>
      </c>
      <c r="AU28" s="4">
        <v>26.2</v>
      </c>
      <c r="AV28" s="4">
        <v>26.541667</v>
      </c>
      <c r="AW28" s="4">
        <v>26.983332999999998</v>
      </c>
      <c r="AX28" s="4">
        <v>26.65</v>
      </c>
      <c r="AY28" s="4">
        <v>26.491667</v>
      </c>
      <c r="AZ28" s="4">
        <v>26.333333</v>
      </c>
      <c r="BA28" s="4">
        <v>26.666667</v>
      </c>
    </row>
    <row r="29" spans="1:53" x14ac:dyDescent="0.25">
      <c r="A29" s="1">
        <v>27</v>
      </c>
      <c r="B29" s="1" t="s">
        <v>1098</v>
      </c>
      <c r="C29" s="4">
        <v>34.990552999999998</v>
      </c>
      <c r="D29" s="4">
        <v>6.4541000000000001E-2</v>
      </c>
      <c r="E29" s="1">
        <v>4866</v>
      </c>
      <c r="F29" s="1">
        <v>1772.4105010000001</v>
      </c>
      <c r="G29" s="1">
        <v>1566.623793</v>
      </c>
      <c r="H29" s="1">
        <v>1619.2320460000001</v>
      </c>
      <c r="I29" s="1">
        <v>2032.2497000000001</v>
      </c>
      <c r="J29" s="1">
        <v>1677.6425400000001</v>
      </c>
      <c r="K29" s="1">
        <v>2840.0387040000001</v>
      </c>
      <c r="L29" s="1">
        <v>2301.596305</v>
      </c>
      <c r="N29" s="1">
        <v>0.67581400000000003</v>
      </c>
      <c r="O29" s="1">
        <v>0.72163500000000003</v>
      </c>
      <c r="P29" s="1">
        <v>0.74581799999999998</v>
      </c>
      <c r="Q29" s="1">
        <v>0.67826799999999998</v>
      </c>
      <c r="R29" s="1">
        <v>0.73453000000000002</v>
      </c>
      <c r="S29" s="1">
        <v>0.73000600000000004</v>
      </c>
      <c r="T29" s="1">
        <v>0.74367899999999998</v>
      </c>
      <c r="V29" s="4">
        <v>-0.36752000000000001</v>
      </c>
      <c r="W29" s="4">
        <v>-0.347609</v>
      </c>
      <c r="X29" s="4">
        <v>-0.38486199999999998</v>
      </c>
      <c r="Y29" s="4">
        <v>-0.36530899999999999</v>
      </c>
      <c r="Z29" s="4">
        <v>-0.31744800000000001</v>
      </c>
      <c r="AA29" s="4">
        <v>-0.370062</v>
      </c>
      <c r="AB29" s="4">
        <v>-0.40325299999999997</v>
      </c>
      <c r="AC29" s="4">
        <v>-0.38739299999999999</v>
      </c>
      <c r="AE29" s="4">
        <v>225</v>
      </c>
      <c r="AF29" s="4">
        <v>429</v>
      </c>
      <c r="AG29" s="4">
        <v>388</v>
      </c>
      <c r="AH29" s="4">
        <v>52</v>
      </c>
      <c r="AI29" s="4">
        <v>655</v>
      </c>
      <c r="AK29" s="4">
        <v>10.066667000000001</v>
      </c>
      <c r="AL29" s="4">
        <v>10.25</v>
      </c>
      <c r="AM29" s="4">
        <v>10.35</v>
      </c>
      <c r="AN29" s="4">
        <v>10.824999999999999</v>
      </c>
      <c r="AO29" s="4">
        <v>11.008333</v>
      </c>
      <c r="AP29" s="4">
        <v>10.8</v>
      </c>
      <c r="AQ29" s="4">
        <v>10.55</v>
      </c>
      <c r="AR29" s="4">
        <v>10.891667</v>
      </c>
      <c r="AT29" s="4">
        <v>25.733332999999998</v>
      </c>
      <c r="AU29" s="4">
        <v>26.333333</v>
      </c>
      <c r="AV29" s="4">
        <v>26.683333000000001</v>
      </c>
      <c r="AW29" s="4">
        <v>27.108332999999998</v>
      </c>
      <c r="AX29" s="4">
        <v>26.8</v>
      </c>
      <c r="AY29" s="4">
        <v>26.608332999999998</v>
      </c>
      <c r="AZ29" s="4">
        <v>26.458333</v>
      </c>
      <c r="BA29" s="4">
        <v>26.808333000000001</v>
      </c>
    </row>
    <row r="30" spans="1:53" x14ac:dyDescent="0.25">
      <c r="A30" s="1">
        <v>28</v>
      </c>
      <c r="B30" s="1" t="s">
        <v>1098</v>
      </c>
      <c r="C30" s="4">
        <v>35.035018999999998</v>
      </c>
      <c r="D30" s="4">
        <v>6.4541000000000001E-2</v>
      </c>
      <c r="E30" s="1">
        <v>4867</v>
      </c>
      <c r="F30" s="1">
        <v>1587.0020380000001</v>
      </c>
      <c r="G30" s="1">
        <v>1481.1743289999999</v>
      </c>
      <c r="H30" s="1">
        <v>1547.401339</v>
      </c>
      <c r="I30" s="1">
        <v>1935.41974</v>
      </c>
      <c r="J30" s="1">
        <v>1611.700938</v>
      </c>
      <c r="K30" s="1">
        <v>2659.7188900000001</v>
      </c>
      <c r="L30" s="1">
        <v>2128.1485080000002</v>
      </c>
      <c r="N30" s="1">
        <v>0.63111499999999998</v>
      </c>
      <c r="O30" s="1">
        <v>0.62362499999999998</v>
      </c>
      <c r="P30" s="1">
        <v>0.62036999999999998</v>
      </c>
      <c r="Q30" s="1">
        <v>0.67459199999999997</v>
      </c>
      <c r="R30" s="1">
        <v>0.73395600000000005</v>
      </c>
      <c r="S30" s="1">
        <v>0.76638899999999999</v>
      </c>
      <c r="T30" s="1">
        <v>0.74324999999999997</v>
      </c>
      <c r="V30" s="4">
        <v>-0.236678</v>
      </c>
      <c r="W30" s="4">
        <v>-0.21818199999999999</v>
      </c>
      <c r="X30" s="4">
        <v>-0.19672100000000001</v>
      </c>
      <c r="Y30" s="4">
        <v>-0.29313699999999998</v>
      </c>
      <c r="Z30" s="4">
        <v>-0.321214</v>
      </c>
      <c r="AA30" s="4">
        <v>-0.38582</v>
      </c>
      <c r="AB30" s="4">
        <v>-0.399617</v>
      </c>
      <c r="AC30" s="4">
        <v>-0.412246</v>
      </c>
      <c r="AE30" s="4">
        <v>210</v>
      </c>
      <c r="AF30" s="4">
        <v>405</v>
      </c>
      <c r="AG30" s="4">
        <v>361</v>
      </c>
      <c r="AH30" s="4">
        <v>54</v>
      </c>
      <c r="AI30" s="4">
        <v>538</v>
      </c>
      <c r="AK30" s="4">
        <v>10.608333</v>
      </c>
      <c r="AL30" s="4">
        <v>10.791667</v>
      </c>
      <c r="AM30" s="4">
        <v>10.883333</v>
      </c>
      <c r="AN30" s="4">
        <v>11.375</v>
      </c>
      <c r="AO30" s="4">
        <v>11.566667000000001</v>
      </c>
      <c r="AP30" s="4">
        <v>11.341666999999999</v>
      </c>
      <c r="AQ30" s="4">
        <v>11.125</v>
      </c>
      <c r="AR30" s="4">
        <v>11.475</v>
      </c>
      <c r="AT30" s="4">
        <v>26.391667000000002</v>
      </c>
      <c r="AU30" s="4">
        <v>26.983332999999998</v>
      </c>
      <c r="AV30" s="4">
        <v>27.333333</v>
      </c>
      <c r="AW30" s="4">
        <v>27.758333</v>
      </c>
      <c r="AX30" s="4">
        <v>27.458333</v>
      </c>
      <c r="AY30" s="4">
        <v>27.233332999999998</v>
      </c>
      <c r="AZ30" s="4">
        <v>27.116667</v>
      </c>
      <c r="BA30" s="4">
        <v>27.458333</v>
      </c>
    </row>
    <row r="31" spans="1:53" x14ac:dyDescent="0.25">
      <c r="A31" s="1">
        <v>29</v>
      </c>
      <c r="B31" s="1" t="s">
        <v>1098</v>
      </c>
      <c r="C31" s="4">
        <v>35.079484000000001</v>
      </c>
      <c r="D31" s="4">
        <v>6.4541000000000001E-2</v>
      </c>
      <c r="E31" s="1">
        <v>4868</v>
      </c>
      <c r="F31" s="1">
        <v>1510.152372</v>
      </c>
      <c r="G31" s="1">
        <v>1391.248431</v>
      </c>
      <c r="H31" s="1">
        <v>1440.0561709999999</v>
      </c>
      <c r="I31" s="1">
        <v>1821.374943</v>
      </c>
      <c r="J31" s="1">
        <v>1530.926592</v>
      </c>
      <c r="K31" s="1">
        <v>2652.702252</v>
      </c>
      <c r="L31" s="1">
        <v>2016.024433</v>
      </c>
      <c r="N31" s="1">
        <v>0.44764199999999998</v>
      </c>
      <c r="O31" s="1">
        <v>0.49803999999999998</v>
      </c>
      <c r="P31" s="1">
        <v>0.65328799999999998</v>
      </c>
      <c r="Q31" s="1">
        <v>0.62703500000000001</v>
      </c>
      <c r="R31" s="1">
        <v>0.68763600000000002</v>
      </c>
      <c r="S31" s="1">
        <v>0.69502399999999998</v>
      </c>
      <c r="T31" s="1">
        <v>0.69199299999999997</v>
      </c>
      <c r="V31" s="4">
        <v>-2.9787000000000001E-2</v>
      </c>
      <c r="W31" s="4">
        <v>-0.10464</v>
      </c>
      <c r="X31" s="4">
        <v>-0.20069400000000001</v>
      </c>
      <c r="Y31" s="4">
        <v>-0.25006600000000001</v>
      </c>
      <c r="Z31" s="4">
        <v>-0.26026500000000002</v>
      </c>
      <c r="AA31" s="4">
        <v>-0.24685000000000001</v>
      </c>
      <c r="AB31" s="4">
        <v>-0.33880500000000002</v>
      </c>
      <c r="AC31" s="4">
        <v>-0.245339</v>
      </c>
      <c r="AE31" s="4">
        <v>203</v>
      </c>
      <c r="AF31" s="4">
        <v>428</v>
      </c>
      <c r="AG31" s="4">
        <v>426</v>
      </c>
      <c r="AH31" s="4">
        <v>55</v>
      </c>
      <c r="AI31" s="4">
        <v>473</v>
      </c>
      <c r="AK31" s="4">
        <v>10.566667000000001</v>
      </c>
      <c r="AL31" s="4">
        <v>10.758333</v>
      </c>
      <c r="AM31" s="4">
        <v>10.85</v>
      </c>
      <c r="AN31" s="4">
        <v>11.333333</v>
      </c>
      <c r="AO31" s="4">
        <v>11.525</v>
      </c>
      <c r="AP31" s="4">
        <v>11.291667</v>
      </c>
      <c r="AQ31" s="4">
        <v>11.05</v>
      </c>
      <c r="AR31" s="4">
        <v>11.416667</v>
      </c>
      <c r="AT31" s="4">
        <v>26.391667000000002</v>
      </c>
      <c r="AU31" s="4">
        <v>26.983332999999998</v>
      </c>
      <c r="AV31" s="4">
        <v>27.341667000000001</v>
      </c>
      <c r="AW31" s="4">
        <v>27.766667000000002</v>
      </c>
      <c r="AX31" s="4">
        <v>27.45</v>
      </c>
      <c r="AY31" s="4">
        <v>27.216667000000001</v>
      </c>
      <c r="AZ31" s="4">
        <v>27.1</v>
      </c>
      <c r="BA31" s="4">
        <v>27.466667000000001</v>
      </c>
    </row>
    <row r="32" spans="1:53" x14ac:dyDescent="0.25">
      <c r="A32" s="1">
        <v>30</v>
      </c>
      <c r="B32" s="1" t="s">
        <v>1098</v>
      </c>
      <c r="C32" s="4">
        <v>34.812691000000001</v>
      </c>
      <c r="D32" s="4">
        <v>1.9706999999999999E-2</v>
      </c>
      <c r="E32" s="1">
        <v>4892</v>
      </c>
      <c r="F32" s="1">
        <v>1756.5666980000001</v>
      </c>
      <c r="G32" s="1">
        <v>1430.6291590000001</v>
      </c>
      <c r="H32" s="1">
        <v>1450.240552</v>
      </c>
      <c r="I32" s="1">
        <v>1911.802093</v>
      </c>
      <c r="J32" s="1">
        <v>1667.3699670000001</v>
      </c>
      <c r="K32" s="1">
        <v>2829.8133079999998</v>
      </c>
      <c r="L32" s="1">
        <v>2359.5083030000001</v>
      </c>
      <c r="N32" s="1">
        <v>0.54440200000000005</v>
      </c>
      <c r="O32" s="1">
        <v>0.41079399999999999</v>
      </c>
      <c r="P32" s="1">
        <v>0.543215</v>
      </c>
      <c r="Q32" s="1">
        <v>0.59517600000000004</v>
      </c>
      <c r="R32" s="1">
        <v>0.60324299999999997</v>
      </c>
      <c r="S32" s="1">
        <v>0.64505299999999999</v>
      </c>
      <c r="T32" s="1">
        <v>0.66885700000000003</v>
      </c>
      <c r="V32" s="4">
        <v>-0.14027000000000001</v>
      </c>
      <c r="W32" s="4">
        <v>1.0177E-2</v>
      </c>
      <c r="X32" s="4">
        <v>-8.4851999999999997E-2</v>
      </c>
      <c r="Y32" s="4">
        <v>-0.20597699999999999</v>
      </c>
      <c r="Z32" s="4">
        <v>-0.195771</v>
      </c>
      <c r="AA32" s="4">
        <v>-0.26869599999999999</v>
      </c>
      <c r="AB32" s="4">
        <v>-0.35142499999999999</v>
      </c>
      <c r="AC32" s="4">
        <v>-0.296593</v>
      </c>
      <c r="AE32" s="4">
        <v>188</v>
      </c>
      <c r="AF32" s="4">
        <v>374</v>
      </c>
      <c r="AG32" s="4">
        <v>421</v>
      </c>
      <c r="AH32" s="4">
        <v>55</v>
      </c>
      <c r="AI32" s="4">
        <v>528</v>
      </c>
      <c r="AK32" s="4">
        <v>12.808332999999999</v>
      </c>
      <c r="AL32" s="4">
        <v>12.991667</v>
      </c>
      <c r="AM32" s="4">
        <v>13.116667</v>
      </c>
      <c r="AN32" s="4">
        <v>13.608333</v>
      </c>
      <c r="AO32" s="4">
        <v>13.816667000000001</v>
      </c>
      <c r="AP32" s="4">
        <v>13.6</v>
      </c>
      <c r="AQ32" s="4">
        <v>13.425000000000001</v>
      </c>
      <c r="AR32" s="4">
        <v>13.608333</v>
      </c>
      <c r="AT32" s="4">
        <v>28.208333</v>
      </c>
      <c r="AU32" s="4">
        <v>28.841667000000001</v>
      </c>
      <c r="AV32" s="4">
        <v>29.133333</v>
      </c>
      <c r="AW32" s="4">
        <v>29.583333</v>
      </c>
      <c r="AX32" s="4">
        <v>29.25</v>
      </c>
      <c r="AY32" s="4">
        <v>29.141667000000002</v>
      </c>
      <c r="AZ32" s="4">
        <v>29.008333</v>
      </c>
      <c r="BA32" s="4">
        <v>29.191666999999999</v>
      </c>
    </row>
    <row r="33" spans="1:53" x14ac:dyDescent="0.25">
      <c r="A33" s="1">
        <v>31</v>
      </c>
      <c r="B33" s="1" t="s">
        <v>1098</v>
      </c>
      <c r="C33" s="4">
        <v>34.857157000000001</v>
      </c>
      <c r="D33" s="4">
        <v>1.9706999999999999E-2</v>
      </c>
      <c r="E33" s="1">
        <v>4893</v>
      </c>
      <c r="F33" s="1">
        <v>1839.3210409999999</v>
      </c>
      <c r="G33" s="1">
        <v>1491.4463310000001</v>
      </c>
      <c r="H33" s="1">
        <v>1509.272121</v>
      </c>
      <c r="I33" s="1">
        <v>2083.8827670000001</v>
      </c>
      <c r="J33" s="1">
        <v>1780.437265</v>
      </c>
      <c r="K33" s="1">
        <v>2957.610514</v>
      </c>
      <c r="L33" s="1">
        <v>2471.2483520000001</v>
      </c>
      <c r="N33" s="1">
        <v>0.474555</v>
      </c>
      <c r="O33" s="1">
        <v>0.479051</v>
      </c>
      <c r="P33" s="1">
        <v>0.53504799999999997</v>
      </c>
      <c r="Q33" s="1">
        <v>0.56691999999999998</v>
      </c>
      <c r="R33" s="1">
        <v>0.58388799999999996</v>
      </c>
      <c r="S33" s="1">
        <v>0.60348400000000002</v>
      </c>
      <c r="T33" s="1">
        <v>0.61587099999999995</v>
      </c>
      <c r="V33" s="4">
        <v>-2.0677000000000001E-2</v>
      </c>
      <c r="W33" s="4">
        <v>-1.9819E-2</v>
      </c>
      <c r="X33" s="4">
        <v>-8.3944000000000005E-2</v>
      </c>
      <c r="Y33" s="4">
        <v>-5.1667999999999999E-2</v>
      </c>
      <c r="Z33" s="4">
        <v>-0.100886</v>
      </c>
      <c r="AA33" s="4">
        <v>-0.162521</v>
      </c>
      <c r="AB33" s="4">
        <v>-0.194489</v>
      </c>
      <c r="AC33" s="4">
        <v>-0.12066399999999999</v>
      </c>
      <c r="AE33" s="4">
        <v>202</v>
      </c>
      <c r="AF33" s="4">
        <v>398</v>
      </c>
      <c r="AG33" s="4">
        <v>424</v>
      </c>
      <c r="AH33" s="4">
        <v>54</v>
      </c>
      <c r="AI33" s="4">
        <v>489</v>
      </c>
      <c r="AK33" s="4">
        <v>11.183332999999999</v>
      </c>
      <c r="AL33" s="4">
        <v>11.366667</v>
      </c>
      <c r="AM33" s="4">
        <v>11.466666999999999</v>
      </c>
      <c r="AN33" s="4">
        <v>11.983333</v>
      </c>
      <c r="AO33" s="4">
        <v>12.166667</v>
      </c>
      <c r="AP33" s="4">
        <v>11.958333</v>
      </c>
      <c r="AQ33" s="4">
        <v>11.741667</v>
      </c>
      <c r="AR33" s="4">
        <v>12.016667</v>
      </c>
      <c r="AT33" s="4">
        <v>26.85</v>
      </c>
      <c r="AU33" s="4">
        <v>27.466667000000001</v>
      </c>
      <c r="AV33" s="4">
        <v>27.774999999999999</v>
      </c>
      <c r="AW33" s="4">
        <v>28.216667000000001</v>
      </c>
      <c r="AX33" s="4">
        <v>27.891667000000002</v>
      </c>
      <c r="AY33" s="4">
        <v>27.75</v>
      </c>
      <c r="AZ33" s="4">
        <v>27.591667000000001</v>
      </c>
      <c r="BA33" s="4">
        <v>27.866667</v>
      </c>
    </row>
    <row r="34" spans="1:53" x14ac:dyDescent="0.25">
      <c r="A34" s="1">
        <v>32</v>
      </c>
      <c r="B34" s="1" t="s">
        <v>1098</v>
      </c>
      <c r="C34" s="4">
        <v>34.901622000000003</v>
      </c>
      <c r="D34" s="4">
        <v>1.9706999999999999E-2</v>
      </c>
      <c r="E34" s="1">
        <v>4894</v>
      </c>
      <c r="F34" s="1">
        <v>1919.3525340000001</v>
      </c>
      <c r="G34" s="1">
        <v>1580.5052330000001</v>
      </c>
      <c r="H34" s="1">
        <v>1592.202305</v>
      </c>
      <c r="I34" s="1">
        <v>2132.0899220000001</v>
      </c>
      <c r="J34" s="1">
        <v>1821.4021990000001</v>
      </c>
      <c r="K34" s="1">
        <v>3074.838851</v>
      </c>
      <c r="L34" s="1">
        <v>2515.9811850000001</v>
      </c>
      <c r="N34" s="1">
        <v>0.44031999999999999</v>
      </c>
      <c r="O34" s="1">
        <v>0.35065800000000003</v>
      </c>
      <c r="P34" s="1">
        <v>0.33032600000000001</v>
      </c>
      <c r="Q34" s="1">
        <v>0.37286399999999997</v>
      </c>
      <c r="R34" s="1">
        <v>0.51741700000000002</v>
      </c>
      <c r="S34" s="1">
        <v>0.51176999999999995</v>
      </c>
      <c r="T34" s="1">
        <v>0.42244300000000001</v>
      </c>
      <c r="V34" s="4">
        <v>-4.7996999999999998E-2</v>
      </c>
      <c r="W34" s="4">
        <v>-4.0860000000000002E-3</v>
      </c>
      <c r="X34" s="4">
        <v>3.0259000000000001E-2</v>
      </c>
      <c r="Y34" s="4">
        <v>-1.3500000000000001E-3</v>
      </c>
      <c r="Z34" s="4">
        <v>-8.3191000000000001E-2</v>
      </c>
      <c r="AA34" s="4">
        <v>-0.103467</v>
      </c>
      <c r="AB34" s="4">
        <v>-0.16434199999999999</v>
      </c>
      <c r="AC34" s="4">
        <v>-6.2430000000000003E-3</v>
      </c>
      <c r="AE34" s="4">
        <v>188</v>
      </c>
      <c r="AF34" s="4">
        <v>382</v>
      </c>
      <c r="AG34" s="4">
        <v>432</v>
      </c>
      <c r="AH34" s="4">
        <v>53</v>
      </c>
      <c r="AI34" s="4">
        <v>511</v>
      </c>
      <c r="AK34" s="4">
        <v>10.908333000000001</v>
      </c>
      <c r="AL34" s="4">
        <v>11.083333</v>
      </c>
      <c r="AM34" s="4">
        <v>11.2</v>
      </c>
      <c r="AN34" s="4">
        <v>11.675000000000001</v>
      </c>
      <c r="AO34" s="4">
        <v>11.891667</v>
      </c>
      <c r="AP34" s="4">
        <v>11.666667</v>
      </c>
      <c r="AQ34" s="4">
        <v>11.425000000000001</v>
      </c>
      <c r="AR34" s="4">
        <v>11.725</v>
      </c>
      <c r="AT34" s="4">
        <v>26.566666999999999</v>
      </c>
      <c r="AU34" s="4">
        <v>27.166667</v>
      </c>
      <c r="AV34" s="4">
        <v>27.491667</v>
      </c>
      <c r="AW34" s="4">
        <v>27.916667</v>
      </c>
      <c r="AX34" s="4">
        <v>27.616667</v>
      </c>
      <c r="AY34" s="4">
        <v>27.441666999999999</v>
      </c>
      <c r="AZ34" s="4">
        <v>27.274999999999999</v>
      </c>
      <c r="BA34" s="4">
        <v>27.574999999999999</v>
      </c>
    </row>
    <row r="35" spans="1:53" x14ac:dyDescent="0.25">
      <c r="A35" s="1">
        <v>33</v>
      </c>
      <c r="B35" s="1" t="s">
        <v>1098</v>
      </c>
      <c r="C35" s="4">
        <v>34.946088000000003</v>
      </c>
      <c r="D35" s="4">
        <v>1.9706999999999999E-2</v>
      </c>
      <c r="E35" s="1">
        <v>4895</v>
      </c>
      <c r="F35" s="1">
        <v>1701.839228</v>
      </c>
      <c r="G35" s="1">
        <v>1490.6713</v>
      </c>
      <c r="H35" s="1">
        <v>1526.769593</v>
      </c>
      <c r="I35" s="1">
        <v>1950.699357</v>
      </c>
      <c r="J35" s="1">
        <v>1740.4667079999999</v>
      </c>
      <c r="K35" s="1">
        <v>2905.0413210000002</v>
      </c>
      <c r="L35" s="1">
        <v>2360.0142999999998</v>
      </c>
      <c r="N35" s="1">
        <v>0.59660999999999997</v>
      </c>
      <c r="O35" s="1">
        <v>0.30842599999999998</v>
      </c>
      <c r="P35" s="1">
        <v>0.61933000000000005</v>
      </c>
      <c r="Q35" s="1">
        <v>0.54236200000000001</v>
      </c>
      <c r="R35" s="1">
        <v>0.53823699999999997</v>
      </c>
      <c r="S35" s="1">
        <v>0.59295900000000001</v>
      </c>
      <c r="T35" s="1">
        <v>0.55687200000000003</v>
      </c>
      <c r="V35" s="4">
        <v>-0.15984499999999999</v>
      </c>
      <c r="W35" s="4">
        <v>4.6738000000000002E-2</v>
      </c>
      <c r="X35" s="4">
        <v>-0.115522</v>
      </c>
      <c r="Y35" s="4">
        <v>-0.17422899999999999</v>
      </c>
      <c r="Z35" s="4">
        <v>-4.4221000000000003E-2</v>
      </c>
      <c r="AA35" s="4">
        <v>-0.155531</v>
      </c>
      <c r="AB35" s="4">
        <v>-0.173488</v>
      </c>
      <c r="AC35" s="4">
        <v>-0.174458</v>
      </c>
      <c r="AE35" s="4">
        <v>211</v>
      </c>
      <c r="AF35" s="4">
        <v>463</v>
      </c>
      <c r="AG35" s="4">
        <v>415</v>
      </c>
      <c r="AH35" s="4">
        <v>54</v>
      </c>
      <c r="AI35" s="4">
        <v>473</v>
      </c>
      <c r="AK35" s="4">
        <v>10.85</v>
      </c>
      <c r="AL35" s="4">
        <v>11.033333000000001</v>
      </c>
      <c r="AM35" s="4">
        <v>11.158333000000001</v>
      </c>
      <c r="AN35" s="4">
        <v>11.616667</v>
      </c>
      <c r="AO35" s="4">
        <v>11.816667000000001</v>
      </c>
      <c r="AP35" s="4">
        <v>11.591666999999999</v>
      </c>
      <c r="AQ35" s="4">
        <v>11.316667000000001</v>
      </c>
      <c r="AR35" s="4">
        <v>11.691667000000001</v>
      </c>
      <c r="AT35" s="4">
        <v>26.516667000000002</v>
      </c>
      <c r="AU35" s="4">
        <v>27.116667</v>
      </c>
      <c r="AV35" s="4">
        <v>27.458333</v>
      </c>
      <c r="AW35" s="4">
        <v>27.883333</v>
      </c>
      <c r="AX35" s="4">
        <v>27.558333000000001</v>
      </c>
      <c r="AY35" s="4">
        <v>27.375</v>
      </c>
      <c r="AZ35" s="4">
        <v>27.183333000000001</v>
      </c>
      <c r="BA35" s="4">
        <v>27.558333000000001</v>
      </c>
    </row>
    <row r="36" spans="1:53" x14ac:dyDescent="0.25">
      <c r="A36" s="1">
        <v>34</v>
      </c>
      <c r="B36" s="1" t="s">
        <v>1098</v>
      </c>
      <c r="C36" s="4">
        <v>34.990552999999998</v>
      </c>
      <c r="D36" s="4">
        <v>1.9706999999999999E-2</v>
      </c>
      <c r="E36" s="1">
        <v>4896</v>
      </c>
      <c r="F36" s="1">
        <v>1631.966815</v>
      </c>
      <c r="G36" s="1">
        <v>1412.038395</v>
      </c>
      <c r="H36" s="1">
        <v>1450.107632</v>
      </c>
      <c r="I36" s="1">
        <v>1782.0214450000001</v>
      </c>
      <c r="J36" s="1">
        <v>1561.5826549999999</v>
      </c>
      <c r="K36" s="1">
        <v>2605.4238009999999</v>
      </c>
      <c r="L36" s="1">
        <v>2096.007298</v>
      </c>
      <c r="N36" s="1">
        <v>0.61683200000000005</v>
      </c>
      <c r="O36" s="1">
        <v>0.59952700000000003</v>
      </c>
      <c r="P36" s="1">
        <v>0.60899800000000004</v>
      </c>
      <c r="Q36" s="1">
        <v>0.62225600000000003</v>
      </c>
      <c r="R36" s="1">
        <v>0.68553900000000001</v>
      </c>
      <c r="S36" s="1">
        <v>0.67870399999999997</v>
      </c>
      <c r="T36" s="1">
        <v>0.68503599999999998</v>
      </c>
      <c r="V36" s="4">
        <v>-0.19444</v>
      </c>
      <c r="W36" s="4">
        <v>-0.17366999999999999</v>
      </c>
      <c r="X36" s="4">
        <v>-0.23450399999999999</v>
      </c>
      <c r="Y36" s="4">
        <v>-0.21676000000000001</v>
      </c>
      <c r="Z36" s="4">
        <v>-0.28117199999999998</v>
      </c>
      <c r="AA36" s="4">
        <v>-0.27363199999999999</v>
      </c>
      <c r="AB36" s="4">
        <v>-0.278333</v>
      </c>
      <c r="AC36" s="4">
        <v>-0.275223</v>
      </c>
      <c r="AE36" s="4">
        <v>208</v>
      </c>
      <c r="AF36" s="4">
        <v>466</v>
      </c>
      <c r="AG36" s="4">
        <v>410</v>
      </c>
      <c r="AH36" s="4">
        <v>55</v>
      </c>
      <c r="AI36" s="4">
        <v>454</v>
      </c>
      <c r="AK36" s="4">
        <v>10.508333</v>
      </c>
      <c r="AL36" s="4">
        <v>10.7</v>
      </c>
      <c r="AM36" s="4">
        <v>10.816667000000001</v>
      </c>
      <c r="AN36" s="4">
        <v>11.283333000000001</v>
      </c>
      <c r="AO36" s="4">
        <v>11.475</v>
      </c>
      <c r="AP36" s="4">
        <v>11.241667</v>
      </c>
      <c r="AQ36" s="4">
        <v>10.958333</v>
      </c>
      <c r="AR36" s="4">
        <v>11.366667</v>
      </c>
      <c r="AT36" s="4">
        <v>26.175000000000001</v>
      </c>
      <c r="AU36" s="4">
        <v>26.791667</v>
      </c>
      <c r="AV36" s="4">
        <v>27.116667</v>
      </c>
      <c r="AW36" s="4">
        <v>27.541667</v>
      </c>
      <c r="AX36" s="4">
        <v>27.233332999999998</v>
      </c>
      <c r="AY36" s="4">
        <v>27.033332999999999</v>
      </c>
      <c r="AZ36" s="4">
        <v>26.824999999999999</v>
      </c>
      <c r="BA36" s="4">
        <v>27.233332999999998</v>
      </c>
    </row>
    <row r="37" spans="1:53" x14ac:dyDescent="0.25">
      <c r="A37" s="1">
        <v>35</v>
      </c>
      <c r="B37" s="1" t="s">
        <v>1098</v>
      </c>
      <c r="C37" s="4">
        <v>35.035018999999998</v>
      </c>
      <c r="D37" s="4">
        <v>1.9706999999999999E-2</v>
      </c>
      <c r="E37" s="1">
        <v>4897</v>
      </c>
      <c r="F37" s="1">
        <v>1502.449372</v>
      </c>
      <c r="G37" s="1">
        <v>1376.733238</v>
      </c>
      <c r="H37" s="1">
        <v>1434.784308</v>
      </c>
      <c r="I37" s="1">
        <v>1761.884663</v>
      </c>
      <c r="J37" s="1">
        <v>1516.310827</v>
      </c>
      <c r="K37" s="1">
        <v>2542.4480530000001</v>
      </c>
      <c r="L37" s="1">
        <v>1955.7210640000001</v>
      </c>
      <c r="N37" s="1">
        <v>0.43077799999999999</v>
      </c>
      <c r="O37" s="1">
        <v>0.548925</v>
      </c>
      <c r="P37" s="1">
        <v>0.463889</v>
      </c>
      <c r="Q37" s="1">
        <v>0.48502699999999999</v>
      </c>
      <c r="R37" s="1">
        <v>0.53915299999999999</v>
      </c>
      <c r="S37" s="1">
        <v>0.59387699999999999</v>
      </c>
      <c r="T37" s="1">
        <v>0.65464900000000004</v>
      </c>
      <c r="V37" s="4">
        <v>-5.2699000000000003E-2</v>
      </c>
      <c r="W37" s="4">
        <v>-6.6616999999999996E-2</v>
      </c>
      <c r="X37" s="4">
        <v>-2.8851999999999999E-2</v>
      </c>
      <c r="Y37" s="4">
        <v>-7.6288999999999996E-2</v>
      </c>
      <c r="Z37" s="4">
        <v>-0.123636</v>
      </c>
      <c r="AA37" s="4">
        <v>-0.15082699999999999</v>
      </c>
      <c r="AB37" s="4">
        <v>-0.19103000000000001</v>
      </c>
      <c r="AC37" s="4">
        <v>-0.16472000000000001</v>
      </c>
      <c r="AE37" s="4">
        <v>208</v>
      </c>
      <c r="AF37" s="4">
        <v>447</v>
      </c>
      <c r="AG37" s="4">
        <v>373</v>
      </c>
      <c r="AH37" s="4">
        <v>55</v>
      </c>
      <c r="AI37" s="4">
        <v>510</v>
      </c>
      <c r="AK37" s="4">
        <v>10.475</v>
      </c>
      <c r="AL37" s="4">
        <v>10.658333000000001</v>
      </c>
      <c r="AM37" s="4">
        <v>10.775</v>
      </c>
      <c r="AN37" s="4">
        <v>11.241667</v>
      </c>
      <c r="AO37" s="4">
        <v>11.433332999999999</v>
      </c>
      <c r="AP37" s="4">
        <v>11.2</v>
      </c>
      <c r="AQ37" s="4">
        <v>10.908333000000001</v>
      </c>
      <c r="AR37" s="4">
        <v>11.333333</v>
      </c>
      <c r="AT37" s="4">
        <v>26.108332999999998</v>
      </c>
      <c r="AU37" s="4">
        <v>26.716667000000001</v>
      </c>
      <c r="AV37" s="4">
        <v>27.066666999999999</v>
      </c>
      <c r="AW37" s="4">
        <v>27.483332999999998</v>
      </c>
      <c r="AX37" s="4">
        <v>27.191666999999999</v>
      </c>
      <c r="AY37" s="4">
        <v>26.95</v>
      </c>
      <c r="AZ37" s="4">
        <v>26.75</v>
      </c>
      <c r="BA37" s="4">
        <v>27.175000000000001</v>
      </c>
    </row>
    <row r="38" spans="1:53" x14ac:dyDescent="0.25">
      <c r="A38" s="1">
        <v>36</v>
      </c>
      <c r="B38" s="1" t="s">
        <v>1098</v>
      </c>
      <c r="C38" s="4">
        <v>35.079484000000001</v>
      </c>
      <c r="D38" s="4">
        <v>1.9706999999999999E-2</v>
      </c>
      <c r="E38" s="1">
        <v>4898</v>
      </c>
      <c r="F38" s="1">
        <v>1456.803482</v>
      </c>
      <c r="G38" s="1">
        <v>1319.532481</v>
      </c>
      <c r="H38" s="1">
        <v>1424.908099</v>
      </c>
      <c r="I38" s="1">
        <v>1695.750761</v>
      </c>
      <c r="J38" s="1">
        <v>1506.0141080000001</v>
      </c>
      <c r="K38" s="1">
        <v>2550.4019549999998</v>
      </c>
      <c r="L38" s="1">
        <v>1951.0864369999999</v>
      </c>
      <c r="N38" s="1">
        <v>0.64230900000000002</v>
      </c>
      <c r="O38" s="1">
        <v>0.645042</v>
      </c>
      <c r="P38" s="1">
        <v>0.65409600000000001</v>
      </c>
      <c r="Q38" s="1">
        <v>0.64717800000000003</v>
      </c>
      <c r="R38" s="1">
        <v>0.61670000000000003</v>
      </c>
      <c r="S38" s="1">
        <v>0.65731700000000004</v>
      </c>
      <c r="T38" s="1">
        <v>0.65837999999999997</v>
      </c>
      <c r="V38" s="4">
        <v>-0.22598499999999999</v>
      </c>
      <c r="W38" s="4">
        <v>-0.18329500000000001</v>
      </c>
      <c r="X38" s="4">
        <v>-0.17546100000000001</v>
      </c>
      <c r="Y38" s="4">
        <v>-0.25714300000000001</v>
      </c>
      <c r="Z38" s="4">
        <v>-0.141898</v>
      </c>
      <c r="AA38" s="4">
        <v>-0.23227200000000001</v>
      </c>
      <c r="AB38" s="4">
        <v>-0.18123800000000001</v>
      </c>
      <c r="AC38" s="4">
        <v>-0.19242100000000001</v>
      </c>
      <c r="AE38" s="4">
        <v>221</v>
      </c>
      <c r="AF38" s="4">
        <v>481</v>
      </c>
      <c r="AG38" s="4">
        <v>416</v>
      </c>
      <c r="AH38" s="4">
        <v>55</v>
      </c>
      <c r="AI38" s="4">
        <v>564</v>
      </c>
      <c r="AK38" s="4">
        <v>12.108333</v>
      </c>
      <c r="AL38" s="4">
        <v>12.3</v>
      </c>
      <c r="AM38" s="4">
        <v>12.408333000000001</v>
      </c>
      <c r="AN38" s="4">
        <v>12.875</v>
      </c>
      <c r="AO38" s="4">
        <v>13.083333</v>
      </c>
      <c r="AP38" s="4">
        <v>12.85</v>
      </c>
      <c r="AQ38" s="4">
        <v>12.55</v>
      </c>
      <c r="AR38" s="4">
        <v>12.991667</v>
      </c>
      <c r="AT38" s="4">
        <v>27.608332999999998</v>
      </c>
      <c r="AU38" s="4">
        <v>28.191666999999999</v>
      </c>
      <c r="AV38" s="4">
        <v>28.541667</v>
      </c>
      <c r="AW38" s="4">
        <v>28.975000000000001</v>
      </c>
      <c r="AX38" s="4">
        <v>28.65</v>
      </c>
      <c r="AY38" s="4">
        <v>28.425000000000001</v>
      </c>
      <c r="AZ38" s="4">
        <v>28.241667</v>
      </c>
      <c r="BA38" s="4">
        <v>28.683333000000001</v>
      </c>
    </row>
    <row r="39" spans="1:53" x14ac:dyDescent="0.25">
      <c r="A39" s="1">
        <v>37</v>
      </c>
      <c r="B39" s="1" t="s">
        <v>1098</v>
      </c>
      <c r="C39" s="4">
        <v>34.768225999999999</v>
      </c>
      <c r="D39" s="4">
        <v>-2.5125999999999999E-2</v>
      </c>
      <c r="E39" s="1">
        <v>4921</v>
      </c>
      <c r="F39" s="1">
        <v>1543.3119879999999</v>
      </c>
      <c r="G39" s="1">
        <v>1365.6023459999999</v>
      </c>
      <c r="H39" s="1">
        <v>1360.0338790000001</v>
      </c>
      <c r="I39" s="1">
        <v>1731.3040719999999</v>
      </c>
      <c r="J39" s="1">
        <v>1466.3115270000001</v>
      </c>
      <c r="K39" s="1">
        <v>2609.8933390000002</v>
      </c>
      <c r="L39" s="1">
        <v>2184.767038</v>
      </c>
      <c r="N39" s="1" t="s">
        <v>1099</v>
      </c>
      <c r="O39" s="1" t="s">
        <v>1099</v>
      </c>
      <c r="P39" s="1" t="s">
        <v>1099</v>
      </c>
      <c r="Q39" s="1" t="s">
        <v>1099</v>
      </c>
      <c r="R39" s="1" t="s">
        <v>1099</v>
      </c>
      <c r="S39" s="1" t="s">
        <v>1099</v>
      </c>
      <c r="T39" s="1" t="s">
        <v>1099</v>
      </c>
      <c r="V39" s="4" t="s">
        <v>1099</v>
      </c>
      <c r="W39" s="4" t="s">
        <v>1099</v>
      </c>
      <c r="X39" s="4" t="s">
        <v>1099</v>
      </c>
      <c r="Y39" s="4" t="s">
        <v>1099</v>
      </c>
      <c r="Z39" s="4" t="s">
        <v>1099</v>
      </c>
      <c r="AA39" s="4" t="s">
        <v>1099</v>
      </c>
      <c r="AB39" s="4" t="s">
        <v>1099</v>
      </c>
      <c r="AC39" s="4" t="s">
        <v>1099</v>
      </c>
      <c r="AE39" s="4" t="s">
        <v>1099</v>
      </c>
      <c r="AF39" s="4" t="s">
        <v>1099</v>
      </c>
      <c r="AG39" s="4" t="s">
        <v>1099</v>
      </c>
      <c r="AH39" s="4" t="s">
        <v>1099</v>
      </c>
      <c r="AI39" s="4" t="s">
        <v>1099</v>
      </c>
      <c r="AK39" s="4">
        <v>14.266667</v>
      </c>
      <c r="AL39" s="4">
        <v>14.441667000000001</v>
      </c>
      <c r="AM39" s="4">
        <v>14.558332999999999</v>
      </c>
      <c r="AN39" s="4">
        <v>15.058332999999999</v>
      </c>
      <c r="AO39" s="4">
        <v>15.258333</v>
      </c>
      <c r="AP39" s="4">
        <v>15.058332999999999</v>
      </c>
      <c r="AQ39" s="4">
        <v>14.916667</v>
      </c>
      <c r="AR39" s="4">
        <v>15.058332999999999</v>
      </c>
      <c r="AT39" s="4">
        <v>28.833333</v>
      </c>
      <c r="AU39" s="4">
        <v>29.475000000000001</v>
      </c>
      <c r="AV39" s="4">
        <v>29.741667</v>
      </c>
      <c r="AW39" s="4">
        <v>30.191666999999999</v>
      </c>
      <c r="AX39" s="4">
        <v>29.866667</v>
      </c>
      <c r="AY39" s="4">
        <v>29.758333</v>
      </c>
      <c r="AZ39" s="4">
        <v>29.683333000000001</v>
      </c>
      <c r="BA39" s="4">
        <v>29.824999999999999</v>
      </c>
    </row>
    <row r="40" spans="1:53" x14ac:dyDescent="0.25">
      <c r="A40" s="1">
        <v>38</v>
      </c>
      <c r="B40" s="1" t="s">
        <v>1098</v>
      </c>
      <c r="C40" s="4">
        <v>34.857157000000001</v>
      </c>
      <c r="D40" s="4">
        <v>-2.5125999999999999E-2</v>
      </c>
      <c r="E40" s="1">
        <v>4922</v>
      </c>
      <c r="F40" s="1">
        <v>1624.2679860000001</v>
      </c>
      <c r="G40" s="1">
        <v>1421.226251</v>
      </c>
      <c r="H40" s="1">
        <v>1438.535826</v>
      </c>
      <c r="I40" s="1">
        <v>1901.3969790000001</v>
      </c>
      <c r="J40" s="1">
        <v>1599.7298149999999</v>
      </c>
      <c r="K40" s="1">
        <v>2765.5829800000001</v>
      </c>
      <c r="L40" s="1">
        <v>2271.401558</v>
      </c>
      <c r="N40" s="1" t="s">
        <v>1099</v>
      </c>
      <c r="O40" s="1" t="s">
        <v>1099</v>
      </c>
      <c r="P40" s="1" t="s">
        <v>1099</v>
      </c>
      <c r="Q40" s="1" t="s">
        <v>1099</v>
      </c>
      <c r="R40" s="1" t="s">
        <v>1099</v>
      </c>
      <c r="S40" s="1" t="s">
        <v>1099</v>
      </c>
      <c r="T40" s="1" t="s">
        <v>1099</v>
      </c>
      <c r="V40" s="4" t="s">
        <v>1099</v>
      </c>
      <c r="W40" s="4" t="s">
        <v>1099</v>
      </c>
      <c r="X40" s="4" t="s">
        <v>1099</v>
      </c>
      <c r="Y40" s="4" t="s">
        <v>1099</v>
      </c>
      <c r="Z40" s="4" t="s">
        <v>1099</v>
      </c>
      <c r="AA40" s="4" t="s">
        <v>1099</v>
      </c>
      <c r="AB40" s="4" t="s">
        <v>1099</v>
      </c>
      <c r="AC40" s="4" t="s">
        <v>1099</v>
      </c>
      <c r="AE40" s="4">
        <v>223</v>
      </c>
      <c r="AF40" s="4">
        <v>423</v>
      </c>
      <c r="AG40" s="4">
        <v>387</v>
      </c>
      <c r="AH40" s="4">
        <v>55</v>
      </c>
      <c r="AI40" s="4">
        <v>581</v>
      </c>
      <c r="AK40" s="4">
        <v>12.783333000000001</v>
      </c>
      <c r="AL40" s="4">
        <v>12.983333</v>
      </c>
      <c r="AM40" s="4">
        <v>13.083333</v>
      </c>
      <c r="AN40" s="4">
        <v>13.558332999999999</v>
      </c>
      <c r="AO40" s="4">
        <v>13.766667</v>
      </c>
      <c r="AP40" s="4">
        <v>13.574999999999999</v>
      </c>
      <c r="AQ40" s="4">
        <v>13.316667000000001</v>
      </c>
      <c r="AR40" s="4">
        <v>13.608333</v>
      </c>
      <c r="AT40" s="4">
        <v>27.875</v>
      </c>
      <c r="AU40" s="4">
        <v>28.516667000000002</v>
      </c>
      <c r="AV40" s="4">
        <v>28.824999999999999</v>
      </c>
      <c r="AW40" s="4">
        <v>29.274999999999999</v>
      </c>
      <c r="AX40" s="4">
        <v>28.941666999999999</v>
      </c>
      <c r="AY40" s="4">
        <v>28.791667</v>
      </c>
      <c r="AZ40" s="4">
        <v>28.633333</v>
      </c>
      <c r="BA40" s="4">
        <v>28.916667</v>
      </c>
    </row>
    <row r="41" spans="1:53" x14ac:dyDescent="0.25">
      <c r="A41" s="1">
        <v>39</v>
      </c>
      <c r="B41" s="1" t="s">
        <v>1098</v>
      </c>
      <c r="C41" s="4">
        <v>34.901622000000003</v>
      </c>
      <c r="D41" s="4">
        <v>-2.5125999999999999E-2</v>
      </c>
      <c r="E41" s="1">
        <v>4923</v>
      </c>
      <c r="F41" s="1">
        <v>1671.257668</v>
      </c>
      <c r="G41" s="1">
        <v>1470.177101</v>
      </c>
      <c r="H41" s="1">
        <v>1467.1117939999999</v>
      </c>
      <c r="I41" s="1">
        <v>1893.932215</v>
      </c>
      <c r="J41" s="1">
        <v>1599.8333500000001</v>
      </c>
      <c r="K41" s="1">
        <v>2806.6427010000002</v>
      </c>
      <c r="L41" s="1">
        <v>2277.2902939999999</v>
      </c>
      <c r="N41" s="1" t="s">
        <v>1099</v>
      </c>
      <c r="O41" s="1" t="s">
        <v>1099</v>
      </c>
      <c r="P41" s="1" t="s">
        <v>1099</v>
      </c>
      <c r="Q41" s="1" t="s">
        <v>1099</v>
      </c>
      <c r="R41" s="1" t="s">
        <v>1099</v>
      </c>
      <c r="S41" s="1" t="s">
        <v>1099</v>
      </c>
      <c r="T41" s="1" t="s">
        <v>1099</v>
      </c>
      <c r="V41" s="4" t="s">
        <v>1099</v>
      </c>
      <c r="W41" s="4" t="s">
        <v>1099</v>
      </c>
      <c r="X41" s="4" t="s">
        <v>1099</v>
      </c>
      <c r="Y41" s="4" t="s">
        <v>1099</v>
      </c>
      <c r="Z41" s="4" t="s">
        <v>1099</v>
      </c>
      <c r="AA41" s="4" t="s">
        <v>1099</v>
      </c>
      <c r="AB41" s="4" t="s">
        <v>1099</v>
      </c>
      <c r="AC41" s="4" t="s">
        <v>1099</v>
      </c>
      <c r="AE41" s="4">
        <v>199</v>
      </c>
      <c r="AF41" s="4">
        <v>438</v>
      </c>
      <c r="AG41" s="4">
        <v>386</v>
      </c>
      <c r="AH41" s="4">
        <v>54</v>
      </c>
      <c r="AI41" s="4">
        <v>438</v>
      </c>
      <c r="AK41" s="4">
        <v>12.35</v>
      </c>
      <c r="AL41" s="4">
        <v>12.525</v>
      </c>
      <c r="AM41" s="4">
        <v>12.625</v>
      </c>
      <c r="AN41" s="4">
        <v>13.116667</v>
      </c>
      <c r="AO41" s="4">
        <v>13.308332999999999</v>
      </c>
      <c r="AP41" s="4">
        <v>13.1</v>
      </c>
      <c r="AQ41" s="4">
        <v>12.8</v>
      </c>
      <c r="AR41" s="4">
        <v>13.166667</v>
      </c>
      <c r="AT41" s="4">
        <v>27.6</v>
      </c>
      <c r="AU41" s="4">
        <v>28.225000000000001</v>
      </c>
      <c r="AV41" s="4">
        <v>28.524999999999999</v>
      </c>
      <c r="AW41" s="4">
        <v>28.966667000000001</v>
      </c>
      <c r="AX41" s="4">
        <v>28.641667000000002</v>
      </c>
      <c r="AY41" s="4">
        <v>28.458333</v>
      </c>
      <c r="AZ41" s="4">
        <v>28.291667</v>
      </c>
      <c r="BA41" s="4">
        <v>28.658332999999999</v>
      </c>
    </row>
    <row r="42" spans="1:53" x14ac:dyDescent="0.25">
      <c r="A42" s="1">
        <v>40</v>
      </c>
      <c r="B42" s="1" t="s">
        <v>1098</v>
      </c>
      <c r="C42" s="4">
        <v>34.946088000000003</v>
      </c>
      <c r="D42" s="4">
        <v>-2.5125999999999999E-2</v>
      </c>
      <c r="E42" s="1">
        <v>4924</v>
      </c>
      <c r="F42" s="1">
        <v>1467.5834669999999</v>
      </c>
      <c r="G42" s="1">
        <v>1360.08177</v>
      </c>
      <c r="H42" s="1">
        <v>1393.496975</v>
      </c>
      <c r="I42" s="1">
        <v>1788.6357350000001</v>
      </c>
      <c r="J42" s="1">
        <v>1522.161237</v>
      </c>
      <c r="K42" s="1">
        <v>2650.5839249999999</v>
      </c>
      <c r="L42" s="1">
        <v>2142.9869060000001</v>
      </c>
      <c r="N42" s="1">
        <v>0.61028000000000004</v>
      </c>
      <c r="O42" s="1">
        <v>0.54087399999999997</v>
      </c>
      <c r="P42" s="1">
        <v>0.61657200000000001</v>
      </c>
      <c r="Q42" s="1">
        <v>0.59182800000000002</v>
      </c>
      <c r="R42" s="1">
        <v>0.62592700000000001</v>
      </c>
      <c r="S42" s="1">
        <v>0.69331200000000004</v>
      </c>
      <c r="T42" s="1">
        <v>0.68709799999999999</v>
      </c>
      <c r="V42" s="4">
        <v>-0.23849200000000001</v>
      </c>
      <c r="W42" s="4">
        <v>-8.1764000000000003E-2</v>
      </c>
      <c r="X42" s="4">
        <v>-0.16824600000000001</v>
      </c>
      <c r="Y42" s="4">
        <v>-0.21917800000000001</v>
      </c>
      <c r="Z42" s="4">
        <v>-0.21845800000000001</v>
      </c>
      <c r="AA42" s="4">
        <v>-0.28579599999999999</v>
      </c>
      <c r="AB42" s="4">
        <v>-0.28817399999999999</v>
      </c>
      <c r="AC42" s="4">
        <v>-0.23749100000000001</v>
      </c>
      <c r="AE42" s="4">
        <v>216</v>
      </c>
      <c r="AF42" s="4">
        <v>417</v>
      </c>
      <c r="AG42" s="4">
        <v>410</v>
      </c>
      <c r="AH42" s="4">
        <v>55</v>
      </c>
      <c r="AI42" s="4">
        <v>547</v>
      </c>
      <c r="AK42" s="4">
        <v>13.316667000000001</v>
      </c>
      <c r="AL42" s="4">
        <v>13.525</v>
      </c>
      <c r="AM42" s="4">
        <v>13.625</v>
      </c>
      <c r="AN42" s="4">
        <v>14.116667</v>
      </c>
      <c r="AO42" s="4">
        <v>14.3</v>
      </c>
      <c r="AP42" s="4">
        <v>14.091666999999999</v>
      </c>
      <c r="AQ42" s="4">
        <v>13.775</v>
      </c>
      <c r="AR42" s="4">
        <v>14.183332999999999</v>
      </c>
      <c r="AT42" s="4">
        <v>28.433333000000001</v>
      </c>
      <c r="AU42" s="4">
        <v>29.033332999999999</v>
      </c>
      <c r="AV42" s="4">
        <v>29.35</v>
      </c>
      <c r="AW42" s="4">
        <v>29.8</v>
      </c>
      <c r="AX42" s="4">
        <v>29.466667000000001</v>
      </c>
      <c r="AY42" s="4">
        <v>29.283332999999999</v>
      </c>
      <c r="AZ42" s="4">
        <v>29.066666999999999</v>
      </c>
      <c r="BA42" s="4">
        <v>29.475000000000001</v>
      </c>
    </row>
    <row r="43" spans="1:53" x14ac:dyDescent="0.25">
      <c r="A43" s="1">
        <v>41</v>
      </c>
      <c r="B43" s="1" t="s">
        <v>1098</v>
      </c>
      <c r="C43" s="4">
        <v>35.035018999999998</v>
      </c>
      <c r="D43" s="4">
        <v>-2.5125999999999999E-2</v>
      </c>
      <c r="E43" s="1">
        <v>4925</v>
      </c>
      <c r="F43" s="1">
        <v>1305.6451099999999</v>
      </c>
      <c r="G43" s="1">
        <v>1225.5857639999999</v>
      </c>
      <c r="H43" s="1">
        <v>1282.5121819999999</v>
      </c>
      <c r="I43" s="1">
        <v>1622.192241</v>
      </c>
      <c r="J43" s="1">
        <v>1313.037088</v>
      </c>
      <c r="K43" s="1">
        <v>2310.3083499999998</v>
      </c>
      <c r="L43" s="1">
        <v>1763.488965</v>
      </c>
      <c r="N43" s="1">
        <v>0.45821200000000001</v>
      </c>
      <c r="O43" s="1">
        <v>0.51655899999999999</v>
      </c>
      <c r="P43" s="1">
        <v>0.53202099999999997</v>
      </c>
      <c r="Q43" s="1">
        <v>0.62194199999999999</v>
      </c>
      <c r="R43" s="1">
        <v>0.60607299999999997</v>
      </c>
      <c r="S43" s="1">
        <v>0.69699599999999995</v>
      </c>
      <c r="T43" s="1">
        <v>0.64831499999999997</v>
      </c>
      <c r="V43" s="4">
        <v>-0.108376</v>
      </c>
      <c r="W43" s="4">
        <v>-4.5419000000000001E-2</v>
      </c>
      <c r="X43" s="4">
        <v>-5.1604999999999998E-2</v>
      </c>
      <c r="Y43" s="4">
        <v>-0.24124399999999999</v>
      </c>
      <c r="Z43" s="4">
        <v>-0.154249</v>
      </c>
      <c r="AA43" s="4">
        <v>-0.23988599999999999</v>
      </c>
      <c r="AB43" s="4">
        <v>-0.276667</v>
      </c>
      <c r="AC43" s="4">
        <v>-0.194739</v>
      </c>
      <c r="AE43" s="4">
        <v>200</v>
      </c>
      <c r="AF43" s="4">
        <v>407</v>
      </c>
      <c r="AG43" s="4">
        <v>404</v>
      </c>
      <c r="AH43" s="4">
        <v>55</v>
      </c>
      <c r="AI43" s="4">
        <v>565</v>
      </c>
      <c r="AK43" s="4">
        <v>13.8</v>
      </c>
      <c r="AL43" s="4">
        <v>13.983333</v>
      </c>
      <c r="AM43" s="4">
        <v>14.083333</v>
      </c>
      <c r="AN43" s="4">
        <v>14.558332999999999</v>
      </c>
      <c r="AO43" s="4">
        <v>14.758333</v>
      </c>
      <c r="AP43" s="4">
        <v>14.516667</v>
      </c>
      <c r="AQ43" s="4">
        <v>14.208333</v>
      </c>
      <c r="AR43" s="4">
        <v>14.65</v>
      </c>
      <c r="AT43" s="4">
        <v>28.9</v>
      </c>
      <c r="AU43" s="4">
        <v>29.5</v>
      </c>
      <c r="AV43" s="4">
        <v>29.841667000000001</v>
      </c>
      <c r="AW43" s="4">
        <v>30.274999999999999</v>
      </c>
      <c r="AX43" s="4">
        <v>29.95</v>
      </c>
      <c r="AY43" s="4">
        <v>29.725000000000001</v>
      </c>
      <c r="AZ43" s="4">
        <v>29.524999999999999</v>
      </c>
      <c r="BA43" s="4">
        <v>29.966667000000001</v>
      </c>
    </row>
    <row r="44" spans="1:53" x14ac:dyDescent="0.25">
      <c r="A44" s="1">
        <v>42</v>
      </c>
      <c r="B44" s="1" t="s">
        <v>1098</v>
      </c>
      <c r="C44" s="4">
        <v>35.079484000000001</v>
      </c>
      <c r="D44" s="4">
        <v>-2.5125999999999999E-2</v>
      </c>
      <c r="E44" s="1">
        <v>4926</v>
      </c>
      <c r="F44" s="1">
        <v>1346.5711309999999</v>
      </c>
      <c r="G44" s="1">
        <v>1260.503031</v>
      </c>
      <c r="H44" s="1">
        <v>1353.4820729999999</v>
      </c>
      <c r="I44" s="1">
        <v>1611.6277909999999</v>
      </c>
      <c r="J44" s="1">
        <v>1405.4157540000001</v>
      </c>
      <c r="K44" s="1">
        <v>2357.4874620000001</v>
      </c>
      <c r="L44" s="1">
        <v>1831.2223349999999</v>
      </c>
      <c r="N44" s="1">
        <v>0.57493799999999995</v>
      </c>
      <c r="O44" s="1">
        <v>0.34610000000000002</v>
      </c>
      <c r="P44" s="1">
        <v>0.52777399999999997</v>
      </c>
      <c r="Q44" s="1">
        <v>0.57821500000000003</v>
      </c>
      <c r="R44" s="1">
        <v>0.52745699999999995</v>
      </c>
      <c r="S44" s="1">
        <v>0.61755400000000005</v>
      </c>
      <c r="T44" s="1">
        <v>0.54252900000000004</v>
      </c>
      <c r="V44" s="4">
        <v>-0.25984299999999999</v>
      </c>
      <c r="W44" s="4">
        <v>1.0912E-2</v>
      </c>
      <c r="X44" s="4">
        <v>-0.176339</v>
      </c>
      <c r="Y44" s="4">
        <v>-0.258378</v>
      </c>
      <c r="Z44" s="4">
        <v>-7.4859999999999996E-2</v>
      </c>
      <c r="AA44" s="4">
        <v>-0.27185199999999998</v>
      </c>
      <c r="AB44" s="4">
        <v>-0.221333</v>
      </c>
      <c r="AC44" s="4">
        <v>-0.17996500000000001</v>
      </c>
      <c r="AE44" s="4">
        <v>237</v>
      </c>
      <c r="AF44" s="4">
        <v>304</v>
      </c>
      <c r="AG44" s="4">
        <v>384</v>
      </c>
      <c r="AH44" s="4">
        <v>62</v>
      </c>
      <c r="AI44" s="4">
        <v>328</v>
      </c>
      <c r="AK44" s="4">
        <v>14.383333</v>
      </c>
      <c r="AL44" s="4">
        <v>14.566667000000001</v>
      </c>
      <c r="AM44" s="4">
        <v>14.683332999999999</v>
      </c>
      <c r="AN44" s="4">
        <v>15.125</v>
      </c>
      <c r="AO44" s="4">
        <v>15.35</v>
      </c>
      <c r="AP44" s="4">
        <v>15.116667</v>
      </c>
      <c r="AQ44" s="4">
        <v>14.783333000000001</v>
      </c>
      <c r="AR44" s="4">
        <v>15.241667</v>
      </c>
      <c r="AT44" s="4">
        <v>29.324999999999999</v>
      </c>
      <c r="AU44" s="4">
        <v>29.933333000000001</v>
      </c>
      <c r="AV44" s="4">
        <v>30.274999999999999</v>
      </c>
      <c r="AW44" s="4">
        <v>30.7</v>
      </c>
      <c r="AX44" s="4">
        <v>30.383333</v>
      </c>
      <c r="AY44" s="4">
        <v>30.133333</v>
      </c>
      <c r="AZ44" s="4">
        <v>29.933333000000001</v>
      </c>
      <c r="BA44" s="4">
        <v>30.391667000000002</v>
      </c>
    </row>
    <row r="45" spans="1:53" x14ac:dyDescent="0.25">
      <c r="A45" s="1">
        <v>43</v>
      </c>
      <c r="B45" s="1" t="s">
        <v>1098</v>
      </c>
      <c r="C45" s="4">
        <v>35.123950000000001</v>
      </c>
      <c r="D45" s="4">
        <v>0.33354200000000001</v>
      </c>
      <c r="E45" s="1">
        <v>4691</v>
      </c>
      <c r="F45" s="1">
        <v>1348.929842</v>
      </c>
      <c r="G45" s="1">
        <v>1284.2246459999999</v>
      </c>
      <c r="H45" s="1">
        <v>1410.1266840000001</v>
      </c>
      <c r="I45" s="1">
        <v>1743.9654880000001</v>
      </c>
      <c r="J45" s="1">
        <v>1474.001675</v>
      </c>
      <c r="K45" s="1">
        <v>2362.1314160000002</v>
      </c>
      <c r="L45" s="1">
        <v>1816.853374</v>
      </c>
      <c r="N45" s="1">
        <v>0.453067</v>
      </c>
      <c r="O45" s="1">
        <v>0.42132799999999998</v>
      </c>
      <c r="P45" s="1">
        <v>0.56673600000000002</v>
      </c>
      <c r="Q45" s="1">
        <v>0.64199399999999995</v>
      </c>
      <c r="R45" s="1">
        <v>0.61201799999999995</v>
      </c>
      <c r="S45" s="1">
        <v>0.65140299999999995</v>
      </c>
      <c r="T45" s="1">
        <v>0.58546500000000001</v>
      </c>
      <c r="V45" s="4">
        <v>-2.4888E-2</v>
      </c>
      <c r="W45" s="4">
        <v>1.3617000000000001E-2</v>
      </c>
      <c r="X45" s="4">
        <v>-0.10979899999999999</v>
      </c>
      <c r="Y45" s="4">
        <v>-0.24935099999999999</v>
      </c>
      <c r="Z45" s="4">
        <v>-0.17551900000000001</v>
      </c>
      <c r="AA45" s="4">
        <v>-0.187113</v>
      </c>
      <c r="AB45" s="4">
        <v>-0.20900099999999999</v>
      </c>
      <c r="AC45" s="4">
        <v>-0.12774199999999999</v>
      </c>
      <c r="AE45" s="4">
        <v>246</v>
      </c>
      <c r="AF45" s="4">
        <v>455</v>
      </c>
      <c r="AG45" s="4">
        <v>404</v>
      </c>
      <c r="AH45" s="4">
        <v>56</v>
      </c>
      <c r="AI45" s="4">
        <v>553</v>
      </c>
      <c r="AK45" s="4">
        <v>9.4333329999999993</v>
      </c>
      <c r="AL45" s="4">
        <v>9.641667</v>
      </c>
      <c r="AM45" s="4">
        <v>9.6833329999999993</v>
      </c>
      <c r="AN45" s="4">
        <v>10.183332999999999</v>
      </c>
      <c r="AO45" s="4">
        <v>10.366667</v>
      </c>
      <c r="AP45" s="4">
        <v>10.199999999999999</v>
      </c>
      <c r="AQ45" s="4">
        <v>10.041667</v>
      </c>
      <c r="AR45" s="4">
        <v>10.324999999999999</v>
      </c>
      <c r="AT45" s="4">
        <v>25.741667</v>
      </c>
      <c r="AU45" s="4">
        <v>26.3</v>
      </c>
      <c r="AV45" s="4">
        <v>26.691666999999999</v>
      </c>
      <c r="AW45" s="4">
        <v>27.1</v>
      </c>
      <c r="AX45" s="4">
        <v>26.783332999999999</v>
      </c>
      <c r="AY45" s="4">
        <v>26.675000000000001</v>
      </c>
      <c r="AZ45" s="4">
        <v>26.566666999999999</v>
      </c>
      <c r="BA45" s="4">
        <v>26.858332999999998</v>
      </c>
    </row>
    <row r="46" spans="1:53" x14ac:dyDescent="0.25">
      <c r="A46" s="1">
        <v>44</v>
      </c>
      <c r="B46" s="1" t="s">
        <v>1098</v>
      </c>
      <c r="C46" s="4">
        <v>35.168415000000003</v>
      </c>
      <c r="D46" s="4">
        <v>0.33354200000000001</v>
      </c>
      <c r="E46" s="1">
        <v>4692</v>
      </c>
      <c r="F46" s="1">
        <v>1348.929842</v>
      </c>
      <c r="G46" s="1">
        <v>1284.2246459999999</v>
      </c>
      <c r="H46" s="1">
        <v>1410.1266840000001</v>
      </c>
      <c r="I46" s="1">
        <v>1743.9654880000001</v>
      </c>
      <c r="J46" s="1">
        <v>1474.001675</v>
      </c>
      <c r="K46" s="1">
        <v>2362.1314160000002</v>
      </c>
      <c r="L46" s="1">
        <v>1816.853374</v>
      </c>
      <c r="N46" s="1">
        <v>0.355188</v>
      </c>
      <c r="O46" s="1">
        <v>0.55596999999999996</v>
      </c>
      <c r="P46" s="1">
        <v>0.448768</v>
      </c>
      <c r="Q46" s="1">
        <v>0.59802699999999998</v>
      </c>
      <c r="R46" s="1">
        <v>0.58238900000000005</v>
      </c>
      <c r="S46" s="1">
        <v>0.64769600000000005</v>
      </c>
      <c r="T46" s="1">
        <v>0.56772500000000004</v>
      </c>
      <c r="V46" s="4">
        <v>3.5839000000000003E-2</v>
      </c>
      <c r="W46" s="4">
        <v>-6.2613000000000002E-2</v>
      </c>
      <c r="X46" s="4">
        <v>-3.2763E-2</v>
      </c>
      <c r="Y46" s="4">
        <v>-0.30575400000000003</v>
      </c>
      <c r="Z46" s="4">
        <v>-0.23586499999999999</v>
      </c>
      <c r="AA46" s="4">
        <v>-0.219554</v>
      </c>
      <c r="AB46" s="4">
        <v>-0.307504</v>
      </c>
      <c r="AC46" s="4">
        <v>-0.16680300000000001</v>
      </c>
      <c r="AE46" s="4">
        <v>236</v>
      </c>
      <c r="AF46" s="4">
        <v>384</v>
      </c>
      <c r="AG46" s="4">
        <v>408</v>
      </c>
      <c r="AH46" s="4">
        <v>56</v>
      </c>
      <c r="AI46" s="4">
        <v>444</v>
      </c>
      <c r="AK46" s="4">
        <v>9.266667</v>
      </c>
      <c r="AL46" s="4">
        <v>9.4749999999999996</v>
      </c>
      <c r="AM46" s="4">
        <v>9.516667</v>
      </c>
      <c r="AN46" s="4">
        <v>10.016667</v>
      </c>
      <c r="AO46" s="4">
        <v>10.191667000000001</v>
      </c>
      <c r="AP46" s="4">
        <v>10.033333000000001</v>
      </c>
      <c r="AQ46" s="4">
        <v>9.85</v>
      </c>
      <c r="AR46" s="4">
        <v>10.158333000000001</v>
      </c>
      <c r="AT46" s="4">
        <v>25.508333</v>
      </c>
      <c r="AU46" s="4">
        <v>26.074999999999999</v>
      </c>
      <c r="AV46" s="4">
        <v>26.433333000000001</v>
      </c>
      <c r="AW46" s="4">
        <v>26.866667</v>
      </c>
      <c r="AX46" s="4">
        <v>26.558333000000001</v>
      </c>
      <c r="AY46" s="4">
        <v>26.416667</v>
      </c>
      <c r="AZ46" s="4">
        <v>26.308333000000001</v>
      </c>
      <c r="BA46" s="4">
        <v>26.616667</v>
      </c>
    </row>
    <row r="47" spans="1:53" x14ac:dyDescent="0.25">
      <c r="A47" s="1">
        <v>45</v>
      </c>
      <c r="B47" s="1" t="s">
        <v>1098</v>
      </c>
      <c r="C47" s="4">
        <v>35.212881000000003</v>
      </c>
      <c r="D47" s="4">
        <v>0.33354200000000001</v>
      </c>
      <c r="E47" s="1">
        <v>4693</v>
      </c>
      <c r="F47" s="1">
        <v>1311.2765380000001</v>
      </c>
      <c r="G47" s="1">
        <v>1217.4967380000001</v>
      </c>
      <c r="H47" s="1">
        <v>1384.1735900000001</v>
      </c>
      <c r="I47" s="1">
        <v>1563.6324509999999</v>
      </c>
      <c r="J47" s="1">
        <v>1432.2838099999999</v>
      </c>
      <c r="K47" s="1">
        <v>2297.2086049999998</v>
      </c>
      <c r="L47" s="1">
        <v>1650.0916580000001</v>
      </c>
      <c r="N47" s="1">
        <v>0.32063799999999998</v>
      </c>
      <c r="O47" s="1">
        <v>0.38474199999999997</v>
      </c>
      <c r="P47" s="1">
        <v>0.29064800000000002</v>
      </c>
      <c r="Q47" s="1">
        <v>0.59140700000000002</v>
      </c>
      <c r="R47" s="1">
        <v>0.58161600000000002</v>
      </c>
      <c r="S47" s="1">
        <v>0.488452</v>
      </c>
      <c r="T47" s="1">
        <v>0.48276400000000003</v>
      </c>
      <c r="V47" s="4">
        <v>6.8446000000000007E-2</v>
      </c>
      <c r="W47" s="4">
        <v>6.7224999999999993E-2</v>
      </c>
      <c r="X47" s="4">
        <v>-1.3492000000000001E-2</v>
      </c>
      <c r="Y47" s="4">
        <v>-0.15526000000000001</v>
      </c>
      <c r="Z47" s="4">
        <v>-0.128833</v>
      </c>
      <c r="AA47" s="4">
        <v>-0.13359799999999999</v>
      </c>
      <c r="AB47" s="4">
        <v>-0.29982700000000001</v>
      </c>
      <c r="AC47" s="4">
        <v>-9.1052999999999995E-2</v>
      </c>
      <c r="AE47" s="4">
        <v>232</v>
      </c>
      <c r="AF47" s="4">
        <v>381</v>
      </c>
      <c r="AG47" s="4">
        <v>401</v>
      </c>
      <c r="AH47" s="4">
        <v>54</v>
      </c>
      <c r="AI47" s="4">
        <v>415</v>
      </c>
      <c r="AK47" s="4">
        <v>9.15</v>
      </c>
      <c r="AL47" s="4">
        <v>9.358333</v>
      </c>
      <c r="AM47" s="4">
        <v>9.4083330000000007</v>
      </c>
      <c r="AN47" s="4">
        <v>9.9</v>
      </c>
      <c r="AO47" s="4">
        <v>10.1</v>
      </c>
      <c r="AP47" s="4">
        <v>9.9</v>
      </c>
      <c r="AQ47" s="4">
        <v>9.7416669999999996</v>
      </c>
      <c r="AR47" s="4">
        <v>10.058332999999999</v>
      </c>
      <c r="AT47" s="4">
        <v>25.366667</v>
      </c>
      <c r="AU47" s="4">
        <v>25.916667</v>
      </c>
      <c r="AV47" s="4">
        <v>26.308333000000001</v>
      </c>
      <c r="AW47" s="4">
        <v>26.741667</v>
      </c>
      <c r="AX47" s="4">
        <v>26.408332999999999</v>
      </c>
      <c r="AY47" s="4">
        <v>26.266667000000002</v>
      </c>
      <c r="AZ47" s="4">
        <v>26.158332999999999</v>
      </c>
      <c r="BA47" s="4">
        <v>26.475000000000001</v>
      </c>
    </row>
    <row r="48" spans="1:53" x14ac:dyDescent="0.25">
      <c r="A48" s="1">
        <v>46</v>
      </c>
      <c r="B48" s="1" t="s">
        <v>1098</v>
      </c>
      <c r="C48" s="4">
        <v>35.257345999999998</v>
      </c>
      <c r="D48" s="4">
        <v>0.33354200000000001</v>
      </c>
      <c r="E48" s="1">
        <v>4694</v>
      </c>
      <c r="F48" s="1">
        <v>1143.6425939999999</v>
      </c>
      <c r="G48" s="1">
        <v>1123.0733439999999</v>
      </c>
      <c r="H48" s="1">
        <v>1315.277902</v>
      </c>
      <c r="I48" s="1">
        <v>1495.324513</v>
      </c>
      <c r="J48" s="1">
        <v>1424.851379</v>
      </c>
      <c r="K48" s="1">
        <v>2230.2493030000001</v>
      </c>
      <c r="L48" s="1">
        <v>1592.230258</v>
      </c>
      <c r="N48" s="1">
        <v>0.40613700000000003</v>
      </c>
      <c r="O48" s="1">
        <v>0.40200399999999997</v>
      </c>
      <c r="P48" s="1">
        <v>0.51504300000000003</v>
      </c>
      <c r="Q48" s="1">
        <v>0.52325299999999997</v>
      </c>
      <c r="R48" s="1">
        <v>0.55418699999999999</v>
      </c>
      <c r="S48" s="1">
        <v>0.62365199999999998</v>
      </c>
      <c r="T48" s="1">
        <v>0.55203899999999995</v>
      </c>
      <c r="V48" s="4">
        <v>-3.9759999999999997E-2</v>
      </c>
      <c r="W48" s="4">
        <v>-8.6899999999999998E-4</v>
      </c>
      <c r="X48" s="4">
        <v>2.0063000000000001E-2</v>
      </c>
      <c r="Y48" s="4">
        <v>-0.34805199999999997</v>
      </c>
      <c r="Z48" s="4">
        <v>-9.2548000000000005E-2</v>
      </c>
      <c r="AA48" s="4">
        <v>-0.15390100000000001</v>
      </c>
      <c r="AB48" s="4">
        <v>-0.113649</v>
      </c>
      <c r="AC48" s="4">
        <v>-4.8316999999999999E-2</v>
      </c>
      <c r="AE48" s="4">
        <v>216</v>
      </c>
      <c r="AF48" s="4">
        <v>369</v>
      </c>
      <c r="AG48" s="4">
        <v>409</v>
      </c>
      <c r="AH48" s="4">
        <v>56</v>
      </c>
      <c r="AI48" s="4">
        <v>427</v>
      </c>
      <c r="AK48" s="4">
        <v>9</v>
      </c>
      <c r="AL48" s="4">
        <v>9.2083329999999997</v>
      </c>
      <c r="AM48" s="4">
        <v>9.2750000000000004</v>
      </c>
      <c r="AN48" s="4">
        <v>9.75</v>
      </c>
      <c r="AO48" s="4">
        <v>9.9499999999999993</v>
      </c>
      <c r="AP48" s="4">
        <v>9.7416669999999996</v>
      </c>
      <c r="AQ48" s="4">
        <v>9.5916669999999993</v>
      </c>
      <c r="AR48" s="4">
        <v>9.9</v>
      </c>
      <c r="AT48" s="4">
        <v>25.091667000000001</v>
      </c>
      <c r="AU48" s="4">
        <v>25.641667000000002</v>
      </c>
      <c r="AV48" s="4">
        <v>26.024999999999999</v>
      </c>
      <c r="AW48" s="4">
        <v>26.458333</v>
      </c>
      <c r="AX48" s="4">
        <v>26.15</v>
      </c>
      <c r="AY48" s="4">
        <v>25.983332999999998</v>
      </c>
      <c r="AZ48" s="4">
        <v>25.891667000000002</v>
      </c>
      <c r="BA48" s="4">
        <v>26.2</v>
      </c>
    </row>
    <row r="49" spans="1:53" x14ac:dyDescent="0.25">
      <c r="A49" s="1">
        <v>47</v>
      </c>
      <c r="B49" s="1" t="s">
        <v>1098</v>
      </c>
      <c r="C49" s="4">
        <v>35.301811999999998</v>
      </c>
      <c r="D49" s="4">
        <v>0.33354200000000001</v>
      </c>
      <c r="E49" s="1">
        <v>4695</v>
      </c>
      <c r="F49" s="1">
        <v>1158.3934569999999</v>
      </c>
      <c r="G49" s="1">
        <v>1091.4051239999999</v>
      </c>
      <c r="H49" s="1">
        <v>1337.930955</v>
      </c>
      <c r="I49" s="1">
        <v>1531.7488370000001</v>
      </c>
      <c r="J49" s="1">
        <v>1279.1616690000001</v>
      </c>
      <c r="K49" s="1">
        <v>1999.392149</v>
      </c>
      <c r="L49" s="1">
        <v>1350.6032299999999</v>
      </c>
      <c r="N49" s="1">
        <v>0.39046599999999998</v>
      </c>
      <c r="O49" s="1">
        <v>0.317386</v>
      </c>
      <c r="P49" s="1">
        <v>0.44425300000000001</v>
      </c>
      <c r="Q49" s="1">
        <v>0.35758600000000001</v>
      </c>
      <c r="R49" s="1">
        <v>0.59509999999999996</v>
      </c>
      <c r="S49" s="1">
        <v>0.67714600000000003</v>
      </c>
      <c r="T49" s="1">
        <v>0.29427199999999998</v>
      </c>
      <c r="V49" s="4">
        <v>1.4005E-2</v>
      </c>
      <c r="W49" s="4">
        <v>6.7015000000000005E-2</v>
      </c>
      <c r="X49" s="4">
        <v>-1.2245000000000001E-2</v>
      </c>
      <c r="Y49" s="4">
        <v>-0.18685499999999999</v>
      </c>
      <c r="Z49" s="4">
        <v>-0.14119799999999999</v>
      </c>
      <c r="AA49" s="4">
        <v>-0.20825199999999999</v>
      </c>
      <c r="AB49" s="4">
        <v>-0.13165299999999999</v>
      </c>
      <c r="AC49" s="4">
        <v>3.0816E-2</v>
      </c>
      <c r="AE49" s="4">
        <v>263</v>
      </c>
      <c r="AF49" s="4">
        <v>325</v>
      </c>
      <c r="AG49" s="4">
        <v>422</v>
      </c>
      <c r="AH49" s="4">
        <v>58</v>
      </c>
      <c r="AI49" s="4">
        <v>407</v>
      </c>
      <c r="AK49" s="4">
        <v>8.9749999999999996</v>
      </c>
      <c r="AL49" s="4">
        <v>9.1916670000000007</v>
      </c>
      <c r="AM49" s="4">
        <v>9.2583330000000004</v>
      </c>
      <c r="AN49" s="4">
        <v>9.7249999999999996</v>
      </c>
      <c r="AO49" s="4">
        <v>9.9250000000000007</v>
      </c>
      <c r="AP49" s="4">
        <v>9.7083329999999997</v>
      </c>
      <c r="AQ49" s="4">
        <v>9.5583329999999993</v>
      </c>
      <c r="AR49" s="4">
        <v>9.8833330000000004</v>
      </c>
      <c r="AT49" s="4">
        <v>24.983332999999998</v>
      </c>
      <c r="AU49" s="4">
        <v>25.524999999999999</v>
      </c>
      <c r="AV49" s="4">
        <v>25.9</v>
      </c>
      <c r="AW49" s="4">
        <v>26.333333</v>
      </c>
      <c r="AX49" s="4">
        <v>26.033332999999999</v>
      </c>
      <c r="AY49" s="4">
        <v>25.858332999999998</v>
      </c>
      <c r="AZ49" s="4">
        <v>25.766667000000002</v>
      </c>
      <c r="BA49" s="4">
        <v>26.091667000000001</v>
      </c>
    </row>
    <row r="50" spans="1:53" x14ac:dyDescent="0.25">
      <c r="A50" s="1">
        <v>48</v>
      </c>
      <c r="B50" s="1" t="s">
        <v>1098</v>
      </c>
      <c r="C50" s="4">
        <v>35.346277000000001</v>
      </c>
      <c r="D50" s="4">
        <v>0.33354200000000001</v>
      </c>
      <c r="E50" s="1">
        <v>4696</v>
      </c>
      <c r="F50" s="1">
        <v>1120.22696</v>
      </c>
      <c r="G50" s="1">
        <v>1073.5837140000001</v>
      </c>
      <c r="H50" s="1">
        <v>1324.815419</v>
      </c>
      <c r="I50" s="1">
        <v>1438.2218250000001</v>
      </c>
      <c r="J50" s="1">
        <v>1237.798174</v>
      </c>
      <c r="K50" s="1">
        <v>2052.333842</v>
      </c>
      <c r="L50" s="1">
        <v>1350.0547529999999</v>
      </c>
      <c r="N50" s="1">
        <v>0.26145499999999999</v>
      </c>
      <c r="O50" s="1">
        <v>0.43651299999999998</v>
      </c>
      <c r="P50" s="1">
        <v>0.31045099999999998</v>
      </c>
      <c r="Q50" s="1">
        <v>0.30943999999999999</v>
      </c>
      <c r="R50" s="1">
        <v>0.46270499999999998</v>
      </c>
      <c r="S50" s="1">
        <v>0.62327299999999997</v>
      </c>
      <c r="T50" s="1">
        <v>0.41648299999999999</v>
      </c>
      <c r="V50" s="4">
        <v>0.111057</v>
      </c>
      <c r="W50" s="4">
        <v>-8.4199999999999998E-4</v>
      </c>
      <c r="X50" s="4">
        <v>3.7872000000000003E-2</v>
      </c>
      <c r="Y50" s="4">
        <v>-0.10118000000000001</v>
      </c>
      <c r="Z50" s="4">
        <v>-7.3272000000000004E-2</v>
      </c>
      <c r="AA50" s="4">
        <v>-0.112111</v>
      </c>
      <c r="AB50" s="4">
        <v>-3.9743000000000001E-2</v>
      </c>
      <c r="AC50" s="4">
        <v>2.9117000000000001E-2</v>
      </c>
      <c r="AE50" s="4">
        <v>248</v>
      </c>
      <c r="AF50" s="4">
        <v>320</v>
      </c>
      <c r="AG50" s="4">
        <v>455</v>
      </c>
      <c r="AH50" s="4">
        <v>59</v>
      </c>
      <c r="AI50" s="4">
        <v>384</v>
      </c>
      <c r="AK50" s="4">
        <v>8.9416670000000007</v>
      </c>
      <c r="AL50" s="4">
        <v>9.1583330000000007</v>
      </c>
      <c r="AM50" s="4">
        <v>9.1833329999999993</v>
      </c>
      <c r="AN50" s="4">
        <v>9.6666670000000003</v>
      </c>
      <c r="AO50" s="4">
        <v>9.8666669999999996</v>
      </c>
      <c r="AP50" s="4">
        <v>9.6583330000000007</v>
      </c>
      <c r="AQ50" s="4">
        <v>9.4749999999999996</v>
      </c>
      <c r="AR50" s="4">
        <v>9.8000000000000007</v>
      </c>
      <c r="AT50" s="4">
        <v>24.783332999999999</v>
      </c>
      <c r="AU50" s="4">
        <v>25.35</v>
      </c>
      <c r="AV50" s="4">
        <v>25.741667</v>
      </c>
      <c r="AW50" s="4">
        <v>26.15</v>
      </c>
      <c r="AX50" s="4">
        <v>25.85</v>
      </c>
      <c r="AY50" s="4">
        <v>25.658332999999999</v>
      </c>
      <c r="AZ50" s="4">
        <v>25.541667</v>
      </c>
      <c r="BA50" s="4">
        <v>25.866667</v>
      </c>
    </row>
    <row r="51" spans="1:53" x14ac:dyDescent="0.25">
      <c r="A51" s="1">
        <v>49</v>
      </c>
      <c r="B51" s="1" t="s">
        <v>1098</v>
      </c>
      <c r="C51" s="4">
        <v>35.390743000000001</v>
      </c>
      <c r="D51" s="4">
        <v>0.33354200000000001</v>
      </c>
      <c r="E51" s="1">
        <v>4697</v>
      </c>
      <c r="F51" s="1">
        <v>1127.9645760000001</v>
      </c>
      <c r="G51" s="1">
        <v>1023.58479</v>
      </c>
      <c r="H51" s="1">
        <v>1252.0604820000001</v>
      </c>
      <c r="I51" s="1">
        <v>1372.776312</v>
      </c>
      <c r="J51" s="1">
        <v>1219.8139309999999</v>
      </c>
      <c r="K51" s="1">
        <v>2055.7529500000001</v>
      </c>
      <c r="L51" s="1">
        <v>1313.868007</v>
      </c>
      <c r="N51" s="1">
        <v>0.28930600000000001</v>
      </c>
      <c r="O51" s="1">
        <v>0.36487000000000003</v>
      </c>
      <c r="P51" s="1">
        <v>0.45952300000000001</v>
      </c>
      <c r="Q51" s="1">
        <v>0.28045999999999999</v>
      </c>
      <c r="R51" s="1">
        <v>0.54657500000000003</v>
      </c>
      <c r="S51" s="1">
        <v>0.56281199999999998</v>
      </c>
      <c r="T51" s="1">
        <v>0.31591599999999997</v>
      </c>
      <c r="V51" s="4">
        <v>0.134769</v>
      </c>
      <c r="W51" s="4">
        <v>9.3084E-2</v>
      </c>
      <c r="X51" s="4">
        <v>3.6226000000000001E-2</v>
      </c>
      <c r="Y51" s="4">
        <v>-6.0891000000000001E-2</v>
      </c>
      <c r="Z51" s="4">
        <v>-6.0416999999999998E-2</v>
      </c>
      <c r="AA51" s="4">
        <v>-8.4710999999999995E-2</v>
      </c>
      <c r="AB51" s="4">
        <v>-6.7922999999999997E-2</v>
      </c>
      <c r="AC51" s="4">
        <v>0.12080200000000001</v>
      </c>
      <c r="AE51" s="4">
        <v>258</v>
      </c>
      <c r="AF51" s="4">
        <v>289</v>
      </c>
      <c r="AG51" s="4">
        <v>427</v>
      </c>
      <c r="AH51" s="4">
        <v>60</v>
      </c>
      <c r="AI51" s="4">
        <v>398</v>
      </c>
      <c r="AK51" s="4">
        <v>8.891667</v>
      </c>
      <c r="AL51" s="4">
        <v>9.1166669999999996</v>
      </c>
      <c r="AM51" s="4">
        <v>9.125</v>
      </c>
      <c r="AN51" s="4">
        <v>9.608333</v>
      </c>
      <c r="AO51" s="4">
        <v>9.8249999999999993</v>
      </c>
      <c r="AP51" s="4">
        <v>9.6</v>
      </c>
      <c r="AQ51" s="4">
        <v>9.4</v>
      </c>
      <c r="AR51" s="4">
        <v>9.7249999999999996</v>
      </c>
      <c r="AT51" s="4">
        <v>24.616667</v>
      </c>
      <c r="AU51" s="4">
        <v>25.141667000000002</v>
      </c>
      <c r="AV51" s="4">
        <v>25.541667</v>
      </c>
      <c r="AW51" s="4">
        <v>25.966667000000001</v>
      </c>
      <c r="AX51" s="4">
        <v>25.658332999999999</v>
      </c>
      <c r="AY51" s="4">
        <v>25.45</v>
      </c>
      <c r="AZ51" s="4">
        <v>25.35</v>
      </c>
      <c r="BA51" s="4">
        <v>25.683333000000001</v>
      </c>
    </row>
    <row r="52" spans="1:53" x14ac:dyDescent="0.25">
      <c r="A52" s="1">
        <v>50</v>
      </c>
      <c r="B52" s="1" t="s">
        <v>1098</v>
      </c>
      <c r="C52" s="4">
        <v>35.435208000000003</v>
      </c>
      <c r="D52" s="4">
        <v>0.33354200000000001</v>
      </c>
      <c r="E52" s="1">
        <v>4698</v>
      </c>
      <c r="F52" s="1">
        <v>1129.8302060000001</v>
      </c>
      <c r="G52" s="1">
        <v>1001.14738</v>
      </c>
      <c r="H52" s="1">
        <v>1243.7669490000001</v>
      </c>
      <c r="I52" s="1">
        <v>1375.6449580000001</v>
      </c>
      <c r="J52" s="1">
        <v>1225.987466</v>
      </c>
      <c r="K52" s="1">
        <v>2063.83133</v>
      </c>
      <c r="L52" s="1">
        <v>1287.5735999999999</v>
      </c>
      <c r="N52" s="1">
        <v>0.33578400000000003</v>
      </c>
      <c r="O52" s="1">
        <v>0.41483100000000001</v>
      </c>
      <c r="P52" s="1">
        <v>0.54348600000000002</v>
      </c>
      <c r="Q52" s="1">
        <v>0.29233999999999999</v>
      </c>
      <c r="R52" s="1">
        <v>0.571496</v>
      </c>
      <c r="S52" s="1">
        <v>0.55959199999999998</v>
      </c>
      <c r="T52" s="1">
        <v>0.40352900000000003</v>
      </c>
      <c r="V52" s="4">
        <v>8.8008000000000003E-2</v>
      </c>
      <c r="W52" s="4">
        <v>3.2226999999999999E-2</v>
      </c>
      <c r="X52" s="4">
        <v>-0.14100399999999999</v>
      </c>
      <c r="Y52" s="4">
        <v>-1.9550000000000001E-2</v>
      </c>
      <c r="Z52" s="4">
        <v>-7.2287000000000004E-2</v>
      </c>
      <c r="AA52" s="4">
        <v>-7.0028000000000007E-2</v>
      </c>
      <c r="AB52" s="4">
        <v>-9.2867000000000005E-2</v>
      </c>
      <c r="AC52" s="4">
        <v>9.8709000000000005E-2</v>
      </c>
      <c r="AE52" s="4">
        <v>239</v>
      </c>
      <c r="AF52" s="4">
        <v>287</v>
      </c>
      <c r="AG52" s="4">
        <v>399</v>
      </c>
      <c r="AH52" s="4">
        <v>58</v>
      </c>
      <c r="AI52" s="4">
        <v>414</v>
      </c>
      <c r="AK52" s="4">
        <v>8.7249999999999996</v>
      </c>
      <c r="AL52" s="4">
        <v>8.9499999999999993</v>
      </c>
      <c r="AM52" s="4">
        <v>9.0083330000000004</v>
      </c>
      <c r="AN52" s="4">
        <v>9.4583329999999997</v>
      </c>
      <c r="AO52" s="4">
        <v>9.6583330000000007</v>
      </c>
      <c r="AP52" s="4">
        <v>9.4416670000000007</v>
      </c>
      <c r="AQ52" s="4">
        <v>9.1999999999999993</v>
      </c>
      <c r="AR52" s="4">
        <v>9.5416670000000003</v>
      </c>
      <c r="AT52" s="4">
        <v>24.191666999999999</v>
      </c>
      <c r="AU52" s="4">
        <v>24.733332999999998</v>
      </c>
      <c r="AV52" s="4">
        <v>25.133333</v>
      </c>
      <c r="AW52" s="4">
        <v>25.558333000000001</v>
      </c>
      <c r="AX52" s="4">
        <v>25.266667000000002</v>
      </c>
      <c r="AY52" s="4">
        <v>25.033332999999999</v>
      </c>
      <c r="AZ52" s="4">
        <v>24.875</v>
      </c>
      <c r="BA52" s="4">
        <v>25.216667000000001</v>
      </c>
    </row>
    <row r="53" spans="1:53" x14ac:dyDescent="0.25">
      <c r="A53" s="1">
        <v>51</v>
      </c>
      <c r="B53" s="1" t="s">
        <v>1098</v>
      </c>
      <c r="C53" s="4">
        <v>35.479674000000003</v>
      </c>
      <c r="D53" s="4">
        <v>0.33354200000000001</v>
      </c>
      <c r="E53" s="1">
        <v>4699</v>
      </c>
      <c r="F53" s="1">
        <v>1148.9676509999999</v>
      </c>
      <c r="G53" s="1">
        <v>997.35708699999998</v>
      </c>
      <c r="H53" s="1">
        <v>1253.4383230000001</v>
      </c>
      <c r="I53" s="1">
        <v>1360.6437920000001</v>
      </c>
      <c r="J53" s="1">
        <v>1242.6586279999999</v>
      </c>
      <c r="K53" s="1">
        <v>2106.1636859999999</v>
      </c>
      <c r="L53" s="1">
        <v>1284.5444259999999</v>
      </c>
      <c r="N53" s="1">
        <v>0.38472899999999999</v>
      </c>
      <c r="O53" s="1">
        <v>0.50569699999999995</v>
      </c>
      <c r="P53" s="1">
        <v>0.51643600000000001</v>
      </c>
      <c r="Q53" s="1">
        <v>0.39499200000000001</v>
      </c>
      <c r="R53" s="1">
        <v>0.57843199999999995</v>
      </c>
      <c r="S53" s="1">
        <v>0.67506500000000003</v>
      </c>
      <c r="T53" s="1">
        <v>0.58066700000000004</v>
      </c>
      <c r="V53" s="4">
        <v>-3.7916999999999999E-2</v>
      </c>
      <c r="W53" s="4">
        <v>-8.4631999999999999E-2</v>
      </c>
      <c r="X53" s="4">
        <v>-8.5221000000000005E-2</v>
      </c>
      <c r="Y53" s="4">
        <v>-0.27657300000000001</v>
      </c>
      <c r="Z53" s="4">
        <v>-0.134022</v>
      </c>
      <c r="AA53" s="4">
        <v>-0.29055799999999998</v>
      </c>
      <c r="AB53" s="4">
        <v>-0.207626</v>
      </c>
      <c r="AC53" s="4">
        <v>-0.10539800000000001</v>
      </c>
      <c r="AE53" s="4">
        <v>204</v>
      </c>
      <c r="AF53" s="4">
        <v>347</v>
      </c>
      <c r="AG53" s="4">
        <v>438</v>
      </c>
      <c r="AH53" s="4">
        <v>57</v>
      </c>
      <c r="AI53" s="4">
        <v>390</v>
      </c>
      <c r="AK53" s="4">
        <v>8.0500000000000007</v>
      </c>
      <c r="AL53" s="4">
        <v>8.2750000000000004</v>
      </c>
      <c r="AM53" s="4">
        <v>8.3083329999999993</v>
      </c>
      <c r="AN53" s="4">
        <v>8.7583330000000004</v>
      </c>
      <c r="AO53" s="4">
        <v>9.0083330000000004</v>
      </c>
      <c r="AP53" s="4">
        <v>8.7583330000000004</v>
      </c>
      <c r="AQ53" s="4">
        <v>8.4583329999999997</v>
      </c>
      <c r="AR53" s="4">
        <v>8.8249999999999993</v>
      </c>
      <c r="AT53" s="4">
        <v>22.425000000000001</v>
      </c>
      <c r="AU53" s="4">
        <v>22.966667000000001</v>
      </c>
      <c r="AV53" s="4">
        <v>23.366667</v>
      </c>
      <c r="AW53" s="4">
        <v>23.783332999999999</v>
      </c>
      <c r="AX53" s="4">
        <v>23.5</v>
      </c>
      <c r="AY53" s="4">
        <v>23.233332999999998</v>
      </c>
      <c r="AZ53" s="4">
        <v>23.05</v>
      </c>
      <c r="BA53" s="4">
        <v>23.416667</v>
      </c>
    </row>
    <row r="54" spans="1:53" x14ac:dyDescent="0.25">
      <c r="A54" s="1">
        <v>52</v>
      </c>
      <c r="B54" s="1" t="s">
        <v>1098</v>
      </c>
      <c r="C54" s="4">
        <v>35.524138999999998</v>
      </c>
      <c r="D54" s="4">
        <v>0.33354200000000001</v>
      </c>
      <c r="E54" s="1">
        <v>4700</v>
      </c>
      <c r="F54" s="1">
        <v>1358.8431720000001</v>
      </c>
      <c r="G54" s="1">
        <v>1223.0897640000001</v>
      </c>
      <c r="H54" s="1">
        <v>1445.29078</v>
      </c>
      <c r="I54" s="1">
        <v>1710.4735539999999</v>
      </c>
      <c r="J54" s="1">
        <v>1395.5439799999999</v>
      </c>
      <c r="K54" s="1">
        <v>2368.8071690000002</v>
      </c>
      <c r="L54" s="1">
        <v>1447.5275670000001</v>
      </c>
      <c r="N54" s="1">
        <v>0.30850300000000003</v>
      </c>
      <c r="O54" s="1">
        <v>0.31917499999999999</v>
      </c>
      <c r="P54" s="1">
        <v>0.64321700000000004</v>
      </c>
      <c r="Q54" s="1">
        <v>0.39788600000000002</v>
      </c>
      <c r="R54" s="1">
        <v>0.44583299999999998</v>
      </c>
      <c r="S54" s="1">
        <v>0.58548</v>
      </c>
      <c r="T54" s="1">
        <v>0.40111999999999998</v>
      </c>
      <c r="V54" s="4">
        <v>5.9117000000000003E-2</v>
      </c>
      <c r="W54" s="4">
        <v>-2.7025E-2</v>
      </c>
      <c r="X54" s="4">
        <v>-0.219662</v>
      </c>
      <c r="Y54" s="4">
        <v>-0.126052</v>
      </c>
      <c r="Z54" s="4">
        <v>-5.9638999999999998E-2</v>
      </c>
      <c r="AA54" s="4">
        <v>-0.130027</v>
      </c>
      <c r="AB54" s="4">
        <v>-5.0174999999999997E-2</v>
      </c>
      <c r="AC54" s="4">
        <v>2.5791999999999999E-2</v>
      </c>
      <c r="AE54" s="4">
        <v>207</v>
      </c>
      <c r="AF54" s="4">
        <v>372</v>
      </c>
      <c r="AG54" s="4">
        <v>410</v>
      </c>
      <c r="AH54" s="4">
        <v>56</v>
      </c>
      <c r="AI54" s="4">
        <v>475</v>
      </c>
      <c r="AK54" s="4">
        <v>7.6583329999999998</v>
      </c>
      <c r="AL54" s="4">
        <v>7.8833330000000004</v>
      </c>
      <c r="AM54" s="4">
        <v>7.9166670000000003</v>
      </c>
      <c r="AN54" s="4">
        <v>8.391667</v>
      </c>
      <c r="AO54" s="4">
        <v>8.6</v>
      </c>
      <c r="AP54" s="4">
        <v>8.3416669999999993</v>
      </c>
      <c r="AQ54" s="4">
        <v>8.0416670000000003</v>
      </c>
      <c r="AR54" s="4">
        <v>8.4166670000000003</v>
      </c>
      <c r="AT54" s="4">
        <v>21.358332999999998</v>
      </c>
      <c r="AU54" s="4">
        <v>21.9</v>
      </c>
      <c r="AV54" s="4">
        <v>22.3</v>
      </c>
      <c r="AW54" s="4">
        <v>22.716667000000001</v>
      </c>
      <c r="AX54" s="4">
        <v>22.433333000000001</v>
      </c>
      <c r="AY54" s="4">
        <v>22.15</v>
      </c>
      <c r="AZ54" s="4">
        <v>21.95</v>
      </c>
      <c r="BA54" s="4">
        <v>22.324999999999999</v>
      </c>
    </row>
    <row r="55" spans="1:53" x14ac:dyDescent="0.25">
      <c r="A55" s="1">
        <v>53</v>
      </c>
      <c r="B55" s="1" t="s">
        <v>1098</v>
      </c>
      <c r="C55" s="4">
        <v>35.568604999999998</v>
      </c>
      <c r="D55" s="4">
        <v>0.33354200000000001</v>
      </c>
      <c r="E55" s="1">
        <v>4701</v>
      </c>
      <c r="F55" s="1">
        <v>1616.0816500000001</v>
      </c>
      <c r="G55" s="1">
        <v>1391.335482</v>
      </c>
      <c r="H55" s="1">
        <v>1646.5042840000001</v>
      </c>
      <c r="I55" s="1">
        <v>2031.5601380000001</v>
      </c>
      <c r="J55" s="1">
        <v>1607.6681140000001</v>
      </c>
      <c r="K55" s="1">
        <v>2737.5375720000002</v>
      </c>
      <c r="L55" s="1">
        <v>1713.027231</v>
      </c>
      <c r="N55" s="1">
        <v>0.51693599999999995</v>
      </c>
      <c r="O55" s="1">
        <v>0.53193999999999997</v>
      </c>
      <c r="P55" s="1">
        <v>0.52814399999999995</v>
      </c>
      <c r="Q55" s="1">
        <v>0.37106800000000001</v>
      </c>
      <c r="R55" s="1">
        <v>0.54062600000000005</v>
      </c>
      <c r="S55" s="1">
        <v>0.55679500000000004</v>
      </c>
      <c r="T55" s="1">
        <v>0.55308999999999997</v>
      </c>
      <c r="V55" s="4">
        <v>-2.2213E-2</v>
      </c>
      <c r="W55" s="4">
        <v>-0.108304</v>
      </c>
      <c r="X55" s="4">
        <v>-6.3856999999999997E-2</v>
      </c>
      <c r="Y55" s="4">
        <v>-0.22316900000000001</v>
      </c>
      <c r="Z55" s="4">
        <v>-9.5912999999999998E-2</v>
      </c>
      <c r="AA55" s="4">
        <v>-0.13785</v>
      </c>
      <c r="AB55" s="4">
        <v>-0.172845</v>
      </c>
      <c r="AC55" s="4">
        <v>-0.10098600000000001</v>
      </c>
      <c r="AE55" s="4">
        <v>242</v>
      </c>
      <c r="AF55" s="4">
        <v>445</v>
      </c>
      <c r="AG55" s="4">
        <v>409</v>
      </c>
      <c r="AH55" s="4">
        <v>56</v>
      </c>
      <c r="AI55" s="4">
        <v>653</v>
      </c>
      <c r="AK55" s="4">
        <v>7.4333330000000002</v>
      </c>
      <c r="AL55" s="4">
        <v>7.6749999999999998</v>
      </c>
      <c r="AM55" s="4">
        <v>7.6749999999999998</v>
      </c>
      <c r="AN55" s="4">
        <v>8.125</v>
      </c>
      <c r="AO55" s="4">
        <v>8.3666669999999996</v>
      </c>
      <c r="AP55" s="4">
        <v>8.1</v>
      </c>
      <c r="AQ55" s="4">
        <v>7.766667</v>
      </c>
      <c r="AR55" s="4">
        <v>8.1583330000000007</v>
      </c>
      <c r="AT55" s="4">
        <v>20.425000000000001</v>
      </c>
      <c r="AU55" s="4">
        <v>20.95</v>
      </c>
      <c r="AV55" s="4">
        <v>21.366667</v>
      </c>
      <c r="AW55" s="4">
        <v>21.774999999999999</v>
      </c>
      <c r="AX55" s="4">
        <v>21.5</v>
      </c>
      <c r="AY55" s="4">
        <v>21.191666999999999</v>
      </c>
      <c r="AZ55" s="4">
        <v>20.975000000000001</v>
      </c>
      <c r="BA55" s="4">
        <v>21.358332999999998</v>
      </c>
    </row>
    <row r="56" spans="1:53" x14ac:dyDescent="0.25">
      <c r="A56" s="1">
        <v>54</v>
      </c>
      <c r="B56" s="1" t="s">
        <v>1098</v>
      </c>
      <c r="C56" s="4">
        <v>35.61307</v>
      </c>
      <c r="D56" s="4">
        <v>0.33354200000000001</v>
      </c>
      <c r="E56" s="1">
        <v>4702</v>
      </c>
      <c r="F56" s="1">
        <v>1616.0816500000001</v>
      </c>
      <c r="G56" s="1">
        <v>1391.335482</v>
      </c>
      <c r="H56" s="1">
        <v>1646.5042840000001</v>
      </c>
      <c r="I56" s="1">
        <v>2031.5601380000001</v>
      </c>
      <c r="J56" s="1">
        <v>1607.6681140000001</v>
      </c>
      <c r="K56" s="1">
        <v>2737.5375720000002</v>
      </c>
      <c r="L56" s="1">
        <v>1713.027231</v>
      </c>
      <c r="N56" s="1">
        <v>0.276283</v>
      </c>
      <c r="O56" s="1">
        <v>0.192081</v>
      </c>
      <c r="P56" s="1">
        <v>0.47279599999999999</v>
      </c>
      <c r="Q56" s="1">
        <v>0.55159100000000005</v>
      </c>
      <c r="R56" s="1">
        <v>0.61336400000000002</v>
      </c>
      <c r="S56" s="1">
        <v>0.67308199999999996</v>
      </c>
      <c r="T56" s="1">
        <v>0.61326700000000001</v>
      </c>
      <c r="V56" s="4">
        <v>3.5611999999999998E-2</v>
      </c>
      <c r="W56" s="4">
        <v>-1.9650000000000001E-2</v>
      </c>
      <c r="X56" s="4">
        <v>-0.143261</v>
      </c>
      <c r="Y56" s="4">
        <v>-0.23935699999999999</v>
      </c>
      <c r="Z56" s="4">
        <v>-0.22534100000000001</v>
      </c>
      <c r="AA56" s="4">
        <v>-0.26630500000000001</v>
      </c>
      <c r="AB56" s="4">
        <v>-0.18421899999999999</v>
      </c>
      <c r="AC56" s="4">
        <v>-6.9026000000000004E-2</v>
      </c>
      <c r="AE56" s="4">
        <v>239</v>
      </c>
      <c r="AF56" s="4">
        <v>495</v>
      </c>
      <c r="AG56" s="4">
        <v>377</v>
      </c>
      <c r="AH56" s="4">
        <v>61</v>
      </c>
      <c r="AI56" s="4">
        <v>495</v>
      </c>
      <c r="AK56" s="4">
        <v>9.7416669999999996</v>
      </c>
      <c r="AL56" s="4">
        <v>9.9749999999999996</v>
      </c>
      <c r="AM56" s="4">
        <v>9.983333</v>
      </c>
      <c r="AN56" s="4">
        <v>10.441667000000001</v>
      </c>
      <c r="AO56" s="4">
        <v>10.683332999999999</v>
      </c>
      <c r="AP56" s="4">
        <v>10.408333000000001</v>
      </c>
      <c r="AQ56" s="4">
        <v>10.041667</v>
      </c>
      <c r="AR56" s="4">
        <v>10.45</v>
      </c>
      <c r="AT56" s="4">
        <v>25.216667000000001</v>
      </c>
      <c r="AU56" s="4">
        <v>25.774999999999999</v>
      </c>
      <c r="AV56" s="4">
        <v>26.183333000000001</v>
      </c>
      <c r="AW56" s="4">
        <v>26.6</v>
      </c>
      <c r="AX56" s="4">
        <v>26.324999999999999</v>
      </c>
      <c r="AY56" s="4">
        <v>26</v>
      </c>
      <c r="AZ56" s="4">
        <v>25.758333</v>
      </c>
      <c r="BA56" s="4">
        <v>26.166667</v>
      </c>
    </row>
    <row r="57" spans="1:53" x14ac:dyDescent="0.25">
      <c r="A57" s="1">
        <v>55</v>
      </c>
      <c r="B57" s="1" t="s">
        <v>1098</v>
      </c>
      <c r="C57" s="4">
        <v>35.657536</v>
      </c>
      <c r="D57" s="4">
        <v>0.33354200000000001</v>
      </c>
      <c r="E57" s="1">
        <v>4703</v>
      </c>
      <c r="F57" s="1">
        <v>1158.0558060000001</v>
      </c>
      <c r="G57" s="1">
        <v>1066.928265</v>
      </c>
      <c r="H57" s="1">
        <v>1330.049338</v>
      </c>
      <c r="I57" s="1">
        <v>1597.626203</v>
      </c>
      <c r="J57" s="1">
        <v>1306.3923150000001</v>
      </c>
      <c r="K57" s="1">
        <v>2194.2300300000002</v>
      </c>
      <c r="L57" s="1">
        <v>1326.8162669999999</v>
      </c>
      <c r="N57" s="1">
        <v>0.34406900000000001</v>
      </c>
      <c r="O57" s="1">
        <v>0.30066199999999998</v>
      </c>
      <c r="P57" s="1">
        <v>0.39138400000000001</v>
      </c>
      <c r="Q57" s="1">
        <v>0.40624399999999999</v>
      </c>
      <c r="R57" s="1">
        <v>0.45505699999999999</v>
      </c>
      <c r="S57" s="1">
        <v>0.66876999999999998</v>
      </c>
      <c r="T57" s="1">
        <v>0.44554300000000002</v>
      </c>
      <c r="V57" s="4">
        <v>-0.11978900000000001</v>
      </c>
      <c r="W57" s="4">
        <v>1.152E-3</v>
      </c>
      <c r="X57" s="4">
        <v>-9.1499999999999998E-2</v>
      </c>
      <c r="Y57" s="4">
        <v>-0.227044</v>
      </c>
      <c r="Z57" s="4">
        <v>-8.8715000000000002E-2</v>
      </c>
      <c r="AA57" s="4">
        <v>-0.23528099999999999</v>
      </c>
      <c r="AB57" s="4">
        <v>-0.21087400000000001</v>
      </c>
      <c r="AC57" s="4">
        <v>-5.3113E-2</v>
      </c>
      <c r="AE57" s="4">
        <v>265</v>
      </c>
      <c r="AF57" s="4">
        <v>266</v>
      </c>
      <c r="AG57" s="4">
        <v>370</v>
      </c>
      <c r="AH57" s="4">
        <v>66</v>
      </c>
      <c r="AI57" s="4">
        <v>336</v>
      </c>
      <c r="AK57" s="4">
        <v>13.516667</v>
      </c>
      <c r="AL57" s="4">
        <v>13.75</v>
      </c>
      <c r="AM57" s="4">
        <v>13.766667</v>
      </c>
      <c r="AN57" s="4">
        <v>14.233333</v>
      </c>
      <c r="AO57" s="4">
        <v>14.466666999999999</v>
      </c>
      <c r="AP57" s="4">
        <v>14.191667000000001</v>
      </c>
      <c r="AQ57" s="4">
        <v>13.783333000000001</v>
      </c>
      <c r="AR57" s="4">
        <v>14.191667000000001</v>
      </c>
      <c r="AT57" s="4">
        <v>29.566666999999999</v>
      </c>
      <c r="AU57" s="4">
        <v>30.108332999999998</v>
      </c>
      <c r="AV57" s="4">
        <v>30.541667</v>
      </c>
      <c r="AW57" s="4">
        <v>30.941666999999999</v>
      </c>
      <c r="AX57" s="4">
        <v>30.666667</v>
      </c>
      <c r="AY57" s="4">
        <v>30.308333000000001</v>
      </c>
      <c r="AZ57" s="4">
        <v>30.066666999999999</v>
      </c>
      <c r="BA57" s="4">
        <v>30.475000000000001</v>
      </c>
    </row>
    <row r="58" spans="1:53" x14ac:dyDescent="0.25">
      <c r="A58" s="1">
        <v>56</v>
      </c>
      <c r="B58" s="1" t="s">
        <v>1098</v>
      </c>
      <c r="C58" s="4">
        <v>35.123950000000001</v>
      </c>
      <c r="D58" s="4">
        <v>0.28870800000000002</v>
      </c>
      <c r="E58" s="1">
        <v>4720</v>
      </c>
      <c r="F58" s="1">
        <v>1381.3507509999999</v>
      </c>
      <c r="G58" s="1">
        <v>1363.8622459999999</v>
      </c>
      <c r="H58" s="1">
        <v>1462.4231729999999</v>
      </c>
      <c r="I58" s="1">
        <v>1795.641613</v>
      </c>
      <c r="J58" s="1">
        <v>1493.6427309999999</v>
      </c>
      <c r="K58" s="1">
        <v>2501.6279519999998</v>
      </c>
      <c r="L58" s="1">
        <v>1888.6049539999999</v>
      </c>
      <c r="N58" s="1">
        <v>0.53184100000000001</v>
      </c>
      <c r="O58" s="1">
        <v>0.62108300000000005</v>
      </c>
      <c r="P58" s="1">
        <v>0.64851599999999998</v>
      </c>
      <c r="Q58" s="1">
        <v>0.65985300000000002</v>
      </c>
      <c r="R58" s="1">
        <v>0.708866</v>
      </c>
      <c r="S58" s="1">
        <v>0.78356099999999995</v>
      </c>
      <c r="T58" s="1">
        <v>0.73981300000000005</v>
      </c>
      <c r="V58" s="4">
        <v>-0.135798</v>
      </c>
      <c r="W58" s="4">
        <v>-0.21879299999999999</v>
      </c>
      <c r="X58" s="4">
        <v>-0.242948</v>
      </c>
      <c r="Y58" s="4">
        <v>-0.27412700000000001</v>
      </c>
      <c r="Z58" s="4">
        <v>-0.29356199999999999</v>
      </c>
      <c r="AA58" s="4">
        <v>-0.36614799999999997</v>
      </c>
      <c r="AB58" s="4">
        <v>-0.33728000000000002</v>
      </c>
      <c r="AC58" s="4">
        <v>-0.356682</v>
      </c>
      <c r="AE58" s="4">
        <v>264</v>
      </c>
      <c r="AF58" s="4">
        <v>401</v>
      </c>
      <c r="AG58" s="4">
        <v>415</v>
      </c>
      <c r="AH58" s="4">
        <v>56</v>
      </c>
      <c r="AI58" s="4">
        <v>542</v>
      </c>
      <c r="AK58" s="4">
        <v>9.65</v>
      </c>
      <c r="AL58" s="4">
        <v>9.8333329999999997</v>
      </c>
      <c r="AM58" s="4">
        <v>9.9083330000000007</v>
      </c>
      <c r="AN58" s="4">
        <v>10.4</v>
      </c>
      <c r="AO58" s="4">
        <v>10.6</v>
      </c>
      <c r="AP58" s="4">
        <v>10.4</v>
      </c>
      <c r="AQ58" s="4">
        <v>10.291667</v>
      </c>
      <c r="AR58" s="4">
        <v>10.533333000000001</v>
      </c>
      <c r="AT58" s="4">
        <v>25.925000000000001</v>
      </c>
      <c r="AU58" s="4">
        <v>26.491667</v>
      </c>
      <c r="AV58" s="4">
        <v>26.858332999999998</v>
      </c>
      <c r="AW58" s="4">
        <v>27.283332999999999</v>
      </c>
      <c r="AX58" s="4">
        <v>26.975000000000001</v>
      </c>
      <c r="AY58" s="4">
        <v>26.841667000000001</v>
      </c>
      <c r="AZ58" s="4">
        <v>26.791667</v>
      </c>
      <c r="BA58" s="4">
        <v>27.041667</v>
      </c>
    </row>
    <row r="59" spans="1:53" x14ac:dyDescent="0.25">
      <c r="A59" s="1">
        <v>57</v>
      </c>
      <c r="B59" s="1" t="s">
        <v>1098</v>
      </c>
      <c r="C59" s="4">
        <v>35.168415000000003</v>
      </c>
      <c r="D59" s="4">
        <v>0.28870800000000002</v>
      </c>
      <c r="E59" s="1">
        <v>4721</v>
      </c>
      <c r="F59" s="1">
        <v>1381.3507509999999</v>
      </c>
      <c r="G59" s="1">
        <v>1363.8622459999999</v>
      </c>
      <c r="H59" s="1">
        <v>1462.4231729999999</v>
      </c>
      <c r="I59" s="1">
        <v>1795.641613</v>
      </c>
      <c r="J59" s="1">
        <v>1493.6427309999999</v>
      </c>
      <c r="K59" s="1">
        <v>2501.6279519999998</v>
      </c>
      <c r="L59" s="1">
        <v>1888.6049539999999</v>
      </c>
      <c r="N59" s="1">
        <v>0.32331599999999999</v>
      </c>
      <c r="O59" s="1">
        <v>0.41650399999999999</v>
      </c>
      <c r="P59" s="1">
        <v>0.393733</v>
      </c>
      <c r="Q59" s="1">
        <v>0.61097100000000004</v>
      </c>
      <c r="R59" s="1">
        <v>0.57804599999999995</v>
      </c>
      <c r="S59" s="1">
        <v>0.64188999999999996</v>
      </c>
      <c r="T59" s="1">
        <v>0.604522</v>
      </c>
      <c r="V59" s="4">
        <v>4.1638000000000001E-2</v>
      </c>
      <c r="W59" s="4">
        <v>-3.1497999999999998E-2</v>
      </c>
      <c r="X59" s="4">
        <v>2.8853E-2</v>
      </c>
      <c r="Y59" s="4">
        <v>-0.269652</v>
      </c>
      <c r="Z59" s="4">
        <v>-0.207618</v>
      </c>
      <c r="AA59" s="4">
        <v>-0.24132200000000001</v>
      </c>
      <c r="AB59" s="4">
        <v>-0.234321</v>
      </c>
      <c r="AC59" s="4">
        <v>-0.21662999999999999</v>
      </c>
      <c r="AE59" s="4">
        <v>247</v>
      </c>
      <c r="AF59" s="4">
        <v>410</v>
      </c>
      <c r="AG59" s="4">
        <v>426</v>
      </c>
      <c r="AH59" s="4">
        <v>56</v>
      </c>
      <c r="AI59" s="4">
        <v>545</v>
      </c>
      <c r="AK59" s="4">
        <v>9.3249999999999993</v>
      </c>
      <c r="AL59" s="4">
        <v>9.516667</v>
      </c>
      <c r="AM59" s="4">
        <v>9.5916669999999993</v>
      </c>
      <c r="AN59" s="4">
        <v>10.074999999999999</v>
      </c>
      <c r="AO59" s="4">
        <v>10.275</v>
      </c>
      <c r="AP59" s="4">
        <v>10.066667000000001</v>
      </c>
      <c r="AQ59" s="4">
        <v>9.9499999999999993</v>
      </c>
      <c r="AR59" s="4">
        <v>10.199999999999999</v>
      </c>
      <c r="AT59" s="4">
        <v>25.441666999999999</v>
      </c>
      <c r="AU59" s="4">
        <v>26</v>
      </c>
      <c r="AV59" s="4">
        <v>26.358332999999998</v>
      </c>
      <c r="AW59" s="4">
        <v>26.791667</v>
      </c>
      <c r="AX59" s="4">
        <v>26.475000000000001</v>
      </c>
      <c r="AY59" s="4">
        <v>26.308333000000001</v>
      </c>
      <c r="AZ59" s="4">
        <v>26.274999999999999</v>
      </c>
      <c r="BA59" s="4">
        <v>26.524999999999999</v>
      </c>
    </row>
    <row r="60" spans="1:53" x14ac:dyDescent="0.25">
      <c r="A60" s="1">
        <v>58</v>
      </c>
      <c r="B60" s="1" t="s">
        <v>1098</v>
      </c>
      <c r="C60" s="4">
        <v>35.212881000000003</v>
      </c>
      <c r="D60" s="4">
        <v>0.28870800000000002</v>
      </c>
      <c r="E60" s="1">
        <v>4722</v>
      </c>
      <c r="F60" s="1">
        <v>1350.7719959999999</v>
      </c>
      <c r="G60" s="1">
        <v>1303.3515729999999</v>
      </c>
      <c r="H60" s="1">
        <v>1409.1526590000001</v>
      </c>
      <c r="I60" s="1">
        <v>1642.060344</v>
      </c>
      <c r="J60" s="1">
        <v>1460.8311269999999</v>
      </c>
      <c r="K60" s="1">
        <v>2451.584965</v>
      </c>
      <c r="L60" s="1">
        <v>1783.7605820000001</v>
      </c>
      <c r="N60" s="1">
        <v>0.37886900000000001</v>
      </c>
      <c r="O60" s="1">
        <v>0.48798599999999998</v>
      </c>
      <c r="P60" s="1">
        <v>0.44375199999999998</v>
      </c>
      <c r="Q60" s="1">
        <v>0.60021199999999997</v>
      </c>
      <c r="R60" s="1">
        <v>0.57978499999999999</v>
      </c>
      <c r="S60" s="1">
        <v>0.662717</v>
      </c>
      <c r="T60" s="1">
        <v>0.585951</v>
      </c>
      <c r="V60" s="4">
        <v>-6.051E-3</v>
      </c>
      <c r="W60" s="4">
        <v>-7.9557000000000003E-2</v>
      </c>
      <c r="X60" s="4">
        <v>-3.676E-3</v>
      </c>
      <c r="Y60" s="4">
        <v>-0.29489300000000002</v>
      </c>
      <c r="Z60" s="4">
        <v>-0.22795099999999999</v>
      </c>
      <c r="AA60" s="4">
        <v>-0.236786</v>
      </c>
      <c r="AB60" s="4">
        <v>-0.27006999999999998</v>
      </c>
      <c r="AC60" s="4">
        <v>-0.18933800000000001</v>
      </c>
      <c r="AE60" s="4">
        <v>265</v>
      </c>
      <c r="AF60" s="4">
        <v>399</v>
      </c>
      <c r="AG60" s="4">
        <v>425</v>
      </c>
      <c r="AH60" s="4">
        <v>56</v>
      </c>
      <c r="AI60" s="4">
        <v>508</v>
      </c>
      <c r="AK60" s="4">
        <v>9.1666670000000003</v>
      </c>
      <c r="AL60" s="4">
        <v>9.375</v>
      </c>
      <c r="AM60" s="4">
        <v>9.4333329999999993</v>
      </c>
      <c r="AN60" s="4">
        <v>9.9250000000000007</v>
      </c>
      <c r="AO60" s="4">
        <v>10.125</v>
      </c>
      <c r="AP60" s="4">
        <v>9.9</v>
      </c>
      <c r="AQ60" s="4">
        <v>9.7833330000000007</v>
      </c>
      <c r="AR60" s="4">
        <v>10.058332999999999</v>
      </c>
      <c r="AT60" s="4">
        <v>25.191666999999999</v>
      </c>
      <c r="AU60" s="4">
        <v>25.741667</v>
      </c>
      <c r="AV60" s="4">
        <v>26.116667</v>
      </c>
      <c r="AW60" s="4">
        <v>26.541667</v>
      </c>
      <c r="AX60" s="4">
        <v>26.225000000000001</v>
      </c>
      <c r="AY60" s="4">
        <v>26.058333000000001</v>
      </c>
      <c r="AZ60" s="4">
        <v>26.016667000000002</v>
      </c>
      <c r="BA60" s="4">
        <v>26.283332999999999</v>
      </c>
    </row>
    <row r="61" spans="1:53" x14ac:dyDescent="0.25">
      <c r="A61" s="1">
        <v>59</v>
      </c>
      <c r="B61" s="1" t="s">
        <v>1098</v>
      </c>
      <c r="C61" s="4">
        <v>35.257345999999998</v>
      </c>
      <c r="D61" s="4">
        <v>0.28870800000000002</v>
      </c>
      <c r="E61" s="1">
        <v>4723</v>
      </c>
      <c r="F61" s="1">
        <v>1195.7796330000001</v>
      </c>
      <c r="G61" s="1">
        <v>1202.4291390000001</v>
      </c>
      <c r="H61" s="1">
        <v>1365.4131259999999</v>
      </c>
      <c r="I61" s="1">
        <v>1576.3962260000001</v>
      </c>
      <c r="J61" s="1">
        <v>1445.421936</v>
      </c>
      <c r="K61" s="1">
        <v>2384.3702039999998</v>
      </c>
      <c r="L61" s="1">
        <v>1691.5767040000001</v>
      </c>
      <c r="N61" s="1">
        <v>0.35186600000000001</v>
      </c>
      <c r="O61" s="1">
        <v>0.469532</v>
      </c>
      <c r="P61" s="1">
        <v>0.57369300000000001</v>
      </c>
      <c r="Q61" s="1">
        <v>0.50819599999999998</v>
      </c>
      <c r="R61" s="1">
        <v>0.54908199999999996</v>
      </c>
      <c r="S61" s="1">
        <v>0.65617899999999996</v>
      </c>
      <c r="T61" s="1">
        <v>0.43525799999999998</v>
      </c>
      <c r="V61" s="4">
        <v>4.9729000000000002E-2</v>
      </c>
      <c r="W61" s="4">
        <v>7.2727E-2</v>
      </c>
      <c r="X61" s="4">
        <v>-0.114686</v>
      </c>
      <c r="Y61" s="4">
        <v>-0.44294</v>
      </c>
      <c r="Z61" s="4">
        <v>-9.7234000000000001E-2</v>
      </c>
      <c r="AA61" s="4">
        <v>-0.22789000000000001</v>
      </c>
      <c r="AB61" s="4">
        <v>-7.2783E-2</v>
      </c>
      <c r="AC61" s="4">
        <v>5.3727999999999998E-2</v>
      </c>
      <c r="AE61" s="4">
        <v>239</v>
      </c>
      <c r="AF61" s="4">
        <v>405</v>
      </c>
      <c r="AG61" s="4">
        <v>400</v>
      </c>
      <c r="AH61" s="4">
        <v>57</v>
      </c>
      <c r="AI61" s="4">
        <v>418</v>
      </c>
      <c r="AK61" s="4">
        <v>9.0833329999999997</v>
      </c>
      <c r="AL61" s="4">
        <v>9.3083329999999993</v>
      </c>
      <c r="AM61" s="4">
        <v>9.375</v>
      </c>
      <c r="AN61" s="4">
        <v>9.8333329999999997</v>
      </c>
      <c r="AO61" s="4">
        <v>10.033333000000001</v>
      </c>
      <c r="AP61" s="4">
        <v>9.8166670000000007</v>
      </c>
      <c r="AQ61" s="4">
        <v>9.7083329999999997</v>
      </c>
      <c r="AR61" s="4">
        <v>9.9916669999999996</v>
      </c>
      <c r="AT61" s="4">
        <v>25.016667000000002</v>
      </c>
      <c r="AU61" s="4">
        <v>25.566666999999999</v>
      </c>
      <c r="AV61" s="4">
        <v>25.958333</v>
      </c>
      <c r="AW61" s="4">
        <v>26.383333</v>
      </c>
      <c r="AX61" s="4">
        <v>26.066666999999999</v>
      </c>
      <c r="AY61" s="4">
        <v>25.875</v>
      </c>
      <c r="AZ61" s="4">
        <v>25.833333</v>
      </c>
      <c r="BA61" s="4">
        <v>26.116667</v>
      </c>
    </row>
    <row r="62" spans="1:53" x14ac:dyDescent="0.25">
      <c r="A62" s="1">
        <v>60</v>
      </c>
      <c r="B62" s="1" t="s">
        <v>1098</v>
      </c>
      <c r="C62" s="4">
        <v>35.301811999999998</v>
      </c>
      <c r="D62" s="4">
        <v>0.28870800000000002</v>
      </c>
      <c r="E62" s="1">
        <v>4724</v>
      </c>
      <c r="F62" s="1">
        <v>1183.4927709999999</v>
      </c>
      <c r="G62" s="1">
        <v>1181.721691</v>
      </c>
      <c r="H62" s="1">
        <v>1407.6440379999999</v>
      </c>
      <c r="I62" s="1">
        <v>1561.487302</v>
      </c>
      <c r="J62" s="1">
        <v>1295.299569</v>
      </c>
      <c r="K62" s="1">
        <v>2087.1705849999998</v>
      </c>
      <c r="L62" s="1">
        <v>1415.9019109999999</v>
      </c>
      <c r="N62" s="1">
        <v>0.34792299999999998</v>
      </c>
      <c r="O62" s="1">
        <v>0.20249</v>
      </c>
      <c r="P62" s="1">
        <v>0.52304099999999998</v>
      </c>
      <c r="Q62" s="1">
        <v>0.54040699999999997</v>
      </c>
      <c r="R62" s="1">
        <v>0.395536</v>
      </c>
      <c r="S62" s="1">
        <v>0.32291900000000001</v>
      </c>
      <c r="T62" s="1">
        <v>0.204321</v>
      </c>
      <c r="V62" s="4">
        <v>-1.5389999999999999E-2</v>
      </c>
      <c r="W62" s="4">
        <v>6.1108000000000003E-2</v>
      </c>
      <c r="X62" s="4">
        <v>-0.16414999999999999</v>
      </c>
      <c r="Y62" s="4">
        <v>-0.22337599999999999</v>
      </c>
      <c r="Z62" s="4">
        <v>-9.0950000000000007E-3</v>
      </c>
      <c r="AA62" s="4">
        <v>7.4636999999999995E-2</v>
      </c>
      <c r="AB62" s="4">
        <v>-2.7314000000000001E-2</v>
      </c>
      <c r="AC62" s="4">
        <v>0.158692</v>
      </c>
      <c r="AE62" s="4">
        <v>241</v>
      </c>
      <c r="AF62" s="4">
        <v>349</v>
      </c>
      <c r="AG62" s="4">
        <v>403</v>
      </c>
      <c r="AH62" s="4">
        <v>56</v>
      </c>
      <c r="AI62" s="4">
        <v>378</v>
      </c>
      <c r="AK62" s="4">
        <v>8.983333</v>
      </c>
      <c r="AL62" s="4">
        <v>9.1999999999999993</v>
      </c>
      <c r="AM62" s="4">
        <v>9.266667</v>
      </c>
      <c r="AN62" s="4">
        <v>9.733333</v>
      </c>
      <c r="AO62" s="4">
        <v>9.9333329999999993</v>
      </c>
      <c r="AP62" s="4">
        <v>9.6916670000000007</v>
      </c>
      <c r="AQ62" s="4">
        <v>9.5833329999999997</v>
      </c>
      <c r="AR62" s="4">
        <v>9.8666669999999996</v>
      </c>
      <c r="AT62" s="4">
        <v>24.733332999999998</v>
      </c>
      <c r="AU62" s="4">
        <v>25.283332999999999</v>
      </c>
      <c r="AV62" s="4">
        <v>25.675000000000001</v>
      </c>
      <c r="AW62" s="4">
        <v>26.1</v>
      </c>
      <c r="AX62" s="4">
        <v>25.783332999999999</v>
      </c>
      <c r="AY62" s="4">
        <v>25.566666999999999</v>
      </c>
      <c r="AZ62" s="4">
        <v>25.533332999999999</v>
      </c>
      <c r="BA62" s="4">
        <v>25.816666999999999</v>
      </c>
    </row>
    <row r="63" spans="1:53" x14ac:dyDescent="0.25">
      <c r="A63" s="1">
        <v>61</v>
      </c>
      <c r="B63" s="1" t="s">
        <v>1098</v>
      </c>
      <c r="C63" s="4">
        <v>35.346277000000001</v>
      </c>
      <c r="D63" s="4">
        <v>0.28870800000000002</v>
      </c>
      <c r="E63" s="1">
        <v>4725</v>
      </c>
      <c r="F63" s="1">
        <v>1167.082476</v>
      </c>
      <c r="G63" s="1">
        <v>1179.1304749999999</v>
      </c>
      <c r="H63" s="1">
        <v>1411.5774409999999</v>
      </c>
      <c r="I63" s="1">
        <v>1526.471806</v>
      </c>
      <c r="J63" s="1">
        <v>1293.192538</v>
      </c>
      <c r="K63" s="1">
        <v>2178.753608</v>
      </c>
      <c r="L63" s="1">
        <v>1410.009323</v>
      </c>
      <c r="N63" s="1">
        <v>0.241456</v>
      </c>
      <c r="O63" s="1">
        <v>0.377637</v>
      </c>
      <c r="P63" s="1">
        <v>0.196489</v>
      </c>
      <c r="Q63" s="1">
        <v>0.42161199999999999</v>
      </c>
      <c r="R63" s="1">
        <v>0.61445099999999997</v>
      </c>
      <c r="S63" s="1">
        <v>0.440801</v>
      </c>
      <c r="T63" s="1">
        <v>0.30154399999999998</v>
      </c>
      <c r="V63" s="4">
        <v>0.124775</v>
      </c>
      <c r="W63" s="4">
        <v>7.1873999999999993E-2</v>
      </c>
      <c r="X63" s="4">
        <v>4.9438999999999997E-2</v>
      </c>
      <c r="Y63" s="4">
        <v>-0.15964600000000001</v>
      </c>
      <c r="Z63" s="4">
        <v>-0.195579</v>
      </c>
      <c r="AA63" s="4">
        <v>-2.0015999999999999E-2</v>
      </c>
      <c r="AB63" s="4">
        <v>-0.115319</v>
      </c>
      <c r="AC63" s="4">
        <v>7.3386000000000007E-2</v>
      </c>
      <c r="AE63" s="4">
        <v>251</v>
      </c>
      <c r="AF63" s="4">
        <v>363</v>
      </c>
      <c r="AG63" s="4">
        <v>446</v>
      </c>
      <c r="AH63" s="4">
        <v>58</v>
      </c>
      <c r="AI63" s="4">
        <v>517</v>
      </c>
      <c r="AK63" s="4">
        <v>8.891667</v>
      </c>
      <c r="AL63" s="4">
        <v>9.1166669999999996</v>
      </c>
      <c r="AM63" s="4">
        <v>9.1583330000000007</v>
      </c>
      <c r="AN63" s="4">
        <v>9.6333330000000004</v>
      </c>
      <c r="AO63" s="4">
        <v>9.8333329999999997</v>
      </c>
      <c r="AP63" s="4">
        <v>9.6166669999999996</v>
      </c>
      <c r="AQ63" s="4">
        <v>9.4666669999999993</v>
      </c>
      <c r="AR63" s="4">
        <v>9.7583330000000004</v>
      </c>
      <c r="AT63" s="4">
        <v>24.5</v>
      </c>
      <c r="AU63" s="4">
        <v>25.058333000000001</v>
      </c>
      <c r="AV63" s="4">
        <v>25.458333</v>
      </c>
      <c r="AW63" s="4">
        <v>25.866667</v>
      </c>
      <c r="AX63" s="4">
        <v>25.566666999999999</v>
      </c>
      <c r="AY63" s="4">
        <v>25.333333</v>
      </c>
      <c r="AZ63" s="4">
        <v>25.266667000000002</v>
      </c>
      <c r="BA63" s="4">
        <v>25.574999999999999</v>
      </c>
    </row>
    <row r="64" spans="1:53" x14ac:dyDescent="0.25">
      <c r="A64" s="1">
        <v>62</v>
      </c>
      <c r="B64" s="1" t="s">
        <v>1098</v>
      </c>
      <c r="C64" s="4">
        <v>35.390743000000001</v>
      </c>
      <c r="D64" s="4">
        <v>0.28870800000000002</v>
      </c>
      <c r="E64" s="1">
        <v>4726</v>
      </c>
      <c r="F64" s="1">
        <v>1139.150889</v>
      </c>
      <c r="G64" s="1">
        <v>1058.7653230000001</v>
      </c>
      <c r="H64" s="1">
        <v>1296.829551</v>
      </c>
      <c r="I64" s="1">
        <v>1423.0736340000001</v>
      </c>
      <c r="J64" s="1">
        <v>1242.9425220000001</v>
      </c>
      <c r="K64" s="1">
        <v>2108.3754869999998</v>
      </c>
      <c r="L64" s="1">
        <v>1315.074539</v>
      </c>
      <c r="N64" s="1">
        <v>0.376554</v>
      </c>
      <c r="O64" s="1">
        <v>0.46728199999999998</v>
      </c>
      <c r="P64" s="1">
        <v>0.45673799999999998</v>
      </c>
      <c r="Q64" s="1">
        <v>0.45070100000000002</v>
      </c>
      <c r="R64" s="1">
        <v>0.61324699999999999</v>
      </c>
      <c r="S64" s="1">
        <v>0.56314200000000003</v>
      </c>
      <c r="T64" s="1">
        <v>0.392737</v>
      </c>
      <c r="V64" s="4">
        <v>-1.3356E-2</v>
      </c>
      <c r="W64" s="4">
        <v>-3.3234E-2</v>
      </c>
      <c r="X64" s="4">
        <v>-0.155555</v>
      </c>
      <c r="Y64" s="4">
        <v>-0.226581</v>
      </c>
      <c r="Z64" s="4">
        <v>-0.14400499999999999</v>
      </c>
      <c r="AA64" s="4">
        <v>-0.14302999999999999</v>
      </c>
      <c r="AB64" s="4">
        <v>-4.6269999999999999E-2</v>
      </c>
      <c r="AC64" s="4">
        <v>4.2583999999999997E-2</v>
      </c>
      <c r="AE64" s="4">
        <v>259</v>
      </c>
      <c r="AF64" s="4">
        <v>357</v>
      </c>
      <c r="AG64" s="4">
        <v>433</v>
      </c>
      <c r="AH64" s="4">
        <v>57</v>
      </c>
      <c r="AI64" s="4">
        <v>450</v>
      </c>
      <c r="AK64" s="4">
        <v>8.9083330000000007</v>
      </c>
      <c r="AL64" s="4">
        <v>9.125</v>
      </c>
      <c r="AM64" s="4">
        <v>9.1750000000000007</v>
      </c>
      <c r="AN64" s="4">
        <v>9.6333330000000004</v>
      </c>
      <c r="AO64" s="4">
        <v>9.85</v>
      </c>
      <c r="AP64" s="4">
        <v>9.6166669999999996</v>
      </c>
      <c r="AQ64" s="4">
        <v>9.4583329999999997</v>
      </c>
      <c r="AR64" s="4">
        <v>9.7416669999999996</v>
      </c>
      <c r="AT64" s="4">
        <v>24.533332999999999</v>
      </c>
      <c r="AU64" s="4">
        <v>25.083333</v>
      </c>
      <c r="AV64" s="4">
        <v>25.5</v>
      </c>
      <c r="AW64" s="4">
        <v>25.9</v>
      </c>
      <c r="AX64" s="4">
        <v>25.608332999999998</v>
      </c>
      <c r="AY64" s="4">
        <v>25.35</v>
      </c>
      <c r="AZ64" s="4">
        <v>25.291667</v>
      </c>
      <c r="BA64" s="4">
        <v>25.574999999999999</v>
      </c>
    </row>
    <row r="65" spans="1:53" x14ac:dyDescent="0.25">
      <c r="A65" s="1">
        <v>63</v>
      </c>
      <c r="B65" s="1" t="s">
        <v>1098</v>
      </c>
      <c r="C65" s="4">
        <v>35.435208000000003</v>
      </c>
      <c r="D65" s="4">
        <v>0.28870800000000002</v>
      </c>
      <c r="E65" s="1">
        <v>4727</v>
      </c>
      <c r="F65" s="1">
        <v>1146.160007</v>
      </c>
      <c r="G65" s="1">
        <v>1054.564584</v>
      </c>
      <c r="H65" s="1">
        <v>1278.38337</v>
      </c>
      <c r="I65" s="1">
        <v>1450.4782359999999</v>
      </c>
      <c r="J65" s="1">
        <v>1271.5901739999999</v>
      </c>
      <c r="K65" s="1">
        <v>2080.2882209999998</v>
      </c>
      <c r="L65" s="1">
        <v>1330.8050330000001</v>
      </c>
      <c r="N65" s="1">
        <v>0.41889300000000002</v>
      </c>
      <c r="O65" s="1">
        <v>0.51138300000000003</v>
      </c>
      <c r="P65" s="1">
        <v>0.56923900000000005</v>
      </c>
      <c r="Q65" s="1">
        <v>0.41111599999999998</v>
      </c>
      <c r="R65" s="1">
        <v>0.650702</v>
      </c>
      <c r="S65" s="1">
        <v>0.70350299999999999</v>
      </c>
      <c r="T65" s="1">
        <v>0.56880399999999998</v>
      </c>
      <c r="V65" s="4">
        <v>-2.578E-3</v>
      </c>
      <c r="W65" s="4">
        <v>-9.0273999999999993E-2</v>
      </c>
      <c r="X65" s="4">
        <v>-0.17664299999999999</v>
      </c>
      <c r="Y65" s="4">
        <v>-0.27340999999999999</v>
      </c>
      <c r="Z65" s="4">
        <v>-0.189724</v>
      </c>
      <c r="AA65" s="4">
        <v>-0.237541</v>
      </c>
      <c r="AB65" s="4">
        <v>-0.218357</v>
      </c>
      <c r="AC65" s="4">
        <v>-6.1318999999999999E-2</v>
      </c>
      <c r="AE65" s="4">
        <v>238</v>
      </c>
      <c r="AF65" s="4">
        <v>311</v>
      </c>
      <c r="AG65" s="4">
        <v>442</v>
      </c>
      <c r="AH65" s="4">
        <v>57</v>
      </c>
      <c r="AI65" s="4">
        <v>475</v>
      </c>
      <c r="AK65" s="4">
        <v>8.7833330000000007</v>
      </c>
      <c r="AL65" s="4">
        <v>9.016667</v>
      </c>
      <c r="AM65" s="4">
        <v>9.0500000000000007</v>
      </c>
      <c r="AN65" s="4">
        <v>9.516667</v>
      </c>
      <c r="AO65" s="4">
        <v>9.7249999999999996</v>
      </c>
      <c r="AP65" s="4">
        <v>9.4583329999999997</v>
      </c>
      <c r="AQ65" s="4">
        <v>9.266667</v>
      </c>
      <c r="AR65" s="4">
        <v>9.608333</v>
      </c>
      <c r="AT65" s="4">
        <v>24.208333</v>
      </c>
      <c r="AU65" s="4">
        <v>24.75</v>
      </c>
      <c r="AV65" s="4">
        <v>25.15</v>
      </c>
      <c r="AW65" s="4">
        <v>25.566666999999999</v>
      </c>
      <c r="AX65" s="4">
        <v>25.274999999999999</v>
      </c>
      <c r="AY65" s="4">
        <v>24.991667</v>
      </c>
      <c r="AZ65" s="4">
        <v>24.891667000000002</v>
      </c>
      <c r="BA65" s="4">
        <v>25.233332999999998</v>
      </c>
    </row>
    <row r="66" spans="1:53" x14ac:dyDescent="0.25">
      <c r="A66" s="1">
        <v>64</v>
      </c>
      <c r="B66" s="1" t="s">
        <v>1098</v>
      </c>
      <c r="C66" s="4">
        <v>35.479674000000003</v>
      </c>
      <c r="D66" s="4">
        <v>0.28870800000000002</v>
      </c>
      <c r="E66" s="1">
        <v>4728</v>
      </c>
      <c r="F66" s="1">
        <v>1163.212084</v>
      </c>
      <c r="G66" s="1">
        <v>1066.7846440000001</v>
      </c>
      <c r="H66" s="1">
        <v>1267.793944</v>
      </c>
      <c r="I66" s="1">
        <v>1436.8888320000001</v>
      </c>
      <c r="J66" s="1">
        <v>1273.1979289999999</v>
      </c>
      <c r="K66" s="1">
        <v>2127.9733970000002</v>
      </c>
      <c r="L66" s="1">
        <v>1286.8248329999999</v>
      </c>
      <c r="N66" s="1">
        <v>0.361956</v>
      </c>
      <c r="O66" s="1">
        <v>0.50638300000000003</v>
      </c>
      <c r="P66" s="1">
        <v>0.54107499999999997</v>
      </c>
      <c r="Q66" s="1">
        <v>0.273063</v>
      </c>
      <c r="R66" s="1">
        <v>0.58124500000000001</v>
      </c>
      <c r="S66" s="1">
        <v>0.46774300000000002</v>
      </c>
      <c r="T66" s="1">
        <v>0.35136400000000001</v>
      </c>
      <c r="V66" s="4">
        <v>7.7260000000000002E-3</v>
      </c>
      <c r="W66" s="4">
        <v>-8.8122000000000006E-2</v>
      </c>
      <c r="X66" s="4">
        <v>-7.9025999999999999E-2</v>
      </c>
      <c r="Y66" s="4">
        <v>-0.15970300000000001</v>
      </c>
      <c r="Z66" s="4">
        <v>-0.19738800000000001</v>
      </c>
      <c r="AA66" s="4">
        <v>-1.7616E-2</v>
      </c>
      <c r="AB66" s="4">
        <v>6.2113000000000002E-2</v>
      </c>
      <c r="AC66" s="4">
        <v>6.8064E-2</v>
      </c>
      <c r="AE66" s="4">
        <v>207</v>
      </c>
      <c r="AF66" s="4">
        <v>317</v>
      </c>
      <c r="AG66" s="4">
        <v>462</v>
      </c>
      <c r="AH66" s="4">
        <v>56</v>
      </c>
      <c r="AI66" s="4">
        <v>442</v>
      </c>
      <c r="AK66" s="4">
        <v>8.1166669999999996</v>
      </c>
      <c r="AL66" s="4">
        <v>8.3249999999999993</v>
      </c>
      <c r="AM66" s="4">
        <v>8.3666669999999996</v>
      </c>
      <c r="AN66" s="4">
        <v>8.8333329999999997</v>
      </c>
      <c r="AO66" s="4">
        <v>9.0583329999999993</v>
      </c>
      <c r="AP66" s="4">
        <v>8.766667</v>
      </c>
      <c r="AQ66" s="4">
        <v>8.5583329999999993</v>
      </c>
      <c r="AR66" s="4">
        <v>8.891667</v>
      </c>
      <c r="AT66" s="4">
        <v>22.225000000000001</v>
      </c>
      <c r="AU66" s="4">
        <v>22.766667000000002</v>
      </c>
      <c r="AV66" s="4">
        <v>23.175000000000001</v>
      </c>
      <c r="AW66" s="4">
        <v>23.583333</v>
      </c>
      <c r="AX66" s="4">
        <v>23.308333000000001</v>
      </c>
      <c r="AY66" s="4">
        <v>22.983332999999998</v>
      </c>
      <c r="AZ66" s="4">
        <v>22.9</v>
      </c>
      <c r="BA66" s="4">
        <v>23.233332999999998</v>
      </c>
    </row>
    <row r="67" spans="1:53" x14ac:dyDescent="0.25">
      <c r="A67" s="1">
        <v>65</v>
      </c>
      <c r="B67" s="1" t="s">
        <v>1098</v>
      </c>
      <c r="C67" s="4">
        <v>35.524138999999998</v>
      </c>
      <c r="D67" s="4">
        <v>0.28870800000000002</v>
      </c>
      <c r="E67" s="1">
        <v>4729</v>
      </c>
      <c r="F67" s="1">
        <v>1264.5569869999999</v>
      </c>
      <c r="G67" s="1">
        <v>1138.355225</v>
      </c>
      <c r="H67" s="1">
        <v>1361.33899</v>
      </c>
      <c r="I67" s="1">
        <v>1601.5238790000001</v>
      </c>
      <c r="J67" s="1">
        <v>1314.661908</v>
      </c>
      <c r="K67" s="1">
        <v>2182.5942639999998</v>
      </c>
      <c r="L67" s="1">
        <v>1332.14174</v>
      </c>
      <c r="N67" s="1">
        <v>0.25670399999999999</v>
      </c>
      <c r="O67" s="1">
        <v>0.31313800000000003</v>
      </c>
      <c r="P67" s="1">
        <v>0.3175</v>
      </c>
      <c r="Q67" s="1">
        <v>0.334478</v>
      </c>
      <c r="R67" s="1">
        <v>0.32451999999999998</v>
      </c>
      <c r="S67" s="1">
        <v>0.54328200000000004</v>
      </c>
      <c r="T67" s="1">
        <v>0.47426000000000001</v>
      </c>
      <c r="V67" s="4">
        <v>4.2694000000000003E-2</v>
      </c>
      <c r="W67" s="4">
        <v>-4.2192E-2</v>
      </c>
      <c r="X67" s="4">
        <v>1.4851E-2</v>
      </c>
      <c r="Y67" s="4">
        <v>-4.7943E-2</v>
      </c>
      <c r="Z67" s="4">
        <v>3.9071000000000002E-2</v>
      </c>
      <c r="AA67" s="4">
        <v>-0.110748</v>
      </c>
      <c r="AB67" s="4">
        <v>-3.9440999999999997E-2</v>
      </c>
      <c r="AC67" s="4">
        <v>-7.4345999999999995E-2</v>
      </c>
      <c r="AE67" s="4">
        <v>200</v>
      </c>
      <c r="AF67" s="4">
        <v>404</v>
      </c>
      <c r="AG67" s="4">
        <v>451</v>
      </c>
      <c r="AH67" s="4">
        <v>56</v>
      </c>
      <c r="AI67" s="4">
        <v>490</v>
      </c>
      <c r="AK67" s="4">
        <v>7.65</v>
      </c>
      <c r="AL67" s="4">
        <v>7.9083329999999998</v>
      </c>
      <c r="AM67" s="4">
        <v>7.9249999999999998</v>
      </c>
      <c r="AN67" s="4">
        <v>8.391667</v>
      </c>
      <c r="AO67" s="4">
        <v>8.6166669999999996</v>
      </c>
      <c r="AP67" s="4">
        <v>8.3333329999999997</v>
      </c>
      <c r="AQ67" s="4">
        <v>8.0916669999999993</v>
      </c>
      <c r="AR67" s="4">
        <v>8.4333329999999993</v>
      </c>
      <c r="AT67" s="4">
        <v>21.3</v>
      </c>
      <c r="AU67" s="4">
        <v>21.833333</v>
      </c>
      <c r="AV67" s="4">
        <v>22.258333</v>
      </c>
      <c r="AW67" s="4">
        <v>22.683333000000001</v>
      </c>
      <c r="AX67" s="4">
        <v>22.408332999999999</v>
      </c>
      <c r="AY67" s="4">
        <v>22.058333000000001</v>
      </c>
      <c r="AZ67" s="4">
        <v>21.958333</v>
      </c>
      <c r="BA67" s="4">
        <v>22.3</v>
      </c>
    </row>
    <row r="68" spans="1:53" x14ac:dyDescent="0.25">
      <c r="A68" s="1">
        <v>66</v>
      </c>
      <c r="B68" s="1" t="s">
        <v>1098</v>
      </c>
      <c r="C68" s="4">
        <v>35.568604999999998</v>
      </c>
      <c r="D68" s="4">
        <v>0.28870800000000002</v>
      </c>
      <c r="E68" s="1">
        <v>4730</v>
      </c>
      <c r="F68" s="1">
        <v>1413.237797</v>
      </c>
      <c r="G68" s="1">
        <v>1240.878365</v>
      </c>
      <c r="H68" s="1">
        <v>1487.8206889999999</v>
      </c>
      <c r="I68" s="1">
        <v>1786.183982</v>
      </c>
      <c r="J68" s="1">
        <v>1470.4067749999999</v>
      </c>
      <c r="K68" s="1">
        <v>2407.1679170000002</v>
      </c>
      <c r="L68" s="1">
        <v>1486.8766049999999</v>
      </c>
      <c r="N68" s="1">
        <v>0.70892500000000003</v>
      </c>
      <c r="O68" s="1">
        <v>0.64175099999999996</v>
      </c>
      <c r="P68" s="1">
        <v>0.72633800000000004</v>
      </c>
      <c r="Q68" s="1">
        <v>0.68496699999999999</v>
      </c>
      <c r="R68" s="1">
        <v>0.77600899999999995</v>
      </c>
      <c r="S68" s="1">
        <v>0.78607800000000005</v>
      </c>
      <c r="T68" s="1">
        <v>0.72212399999999999</v>
      </c>
      <c r="V68" s="4">
        <v>-0.28558299999999998</v>
      </c>
      <c r="W68" s="4">
        <v>-0.22572600000000001</v>
      </c>
      <c r="X68" s="4">
        <v>-0.306695</v>
      </c>
      <c r="Y68" s="4">
        <v>-0.255714</v>
      </c>
      <c r="Z68" s="4">
        <v>-0.36735400000000001</v>
      </c>
      <c r="AA68" s="4">
        <v>-0.38649299999999998</v>
      </c>
      <c r="AB68" s="4">
        <v>-0.375504</v>
      </c>
      <c r="AC68" s="4">
        <v>-0.319272</v>
      </c>
      <c r="AE68" s="4">
        <v>199</v>
      </c>
      <c r="AF68" s="4">
        <v>494</v>
      </c>
      <c r="AG68" s="4">
        <v>434</v>
      </c>
      <c r="AH68" s="4">
        <v>56</v>
      </c>
      <c r="AI68" s="4">
        <v>616</v>
      </c>
      <c r="AK68" s="4">
        <v>7.5916670000000002</v>
      </c>
      <c r="AL68" s="4">
        <v>7.8083330000000002</v>
      </c>
      <c r="AM68" s="4">
        <v>7.858333</v>
      </c>
      <c r="AN68" s="4">
        <v>8.2916670000000003</v>
      </c>
      <c r="AO68" s="4">
        <v>8.5250000000000004</v>
      </c>
      <c r="AP68" s="4">
        <v>8.2416669999999996</v>
      </c>
      <c r="AQ68" s="4">
        <v>7.9583329999999997</v>
      </c>
      <c r="AR68" s="4">
        <v>8.3000000000000007</v>
      </c>
      <c r="AT68" s="4">
        <v>20.716667000000001</v>
      </c>
      <c r="AU68" s="4">
        <v>21.266667000000002</v>
      </c>
      <c r="AV68" s="4">
        <v>21.658332999999999</v>
      </c>
      <c r="AW68" s="4">
        <v>22.074999999999999</v>
      </c>
      <c r="AX68" s="4">
        <v>21.791667</v>
      </c>
      <c r="AY68" s="4">
        <v>21.458333</v>
      </c>
      <c r="AZ68" s="4">
        <v>21.333333</v>
      </c>
      <c r="BA68" s="4">
        <v>21.683333000000001</v>
      </c>
    </row>
    <row r="69" spans="1:53" x14ac:dyDescent="0.25">
      <c r="A69" s="1">
        <v>67</v>
      </c>
      <c r="B69" s="1" t="s">
        <v>1098</v>
      </c>
      <c r="C69" s="4">
        <v>35.61307</v>
      </c>
      <c r="D69" s="4">
        <v>0.28870800000000002</v>
      </c>
      <c r="E69" s="1">
        <v>4731</v>
      </c>
      <c r="F69" s="1">
        <v>1413.237797</v>
      </c>
      <c r="G69" s="1">
        <v>1240.878365</v>
      </c>
      <c r="H69" s="1">
        <v>1487.8206889999999</v>
      </c>
      <c r="I69" s="1">
        <v>1786.183982</v>
      </c>
      <c r="J69" s="1">
        <v>1470.4067749999999</v>
      </c>
      <c r="K69" s="1">
        <v>2407.1679170000002</v>
      </c>
      <c r="L69" s="1">
        <v>1486.8766049999999</v>
      </c>
      <c r="N69" s="1">
        <v>0.37010999999999999</v>
      </c>
      <c r="O69" s="1">
        <v>0.42207899999999998</v>
      </c>
      <c r="P69" s="1">
        <v>0.47925800000000002</v>
      </c>
      <c r="Q69" s="1">
        <v>0.45089400000000002</v>
      </c>
      <c r="R69" s="1">
        <v>0.48732199999999998</v>
      </c>
      <c r="S69" s="1">
        <v>0.63710800000000001</v>
      </c>
      <c r="T69" s="1">
        <v>0.56356399999999995</v>
      </c>
      <c r="V69" s="4">
        <v>-6.4334000000000002E-2</v>
      </c>
      <c r="W69" s="4">
        <v>-0.118073</v>
      </c>
      <c r="X69" s="4">
        <v>-0.13213</v>
      </c>
      <c r="Y69" s="4">
        <v>-0.175793</v>
      </c>
      <c r="Z69" s="4">
        <v>-0.162578</v>
      </c>
      <c r="AA69" s="4">
        <v>-0.21652199999999999</v>
      </c>
      <c r="AB69" s="4">
        <v>-0.15051999999999999</v>
      </c>
      <c r="AC69" s="4">
        <v>-0.12153799999999999</v>
      </c>
      <c r="AE69" s="4">
        <v>249</v>
      </c>
      <c r="AF69" s="4">
        <v>474</v>
      </c>
      <c r="AG69" s="4">
        <v>385</v>
      </c>
      <c r="AH69" s="4">
        <v>61</v>
      </c>
      <c r="AI69" s="4">
        <v>596</v>
      </c>
      <c r="AK69" s="4">
        <v>10.066667000000001</v>
      </c>
      <c r="AL69" s="4">
        <v>10.308332999999999</v>
      </c>
      <c r="AM69" s="4">
        <v>10.324999999999999</v>
      </c>
      <c r="AN69" s="4">
        <v>10.766667</v>
      </c>
      <c r="AO69" s="4">
        <v>11.025</v>
      </c>
      <c r="AP69" s="4">
        <v>10.716666999999999</v>
      </c>
      <c r="AQ69" s="4">
        <v>10.391667</v>
      </c>
      <c r="AR69" s="4">
        <v>10.766667</v>
      </c>
      <c r="AT69" s="4">
        <v>26.05</v>
      </c>
      <c r="AU69" s="4">
        <v>26.591667000000001</v>
      </c>
      <c r="AV69" s="4">
        <v>27</v>
      </c>
      <c r="AW69" s="4">
        <v>27.425000000000001</v>
      </c>
      <c r="AX69" s="4">
        <v>27.141667000000002</v>
      </c>
      <c r="AY69" s="4">
        <v>26.774999999999999</v>
      </c>
      <c r="AZ69" s="4">
        <v>26.608332999999998</v>
      </c>
      <c r="BA69" s="4">
        <v>26.983332999999998</v>
      </c>
    </row>
    <row r="70" spans="1:53" x14ac:dyDescent="0.25">
      <c r="A70" s="1">
        <v>68</v>
      </c>
      <c r="B70" s="1" t="s">
        <v>1098</v>
      </c>
      <c r="C70" s="4">
        <v>35.657536</v>
      </c>
      <c r="D70" s="4">
        <v>0.28870800000000002</v>
      </c>
      <c r="E70" s="1">
        <v>4732</v>
      </c>
      <c r="F70" s="1">
        <v>1186.114579</v>
      </c>
      <c r="G70" s="1">
        <v>1112.8349330000001</v>
      </c>
      <c r="H70" s="1">
        <v>1387.004985</v>
      </c>
      <c r="I70" s="1">
        <v>1646.9070389999999</v>
      </c>
      <c r="J70" s="1">
        <v>1377.4376179999999</v>
      </c>
      <c r="K70" s="1">
        <v>2249.3137470000001</v>
      </c>
      <c r="L70" s="1">
        <v>1388.0950150000001</v>
      </c>
      <c r="N70" s="1">
        <v>0.360794</v>
      </c>
      <c r="O70" s="1">
        <v>0.33955000000000002</v>
      </c>
      <c r="P70" s="1">
        <v>0.44681199999999999</v>
      </c>
      <c r="Q70" s="1">
        <v>0.46170899999999998</v>
      </c>
      <c r="R70" s="1">
        <v>0.53739499999999996</v>
      </c>
      <c r="S70" s="1">
        <v>0.60138400000000003</v>
      </c>
      <c r="T70" s="1">
        <v>0.50648899999999997</v>
      </c>
      <c r="V70" s="4">
        <v>-0.141372</v>
      </c>
      <c r="W70" s="4">
        <v>-8.8612999999999997E-2</v>
      </c>
      <c r="X70" s="4">
        <v>-0.125384</v>
      </c>
      <c r="Y70" s="4">
        <v>-0.20904300000000001</v>
      </c>
      <c r="Z70" s="4">
        <v>-0.194017</v>
      </c>
      <c r="AA70" s="4">
        <v>-0.22401199999999999</v>
      </c>
      <c r="AB70" s="4">
        <v>-0.18535699999999999</v>
      </c>
      <c r="AC70" s="4">
        <v>-0.121382</v>
      </c>
      <c r="AE70" s="4">
        <v>241</v>
      </c>
      <c r="AF70" s="4">
        <v>317</v>
      </c>
      <c r="AG70" s="4">
        <v>377</v>
      </c>
      <c r="AH70" s="4">
        <v>65</v>
      </c>
      <c r="AI70" s="4">
        <v>426</v>
      </c>
      <c r="AK70" s="4">
        <v>12.883333</v>
      </c>
      <c r="AL70" s="4">
        <v>13.091666999999999</v>
      </c>
      <c r="AM70" s="4">
        <v>13.125</v>
      </c>
      <c r="AN70" s="4">
        <v>13.591666999999999</v>
      </c>
      <c r="AO70" s="4">
        <v>13.833333</v>
      </c>
      <c r="AP70" s="4">
        <v>13.5</v>
      </c>
      <c r="AQ70" s="4">
        <v>13.15</v>
      </c>
      <c r="AR70" s="4">
        <v>13.55</v>
      </c>
      <c r="AT70" s="4">
        <v>29</v>
      </c>
      <c r="AU70" s="4">
        <v>29.524999999999999</v>
      </c>
      <c r="AV70" s="4">
        <v>29.941666999999999</v>
      </c>
      <c r="AW70" s="4">
        <v>30.375</v>
      </c>
      <c r="AX70" s="4">
        <v>30.1</v>
      </c>
      <c r="AY70" s="4">
        <v>29.7</v>
      </c>
      <c r="AZ70" s="4">
        <v>29.508333</v>
      </c>
      <c r="BA70" s="4">
        <v>29.908332999999999</v>
      </c>
    </row>
    <row r="71" spans="1:53" x14ac:dyDescent="0.25">
      <c r="A71" s="1">
        <v>69</v>
      </c>
      <c r="B71" s="1" t="s">
        <v>1098</v>
      </c>
      <c r="C71" s="4">
        <v>35.123950000000001</v>
      </c>
      <c r="D71" s="4">
        <v>0.24387500000000001</v>
      </c>
      <c r="E71" s="1">
        <v>4749</v>
      </c>
      <c r="F71" s="1">
        <v>1498.5367490000001</v>
      </c>
      <c r="G71" s="1">
        <v>1417.9777260000001</v>
      </c>
      <c r="H71" s="1">
        <v>1506.8564940000001</v>
      </c>
      <c r="I71" s="1">
        <v>1899.5005430000001</v>
      </c>
      <c r="J71" s="1">
        <v>1536.3667559999999</v>
      </c>
      <c r="K71" s="1">
        <v>2617.9108379999998</v>
      </c>
      <c r="L71" s="1">
        <v>2017.0169659999999</v>
      </c>
      <c r="N71" s="1">
        <v>0.43870900000000002</v>
      </c>
      <c r="O71" s="1">
        <v>0.59582500000000005</v>
      </c>
      <c r="P71" s="1">
        <v>0.481906</v>
      </c>
      <c r="Q71" s="1">
        <v>0.58676899999999999</v>
      </c>
      <c r="R71" s="1">
        <v>0.530138</v>
      </c>
      <c r="S71" s="1">
        <v>0.66800000000000004</v>
      </c>
      <c r="T71" s="1">
        <v>0.66399300000000006</v>
      </c>
      <c r="V71" s="4">
        <v>9.9150000000000002E-3</v>
      </c>
      <c r="W71" s="4">
        <v>-3.0287999999999999E-2</v>
      </c>
      <c r="X71" s="4">
        <v>-5.0382999999999997E-2</v>
      </c>
      <c r="Y71" s="4">
        <v>-0.243281</v>
      </c>
      <c r="Z71" s="4">
        <v>-0.117713</v>
      </c>
      <c r="AA71" s="4">
        <v>-0.25731199999999999</v>
      </c>
      <c r="AB71" s="4">
        <v>-0.14600399999999999</v>
      </c>
      <c r="AC71" s="4">
        <v>-0.22373999999999999</v>
      </c>
      <c r="AE71" s="4">
        <v>261</v>
      </c>
      <c r="AF71" s="4">
        <v>365</v>
      </c>
      <c r="AG71" s="4">
        <v>404</v>
      </c>
      <c r="AH71" s="4">
        <v>55</v>
      </c>
      <c r="AI71" s="4">
        <v>556</v>
      </c>
      <c r="AK71" s="4">
        <v>9.85</v>
      </c>
      <c r="AL71" s="4">
        <v>10.058332999999999</v>
      </c>
      <c r="AM71" s="4">
        <v>10.133333</v>
      </c>
      <c r="AN71" s="4">
        <v>10.608333</v>
      </c>
      <c r="AO71" s="4">
        <v>10.808332999999999</v>
      </c>
      <c r="AP71" s="4">
        <v>10.574999999999999</v>
      </c>
      <c r="AQ71" s="4">
        <v>10.525</v>
      </c>
      <c r="AR71" s="4">
        <v>10.708333</v>
      </c>
      <c r="AT71" s="4">
        <v>26</v>
      </c>
      <c r="AU71" s="4">
        <v>26.574999999999999</v>
      </c>
      <c r="AV71" s="4">
        <v>26.925000000000001</v>
      </c>
      <c r="AW71" s="4">
        <v>27.358332999999998</v>
      </c>
      <c r="AX71" s="4">
        <v>27.058333000000001</v>
      </c>
      <c r="AY71" s="4">
        <v>26.85</v>
      </c>
      <c r="AZ71" s="4">
        <v>26.866667</v>
      </c>
      <c r="BA71" s="4">
        <v>27.058333000000001</v>
      </c>
    </row>
    <row r="72" spans="1:53" x14ac:dyDescent="0.25">
      <c r="A72" s="1">
        <v>70</v>
      </c>
      <c r="B72" s="1" t="s">
        <v>1098</v>
      </c>
      <c r="C72" s="4">
        <v>35.168415000000003</v>
      </c>
      <c r="D72" s="4">
        <v>0.24387500000000001</v>
      </c>
      <c r="E72" s="1">
        <v>4750</v>
      </c>
      <c r="F72" s="1">
        <v>1498.5367490000001</v>
      </c>
      <c r="G72" s="1">
        <v>1417.9777260000001</v>
      </c>
      <c r="H72" s="1">
        <v>1506.8564940000001</v>
      </c>
      <c r="I72" s="1">
        <v>1899.5005430000001</v>
      </c>
      <c r="J72" s="1">
        <v>1536.3667559999999</v>
      </c>
      <c r="K72" s="1">
        <v>2617.9108379999998</v>
      </c>
      <c r="L72" s="1">
        <v>2017.0169659999999</v>
      </c>
      <c r="N72" s="1">
        <v>0.46039200000000002</v>
      </c>
      <c r="O72" s="1">
        <v>0.58311999999999997</v>
      </c>
      <c r="P72" s="1">
        <v>0.53410999999999997</v>
      </c>
      <c r="Q72" s="1">
        <v>0.61692800000000003</v>
      </c>
      <c r="R72" s="1">
        <v>0.60639200000000004</v>
      </c>
      <c r="S72" s="1">
        <v>0.63485100000000005</v>
      </c>
      <c r="T72" s="1">
        <v>0.42978499999999997</v>
      </c>
      <c r="V72" s="4">
        <v>-4.6191999999999997E-2</v>
      </c>
      <c r="W72" s="4">
        <v>-0.15140000000000001</v>
      </c>
      <c r="X72" s="4">
        <v>-0.109837</v>
      </c>
      <c r="Y72" s="4">
        <v>-0.313168</v>
      </c>
      <c r="Z72" s="4">
        <v>-0.15896299999999999</v>
      </c>
      <c r="AA72" s="4">
        <v>-0.19047500000000001</v>
      </c>
      <c r="AB72" s="4">
        <v>-0.21396599999999999</v>
      </c>
      <c r="AC72" s="4">
        <v>-3.3799000000000003E-2</v>
      </c>
      <c r="AE72" s="4">
        <v>249</v>
      </c>
      <c r="AF72" s="4">
        <v>437</v>
      </c>
      <c r="AG72" s="4">
        <v>390</v>
      </c>
      <c r="AH72" s="4">
        <v>57</v>
      </c>
      <c r="AI72" s="4">
        <v>460</v>
      </c>
      <c r="AK72" s="4">
        <v>9.6583330000000007</v>
      </c>
      <c r="AL72" s="4">
        <v>9.85</v>
      </c>
      <c r="AM72" s="4">
        <v>9.9416670000000007</v>
      </c>
      <c r="AN72" s="4">
        <v>10.425000000000001</v>
      </c>
      <c r="AO72" s="4">
        <v>10.608333</v>
      </c>
      <c r="AP72" s="4">
        <v>10.391667</v>
      </c>
      <c r="AQ72" s="4">
        <v>10.308332999999999</v>
      </c>
      <c r="AR72" s="4">
        <v>10.508333</v>
      </c>
      <c r="AT72" s="4">
        <v>25.766667000000002</v>
      </c>
      <c r="AU72" s="4">
        <v>26.324999999999999</v>
      </c>
      <c r="AV72" s="4">
        <v>26.708333</v>
      </c>
      <c r="AW72" s="4">
        <v>27.141667000000002</v>
      </c>
      <c r="AX72" s="4">
        <v>26.816666999999999</v>
      </c>
      <c r="AY72" s="4">
        <v>26.6</v>
      </c>
      <c r="AZ72" s="4">
        <v>26.625</v>
      </c>
      <c r="BA72" s="4">
        <v>26.824999999999999</v>
      </c>
    </row>
    <row r="73" spans="1:53" x14ac:dyDescent="0.25">
      <c r="A73" s="1">
        <v>71</v>
      </c>
      <c r="B73" s="1" t="s">
        <v>1098</v>
      </c>
      <c r="C73" s="4">
        <v>35.212881000000003</v>
      </c>
      <c r="D73" s="4">
        <v>0.24387500000000001</v>
      </c>
      <c r="E73" s="1">
        <v>4751</v>
      </c>
      <c r="F73" s="1">
        <v>1443.358976</v>
      </c>
      <c r="G73" s="1">
        <v>1342.33069</v>
      </c>
      <c r="H73" s="1">
        <v>1458.4590679999999</v>
      </c>
      <c r="I73" s="1">
        <v>1685.420521</v>
      </c>
      <c r="J73" s="1">
        <v>1467.9072389999999</v>
      </c>
      <c r="K73" s="1">
        <v>2484.165626</v>
      </c>
      <c r="L73" s="1">
        <v>1839.4567770000001</v>
      </c>
      <c r="N73" s="1">
        <v>0.27768500000000002</v>
      </c>
      <c r="O73" s="1">
        <v>0.502058</v>
      </c>
      <c r="P73" s="1">
        <v>0.48080600000000001</v>
      </c>
      <c r="Q73" s="1">
        <v>0.55353600000000003</v>
      </c>
      <c r="R73" s="1">
        <v>0.591028</v>
      </c>
      <c r="S73" s="1">
        <v>0.67735199999999995</v>
      </c>
      <c r="T73" s="1">
        <v>0.62859399999999999</v>
      </c>
      <c r="V73" s="4">
        <v>0.112869</v>
      </c>
      <c r="W73" s="4">
        <v>5.2909999999999997E-3</v>
      </c>
      <c r="X73" s="4">
        <v>-2.7043999999999999E-2</v>
      </c>
      <c r="Y73" s="4">
        <v>-0.107845</v>
      </c>
      <c r="Z73" s="4">
        <v>-0.113098</v>
      </c>
      <c r="AA73" s="4">
        <v>-0.22448000000000001</v>
      </c>
      <c r="AB73" s="4">
        <v>-0.12345100000000001</v>
      </c>
      <c r="AC73" s="4">
        <v>-0.166795</v>
      </c>
      <c r="AE73" s="4">
        <v>261</v>
      </c>
      <c r="AF73" s="4">
        <v>408</v>
      </c>
      <c r="AG73" s="4">
        <v>431</v>
      </c>
      <c r="AH73" s="4">
        <v>58</v>
      </c>
      <c r="AI73" s="4">
        <v>556</v>
      </c>
      <c r="AK73" s="4">
        <v>9.7416669999999996</v>
      </c>
      <c r="AL73" s="4">
        <v>9.9499999999999993</v>
      </c>
      <c r="AM73" s="4">
        <v>10.016667</v>
      </c>
      <c r="AN73" s="4">
        <v>10.483333</v>
      </c>
      <c r="AO73" s="4">
        <v>10.683332999999999</v>
      </c>
      <c r="AP73" s="4">
        <v>10.441667000000001</v>
      </c>
      <c r="AQ73" s="4">
        <v>10.366667</v>
      </c>
      <c r="AR73" s="4">
        <v>10.591666999999999</v>
      </c>
      <c r="AT73" s="4">
        <v>25.883333</v>
      </c>
      <c r="AU73" s="4">
        <v>26.458333</v>
      </c>
      <c r="AV73" s="4">
        <v>26.841667000000001</v>
      </c>
      <c r="AW73" s="4">
        <v>27.266667000000002</v>
      </c>
      <c r="AX73" s="4">
        <v>26.95</v>
      </c>
      <c r="AY73" s="4">
        <v>26.716667000000001</v>
      </c>
      <c r="AZ73" s="4">
        <v>26.75</v>
      </c>
      <c r="BA73" s="4">
        <v>26.975000000000001</v>
      </c>
    </row>
    <row r="74" spans="1:53" x14ac:dyDescent="0.25">
      <c r="A74" s="1">
        <v>72</v>
      </c>
      <c r="B74" s="1" t="s">
        <v>1098</v>
      </c>
      <c r="C74" s="4">
        <v>35.257345999999998</v>
      </c>
      <c r="D74" s="4">
        <v>0.24387500000000001</v>
      </c>
      <c r="E74" s="1">
        <v>4752</v>
      </c>
      <c r="F74" s="1">
        <v>1217.497967</v>
      </c>
      <c r="G74" s="1">
        <v>1251.1758749999999</v>
      </c>
      <c r="H74" s="1">
        <v>1401.632658</v>
      </c>
      <c r="I74" s="1">
        <v>1630.6032849999999</v>
      </c>
      <c r="J74" s="1">
        <v>1454.4772419999999</v>
      </c>
      <c r="K74" s="1">
        <v>2408.4988910000002</v>
      </c>
      <c r="L74" s="1">
        <v>1719.2404739999999</v>
      </c>
      <c r="N74" s="1">
        <v>0.28500900000000001</v>
      </c>
      <c r="O74" s="1">
        <v>0.35583199999999998</v>
      </c>
      <c r="P74" s="1">
        <v>0.41755399999999998</v>
      </c>
      <c r="Q74" s="1">
        <v>0.66661800000000004</v>
      </c>
      <c r="R74" s="1">
        <v>0.73153900000000005</v>
      </c>
      <c r="S74" s="1">
        <v>0.74455300000000002</v>
      </c>
      <c r="T74" s="1">
        <v>0.715812</v>
      </c>
      <c r="V74" s="4">
        <v>0.103421</v>
      </c>
      <c r="W74" s="4">
        <v>-1.2907999999999999E-2</v>
      </c>
      <c r="X74" s="4">
        <v>-9.2993999999999993E-2</v>
      </c>
      <c r="Y74" s="4">
        <v>-0.36028900000000003</v>
      </c>
      <c r="Z74" s="4">
        <v>-0.33380799999999999</v>
      </c>
      <c r="AA74" s="4">
        <v>-0.31609700000000002</v>
      </c>
      <c r="AB74" s="4">
        <v>-0.33760299999999999</v>
      </c>
      <c r="AC74" s="4">
        <v>-0.33040599999999998</v>
      </c>
      <c r="AE74" s="4">
        <v>242</v>
      </c>
      <c r="AF74" s="4">
        <v>418</v>
      </c>
      <c r="AG74" s="4">
        <v>403</v>
      </c>
      <c r="AH74" s="4">
        <v>56</v>
      </c>
      <c r="AI74" s="4">
        <v>592</v>
      </c>
      <c r="AK74" s="4">
        <v>9.5</v>
      </c>
      <c r="AL74" s="4">
        <v>9.6999999999999993</v>
      </c>
      <c r="AM74" s="4">
        <v>9.7750000000000004</v>
      </c>
      <c r="AN74" s="4">
        <v>10.241667</v>
      </c>
      <c r="AO74" s="4">
        <v>10.45</v>
      </c>
      <c r="AP74" s="4">
        <v>10.208333</v>
      </c>
      <c r="AQ74" s="4">
        <v>10.125</v>
      </c>
      <c r="AR74" s="4">
        <v>10.375</v>
      </c>
      <c r="AT74" s="4">
        <v>25.583333</v>
      </c>
      <c r="AU74" s="4">
        <v>26.141667000000002</v>
      </c>
      <c r="AV74" s="4">
        <v>26.524999999999999</v>
      </c>
      <c r="AW74" s="4">
        <v>26.941666999999999</v>
      </c>
      <c r="AX74" s="4">
        <v>26.633333</v>
      </c>
      <c r="AY74" s="4">
        <v>26.391667000000002</v>
      </c>
      <c r="AZ74" s="4">
        <v>26.433333000000001</v>
      </c>
      <c r="BA74" s="4">
        <v>26.683333000000001</v>
      </c>
    </row>
    <row r="75" spans="1:53" x14ac:dyDescent="0.25">
      <c r="A75" s="1">
        <v>73</v>
      </c>
      <c r="B75" s="1" t="s">
        <v>1098</v>
      </c>
      <c r="C75" s="4">
        <v>35.301811999999998</v>
      </c>
      <c r="D75" s="4">
        <v>0.24387500000000001</v>
      </c>
      <c r="E75" s="1">
        <v>4753</v>
      </c>
      <c r="F75" s="1">
        <v>1108.1624629999999</v>
      </c>
      <c r="G75" s="1">
        <v>1146.176682</v>
      </c>
      <c r="H75" s="1">
        <v>1329.915874</v>
      </c>
      <c r="I75" s="1">
        <v>1495.790346</v>
      </c>
      <c r="J75" s="1">
        <v>1244.1997220000001</v>
      </c>
      <c r="K75" s="1">
        <v>2044.219265</v>
      </c>
      <c r="L75" s="1">
        <v>1408.86601</v>
      </c>
      <c r="N75" s="1">
        <v>0.36413000000000001</v>
      </c>
      <c r="O75" s="1">
        <v>0.470078</v>
      </c>
      <c r="P75" s="1">
        <v>0.52869299999999997</v>
      </c>
      <c r="Q75" s="1">
        <v>0.60127399999999998</v>
      </c>
      <c r="R75" s="1">
        <v>0.591364</v>
      </c>
      <c r="S75" s="1">
        <v>0.64878599999999997</v>
      </c>
      <c r="T75" s="1">
        <v>0.24660899999999999</v>
      </c>
      <c r="V75" s="4">
        <v>7.8547000000000006E-2</v>
      </c>
      <c r="W75" s="4">
        <v>8.1499999999999993E-3</v>
      </c>
      <c r="X75" s="4">
        <v>-0.24432699999999999</v>
      </c>
      <c r="Y75" s="4">
        <v>-0.234595</v>
      </c>
      <c r="Z75" s="4">
        <v>-0.19853699999999999</v>
      </c>
      <c r="AA75" s="4">
        <v>-0.22726099999999999</v>
      </c>
      <c r="AB75" s="4">
        <v>-0.113708</v>
      </c>
      <c r="AC75" s="4">
        <v>0.14561499999999999</v>
      </c>
      <c r="AE75" s="4">
        <v>241</v>
      </c>
      <c r="AF75" s="4">
        <v>361</v>
      </c>
      <c r="AG75" s="4">
        <v>452</v>
      </c>
      <c r="AH75" s="4">
        <v>58</v>
      </c>
      <c r="AI75" s="4">
        <v>480</v>
      </c>
      <c r="AK75" s="4">
        <v>9.1916670000000007</v>
      </c>
      <c r="AL75" s="4">
        <v>9.4166670000000003</v>
      </c>
      <c r="AM75" s="4">
        <v>9.483333</v>
      </c>
      <c r="AN75" s="4">
        <v>9.9499999999999993</v>
      </c>
      <c r="AO75" s="4">
        <v>10.141667</v>
      </c>
      <c r="AP75" s="4">
        <v>9.9</v>
      </c>
      <c r="AQ75" s="4">
        <v>9.8166670000000007</v>
      </c>
      <c r="AR75" s="4">
        <v>10.083333</v>
      </c>
      <c r="AT75" s="4">
        <v>25.024999999999999</v>
      </c>
      <c r="AU75" s="4">
        <v>25.583333</v>
      </c>
      <c r="AV75" s="4">
        <v>25.975000000000001</v>
      </c>
      <c r="AW75" s="4">
        <v>26.391667000000002</v>
      </c>
      <c r="AX75" s="4">
        <v>26.074999999999999</v>
      </c>
      <c r="AY75" s="4">
        <v>25.824999999999999</v>
      </c>
      <c r="AZ75" s="4">
        <v>25.858332999999998</v>
      </c>
      <c r="BA75" s="4">
        <v>26.125</v>
      </c>
    </row>
    <row r="76" spans="1:53" x14ac:dyDescent="0.25">
      <c r="A76" s="1">
        <v>74</v>
      </c>
      <c r="B76" s="1" t="s">
        <v>1098</v>
      </c>
      <c r="C76" s="4">
        <v>35.346277000000001</v>
      </c>
      <c r="D76" s="4">
        <v>0.24387500000000001</v>
      </c>
      <c r="E76" s="1">
        <v>4754</v>
      </c>
      <c r="F76" s="1">
        <v>1141.7530469999999</v>
      </c>
      <c r="G76" s="1">
        <v>1207.1014070000001</v>
      </c>
      <c r="H76" s="1">
        <v>1401.7294340000001</v>
      </c>
      <c r="I76" s="1">
        <v>1490.4221399999999</v>
      </c>
      <c r="J76" s="1">
        <v>1309.206848</v>
      </c>
      <c r="K76" s="1">
        <v>2190.35205</v>
      </c>
      <c r="L76" s="1">
        <v>1474.8915790000001</v>
      </c>
      <c r="N76" s="1">
        <v>0.18624099999999999</v>
      </c>
      <c r="O76" s="1">
        <v>0.435664</v>
      </c>
      <c r="P76" s="1">
        <v>0.18010100000000001</v>
      </c>
      <c r="Q76" s="1">
        <v>0.35421200000000003</v>
      </c>
      <c r="R76" s="1">
        <v>0.38677600000000001</v>
      </c>
      <c r="S76" s="1">
        <v>0.41231099999999998</v>
      </c>
      <c r="T76" s="1">
        <v>0.31054700000000002</v>
      </c>
      <c r="V76" s="4">
        <v>0.16405400000000001</v>
      </c>
      <c r="W76" s="4">
        <v>3.4460999999999999E-2</v>
      </c>
      <c r="X76" s="4">
        <v>0.10248400000000001</v>
      </c>
      <c r="Y76" s="4">
        <v>-0.118627</v>
      </c>
      <c r="Z76" s="4">
        <v>-8.2136000000000001E-2</v>
      </c>
      <c r="AA76" s="4">
        <v>-6.4251000000000003E-2</v>
      </c>
      <c r="AB76" s="4">
        <v>1.6878000000000001E-2</v>
      </c>
      <c r="AC76" s="4">
        <v>0.111253</v>
      </c>
      <c r="AE76" s="4">
        <v>242</v>
      </c>
      <c r="AF76" s="4">
        <v>383</v>
      </c>
      <c r="AG76" s="4">
        <v>426</v>
      </c>
      <c r="AH76" s="4">
        <v>57</v>
      </c>
      <c r="AI76" s="4">
        <v>456</v>
      </c>
      <c r="AK76" s="4">
        <v>9.1</v>
      </c>
      <c r="AL76" s="4">
        <v>9.3333329999999997</v>
      </c>
      <c r="AM76" s="4">
        <v>9.375</v>
      </c>
      <c r="AN76" s="4">
        <v>9.858333</v>
      </c>
      <c r="AO76" s="4">
        <v>10.058332999999999</v>
      </c>
      <c r="AP76" s="4">
        <v>9.7833330000000007</v>
      </c>
      <c r="AQ76" s="4">
        <v>9.6833329999999993</v>
      </c>
      <c r="AR76" s="4">
        <v>9.9666669999999993</v>
      </c>
      <c r="AT76" s="4">
        <v>24.708333</v>
      </c>
      <c r="AU76" s="4">
        <v>25.25</v>
      </c>
      <c r="AV76" s="4">
        <v>25.65</v>
      </c>
      <c r="AW76" s="4">
        <v>26.074999999999999</v>
      </c>
      <c r="AX76" s="4">
        <v>25.766667000000002</v>
      </c>
      <c r="AY76" s="4">
        <v>25.483332999999998</v>
      </c>
      <c r="AZ76" s="4">
        <v>25.491667</v>
      </c>
      <c r="BA76" s="4">
        <v>25.774999999999999</v>
      </c>
    </row>
    <row r="77" spans="1:53" x14ac:dyDescent="0.25">
      <c r="A77" s="1">
        <v>75</v>
      </c>
      <c r="B77" s="1" t="s">
        <v>1098</v>
      </c>
      <c r="C77" s="4">
        <v>35.390743000000001</v>
      </c>
      <c r="D77" s="4">
        <v>0.24387500000000001</v>
      </c>
      <c r="E77" s="1">
        <v>4755</v>
      </c>
      <c r="F77" s="1">
        <v>1109.9847090000001</v>
      </c>
      <c r="G77" s="1">
        <v>1087.282375</v>
      </c>
      <c r="H77" s="1">
        <v>1305.920382</v>
      </c>
      <c r="I77" s="1">
        <v>1427.030186</v>
      </c>
      <c r="J77" s="1">
        <v>1266.6364490000001</v>
      </c>
      <c r="K77" s="1">
        <v>2092.8403029999999</v>
      </c>
      <c r="L77" s="1">
        <v>1334.9012540000001</v>
      </c>
      <c r="N77" s="1">
        <v>0.51767200000000002</v>
      </c>
      <c r="O77" s="1">
        <v>0.55394100000000002</v>
      </c>
      <c r="P77" s="1">
        <v>0.49964199999999998</v>
      </c>
      <c r="Q77" s="1">
        <v>0.39579300000000001</v>
      </c>
      <c r="R77" s="1">
        <v>0.65753300000000003</v>
      </c>
      <c r="S77" s="1">
        <v>0.65179699999999996</v>
      </c>
      <c r="T77" s="1">
        <v>0.63413900000000001</v>
      </c>
      <c r="V77" s="4">
        <v>-0.11604299999999999</v>
      </c>
      <c r="W77" s="4">
        <v>-0.12251099999999999</v>
      </c>
      <c r="X77" s="4">
        <v>-0.187195</v>
      </c>
      <c r="Y77" s="4">
        <v>-0.29492600000000002</v>
      </c>
      <c r="Z77" s="4">
        <v>-0.23161799999999999</v>
      </c>
      <c r="AA77" s="4">
        <v>-0.215591</v>
      </c>
      <c r="AB77" s="4">
        <v>-0.20982899999999999</v>
      </c>
      <c r="AC77" s="4">
        <v>-8.8702000000000003E-2</v>
      </c>
      <c r="AE77" s="4">
        <v>231</v>
      </c>
      <c r="AF77" s="4">
        <v>350</v>
      </c>
      <c r="AG77" s="4">
        <v>408</v>
      </c>
      <c r="AH77" s="4">
        <v>54</v>
      </c>
      <c r="AI77" s="4">
        <v>507</v>
      </c>
      <c r="AK77" s="4">
        <v>8.7833330000000007</v>
      </c>
      <c r="AL77" s="4">
        <v>8.9916669999999996</v>
      </c>
      <c r="AM77" s="4">
        <v>9.0749999999999993</v>
      </c>
      <c r="AN77" s="4">
        <v>9.5333330000000007</v>
      </c>
      <c r="AO77" s="4">
        <v>9.7416669999999996</v>
      </c>
      <c r="AP77" s="4">
        <v>9.4583329999999997</v>
      </c>
      <c r="AQ77" s="4">
        <v>9.35</v>
      </c>
      <c r="AR77" s="4">
        <v>9.625</v>
      </c>
      <c r="AT77" s="4">
        <v>23.966667000000001</v>
      </c>
      <c r="AU77" s="4">
        <v>24.516667000000002</v>
      </c>
      <c r="AV77" s="4">
        <v>24.925000000000001</v>
      </c>
      <c r="AW77" s="4">
        <v>25.341667000000001</v>
      </c>
      <c r="AX77" s="4">
        <v>25.033332999999999</v>
      </c>
      <c r="AY77" s="4">
        <v>24.741667</v>
      </c>
      <c r="AZ77" s="4">
        <v>24.758333</v>
      </c>
      <c r="BA77" s="4">
        <v>25.033332999999999</v>
      </c>
    </row>
    <row r="78" spans="1:53" x14ac:dyDescent="0.25">
      <c r="A78" s="1">
        <v>76</v>
      </c>
      <c r="B78" s="1" t="s">
        <v>1098</v>
      </c>
      <c r="C78" s="4">
        <v>35.435208000000003</v>
      </c>
      <c r="D78" s="4">
        <v>0.24387500000000001</v>
      </c>
      <c r="E78" s="1">
        <v>4756</v>
      </c>
      <c r="F78" s="1">
        <v>1097.041436</v>
      </c>
      <c r="G78" s="1">
        <v>1090.420292</v>
      </c>
      <c r="H78" s="1">
        <v>1302.116219</v>
      </c>
      <c r="I78" s="1">
        <v>1485.280456</v>
      </c>
      <c r="J78" s="1">
        <v>1304.4838629999999</v>
      </c>
      <c r="K78" s="1">
        <v>2134.0339490000001</v>
      </c>
      <c r="L78" s="1">
        <v>1345.437105</v>
      </c>
      <c r="N78" s="1">
        <v>0.383328</v>
      </c>
      <c r="O78" s="1">
        <v>0.43416100000000002</v>
      </c>
      <c r="P78" s="1">
        <v>0.60496300000000003</v>
      </c>
      <c r="Q78" s="1">
        <v>0.500058</v>
      </c>
      <c r="R78" s="1">
        <v>0.60144200000000003</v>
      </c>
      <c r="S78" s="1">
        <v>0.56117700000000004</v>
      </c>
      <c r="T78" s="1">
        <v>0.42871100000000001</v>
      </c>
      <c r="V78" s="4">
        <v>-1.7173000000000001E-2</v>
      </c>
      <c r="W78" s="4">
        <v>-8.4542999999999993E-2</v>
      </c>
      <c r="X78" s="4">
        <v>-0.19691900000000001</v>
      </c>
      <c r="Y78" s="4">
        <v>-0.24693599999999999</v>
      </c>
      <c r="Z78" s="4">
        <v>-0.169541</v>
      </c>
      <c r="AA78" s="4">
        <v>-0.16043099999999999</v>
      </c>
      <c r="AB78" s="4">
        <v>-0.10953300000000001</v>
      </c>
      <c r="AC78" s="4">
        <v>1.3676000000000001E-2</v>
      </c>
      <c r="AE78" s="4">
        <v>229</v>
      </c>
      <c r="AF78" s="4">
        <v>370</v>
      </c>
      <c r="AG78" s="4">
        <v>406</v>
      </c>
      <c r="AH78" s="4">
        <v>55</v>
      </c>
      <c r="AI78" s="4">
        <v>601</v>
      </c>
      <c r="AK78" s="4">
        <v>8.5583329999999993</v>
      </c>
      <c r="AL78" s="4">
        <v>8.7833330000000007</v>
      </c>
      <c r="AM78" s="4">
        <v>8.8333329999999997</v>
      </c>
      <c r="AN78" s="4">
        <v>9.3000000000000007</v>
      </c>
      <c r="AO78" s="4">
        <v>9.516667</v>
      </c>
      <c r="AP78" s="4">
        <v>9.2166669999999993</v>
      </c>
      <c r="AQ78" s="4">
        <v>9.0833329999999997</v>
      </c>
      <c r="AR78" s="4">
        <v>9.375</v>
      </c>
      <c r="AT78" s="4">
        <v>23.458333</v>
      </c>
      <c r="AU78" s="4">
        <v>24</v>
      </c>
      <c r="AV78" s="4">
        <v>24.391667000000002</v>
      </c>
      <c r="AW78" s="4">
        <v>24.816666999999999</v>
      </c>
      <c r="AX78" s="4">
        <v>24.516667000000002</v>
      </c>
      <c r="AY78" s="4">
        <v>24.191666999999999</v>
      </c>
      <c r="AZ78" s="4">
        <v>24.2</v>
      </c>
      <c r="BA78" s="4">
        <v>24.491667</v>
      </c>
    </row>
    <row r="79" spans="1:53" x14ac:dyDescent="0.25">
      <c r="A79" s="1">
        <v>77</v>
      </c>
      <c r="B79" s="1" t="s">
        <v>1098</v>
      </c>
      <c r="C79" s="4">
        <v>35.479674000000003</v>
      </c>
      <c r="D79" s="4">
        <v>0.24387500000000001</v>
      </c>
      <c r="E79" s="1">
        <v>4757</v>
      </c>
      <c r="F79" s="1">
        <v>1138.0079310000001</v>
      </c>
      <c r="G79" s="1">
        <v>1120.9999150000001</v>
      </c>
      <c r="H79" s="1">
        <v>1292.1275519999999</v>
      </c>
      <c r="I79" s="1">
        <v>1489.1466969999999</v>
      </c>
      <c r="J79" s="1">
        <v>1358.8840479999999</v>
      </c>
      <c r="K79" s="1">
        <v>2178.4887159999998</v>
      </c>
      <c r="L79" s="1">
        <v>1344.1295640000001</v>
      </c>
      <c r="N79" s="1">
        <v>0.46549800000000002</v>
      </c>
      <c r="O79" s="1">
        <v>0.50130799999999998</v>
      </c>
      <c r="P79" s="1">
        <v>0.65251499999999996</v>
      </c>
      <c r="Q79" s="1">
        <v>0.37867299999999998</v>
      </c>
      <c r="R79" s="1">
        <v>0.62973699999999999</v>
      </c>
      <c r="S79" s="1">
        <v>0.68815899999999997</v>
      </c>
      <c r="T79" s="1">
        <v>0.59414800000000001</v>
      </c>
      <c r="V79" s="4">
        <v>-6.9747000000000003E-2</v>
      </c>
      <c r="W79" s="4">
        <v>-9.1724E-2</v>
      </c>
      <c r="X79" s="4">
        <v>-0.23031199999999999</v>
      </c>
      <c r="Y79" s="4">
        <v>-0.29602400000000001</v>
      </c>
      <c r="Z79" s="4">
        <v>-0.191106</v>
      </c>
      <c r="AA79" s="4">
        <v>-0.30440600000000001</v>
      </c>
      <c r="AB79" s="4">
        <v>-0.29275899999999999</v>
      </c>
      <c r="AC79" s="4">
        <v>-5.1767000000000001E-2</v>
      </c>
      <c r="AE79" s="4">
        <v>213</v>
      </c>
      <c r="AF79" s="4">
        <v>369</v>
      </c>
      <c r="AG79" s="4">
        <v>433</v>
      </c>
      <c r="AH79" s="4">
        <v>57</v>
      </c>
      <c r="AI79" s="4">
        <v>491</v>
      </c>
      <c r="AK79" s="4">
        <v>7.9916669999999996</v>
      </c>
      <c r="AL79" s="4">
        <v>8.1750000000000007</v>
      </c>
      <c r="AM79" s="4">
        <v>8.233333</v>
      </c>
      <c r="AN79" s="4">
        <v>8.6916670000000007</v>
      </c>
      <c r="AO79" s="4">
        <v>8.9333329999999993</v>
      </c>
      <c r="AP79" s="4">
        <v>8.6166669999999996</v>
      </c>
      <c r="AQ79" s="4">
        <v>8.4333329999999993</v>
      </c>
      <c r="AR79" s="4">
        <v>8.733333</v>
      </c>
      <c r="AT79" s="4">
        <v>21.824999999999999</v>
      </c>
      <c r="AU79" s="4">
        <v>22.383333</v>
      </c>
      <c r="AV79" s="4">
        <v>22.774999999999999</v>
      </c>
      <c r="AW79" s="4">
        <v>23.191666999999999</v>
      </c>
      <c r="AX79" s="4">
        <v>22.883333</v>
      </c>
      <c r="AY79" s="4">
        <v>22.516667000000002</v>
      </c>
      <c r="AZ79" s="4">
        <v>22.508333</v>
      </c>
      <c r="BA79" s="4">
        <v>22.808333000000001</v>
      </c>
    </row>
    <row r="80" spans="1:53" x14ac:dyDescent="0.25">
      <c r="A80" s="1">
        <v>78</v>
      </c>
      <c r="B80" s="1" t="s">
        <v>1098</v>
      </c>
      <c r="C80" s="4">
        <v>35.524138999999998</v>
      </c>
      <c r="D80" s="4">
        <v>0.24387500000000001</v>
      </c>
      <c r="E80" s="1">
        <v>4758</v>
      </c>
      <c r="F80" s="1">
        <v>1192.51686</v>
      </c>
      <c r="G80" s="1">
        <v>1135.0609589999999</v>
      </c>
      <c r="H80" s="1">
        <v>1323.5464790000001</v>
      </c>
      <c r="I80" s="1">
        <v>1579.6349270000001</v>
      </c>
      <c r="J80" s="1">
        <v>1332.1716100000001</v>
      </c>
      <c r="K80" s="1">
        <v>2156.0369070000002</v>
      </c>
      <c r="L80" s="1">
        <v>1328.3341330000001</v>
      </c>
      <c r="N80" s="1">
        <v>0.47181099999999998</v>
      </c>
      <c r="O80" s="1">
        <v>0.40089799999999998</v>
      </c>
      <c r="P80" s="1">
        <v>0.56895399999999996</v>
      </c>
      <c r="Q80" s="1">
        <v>0.52415400000000001</v>
      </c>
      <c r="R80" s="1">
        <v>0.60270900000000005</v>
      </c>
      <c r="S80" s="1">
        <v>0.70478300000000005</v>
      </c>
      <c r="T80" s="1">
        <v>0.61067400000000005</v>
      </c>
      <c r="V80" s="4">
        <v>-0.14458199999999999</v>
      </c>
      <c r="W80" s="4">
        <v>-5.8305000000000003E-2</v>
      </c>
      <c r="X80" s="4">
        <v>-0.14632400000000001</v>
      </c>
      <c r="Y80" s="4">
        <v>-0.25476399999999999</v>
      </c>
      <c r="Z80" s="4">
        <v>-0.185284</v>
      </c>
      <c r="AA80" s="4">
        <v>-0.247918</v>
      </c>
      <c r="AB80" s="4">
        <v>-0.22744</v>
      </c>
      <c r="AC80" s="4">
        <v>-0.16794799999999999</v>
      </c>
      <c r="AE80" s="4">
        <v>214</v>
      </c>
      <c r="AF80" s="4">
        <v>419</v>
      </c>
      <c r="AG80" s="4">
        <v>430</v>
      </c>
      <c r="AH80" s="4">
        <v>56</v>
      </c>
      <c r="AI80" s="4">
        <v>602</v>
      </c>
      <c r="AK80" s="4">
        <v>7.7083329999999997</v>
      </c>
      <c r="AL80" s="4">
        <v>7.9333330000000002</v>
      </c>
      <c r="AM80" s="4">
        <v>7.9666670000000002</v>
      </c>
      <c r="AN80" s="4">
        <v>8.4166670000000003</v>
      </c>
      <c r="AO80" s="4">
        <v>8.65</v>
      </c>
      <c r="AP80" s="4">
        <v>8.3416669999999993</v>
      </c>
      <c r="AQ80" s="4">
        <v>8.1750000000000007</v>
      </c>
      <c r="AR80" s="4">
        <v>8.4749999999999996</v>
      </c>
      <c r="AT80" s="4">
        <v>21.116667</v>
      </c>
      <c r="AU80" s="4">
        <v>21.658332999999999</v>
      </c>
      <c r="AV80" s="4">
        <v>22.066666999999999</v>
      </c>
      <c r="AW80" s="4">
        <v>22.491667</v>
      </c>
      <c r="AX80" s="4">
        <v>22.2</v>
      </c>
      <c r="AY80" s="4">
        <v>21.791667</v>
      </c>
      <c r="AZ80" s="4">
        <v>21.816666999999999</v>
      </c>
      <c r="BA80" s="4">
        <v>22.116667</v>
      </c>
    </row>
    <row r="81" spans="1:53" x14ac:dyDescent="0.25">
      <c r="A81" s="1">
        <v>79</v>
      </c>
      <c r="B81" s="1" t="s">
        <v>1098</v>
      </c>
      <c r="C81" s="4">
        <v>35.568604999999998</v>
      </c>
      <c r="D81" s="4">
        <v>0.24387500000000001</v>
      </c>
      <c r="E81" s="1">
        <v>4759</v>
      </c>
      <c r="F81" s="1">
        <v>1261.688981</v>
      </c>
      <c r="G81" s="1">
        <v>1200.476476</v>
      </c>
      <c r="H81" s="1">
        <v>1440.1657560000001</v>
      </c>
      <c r="I81" s="1">
        <v>1738.5033679999999</v>
      </c>
      <c r="J81" s="1">
        <v>1459.307982</v>
      </c>
      <c r="K81" s="1">
        <v>2268.9558069999998</v>
      </c>
      <c r="L81" s="1">
        <v>1415.914176</v>
      </c>
      <c r="N81" s="1">
        <v>0.55498899999999995</v>
      </c>
      <c r="O81" s="1">
        <v>0.61250199999999999</v>
      </c>
      <c r="P81" s="1">
        <v>0.65633900000000001</v>
      </c>
      <c r="Q81" s="1">
        <v>0.53362900000000002</v>
      </c>
      <c r="R81" s="1">
        <v>0.66719200000000001</v>
      </c>
      <c r="S81" s="1">
        <v>0.73308300000000004</v>
      </c>
      <c r="T81" s="1">
        <v>0.66407300000000002</v>
      </c>
      <c r="V81" s="4">
        <v>-0.16170799999999999</v>
      </c>
      <c r="W81" s="4">
        <v>-0.23860300000000001</v>
      </c>
      <c r="X81" s="4">
        <v>-0.25877299999999998</v>
      </c>
      <c r="Y81" s="4">
        <v>-0.31307200000000002</v>
      </c>
      <c r="Z81" s="4">
        <v>-0.24363499999999999</v>
      </c>
      <c r="AA81" s="4">
        <v>-0.325851</v>
      </c>
      <c r="AB81" s="4">
        <v>-0.31277199999999999</v>
      </c>
      <c r="AC81" s="4">
        <v>-0.19871900000000001</v>
      </c>
      <c r="AE81" s="4">
        <v>211</v>
      </c>
      <c r="AF81" s="4">
        <v>431</v>
      </c>
      <c r="AG81" s="4">
        <v>409</v>
      </c>
      <c r="AH81" s="4">
        <v>56</v>
      </c>
      <c r="AI81" s="4">
        <v>618</v>
      </c>
      <c r="AK81" s="4">
        <v>7.65</v>
      </c>
      <c r="AL81" s="4">
        <v>7.875</v>
      </c>
      <c r="AM81" s="4">
        <v>7.9249999999999998</v>
      </c>
      <c r="AN81" s="4">
        <v>8.375</v>
      </c>
      <c r="AO81" s="4">
        <v>8.6</v>
      </c>
      <c r="AP81" s="4">
        <v>8.25</v>
      </c>
      <c r="AQ81" s="4">
        <v>8.0666670000000007</v>
      </c>
      <c r="AR81" s="4">
        <v>8.3833330000000004</v>
      </c>
      <c r="AT81" s="4">
        <v>21.116667</v>
      </c>
      <c r="AU81" s="4">
        <v>21.666667</v>
      </c>
      <c r="AV81" s="4">
        <v>22.074999999999999</v>
      </c>
      <c r="AW81" s="4">
        <v>22.5</v>
      </c>
      <c r="AX81" s="4">
        <v>22.208333</v>
      </c>
      <c r="AY81" s="4">
        <v>21.791667</v>
      </c>
      <c r="AZ81" s="4">
        <v>21.774999999999999</v>
      </c>
      <c r="BA81" s="4">
        <v>22.091667000000001</v>
      </c>
    </row>
    <row r="82" spans="1:53" x14ac:dyDescent="0.25">
      <c r="A82" s="1">
        <v>80</v>
      </c>
      <c r="B82" s="1" t="s">
        <v>1098</v>
      </c>
      <c r="C82" s="4">
        <v>35.61307</v>
      </c>
      <c r="D82" s="4">
        <v>0.24387500000000001</v>
      </c>
      <c r="E82" s="1">
        <v>4760</v>
      </c>
      <c r="F82" s="1">
        <v>1261.688981</v>
      </c>
      <c r="G82" s="1">
        <v>1200.476476</v>
      </c>
      <c r="H82" s="1">
        <v>1440.1657560000001</v>
      </c>
      <c r="I82" s="1">
        <v>1738.5033679999999</v>
      </c>
      <c r="J82" s="1">
        <v>1459.307982</v>
      </c>
      <c r="K82" s="1">
        <v>2268.9558069999998</v>
      </c>
      <c r="L82" s="1">
        <v>1415.914176</v>
      </c>
      <c r="N82" s="1">
        <v>0.37012099999999998</v>
      </c>
      <c r="O82" s="1">
        <v>0.46356599999999998</v>
      </c>
      <c r="P82" s="1">
        <v>0.604406</v>
      </c>
      <c r="Q82" s="1">
        <v>0.453787</v>
      </c>
      <c r="R82" s="1">
        <v>0.51681500000000002</v>
      </c>
      <c r="S82" s="1">
        <v>0.53254000000000001</v>
      </c>
      <c r="T82" s="1">
        <v>0.48855100000000001</v>
      </c>
      <c r="V82" s="4">
        <v>3.1167E-2</v>
      </c>
      <c r="W82" s="4">
        <v>-5.4829999999999997E-2</v>
      </c>
      <c r="X82" s="4">
        <v>-0.17700399999999999</v>
      </c>
      <c r="Y82" s="4">
        <v>-0.142646</v>
      </c>
      <c r="Z82" s="4">
        <v>-8.7567000000000006E-2</v>
      </c>
      <c r="AA82" s="4">
        <v>-0.129355</v>
      </c>
      <c r="AB82" s="4">
        <v>-3.6018000000000001E-2</v>
      </c>
      <c r="AC82" s="4">
        <v>1.6060000000000001E-2</v>
      </c>
      <c r="AE82" s="4">
        <v>220</v>
      </c>
      <c r="AF82" s="4">
        <v>464</v>
      </c>
      <c r="AG82" s="4">
        <v>407</v>
      </c>
      <c r="AH82" s="4">
        <v>55</v>
      </c>
      <c r="AI82" s="4">
        <v>563</v>
      </c>
      <c r="AK82" s="4">
        <v>8.8249999999999993</v>
      </c>
      <c r="AL82" s="4">
        <v>9.0583329999999993</v>
      </c>
      <c r="AM82" s="4">
        <v>9.0916669999999993</v>
      </c>
      <c r="AN82" s="4">
        <v>9.5416670000000003</v>
      </c>
      <c r="AO82" s="4">
        <v>9.7916670000000003</v>
      </c>
      <c r="AP82" s="4">
        <v>9.4333329999999993</v>
      </c>
      <c r="AQ82" s="4">
        <v>9.233333</v>
      </c>
      <c r="AR82" s="4">
        <v>9.5749999999999993</v>
      </c>
      <c r="AT82" s="4">
        <v>23.791667</v>
      </c>
      <c r="AU82" s="4">
        <v>24.333333</v>
      </c>
      <c r="AV82" s="4">
        <v>24.733332999999998</v>
      </c>
      <c r="AW82" s="4">
        <v>25.158332999999999</v>
      </c>
      <c r="AX82" s="4">
        <v>24.875</v>
      </c>
      <c r="AY82" s="4">
        <v>24.433333000000001</v>
      </c>
      <c r="AZ82" s="4">
        <v>24.391667000000002</v>
      </c>
      <c r="BA82" s="4">
        <v>24.733332999999998</v>
      </c>
    </row>
    <row r="83" spans="1:53" x14ac:dyDescent="0.25">
      <c r="A83" s="1">
        <v>81</v>
      </c>
      <c r="B83" s="1" t="s">
        <v>1098</v>
      </c>
      <c r="C83" s="4">
        <v>35.657536</v>
      </c>
      <c r="D83" s="4">
        <v>0.24387500000000001</v>
      </c>
      <c r="E83" s="1">
        <v>4761</v>
      </c>
      <c r="F83" s="1">
        <v>1270.3887420000001</v>
      </c>
      <c r="G83" s="1">
        <v>1151.547262</v>
      </c>
      <c r="H83" s="1">
        <v>1430.0926320000001</v>
      </c>
      <c r="I83" s="1">
        <v>1700.8321450000001</v>
      </c>
      <c r="J83" s="1">
        <v>1440.4702629999999</v>
      </c>
      <c r="K83" s="1">
        <v>2312.6398359999998</v>
      </c>
      <c r="L83" s="1">
        <v>1406.714894</v>
      </c>
      <c r="N83" s="1">
        <v>0.51884399999999997</v>
      </c>
      <c r="O83" s="1">
        <v>0.55368399999999995</v>
      </c>
      <c r="P83" s="1">
        <v>0.504189</v>
      </c>
      <c r="Q83" s="1">
        <v>0.48360999999999998</v>
      </c>
      <c r="R83" s="1">
        <v>0.70471399999999995</v>
      </c>
      <c r="S83" s="1">
        <v>0.72637499999999999</v>
      </c>
      <c r="T83" s="1">
        <v>0.58394199999999996</v>
      </c>
      <c r="V83" s="4">
        <v>-0.18764400000000001</v>
      </c>
      <c r="W83" s="4">
        <v>-0.163414</v>
      </c>
      <c r="X83" s="4">
        <v>-0.219392</v>
      </c>
      <c r="Y83" s="4">
        <v>-0.16652400000000001</v>
      </c>
      <c r="Z83" s="4">
        <v>-0.314521</v>
      </c>
      <c r="AA83" s="4">
        <v>-0.316409</v>
      </c>
      <c r="AB83" s="4">
        <v>-0.13963500000000001</v>
      </c>
      <c r="AC83" s="4">
        <v>-0.14838399999999999</v>
      </c>
      <c r="AE83" s="4">
        <v>244</v>
      </c>
      <c r="AF83" s="4">
        <v>473</v>
      </c>
      <c r="AG83" s="4">
        <v>372</v>
      </c>
      <c r="AH83" s="4">
        <v>59</v>
      </c>
      <c r="AI83" s="4">
        <v>491</v>
      </c>
      <c r="AK83" s="4">
        <v>9.875</v>
      </c>
      <c r="AL83" s="4">
        <v>10.108333</v>
      </c>
      <c r="AM83" s="4">
        <v>10.133333</v>
      </c>
      <c r="AN83" s="4">
        <v>10.583333</v>
      </c>
      <c r="AO83" s="4">
        <v>10.841666999999999</v>
      </c>
      <c r="AP83" s="4">
        <v>10.483333</v>
      </c>
      <c r="AQ83" s="4">
        <v>10.216666999999999</v>
      </c>
      <c r="AR83" s="4">
        <v>10.583333</v>
      </c>
      <c r="AT83" s="4">
        <v>25.858332999999998</v>
      </c>
      <c r="AU83" s="4">
        <v>26.408332999999999</v>
      </c>
      <c r="AV83" s="4">
        <v>26.816666999999999</v>
      </c>
      <c r="AW83" s="4">
        <v>27.25</v>
      </c>
      <c r="AX83" s="4">
        <v>26.966667000000001</v>
      </c>
      <c r="AY83" s="4">
        <v>26.508333</v>
      </c>
      <c r="AZ83" s="4">
        <v>26.458333</v>
      </c>
      <c r="BA83" s="4">
        <v>26.833333</v>
      </c>
    </row>
    <row r="84" spans="1:53" x14ac:dyDescent="0.25">
      <c r="A84" s="1">
        <v>82</v>
      </c>
      <c r="B84" s="1" t="s">
        <v>1098</v>
      </c>
      <c r="C84" s="4">
        <v>35.123950000000001</v>
      </c>
      <c r="D84" s="4">
        <v>0.199041</v>
      </c>
      <c r="E84" s="1">
        <v>4780</v>
      </c>
      <c r="F84" s="1">
        <v>1498.5367490000001</v>
      </c>
      <c r="G84" s="1">
        <v>1417.9777260000001</v>
      </c>
      <c r="H84" s="1">
        <v>1506.8564940000001</v>
      </c>
      <c r="I84" s="1">
        <v>1899.5005430000001</v>
      </c>
      <c r="J84" s="1">
        <v>1536.3667559999999</v>
      </c>
      <c r="K84" s="1">
        <v>2617.9108379999998</v>
      </c>
      <c r="L84" s="1">
        <v>2017.0169659999999</v>
      </c>
      <c r="N84" s="1">
        <v>0.47885100000000003</v>
      </c>
      <c r="O84" s="1">
        <v>0.56227800000000006</v>
      </c>
      <c r="P84" s="1">
        <v>0.54970200000000002</v>
      </c>
      <c r="Q84" s="1">
        <v>0.631193</v>
      </c>
      <c r="R84" s="1">
        <v>0.63947399999999999</v>
      </c>
      <c r="S84" s="1">
        <v>0.69304699999999997</v>
      </c>
      <c r="T84" s="1">
        <v>0.60845000000000005</v>
      </c>
      <c r="V84" s="4">
        <v>-6.8457000000000004E-2</v>
      </c>
      <c r="W84" s="4">
        <v>-0.16678399999999999</v>
      </c>
      <c r="X84" s="4">
        <v>-0.12537100000000001</v>
      </c>
      <c r="Y84" s="4">
        <v>-0.26774599999999998</v>
      </c>
      <c r="Z84" s="4">
        <v>-0.25415700000000002</v>
      </c>
      <c r="AA84" s="4">
        <v>-0.28388400000000003</v>
      </c>
      <c r="AB84" s="4">
        <v>-0.25665700000000002</v>
      </c>
      <c r="AC84" s="4">
        <v>-0.27168500000000001</v>
      </c>
      <c r="AE84" s="4">
        <v>256</v>
      </c>
      <c r="AF84" s="4">
        <v>356</v>
      </c>
      <c r="AG84" s="4">
        <v>377</v>
      </c>
      <c r="AH84" s="4">
        <v>56</v>
      </c>
      <c r="AI84" s="4">
        <v>587</v>
      </c>
      <c r="AK84" s="4">
        <v>9.7916670000000003</v>
      </c>
      <c r="AL84" s="4">
        <v>9.983333</v>
      </c>
      <c r="AM84" s="4">
        <v>10.050000000000001</v>
      </c>
      <c r="AN84" s="4">
        <v>10.541667</v>
      </c>
      <c r="AO84" s="4">
        <v>10.75</v>
      </c>
      <c r="AP84" s="4">
        <v>10.516667</v>
      </c>
      <c r="AQ84" s="4">
        <v>10.425000000000001</v>
      </c>
      <c r="AR84" s="4">
        <v>10.65</v>
      </c>
      <c r="AT84" s="4">
        <v>25.75</v>
      </c>
      <c r="AU84" s="4">
        <v>26.324999999999999</v>
      </c>
      <c r="AV84" s="4">
        <v>26.675000000000001</v>
      </c>
      <c r="AW84" s="4">
        <v>27.116667</v>
      </c>
      <c r="AX84" s="4">
        <v>26.8</v>
      </c>
      <c r="AY84" s="4">
        <v>26.616667</v>
      </c>
      <c r="AZ84" s="4">
        <v>26.591667000000001</v>
      </c>
      <c r="BA84" s="4">
        <v>26.816666999999999</v>
      </c>
    </row>
    <row r="85" spans="1:53" x14ac:dyDescent="0.25">
      <c r="A85" s="1">
        <v>83</v>
      </c>
      <c r="B85" s="1" t="s">
        <v>1098</v>
      </c>
      <c r="C85" s="4">
        <v>35.168415000000003</v>
      </c>
      <c r="D85" s="4">
        <v>0.199041</v>
      </c>
      <c r="E85" s="1">
        <v>4781</v>
      </c>
      <c r="F85" s="1">
        <v>1498.5367490000001</v>
      </c>
      <c r="G85" s="1">
        <v>1417.9777260000001</v>
      </c>
      <c r="H85" s="1">
        <v>1506.8564940000001</v>
      </c>
      <c r="I85" s="1">
        <v>1899.5005430000001</v>
      </c>
      <c r="J85" s="1">
        <v>1536.3667559999999</v>
      </c>
      <c r="K85" s="1">
        <v>2617.9108379999998</v>
      </c>
      <c r="L85" s="1">
        <v>2017.0169659999999</v>
      </c>
      <c r="N85" s="1">
        <v>0.39848899999999998</v>
      </c>
      <c r="O85" s="1">
        <v>0.61281799999999997</v>
      </c>
      <c r="P85" s="1">
        <v>0.653312</v>
      </c>
      <c r="Q85" s="1">
        <v>0.649115</v>
      </c>
      <c r="R85" s="1">
        <v>0.67205999999999999</v>
      </c>
      <c r="S85" s="1">
        <v>0.67408000000000001</v>
      </c>
      <c r="T85" s="1">
        <v>0.62909400000000004</v>
      </c>
      <c r="V85" s="4">
        <v>-1.0749E-2</v>
      </c>
      <c r="W85" s="4">
        <v>-0.108741</v>
      </c>
      <c r="X85" s="4">
        <v>-0.17249900000000001</v>
      </c>
      <c r="Y85" s="4">
        <v>-0.25325199999999998</v>
      </c>
      <c r="Z85" s="4">
        <v>-0.21799299999999999</v>
      </c>
      <c r="AA85" s="4">
        <v>-0.22434999999999999</v>
      </c>
      <c r="AB85" s="4">
        <v>-0.25787700000000002</v>
      </c>
      <c r="AC85" s="4">
        <v>-0.20976400000000001</v>
      </c>
      <c r="AE85" s="4">
        <v>261</v>
      </c>
      <c r="AF85" s="4">
        <v>383</v>
      </c>
      <c r="AG85" s="4">
        <v>436</v>
      </c>
      <c r="AH85" s="4">
        <v>56</v>
      </c>
      <c r="AI85" s="4">
        <v>604</v>
      </c>
      <c r="AK85" s="4">
        <v>9.6833329999999993</v>
      </c>
      <c r="AL85" s="4">
        <v>9.891667</v>
      </c>
      <c r="AM85" s="4">
        <v>9.983333</v>
      </c>
      <c r="AN85" s="4">
        <v>10.45</v>
      </c>
      <c r="AO85" s="4">
        <v>10.658333000000001</v>
      </c>
      <c r="AP85" s="4">
        <v>10.408333000000001</v>
      </c>
      <c r="AQ85" s="4">
        <v>10.3</v>
      </c>
      <c r="AR85" s="4">
        <v>10.558332999999999</v>
      </c>
      <c r="AT85" s="4">
        <v>25.708333</v>
      </c>
      <c r="AU85" s="4">
        <v>26.266667000000002</v>
      </c>
      <c r="AV85" s="4">
        <v>26.633333</v>
      </c>
      <c r="AW85" s="4">
        <v>27.074999999999999</v>
      </c>
      <c r="AX85" s="4">
        <v>26.75</v>
      </c>
      <c r="AY85" s="4">
        <v>26.541667</v>
      </c>
      <c r="AZ85" s="4">
        <v>26.524999999999999</v>
      </c>
      <c r="BA85" s="4">
        <v>26.8</v>
      </c>
    </row>
    <row r="86" spans="1:53" x14ac:dyDescent="0.25">
      <c r="A86" s="1">
        <v>84</v>
      </c>
      <c r="B86" s="1" t="s">
        <v>1098</v>
      </c>
      <c r="C86" s="4">
        <v>35.212881000000003</v>
      </c>
      <c r="D86" s="4">
        <v>0.199041</v>
      </c>
      <c r="E86" s="1">
        <v>4782</v>
      </c>
      <c r="F86" s="1">
        <v>1443.358976</v>
      </c>
      <c r="G86" s="1">
        <v>1342.33069</v>
      </c>
      <c r="H86" s="1">
        <v>1458.4590679999999</v>
      </c>
      <c r="I86" s="1">
        <v>1685.420521</v>
      </c>
      <c r="J86" s="1">
        <v>1467.9072389999999</v>
      </c>
      <c r="K86" s="1">
        <v>2484.165626</v>
      </c>
      <c r="L86" s="1">
        <v>1839.4567770000001</v>
      </c>
      <c r="N86" s="1">
        <v>0.36413800000000002</v>
      </c>
      <c r="O86" s="1">
        <v>0.41104800000000002</v>
      </c>
      <c r="P86" s="1">
        <v>0.27537699999999998</v>
      </c>
      <c r="Q86" s="1">
        <v>0.52258899999999997</v>
      </c>
      <c r="R86" s="1">
        <v>0.52316399999999996</v>
      </c>
      <c r="S86" s="1">
        <v>0.60242099999999998</v>
      </c>
      <c r="T86" s="1">
        <v>0.59299100000000005</v>
      </c>
      <c r="V86" s="4">
        <v>8.966E-3</v>
      </c>
      <c r="W86" s="4">
        <v>-5.5049000000000001E-2</v>
      </c>
      <c r="X86" s="4">
        <v>5.5698999999999999E-2</v>
      </c>
      <c r="Y86" s="4">
        <v>-0.191967</v>
      </c>
      <c r="Z86" s="4">
        <v>-0.17933399999999999</v>
      </c>
      <c r="AA86" s="4">
        <v>-0.20308499999999999</v>
      </c>
      <c r="AB86" s="4">
        <v>-0.17136199999999999</v>
      </c>
      <c r="AC86" s="4">
        <v>-0.142399</v>
      </c>
      <c r="AE86" s="4">
        <v>243</v>
      </c>
      <c r="AF86" s="4">
        <v>399</v>
      </c>
      <c r="AG86" s="4">
        <v>415</v>
      </c>
      <c r="AH86" s="4">
        <v>58</v>
      </c>
      <c r="AI86" s="4">
        <v>457</v>
      </c>
      <c r="AK86" s="4">
        <v>9.7416669999999996</v>
      </c>
      <c r="AL86" s="4">
        <v>9.9499999999999993</v>
      </c>
      <c r="AM86" s="4">
        <v>10.033333000000001</v>
      </c>
      <c r="AN86" s="4">
        <v>10.508333</v>
      </c>
      <c r="AO86" s="4">
        <v>10.7</v>
      </c>
      <c r="AP86" s="4">
        <v>10.458333</v>
      </c>
      <c r="AQ86" s="4">
        <v>10.358333</v>
      </c>
      <c r="AR86" s="4">
        <v>10.633333</v>
      </c>
      <c r="AT86" s="4">
        <v>25.8</v>
      </c>
      <c r="AU86" s="4">
        <v>26.383333</v>
      </c>
      <c r="AV86" s="4">
        <v>26.741667</v>
      </c>
      <c r="AW86" s="4">
        <v>27.183333000000001</v>
      </c>
      <c r="AX86" s="4">
        <v>26.858332999999998</v>
      </c>
      <c r="AY86" s="4">
        <v>26.625</v>
      </c>
      <c r="AZ86" s="4">
        <v>26.608332999999998</v>
      </c>
      <c r="BA86" s="4">
        <v>26.9</v>
      </c>
    </row>
    <row r="87" spans="1:53" x14ac:dyDescent="0.25">
      <c r="A87" s="1">
        <v>85</v>
      </c>
      <c r="B87" s="1" t="s">
        <v>1098</v>
      </c>
      <c r="C87" s="4">
        <v>35.257345999999998</v>
      </c>
      <c r="D87" s="4">
        <v>0.199041</v>
      </c>
      <c r="E87" s="1">
        <v>4783</v>
      </c>
      <c r="F87" s="1">
        <v>1217.497967</v>
      </c>
      <c r="G87" s="1">
        <v>1251.1758749999999</v>
      </c>
      <c r="H87" s="1">
        <v>1401.632658</v>
      </c>
      <c r="I87" s="1">
        <v>1630.6032849999999</v>
      </c>
      <c r="J87" s="1">
        <v>1454.4772419999999</v>
      </c>
      <c r="K87" s="1">
        <v>2408.4988910000002</v>
      </c>
      <c r="L87" s="1">
        <v>1719.2404739999999</v>
      </c>
      <c r="N87" s="1">
        <v>0.43665500000000002</v>
      </c>
      <c r="O87" s="1">
        <v>0.42251699999999998</v>
      </c>
      <c r="P87" s="1">
        <v>0.53461099999999995</v>
      </c>
      <c r="Q87" s="1">
        <v>0.49382500000000001</v>
      </c>
      <c r="R87" s="1">
        <v>0.532717</v>
      </c>
      <c r="S87" s="1">
        <v>0.604325</v>
      </c>
      <c r="T87" s="1">
        <v>0.54820000000000002</v>
      </c>
      <c r="V87" s="4">
        <v>-1.5519E-2</v>
      </c>
      <c r="W87" s="4">
        <v>-7.7809999999999997E-3</v>
      </c>
      <c r="X87" s="4">
        <v>-9.1152999999999998E-2</v>
      </c>
      <c r="Y87" s="4">
        <v>-0.29268100000000002</v>
      </c>
      <c r="Z87" s="4">
        <v>-0.17990300000000001</v>
      </c>
      <c r="AA87" s="4">
        <v>-0.19514300000000001</v>
      </c>
      <c r="AB87" s="4">
        <v>-0.25230200000000003</v>
      </c>
      <c r="AC87" s="4">
        <v>-0.13402800000000001</v>
      </c>
      <c r="AE87" s="4">
        <v>251</v>
      </c>
      <c r="AF87" s="4">
        <v>424</v>
      </c>
      <c r="AG87" s="4">
        <v>424</v>
      </c>
      <c r="AH87" s="4">
        <v>56</v>
      </c>
      <c r="AI87" s="4">
        <v>561</v>
      </c>
      <c r="AK87" s="4">
        <v>9.6</v>
      </c>
      <c r="AL87" s="4">
        <v>9.8083329999999993</v>
      </c>
      <c r="AM87" s="4">
        <v>9.8833330000000004</v>
      </c>
      <c r="AN87" s="4">
        <v>10.341666999999999</v>
      </c>
      <c r="AO87" s="4">
        <v>10.558332999999999</v>
      </c>
      <c r="AP87" s="4">
        <v>10.3</v>
      </c>
      <c r="AQ87" s="4">
        <v>10.183332999999999</v>
      </c>
      <c r="AR87" s="4">
        <v>10.475</v>
      </c>
      <c r="AT87" s="4">
        <v>25.616667</v>
      </c>
      <c r="AU87" s="4">
        <v>26.183333000000001</v>
      </c>
      <c r="AV87" s="4">
        <v>26.566666999999999</v>
      </c>
      <c r="AW87" s="4">
        <v>26.991667</v>
      </c>
      <c r="AX87" s="4">
        <v>26.675000000000001</v>
      </c>
      <c r="AY87" s="4">
        <v>26.416667</v>
      </c>
      <c r="AZ87" s="4">
        <v>26.425000000000001</v>
      </c>
      <c r="BA87" s="4">
        <v>26.708333</v>
      </c>
    </row>
    <row r="88" spans="1:53" x14ac:dyDescent="0.25">
      <c r="A88" s="1">
        <v>86</v>
      </c>
      <c r="B88" s="1" t="s">
        <v>1098</v>
      </c>
      <c r="C88" s="4">
        <v>35.301811999999998</v>
      </c>
      <c r="D88" s="4">
        <v>0.199041</v>
      </c>
      <c r="E88" s="1">
        <v>4784</v>
      </c>
      <c r="F88" s="1">
        <v>1108.1624629999999</v>
      </c>
      <c r="G88" s="1">
        <v>1146.176682</v>
      </c>
      <c r="H88" s="1">
        <v>1329.915874</v>
      </c>
      <c r="I88" s="1">
        <v>1495.790346</v>
      </c>
      <c r="J88" s="1">
        <v>1244.1997220000001</v>
      </c>
      <c r="K88" s="1">
        <v>2044.219265</v>
      </c>
      <c r="L88" s="1">
        <v>1408.86601</v>
      </c>
      <c r="N88" s="1">
        <v>0.32074799999999998</v>
      </c>
      <c r="O88" s="1">
        <v>0.32412999999999997</v>
      </c>
      <c r="P88" s="1">
        <v>0.62975199999999998</v>
      </c>
      <c r="Q88" s="1">
        <v>0.354132</v>
      </c>
      <c r="R88" s="1">
        <v>0.65665099999999998</v>
      </c>
      <c r="S88" s="1">
        <v>0.52592099999999997</v>
      </c>
      <c r="T88" s="1">
        <v>0.41599399999999997</v>
      </c>
      <c r="V88" s="4">
        <v>4.6633000000000001E-2</v>
      </c>
      <c r="W88" s="4">
        <v>-0.17416200000000001</v>
      </c>
      <c r="X88" s="4">
        <v>-0.22878000000000001</v>
      </c>
      <c r="Y88" s="4">
        <v>-6.9431999999999994E-2</v>
      </c>
      <c r="Z88" s="4">
        <v>-0.225908</v>
      </c>
      <c r="AA88" s="4">
        <v>-9.5952999999999997E-2</v>
      </c>
      <c r="AB88" s="4">
        <v>-0.13961100000000001</v>
      </c>
      <c r="AC88" s="4">
        <v>8.6660000000000001E-3</v>
      </c>
      <c r="AE88" s="4">
        <v>247</v>
      </c>
      <c r="AF88" s="4">
        <v>423</v>
      </c>
      <c r="AG88" s="4">
        <v>410</v>
      </c>
      <c r="AH88" s="4">
        <v>57</v>
      </c>
      <c r="AI88" s="4">
        <v>558</v>
      </c>
      <c r="AK88" s="4">
        <v>9.4</v>
      </c>
      <c r="AL88" s="4">
        <v>9.625</v>
      </c>
      <c r="AM88" s="4">
        <v>9.6833329999999993</v>
      </c>
      <c r="AN88" s="4">
        <v>10.133333</v>
      </c>
      <c r="AO88" s="4">
        <v>10.341666999999999</v>
      </c>
      <c r="AP88" s="4">
        <v>10.091666999999999</v>
      </c>
      <c r="AQ88" s="4">
        <v>9.9666669999999993</v>
      </c>
      <c r="AR88" s="4">
        <v>10.283333000000001</v>
      </c>
      <c r="AT88" s="4">
        <v>25.3</v>
      </c>
      <c r="AU88" s="4">
        <v>25.841667000000001</v>
      </c>
      <c r="AV88" s="4">
        <v>26.233332999999998</v>
      </c>
      <c r="AW88" s="4">
        <v>26.666667</v>
      </c>
      <c r="AX88" s="4">
        <v>26.35</v>
      </c>
      <c r="AY88" s="4">
        <v>26.091667000000001</v>
      </c>
      <c r="AZ88" s="4">
        <v>26.083333</v>
      </c>
      <c r="BA88" s="4">
        <v>26.4</v>
      </c>
    </row>
    <row r="89" spans="1:53" x14ac:dyDescent="0.25">
      <c r="A89" s="1">
        <v>87</v>
      </c>
      <c r="B89" s="1" t="s">
        <v>1098</v>
      </c>
      <c r="C89" s="4">
        <v>35.346277000000001</v>
      </c>
      <c r="D89" s="4">
        <v>0.199041</v>
      </c>
      <c r="E89" s="1">
        <v>4785</v>
      </c>
      <c r="F89" s="1">
        <v>1141.7530469999999</v>
      </c>
      <c r="G89" s="1">
        <v>1207.1014070000001</v>
      </c>
      <c r="H89" s="1">
        <v>1401.7294340000001</v>
      </c>
      <c r="I89" s="1">
        <v>1490.4221399999999</v>
      </c>
      <c r="J89" s="1">
        <v>1309.206848</v>
      </c>
      <c r="K89" s="1">
        <v>2190.35205</v>
      </c>
      <c r="L89" s="1">
        <v>1474.8915790000001</v>
      </c>
      <c r="N89" s="1">
        <v>0.33816099999999999</v>
      </c>
      <c r="O89" s="1">
        <v>0.44503599999999999</v>
      </c>
      <c r="P89" s="1">
        <v>0.26777200000000001</v>
      </c>
      <c r="Q89" s="1">
        <v>0.45972600000000002</v>
      </c>
      <c r="R89" s="1">
        <v>0.57608199999999998</v>
      </c>
      <c r="S89" s="1">
        <v>0.55277799999999999</v>
      </c>
      <c r="T89" s="1">
        <v>0.35515799999999997</v>
      </c>
      <c r="V89" s="4">
        <v>3.9871999999999998E-2</v>
      </c>
      <c r="W89" s="4">
        <v>1.627E-2</v>
      </c>
      <c r="X89" s="4">
        <v>4.4918E-2</v>
      </c>
      <c r="Y89" s="4">
        <v>-0.182282</v>
      </c>
      <c r="Z89" s="4">
        <v>-0.15845799999999999</v>
      </c>
      <c r="AA89" s="4">
        <v>-0.112833</v>
      </c>
      <c r="AB89" s="4">
        <v>-0.14782200000000001</v>
      </c>
      <c r="AC89" s="4">
        <v>7.5526999999999997E-2</v>
      </c>
      <c r="AE89" s="4">
        <v>246</v>
      </c>
      <c r="AF89" s="4">
        <v>403</v>
      </c>
      <c r="AG89" s="4">
        <v>423</v>
      </c>
      <c r="AH89" s="4">
        <v>55</v>
      </c>
      <c r="AI89" s="4">
        <v>499</v>
      </c>
      <c r="AK89" s="4">
        <v>9.1833329999999993</v>
      </c>
      <c r="AL89" s="4">
        <v>9.391667</v>
      </c>
      <c r="AM89" s="4">
        <v>9.4499999999999993</v>
      </c>
      <c r="AN89" s="4">
        <v>9.9083330000000007</v>
      </c>
      <c r="AO89" s="4">
        <v>10.116667</v>
      </c>
      <c r="AP89" s="4">
        <v>9.858333</v>
      </c>
      <c r="AQ89" s="4">
        <v>9.7166669999999993</v>
      </c>
      <c r="AR89" s="4">
        <v>10.041667</v>
      </c>
      <c r="AT89" s="4">
        <v>24.733332999999998</v>
      </c>
      <c r="AU89" s="4">
        <v>25.291667</v>
      </c>
      <c r="AV89" s="4">
        <v>25.675000000000001</v>
      </c>
      <c r="AW89" s="4">
        <v>26.1</v>
      </c>
      <c r="AX89" s="4">
        <v>25.791667</v>
      </c>
      <c r="AY89" s="4">
        <v>25.5</v>
      </c>
      <c r="AZ89" s="4">
        <v>25.483332999999998</v>
      </c>
      <c r="BA89" s="4">
        <v>25.808333000000001</v>
      </c>
    </row>
    <row r="90" spans="1:53" x14ac:dyDescent="0.25">
      <c r="A90" s="1">
        <v>88</v>
      </c>
      <c r="B90" s="1" t="s">
        <v>1098</v>
      </c>
      <c r="C90" s="4">
        <v>35.390743000000001</v>
      </c>
      <c r="D90" s="4">
        <v>0.199041</v>
      </c>
      <c r="E90" s="1">
        <v>4786</v>
      </c>
      <c r="F90" s="1">
        <v>1109.9847090000001</v>
      </c>
      <c r="G90" s="1">
        <v>1087.282375</v>
      </c>
      <c r="H90" s="1">
        <v>1305.920382</v>
      </c>
      <c r="I90" s="1">
        <v>1427.030186</v>
      </c>
      <c r="J90" s="1">
        <v>1266.6364490000001</v>
      </c>
      <c r="K90" s="1">
        <v>2092.8403029999999</v>
      </c>
      <c r="L90" s="1">
        <v>1334.9012540000001</v>
      </c>
      <c r="N90" s="1">
        <v>0.32993499999999998</v>
      </c>
      <c r="O90" s="1">
        <v>0.32736599999999999</v>
      </c>
      <c r="P90" s="1">
        <v>0.42316500000000001</v>
      </c>
      <c r="Q90" s="1">
        <v>0.44467299999999998</v>
      </c>
      <c r="R90" s="1">
        <v>0.53274900000000003</v>
      </c>
      <c r="S90" s="1">
        <v>0.48710799999999999</v>
      </c>
      <c r="T90" s="1">
        <v>0.37717000000000001</v>
      </c>
      <c r="V90" s="4">
        <v>3.3239999999999999E-2</v>
      </c>
      <c r="W90" s="4">
        <v>7.0773000000000003E-2</v>
      </c>
      <c r="X90" s="4">
        <v>-9.4127000000000002E-2</v>
      </c>
      <c r="Y90" s="4">
        <v>-0.30798599999999998</v>
      </c>
      <c r="Z90" s="4">
        <v>-7.5556999999999999E-2</v>
      </c>
      <c r="AA90" s="4">
        <v>-4.8269999999999997E-3</v>
      </c>
      <c r="AB90" s="4">
        <v>-7.1037000000000003E-2</v>
      </c>
      <c r="AC90" s="4">
        <v>6.3999E-2</v>
      </c>
      <c r="AE90" s="4">
        <v>254</v>
      </c>
      <c r="AF90" s="4">
        <v>368</v>
      </c>
      <c r="AG90" s="4">
        <v>450</v>
      </c>
      <c r="AH90" s="4">
        <v>56</v>
      </c>
      <c r="AI90" s="4">
        <v>440</v>
      </c>
      <c r="AK90" s="4">
        <v>8.5500000000000007</v>
      </c>
      <c r="AL90" s="4">
        <v>8.7583330000000004</v>
      </c>
      <c r="AM90" s="4">
        <v>8.8249999999999993</v>
      </c>
      <c r="AN90" s="4">
        <v>9.2833330000000007</v>
      </c>
      <c r="AO90" s="4">
        <v>9.5</v>
      </c>
      <c r="AP90" s="4">
        <v>9.2166669999999993</v>
      </c>
      <c r="AQ90" s="4">
        <v>9.0833329999999997</v>
      </c>
      <c r="AR90" s="4">
        <v>9.4</v>
      </c>
      <c r="AT90" s="4">
        <v>23.433333000000001</v>
      </c>
      <c r="AU90" s="4">
        <v>23.991667</v>
      </c>
      <c r="AV90" s="4">
        <v>24.4</v>
      </c>
      <c r="AW90" s="4">
        <v>24.824999999999999</v>
      </c>
      <c r="AX90" s="4">
        <v>24.508333</v>
      </c>
      <c r="AY90" s="4">
        <v>24.175000000000001</v>
      </c>
      <c r="AZ90" s="4">
        <v>24.191666999999999</v>
      </c>
      <c r="BA90" s="4">
        <v>24.508333</v>
      </c>
    </row>
    <row r="91" spans="1:53" x14ac:dyDescent="0.25">
      <c r="A91" s="1">
        <v>89</v>
      </c>
      <c r="B91" s="1" t="s">
        <v>1098</v>
      </c>
      <c r="C91" s="4">
        <v>35.435208000000003</v>
      </c>
      <c r="D91" s="4">
        <v>0.199041</v>
      </c>
      <c r="E91" s="1">
        <v>4787</v>
      </c>
      <c r="F91" s="1">
        <v>1097.041436</v>
      </c>
      <c r="G91" s="1">
        <v>1090.420292</v>
      </c>
      <c r="H91" s="1">
        <v>1302.116219</v>
      </c>
      <c r="I91" s="1">
        <v>1485.280456</v>
      </c>
      <c r="J91" s="1">
        <v>1304.4838629999999</v>
      </c>
      <c r="K91" s="1">
        <v>2134.0339490000001</v>
      </c>
      <c r="L91" s="1">
        <v>1345.437105</v>
      </c>
      <c r="N91" s="1">
        <v>0.35456599999999999</v>
      </c>
      <c r="O91" s="1">
        <v>0.53063899999999997</v>
      </c>
      <c r="P91" s="1">
        <v>0.492427</v>
      </c>
      <c r="Q91" s="1">
        <v>0.43013099999999999</v>
      </c>
      <c r="R91" s="1">
        <v>0.65583400000000003</v>
      </c>
      <c r="S91" s="1">
        <v>0.643563</v>
      </c>
      <c r="T91" s="1">
        <v>0.50047699999999995</v>
      </c>
      <c r="V91" s="4">
        <v>3.3625000000000002E-2</v>
      </c>
      <c r="W91" s="4">
        <v>-7.5059000000000001E-2</v>
      </c>
      <c r="X91" s="4">
        <v>-0.153389</v>
      </c>
      <c r="Y91" s="4">
        <v>-0.272453</v>
      </c>
      <c r="Z91" s="4">
        <v>-0.232151</v>
      </c>
      <c r="AA91" s="4">
        <v>-0.24900700000000001</v>
      </c>
      <c r="AB91" s="4">
        <v>-0.19194700000000001</v>
      </c>
      <c r="AC91" s="4">
        <v>-6.7654000000000006E-2</v>
      </c>
      <c r="AE91" s="4">
        <v>234</v>
      </c>
      <c r="AF91" s="4">
        <v>377</v>
      </c>
      <c r="AG91" s="4">
        <v>427</v>
      </c>
      <c r="AH91" s="4">
        <v>57</v>
      </c>
      <c r="AI91" s="4">
        <v>444</v>
      </c>
      <c r="AK91" s="4">
        <v>8.2416669999999996</v>
      </c>
      <c r="AL91" s="4">
        <v>8.4583329999999997</v>
      </c>
      <c r="AM91" s="4">
        <v>8.516667</v>
      </c>
      <c r="AN91" s="4">
        <v>8.983333</v>
      </c>
      <c r="AO91" s="4">
        <v>9.1833329999999993</v>
      </c>
      <c r="AP91" s="4">
        <v>8.9166670000000003</v>
      </c>
      <c r="AQ91" s="4">
        <v>8.7750000000000004</v>
      </c>
      <c r="AR91" s="4">
        <v>9.0583329999999993</v>
      </c>
      <c r="AT91" s="4">
        <v>22.625</v>
      </c>
      <c r="AU91" s="4">
        <v>23.175000000000001</v>
      </c>
      <c r="AV91" s="4">
        <v>23.558333000000001</v>
      </c>
      <c r="AW91" s="4">
        <v>23.983332999999998</v>
      </c>
      <c r="AX91" s="4">
        <v>23.691666999999999</v>
      </c>
      <c r="AY91" s="4">
        <v>23.341667000000001</v>
      </c>
      <c r="AZ91" s="4">
        <v>23.383333</v>
      </c>
      <c r="BA91" s="4">
        <v>23.666667</v>
      </c>
    </row>
    <row r="92" spans="1:53" x14ac:dyDescent="0.25">
      <c r="A92" s="1">
        <v>90</v>
      </c>
      <c r="B92" s="1" t="s">
        <v>1098</v>
      </c>
      <c r="C92" s="4">
        <v>35.479674000000003</v>
      </c>
      <c r="D92" s="4">
        <v>0.199041</v>
      </c>
      <c r="E92" s="1">
        <v>4788</v>
      </c>
      <c r="F92" s="1">
        <v>1138.0079310000001</v>
      </c>
      <c r="G92" s="1">
        <v>1120.9999150000001</v>
      </c>
      <c r="H92" s="1">
        <v>1292.1275519999999</v>
      </c>
      <c r="I92" s="1">
        <v>1489.1466969999999</v>
      </c>
      <c r="J92" s="1">
        <v>1358.8840479999999</v>
      </c>
      <c r="K92" s="1">
        <v>2178.4887159999998</v>
      </c>
      <c r="L92" s="1">
        <v>1344.1295640000001</v>
      </c>
      <c r="N92" s="1">
        <v>0.329177</v>
      </c>
      <c r="O92" s="1">
        <v>0.32123000000000002</v>
      </c>
      <c r="P92" s="1">
        <v>0.60707999999999995</v>
      </c>
      <c r="Q92" s="1">
        <v>0.45385599999999998</v>
      </c>
      <c r="R92" s="1">
        <v>0.48952699999999999</v>
      </c>
      <c r="S92" s="1">
        <v>0.41550799999999999</v>
      </c>
      <c r="T92" s="1">
        <v>0.32306800000000002</v>
      </c>
      <c r="V92" s="4">
        <v>6.343E-2</v>
      </c>
      <c r="W92" s="4">
        <v>1.6452999999999999E-2</v>
      </c>
      <c r="X92" s="4">
        <v>-0.23417299999999999</v>
      </c>
      <c r="Y92" s="4">
        <v>-0.31425500000000001</v>
      </c>
      <c r="Z92" s="4">
        <v>-0.11604</v>
      </c>
      <c r="AA92" s="4">
        <v>-5.1372000000000001E-2</v>
      </c>
      <c r="AB92" s="4">
        <v>-9.6496999999999999E-2</v>
      </c>
      <c r="AC92" s="4">
        <v>4.1978000000000001E-2</v>
      </c>
      <c r="AE92" s="4">
        <v>208</v>
      </c>
      <c r="AF92" s="4">
        <v>321</v>
      </c>
      <c r="AG92" s="4">
        <v>435</v>
      </c>
      <c r="AH92" s="4">
        <v>56</v>
      </c>
      <c r="AI92" s="4">
        <v>495</v>
      </c>
      <c r="AK92" s="4">
        <v>7.9333330000000002</v>
      </c>
      <c r="AL92" s="4">
        <v>8.141667</v>
      </c>
      <c r="AM92" s="4">
        <v>8.1916670000000007</v>
      </c>
      <c r="AN92" s="4">
        <v>8.641667</v>
      </c>
      <c r="AO92" s="4">
        <v>8.8666669999999996</v>
      </c>
      <c r="AP92" s="4">
        <v>8.5749999999999993</v>
      </c>
      <c r="AQ92" s="4">
        <v>8.4250000000000007</v>
      </c>
      <c r="AR92" s="4">
        <v>8.6916670000000007</v>
      </c>
      <c r="AT92" s="4">
        <v>21.816666999999999</v>
      </c>
      <c r="AU92" s="4">
        <v>22.383333</v>
      </c>
      <c r="AV92" s="4">
        <v>22.766667000000002</v>
      </c>
      <c r="AW92" s="4">
        <v>23.183333000000001</v>
      </c>
      <c r="AX92" s="4">
        <v>22.891667000000002</v>
      </c>
      <c r="AY92" s="4">
        <v>22.508333</v>
      </c>
      <c r="AZ92" s="4">
        <v>22.533332999999999</v>
      </c>
      <c r="BA92" s="4">
        <v>22.8</v>
      </c>
    </row>
    <row r="93" spans="1:53" x14ac:dyDescent="0.25">
      <c r="A93" s="1">
        <v>91</v>
      </c>
      <c r="B93" s="1" t="s">
        <v>1098</v>
      </c>
      <c r="C93" s="4">
        <v>35.524138999999998</v>
      </c>
      <c r="D93" s="4">
        <v>0.199041</v>
      </c>
      <c r="E93" s="1">
        <v>4789</v>
      </c>
      <c r="F93" s="1">
        <v>1192.51686</v>
      </c>
      <c r="G93" s="1">
        <v>1135.0609589999999</v>
      </c>
      <c r="H93" s="1">
        <v>1323.5464790000001</v>
      </c>
      <c r="I93" s="1">
        <v>1579.6349270000001</v>
      </c>
      <c r="J93" s="1">
        <v>1332.1716100000001</v>
      </c>
      <c r="K93" s="1">
        <v>2156.0369070000002</v>
      </c>
      <c r="L93" s="1">
        <v>1328.3341330000001</v>
      </c>
      <c r="N93" s="1">
        <v>0.43493100000000001</v>
      </c>
      <c r="O93" s="1">
        <v>0.51203699999999996</v>
      </c>
      <c r="P93" s="1">
        <v>0.47405999999999998</v>
      </c>
      <c r="Q93" s="1">
        <v>0.486651</v>
      </c>
      <c r="R93" s="1">
        <v>0.65983599999999998</v>
      </c>
      <c r="S93" s="1">
        <v>0.68029700000000004</v>
      </c>
      <c r="T93" s="1">
        <v>0.58632899999999999</v>
      </c>
      <c r="V93" s="4">
        <v>-6.9558999999999996E-2</v>
      </c>
      <c r="W93" s="4">
        <v>-6.8518999999999997E-2</v>
      </c>
      <c r="X93" s="4">
        <v>-5.3883E-2</v>
      </c>
      <c r="Y93" s="4">
        <v>-0.199184</v>
      </c>
      <c r="Z93" s="4">
        <v>-0.232575</v>
      </c>
      <c r="AA93" s="4">
        <v>-0.28582999999999997</v>
      </c>
      <c r="AB93" s="4">
        <v>-0.28548800000000002</v>
      </c>
      <c r="AC93" s="4">
        <v>-0.171267</v>
      </c>
      <c r="AE93" s="4">
        <v>211</v>
      </c>
      <c r="AF93" s="4">
        <v>385</v>
      </c>
      <c r="AG93" s="4">
        <v>429</v>
      </c>
      <c r="AH93" s="4">
        <v>56</v>
      </c>
      <c r="AI93" s="4">
        <v>509</v>
      </c>
      <c r="AK93" s="4">
        <v>7.6583329999999998</v>
      </c>
      <c r="AL93" s="4">
        <v>7.9</v>
      </c>
      <c r="AM93" s="4">
        <v>7.9583329999999997</v>
      </c>
      <c r="AN93" s="4">
        <v>8.375</v>
      </c>
      <c r="AO93" s="4">
        <v>8.6333330000000004</v>
      </c>
      <c r="AP93" s="4">
        <v>8.2916670000000003</v>
      </c>
      <c r="AQ93" s="4">
        <v>8.1666670000000003</v>
      </c>
      <c r="AR93" s="4">
        <v>8.4499999999999993</v>
      </c>
      <c r="AT93" s="4">
        <v>20.908332999999999</v>
      </c>
      <c r="AU93" s="4">
        <v>21.483332999999998</v>
      </c>
      <c r="AV93" s="4">
        <v>21.866667</v>
      </c>
      <c r="AW93" s="4">
        <v>22.308333000000001</v>
      </c>
      <c r="AX93" s="4">
        <v>22</v>
      </c>
      <c r="AY93" s="4">
        <v>21.591667000000001</v>
      </c>
      <c r="AZ93" s="4">
        <v>21.641667000000002</v>
      </c>
      <c r="BA93" s="4">
        <v>21.925000000000001</v>
      </c>
    </row>
    <row r="94" spans="1:53" x14ac:dyDescent="0.25">
      <c r="A94" s="1">
        <v>92</v>
      </c>
      <c r="B94" s="1" t="s">
        <v>1098</v>
      </c>
      <c r="C94" s="4">
        <v>35.568604999999998</v>
      </c>
      <c r="D94" s="4">
        <v>0.199041</v>
      </c>
      <c r="E94" s="1">
        <v>4790</v>
      </c>
      <c r="F94" s="1">
        <v>1261.688981</v>
      </c>
      <c r="G94" s="1">
        <v>1200.476476</v>
      </c>
      <c r="H94" s="1">
        <v>1440.1657560000001</v>
      </c>
      <c r="I94" s="1">
        <v>1738.5033679999999</v>
      </c>
      <c r="J94" s="1">
        <v>1459.307982</v>
      </c>
      <c r="K94" s="1">
        <v>2268.9558069999998</v>
      </c>
      <c r="L94" s="1">
        <v>1415.914176</v>
      </c>
      <c r="N94" s="1">
        <v>0.38830399999999998</v>
      </c>
      <c r="O94" s="1">
        <v>0.44725799999999999</v>
      </c>
      <c r="P94" s="1">
        <v>0.61965899999999996</v>
      </c>
      <c r="Q94" s="1">
        <v>0.50145300000000004</v>
      </c>
      <c r="R94" s="1">
        <v>0.55792699999999995</v>
      </c>
      <c r="S94" s="1">
        <v>0.61683299999999996</v>
      </c>
      <c r="T94" s="1">
        <v>0.40804299999999999</v>
      </c>
      <c r="V94" s="4">
        <v>-5.2657000000000002E-2</v>
      </c>
      <c r="W94" s="4">
        <v>-0.15565899999999999</v>
      </c>
      <c r="X94" s="4">
        <v>-0.24307300000000001</v>
      </c>
      <c r="Y94" s="4">
        <v>-0.30471599999999999</v>
      </c>
      <c r="Z94" s="4">
        <v>-0.179734</v>
      </c>
      <c r="AA94" s="4">
        <v>-0.20455699999999999</v>
      </c>
      <c r="AB94" s="4">
        <v>-0.15809899999999999</v>
      </c>
      <c r="AC94" s="4">
        <v>1.3653999999999999E-2</v>
      </c>
      <c r="AE94" s="4">
        <v>212</v>
      </c>
      <c r="AF94" s="4">
        <v>369</v>
      </c>
      <c r="AG94" s="4">
        <v>420</v>
      </c>
      <c r="AH94" s="4">
        <v>56</v>
      </c>
      <c r="AI94" s="4">
        <v>508</v>
      </c>
      <c r="AK94" s="4">
        <v>7.65</v>
      </c>
      <c r="AL94" s="4">
        <v>7.875</v>
      </c>
      <c r="AM94" s="4">
        <v>7.9166670000000003</v>
      </c>
      <c r="AN94" s="4">
        <v>8.3833330000000004</v>
      </c>
      <c r="AO94" s="4">
        <v>8.6</v>
      </c>
      <c r="AP94" s="4">
        <v>8.2583330000000004</v>
      </c>
      <c r="AQ94" s="4">
        <v>8.0749999999999993</v>
      </c>
      <c r="AR94" s="4">
        <v>8.3833330000000004</v>
      </c>
      <c r="AT94" s="4">
        <v>20.883333</v>
      </c>
      <c r="AU94" s="4">
        <v>21.441666999999999</v>
      </c>
      <c r="AV94" s="4">
        <v>21.841667000000001</v>
      </c>
      <c r="AW94" s="4">
        <v>22.258333</v>
      </c>
      <c r="AX94" s="4">
        <v>21.991667</v>
      </c>
      <c r="AY94" s="4">
        <v>21.541667</v>
      </c>
      <c r="AZ94" s="4">
        <v>21.55</v>
      </c>
      <c r="BA94" s="4">
        <v>21.866667</v>
      </c>
    </row>
    <row r="95" spans="1:53" x14ac:dyDescent="0.25">
      <c r="A95" s="1">
        <v>93</v>
      </c>
      <c r="B95" s="1" t="s">
        <v>1098</v>
      </c>
      <c r="C95" s="4">
        <v>35.61307</v>
      </c>
      <c r="D95" s="4">
        <v>0.199041</v>
      </c>
      <c r="E95" s="1">
        <v>4791</v>
      </c>
      <c r="F95" s="1">
        <v>1261.688981</v>
      </c>
      <c r="G95" s="1">
        <v>1200.476476</v>
      </c>
      <c r="H95" s="1">
        <v>1440.1657560000001</v>
      </c>
      <c r="I95" s="1">
        <v>1738.5033679999999</v>
      </c>
      <c r="J95" s="1">
        <v>1459.307982</v>
      </c>
      <c r="K95" s="1">
        <v>2268.9558069999998</v>
      </c>
      <c r="L95" s="1">
        <v>1415.914176</v>
      </c>
      <c r="N95" s="1">
        <v>0.68197399999999997</v>
      </c>
      <c r="O95" s="1">
        <v>0.66504700000000005</v>
      </c>
      <c r="P95" s="1">
        <v>0.72807900000000003</v>
      </c>
      <c r="Q95" s="1">
        <v>0.45261000000000001</v>
      </c>
      <c r="R95" s="1">
        <v>0.77138200000000001</v>
      </c>
      <c r="S95" s="1">
        <v>0.760019</v>
      </c>
      <c r="T95" s="1">
        <v>0.66972399999999999</v>
      </c>
      <c r="V95" s="4">
        <v>-0.38734099999999999</v>
      </c>
      <c r="W95" s="4">
        <v>-0.32059900000000002</v>
      </c>
      <c r="X95" s="4">
        <v>-0.34170200000000001</v>
      </c>
      <c r="Y95" s="4">
        <v>-0.26915</v>
      </c>
      <c r="Z95" s="4">
        <v>-0.41360000000000002</v>
      </c>
      <c r="AA95" s="4">
        <v>-0.37880000000000003</v>
      </c>
      <c r="AB95" s="4">
        <v>-0.38068299999999999</v>
      </c>
      <c r="AC95" s="4">
        <v>-0.27502399999999999</v>
      </c>
      <c r="AE95" s="4">
        <v>212</v>
      </c>
      <c r="AF95" s="4">
        <v>439</v>
      </c>
      <c r="AG95" s="4">
        <v>416</v>
      </c>
      <c r="AH95" s="4">
        <v>55</v>
      </c>
      <c r="AI95" s="4">
        <v>728</v>
      </c>
      <c r="AK95" s="4">
        <v>7.8666669999999996</v>
      </c>
      <c r="AL95" s="4">
        <v>8.0833329999999997</v>
      </c>
      <c r="AM95" s="4">
        <v>8.125</v>
      </c>
      <c r="AN95" s="4">
        <v>8.5666670000000007</v>
      </c>
      <c r="AO95" s="4">
        <v>8.8333329999999997</v>
      </c>
      <c r="AP95" s="4">
        <v>8.4666669999999993</v>
      </c>
      <c r="AQ95" s="4">
        <v>8.2916670000000003</v>
      </c>
      <c r="AR95" s="4">
        <v>8.608333</v>
      </c>
      <c r="AT95" s="4">
        <v>21.433333000000001</v>
      </c>
      <c r="AU95" s="4">
        <v>21.983332999999998</v>
      </c>
      <c r="AV95" s="4">
        <v>22.383333</v>
      </c>
      <c r="AW95" s="4">
        <v>22.808333000000001</v>
      </c>
      <c r="AX95" s="4">
        <v>22.533332999999999</v>
      </c>
      <c r="AY95" s="4">
        <v>22.083333</v>
      </c>
      <c r="AZ95" s="4">
        <v>22.083333</v>
      </c>
      <c r="BA95" s="4">
        <v>22.4</v>
      </c>
    </row>
    <row r="96" spans="1:53" x14ac:dyDescent="0.25">
      <c r="A96" s="1">
        <v>94</v>
      </c>
      <c r="B96" s="1" t="s">
        <v>1098</v>
      </c>
      <c r="C96" s="4">
        <v>35.657536</v>
      </c>
      <c r="D96" s="4">
        <v>0.199041</v>
      </c>
      <c r="E96" s="1">
        <v>4792</v>
      </c>
      <c r="F96" s="1">
        <v>1270.3887420000001</v>
      </c>
      <c r="G96" s="1">
        <v>1151.547262</v>
      </c>
      <c r="H96" s="1">
        <v>1430.0926320000001</v>
      </c>
      <c r="I96" s="1">
        <v>1700.8321450000001</v>
      </c>
      <c r="J96" s="1">
        <v>1440.4702629999999</v>
      </c>
      <c r="K96" s="1">
        <v>2312.6398359999998</v>
      </c>
      <c r="L96" s="1">
        <v>1406.714894</v>
      </c>
      <c r="N96" s="1">
        <v>0.65233099999999999</v>
      </c>
      <c r="O96" s="1">
        <v>0.46640700000000002</v>
      </c>
      <c r="P96" s="1">
        <v>0.65351599999999999</v>
      </c>
      <c r="Q96" s="1">
        <v>0.53044800000000003</v>
      </c>
      <c r="R96" s="1">
        <v>0.70668299999999995</v>
      </c>
      <c r="S96" s="1">
        <v>0.78981500000000004</v>
      </c>
      <c r="T96" s="1">
        <v>0.64860600000000002</v>
      </c>
      <c r="V96" s="4">
        <v>-0.298404</v>
      </c>
      <c r="W96" s="4">
        <v>-0.12401</v>
      </c>
      <c r="X96" s="4">
        <v>-0.19869100000000001</v>
      </c>
      <c r="Y96" s="4">
        <v>-0.19609299999999999</v>
      </c>
      <c r="Z96" s="4">
        <v>-0.31787599999999999</v>
      </c>
      <c r="AA96" s="4">
        <v>-0.394816</v>
      </c>
      <c r="AB96" s="4">
        <v>-0.35071099999999999</v>
      </c>
      <c r="AC96" s="4">
        <v>-0.25252999999999998</v>
      </c>
      <c r="AE96" s="4">
        <v>215</v>
      </c>
      <c r="AF96" s="4">
        <v>562</v>
      </c>
      <c r="AG96" s="4">
        <v>388</v>
      </c>
      <c r="AH96" s="4">
        <v>56</v>
      </c>
      <c r="AI96" s="4">
        <v>865</v>
      </c>
      <c r="AK96" s="4">
        <v>7.7</v>
      </c>
      <c r="AL96" s="4">
        <v>7.9166670000000003</v>
      </c>
      <c r="AM96" s="4">
        <v>7.9666670000000002</v>
      </c>
      <c r="AN96" s="4">
        <v>8.4</v>
      </c>
      <c r="AO96" s="4">
        <v>8.6583330000000007</v>
      </c>
      <c r="AP96" s="4">
        <v>8.2750000000000004</v>
      </c>
      <c r="AQ96" s="4">
        <v>8.0749999999999993</v>
      </c>
      <c r="AR96" s="4">
        <v>8.4083330000000007</v>
      </c>
      <c r="AT96" s="4">
        <v>20.933333000000001</v>
      </c>
      <c r="AU96" s="4">
        <v>21.483332999999998</v>
      </c>
      <c r="AV96" s="4">
        <v>21.891667000000002</v>
      </c>
      <c r="AW96" s="4">
        <v>22.324999999999999</v>
      </c>
      <c r="AX96" s="4">
        <v>22.041667</v>
      </c>
      <c r="AY96" s="4">
        <v>21.55</v>
      </c>
      <c r="AZ96" s="4">
        <v>21.55</v>
      </c>
      <c r="BA96" s="4">
        <v>21.883333</v>
      </c>
    </row>
    <row r="97" spans="1:53" x14ac:dyDescent="0.25">
      <c r="A97" s="1">
        <v>95</v>
      </c>
      <c r="B97" s="1" t="s">
        <v>1098</v>
      </c>
      <c r="C97" s="4">
        <v>35.123950000000001</v>
      </c>
      <c r="D97" s="4">
        <v>0.15420800000000001</v>
      </c>
      <c r="E97" s="1">
        <v>4810</v>
      </c>
      <c r="F97" s="1">
        <v>1519.2732940000001</v>
      </c>
      <c r="G97" s="1">
        <v>1454.6075980000001</v>
      </c>
      <c r="H97" s="1">
        <v>1535.310978</v>
      </c>
      <c r="I97" s="1">
        <v>1920.7758859999999</v>
      </c>
      <c r="J97" s="1">
        <v>1577.0015450000001</v>
      </c>
      <c r="K97" s="1">
        <v>2656.4192200000002</v>
      </c>
      <c r="L97" s="1">
        <v>2060.5961080000002</v>
      </c>
      <c r="N97" s="1">
        <v>0.49604300000000001</v>
      </c>
      <c r="O97" s="1">
        <v>0.57767000000000002</v>
      </c>
      <c r="P97" s="1">
        <v>0.66588800000000004</v>
      </c>
      <c r="Q97" s="1">
        <v>0.63110599999999994</v>
      </c>
      <c r="R97" s="1">
        <v>0.76510599999999995</v>
      </c>
      <c r="S97" s="1">
        <v>0.77502300000000002</v>
      </c>
      <c r="T97" s="1">
        <v>0.73398399999999997</v>
      </c>
      <c r="V97" s="4">
        <v>-7.7053999999999997E-2</v>
      </c>
      <c r="W97" s="4">
        <v>-0.18822</v>
      </c>
      <c r="X97" s="4">
        <v>-0.22482199999999999</v>
      </c>
      <c r="Y97" s="4">
        <v>-0.217672</v>
      </c>
      <c r="Z97" s="4">
        <v>-0.37377300000000002</v>
      </c>
      <c r="AA97" s="4">
        <v>-0.35755999999999999</v>
      </c>
      <c r="AB97" s="4">
        <v>-0.31199300000000002</v>
      </c>
      <c r="AC97" s="4">
        <v>-0.34325899999999998</v>
      </c>
      <c r="AE97" s="4">
        <v>241</v>
      </c>
      <c r="AF97" s="4">
        <v>410</v>
      </c>
      <c r="AG97" s="4">
        <v>383</v>
      </c>
      <c r="AH97" s="4">
        <v>56</v>
      </c>
      <c r="AI97" s="4">
        <v>527</v>
      </c>
      <c r="AK97" s="4">
        <v>9.891667</v>
      </c>
      <c r="AL97" s="4">
        <v>10.083333</v>
      </c>
      <c r="AM97" s="4">
        <v>10.191667000000001</v>
      </c>
      <c r="AN97" s="4">
        <v>10.666667</v>
      </c>
      <c r="AO97" s="4">
        <v>10.858333</v>
      </c>
      <c r="AP97" s="4">
        <v>10.633333</v>
      </c>
      <c r="AQ97" s="4">
        <v>10.466666999999999</v>
      </c>
      <c r="AR97" s="4">
        <v>10.758333</v>
      </c>
      <c r="AT97" s="4">
        <v>25.875</v>
      </c>
      <c r="AU97" s="4">
        <v>26.441666999999999</v>
      </c>
      <c r="AV97" s="4">
        <v>26.791667</v>
      </c>
      <c r="AW97" s="4">
        <v>27.216667000000001</v>
      </c>
      <c r="AX97" s="4">
        <v>26.9</v>
      </c>
      <c r="AY97" s="4">
        <v>26.708333</v>
      </c>
      <c r="AZ97" s="4">
        <v>26.65</v>
      </c>
      <c r="BA97" s="4">
        <v>26.941666999999999</v>
      </c>
    </row>
    <row r="98" spans="1:53" x14ac:dyDescent="0.25">
      <c r="A98" s="1">
        <v>96</v>
      </c>
      <c r="B98" s="1" t="s">
        <v>1098</v>
      </c>
      <c r="C98" s="4">
        <v>35.168415000000003</v>
      </c>
      <c r="D98" s="4">
        <v>0.15420800000000001</v>
      </c>
      <c r="E98" s="1">
        <v>4811</v>
      </c>
      <c r="F98" s="1">
        <v>1519.2732940000001</v>
      </c>
      <c r="G98" s="1">
        <v>1454.6075980000001</v>
      </c>
      <c r="H98" s="1">
        <v>1535.310978</v>
      </c>
      <c r="I98" s="1">
        <v>1920.7758859999999</v>
      </c>
      <c r="J98" s="1">
        <v>1577.0015450000001</v>
      </c>
      <c r="K98" s="1">
        <v>2656.4192200000002</v>
      </c>
      <c r="L98" s="1">
        <v>2060.5961080000002</v>
      </c>
      <c r="N98" s="1">
        <v>0.447521</v>
      </c>
      <c r="O98" s="1">
        <v>0.56470500000000001</v>
      </c>
      <c r="P98" s="1">
        <v>0.62607599999999997</v>
      </c>
      <c r="Q98" s="1">
        <v>0.65976400000000002</v>
      </c>
      <c r="R98" s="1">
        <v>0.65216300000000005</v>
      </c>
      <c r="S98" s="1">
        <v>0.72664799999999996</v>
      </c>
      <c r="T98" s="1">
        <v>0.66813599999999995</v>
      </c>
      <c r="V98" s="4">
        <v>-0.10000100000000001</v>
      </c>
      <c r="W98" s="4">
        <v>-0.15193799999999999</v>
      </c>
      <c r="X98" s="4">
        <v>-0.20811499999999999</v>
      </c>
      <c r="Y98" s="4">
        <v>-0.29967199999999999</v>
      </c>
      <c r="Z98" s="4">
        <v>-0.21205199999999999</v>
      </c>
      <c r="AA98" s="4">
        <v>-0.330287</v>
      </c>
      <c r="AB98" s="4">
        <v>-0.30360999999999999</v>
      </c>
      <c r="AC98" s="4">
        <v>-0.295483</v>
      </c>
      <c r="AE98" s="4">
        <v>263</v>
      </c>
      <c r="AF98" s="4">
        <v>395</v>
      </c>
      <c r="AG98" s="4">
        <v>399</v>
      </c>
      <c r="AH98" s="4">
        <v>56</v>
      </c>
      <c r="AI98" s="4">
        <v>576</v>
      </c>
      <c r="AK98" s="4">
        <v>9.7249999999999996</v>
      </c>
      <c r="AL98" s="4">
        <v>9.9</v>
      </c>
      <c r="AM98" s="4">
        <v>9.9916669999999996</v>
      </c>
      <c r="AN98" s="4">
        <v>10.466666999999999</v>
      </c>
      <c r="AO98" s="4">
        <v>10.675000000000001</v>
      </c>
      <c r="AP98" s="4">
        <v>10.425000000000001</v>
      </c>
      <c r="AQ98" s="4">
        <v>10.241667</v>
      </c>
      <c r="AR98" s="4">
        <v>10.583333</v>
      </c>
      <c r="AT98" s="4">
        <v>25.641667000000002</v>
      </c>
      <c r="AU98" s="4">
        <v>26.216667000000001</v>
      </c>
      <c r="AV98" s="4">
        <v>26.591667000000001</v>
      </c>
      <c r="AW98" s="4">
        <v>27.008333</v>
      </c>
      <c r="AX98" s="4">
        <v>26.708333</v>
      </c>
      <c r="AY98" s="4">
        <v>26.475000000000001</v>
      </c>
      <c r="AZ98" s="4">
        <v>26.391667000000002</v>
      </c>
      <c r="BA98" s="4">
        <v>26.733332999999998</v>
      </c>
    </row>
    <row r="99" spans="1:53" x14ac:dyDescent="0.25">
      <c r="A99" s="1">
        <v>97</v>
      </c>
      <c r="B99" s="1" t="s">
        <v>1098</v>
      </c>
      <c r="C99" s="4">
        <v>35.212881000000003</v>
      </c>
      <c r="D99" s="4">
        <v>0.15420800000000001</v>
      </c>
      <c r="E99" s="1">
        <v>4812</v>
      </c>
      <c r="F99" s="1">
        <v>1449.1145300000001</v>
      </c>
      <c r="G99" s="1">
        <v>1358.799072</v>
      </c>
      <c r="H99" s="1">
        <v>1458.079645</v>
      </c>
      <c r="I99" s="1">
        <v>1691.980734</v>
      </c>
      <c r="J99" s="1">
        <v>1476.5790549999999</v>
      </c>
      <c r="K99" s="1">
        <v>2511.2739550000001</v>
      </c>
      <c r="L99" s="1">
        <v>1873.0652950000001</v>
      </c>
      <c r="N99" s="1">
        <v>0.41821999999999998</v>
      </c>
      <c r="O99" s="1">
        <v>0.60350700000000002</v>
      </c>
      <c r="P99" s="1">
        <v>0.52094099999999999</v>
      </c>
      <c r="Q99" s="1">
        <v>0.57628800000000002</v>
      </c>
      <c r="R99" s="1">
        <v>0.56485600000000002</v>
      </c>
      <c r="S99" s="1">
        <v>0.61760599999999999</v>
      </c>
      <c r="T99" s="1">
        <v>0.573353</v>
      </c>
      <c r="V99" s="4">
        <v>-2.1957999999999998E-2</v>
      </c>
      <c r="W99" s="4">
        <v>-0.13136</v>
      </c>
      <c r="X99" s="4">
        <v>-5.1159000000000003E-2</v>
      </c>
      <c r="Y99" s="4">
        <v>-0.18296399999999999</v>
      </c>
      <c r="Z99" s="4">
        <v>-0.11283600000000001</v>
      </c>
      <c r="AA99" s="4">
        <v>-0.20017399999999999</v>
      </c>
      <c r="AB99" s="4">
        <v>-0.18895500000000001</v>
      </c>
      <c r="AC99" s="4">
        <v>-0.12175</v>
      </c>
      <c r="AE99" s="4">
        <v>274</v>
      </c>
      <c r="AF99" s="4">
        <v>408</v>
      </c>
      <c r="AG99" s="4">
        <v>431</v>
      </c>
      <c r="AH99" s="4">
        <v>56</v>
      </c>
      <c r="AI99" s="4">
        <v>585</v>
      </c>
      <c r="AK99" s="4">
        <v>9.7583330000000004</v>
      </c>
      <c r="AL99" s="4">
        <v>9.9499999999999993</v>
      </c>
      <c r="AM99" s="4">
        <v>10.050000000000001</v>
      </c>
      <c r="AN99" s="4">
        <v>10.516667</v>
      </c>
      <c r="AO99" s="4">
        <v>10.716666999999999</v>
      </c>
      <c r="AP99" s="4">
        <v>10.466666999999999</v>
      </c>
      <c r="AQ99" s="4">
        <v>10.275</v>
      </c>
      <c r="AR99" s="4">
        <v>10.616667</v>
      </c>
      <c r="AT99" s="4">
        <v>25.741667</v>
      </c>
      <c r="AU99" s="4">
        <v>26.316666999999999</v>
      </c>
      <c r="AV99" s="4">
        <v>26.683333000000001</v>
      </c>
      <c r="AW99" s="4">
        <v>27.108332999999998</v>
      </c>
      <c r="AX99" s="4">
        <v>26.774999999999999</v>
      </c>
      <c r="AY99" s="4">
        <v>26.55</v>
      </c>
      <c r="AZ99" s="4">
        <v>26.475000000000001</v>
      </c>
      <c r="BA99" s="4">
        <v>26.816666999999999</v>
      </c>
    </row>
    <row r="100" spans="1:53" x14ac:dyDescent="0.25">
      <c r="A100" s="1">
        <v>98</v>
      </c>
      <c r="B100" s="1" t="s">
        <v>1098</v>
      </c>
      <c r="C100" s="4">
        <v>35.257345999999998</v>
      </c>
      <c r="D100" s="4">
        <v>0.15420800000000001</v>
      </c>
      <c r="E100" s="1">
        <v>4813</v>
      </c>
      <c r="F100" s="1">
        <v>1239.0330799999999</v>
      </c>
      <c r="G100" s="1">
        <v>1300.3829330000001</v>
      </c>
      <c r="H100" s="1">
        <v>1428.4627969999999</v>
      </c>
      <c r="I100" s="1">
        <v>1643.3416460000001</v>
      </c>
      <c r="J100" s="1">
        <v>1465.3762059999999</v>
      </c>
      <c r="K100" s="1">
        <v>2462.5534939999998</v>
      </c>
      <c r="L100" s="1">
        <v>1781.860762</v>
      </c>
      <c r="N100" s="1">
        <v>0.35193799999999997</v>
      </c>
      <c r="O100" s="1">
        <v>0.41911399999999999</v>
      </c>
      <c r="P100" s="1">
        <v>0.58804599999999996</v>
      </c>
      <c r="Q100" s="1">
        <v>0.42601299999999998</v>
      </c>
      <c r="R100" s="1">
        <v>0.58502500000000002</v>
      </c>
      <c r="S100" s="1">
        <v>0.65172600000000003</v>
      </c>
      <c r="T100" s="1">
        <v>0.63462600000000002</v>
      </c>
      <c r="V100" s="4">
        <v>3.8002000000000001E-2</v>
      </c>
      <c r="W100" s="4">
        <v>-0.15351500000000001</v>
      </c>
      <c r="X100" s="4">
        <v>-0.15873100000000001</v>
      </c>
      <c r="Y100" s="4">
        <v>-0.14649400000000001</v>
      </c>
      <c r="Z100" s="4">
        <v>-0.16362099999999999</v>
      </c>
      <c r="AA100" s="4">
        <v>-0.18413199999999999</v>
      </c>
      <c r="AB100" s="4">
        <v>-0.149476</v>
      </c>
      <c r="AC100" s="4">
        <v>-0.185028</v>
      </c>
      <c r="AE100" s="4">
        <v>238</v>
      </c>
      <c r="AF100" s="4">
        <v>409</v>
      </c>
      <c r="AG100" s="4">
        <v>426</v>
      </c>
      <c r="AH100" s="4">
        <v>55</v>
      </c>
      <c r="AI100" s="4">
        <v>581</v>
      </c>
      <c r="AK100" s="4">
        <v>9.65</v>
      </c>
      <c r="AL100" s="4">
        <v>9.85</v>
      </c>
      <c r="AM100" s="4">
        <v>9.9416670000000007</v>
      </c>
      <c r="AN100" s="4">
        <v>10.391667</v>
      </c>
      <c r="AO100" s="4">
        <v>10.608333</v>
      </c>
      <c r="AP100" s="4">
        <v>10.366667</v>
      </c>
      <c r="AQ100" s="4">
        <v>10.175000000000001</v>
      </c>
      <c r="AR100" s="4">
        <v>10.541667</v>
      </c>
      <c r="AT100" s="4">
        <v>25.625</v>
      </c>
      <c r="AU100" s="4">
        <v>26.183333000000001</v>
      </c>
      <c r="AV100" s="4">
        <v>26.566666999999999</v>
      </c>
      <c r="AW100" s="4">
        <v>26.975000000000001</v>
      </c>
      <c r="AX100" s="4">
        <v>26.658332999999999</v>
      </c>
      <c r="AY100" s="4">
        <v>26.408332999999999</v>
      </c>
      <c r="AZ100" s="4">
        <v>26.341667000000001</v>
      </c>
      <c r="BA100" s="4">
        <v>26.708333</v>
      </c>
    </row>
    <row r="101" spans="1:53" x14ac:dyDescent="0.25">
      <c r="A101" s="1">
        <v>99</v>
      </c>
      <c r="B101" s="1" t="s">
        <v>1098</v>
      </c>
      <c r="C101" s="4">
        <v>35.301811999999998</v>
      </c>
      <c r="D101" s="4">
        <v>0.15420800000000001</v>
      </c>
      <c r="E101" s="1">
        <v>4814</v>
      </c>
      <c r="F101" s="1">
        <v>1226.8742749999999</v>
      </c>
      <c r="G101" s="1">
        <v>1295.0117310000001</v>
      </c>
      <c r="H101" s="1">
        <v>1430.2089619999999</v>
      </c>
      <c r="I101" s="1">
        <v>1649.421353</v>
      </c>
      <c r="J101" s="1">
        <v>1382.263246</v>
      </c>
      <c r="K101" s="1">
        <v>2277.6158610000002</v>
      </c>
      <c r="L101" s="1">
        <v>1581.4228579999999</v>
      </c>
      <c r="N101" s="1">
        <v>0.58910499999999999</v>
      </c>
      <c r="O101" s="1">
        <v>0.37261100000000003</v>
      </c>
      <c r="P101" s="1">
        <v>0.66397499999999998</v>
      </c>
      <c r="Q101" s="1">
        <v>0.49474899999999999</v>
      </c>
      <c r="R101" s="1">
        <v>0.63155799999999995</v>
      </c>
      <c r="S101" s="1">
        <v>0.61010299999999995</v>
      </c>
      <c r="T101" s="1">
        <v>0.47881400000000002</v>
      </c>
      <c r="V101" s="4">
        <v>-0.18684400000000001</v>
      </c>
      <c r="W101" s="4">
        <v>-7.8522999999999996E-2</v>
      </c>
      <c r="X101" s="4">
        <v>-0.291576</v>
      </c>
      <c r="Y101" s="4">
        <v>-0.25469599999999998</v>
      </c>
      <c r="Z101" s="4">
        <v>-0.191638</v>
      </c>
      <c r="AA101" s="4">
        <v>-0.18720600000000001</v>
      </c>
      <c r="AB101" s="4">
        <v>-7.3171E-2</v>
      </c>
      <c r="AC101" s="4">
        <v>-4.3901999999999997E-2</v>
      </c>
      <c r="AE101" s="4">
        <v>242</v>
      </c>
      <c r="AF101" s="4">
        <v>440</v>
      </c>
      <c r="AG101" s="4">
        <v>402</v>
      </c>
      <c r="AH101" s="4">
        <v>55</v>
      </c>
      <c r="AI101" s="4">
        <v>586</v>
      </c>
      <c r="AK101" s="4">
        <v>9.483333</v>
      </c>
      <c r="AL101" s="4">
        <v>9.6916670000000007</v>
      </c>
      <c r="AM101" s="4">
        <v>9.7583330000000004</v>
      </c>
      <c r="AN101" s="4">
        <v>10.225</v>
      </c>
      <c r="AO101" s="4">
        <v>10.441667000000001</v>
      </c>
      <c r="AP101" s="4">
        <v>10.183332999999999</v>
      </c>
      <c r="AQ101" s="4">
        <v>10</v>
      </c>
      <c r="AR101" s="4">
        <v>10.358333</v>
      </c>
      <c r="AT101" s="4">
        <v>25.35</v>
      </c>
      <c r="AU101" s="4">
        <v>25.908332999999999</v>
      </c>
      <c r="AV101" s="4">
        <v>26.308333000000001</v>
      </c>
      <c r="AW101" s="4">
        <v>26.708333</v>
      </c>
      <c r="AX101" s="4">
        <v>26.391667000000002</v>
      </c>
      <c r="AY101" s="4">
        <v>26.116667</v>
      </c>
      <c r="AZ101" s="4">
        <v>26.074999999999999</v>
      </c>
      <c r="BA101" s="4">
        <v>26.433333000000001</v>
      </c>
    </row>
    <row r="102" spans="1:53" x14ac:dyDescent="0.25">
      <c r="A102" s="1">
        <v>100</v>
      </c>
      <c r="B102" s="1" t="s">
        <v>1098</v>
      </c>
      <c r="C102" s="4">
        <v>35.346277000000001</v>
      </c>
      <c r="D102" s="4">
        <v>0.15420800000000001</v>
      </c>
      <c r="E102" s="1">
        <v>4815</v>
      </c>
      <c r="F102" s="1">
        <v>1188.3899349999999</v>
      </c>
      <c r="G102" s="1">
        <v>1283.997466</v>
      </c>
      <c r="H102" s="1">
        <v>1454.0773529999999</v>
      </c>
      <c r="I102" s="1">
        <v>1588.766691</v>
      </c>
      <c r="J102" s="1">
        <v>1344.6803560000001</v>
      </c>
      <c r="K102" s="1">
        <v>2295.379516</v>
      </c>
      <c r="L102" s="1">
        <v>1535.173102</v>
      </c>
      <c r="N102" s="1">
        <v>0.65661099999999994</v>
      </c>
      <c r="O102" s="1">
        <v>0.70196599999999998</v>
      </c>
      <c r="P102" s="1">
        <v>0.66222199999999998</v>
      </c>
      <c r="Q102" s="1">
        <v>0.58362800000000004</v>
      </c>
      <c r="R102" s="1">
        <v>0.76993100000000003</v>
      </c>
      <c r="S102" s="1">
        <v>0.77700599999999997</v>
      </c>
      <c r="T102" s="1">
        <v>0.65481699999999998</v>
      </c>
      <c r="V102" s="4">
        <v>-0.31951200000000002</v>
      </c>
      <c r="W102" s="4">
        <v>-0.31265900000000002</v>
      </c>
      <c r="X102" s="4">
        <v>-0.30059799999999998</v>
      </c>
      <c r="Y102" s="4">
        <v>-4.2529999999999998E-3</v>
      </c>
      <c r="Z102" s="4">
        <v>-0.378216</v>
      </c>
      <c r="AA102" s="4">
        <v>-0.39698899999999998</v>
      </c>
      <c r="AB102" s="4">
        <v>-0.37900699999999998</v>
      </c>
      <c r="AC102" s="4">
        <v>-0.25183299999999997</v>
      </c>
      <c r="AE102" s="4">
        <v>218</v>
      </c>
      <c r="AF102" s="4">
        <v>450</v>
      </c>
      <c r="AG102" s="4">
        <v>431</v>
      </c>
      <c r="AH102" s="4">
        <v>55</v>
      </c>
      <c r="AI102" s="4">
        <v>837</v>
      </c>
      <c r="AK102" s="4">
        <v>9.1916670000000007</v>
      </c>
      <c r="AL102" s="4">
        <v>9.4</v>
      </c>
      <c r="AM102" s="4">
        <v>9.4666669999999993</v>
      </c>
      <c r="AN102" s="4">
        <v>9.9166670000000003</v>
      </c>
      <c r="AO102" s="4">
        <v>10.141667</v>
      </c>
      <c r="AP102" s="4">
        <v>9.85</v>
      </c>
      <c r="AQ102" s="4">
        <v>9.7166669999999993</v>
      </c>
      <c r="AR102" s="4">
        <v>10.050000000000001</v>
      </c>
      <c r="AT102" s="4">
        <v>24.725000000000001</v>
      </c>
      <c r="AU102" s="4">
        <v>25.283332999999999</v>
      </c>
      <c r="AV102" s="4">
        <v>25.658332999999999</v>
      </c>
      <c r="AW102" s="4">
        <v>26.1</v>
      </c>
      <c r="AX102" s="4">
        <v>25.783332999999999</v>
      </c>
      <c r="AY102" s="4">
        <v>25.491667</v>
      </c>
      <c r="AZ102" s="4">
        <v>25.483332999999998</v>
      </c>
      <c r="BA102" s="4">
        <v>25.816666999999999</v>
      </c>
    </row>
    <row r="103" spans="1:53" x14ac:dyDescent="0.25">
      <c r="A103" s="1">
        <v>101</v>
      </c>
      <c r="B103" s="1" t="s">
        <v>1098</v>
      </c>
      <c r="C103" s="4">
        <v>35.390743000000001</v>
      </c>
      <c r="D103" s="4">
        <v>0.15420800000000001</v>
      </c>
      <c r="E103" s="1">
        <v>4816</v>
      </c>
      <c r="F103" s="1">
        <v>1172.195285</v>
      </c>
      <c r="G103" s="1">
        <v>1175.6760939999999</v>
      </c>
      <c r="H103" s="1">
        <v>1353.247063</v>
      </c>
      <c r="I103" s="1">
        <v>1515.638095</v>
      </c>
      <c r="J103" s="1">
        <v>1329.7835399999999</v>
      </c>
      <c r="K103" s="1">
        <v>2236.1195819999998</v>
      </c>
      <c r="L103" s="1">
        <v>1447.593175</v>
      </c>
      <c r="N103" s="1">
        <v>0.61324199999999995</v>
      </c>
      <c r="O103" s="1">
        <v>0.51234299999999999</v>
      </c>
      <c r="P103" s="1">
        <v>0.57323400000000002</v>
      </c>
      <c r="Q103" s="1">
        <v>0.45987299999999998</v>
      </c>
      <c r="R103" s="1">
        <v>0.66278599999999999</v>
      </c>
      <c r="S103" s="1">
        <v>0.71595900000000001</v>
      </c>
      <c r="T103" s="1">
        <v>0.63985400000000003</v>
      </c>
      <c r="V103" s="4">
        <v>-0.37806600000000001</v>
      </c>
      <c r="W103" s="4">
        <v>-4.1095E-2</v>
      </c>
      <c r="X103" s="4">
        <v>-0.15083299999999999</v>
      </c>
      <c r="Y103" s="4">
        <v>1.082E-2</v>
      </c>
      <c r="Z103" s="4">
        <v>-0.28463300000000002</v>
      </c>
      <c r="AA103" s="4">
        <v>-0.34801399999999999</v>
      </c>
      <c r="AB103" s="4">
        <v>-0.331293</v>
      </c>
      <c r="AC103" s="4">
        <v>-0.28916799999999998</v>
      </c>
      <c r="AE103" s="4">
        <v>212</v>
      </c>
      <c r="AF103" s="4">
        <v>453</v>
      </c>
      <c r="AG103" s="4">
        <v>419</v>
      </c>
      <c r="AH103" s="4">
        <v>56</v>
      </c>
      <c r="AI103" s="4">
        <v>653</v>
      </c>
      <c r="AK103" s="4">
        <v>8.1583330000000007</v>
      </c>
      <c r="AL103" s="4">
        <v>8.3833330000000004</v>
      </c>
      <c r="AM103" s="4">
        <v>8.4416670000000007</v>
      </c>
      <c r="AN103" s="4">
        <v>8.891667</v>
      </c>
      <c r="AO103" s="4">
        <v>9.125</v>
      </c>
      <c r="AP103" s="4">
        <v>8.8416669999999993</v>
      </c>
      <c r="AQ103" s="4">
        <v>8.6916670000000007</v>
      </c>
      <c r="AR103" s="4">
        <v>9.016667</v>
      </c>
      <c r="AT103" s="4">
        <v>22.541667</v>
      </c>
      <c r="AU103" s="4">
        <v>23.108332999999998</v>
      </c>
      <c r="AV103" s="4">
        <v>23.491667</v>
      </c>
      <c r="AW103" s="4">
        <v>23.916667</v>
      </c>
      <c r="AX103" s="4">
        <v>23.608332999999998</v>
      </c>
      <c r="AY103" s="4">
        <v>23.266667000000002</v>
      </c>
      <c r="AZ103" s="4">
        <v>23.291667</v>
      </c>
      <c r="BA103" s="4">
        <v>23.616667</v>
      </c>
    </row>
    <row r="104" spans="1:53" x14ac:dyDescent="0.25">
      <c r="A104" s="1">
        <v>102</v>
      </c>
      <c r="B104" s="1" t="s">
        <v>1098</v>
      </c>
      <c r="C104" s="4">
        <v>35.435208000000003</v>
      </c>
      <c r="D104" s="4">
        <v>0.15420800000000001</v>
      </c>
      <c r="E104" s="1">
        <v>4817</v>
      </c>
      <c r="F104" s="1">
        <v>1126.870134</v>
      </c>
      <c r="G104" s="1">
        <v>1126.171953</v>
      </c>
      <c r="H104" s="1">
        <v>1331.274107</v>
      </c>
      <c r="I104" s="1">
        <v>1546.2623169999999</v>
      </c>
      <c r="J104" s="1">
        <v>1348.354859</v>
      </c>
      <c r="K104" s="1">
        <v>2178.3911929999999</v>
      </c>
      <c r="L104" s="1">
        <v>1410.397682</v>
      </c>
      <c r="N104" s="1">
        <v>0.60067499999999996</v>
      </c>
      <c r="O104" s="1">
        <v>0.50507100000000005</v>
      </c>
      <c r="P104" s="1">
        <v>0.63565199999999999</v>
      </c>
      <c r="Q104" s="1">
        <v>0.57607799999999998</v>
      </c>
      <c r="R104" s="1">
        <v>0.68396199999999996</v>
      </c>
      <c r="S104" s="1">
        <v>0.70564099999999996</v>
      </c>
      <c r="T104" s="1">
        <v>0.623027</v>
      </c>
      <c r="V104" s="4">
        <v>-0.34872999999999998</v>
      </c>
      <c r="W104" s="4">
        <v>-0.156301</v>
      </c>
      <c r="X104" s="4">
        <v>-0.31266899999999997</v>
      </c>
      <c r="Y104" s="4">
        <v>-0.32505099999999998</v>
      </c>
      <c r="Z104" s="4">
        <v>-0.36547499999999999</v>
      </c>
      <c r="AA104" s="4">
        <v>-0.409968</v>
      </c>
      <c r="AB104" s="4">
        <v>-0.38296400000000003</v>
      </c>
      <c r="AC104" s="4">
        <v>-0.32196200000000003</v>
      </c>
      <c r="AE104" s="4">
        <v>217</v>
      </c>
      <c r="AF104" s="4">
        <v>395</v>
      </c>
      <c r="AG104" s="4">
        <v>456</v>
      </c>
      <c r="AH104" s="4">
        <v>55</v>
      </c>
      <c r="AI104" s="4">
        <v>813</v>
      </c>
      <c r="AK104" s="4">
        <v>7.75</v>
      </c>
      <c r="AL104" s="4">
        <v>7.9749999999999996</v>
      </c>
      <c r="AM104" s="4">
        <v>8.0500000000000007</v>
      </c>
      <c r="AN104" s="4">
        <v>8.5</v>
      </c>
      <c r="AO104" s="4">
        <v>8.6999999999999993</v>
      </c>
      <c r="AP104" s="4">
        <v>8.4</v>
      </c>
      <c r="AQ104" s="4">
        <v>8.2916670000000003</v>
      </c>
      <c r="AR104" s="4">
        <v>8.5916669999999993</v>
      </c>
      <c r="AT104" s="4">
        <v>21.566666999999999</v>
      </c>
      <c r="AU104" s="4">
        <v>22.133333</v>
      </c>
      <c r="AV104" s="4">
        <v>22.533332999999999</v>
      </c>
      <c r="AW104" s="4">
        <v>22.966667000000001</v>
      </c>
      <c r="AX104" s="4">
        <v>22.641667000000002</v>
      </c>
      <c r="AY104" s="4">
        <v>22.3</v>
      </c>
      <c r="AZ104" s="4">
        <v>22.324999999999999</v>
      </c>
      <c r="BA104" s="4">
        <v>22.625</v>
      </c>
    </row>
    <row r="105" spans="1:53" x14ac:dyDescent="0.25">
      <c r="A105" s="1">
        <v>103</v>
      </c>
      <c r="B105" s="1" t="s">
        <v>1098</v>
      </c>
      <c r="C105" s="4">
        <v>35.479674000000003</v>
      </c>
      <c r="D105" s="4">
        <v>0.15420800000000001</v>
      </c>
      <c r="E105" s="1">
        <v>4818</v>
      </c>
      <c r="F105" s="1">
        <v>1160.1814979999999</v>
      </c>
      <c r="G105" s="1">
        <v>1146.940961</v>
      </c>
      <c r="H105" s="1">
        <v>1317.9046559999999</v>
      </c>
      <c r="I105" s="1">
        <v>1539.646303</v>
      </c>
      <c r="J105" s="1">
        <v>1394.466232</v>
      </c>
      <c r="K105" s="1">
        <v>2177.9139810000001</v>
      </c>
      <c r="L105" s="1">
        <v>1390.8490409999999</v>
      </c>
      <c r="N105" s="1">
        <v>0.613819</v>
      </c>
      <c r="O105" s="1">
        <v>0.387374</v>
      </c>
      <c r="P105" s="1">
        <v>0.64748700000000003</v>
      </c>
      <c r="Q105" s="1">
        <v>0.50873599999999997</v>
      </c>
      <c r="R105" s="1">
        <v>0.66859400000000002</v>
      </c>
      <c r="S105" s="1">
        <v>0.720163</v>
      </c>
      <c r="T105" s="1">
        <v>0.57191099999999995</v>
      </c>
      <c r="V105" s="4">
        <v>-0.34151199999999998</v>
      </c>
      <c r="W105" s="4">
        <v>-9.6076999999999996E-2</v>
      </c>
      <c r="X105" s="4">
        <v>-0.210866</v>
      </c>
      <c r="Y105" s="4">
        <v>-3.3523999999999998E-2</v>
      </c>
      <c r="Z105" s="4">
        <v>-0.244536</v>
      </c>
      <c r="AA105" s="4">
        <v>-0.33180599999999999</v>
      </c>
      <c r="AB105" s="4">
        <v>-0.33221600000000001</v>
      </c>
      <c r="AC105" s="4">
        <v>-0.18879899999999999</v>
      </c>
      <c r="AE105" s="4">
        <v>207</v>
      </c>
      <c r="AF105" s="4">
        <v>435</v>
      </c>
      <c r="AG105" s="4">
        <v>474</v>
      </c>
      <c r="AH105" s="4">
        <v>56</v>
      </c>
      <c r="AI105" s="4">
        <v>636</v>
      </c>
      <c r="AK105" s="4">
        <v>7.641667</v>
      </c>
      <c r="AL105" s="4">
        <v>7.858333</v>
      </c>
      <c r="AM105" s="4">
        <v>7.9083329999999998</v>
      </c>
      <c r="AN105" s="4">
        <v>8.358333</v>
      </c>
      <c r="AO105" s="4">
        <v>8.6</v>
      </c>
      <c r="AP105" s="4">
        <v>8.2750000000000004</v>
      </c>
      <c r="AQ105" s="4">
        <v>8.15</v>
      </c>
      <c r="AR105" s="4">
        <v>8.4416670000000007</v>
      </c>
      <c r="AT105" s="4">
        <v>20.866667</v>
      </c>
      <c r="AU105" s="4">
        <v>21.4</v>
      </c>
      <c r="AV105" s="4">
        <v>21.8</v>
      </c>
      <c r="AW105" s="4">
        <v>22.225000000000001</v>
      </c>
      <c r="AX105" s="4">
        <v>21.95</v>
      </c>
      <c r="AY105" s="4">
        <v>21.524999999999999</v>
      </c>
      <c r="AZ105" s="4">
        <v>21.591667000000001</v>
      </c>
      <c r="BA105" s="4">
        <v>21.883333</v>
      </c>
    </row>
    <row r="106" spans="1:53" x14ac:dyDescent="0.25">
      <c r="A106" s="1">
        <v>104</v>
      </c>
      <c r="B106" s="1" t="s">
        <v>1098</v>
      </c>
      <c r="C106" s="4">
        <v>35.524138999999998</v>
      </c>
      <c r="D106" s="4">
        <v>0.15420800000000001</v>
      </c>
      <c r="E106" s="1">
        <v>4819</v>
      </c>
      <c r="F106" s="1">
        <v>1193.5539699999999</v>
      </c>
      <c r="G106" s="1">
        <v>1134.402486</v>
      </c>
      <c r="H106" s="1">
        <v>1311.0732210000001</v>
      </c>
      <c r="I106" s="1">
        <v>1593.26703</v>
      </c>
      <c r="J106" s="1">
        <v>1358.9085009999999</v>
      </c>
      <c r="K106" s="1">
        <v>2128.0112279999998</v>
      </c>
      <c r="L106" s="1">
        <v>1321.787163</v>
      </c>
      <c r="N106" s="1">
        <v>0.442436</v>
      </c>
      <c r="O106" s="1">
        <v>0.55790200000000001</v>
      </c>
      <c r="P106" s="1">
        <v>0.50008699999999995</v>
      </c>
      <c r="Q106" s="1">
        <v>0.44212800000000002</v>
      </c>
      <c r="R106" s="1">
        <v>0.49707600000000002</v>
      </c>
      <c r="S106" s="1">
        <v>0.65050699999999995</v>
      </c>
      <c r="T106" s="1">
        <v>0.53803900000000004</v>
      </c>
      <c r="V106" s="4">
        <v>-1.6670999999999998E-2</v>
      </c>
      <c r="W106" s="4">
        <v>-0.103523</v>
      </c>
      <c r="X106" s="4">
        <v>-6.4898999999999998E-2</v>
      </c>
      <c r="Y106" s="4">
        <v>-0.27270800000000001</v>
      </c>
      <c r="Z106" s="4">
        <v>-7.8117000000000006E-2</v>
      </c>
      <c r="AA106" s="4">
        <v>-0.222693</v>
      </c>
      <c r="AB106" s="4">
        <v>-0.12611900000000001</v>
      </c>
      <c r="AC106" s="4">
        <v>-0.11380999999999999</v>
      </c>
      <c r="AE106" s="4">
        <v>201</v>
      </c>
      <c r="AF106" s="4">
        <v>377</v>
      </c>
      <c r="AG106" s="4">
        <v>457</v>
      </c>
      <c r="AH106" s="4">
        <v>56</v>
      </c>
      <c r="AI106" s="4">
        <v>471</v>
      </c>
      <c r="AK106" s="4">
        <v>7.6749999999999998</v>
      </c>
      <c r="AL106" s="4">
        <v>7.8833330000000004</v>
      </c>
      <c r="AM106" s="4">
        <v>7.9333330000000002</v>
      </c>
      <c r="AN106" s="4">
        <v>8.3833330000000004</v>
      </c>
      <c r="AO106" s="4">
        <v>8.6333330000000004</v>
      </c>
      <c r="AP106" s="4">
        <v>8.3000000000000007</v>
      </c>
      <c r="AQ106" s="4">
        <v>8.1750000000000007</v>
      </c>
      <c r="AR106" s="4">
        <v>8.4499999999999993</v>
      </c>
      <c r="AT106" s="4">
        <v>20.383333</v>
      </c>
      <c r="AU106" s="4">
        <v>20.933333000000001</v>
      </c>
      <c r="AV106" s="4">
        <v>21.341667000000001</v>
      </c>
      <c r="AW106" s="4">
        <v>21.766667000000002</v>
      </c>
      <c r="AX106" s="4">
        <v>21.475000000000001</v>
      </c>
      <c r="AY106" s="4">
        <v>21.066666999999999</v>
      </c>
      <c r="AZ106" s="4">
        <v>21.116667</v>
      </c>
      <c r="BA106" s="4">
        <v>21.383333</v>
      </c>
    </row>
    <row r="107" spans="1:53" x14ac:dyDescent="0.25">
      <c r="A107" s="1">
        <v>105</v>
      </c>
      <c r="B107" s="1" t="s">
        <v>1098</v>
      </c>
      <c r="C107" s="4">
        <v>35.568604999999998</v>
      </c>
      <c r="D107" s="4">
        <v>0.15420800000000001</v>
      </c>
      <c r="E107" s="1">
        <v>4820</v>
      </c>
      <c r="F107" s="1">
        <v>1210.306237</v>
      </c>
      <c r="G107" s="1">
        <v>1145.6864</v>
      </c>
      <c r="H107" s="1">
        <v>1379.0034700000001</v>
      </c>
      <c r="I107" s="1">
        <v>1659.335648</v>
      </c>
      <c r="J107" s="1">
        <v>1424.208881</v>
      </c>
      <c r="K107" s="1">
        <v>2229.8183180000001</v>
      </c>
      <c r="L107" s="1">
        <v>1395.7613610000001</v>
      </c>
      <c r="N107" s="1">
        <v>0.41268300000000002</v>
      </c>
      <c r="O107" s="1">
        <v>0.55974800000000002</v>
      </c>
      <c r="P107" s="1">
        <v>0.57863699999999996</v>
      </c>
      <c r="Q107" s="1">
        <v>0.49764799999999998</v>
      </c>
      <c r="R107" s="1">
        <v>0.53750900000000001</v>
      </c>
      <c r="S107" s="1">
        <v>0.59784099999999996</v>
      </c>
      <c r="T107" s="1">
        <v>0.46877400000000002</v>
      </c>
      <c r="V107" s="4">
        <v>3.0873000000000001E-2</v>
      </c>
      <c r="W107" s="4">
        <v>2.2488000000000001E-2</v>
      </c>
      <c r="X107" s="4">
        <v>-0.126559</v>
      </c>
      <c r="Y107" s="4">
        <v>-0.165656</v>
      </c>
      <c r="Z107" s="4">
        <v>-8.4079000000000001E-2</v>
      </c>
      <c r="AA107" s="4">
        <v>-0.13850499999999999</v>
      </c>
      <c r="AB107" s="4">
        <v>-8.2859000000000002E-2</v>
      </c>
      <c r="AC107" s="4">
        <v>4.4752E-2</v>
      </c>
      <c r="AE107" s="4">
        <v>224</v>
      </c>
      <c r="AF107" s="4">
        <v>356</v>
      </c>
      <c r="AG107" s="4">
        <v>441</v>
      </c>
      <c r="AH107" s="4">
        <v>55</v>
      </c>
      <c r="AI107" s="4">
        <v>491</v>
      </c>
      <c r="AK107" s="4">
        <v>7.65</v>
      </c>
      <c r="AL107" s="4">
        <v>7.858333</v>
      </c>
      <c r="AM107" s="4">
        <v>7.9</v>
      </c>
      <c r="AN107" s="4">
        <v>8.3666669999999996</v>
      </c>
      <c r="AO107" s="4">
        <v>8.6</v>
      </c>
      <c r="AP107" s="4">
        <v>8.2583330000000004</v>
      </c>
      <c r="AQ107" s="4">
        <v>8.1166669999999996</v>
      </c>
      <c r="AR107" s="4">
        <v>8.4166670000000003</v>
      </c>
      <c r="AT107" s="4">
        <v>20.641667000000002</v>
      </c>
      <c r="AU107" s="4">
        <v>21.208333</v>
      </c>
      <c r="AV107" s="4">
        <v>21.591667000000001</v>
      </c>
      <c r="AW107" s="4">
        <v>22.024999999999999</v>
      </c>
      <c r="AX107" s="4">
        <v>21.758333</v>
      </c>
      <c r="AY107" s="4">
        <v>21.291667</v>
      </c>
      <c r="AZ107" s="4">
        <v>21.366667</v>
      </c>
      <c r="BA107" s="4">
        <v>21.666667</v>
      </c>
    </row>
    <row r="108" spans="1:53" x14ac:dyDescent="0.25">
      <c r="A108" s="1">
        <v>106</v>
      </c>
      <c r="B108" s="1" t="s">
        <v>1098</v>
      </c>
      <c r="C108" s="4">
        <v>35.61307</v>
      </c>
      <c r="D108" s="4">
        <v>0.15420800000000001</v>
      </c>
      <c r="E108" s="1">
        <v>4821</v>
      </c>
      <c r="F108" s="1">
        <v>1210.306237</v>
      </c>
      <c r="G108" s="1">
        <v>1145.6864</v>
      </c>
      <c r="H108" s="1">
        <v>1379.0034700000001</v>
      </c>
      <c r="I108" s="1">
        <v>1659.335648</v>
      </c>
      <c r="J108" s="1">
        <v>1424.208881</v>
      </c>
      <c r="K108" s="1">
        <v>2229.8183180000001</v>
      </c>
      <c r="L108" s="1">
        <v>1395.7613610000001</v>
      </c>
      <c r="N108" s="1">
        <v>0.45909</v>
      </c>
      <c r="O108" s="1">
        <v>0.52534599999999998</v>
      </c>
      <c r="P108" s="1">
        <v>0.66143799999999997</v>
      </c>
      <c r="Q108" s="1">
        <v>0.43030800000000002</v>
      </c>
      <c r="R108" s="1">
        <v>0.55090300000000003</v>
      </c>
      <c r="S108" s="1">
        <v>0.56154899999999996</v>
      </c>
      <c r="T108" s="1">
        <v>0.51370800000000005</v>
      </c>
      <c r="V108" s="4">
        <v>-8.4667000000000006E-2</v>
      </c>
      <c r="W108" s="4">
        <v>-6.4612000000000003E-2</v>
      </c>
      <c r="X108" s="4">
        <v>-0.24898899999999999</v>
      </c>
      <c r="Y108" s="4">
        <v>-0.23044700000000001</v>
      </c>
      <c r="Z108" s="4">
        <v>-0.10552</v>
      </c>
      <c r="AA108" s="4">
        <v>-0.115129</v>
      </c>
      <c r="AB108" s="4">
        <v>-0.12948200000000001</v>
      </c>
      <c r="AC108" s="4">
        <v>-6.4700999999999995E-2</v>
      </c>
      <c r="AE108" s="4">
        <v>246</v>
      </c>
      <c r="AF108" s="4">
        <v>411</v>
      </c>
      <c r="AG108" s="4">
        <v>386</v>
      </c>
      <c r="AH108" s="4">
        <v>55</v>
      </c>
      <c r="AI108" s="4">
        <v>614</v>
      </c>
      <c r="AK108" s="4">
        <v>7.6166669999999996</v>
      </c>
      <c r="AL108" s="4">
        <v>7.8250000000000002</v>
      </c>
      <c r="AM108" s="4">
        <v>7.8833330000000004</v>
      </c>
      <c r="AN108" s="4">
        <v>8.3166670000000007</v>
      </c>
      <c r="AO108" s="4">
        <v>8.5666670000000007</v>
      </c>
      <c r="AP108" s="4">
        <v>8.2166669999999993</v>
      </c>
      <c r="AQ108" s="4">
        <v>8.0666670000000007</v>
      </c>
      <c r="AR108" s="4">
        <v>8.358333</v>
      </c>
      <c r="AT108" s="4">
        <v>20.574999999999999</v>
      </c>
      <c r="AU108" s="4">
        <v>21.125</v>
      </c>
      <c r="AV108" s="4">
        <v>21.541667</v>
      </c>
      <c r="AW108" s="4">
        <v>21.966667000000001</v>
      </c>
      <c r="AX108" s="4">
        <v>21.675000000000001</v>
      </c>
      <c r="AY108" s="4">
        <v>21.2</v>
      </c>
      <c r="AZ108" s="4">
        <v>21.266667000000002</v>
      </c>
      <c r="BA108" s="4">
        <v>21.558333000000001</v>
      </c>
    </row>
    <row r="109" spans="1:53" x14ac:dyDescent="0.25">
      <c r="A109" s="1">
        <v>107</v>
      </c>
      <c r="B109" s="1" t="s">
        <v>1098</v>
      </c>
      <c r="C109" s="4">
        <v>35.657536</v>
      </c>
      <c r="D109" s="4">
        <v>0.15420800000000001</v>
      </c>
      <c r="E109" s="1">
        <v>4822</v>
      </c>
      <c r="F109" s="1">
        <v>1263.526392</v>
      </c>
      <c r="G109" s="1">
        <v>1194.2027350000001</v>
      </c>
      <c r="H109" s="1">
        <v>1431.2127310000001</v>
      </c>
      <c r="I109" s="1">
        <v>1740.655512</v>
      </c>
      <c r="J109" s="1">
        <v>1507.56313</v>
      </c>
      <c r="K109" s="1">
        <v>2342.432589</v>
      </c>
      <c r="L109" s="1">
        <v>1449.7889729999999</v>
      </c>
      <c r="N109" s="1">
        <v>0.68900799999999995</v>
      </c>
      <c r="O109" s="1">
        <v>0.69755400000000001</v>
      </c>
      <c r="P109" s="1">
        <v>0.71633800000000003</v>
      </c>
      <c r="Q109" s="1">
        <v>0.55668499999999999</v>
      </c>
      <c r="R109" s="1">
        <v>0.69819299999999995</v>
      </c>
      <c r="S109" s="1">
        <v>0.73571399999999998</v>
      </c>
      <c r="T109" s="1">
        <v>0.71309500000000003</v>
      </c>
      <c r="V109" s="4">
        <v>-0.37654599999999999</v>
      </c>
      <c r="W109" s="4">
        <v>-0.35848400000000002</v>
      </c>
      <c r="X109" s="4">
        <v>-0.37937599999999999</v>
      </c>
      <c r="Y109" s="4">
        <v>-0.26880999999999999</v>
      </c>
      <c r="Z109" s="4">
        <v>-0.31974399999999997</v>
      </c>
      <c r="AA109" s="4">
        <v>-0.36828499999999997</v>
      </c>
      <c r="AB109" s="4">
        <v>-0.38042799999999999</v>
      </c>
      <c r="AC109" s="4">
        <v>-0.352385</v>
      </c>
      <c r="AE109" s="4">
        <v>235</v>
      </c>
      <c r="AF109" s="4">
        <v>467</v>
      </c>
      <c r="AG109" s="4">
        <v>421</v>
      </c>
      <c r="AH109" s="4">
        <v>54</v>
      </c>
      <c r="AI109" s="4">
        <v>841</v>
      </c>
      <c r="AK109" s="4">
        <v>7.5750000000000002</v>
      </c>
      <c r="AL109" s="4">
        <v>7.8</v>
      </c>
      <c r="AM109" s="4">
        <v>7.85</v>
      </c>
      <c r="AN109" s="4">
        <v>8.3000000000000007</v>
      </c>
      <c r="AO109" s="4">
        <v>8.5500000000000007</v>
      </c>
      <c r="AP109" s="4">
        <v>8.1583330000000007</v>
      </c>
      <c r="AQ109" s="4">
        <v>7.9916669999999996</v>
      </c>
      <c r="AR109" s="4">
        <v>8.3000000000000007</v>
      </c>
      <c r="AT109" s="4">
        <v>20.691666999999999</v>
      </c>
      <c r="AU109" s="4">
        <v>21.241667</v>
      </c>
      <c r="AV109" s="4">
        <v>21.625</v>
      </c>
      <c r="AW109" s="4">
        <v>22.05</v>
      </c>
      <c r="AX109" s="4">
        <v>21.766667000000002</v>
      </c>
      <c r="AY109" s="4">
        <v>21.3</v>
      </c>
      <c r="AZ109" s="4">
        <v>21.316666999999999</v>
      </c>
      <c r="BA109" s="4">
        <v>21.625</v>
      </c>
    </row>
    <row r="110" spans="1:53" x14ac:dyDescent="0.25">
      <c r="A110" s="1">
        <v>108</v>
      </c>
      <c r="B110" s="1" t="s">
        <v>1098</v>
      </c>
      <c r="C110" s="4">
        <v>35.123950000000001</v>
      </c>
      <c r="D110" s="4">
        <v>0.109374</v>
      </c>
      <c r="E110" s="1">
        <v>4840</v>
      </c>
      <c r="F110" s="1">
        <v>1594.8721619999999</v>
      </c>
      <c r="G110" s="1">
        <v>1464.576812</v>
      </c>
      <c r="H110" s="1">
        <v>1552.9971270000001</v>
      </c>
      <c r="I110" s="1">
        <v>1922.516014</v>
      </c>
      <c r="J110" s="1">
        <v>1587.5646380000001</v>
      </c>
      <c r="K110" s="1">
        <v>2652.7073479999999</v>
      </c>
      <c r="L110" s="1">
        <v>2051.267116</v>
      </c>
      <c r="N110" s="1">
        <v>0.51058899999999996</v>
      </c>
      <c r="O110" s="1">
        <v>0.493979</v>
      </c>
      <c r="P110" s="1">
        <v>0.57289100000000004</v>
      </c>
      <c r="Q110" s="1">
        <v>0.55835199999999996</v>
      </c>
      <c r="R110" s="1">
        <v>0.53687200000000002</v>
      </c>
      <c r="S110" s="1">
        <v>0.61131899999999995</v>
      </c>
      <c r="T110" s="1">
        <v>0.59434699999999996</v>
      </c>
      <c r="V110" s="4">
        <v>-0.113665</v>
      </c>
      <c r="W110" s="4">
        <v>-0.15233099999999999</v>
      </c>
      <c r="X110" s="4">
        <v>-0.16910700000000001</v>
      </c>
      <c r="Y110" s="4">
        <v>-0.22190099999999999</v>
      </c>
      <c r="Z110" s="4">
        <v>-0.14118700000000001</v>
      </c>
      <c r="AA110" s="4">
        <v>-0.19691400000000001</v>
      </c>
      <c r="AB110" s="4">
        <v>-0.18726000000000001</v>
      </c>
      <c r="AC110" s="4">
        <v>-0.17346700000000001</v>
      </c>
      <c r="AE110" s="4">
        <v>233</v>
      </c>
      <c r="AF110" s="4">
        <v>480</v>
      </c>
      <c r="AG110" s="4">
        <v>391</v>
      </c>
      <c r="AH110" s="4">
        <v>53</v>
      </c>
      <c r="AI110" s="4">
        <v>589</v>
      </c>
      <c r="AK110" s="4">
        <v>9.9749999999999996</v>
      </c>
      <c r="AL110" s="4">
        <v>10.158333000000001</v>
      </c>
      <c r="AM110" s="4">
        <v>10.266667</v>
      </c>
      <c r="AN110" s="4">
        <v>10.733333</v>
      </c>
      <c r="AO110" s="4">
        <v>10.933332999999999</v>
      </c>
      <c r="AP110" s="4">
        <v>10.708333</v>
      </c>
      <c r="AQ110" s="4">
        <v>10.508333</v>
      </c>
      <c r="AR110" s="4">
        <v>10.824999999999999</v>
      </c>
      <c r="AT110" s="4">
        <v>25.808333000000001</v>
      </c>
      <c r="AU110" s="4">
        <v>26.383333</v>
      </c>
      <c r="AV110" s="4">
        <v>26.758333</v>
      </c>
      <c r="AW110" s="4">
        <v>27.183333000000001</v>
      </c>
      <c r="AX110" s="4">
        <v>26.866667</v>
      </c>
      <c r="AY110" s="4">
        <v>26.641667000000002</v>
      </c>
      <c r="AZ110" s="4">
        <v>26.55</v>
      </c>
      <c r="BA110" s="4">
        <v>26.866667</v>
      </c>
    </row>
    <row r="111" spans="1:53" x14ac:dyDescent="0.25">
      <c r="A111" s="1">
        <v>109</v>
      </c>
      <c r="B111" s="1" t="s">
        <v>1098</v>
      </c>
      <c r="C111" s="4">
        <v>35.168415000000003</v>
      </c>
      <c r="D111" s="4">
        <v>0.109374</v>
      </c>
      <c r="E111" s="1">
        <v>4841</v>
      </c>
      <c r="F111" s="1">
        <v>1594.8721619999999</v>
      </c>
      <c r="G111" s="1">
        <v>1464.576812</v>
      </c>
      <c r="H111" s="1">
        <v>1552.9971270000001</v>
      </c>
      <c r="I111" s="1">
        <v>1922.516014</v>
      </c>
      <c r="J111" s="1">
        <v>1587.5646380000001</v>
      </c>
      <c r="K111" s="1">
        <v>2652.7073479999999</v>
      </c>
      <c r="L111" s="1">
        <v>2051.267116</v>
      </c>
      <c r="N111" s="1">
        <v>0.58560699999999999</v>
      </c>
      <c r="O111" s="1">
        <v>0.64172200000000001</v>
      </c>
      <c r="P111" s="1">
        <v>0.59351100000000001</v>
      </c>
      <c r="Q111" s="1">
        <v>0.603931</v>
      </c>
      <c r="R111" s="1">
        <v>0.65983199999999997</v>
      </c>
      <c r="S111" s="1">
        <v>0.714341</v>
      </c>
      <c r="T111" s="1">
        <v>0.64762500000000001</v>
      </c>
      <c r="V111" s="4">
        <v>-0.17519399999999999</v>
      </c>
      <c r="W111" s="4">
        <v>-0.15904799999999999</v>
      </c>
      <c r="X111" s="4">
        <v>-0.19369400000000001</v>
      </c>
      <c r="Y111" s="4">
        <v>-0.23438200000000001</v>
      </c>
      <c r="Z111" s="4">
        <v>-0.25514500000000001</v>
      </c>
      <c r="AA111" s="4">
        <v>-0.31562200000000001</v>
      </c>
      <c r="AB111" s="4">
        <v>-0.32910299999999998</v>
      </c>
      <c r="AC111" s="4">
        <v>-0.27088499999999999</v>
      </c>
      <c r="AE111" s="4">
        <v>259</v>
      </c>
      <c r="AF111" s="4">
        <v>506</v>
      </c>
      <c r="AG111" s="4">
        <v>373</v>
      </c>
      <c r="AH111" s="4">
        <v>55</v>
      </c>
      <c r="AI111" s="4">
        <v>635</v>
      </c>
      <c r="AK111" s="4">
        <v>9.5250000000000004</v>
      </c>
      <c r="AL111" s="4">
        <v>9.7083329999999997</v>
      </c>
      <c r="AM111" s="4">
        <v>9.8166670000000007</v>
      </c>
      <c r="AN111" s="4">
        <v>10.283333000000001</v>
      </c>
      <c r="AO111" s="4">
        <v>10.491667</v>
      </c>
      <c r="AP111" s="4">
        <v>10.25</v>
      </c>
      <c r="AQ111" s="4">
        <v>10.041667</v>
      </c>
      <c r="AR111" s="4">
        <v>10.391667</v>
      </c>
      <c r="AT111" s="4">
        <v>25.266667000000002</v>
      </c>
      <c r="AU111" s="4">
        <v>25.85</v>
      </c>
      <c r="AV111" s="4">
        <v>26.208333</v>
      </c>
      <c r="AW111" s="4">
        <v>26.633333</v>
      </c>
      <c r="AX111" s="4">
        <v>26.308333000000001</v>
      </c>
      <c r="AY111" s="4">
        <v>26.083333</v>
      </c>
      <c r="AZ111" s="4">
        <v>26</v>
      </c>
      <c r="BA111" s="4">
        <v>26.35</v>
      </c>
    </row>
    <row r="112" spans="1:53" x14ac:dyDescent="0.25">
      <c r="A112" s="1">
        <v>110</v>
      </c>
      <c r="B112" s="1" t="s">
        <v>1098</v>
      </c>
      <c r="C112" s="4">
        <v>35.212881000000003</v>
      </c>
      <c r="D112" s="4">
        <v>0.109374</v>
      </c>
      <c r="E112" s="1">
        <v>4842</v>
      </c>
      <c r="F112" s="1">
        <v>1571.2831450000001</v>
      </c>
      <c r="G112" s="1">
        <v>1421.0839980000001</v>
      </c>
      <c r="H112" s="1">
        <v>1510.0147770000001</v>
      </c>
      <c r="I112" s="1">
        <v>1762.7933310000001</v>
      </c>
      <c r="J112" s="1">
        <v>1532.120868</v>
      </c>
      <c r="K112" s="1">
        <v>2575.7672750000002</v>
      </c>
      <c r="L112" s="1">
        <v>1953.9849469999999</v>
      </c>
      <c r="N112" s="1">
        <v>0.76560499999999998</v>
      </c>
      <c r="O112" s="1">
        <v>0.76461999999999997</v>
      </c>
      <c r="P112" s="1">
        <v>0.77176400000000001</v>
      </c>
      <c r="Q112" s="1">
        <v>0.67958300000000005</v>
      </c>
      <c r="R112" s="1">
        <v>0.71467599999999998</v>
      </c>
      <c r="S112" s="1">
        <v>0.75558000000000003</v>
      </c>
      <c r="T112" s="1">
        <v>0.71758299999999997</v>
      </c>
      <c r="V112" s="4">
        <v>-0.41301399999999999</v>
      </c>
      <c r="W112" s="4">
        <v>-0.36236200000000002</v>
      </c>
      <c r="X112" s="4">
        <v>-0.34918100000000002</v>
      </c>
      <c r="Y112" s="4">
        <v>-0.32734200000000002</v>
      </c>
      <c r="Z112" s="4">
        <v>-0.32649299999999998</v>
      </c>
      <c r="AA112" s="4">
        <v>-0.32224199999999997</v>
      </c>
      <c r="AB112" s="4">
        <v>-0.31844299999999998</v>
      </c>
      <c r="AC112" s="4">
        <v>-0.29102600000000001</v>
      </c>
      <c r="AE112" s="4">
        <v>247</v>
      </c>
      <c r="AF112" s="4">
        <v>457</v>
      </c>
      <c r="AG112" s="4">
        <v>382</v>
      </c>
      <c r="AH112" s="4">
        <v>53</v>
      </c>
      <c r="AI112" s="4">
        <v>627</v>
      </c>
      <c r="AK112" s="4">
        <v>9.5749999999999993</v>
      </c>
      <c r="AL112" s="4">
        <v>9.7833330000000007</v>
      </c>
      <c r="AM112" s="4">
        <v>9.85</v>
      </c>
      <c r="AN112" s="4">
        <v>10.333333</v>
      </c>
      <c r="AO112" s="4">
        <v>10.525</v>
      </c>
      <c r="AP112" s="4">
        <v>10.275</v>
      </c>
      <c r="AQ112" s="4">
        <v>10.091666999999999</v>
      </c>
      <c r="AR112" s="4">
        <v>10.458333</v>
      </c>
      <c r="AT112" s="4">
        <v>25.333333</v>
      </c>
      <c r="AU112" s="4">
        <v>25.891667000000002</v>
      </c>
      <c r="AV112" s="4">
        <v>26.266667000000002</v>
      </c>
      <c r="AW112" s="4">
        <v>26.691666999999999</v>
      </c>
      <c r="AX112" s="4">
        <v>26.383333</v>
      </c>
      <c r="AY112" s="4">
        <v>26.133333</v>
      </c>
      <c r="AZ112" s="4">
        <v>26.041667</v>
      </c>
      <c r="BA112" s="4">
        <v>26.408332999999999</v>
      </c>
    </row>
    <row r="113" spans="1:53" x14ac:dyDescent="0.25">
      <c r="A113" s="1">
        <v>111</v>
      </c>
      <c r="B113" s="1" t="s">
        <v>1098</v>
      </c>
      <c r="C113" s="4">
        <v>35.257345999999998</v>
      </c>
      <c r="D113" s="4">
        <v>0.109374</v>
      </c>
      <c r="E113" s="1">
        <v>4843</v>
      </c>
      <c r="F113" s="1">
        <v>1378.735097</v>
      </c>
      <c r="G113" s="1">
        <v>1386.8600180000001</v>
      </c>
      <c r="H113" s="1">
        <v>1517.3637859999999</v>
      </c>
      <c r="I113" s="1">
        <v>1758.298593</v>
      </c>
      <c r="J113" s="1">
        <v>1551.64546</v>
      </c>
      <c r="K113" s="1">
        <v>2617.0785839999999</v>
      </c>
      <c r="L113" s="1">
        <v>1930.030442</v>
      </c>
      <c r="N113" s="1">
        <v>0.74153999999999998</v>
      </c>
      <c r="O113" s="1">
        <v>0.80216500000000002</v>
      </c>
      <c r="P113" s="1">
        <v>0.77169699999999997</v>
      </c>
      <c r="Q113" s="1">
        <v>0.76008500000000001</v>
      </c>
      <c r="R113" s="1">
        <v>0.70045199999999996</v>
      </c>
      <c r="S113" s="1">
        <v>0.81909600000000005</v>
      </c>
      <c r="T113" s="1">
        <v>0.78370099999999998</v>
      </c>
      <c r="V113" s="4">
        <v>-0.47995599999999999</v>
      </c>
      <c r="W113" s="4">
        <v>-0.41516799999999998</v>
      </c>
      <c r="X113" s="4">
        <v>-0.44510100000000002</v>
      </c>
      <c r="Y113" s="4">
        <v>-0.198493</v>
      </c>
      <c r="Z113" s="4">
        <v>-0.49425999999999998</v>
      </c>
      <c r="AA113" s="4">
        <v>-0.53559299999999999</v>
      </c>
      <c r="AB113" s="4">
        <v>-0.48047299999999998</v>
      </c>
      <c r="AC113" s="4">
        <v>-0.49279800000000001</v>
      </c>
      <c r="AE113" s="4">
        <v>232</v>
      </c>
      <c r="AF113" s="4">
        <v>446</v>
      </c>
      <c r="AG113" s="4">
        <v>413</v>
      </c>
      <c r="AH113" s="4">
        <v>53</v>
      </c>
      <c r="AI113" s="4">
        <v>720</v>
      </c>
      <c r="AK113" s="4">
        <v>9.483333</v>
      </c>
      <c r="AL113" s="4">
        <v>9.6750000000000007</v>
      </c>
      <c r="AM113" s="4">
        <v>9.7750000000000004</v>
      </c>
      <c r="AN113" s="4">
        <v>10.233333</v>
      </c>
      <c r="AO113" s="4">
        <v>10.425000000000001</v>
      </c>
      <c r="AP113" s="4">
        <v>10.183332999999999</v>
      </c>
      <c r="AQ113" s="4">
        <v>9.9666669999999993</v>
      </c>
      <c r="AR113" s="4">
        <v>10.341666999999999</v>
      </c>
      <c r="AT113" s="4">
        <v>25.266667000000002</v>
      </c>
      <c r="AU113" s="4">
        <v>25.85</v>
      </c>
      <c r="AV113" s="4">
        <v>26.216667000000001</v>
      </c>
      <c r="AW113" s="4">
        <v>26.641667000000002</v>
      </c>
      <c r="AX113" s="4">
        <v>26.333333</v>
      </c>
      <c r="AY113" s="4">
        <v>26.058333000000001</v>
      </c>
      <c r="AZ113" s="4">
        <v>25.983332999999998</v>
      </c>
      <c r="BA113" s="4">
        <v>26.366667</v>
      </c>
    </row>
    <row r="114" spans="1:53" x14ac:dyDescent="0.25">
      <c r="A114" s="1">
        <v>112</v>
      </c>
      <c r="B114" s="1" t="s">
        <v>1098</v>
      </c>
      <c r="C114" s="4">
        <v>35.301811999999998</v>
      </c>
      <c r="D114" s="4">
        <v>0.109374</v>
      </c>
      <c r="E114" s="1">
        <v>4844</v>
      </c>
      <c r="F114" s="1">
        <v>1394.456547</v>
      </c>
      <c r="G114" s="1">
        <v>1449.7880110000001</v>
      </c>
      <c r="H114" s="1">
        <v>1557.438369</v>
      </c>
      <c r="I114" s="1">
        <v>1825.740908</v>
      </c>
      <c r="J114" s="1">
        <v>1502.3139880000001</v>
      </c>
      <c r="K114" s="1">
        <v>2457.8252010000001</v>
      </c>
      <c r="L114" s="1">
        <v>1754.101005</v>
      </c>
      <c r="N114" s="1">
        <v>0.36317300000000002</v>
      </c>
      <c r="O114" s="1">
        <v>0.48252</v>
      </c>
      <c r="P114" s="1">
        <v>0.43516500000000002</v>
      </c>
      <c r="Q114" s="1">
        <v>0.54100199999999998</v>
      </c>
      <c r="R114" s="1">
        <v>0.55396599999999996</v>
      </c>
      <c r="S114" s="1">
        <v>0.49534499999999998</v>
      </c>
      <c r="T114" s="1">
        <v>0.46262500000000001</v>
      </c>
      <c r="V114" s="4">
        <v>4.4025000000000002E-2</v>
      </c>
      <c r="W114" s="4">
        <v>-0.104475</v>
      </c>
      <c r="X114" s="4">
        <v>-0.168128</v>
      </c>
      <c r="Y114" s="4">
        <v>-0.12574099999999999</v>
      </c>
      <c r="Z114" s="4">
        <v>-0.153894</v>
      </c>
      <c r="AA114" s="4">
        <v>-0.12338200000000001</v>
      </c>
      <c r="AB114" s="4">
        <v>-0.14365800000000001</v>
      </c>
      <c r="AC114" s="4">
        <v>5.6550000000000003E-3</v>
      </c>
      <c r="AE114" s="4">
        <v>206</v>
      </c>
      <c r="AF114" s="4">
        <v>466</v>
      </c>
      <c r="AG114" s="4">
        <v>401</v>
      </c>
      <c r="AH114" s="4">
        <v>54</v>
      </c>
      <c r="AI114" s="4">
        <v>790</v>
      </c>
      <c r="AK114" s="4">
        <v>9.266667</v>
      </c>
      <c r="AL114" s="4">
        <v>9.4666669999999993</v>
      </c>
      <c r="AM114" s="4">
        <v>9.5500000000000007</v>
      </c>
      <c r="AN114" s="4">
        <v>9.9916669999999996</v>
      </c>
      <c r="AO114" s="4">
        <v>10.208333</v>
      </c>
      <c r="AP114" s="4">
        <v>9.9499999999999993</v>
      </c>
      <c r="AQ114" s="4">
        <v>9.75</v>
      </c>
      <c r="AR114" s="4">
        <v>10.133333</v>
      </c>
      <c r="AT114" s="4">
        <v>24.841667000000001</v>
      </c>
      <c r="AU114" s="4">
        <v>25.408332999999999</v>
      </c>
      <c r="AV114" s="4">
        <v>25.808333000000001</v>
      </c>
      <c r="AW114" s="4">
        <v>26.208333</v>
      </c>
      <c r="AX114" s="4">
        <v>25.916667</v>
      </c>
      <c r="AY114" s="4">
        <v>25.625</v>
      </c>
      <c r="AZ114" s="4">
        <v>25.558333000000001</v>
      </c>
      <c r="BA114" s="4">
        <v>25.941666999999999</v>
      </c>
    </row>
    <row r="115" spans="1:53" x14ac:dyDescent="0.25">
      <c r="A115" s="1">
        <v>113</v>
      </c>
      <c r="B115" s="1" t="s">
        <v>1098</v>
      </c>
      <c r="C115" s="4">
        <v>35.346277000000001</v>
      </c>
      <c r="D115" s="4">
        <v>0.109374</v>
      </c>
      <c r="E115" s="1">
        <v>4845</v>
      </c>
      <c r="F115" s="1">
        <v>1332.6380590000001</v>
      </c>
      <c r="G115" s="1">
        <v>1419.718959</v>
      </c>
      <c r="H115" s="1">
        <v>1571.5732089999999</v>
      </c>
      <c r="I115" s="1">
        <v>1731.033099</v>
      </c>
      <c r="J115" s="1">
        <v>1488.1227839999999</v>
      </c>
      <c r="K115" s="1">
        <v>2439.6611309999998</v>
      </c>
      <c r="L115" s="1">
        <v>1706.5044190000001</v>
      </c>
      <c r="N115" s="1">
        <v>0.30645099999999997</v>
      </c>
      <c r="O115" s="1">
        <v>0.63164200000000004</v>
      </c>
      <c r="P115" s="1">
        <v>0.59577800000000003</v>
      </c>
      <c r="Q115" s="1">
        <v>0.50268999999999997</v>
      </c>
      <c r="R115" s="1">
        <v>0.72277999999999998</v>
      </c>
      <c r="S115" s="1">
        <v>0.74476100000000001</v>
      </c>
      <c r="T115" s="1">
        <v>0.66281000000000001</v>
      </c>
      <c r="V115" s="4">
        <v>8.7992000000000001E-2</v>
      </c>
      <c r="W115" s="4">
        <v>-0.216277</v>
      </c>
      <c r="X115" s="4">
        <v>-0.13747799999999999</v>
      </c>
      <c r="Y115" s="4">
        <v>-6.5240000000000003E-3</v>
      </c>
      <c r="Z115" s="4">
        <v>-0.26533200000000001</v>
      </c>
      <c r="AA115" s="4">
        <v>-0.33452399999999999</v>
      </c>
      <c r="AB115" s="4">
        <v>-0.31582900000000003</v>
      </c>
      <c r="AC115" s="4">
        <v>-0.23049800000000001</v>
      </c>
      <c r="AE115" s="4">
        <v>220</v>
      </c>
      <c r="AF115" s="4">
        <v>504</v>
      </c>
      <c r="AG115" s="4">
        <v>394</v>
      </c>
      <c r="AH115" s="4">
        <v>52</v>
      </c>
      <c r="AI115" s="4">
        <v>868</v>
      </c>
      <c r="AK115" s="4">
        <v>8.5500000000000007</v>
      </c>
      <c r="AL115" s="4">
        <v>8.766667</v>
      </c>
      <c r="AM115" s="4">
        <v>8.8416669999999993</v>
      </c>
      <c r="AN115" s="4">
        <v>9.2916670000000003</v>
      </c>
      <c r="AO115" s="4">
        <v>9.516667</v>
      </c>
      <c r="AP115" s="4">
        <v>9.2416669999999996</v>
      </c>
      <c r="AQ115" s="4">
        <v>9.0416670000000003</v>
      </c>
      <c r="AR115" s="4">
        <v>9.4166670000000003</v>
      </c>
      <c r="AT115" s="4">
        <v>23.366667</v>
      </c>
      <c r="AU115" s="4">
        <v>23.941666999999999</v>
      </c>
      <c r="AV115" s="4">
        <v>24.316666999999999</v>
      </c>
      <c r="AW115" s="4">
        <v>24.758333</v>
      </c>
      <c r="AX115" s="4">
        <v>24.45</v>
      </c>
      <c r="AY115" s="4">
        <v>24.116667</v>
      </c>
      <c r="AZ115" s="4">
        <v>24.074999999999999</v>
      </c>
      <c r="BA115" s="4">
        <v>24.45</v>
      </c>
    </row>
    <row r="116" spans="1:53" x14ac:dyDescent="0.25">
      <c r="A116" s="1">
        <v>114</v>
      </c>
      <c r="B116" s="1" t="s">
        <v>1098</v>
      </c>
      <c r="C116" s="4">
        <v>35.390743000000001</v>
      </c>
      <c r="D116" s="4">
        <v>0.109374</v>
      </c>
      <c r="E116" s="1">
        <v>4846</v>
      </c>
      <c r="F116" s="1">
        <v>1312.12833</v>
      </c>
      <c r="G116" s="1">
        <v>1292.3351379999999</v>
      </c>
      <c r="H116" s="1">
        <v>1448.3646000000001</v>
      </c>
      <c r="I116" s="1">
        <v>1660.7091820000001</v>
      </c>
      <c r="J116" s="1">
        <v>1476.905113</v>
      </c>
      <c r="K116" s="1">
        <v>2354.6869449999999</v>
      </c>
      <c r="L116" s="1">
        <v>1591.670869</v>
      </c>
      <c r="N116" s="1">
        <v>0.43344300000000002</v>
      </c>
      <c r="O116" s="1">
        <v>0.53681999999999996</v>
      </c>
      <c r="P116" s="1">
        <v>0.55662400000000001</v>
      </c>
      <c r="Q116" s="1">
        <v>0.46590900000000002</v>
      </c>
      <c r="R116" s="1">
        <v>0.70322700000000005</v>
      </c>
      <c r="S116" s="1">
        <v>0.73716199999999998</v>
      </c>
      <c r="T116" s="1">
        <v>0.651393</v>
      </c>
      <c r="V116" s="4">
        <v>-9.3578999999999996E-2</v>
      </c>
      <c r="W116" s="4">
        <v>-7.7795000000000003E-2</v>
      </c>
      <c r="X116" s="4">
        <v>-0.170515</v>
      </c>
      <c r="Y116" s="4">
        <v>-0.26454699999999998</v>
      </c>
      <c r="Z116" s="4">
        <v>-0.28823500000000002</v>
      </c>
      <c r="AA116" s="4">
        <v>-0.28259800000000002</v>
      </c>
      <c r="AB116" s="4">
        <v>-0.21306900000000001</v>
      </c>
      <c r="AC116" s="4">
        <v>-0.14142199999999999</v>
      </c>
      <c r="AE116" s="4">
        <v>223</v>
      </c>
      <c r="AF116" s="4">
        <v>511</v>
      </c>
      <c r="AG116" s="4">
        <v>418</v>
      </c>
      <c r="AH116" s="4">
        <v>53</v>
      </c>
      <c r="AI116" s="4">
        <v>837</v>
      </c>
      <c r="AK116" s="4">
        <v>7.7916670000000003</v>
      </c>
      <c r="AL116" s="4">
        <v>8.016667</v>
      </c>
      <c r="AM116" s="4">
        <v>8.108333</v>
      </c>
      <c r="AN116" s="4">
        <v>8.5250000000000004</v>
      </c>
      <c r="AO116" s="4">
        <v>8.7583330000000004</v>
      </c>
      <c r="AP116" s="4">
        <v>8.4749999999999996</v>
      </c>
      <c r="AQ116" s="4">
        <v>8.3000000000000007</v>
      </c>
      <c r="AR116" s="4">
        <v>8.65</v>
      </c>
      <c r="AT116" s="4">
        <v>21.308333000000001</v>
      </c>
      <c r="AU116" s="4">
        <v>21.891667000000002</v>
      </c>
      <c r="AV116" s="4">
        <v>22.266667000000002</v>
      </c>
      <c r="AW116" s="4">
        <v>22.691666999999999</v>
      </c>
      <c r="AX116" s="4">
        <v>22.391667000000002</v>
      </c>
      <c r="AY116" s="4">
        <v>22.058333000000001</v>
      </c>
      <c r="AZ116" s="4">
        <v>22.024999999999999</v>
      </c>
      <c r="BA116" s="4">
        <v>22.375</v>
      </c>
    </row>
    <row r="117" spans="1:53" x14ac:dyDescent="0.25">
      <c r="A117" s="1">
        <v>115</v>
      </c>
      <c r="B117" s="1" t="s">
        <v>1098</v>
      </c>
      <c r="C117" s="4">
        <v>35.435208000000003</v>
      </c>
      <c r="D117" s="4">
        <v>0.109374</v>
      </c>
      <c r="E117" s="1">
        <v>4847</v>
      </c>
      <c r="F117" s="1">
        <v>1193.541213</v>
      </c>
      <c r="G117" s="1">
        <v>1231.6419969999999</v>
      </c>
      <c r="H117" s="1">
        <v>1452.26728</v>
      </c>
      <c r="I117" s="1">
        <v>1687.354167</v>
      </c>
      <c r="J117" s="1">
        <v>1477.4702569999999</v>
      </c>
      <c r="K117" s="1">
        <v>2235.9793410000002</v>
      </c>
      <c r="L117" s="1">
        <v>1510.6137799999999</v>
      </c>
      <c r="N117" s="1">
        <v>0.591835</v>
      </c>
      <c r="O117" s="1">
        <v>0.56688499999999997</v>
      </c>
      <c r="P117" s="1">
        <v>0.46933399999999997</v>
      </c>
      <c r="Q117" s="1">
        <v>0.42125000000000001</v>
      </c>
      <c r="R117" s="1">
        <v>0.73184300000000002</v>
      </c>
      <c r="S117" s="1">
        <v>0.76624000000000003</v>
      </c>
      <c r="T117" s="1">
        <v>0.49868299999999999</v>
      </c>
      <c r="V117" s="4">
        <v>-0.38353399999999999</v>
      </c>
      <c r="W117" s="4">
        <v>-0.24473800000000001</v>
      </c>
      <c r="X117" s="4">
        <v>-0.10591</v>
      </c>
      <c r="Y117" s="4">
        <v>-6.6699999999999995E-2</v>
      </c>
      <c r="Z117" s="4">
        <v>-0.26464199999999999</v>
      </c>
      <c r="AA117" s="4">
        <v>-0.23036599999999999</v>
      </c>
      <c r="AB117" s="4">
        <v>-0.17923</v>
      </c>
      <c r="AC117" s="4">
        <v>5.2861999999999999E-2</v>
      </c>
      <c r="AE117" s="4">
        <v>209</v>
      </c>
      <c r="AF117" s="4">
        <v>475</v>
      </c>
      <c r="AG117" s="4">
        <v>394</v>
      </c>
      <c r="AH117" s="4">
        <v>56</v>
      </c>
      <c r="AI117" s="4">
        <v>655</v>
      </c>
      <c r="AK117" s="4">
        <v>7.766667</v>
      </c>
      <c r="AL117" s="4">
        <v>7.9666670000000002</v>
      </c>
      <c r="AM117" s="4">
        <v>8.0333330000000007</v>
      </c>
      <c r="AN117" s="4">
        <v>8.4916669999999996</v>
      </c>
      <c r="AO117" s="4">
        <v>8.7166669999999993</v>
      </c>
      <c r="AP117" s="4">
        <v>8.4416670000000007</v>
      </c>
      <c r="AQ117" s="4">
        <v>8.2916670000000003</v>
      </c>
      <c r="AR117" s="4">
        <v>8.608333</v>
      </c>
      <c r="AT117" s="4">
        <v>21.366667</v>
      </c>
      <c r="AU117" s="4">
        <v>21.933333000000001</v>
      </c>
      <c r="AV117" s="4">
        <v>22.308333000000001</v>
      </c>
      <c r="AW117" s="4">
        <v>22.741667</v>
      </c>
      <c r="AX117" s="4">
        <v>22.441666999999999</v>
      </c>
      <c r="AY117" s="4">
        <v>22.074999999999999</v>
      </c>
      <c r="AZ117" s="4">
        <v>22.125</v>
      </c>
      <c r="BA117" s="4">
        <v>22.441666999999999</v>
      </c>
    </row>
    <row r="118" spans="1:53" x14ac:dyDescent="0.25">
      <c r="A118" s="1">
        <v>116</v>
      </c>
      <c r="B118" s="1" t="s">
        <v>1098</v>
      </c>
      <c r="C118" s="4">
        <v>35.479674000000003</v>
      </c>
      <c r="D118" s="4">
        <v>0.109374</v>
      </c>
      <c r="E118" s="1">
        <v>4848</v>
      </c>
      <c r="F118" s="1">
        <v>1263.2485220000001</v>
      </c>
      <c r="G118" s="1">
        <v>1280.1100300000001</v>
      </c>
      <c r="H118" s="1">
        <v>1490.785545</v>
      </c>
      <c r="I118" s="1">
        <v>1722.9348829999999</v>
      </c>
      <c r="J118" s="1">
        <v>1570.3279580000001</v>
      </c>
      <c r="K118" s="1">
        <v>2318.6697840000002</v>
      </c>
      <c r="L118" s="1">
        <v>1547.7894799999999</v>
      </c>
      <c r="N118" s="1">
        <v>0.65647100000000003</v>
      </c>
      <c r="O118" s="1">
        <v>0.51317100000000004</v>
      </c>
      <c r="P118" s="1">
        <v>0.75558099999999995</v>
      </c>
      <c r="Q118" s="1">
        <v>0.63974500000000001</v>
      </c>
      <c r="R118" s="1">
        <v>0.75165300000000002</v>
      </c>
      <c r="S118" s="1">
        <v>0.78901699999999997</v>
      </c>
      <c r="T118" s="1">
        <v>0.71535099999999996</v>
      </c>
      <c r="V118" s="4">
        <v>-0.31690299999999999</v>
      </c>
      <c r="W118" s="4">
        <v>-0.16033600000000001</v>
      </c>
      <c r="X118" s="4">
        <v>-0.29453200000000002</v>
      </c>
      <c r="Y118" s="4">
        <v>-0.30180899999999999</v>
      </c>
      <c r="Z118" s="4">
        <v>-0.35486099999999998</v>
      </c>
      <c r="AA118" s="4">
        <v>-0.30952400000000002</v>
      </c>
      <c r="AB118" s="4">
        <v>-0.37146299999999999</v>
      </c>
      <c r="AC118" s="4">
        <v>-0.31653399999999998</v>
      </c>
      <c r="AE118" s="4">
        <v>202</v>
      </c>
      <c r="AF118" s="4">
        <v>477</v>
      </c>
      <c r="AG118" s="4">
        <v>399</v>
      </c>
      <c r="AH118" s="4">
        <v>55</v>
      </c>
      <c r="AI118" s="4">
        <v>721</v>
      </c>
      <c r="AK118" s="4">
        <v>7.6583329999999998</v>
      </c>
      <c r="AL118" s="4">
        <v>7.875</v>
      </c>
      <c r="AM118" s="4">
        <v>7.9333330000000002</v>
      </c>
      <c r="AN118" s="4">
        <v>8.391667</v>
      </c>
      <c r="AO118" s="4">
        <v>8.6166669999999996</v>
      </c>
      <c r="AP118" s="4">
        <v>8.3166670000000007</v>
      </c>
      <c r="AQ118" s="4">
        <v>8.2083329999999997</v>
      </c>
      <c r="AR118" s="4">
        <v>8.4666669999999993</v>
      </c>
      <c r="AT118" s="4">
        <v>20.133333</v>
      </c>
      <c r="AU118" s="4">
        <v>20.7</v>
      </c>
      <c r="AV118" s="4">
        <v>21.091667000000001</v>
      </c>
      <c r="AW118" s="4">
        <v>21.491667</v>
      </c>
      <c r="AX118" s="4">
        <v>21.216667000000001</v>
      </c>
      <c r="AY118" s="4">
        <v>20.816666999999999</v>
      </c>
      <c r="AZ118" s="4">
        <v>20.916667</v>
      </c>
      <c r="BA118" s="4">
        <v>21.175000000000001</v>
      </c>
    </row>
    <row r="119" spans="1:53" x14ac:dyDescent="0.25">
      <c r="A119" s="1">
        <v>117</v>
      </c>
      <c r="B119" s="1" t="s">
        <v>1098</v>
      </c>
      <c r="C119" s="4">
        <v>35.524138999999998</v>
      </c>
      <c r="D119" s="4">
        <v>0.109374</v>
      </c>
      <c r="E119" s="1">
        <v>4849</v>
      </c>
      <c r="F119" s="1">
        <v>1321.3438759999999</v>
      </c>
      <c r="G119" s="1">
        <v>1257.8608770000001</v>
      </c>
      <c r="H119" s="1">
        <v>1480.17391</v>
      </c>
      <c r="I119" s="1">
        <v>1732.522301</v>
      </c>
      <c r="J119" s="1">
        <v>1555.089993</v>
      </c>
      <c r="K119" s="1">
        <v>2249.337857</v>
      </c>
      <c r="L119" s="1">
        <v>1460.7718649999999</v>
      </c>
      <c r="N119" s="1">
        <v>0.33579300000000001</v>
      </c>
      <c r="O119" s="1">
        <v>0.46162700000000001</v>
      </c>
      <c r="P119" s="1">
        <v>0.32560299999999998</v>
      </c>
      <c r="Q119" s="1">
        <v>0.51727800000000002</v>
      </c>
      <c r="R119" s="1">
        <v>0.62210200000000004</v>
      </c>
      <c r="S119" s="1">
        <v>0.56874499999999995</v>
      </c>
      <c r="T119" s="1">
        <v>0.51536000000000004</v>
      </c>
      <c r="V119" s="4">
        <v>0.102218</v>
      </c>
      <c r="W119" s="4">
        <v>1.4402999999999999E-2</v>
      </c>
      <c r="X119" s="4">
        <v>5.4158999999999999E-2</v>
      </c>
      <c r="Y119" s="4">
        <v>-0.222748</v>
      </c>
      <c r="Z119" s="4">
        <v>-0.14286699999999999</v>
      </c>
      <c r="AA119" s="4">
        <v>-0.108252</v>
      </c>
      <c r="AB119" s="4">
        <v>-7.7744999999999995E-2</v>
      </c>
      <c r="AC119" s="4">
        <v>-7.4120000000000002E-3</v>
      </c>
      <c r="AE119" s="4">
        <v>229</v>
      </c>
      <c r="AF119" s="4">
        <v>394</v>
      </c>
      <c r="AG119" s="4">
        <v>434</v>
      </c>
      <c r="AH119" s="4">
        <v>55</v>
      </c>
      <c r="AI119" s="4">
        <v>560</v>
      </c>
      <c r="AK119" s="4">
        <v>7.55</v>
      </c>
      <c r="AL119" s="4">
        <v>7.7833329999999998</v>
      </c>
      <c r="AM119" s="4">
        <v>7.8333329999999997</v>
      </c>
      <c r="AN119" s="4">
        <v>8.266667</v>
      </c>
      <c r="AO119" s="4">
        <v>8.516667</v>
      </c>
      <c r="AP119" s="4">
        <v>8.1666670000000003</v>
      </c>
      <c r="AQ119" s="4">
        <v>8.0583329999999993</v>
      </c>
      <c r="AR119" s="4">
        <v>8.3333329999999997</v>
      </c>
      <c r="AT119" s="4">
        <v>19.583333</v>
      </c>
      <c r="AU119" s="4">
        <v>20.141667000000002</v>
      </c>
      <c r="AV119" s="4">
        <v>20.541667</v>
      </c>
      <c r="AW119" s="4">
        <v>20.958333</v>
      </c>
      <c r="AX119" s="4">
        <v>20.675000000000001</v>
      </c>
      <c r="AY119" s="4">
        <v>20.241667</v>
      </c>
      <c r="AZ119" s="4">
        <v>20.324999999999999</v>
      </c>
      <c r="BA119" s="4">
        <v>20.608332999999998</v>
      </c>
    </row>
    <row r="120" spans="1:53" x14ac:dyDescent="0.25">
      <c r="A120" s="1">
        <v>118</v>
      </c>
      <c r="B120" s="1" t="s">
        <v>1098</v>
      </c>
      <c r="C120" s="4">
        <v>35.568604999999998</v>
      </c>
      <c r="D120" s="4">
        <v>0.109374</v>
      </c>
      <c r="E120" s="1">
        <v>4850</v>
      </c>
      <c r="F120" s="1">
        <v>1229.366362</v>
      </c>
      <c r="G120" s="1">
        <v>1203.8439040000001</v>
      </c>
      <c r="H120" s="1">
        <v>1441.6001429999999</v>
      </c>
      <c r="I120" s="1">
        <v>1738.2001540000001</v>
      </c>
      <c r="J120" s="1">
        <v>1551.525707</v>
      </c>
      <c r="K120" s="1">
        <v>2237.7696350000001</v>
      </c>
      <c r="L120" s="1">
        <v>1426.2843989999999</v>
      </c>
      <c r="N120" s="1">
        <v>0.400227</v>
      </c>
      <c r="O120" s="1">
        <v>0.55776099999999995</v>
      </c>
      <c r="P120" s="1">
        <v>0.65338300000000005</v>
      </c>
      <c r="Q120" s="1">
        <v>0.51216099999999998</v>
      </c>
      <c r="R120" s="1">
        <v>0.59870999999999996</v>
      </c>
      <c r="S120" s="1">
        <v>0.53108100000000003</v>
      </c>
      <c r="T120" s="1">
        <v>0.50004000000000004</v>
      </c>
      <c r="V120" s="4">
        <v>5.0672000000000002E-2</v>
      </c>
      <c r="W120" s="4">
        <v>-9.1497999999999996E-2</v>
      </c>
      <c r="X120" s="4">
        <v>-0.217754</v>
      </c>
      <c r="Y120" s="4">
        <v>-0.235872</v>
      </c>
      <c r="Z120" s="4">
        <v>-0.14426900000000001</v>
      </c>
      <c r="AA120" s="4">
        <v>-0.156754</v>
      </c>
      <c r="AB120" s="4">
        <v>-2.3762999999999999E-2</v>
      </c>
      <c r="AC120" s="4">
        <v>-6.2728000000000006E-2</v>
      </c>
      <c r="AE120" s="4">
        <v>202</v>
      </c>
      <c r="AF120" s="4">
        <v>426</v>
      </c>
      <c r="AG120" s="4">
        <v>449</v>
      </c>
      <c r="AH120" s="4">
        <v>54</v>
      </c>
      <c r="AI120" s="4">
        <v>598</v>
      </c>
      <c r="AK120" s="4">
        <v>7.6833330000000002</v>
      </c>
      <c r="AL120" s="4">
        <v>7.891667</v>
      </c>
      <c r="AM120" s="4">
        <v>7.9416669999999998</v>
      </c>
      <c r="AN120" s="4">
        <v>8.391667</v>
      </c>
      <c r="AO120" s="4">
        <v>8.6333330000000004</v>
      </c>
      <c r="AP120" s="4">
        <v>8.2916670000000003</v>
      </c>
      <c r="AQ120" s="4">
        <v>8.1833329999999993</v>
      </c>
      <c r="AR120" s="4">
        <v>8.4583329999999997</v>
      </c>
      <c r="AT120" s="4">
        <v>20.25</v>
      </c>
      <c r="AU120" s="4">
        <v>20.816666999999999</v>
      </c>
      <c r="AV120" s="4">
        <v>21.2</v>
      </c>
      <c r="AW120" s="4">
        <v>21.616667</v>
      </c>
      <c r="AX120" s="4">
        <v>21.341667000000001</v>
      </c>
      <c r="AY120" s="4">
        <v>20.883333</v>
      </c>
      <c r="AZ120" s="4">
        <v>20.975000000000001</v>
      </c>
      <c r="BA120" s="4">
        <v>21.25</v>
      </c>
    </row>
    <row r="121" spans="1:53" x14ac:dyDescent="0.25">
      <c r="A121" s="1">
        <v>119</v>
      </c>
      <c r="B121" s="1" t="s">
        <v>1098</v>
      </c>
      <c r="C121" s="4">
        <v>35.61307</v>
      </c>
      <c r="D121" s="4">
        <v>0.109374</v>
      </c>
      <c r="E121" s="1">
        <v>4851</v>
      </c>
      <c r="F121" s="1">
        <v>1229.366362</v>
      </c>
      <c r="G121" s="1">
        <v>1203.8439040000001</v>
      </c>
      <c r="H121" s="1">
        <v>1441.6001429999999</v>
      </c>
      <c r="I121" s="1">
        <v>1738.2001540000001</v>
      </c>
      <c r="J121" s="1">
        <v>1551.525707</v>
      </c>
      <c r="K121" s="1">
        <v>2237.7696350000001</v>
      </c>
      <c r="L121" s="1">
        <v>1426.2843989999999</v>
      </c>
      <c r="N121" s="1">
        <v>0.354574</v>
      </c>
      <c r="O121" s="1">
        <v>0.36871900000000002</v>
      </c>
      <c r="P121" s="1">
        <v>0.58311800000000003</v>
      </c>
      <c r="Q121" s="1">
        <v>0.49529099999999998</v>
      </c>
      <c r="R121" s="1">
        <v>0.61365899999999995</v>
      </c>
      <c r="S121" s="1">
        <v>0.58884899999999996</v>
      </c>
      <c r="T121" s="1">
        <v>0.40800199999999998</v>
      </c>
      <c r="V121" s="4">
        <v>1.4748000000000001E-2</v>
      </c>
      <c r="W121" s="4">
        <v>2.0969999999999999E-2</v>
      </c>
      <c r="X121" s="4">
        <v>-0.10261000000000001</v>
      </c>
      <c r="Y121" s="4">
        <v>-0.206599</v>
      </c>
      <c r="Z121" s="4">
        <v>-0.113232</v>
      </c>
      <c r="AA121" s="4">
        <v>-8.9229000000000003E-2</v>
      </c>
      <c r="AB121" s="4">
        <v>-0.17194000000000001</v>
      </c>
      <c r="AC121" s="4">
        <v>3.4259999999999999E-2</v>
      </c>
      <c r="AE121" s="4">
        <v>220</v>
      </c>
      <c r="AF121" s="4">
        <v>433</v>
      </c>
      <c r="AG121" s="4">
        <v>404</v>
      </c>
      <c r="AH121" s="4">
        <v>57</v>
      </c>
      <c r="AI121" s="4">
        <v>578</v>
      </c>
      <c r="AK121" s="4">
        <v>7.7416669999999996</v>
      </c>
      <c r="AL121" s="4">
        <v>7.9333330000000002</v>
      </c>
      <c r="AM121" s="4">
        <v>7.9916669999999996</v>
      </c>
      <c r="AN121" s="4">
        <v>8.4416670000000007</v>
      </c>
      <c r="AO121" s="4">
        <v>8.6916670000000007</v>
      </c>
      <c r="AP121" s="4">
        <v>8.3416669999999993</v>
      </c>
      <c r="AQ121" s="4">
        <v>8.2166669999999993</v>
      </c>
      <c r="AR121" s="4">
        <v>8.483333</v>
      </c>
      <c r="AT121" s="4">
        <v>21.133333</v>
      </c>
      <c r="AU121" s="4">
        <v>21.691666999999999</v>
      </c>
      <c r="AV121" s="4">
        <v>22.083333</v>
      </c>
      <c r="AW121" s="4">
        <v>22.516667000000002</v>
      </c>
      <c r="AX121" s="4">
        <v>22.241667</v>
      </c>
      <c r="AY121" s="4">
        <v>21.758333</v>
      </c>
      <c r="AZ121" s="4">
        <v>21.858332999999998</v>
      </c>
      <c r="BA121" s="4">
        <v>22.125</v>
      </c>
    </row>
    <row r="122" spans="1:53" x14ac:dyDescent="0.25">
      <c r="A122" s="1">
        <v>120</v>
      </c>
      <c r="B122" s="1" t="s">
        <v>1098</v>
      </c>
      <c r="C122" s="4">
        <v>35.657536</v>
      </c>
      <c r="D122" s="4">
        <v>0.109374</v>
      </c>
      <c r="E122" s="1">
        <v>4852</v>
      </c>
      <c r="F122" s="1">
        <v>1252.152824</v>
      </c>
      <c r="G122" s="1">
        <v>1230.7417029999999</v>
      </c>
      <c r="H122" s="1">
        <v>1462.214772</v>
      </c>
      <c r="I122" s="1">
        <v>1803.458813</v>
      </c>
      <c r="J122" s="1">
        <v>1612.175189</v>
      </c>
      <c r="K122" s="1">
        <v>2301.544856</v>
      </c>
      <c r="L122" s="1">
        <v>1396.9288329999999</v>
      </c>
      <c r="N122" s="1">
        <v>0.62147600000000003</v>
      </c>
      <c r="O122" s="1">
        <v>0.59978399999999998</v>
      </c>
      <c r="P122" s="1">
        <v>0.66161499999999995</v>
      </c>
      <c r="Q122" s="1">
        <v>0.66901600000000006</v>
      </c>
      <c r="R122" s="1">
        <v>0.77139500000000005</v>
      </c>
      <c r="S122" s="1">
        <v>0.78538399999999997</v>
      </c>
      <c r="T122" s="1">
        <v>0.74894700000000003</v>
      </c>
      <c r="V122" s="4">
        <v>-0.29791299999999998</v>
      </c>
      <c r="W122" s="4">
        <v>-0.247006</v>
      </c>
      <c r="X122" s="4">
        <v>-0.32480500000000001</v>
      </c>
      <c r="Y122" s="4">
        <v>-0.31961699999999998</v>
      </c>
      <c r="Z122" s="4">
        <v>-0.37440899999999999</v>
      </c>
      <c r="AA122" s="4">
        <v>-0.39500800000000003</v>
      </c>
      <c r="AB122" s="4">
        <v>-0.40836099999999997</v>
      </c>
      <c r="AC122" s="4">
        <v>-0.36737199999999998</v>
      </c>
      <c r="AE122" s="4">
        <v>201</v>
      </c>
      <c r="AF122" s="4">
        <v>409</v>
      </c>
      <c r="AG122" s="4">
        <v>424</v>
      </c>
      <c r="AH122" s="4">
        <v>52</v>
      </c>
      <c r="AI122" s="4">
        <v>780</v>
      </c>
      <c r="AK122" s="4">
        <v>7.9333330000000002</v>
      </c>
      <c r="AL122" s="4">
        <v>8.125</v>
      </c>
      <c r="AM122" s="4">
        <v>8.1916670000000007</v>
      </c>
      <c r="AN122" s="4">
        <v>8.625</v>
      </c>
      <c r="AO122" s="4">
        <v>8.8833330000000004</v>
      </c>
      <c r="AP122" s="4">
        <v>8.516667</v>
      </c>
      <c r="AQ122" s="4">
        <v>8.375</v>
      </c>
      <c r="AR122" s="4">
        <v>8.65</v>
      </c>
      <c r="AT122" s="4">
        <v>22.166667</v>
      </c>
      <c r="AU122" s="4">
        <v>22.725000000000001</v>
      </c>
      <c r="AV122" s="4">
        <v>23.125</v>
      </c>
      <c r="AW122" s="4">
        <v>23.55</v>
      </c>
      <c r="AX122" s="4">
        <v>23.283332999999999</v>
      </c>
      <c r="AY122" s="4">
        <v>22.783332999999999</v>
      </c>
      <c r="AZ122" s="4">
        <v>22.883333</v>
      </c>
      <c r="BA122" s="4">
        <v>23.158332999999999</v>
      </c>
    </row>
    <row r="123" spans="1:53" x14ac:dyDescent="0.25">
      <c r="A123" s="1">
        <v>121</v>
      </c>
      <c r="B123" s="1" t="s">
        <v>1098</v>
      </c>
      <c r="C123" s="4">
        <v>35.123950000000001</v>
      </c>
      <c r="D123" s="4">
        <v>6.4541000000000001E-2</v>
      </c>
      <c r="E123" s="1">
        <v>4869</v>
      </c>
      <c r="F123" s="1">
        <v>1510.152372</v>
      </c>
      <c r="G123" s="1">
        <v>1391.248431</v>
      </c>
      <c r="H123" s="1">
        <v>1440.0561709999999</v>
      </c>
      <c r="I123" s="1">
        <v>1821.374943</v>
      </c>
      <c r="J123" s="1">
        <v>1530.926592</v>
      </c>
      <c r="K123" s="1">
        <v>2652.702252</v>
      </c>
      <c r="L123" s="1">
        <v>2016.024433</v>
      </c>
      <c r="N123" s="1">
        <v>0.68283499999999997</v>
      </c>
      <c r="O123" s="1">
        <v>0.74326099999999995</v>
      </c>
      <c r="P123" s="1">
        <v>0.73262799999999995</v>
      </c>
      <c r="Q123" s="1">
        <v>0.708708</v>
      </c>
      <c r="R123" s="1">
        <v>0.78164100000000003</v>
      </c>
      <c r="S123" s="1">
        <v>0.79772500000000002</v>
      </c>
      <c r="T123" s="1">
        <v>0.78334599999999999</v>
      </c>
      <c r="V123" s="4">
        <v>-0.27999400000000002</v>
      </c>
      <c r="W123" s="4">
        <v>-0.26639299999999999</v>
      </c>
      <c r="X123" s="4">
        <v>-0.26482099999999997</v>
      </c>
      <c r="Y123" s="4">
        <v>-0.35716999999999999</v>
      </c>
      <c r="Z123" s="4">
        <v>-0.40122200000000002</v>
      </c>
      <c r="AA123" s="4">
        <v>-0.39380199999999999</v>
      </c>
      <c r="AB123" s="4">
        <v>-0.376857</v>
      </c>
      <c r="AC123" s="4">
        <v>-0.41298600000000002</v>
      </c>
      <c r="AE123" s="4">
        <v>210</v>
      </c>
      <c r="AF123" s="4">
        <v>444</v>
      </c>
      <c r="AG123" s="4">
        <v>403</v>
      </c>
      <c r="AH123" s="4">
        <v>54</v>
      </c>
      <c r="AI123" s="4">
        <v>698</v>
      </c>
      <c r="AK123" s="4">
        <v>10.566667000000001</v>
      </c>
      <c r="AL123" s="4">
        <v>10.758333</v>
      </c>
      <c r="AM123" s="4">
        <v>10.85</v>
      </c>
      <c r="AN123" s="4">
        <v>11.333333</v>
      </c>
      <c r="AO123" s="4">
        <v>11.525</v>
      </c>
      <c r="AP123" s="4">
        <v>11.291667</v>
      </c>
      <c r="AQ123" s="4">
        <v>11.05</v>
      </c>
      <c r="AR123" s="4">
        <v>11.416667</v>
      </c>
      <c r="AT123" s="4">
        <v>26.391667000000002</v>
      </c>
      <c r="AU123" s="4">
        <v>26.983332999999998</v>
      </c>
      <c r="AV123" s="4">
        <v>27.341667000000001</v>
      </c>
      <c r="AW123" s="4">
        <v>27.766667000000002</v>
      </c>
      <c r="AX123" s="4">
        <v>27.45</v>
      </c>
      <c r="AY123" s="4">
        <v>27.216667000000001</v>
      </c>
      <c r="AZ123" s="4">
        <v>27.1</v>
      </c>
      <c r="BA123" s="4">
        <v>27.466667000000001</v>
      </c>
    </row>
    <row r="124" spans="1:53" x14ac:dyDescent="0.25">
      <c r="A124" s="1">
        <v>122</v>
      </c>
      <c r="B124" s="1" t="s">
        <v>1098</v>
      </c>
      <c r="C124" s="4">
        <v>35.168415000000003</v>
      </c>
      <c r="D124" s="4">
        <v>6.4541000000000001E-2</v>
      </c>
      <c r="E124" s="1">
        <v>4870</v>
      </c>
      <c r="F124" s="1">
        <v>1510.152372</v>
      </c>
      <c r="G124" s="1">
        <v>1391.248431</v>
      </c>
      <c r="H124" s="1">
        <v>1440.0561709999999</v>
      </c>
      <c r="I124" s="1">
        <v>1821.374943</v>
      </c>
      <c r="J124" s="1">
        <v>1530.926592</v>
      </c>
      <c r="K124" s="1">
        <v>2652.702252</v>
      </c>
      <c r="L124" s="1">
        <v>2016.024433</v>
      </c>
      <c r="N124" s="1">
        <v>0.45235599999999998</v>
      </c>
      <c r="O124" s="1">
        <v>0.57640899999999995</v>
      </c>
      <c r="P124" s="1">
        <v>0.59432799999999997</v>
      </c>
      <c r="Q124" s="1">
        <v>0.58144799999999996</v>
      </c>
      <c r="R124" s="1">
        <v>0.63046100000000005</v>
      </c>
      <c r="S124" s="1">
        <v>0.71244799999999997</v>
      </c>
      <c r="T124" s="1">
        <v>0.66418500000000003</v>
      </c>
      <c r="V124" s="4">
        <v>-2.6204999999999999E-2</v>
      </c>
      <c r="W124" s="4">
        <v>-4.2129999999999997E-3</v>
      </c>
      <c r="X124" s="4">
        <v>-9.3854999999999994E-2</v>
      </c>
      <c r="Y124" s="4">
        <v>-0.20063900000000001</v>
      </c>
      <c r="Z124" s="4">
        <v>-0.160305</v>
      </c>
      <c r="AA124" s="4">
        <v>-0.26486700000000002</v>
      </c>
      <c r="AB124" s="4">
        <v>-0.28962199999999999</v>
      </c>
      <c r="AC124" s="4">
        <v>-0.176144</v>
      </c>
      <c r="AE124" s="4">
        <v>219</v>
      </c>
      <c r="AF124" s="4">
        <v>440</v>
      </c>
      <c r="AG124" s="4">
        <v>383</v>
      </c>
      <c r="AH124" s="4">
        <v>55</v>
      </c>
      <c r="AI124" s="4">
        <v>595</v>
      </c>
      <c r="AK124" s="4">
        <v>9.8833330000000004</v>
      </c>
      <c r="AL124" s="4">
        <v>10.058332999999999</v>
      </c>
      <c r="AM124" s="4">
        <v>10.158333000000001</v>
      </c>
      <c r="AN124" s="4">
        <v>10.625</v>
      </c>
      <c r="AO124" s="4">
        <v>10.833333</v>
      </c>
      <c r="AP124" s="4">
        <v>10.591666999999999</v>
      </c>
      <c r="AQ124" s="4">
        <v>10.341666999999999</v>
      </c>
      <c r="AR124" s="4">
        <v>10.75</v>
      </c>
      <c r="AT124" s="4">
        <v>25.541667</v>
      </c>
      <c r="AU124" s="4">
        <v>26.125</v>
      </c>
      <c r="AV124" s="4">
        <v>26.466667000000001</v>
      </c>
      <c r="AW124" s="4">
        <v>26.916667</v>
      </c>
      <c r="AX124" s="4">
        <v>26.583333</v>
      </c>
      <c r="AY124" s="4">
        <v>26.341667000000001</v>
      </c>
      <c r="AZ124" s="4">
        <v>26.216667000000001</v>
      </c>
      <c r="BA124" s="4">
        <v>26.625</v>
      </c>
    </row>
    <row r="125" spans="1:53" x14ac:dyDescent="0.25">
      <c r="A125" s="1">
        <v>123</v>
      </c>
      <c r="B125" s="1" t="s">
        <v>1098</v>
      </c>
      <c r="C125" s="4">
        <v>35.212881000000003</v>
      </c>
      <c r="D125" s="4">
        <v>6.4541000000000001E-2</v>
      </c>
      <c r="E125" s="1">
        <v>4871</v>
      </c>
      <c r="F125" s="1">
        <v>1552.252855</v>
      </c>
      <c r="G125" s="1">
        <v>1395.155751</v>
      </c>
      <c r="H125" s="1">
        <v>1494.7027860000001</v>
      </c>
      <c r="I125" s="1">
        <v>1731.9270730000001</v>
      </c>
      <c r="J125" s="1">
        <v>1531.469233</v>
      </c>
      <c r="K125" s="1">
        <v>2652.8037260000001</v>
      </c>
      <c r="L125" s="1">
        <v>1986.620981</v>
      </c>
      <c r="N125" s="1">
        <v>0.46316800000000002</v>
      </c>
      <c r="O125" s="1">
        <v>0.51727599999999996</v>
      </c>
      <c r="P125" s="1">
        <v>0.52665200000000001</v>
      </c>
      <c r="Q125" s="1">
        <v>0.54705899999999996</v>
      </c>
      <c r="R125" s="1">
        <v>0.66652699999999998</v>
      </c>
      <c r="S125" s="1">
        <v>0.68571499999999996</v>
      </c>
      <c r="T125" s="1">
        <v>0.61623499999999998</v>
      </c>
      <c r="V125" s="4">
        <v>-0.20088700000000001</v>
      </c>
      <c r="W125" s="4">
        <v>-0.14405399999999999</v>
      </c>
      <c r="X125" s="4">
        <v>-0.13320499999999999</v>
      </c>
      <c r="Y125" s="4">
        <v>-0.33310899999999999</v>
      </c>
      <c r="Z125" s="4">
        <v>-0.335594</v>
      </c>
      <c r="AA125" s="4">
        <v>-0.38503599999999999</v>
      </c>
      <c r="AB125" s="4">
        <v>-0.391428</v>
      </c>
      <c r="AC125" s="4">
        <v>-0.30191899999999999</v>
      </c>
      <c r="AE125" s="4">
        <v>255</v>
      </c>
      <c r="AF125" s="4">
        <v>420</v>
      </c>
      <c r="AG125" s="4">
        <v>372</v>
      </c>
      <c r="AH125" s="4">
        <v>52</v>
      </c>
      <c r="AI125" s="4">
        <v>734</v>
      </c>
      <c r="AK125" s="4">
        <v>10.7</v>
      </c>
      <c r="AL125" s="4">
        <v>10.891667</v>
      </c>
      <c r="AM125" s="4">
        <v>10.975</v>
      </c>
      <c r="AN125" s="4">
        <v>11.458333</v>
      </c>
      <c r="AO125" s="4">
        <v>11.666667</v>
      </c>
      <c r="AP125" s="4">
        <v>11.408333000000001</v>
      </c>
      <c r="AQ125" s="4">
        <v>11.15</v>
      </c>
      <c r="AR125" s="4">
        <v>11.566667000000001</v>
      </c>
      <c r="AT125" s="4">
        <v>26.5</v>
      </c>
      <c r="AU125" s="4">
        <v>27.1</v>
      </c>
      <c r="AV125" s="4">
        <v>27.45</v>
      </c>
      <c r="AW125" s="4">
        <v>27.891667000000002</v>
      </c>
      <c r="AX125" s="4">
        <v>27.566666999999999</v>
      </c>
      <c r="AY125" s="4">
        <v>27.308333000000001</v>
      </c>
      <c r="AZ125" s="4">
        <v>27.191666999999999</v>
      </c>
      <c r="BA125" s="4">
        <v>27.583333</v>
      </c>
    </row>
    <row r="126" spans="1:53" x14ac:dyDescent="0.25">
      <c r="A126" s="1">
        <v>124</v>
      </c>
      <c r="B126" s="1" t="s">
        <v>1098</v>
      </c>
      <c r="C126" s="4">
        <v>35.257345999999998</v>
      </c>
      <c r="D126" s="4">
        <v>6.4541000000000001E-2</v>
      </c>
      <c r="E126" s="1">
        <v>4872</v>
      </c>
      <c r="F126" s="1">
        <v>1405.903082</v>
      </c>
      <c r="G126" s="1">
        <v>1367.7976570000001</v>
      </c>
      <c r="H126" s="1">
        <v>1489.3327609999999</v>
      </c>
      <c r="I126" s="1">
        <v>1702.8740809999999</v>
      </c>
      <c r="J126" s="1">
        <v>1529.308906</v>
      </c>
      <c r="K126" s="1">
        <v>2610.411654</v>
      </c>
      <c r="L126" s="1">
        <v>1943.5324949999999</v>
      </c>
      <c r="N126" s="1">
        <v>0.69721900000000003</v>
      </c>
      <c r="O126" s="1">
        <v>0.69900899999999999</v>
      </c>
      <c r="P126" s="1">
        <v>0.73544100000000001</v>
      </c>
      <c r="Q126" s="1">
        <v>0.74759699999999996</v>
      </c>
      <c r="R126" s="1">
        <v>0.77231899999999998</v>
      </c>
      <c r="S126" s="1">
        <v>0.79410800000000004</v>
      </c>
      <c r="T126" s="1">
        <v>0.75382199999999999</v>
      </c>
      <c r="V126" s="4">
        <v>-0.48493000000000003</v>
      </c>
      <c r="W126" s="4">
        <v>-0.44225300000000001</v>
      </c>
      <c r="X126" s="4">
        <v>-0.44256400000000001</v>
      </c>
      <c r="Y126" s="4">
        <v>-0.47905300000000001</v>
      </c>
      <c r="Z126" s="4">
        <v>-0.486236</v>
      </c>
      <c r="AA126" s="4">
        <v>-0.49134699999999998</v>
      </c>
      <c r="AB126" s="4">
        <v>-0.47622599999999998</v>
      </c>
      <c r="AC126" s="4">
        <v>-0.45984999999999998</v>
      </c>
      <c r="AE126" s="4">
        <v>208</v>
      </c>
      <c r="AF126" s="4">
        <v>432</v>
      </c>
      <c r="AG126" s="4">
        <v>378</v>
      </c>
      <c r="AH126" s="4">
        <v>52</v>
      </c>
      <c r="AI126" s="4">
        <v>715</v>
      </c>
      <c r="AK126" s="4">
        <v>10.083333</v>
      </c>
      <c r="AL126" s="4">
        <v>10.283333000000001</v>
      </c>
      <c r="AM126" s="4">
        <v>10.358333</v>
      </c>
      <c r="AN126" s="4">
        <v>10.816667000000001</v>
      </c>
      <c r="AO126" s="4">
        <v>11.033333000000001</v>
      </c>
      <c r="AP126" s="4">
        <v>10.791667</v>
      </c>
      <c r="AQ126" s="4">
        <v>10.516667</v>
      </c>
      <c r="AR126" s="4">
        <v>10.95</v>
      </c>
      <c r="AT126" s="4">
        <v>25.816666999999999</v>
      </c>
      <c r="AU126" s="4">
        <v>26.4</v>
      </c>
      <c r="AV126" s="4">
        <v>26.75</v>
      </c>
      <c r="AW126" s="4">
        <v>27.2</v>
      </c>
      <c r="AX126" s="4">
        <v>26.883333</v>
      </c>
      <c r="AY126" s="4">
        <v>26.608332999999998</v>
      </c>
      <c r="AZ126" s="4">
        <v>26.475000000000001</v>
      </c>
      <c r="BA126" s="4">
        <v>26.908332999999999</v>
      </c>
    </row>
    <row r="127" spans="1:53" x14ac:dyDescent="0.25">
      <c r="A127" s="1">
        <v>125</v>
      </c>
      <c r="B127" s="1" t="s">
        <v>1098</v>
      </c>
      <c r="C127" s="4">
        <v>35.301811999999998</v>
      </c>
      <c r="D127" s="4">
        <v>6.4541000000000001E-2</v>
      </c>
      <c r="E127" s="1">
        <v>4873</v>
      </c>
      <c r="F127" s="1">
        <v>1387.816104</v>
      </c>
      <c r="G127" s="1">
        <v>1420.1553960000001</v>
      </c>
      <c r="H127" s="1">
        <v>1535.9335149999999</v>
      </c>
      <c r="I127" s="1">
        <v>1787.015789</v>
      </c>
      <c r="J127" s="1">
        <v>1491.190777</v>
      </c>
      <c r="K127" s="1">
        <v>2406.2613249999999</v>
      </c>
      <c r="L127" s="1">
        <v>1782.959517</v>
      </c>
      <c r="N127" s="1">
        <v>0.71923800000000004</v>
      </c>
      <c r="O127" s="1">
        <v>0.73300200000000004</v>
      </c>
      <c r="P127" s="1">
        <v>0.63478999999999997</v>
      </c>
      <c r="Q127" s="1">
        <v>0.49079</v>
      </c>
      <c r="R127" s="1">
        <v>0.71820300000000004</v>
      </c>
      <c r="S127" s="1">
        <v>0.80435400000000001</v>
      </c>
      <c r="T127" s="1">
        <v>0.75455300000000003</v>
      </c>
      <c r="V127" s="4">
        <v>-0.34525800000000001</v>
      </c>
      <c r="W127" s="4">
        <v>-0.280335</v>
      </c>
      <c r="X127" s="4">
        <v>-0.33173399999999997</v>
      </c>
      <c r="Y127" s="4">
        <v>-0.33449800000000002</v>
      </c>
      <c r="Z127" s="4">
        <v>-0.38925999999999999</v>
      </c>
      <c r="AA127" s="4">
        <v>-0.399808</v>
      </c>
      <c r="AB127" s="4">
        <v>-0.43293799999999999</v>
      </c>
      <c r="AC127" s="4">
        <v>-0.38208700000000001</v>
      </c>
      <c r="AE127" s="4">
        <v>230</v>
      </c>
      <c r="AF127" s="4">
        <v>480</v>
      </c>
      <c r="AG127" s="4">
        <v>381</v>
      </c>
      <c r="AH127" s="4">
        <v>54</v>
      </c>
      <c r="AI127" s="4">
        <v>755</v>
      </c>
      <c r="AK127" s="4">
        <v>9.7416669999999996</v>
      </c>
      <c r="AL127" s="4">
        <v>9.9333329999999993</v>
      </c>
      <c r="AM127" s="4">
        <v>10.016667</v>
      </c>
      <c r="AN127" s="4">
        <v>10.475</v>
      </c>
      <c r="AO127" s="4">
        <v>10.691667000000001</v>
      </c>
      <c r="AP127" s="4">
        <v>10.433332999999999</v>
      </c>
      <c r="AQ127" s="4">
        <v>10.199999999999999</v>
      </c>
      <c r="AR127" s="4">
        <v>10.633333</v>
      </c>
      <c r="AT127" s="4">
        <v>25.366667</v>
      </c>
      <c r="AU127" s="4">
        <v>25.95</v>
      </c>
      <c r="AV127" s="4">
        <v>26.324999999999999</v>
      </c>
      <c r="AW127" s="4">
        <v>26.75</v>
      </c>
      <c r="AX127" s="4">
        <v>26.441666999999999</v>
      </c>
      <c r="AY127" s="4">
        <v>26.141667000000002</v>
      </c>
      <c r="AZ127" s="4">
        <v>26.05</v>
      </c>
      <c r="BA127" s="4">
        <v>26.483332999999998</v>
      </c>
    </row>
    <row r="128" spans="1:53" x14ac:dyDescent="0.25">
      <c r="A128" s="1">
        <v>126</v>
      </c>
      <c r="B128" s="1" t="s">
        <v>1098</v>
      </c>
      <c r="C128" s="4">
        <v>35.346277000000001</v>
      </c>
      <c r="D128" s="4">
        <v>6.4541000000000001E-2</v>
      </c>
      <c r="E128" s="1">
        <v>4874</v>
      </c>
      <c r="F128" s="1">
        <v>1371.105581</v>
      </c>
      <c r="G128" s="1">
        <v>1441.9685629999999</v>
      </c>
      <c r="H128" s="1">
        <v>1582.7721819999999</v>
      </c>
      <c r="I128" s="1">
        <v>1766.667455</v>
      </c>
      <c r="J128" s="1">
        <v>1494.268562</v>
      </c>
      <c r="K128" s="1">
        <v>2467.7060120000001</v>
      </c>
      <c r="L128" s="1">
        <v>1767.6676190000001</v>
      </c>
      <c r="N128" s="1">
        <v>0.60544100000000001</v>
      </c>
      <c r="O128" s="1">
        <v>0.65938099999999999</v>
      </c>
      <c r="P128" s="1">
        <v>0.721576</v>
      </c>
      <c r="Q128" s="1">
        <v>0.67067900000000003</v>
      </c>
      <c r="R128" s="1">
        <v>0.77563199999999999</v>
      </c>
      <c r="S128" s="1">
        <v>0.79652000000000001</v>
      </c>
      <c r="T128" s="1">
        <v>0.68118900000000004</v>
      </c>
      <c r="V128" s="4">
        <v>-0.27483000000000002</v>
      </c>
      <c r="W128" s="4">
        <v>-0.25040000000000001</v>
      </c>
      <c r="X128" s="4">
        <v>-0.27154699999999998</v>
      </c>
      <c r="Y128" s="4">
        <v>-0.30554199999999998</v>
      </c>
      <c r="Z128" s="4">
        <v>-0.35725899999999999</v>
      </c>
      <c r="AA128" s="4">
        <v>-0.38424900000000001</v>
      </c>
      <c r="AB128" s="4">
        <v>-0.35189300000000001</v>
      </c>
      <c r="AC128" s="4">
        <v>-0.209005</v>
      </c>
      <c r="AE128" s="4">
        <v>204</v>
      </c>
      <c r="AF128" s="4">
        <v>460</v>
      </c>
      <c r="AG128" s="4">
        <v>432</v>
      </c>
      <c r="AH128" s="4">
        <v>54</v>
      </c>
      <c r="AI128" s="4">
        <v>958</v>
      </c>
      <c r="AK128" s="4">
        <v>8.7583330000000004</v>
      </c>
      <c r="AL128" s="4">
        <v>8.9583329999999997</v>
      </c>
      <c r="AM128" s="4">
        <v>9.0416670000000003</v>
      </c>
      <c r="AN128" s="4">
        <v>9.4916669999999996</v>
      </c>
      <c r="AO128" s="4">
        <v>9.7166669999999993</v>
      </c>
      <c r="AP128" s="4">
        <v>9.4333329999999993</v>
      </c>
      <c r="AQ128" s="4">
        <v>9.25</v>
      </c>
      <c r="AR128" s="4">
        <v>9.6166669999999996</v>
      </c>
      <c r="AT128" s="4">
        <v>23.3</v>
      </c>
      <c r="AU128" s="4">
        <v>23.858332999999998</v>
      </c>
      <c r="AV128" s="4">
        <v>24.241667</v>
      </c>
      <c r="AW128" s="4">
        <v>24.675000000000001</v>
      </c>
      <c r="AX128" s="4">
        <v>24.366667</v>
      </c>
      <c r="AY128" s="4">
        <v>24.05</v>
      </c>
      <c r="AZ128" s="4">
        <v>24</v>
      </c>
      <c r="BA128" s="4">
        <v>24.366667</v>
      </c>
    </row>
    <row r="129" spans="1:53" x14ac:dyDescent="0.25">
      <c r="A129" s="1">
        <v>127</v>
      </c>
      <c r="B129" s="1" t="s">
        <v>1098</v>
      </c>
      <c r="C129" s="4">
        <v>35.390743000000001</v>
      </c>
      <c r="D129" s="4">
        <v>6.4541000000000001E-2</v>
      </c>
      <c r="E129" s="1">
        <v>4875</v>
      </c>
      <c r="F129" s="1">
        <v>1267.800555</v>
      </c>
      <c r="G129" s="1">
        <v>1247.844194</v>
      </c>
      <c r="H129" s="1">
        <v>1375.4134959999999</v>
      </c>
      <c r="I129" s="1">
        <v>1540.7980110000001</v>
      </c>
      <c r="J129" s="1">
        <v>1420.938169</v>
      </c>
      <c r="K129" s="1">
        <v>2204.269597</v>
      </c>
      <c r="L129" s="1">
        <v>1544.7418849999999</v>
      </c>
      <c r="N129" s="1">
        <v>0.604819</v>
      </c>
      <c r="O129" s="1">
        <v>0.62348599999999998</v>
      </c>
      <c r="P129" s="1">
        <v>0.60548299999999999</v>
      </c>
      <c r="Q129" s="1">
        <v>0.37263000000000002</v>
      </c>
      <c r="R129" s="1">
        <v>0.60559399999999997</v>
      </c>
      <c r="S129" s="1">
        <v>0.78148200000000001</v>
      </c>
      <c r="T129" s="1">
        <v>0.73409400000000002</v>
      </c>
      <c r="V129" s="4">
        <v>-0.33124700000000001</v>
      </c>
      <c r="W129" s="4">
        <v>-0.304676</v>
      </c>
      <c r="X129" s="4">
        <v>-0.14358000000000001</v>
      </c>
      <c r="Y129" s="4">
        <v>-0.171653</v>
      </c>
      <c r="Z129" s="4">
        <v>-0.21119099999999999</v>
      </c>
      <c r="AA129" s="4">
        <v>-0.46494200000000002</v>
      </c>
      <c r="AB129" s="4">
        <v>-0.45975300000000002</v>
      </c>
      <c r="AC129" s="4">
        <v>-0.42930800000000002</v>
      </c>
      <c r="AE129" s="4">
        <v>207</v>
      </c>
      <c r="AF129" s="4">
        <v>412</v>
      </c>
      <c r="AG129" s="4">
        <v>460</v>
      </c>
      <c r="AH129" s="4">
        <v>56</v>
      </c>
      <c r="AI129" s="4">
        <v>642</v>
      </c>
      <c r="AK129" s="4">
        <v>8.7249999999999996</v>
      </c>
      <c r="AL129" s="4">
        <v>8.9416670000000007</v>
      </c>
      <c r="AM129" s="4">
        <v>9.016667</v>
      </c>
      <c r="AN129" s="4">
        <v>9.4666669999999993</v>
      </c>
      <c r="AO129" s="4">
        <v>9.6916670000000007</v>
      </c>
      <c r="AP129" s="4">
        <v>9.391667</v>
      </c>
      <c r="AQ129" s="4">
        <v>9.1999999999999993</v>
      </c>
      <c r="AR129" s="4">
        <v>9.5666670000000007</v>
      </c>
      <c r="AT129" s="4">
        <v>23.691666999999999</v>
      </c>
      <c r="AU129" s="4">
        <v>24.274999999999999</v>
      </c>
      <c r="AV129" s="4">
        <v>24.65</v>
      </c>
      <c r="AW129" s="4">
        <v>25.083333</v>
      </c>
      <c r="AX129" s="4">
        <v>24.774999999999999</v>
      </c>
      <c r="AY129" s="4">
        <v>24.425000000000001</v>
      </c>
      <c r="AZ129" s="4">
        <v>24.4</v>
      </c>
      <c r="BA129" s="4">
        <v>24.766667000000002</v>
      </c>
    </row>
    <row r="130" spans="1:53" x14ac:dyDescent="0.25">
      <c r="A130" s="1">
        <v>128</v>
      </c>
      <c r="B130" s="1" t="s">
        <v>1098</v>
      </c>
      <c r="C130" s="4">
        <v>35.435208000000003</v>
      </c>
      <c r="D130" s="4">
        <v>6.4541000000000001E-2</v>
      </c>
      <c r="E130" s="1">
        <v>4876</v>
      </c>
      <c r="F130" s="1">
        <v>1133.3615</v>
      </c>
      <c r="G130" s="1">
        <v>1198.9823670000001</v>
      </c>
      <c r="H130" s="1">
        <v>1380.9732550000001</v>
      </c>
      <c r="I130" s="1">
        <v>1573.6426839999999</v>
      </c>
      <c r="J130" s="1">
        <v>1440.3493350000001</v>
      </c>
      <c r="K130" s="1">
        <v>2166.4542569999999</v>
      </c>
      <c r="L130" s="1">
        <v>1485.375213</v>
      </c>
      <c r="N130" s="1">
        <v>0.67890600000000001</v>
      </c>
      <c r="O130" s="1">
        <v>0.705457</v>
      </c>
      <c r="P130" s="1">
        <v>0.73557700000000004</v>
      </c>
      <c r="Q130" s="1">
        <v>0.62376500000000001</v>
      </c>
      <c r="R130" s="1">
        <v>0.77546499999999996</v>
      </c>
      <c r="S130" s="1">
        <v>0.78351000000000004</v>
      </c>
      <c r="T130" s="1">
        <v>0.75989499999999999</v>
      </c>
      <c r="V130" s="4">
        <v>-0.33060800000000001</v>
      </c>
      <c r="W130" s="4">
        <v>-0.32671</v>
      </c>
      <c r="X130" s="4">
        <v>-0.327849</v>
      </c>
      <c r="Y130" s="4">
        <v>-0.28286299999999998</v>
      </c>
      <c r="Z130" s="4">
        <v>-0.39532099999999998</v>
      </c>
      <c r="AA130" s="4">
        <v>-0.40827200000000002</v>
      </c>
      <c r="AB130" s="4">
        <v>-0.40129900000000002</v>
      </c>
      <c r="AC130" s="4">
        <v>-0.38112800000000002</v>
      </c>
      <c r="AE130" s="4">
        <v>199</v>
      </c>
      <c r="AF130" s="4">
        <v>420</v>
      </c>
      <c r="AG130" s="4">
        <v>447</v>
      </c>
      <c r="AH130" s="4">
        <v>52</v>
      </c>
      <c r="AI130" s="4">
        <v>785</v>
      </c>
      <c r="AK130" s="4">
        <v>8.5666670000000007</v>
      </c>
      <c r="AL130" s="4">
        <v>8.766667</v>
      </c>
      <c r="AM130" s="4">
        <v>8.8416669999999993</v>
      </c>
      <c r="AN130" s="4">
        <v>9.2833330000000007</v>
      </c>
      <c r="AO130" s="4">
        <v>9.516667</v>
      </c>
      <c r="AP130" s="4">
        <v>9.2249999999999996</v>
      </c>
      <c r="AQ130" s="4">
        <v>9.0916669999999993</v>
      </c>
      <c r="AR130" s="4">
        <v>9.4250000000000007</v>
      </c>
      <c r="AT130" s="4">
        <v>23.516667000000002</v>
      </c>
      <c r="AU130" s="4">
        <v>24.1</v>
      </c>
      <c r="AV130" s="4">
        <v>24.475000000000001</v>
      </c>
      <c r="AW130" s="4">
        <v>24.9</v>
      </c>
      <c r="AX130" s="4">
        <v>24.608332999999998</v>
      </c>
      <c r="AY130" s="4">
        <v>24.225000000000001</v>
      </c>
      <c r="AZ130" s="4">
        <v>24.274999999999999</v>
      </c>
      <c r="BA130" s="4">
        <v>24.608332999999998</v>
      </c>
    </row>
    <row r="131" spans="1:53" x14ac:dyDescent="0.25">
      <c r="A131" s="1">
        <v>129</v>
      </c>
      <c r="B131" s="1" t="s">
        <v>1098</v>
      </c>
      <c r="C131" s="4">
        <v>35.479674000000003</v>
      </c>
      <c r="D131" s="4">
        <v>6.4541000000000001E-2</v>
      </c>
      <c r="E131" s="1">
        <v>4877</v>
      </c>
      <c r="F131" s="1">
        <v>1244.9798579999999</v>
      </c>
      <c r="G131" s="1">
        <v>1276.0278539999999</v>
      </c>
      <c r="H131" s="1">
        <v>1485.677183</v>
      </c>
      <c r="I131" s="1">
        <v>1690.516093</v>
      </c>
      <c r="J131" s="1">
        <v>1594.4631240000001</v>
      </c>
      <c r="K131" s="1">
        <v>2327.4206439999998</v>
      </c>
      <c r="L131" s="1">
        <v>1519.8359170000001</v>
      </c>
      <c r="N131" s="1">
        <v>0.55354099999999995</v>
      </c>
      <c r="O131" s="1">
        <v>0.69704500000000003</v>
      </c>
      <c r="P131" s="1">
        <v>0.70562400000000003</v>
      </c>
      <c r="Q131" s="1">
        <v>0.50221000000000005</v>
      </c>
      <c r="R131" s="1">
        <v>0.68405099999999996</v>
      </c>
      <c r="S131" s="1">
        <v>0.74923399999999996</v>
      </c>
      <c r="T131" s="1">
        <v>0.58791800000000005</v>
      </c>
      <c r="V131" s="4">
        <v>-0.40795500000000001</v>
      </c>
      <c r="W131" s="4">
        <v>-0.32768799999999998</v>
      </c>
      <c r="X131" s="4">
        <v>-0.35919299999999998</v>
      </c>
      <c r="Y131" s="4">
        <v>-0.24379200000000001</v>
      </c>
      <c r="Z131" s="4">
        <v>-0.31692100000000001</v>
      </c>
      <c r="AA131" s="4">
        <v>-0.237759</v>
      </c>
      <c r="AB131" s="4">
        <v>-0.34040199999999998</v>
      </c>
      <c r="AC131" s="4">
        <v>-0.25734800000000002</v>
      </c>
      <c r="AE131" s="4">
        <v>204</v>
      </c>
      <c r="AF131" s="4">
        <v>482</v>
      </c>
      <c r="AG131" s="4">
        <v>416</v>
      </c>
      <c r="AH131" s="4">
        <v>50</v>
      </c>
      <c r="AI131" s="4">
        <v>772</v>
      </c>
      <c r="AK131" s="4">
        <v>7.7249999999999996</v>
      </c>
      <c r="AL131" s="4">
        <v>7.9416669999999998</v>
      </c>
      <c r="AM131" s="4">
        <v>8.0083330000000004</v>
      </c>
      <c r="AN131" s="4">
        <v>8.4416670000000007</v>
      </c>
      <c r="AO131" s="4">
        <v>8.6750000000000007</v>
      </c>
      <c r="AP131" s="4">
        <v>8.3666669999999996</v>
      </c>
      <c r="AQ131" s="4">
        <v>8.3000000000000007</v>
      </c>
      <c r="AR131" s="4">
        <v>8.5666670000000007</v>
      </c>
      <c r="AT131" s="4">
        <v>20.766667000000002</v>
      </c>
      <c r="AU131" s="4">
        <v>21.333333</v>
      </c>
      <c r="AV131" s="4">
        <v>21.716667000000001</v>
      </c>
      <c r="AW131" s="4">
        <v>22.133333</v>
      </c>
      <c r="AX131" s="4">
        <v>21.85</v>
      </c>
      <c r="AY131" s="4">
        <v>21.425000000000001</v>
      </c>
      <c r="AZ131" s="4">
        <v>21.574999999999999</v>
      </c>
      <c r="BA131" s="4">
        <v>21.841667000000001</v>
      </c>
    </row>
    <row r="132" spans="1:53" x14ac:dyDescent="0.25">
      <c r="A132" s="1">
        <v>130</v>
      </c>
      <c r="B132" s="1" t="s">
        <v>1098</v>
      </c>
      <c r="C132" s="4">
        <v>35.524138999999998</v>
      </c>
      <c r="D132" s="4">
        <v>6.4541000000000001E-2</v>
      </c>
      <c r="E132" s="1">
        <v>4878</v>
      </c>
      <c r="F132" s="1">
        <v>1292.368929</v>
      </c>
      <c r="G132" s="1">
        <v>1283.3507500000001</v>
      </c>
      <c r="H132" s="1">
        <v>1477.259679</v>
      </c>
      <c r="I132" s="1">
        <v>1717.8549410000001</v>
      </c>
      <c r="J132" s="1">
        <v>1592.6913380000001</v>
      </c>
      <c r="K132" s="1">
        <v>2286.6527099999998</v>
      </c>
      <c r="L132" s="1">
        <v>1428.4157809999999</v>
      </c>
      <c r="N132" s="1">
        <v>0.57412600000000003</v>
      </c>
      <c r="O132" s="1">
        <v>0.39829900000000001</v>
      </c>
      <c r="P132" s="1">
        <v>0.53443300000000005</v>
      </c>
      <c r="Q132" s="1">
        <v>0.53620800000000002</v>
      </c>
      <c r="R132" s="1">
        <v>0.67083000000000004</v>
      </c>
      <c r="S132" s="1">
        <v>0.64219899999999996</v>
      </c>
      <c r="T132" s="1">
        <v>0.59101199999999998</v>
      </c>
      <c r="V132" s="4">
        <v>-0.35595199999999999</v>
      </c>
      <c r="W132" s="4">
        <v>1.6974E-2</v>
      </c>
      <c r="X132" s="4">
        <v>-5.6411000000000003E-2</v>
      </c>
      <c r="Y132" s="4">
        <v>-0.28877799999999998</v>
      </c>
      <c r="Z132" s="4">
        <v>-0.34384700000000001</v>
      </c>
      <c r="AA132" s="4">
        <v>-0.29084700000000002</v>
      </c>
      <c r="AB132" s="4">
        <v>-0.31524799999999997</v>
      </c>
      <c r="AC132" s="4">
        <v>-0.27247300000000002</v>
      </c>
      <c r="AE132" s="4">
        <v>196</v>
      </c>
      <c r="AF132" s="4">
        <v>484</v>
      </c>
      <c r="AG132" s="4">
        <v>447</v>
      </c>
      <c r="AH132" s="4">
        <v>54</v>
      </c>
      <c r="AI132" s="4">
        <v>655</v>
      </c>
      <c r="AK132" s="4">
        <v>7.5250000000000004</v>
      </c>
      <c r="AL132" s="4">
        <v>7.733333</v>
      </c>
      <c r="AM132" s="4">
        <v>7.7916670000000003</v>
      </c>
      <c r="AN132" s="4">
        <v>8.2166669999999993</v>
      </c>
      <c r="AO132" s="4">
        <v>8.4583329999999997</v>
      </c>
      <c r="AP132" s="4">
        <v>8.141667</v>
      </c>
      <c r="AQ132" s="4">
        <v>8.0833329999999997</v>
      </c>
      <c r="AR132" s="4">
        <v>8.3249999999999993</v>
      </c>
      <c r="AT132" s="4">
        <v>19.516667000000002</v>
      </c>
      <c r="AU132" s="4">
        <v>20.083333</v>
      </c>
      <c r="AV132" s="4">
        <v>20.491667</v>
      </c>
      <c r="AW132" s="4">
        <v>20.875</v>
      </c>
      <c r="AX132" s="4">
        <v>20.608332999999998</v>
      </c>
      <c r="AY132" s="4">
        <v>20.166667</v>
      </c>
      <c r="AZ132" s="4">
        <v>20.316666999999999</v>
      </c>
      <c r="BA132" s="4">
        <v>20.558333000000001</v>
      </c>
    </row>
    <row r="133" spans="1:53" x14ac:dyDescent="0.25">
      <c r="A133" s="1">
        <v>131</v>
      </c>
      <c r="B133" s="1" t="s">
        <v>1098</v>
      </c>
      <c r="C133" s="4">
        <v>35.568604999999998</v>
      </c>
      <c r="D133" s="4">
        <v>6.4541000000000001E-2</v>
      </c>
      <c r="E133" s="1">
        <v>4879</v>
      </c>
      <c r="F133" s="1">
        <v>1254.3767210000001</v>
      </c>
      <c r="G133" s="1">
        <v>1270.812631</v>
      </c>
      <c r="H133" s="1">
        <v>1485.7438259999999</v>
      </c>
      <c r="I133" s="1">
        <v>1762.353713</v>
      </c>
      <c r="J133" s="1">
        <v>1624.349326</v>
      </c>
      <c r="K133" s="1">
        <v>2309.6729989999999</v>
      </c>
      <c r="L133" s="1">
        <v>1411.485218</v>
      </c>
      <c r="N133" s="1">
        <v>0.461538</v>
      </c>
      <c r="O133" s="1">
        <v>0.55886999999999998</v>
      </c>
      <c r="P133" s="1">
        <v>0.62881399999999998</v>
      </c>
      <c r="Q133" s="1">
        <v>0.54611200000000004</v>
      </c>
      <c r="R133" s="1">
        <v>0.65585099999999996</v>
      </c>
      <c r="S133" s="1">
        <v>0.68731900000000001</v>
      </c>
      <c r="T133" s="1">
        <v>0.45257599999999998</v>
      </c>
      <c r="V133" s="4">
        <v>-5.5986000000000001E-2</v>
      </c>
      <c r="W133" s="4">
        <v>-0.14199300000000001</v>
      </c>
      <c r="X133" s="4">
        <v>-0.20915500000000001</v>
      </c>
      <c r="Y133" s="4">
        <v>-0.20923900000000001</v>
      </c>
      <c r="Z133" s="4">
        <v>-0.24701400000000001</v>
      </c>
      <c r="AA133" s="4">
        <v>-0.25776900000000003</v>
      </c>
      <c r="AB133" s="4">
        <v>-0.11234</v>
      </c>
      <c r="AC133" s="4">
        <v>3.1043000000000001E-2</v>
      </c>
      <c r="AE133" s="4">
        <v>242</v>
      </c>
      <c r="AF133" s="4">
        <v>414</v>
      </c>
      <c r="AG133" s="4">
        <v>405</v>
      </c>
      <c r="AH133" s="4">
        <v>53</v>
      </c>
      <c r="AI133" s="4">
        <v>720</v>
      </c>
      <c r="AK133" s="4">
        <v>7.4666670000000002</v>
      </c>
      <c r="AL133" s="4">
        <v>7.6749999999999998</v>
      </c>
      <c r="AM133" s="4">
        <v>7.75</v>
      </c>
      <c r="AN133" s="4">
        <v>8.1916670000000007</v>
      </c>
      <c r="AO133" s="4">
        <v>8.4250000000000007</v>
      </c>
      <c r="AP133" s="4">
        <v>8.0916669999999993</v>
      </c>
      <c r="AQ133" s="4">
        <v>8.016667</v>
      </c>
      <c r="AR133" s="4">
        <v>8.2916670000000003</v>
      </c>
      <c r="AT133" s="4">
        <v>19.375</v>
      </c>
      <c r="AU133" s="4">
        <v>19.95</v>
      </c>
      <c r="AV133" s="4">
        <v>20.324999999999999</v>
      </c>
      <c r="AW133" s="4">
        <v>20.741667</v>
      </c>
      <c r="AX133" s="4">
        <v>20.458333</v>
      </c>
      <c r="AY133" s="4">
        <v>20.008333</v>
      </c>
      <c r="AZ133" s="4">
        <v>20.141667000000002</v>
      </c>
      <c r="BA133" s="4">
        <v>20.408332999999999</v>
      </c>
    </row>
    <row r="134" spans="1:53" x14ac:dyDescent="0.25">
      <c r="A134" s="1">
        <v>132</v>
      </c>
      <c r="B134" s="1" t="s">
        <v>1098</v>
      </c>
      <c r="C134" s="4">
        <v>35.61307</v>
      </c>
      <c r="D134" s="4">
        <v>6.4541000000000001E-2</v>
      </c>
      <c r="E134" s="1">
        <v>4880</v>
      </c>
      <c r="F134" s="1">
        <v>1254.3767210000001</v>
      </c>
      <c r="G134" s="1">
        <v>1270.812631</v>
      </c>
      <c r="H134" s="1">
        <v>1485.7438259999999</v>
      </c>
      <c r="I134" s="1">
        <v>1762.353713</v>
      </c>
      <c r="J134" s="1">
        <v>1624.349326</v>
      </c>
      <c r="K134" s="1">
        <v>2309.6729989999999</v>
      </c>
      <c r="L134" s="1">
        <v>1411.485218</v>
      </c>
      <c r="N134" s="1">
        <v>0.63067200000000001</v>
      </c>
      <c r="O134" s="1">
        <v>0.64344299999999999</v>
      </c>
      <c r="P134" s="1">
        <v>0.61805299999999996</v>
      </c>
      <c r="Q134" s="1">
        <v>0.51895599999999997</v>
      </c>
      <c r="R134" s="1">
        <v>0.60770500000000005</v>
      </c>
      <c r="S134" s="1">
        <v>0.71973399999999998</v>
      </c>
      <c r="T134" s="1">
        <v>0.61475000000000002</v>
      </c>
      <c r="V134" s="4">
        <v>-0.29019</v>
      </c>
      <c r="W134" s="4">
        <v>-0.30542399999999997</v>
      </c>
      <c r="X134" s="4">
        <v>-0.30615799999999999</v>
      </c>
      <c r="Y134" s="4">
        <v>-0.30357800000000001</v>
      </c>
      <c r="Z134" s="4">
        <v>-0.36320999999999998</v>
      </c>
      <c r="AA134" s="4">
        <v>-0.36355399999999999</v>
      </c>
      <c r="AB134" s="4">
        <v>-0.36330099999999999</v>
      </c>
      <c r="AC134" s="4">
        <v>-0.371338</v>
      </c>
      <c r="AE134" s="4">
        <v>209</v>
      </c>
      <c r="AF134" s="4">
        <v>492</v>
      </c>
      <c r="AG134" s="4">
        <v>435</v>
      </c>
      <c r="AH134" s="4">
        <v>53</v>
      </c>
      <c r="AI134" s="4">
        <v>859</v>
      </c>
      <c r="AK134" s="4">
        <v>7.7083329999999997</v>
      </c>
      <c r="AL134" s="4">
        <v>7.9166670000000003</v>
      </c>
      <c r="AM134" s="4">
        <v>7.9749999999999996</v>
      </c>
      <c r="AN134" s="4">
        <v>8.4083330000000007</v>
      </c>
      <c r="AO134" s="4">
        <v>8.6583330000000007</v>
      </c>
      <c r="AP134" s="4">
        <v>8.3000000000000007</v>
      </c>
      <c r="AQ134" s="4">
        <v>8.2083329999999997</v>
      </c>
      <c r="AR134" s="4">
        <v>8.4666669999999993</v>
      </c>
      <c r="AT134" s="4">
        <v>20.658332999999999</v>
      </c>
      <c r="AU134" s="4">
        <v>21.225000000000001</v>
      </c>
      <c r="AV134" s="4">
        <v>21.625</v>
      </c>
      <c r="AW134" s="4">
        <v>22.033332999999999</v>
      </c>
      <c r="AX134" s="4">
        <v>21.766667000000002</v>
      </c>
      <c r="AY134" s="4">
        <v>21.283332999999999</v>
      </c>
      <c r="AZ134" s="4">
        <v>21.416667</v>
      </c>
      <c r="BA134" s="4">
        <v>21.675000000000001</v>
      </c>
    </row>
    <row r="135" spans="1:53" x14ac:dyDescent="0.25">
      <c r="A135" s="1">
        <v>133</v>
      </c>
      <c r="B135" s="1" t="s">
        <v>1098</v>
      </c>
      <c r="C135" s="4">
        <v>35.657536</v>
      </c>
      <c r="D135" s="4">
        <v>6.4541000000000001E-2</v>
      </c>
      <c r="E135" s="1">
        <v>4881</v>
      </c>
      <c r="F135" s="1">
        <v>1207.124918</v>
      </c>
      <c r="G135" s="1">
        <v>1224.2999070000001</v>
      </c>
      <c r="H135" s="1">
        <v>1480.393478</v>
      </c>
      <c r="I135" s="1">
        <v>1771.4610809999999</v>
      </c>
      <c r="J135" s="1">
        <v>1612.8956880000001</v>
      </c>
      <c r="K135" s="1">
        <v>2298.1421730000002</v>
      </c>
      <c r="L135" s="1">
        <v>1390.847096</v>
      </c>
      <c r="N135" s="1">
        <v>0.36050300000000002</v>
      </c>
      <c r="O135" s="1">
        <v>0.42586800000000002</v>
      </c>
      <c r="P135" s="1">
        <v>0.57863699999999996</v>
      </c>
      <c r="Q135" s="1">
        <v>0.48630800000000002</v>
      </c>
      <c r="R135" s="1">
        <v>0.60007600000000005</v>
      </c>
      <c r="S135" s="1">
        <v>0.623556</v>
      </c>
      <c r="T135" s="1">
        <v>0.495921</v>
      </c>
      <c r="V135" s="4">
        <v>1.9366000000000001E-2</v>
      </c>
      <c r="W135" s="4">
        <v>8.5229999999999993E-3</v>
      </c>
      <c r="X135" s="4">
        <v>-0.13036500000000001</v>
      </c>
      <c r="Y135" s="4">
        <v>-0.20246900000000001</v>
      </c>
      <c r="Z135" s="4">
        <v>-0.12534400000000001</v>
      </c>
      <c r="AA135" s="4">
        <v>-0.16281200000000001</v>
      </c>
      <c r="AB135" s="4">
        <v>-7.1653999999999995E-2</v>
      </c>
      <c r="AC135" s="4">
        <v>6.4429999999999999E-3</v>
      </c>
      <c r="AE135" s="4">
        <v>246</v>
      </c>
      <c r="AF135" s="4">
        <v>356</v>
      </c>
      <c r="AG135" s="4">
        <v>420</v>
      </c>
      <c r="AH135" s="4">
        <v>55</v>
      </c>
      <c r="AI135" s="4">
        <v>486</v>
      </c>
      <c r="AK135" s="4">
        <v>7.9916669999999996</v>
      </c>
      <c r="AL135" s="4">
        <v>8.1833329999999993</v>
      </c>
      <c r="AM135" s="4">
        <v>8.2416669999999996</v>
      </c>
      <c r="AN135" s="4">
        <v>8.6750000000000007</v>
      </c>
      <c r="AO135" s="4">
        <v>8.9416670000000007</v>
      </c>
      <c r="AP135" s="4">
        <v>8.5583329999999993</v>
      </c>
      <c r="AQ135" s="4">
        <v>8.4583329999999997</v>
      </c>
      <c r="AR135" s="4">
        <v>8.7249999999999996</v>
      </c>
      <c r="AT135" s="4">
        <v>22.208333</v>
      </c>
      <c r="AU135" s="4">
        <v>22.766667000000002</v>
      </c>
      <c r="AV135" s="4">
        <v>23.141667000000002</v>
      </c>
      <c r="AW135" s="4">
        <v>23.574999999999999</v>
      </c>
      <c r="AX135" s="4">
        <v>23.308333000000001</v>
      </c>
      <c r="AY135" s="4">
        <v>22.8</v>
      </c>
      <c r="AZ135" s="4">
        <v>22.925000000000001</v>
      </c>
      <c r="BA135" s="4">
        <v>23.191666999999999</v>
      </c>
    </row>
    <row r="136" spans="1:53" x14ac:dyDescent="0.25">
      <c r="A136" s="1">
        <v>134</v>
      </c>
      <c r="B136" s="1" t="s">
        <v>1098</v>
      </c>
      <c r="C136" s="4">
        <v>35.123950000000001</v>
      </c>
      <c r="D136" s="4">
        <v>1.9706999999999999E-2</v>
      </c>
      <c r="E136" s="1">
        <v>4899</v>
      </c>
      <c r="F136" s="1">
        <v>1456.803482</v>
      </c>
      <c r="G136" s="1">
        <v>1319.532481</v>
      </c>
      <c r="H136" s="1">
        <v>1424.908099</v>
      </c>
      <c r="I136" s="1">
        <v>1695.750761</v>
      </c>
      <c r="J136" s="1">
        <v>1506.0141080000001</v>
      </c>
      <c r="K136" s="1">
        <v>2550.4019549999998</v>
      </c>
      <c r="L136" s="1">
        <v>1951.0864369999999</v>
      </c>
      <c r="N136" s="1">
        <v>0.42917100000000002</v>
      </c>
      <c r="O136" s="1">
        <v>0.59233199999999997</v>
      </c>
      <c r="P136" s="1">
        <v>0.64930600000000005</v>
      </c>
      <c r="Q136" s="1">
        <v>0.63610900000000004</v>
      </c>
      <c r="R136" s="1">
        <v>0.699766</v>
      </c>
      <c r="S136" s="1">
        <v>0.72811700000000001</v>
      </c>
      <c r="T136" s="1">
        <v>0.71237499999999998</v>
      </c>
      <c r="V136" s="4">
        <v>-5.6063000000000002E-2</v>
      </c>
      <c r="W136" s="4">
        <v>-0.14117399999999999</v>
      </c>
      <c r="X136" s="4">
        <v>-0.18493699999999999</v>
      </c>
      <c r="Y136" s="4">
        <v>-0.26799600000000001</v>
      </c>
      <c r="Z136" s="4">
        <v>-0.246083</v>
      </c>
      <c r="AA136" s="4">
        <v>-0.299479</v>
      </c>
      <c r="AB136" s="4">
        <v>-0.338364</v>
      </c>
      <c r="AC136" s="4">
        <v>-0.29625000000000001</v>
      </c>
      <c r="AE136" s="4">
        <v>253</v>
      </c>
      <c r="AF136" s="4">
        <v>424</v>
      </c>
      <c r="AG136" s="4">
        <v>423</v>
      </c>
      <c r="AH136" s="4">
        <v>57</v>
      </c>
      <c r="AI136" s="4">
        <v>522</v>
      </c>
      <c r="AK136" s="4">
        <v>12.108333</v>
      </c>
      <c r="AL136" s="4">
        <v>12.3</v>
      </c>
      <c r="AM136" s="4">
        <v>12.408333000000001</v>
      </c>
      <c r="AN136" s="4">
        <v>12.875</v>
      </c>
      <c r="AO136" s="4">
        <v>13.083333</v>
      </c>
      <c r="AP136" s="4">
        <v>12.85</v>
      </c>
      <c r="AQ136" s="4">
        <v>12.55</v>
      </c>
      <c r="AR136" s="4">
        <v>12.991667</v>
      </c>
      <c r="AT136" s="4">
        <v>27.608332999999998</v>
      </c>
      <c r="AU136" s="4">
        <v>28.191666999999999</v>
      </c>
      <c r="AV136" s="4">
        <v>28.541667</v>
      </c>
      <c r="AW136" s="4">
        <v>28.975000000000001</v>
      </c>
      <c r="AX136" s="4">
        <v>28.65</v>
      </c>
      <c r="AY136" s="4">
        <v>28.425000000000001</v>
      </c>
      <c r="AZ136" s="4">
        <v>28.241667</v>
      </c>
      <c r="BA136" s="4">
        <v>28.683333000000001</v>
      </c>
    </row>
    <row r="137" spans="1:53" x14ac:dyDescent="0.25">
      <c r="A137" s="1">
        <v>135</v>
      </c>
      <c r="B137" s="1" t="s">
        <v>1098</v>
      </c>
      <c r="C137" s="4">
        <v>35.168415000000003</v>
      </c>
      <c r="D137" s="4">
        <v>1.9706999999999999E-2</v>
      </c>
      <c r="E137" s="1">
        <v>4900</v>
      </c>
      <c r="F137" s="1">
        <v>1456.803482</v>
      </c>
      <c r="G137" s="1">
        <v>1319.532481</v>
      </c>
      <c r="H137" s="1">
        <v>1424.908099</v>
      </c>
      <c r="I137" s="1">
        <v>1695.750761</v>
      </c>
      <c r="J137" s="1">
        <v>1506.0141080000001</v>
      </c>
      <c r="K137" s="1">
        <v>2550.4019549999998</v>
      </c>
      <c r="L137" s="1">
        <v>1951.0864369999999</v>
      </c>
      <c r="N137" s="1">
        <v>0.26294400000000001</v>
      </c>
      <c r="O137" s="1">
        <v>0.57653100000000002</v>
      </c>
      <c r="P137" s="1">
        <v>0.64046599999999998</v>
      </c>
      <c r="Q137" s="1">
        <v>0.55870500000000001</v>
      </c>
      <c r="R137" s="1">
        <v>0.66525100000000004</v>
      </c>
      <c r="S137" s="1">
        <v>0.68079699999999999</v>
      </c>
      <c r="T137" s="1">
        <v>0.62890400000000002</v>
      </c>
      <c r="V137" s="4">
        <v>2.2759000000000001E-2</v>
      </c>
      <c r="W137" s="4">
        <v>-0.20574899999999999</v>
      </c>
      <c r="X137" s="4">
        <v>-0.27850200000000003</v>
      </c>
      <c r="Y137" s="4">
        <v>-0.231655</v>
      </c>
      <c r="Z137" s="4">
        <v>-0.31140000000000001</v>
      </c>
      <c r="AA137" s="4">
        <v>-0.34354600000000002</v>
      </c>
      <c r="AB137" s="4">
        <v>-0.163218</v>
      </c>
      <c r="AC137" s="4">
        <v>-0.30000700000000002</v>
      </c>
      <c r="AE137" s="4">
        <v>247</v>
      </c>
      <c r="AF137" s="4">
        <v>378</v>
      </c>
      <c r="AG137" s="4">
        <v>413</v>
      </c>
      <c r="AH137" s="4">
        <v>59</v>
      </c>
      <c r="AI137" s="4">
        <v>428</v>
      </c>
      <c r="AK137" s="4">
        <v>12.35</v>
      </c>
      <c r="AL137" s="4">
        <v>12.55</v>
      </c>
      <c r="AM137" s="4">
        <v>12.641667</v>
      </c>
      <c r="AN137" s="4">
        <v>13.108333</v>
      </c>
      <c r="AO137" s="4">
        <v>13.316667000000001</v>
      </c>
      <c r="AP137" s="4">
        <v>13.058332999999999</v>
      </c>
      <c r="AQ137" s="4">
        <v>12.758333</v>
      </c>
      <c r="AR137" s="4">
        <v>13.208333</v>
      </c>
      <c r="AT137" s="4">
        <v>27.774999999999999</v>
      </c>
      <c r="AU137" s="4">
        <v>28.375</v>
      </c>
      <c r="AV137" s="4">
        <v>28.733332999999998</v>
      </c>
      <c r="AW137" s="4">
        <v>29.166667</v>
      </c>
      <c r="AX137" s="4">
        <v>28.85</v>
      </c>
      <c r="AY137" s="4">
        <v>28.608332999999998</v>
      </c>
      <c r="AZ137" s="4">
        <v>28.408332999999999</v>
      </c>
      <c r="BA137" s="4">
        <v>28.866667</v>
      </c>
    </row>
    <row r="138" spans="1:53" x14ac:dyDescent="0.25">
      <c r="A138" s="1">
        <v>136</v>
      </c>
      <c r="B138" s="1" t="s">
        <v>1098</v>
      </c>
      <c r="C138" s="4">
        <v>35.212881000000003</v>
      </c>
      <c r="D138" s="4">
        <v>1.9706999999999999E-2</v>
      </c>
      <c r="E138" s="1">
        <v>4901</v>
      </c>
      <c r="F138" s="1">
        <v>1464.4499960000001</v>
      </c>
      <c r="G138" s="1">
        <v>1328.5566510000001</v>
      </c>
      <c r="H138" s="1">
        <v>1429.466001</v>
      </c>
      <c r="I138" s="1">
        <v>1606.8433050000001</v>
      </c>
      <c r="J138" s="1">
        <v>1489.379864</v>
      </c>
      <c r="K138" s="1">
        <v>2532.1327150000002</v>
      </c>
      <c r="L138" s="1">
        <v>1878.7322469999999</v>
      </c>
      <c r="N138" s="1">
        <v>0.39699099999999998</v>
      </c>
      <c r="O138" s="1">
        <v>0.52449699999999999</v>
      </c>
      <c r="P138" s="1">
        <v>0.52702400000000005</v>
      </c>
      <c r="Q138" s="1">
        <v>0.46979500000000002</v>
      </c>
      <c r="R138" s="1">
        <v>0.52736899999999998</v>
      </c>
      <c r="S138" s="1">
        <v>0.61837799999999998</v>
      </c>
      <c r="T138" s="1">
        <v>0.39280100000000001</v>
      </c>
      <c r="V138" s="4">
        <v>-2.4052E-2</v>
      </c>
      <c r="W138" s="4">
        <v>-0.115829</v>
      </c>
      <c r="X138" s="4">
        <v>-0.103528</v>
      </c>
      <c r="Y138" s="4">
        <v>-0.17887500000000001</v>
      </c>
      <c r="Z138" s="4">
        <v>-0.14790800000000001</v>
      </c>
      <c r="AA138" s="4">
        <v>-0.233099</v>
      </c>
      <c r="AB138" s="4">
        <v>-0.177178</v>
      </c>
      <c r="AC138" s="4">
        <v>2.5709999999999999E-3</v>
      </c>
      <c r="AE138" s="4">
        <v>258</v>
      </c>
      <c r="AF138" s="4">
        <v>375</v>
      </c>
      <c r="AG138" s="4">
        <v>420</v>
      </c>
      <c r="AH138" s="4">
        <v>60</v>
      </c>
      <c r="AI138" s="4">
        <v>467</v>
      </c>
      <c r="AK138" s="4">
        <v>12.766667</v>
      </c>
      <c r="AL138" s="4">
        <v>12.966666999999999</v>
      </c>
      <c r="AM138" s="4">
        <v>13.05</v>
      </c>
      <c r="AN138" s="4">
        <v>13.508333</v>
      </c>
      <c r="AO138" s="4">
        <v>13.725</v>
      </c>
      <c r="AP138" s="4">
        <v>13.466666999999999</v>
      </c>
      <c r="AQ138" s="4">
        <v>13.158333000000001</v>
      </c>
      <c r="AR138" s="4">
        <v>13.625</v>
      </c>
      <c r="AT138" s="4">
        <v>28.166667</v>
      </c>
      <c r="AU138" s="4">
        <v>28.758333</v>
      </c>
      <c r="AV138" s="4">
        <v>29.108332999999998</v>
      </c>
      <c r="AW138" s="4">
        <v>29.55</v>
      </c>
      <c r="AX138" s="4">
        <v>29.233332999999998</v>
      </c>
      <c r="AY138" s="4">
        <v>28.95</v>
      </c>
      <c r="AZ138" s="4">
        <v>28.791667</v>
      </c>
      <c r="BA138" s="4">
        <v>29.258333</v>
      </c>
    </row>
    <row r="139" spans="1:53" x14ac:dyDescent="0.25">
      <c r="A139" s="1">
        <v>137</v>
      </c>
      <c r="B139" s="1" t="s">
        <v>1098</v>
      </c>
      <c r="C139" s="4">
        <v>35.257345999999998</v>
      </c>
      <c r="D139" s="4">
        <v>1.9706999999999999E-2</v>
      </c>
      <c r="E139" s="1">
        <v>4902</v>
      </c>
      <c r="F139" s="1">
        <v>1331.2004850000001</v>
      </c>
      <c r="G139" s="1">
        <v>1270.1875560000001</v>
      </c>
      <c r="H139" s="1">
        <v>1403.4033139999999</v>
      </c>
      <c r="I139" s="1">
        <v>1600.3180910000001</v>
      </c>
      <c r="J139" s="1">
        <v>1485.661717</v>
      </c>
      <c r="K139" s="1">
        <v>2424.663227</v>
      </c>
      <c r="L139" s="1">
        <v>1825.3030779999999</v>
      </c>
      <c r="N139" s="1">
        <v>0.47319800000000001</v>
      </c>
      <c r="O139" s="1">
        <v>0.58630000000000004</v>
      </c>
      <c r="P139" s="1">
        <v>0.537381</v>
      </c>
      <c r="Q139" s="1">
        <v>0.503243</v>
      </c>
      <c r="R139" s="1">
        <v>0.63939400000000002</v>
      </c>
      <c r="S139" s="1">
        <v>0.61435300000000004</v>
      </c>
      <c r="T139" s="1">
        <v>0.56038299999999996</v>
      </c>
      <c r="V139" s="4">
        <v>-8.9501999999999998E-2</v>
      </c>
      <c r="W139" s="4">
        <v>-8.7190000000000004E-2</v>
      </c>
      <c r="X139" s="4">
        <v>-4.7563000000000001E-2</v>
      </c>
      <c r="Y139" s="4">
        <v>-0.16736000000000001</v>
      </c>
      <c r="Z139" s="4">
        <v>-0.14647499999999999</v>
      </c>
      <c r="AA139" s="4">
        <v>-0.15854799999999999</v>
      </c>
      <c r="AB139" s="4">
        <v>-0.160495</v>
      </c>
      <c r="AC139" s="4">
        <v>-4.5469999999999997E-2</v>
      </c>
      <c r="AE139" s="4">
        <v>284</v>
      </c>
      <c r="AF139" s="4">
        <v>426</v>
      </c>
      <c r="AG139" s="4">
        <v>427</v>
      </c>
      <c r="AH139" s="4">
        <v>59</v>
      </c>
      <c r="AI139" s="4">
        <v>490</v>
      </c>
      <c r="AK139" s="4">
        <v>12.283333000000001</v>
      </c>
      <c r="AL139" s="4">
        <v>12.475</v>
      </c>
      <c r="AM139" s="4">
        <v>12.566667000000001</v>
      </c>
      <c r="AN139" s="4">
        <v>13.025</v>
      </c>
      <c r="AO139" s="4">
        <v>13.233333</v>
      </c>
      <c r="AP139" s="4">
        <v>12.966666999999999</v>
      </c>
      <c r="AQ139" s="4">
        <v>12.658333000000001</v>
      </c>
      <c r="AR139" s="4">
        <v>13.141667</v>
      </c>
      <c r="AT139" s="4">
        <v>27.758333</v>
      </c>
      <c r="AU139" s="4">
        <v>28.333333</v>
      </c>
      <c r="AV139" s="4">
        <v>28.716667000000001</v>
      </c>
      <c r="AW139" s="4">
        <v>29.133333</v>
      </c>
      <c r="AX139" s="4">
        <v>28.824999999999999</v>
      </c>
      <c r="AY139" s="4">
        <v>28.541667</v>
      </c>
      <c r="AZ139" s="4">
        <v>28.366667</v>
      </c>
      <c r="BA139" s="4">
        <v>28.85</v>
      </c>
    </row>
    <row r="140" spans="1:53" x14ac:dyDescent="0.25">
      <c r="A140" s="1">
        <v>138</v>
      </c>
      <c r="B140" s="1" t="s">
        <v>1098</v>
      </c>
      <c r="C140" s="4">
        <v>35.301811999999998</v>
      </c>
      <c r="D140" s="4">
        <v>1.9706999999999999E-2</v>
      </c>
      <c r="E140" s="1">
        <v>4903</v>
      </c>
      <c r="F140" s="1">
        <v>1182.156657</v>
      </c>
      <c r="G140" s="1">
        <v>1223.1639869999999</v>
      </c>
      <c r="H140" s="1">
        <v>1350.0166710000001</v>
      </c>
      <c r="I140" s="1">
        <v>1516.772925</v>
      </c>
      <c r="J140" s="1">
        <v>1264.990534</v>
      </c>
      <c r="K140" s="1">
        <v>2036.899253</v>
      </c>
      <c r="L140" s="1">
        <v>1468.8191360000001</v>
      </c>
      <c r="N140" s="1">
        <v>0.51450399999999996</v>
      </c>
      <c r="O140" s="1">
        <v>0.52865099999999998</v>
      </c>
      <c r="P140" s="1">
        <v>0.54128500000000002</v>
      </c>
      <c r="Q140" s="1">
        <v>0.43871500000000002</v>
      </c>
      <c r="R140" s="1">
        <v>0.50095000000000001</v>
      </c>
      <c r="S140" s="1">
        <v>0.46199099999999999</v>
      </c>
      <c r="T140" s="1">
        <v>0.33970400000000001</v>
      </c>
      <c r="V140" s="4">
        <v>-0.13167799999999999</v>
      </c>
      <c r="W140" s="4">
        <v>-6.3544000000000003E-2</v>
      </c>
      <c r="X140" s="4">
        <v>-0.19036900000000001</v>
      </c>
      <c r="Y140" s="4">
        <v>-0.10710699999999999</v>
      </c>
      <c r="Z140" s="4">
        <v>-9.9319999999999999E-3</v>
      </c>
      <c r="AA140" s="4">
        <v>-6.7369999999999999E-2</v>
      </c>
      <c r="AB140" s="4">
        <v>-1.9879000000000001E-2</v>
      </c>
      <c r="AC140" s="4">
        <v>8.7970000000000007E-2</v>
      </c>
      <c r="AE140" s="4">
        <v>307</v>
      </c>
      <c r="AF140" s="4">
        <v>454</v>
      </c>
      <c r="AG140" s="4">
        <v>406</v>
      </c>
      <c r="AH140" s="4">
        <v>56</v>
      </c>
      <c r="AI140" s="4">
        <v>557</v>
      </c>
      <c r="AK140" s="4">
        <v>11.008333</v>
      </c>
      <c r="AL140" s="4">
        <v>11.216666999999999</v>
      </c>
      <c r="AM140" s="4">
        <v>11.308332999999999</v>
      </c>
      <c r="AN140" s="4">
        <v>11.766667</v>
      </c>
      <c r="AO140" s="4">
        <v>11.958333</v>
      </c>
      <c r="AP140" s="4">
        <v>11.708333</v>
      </c>
      <c r="AQ140" s="4">
        <v>11.416667</v>
      </c>
      <c r="AR140" s="4">
        <v>11.866667</v>
      </c>
      <c r="AT140" s="4">
        <v>26.766667000000002</v>
      </c>
      <c r="AU140" s="4">
        <v>27.324999999999999</v>
      </c>
      <c r="AV140" s="4">
        <v>27.708333</v>
      </c>
      <c r="AW140" s="4">
        <v>28.133333</v>
      </c>
      <c r="AX140" s="4">
        <v>27.824999999999999</v>
      </c>
      <c r="AY140" s="4">
        <v>27.524999999999999</v>
      </c>
      <c r="AZ140" s="4">
        <v>27.391667000000002</v>
      </c>
      <c r="BA140" s="4">
        <v>27.841667000000001</v>
      </c>
    </row>
    <row r="141" spans="1:53" x14ac:dyDescent="0.25">
      <c r="A141" s="1">
        <v>139</v>
      </c>
      <c r="B141" s="1" t="s">
        <v>1098</v>
      </c>
      <c r="C141" s="4">
        <v>35.346277000000001</v>
      </c>
      <c r="D141" s="4">
        <v>1.9706999999999999E-2</v>
      </c>
      <c r="E141" s="1">
        <v>4904</v>
      </c>
      <c r="F141" s="1">
        <v>1214.55144</v>
      </c>
      <c r="G141" s="1">
        <v>1251.5650230000001</v>
      </c>
      <c r="H141" s="1">
        <v>1396.7737729999999</v>
      </c>
      <c r="I141" s="1">
        <v>1499.612466</v>
      </c>
      <c r="J141" s="1">
        <v>1328.6971060000001</v>
      </c>
      <c r="K141" s="1">
        <v>2111.0338430000002</v>
      </c>
      <c r="L141" s="1">
        <v>1549.5625500000001</v>
      </c>
      <c r="N141" s="1">
        <v>0.43172500000000003</v>
      </c>
      <c r="O141" s="1">
        <v>0.55805899999999997</v>
      </c>
      <c r="P141" s="1">
        <v>0.50763499999999995</v>
      </c>
      <c r="Q141" s="1">
        <v>0.55159100000000005</v>
      </c>
      <c r="R141" s="1">
        <v>0.58323999999999998</v>
      </c>
      <c r="S141" s="1">
        <v>0.656134</v>
      </c>
      <c r="T141" s="1">
        <v>0.516266</v>
      </c>
      <c r="V141" s="4">
        <v>-4.4701999999999999E-2</v>
      </c>
      <c r="W141" s="4">
        <v>-0.129104</v>
      </c>
      <c r="X141" s="4">
        <v>-8.4820000000000007E-2</v>
      </c>
      <c r="Y141" s="4">
        <v>-0.162275</v>
      </c>
      <c r="Z141" s="4">
        <v>-0.17845800000000001</v>
      </c>
      <c r="AA141" s="4">
        <v>-0.23597899999999999</v>
      </c>
      <c r="AB141" s="4">
        <v>-0.151702</v>
      </c>
      <c r="AC141" s="4">
        <v>-9.5279000000000003E-2</v>
      </c>
      <c r="AE141" s="4">
        <v>310</v>
      </c>
      <c r="AF141" s="4">
        <v>476</v>
      </c>
      <c r="AG141" s="4">
        <v>426</v>
      </c>
      <c r="AH141" s="4">
        <v>57</v>
      </c>
      <c r="AI141" s="4">
        <v>512</v>
      </c>
      <c r="AK141" s="4">
        <v>10.975</v>
      </c>
      <c r="AL141" s="4">
        <v>11.191667000000001</v>
      </c>
      <c r="AM141" s="4">
        <v>11.283333000000001</v>
      </c>
      <c r="AN141" s="4">
        <v>11.733333</v>
      </c>
      <c r="AO141" s="4">
        <v>11.95</v>
      </c>
      <c r="AP141" s="4">
        <v>11.658333000000001</v>
      </c>
      <c r="AQ141" s="4">
        <v>11.416667</v>
      </c>
      <c r="AR141" s="4">
        <v>11.833333</v>
      </c>
      <c r="AT141" s="4">
        <v>26.691666999999999</v>
      </c>
      <c r="AU141" s="4">
        <v>27.274999999999999</v>
      </c>
      <c r="AV141" s="4">
        <v>27.658332999999999</v>
      </c>
      <c r="AW141" s="4">
        <v>28.066666999999999</v>
      </c>
      <c r="AX141" s="4">
        <v>27.766667000000002</v>
      </c>
      <c r="AY141" s="4">
        <v>27.433333000000001</v>
      </c>
      <c r="AZ141" s="4">
        <v>27.341667000000001</v>
      </c>
      <c r="BA141" s="4">
        <v>27.758333</v>
      </c>
    </row>
    <row r="142" spans="1:53" x14ac:dyDescent="0.25">
      <c r="A142" s="1">
        <v>140</v>
      </c>
      <c r="B142" s="1" t="s">
        <v>1098</v>
      </c>
      <c r="C142" s="4">
        <v>35.390743000000001</v>
      </c>
      <c r="D142" s="4">
        <v>1.9706999999999999E-2</v>
      </c>
      <c r="E142" s="1">
        <v>4905</v>
      </c>
      <c r="F142" s="1">
        <v>1122.5604530000001</v>
      </c>
      <c r="G142" s="1">
        <v>1093.729239</v>
      </c>
      <c r="H142" s="1">
        <v>1208.069522</v>
      </c>
      <c r="I142" s="1">
        <v>1354.5982449999999</v>
      </c>
      <c r="J142" s="1">
        <v>1251.550741</v>
      </c>
      <c r="K142" s="1">
        <v>1889.2849289999999</v>
      </c>
      <c r="L142" s="1">
        <v>1351.038808</v>
      </c>
      <c r="N142" s="1">
        <v>0.26067400000000002</v>
      </c>
      <c r="O142" s="1">
        <v>0.34176899999999999</v>
      </c>
      <c r="P142" s="1">
        <v>0.437529</v>
      </c>
      <c r="Q142" s="1">
        <v>0.570465</v>
      </c>
      <c r="R142" s="1">
        <v>0.628409</v>
      </c>
      <c r="S142" s="1">
        <v>0.65755699999999995</v>
      </c>
      <c r="T142" s="1">
        <v>0.47237899999999999</v>
      </c>
      <c r="V142" s="4">
        <v>4.1965000000000002E-2</v>
      </c>
      <c r="W142" s="4">
        <v>-8.2973000000000005E-2</v>
      </c>
      <c r="X142" s="4">
        <v>-1.7399999999999999E-2</v>
      </c>
      <c r="Y142" s="4">
        <v>-0.21276999999999999</v>
      </c>
      <c r="Z142" s="4">
        <v>-0.20868700000000001</v>
      </c>
      <c r="AA142" s="4">
        <v>-0.17673700000000001</v>
      </c>
      <c r="AB142" s="4">
        <v>-0.17177400000000001</v>
      </c>
      <c r="AC142" s="4">
        <v>1.6726000000000001E-2</v>
      </c>
      <c r="AE142" s="4">
        <v>272</v>
      </c>
      <c r="AF142" s="4">
        <v>491</v>
      </c>
      <c r="AG142" s="4">
        <v>402</v>
      </c>
      <c r="AH142" s="4">
        <v>58</v>
      </c>
      <c r="AI142" s="4">
        <v>605</v>
      </c>
      <c r="AK142" s="4">
        <v>10.491667</v>
      </c>
      <c r="AL142" s="4">
        <v>10.7</v>
      </c>
      <c r="AM142" s="4">
        <v>10.766667</v>
      </c>
      <c r="AN142" s="4">
        <v>11.233333</v>
      </c>
      <c r="AO142" s="4">
        <v>11.45</v>
      </c>
      <c r="AP142" s="4">
        <v>11.158333000000001</v>
      </c>
      <c r="AQ142" s="4">
        <v>10.966666999999999</v>
      </c>
      <c r="AR142" s="4">
        <v>11.35</v>
      </c>
      <c r="AT142" s="4">
        <v>26.258333</v>
      </c>
      <c r="AU142" s="4">
        <v>26.824999999999999</v>
      </c>
      <c r="AV142" s="4">
        <v>27.191666999999999</v>
      </c>
      <c r="AW142" s="4">
        <v>27.625</v>
      </c>
      <c r="AX142" s="4">
        <v>27.316666999999999</v>
      </c>
      <c r="AY142" s="4">
        <v>26.958333</v>
      </c>
      <c r="AZ142" s="4">
        <v>26.95</v>
      </c>
      <c r="BA142" s="4">
        <v>27.333333</v>
      </c>
    </row>
    <row r="143" spans="1:53" x14ac:dyDescent="0.25">
      <c r="A143" s="1">
        <v>141</v>
      </c>
      <c r="B143" s="1" t="s">
        <v>1098</v>
      </c>
      <c r="C143" s="4">
        <v>35.435208000000003</v>
      </c>
      <c r="D143" s="4">
        <v>1.9706999999999999E-2</v>
      </c>
      <c r="E143" s="1">
        <v>4906</v>
      </c>
      <c r="F143" s="1">
        <v>1140.775247</v>
      </c>
      <c r="G143" s="1">
        <v>1181.7331919999999</v>
      </c>
      <c r="H143" s="1">
        <v>1376.0018250000001</v>
      </c>
      <c r="I143" s="1">
        <v>1559.5767599999999</v>
      </c>
      <c r="J143" s="1">
        <v>1432.3236039999999</v>
      </c>
      <c r="K143" s="1">
        <v>2095.3177820000001</v>
      </c>
      <c r="L143" s="1">
        <v>1480.7982509999999</v>
      </c>
      <c r="N143" s="1">
        <v>0.36111700000000002</v>
      </c>
      <c r="O143" s="1">
        <v>0.51422800000000002</v>
      </c>
      <c r="P143" s="1">
        <v>0.56660299999999997</v>
      </c>
      <c r="Q143" s="1">
        <v>0.393403</v>
      </c>
      <c r="R143" s="1">
        <v>0.71253100000000003</v>
      </c>
      <c r="S143" s="1">
        <v>0.53240600000000005</v>
      </c>
      <c r="T143" s="1">
        <v>0.39741300000000002</v>
      </c>
      <c r="V143" s="4">
        <v>4.4287E-2</v>
      </c>
      <c r="W143" s="4">
        <v>-6.9028000000000006E-2</v>
      </c>
      <c r="X143" s="4">
        <v>-0.121519</v>
      </c>
      <c r="Y143" s="4">
        <v>-3.2666000000000001E-2</v>
      </c>
      <c r="Z143" s="4">
        <v>-0.21913299999999999</v>
      </c>
      <c r="AA143" s="4">
        <v>-0.11625099999999999</v>
      </c>
      <c r="AB143" s="4">
        <v>-0.13913</v>
      </c>
      <c r="AC143" s="4">
        <v>9.3821000000000002E-2</v>
      </c>
      <c r="AE143" s="4">
        <v>228</v>
      </c>
      <c r="AF143" s="4">
        <v>528</v>
      </c>
      <c r="AG143" s="4">
        <v>439</v>
      </c>
      <c r="AH143" s="4">
        <v>55</v>
      </c>
      <c r="AI143" s="4">
        <v>738</v>
      </c>
      <c r="AK143" s="4">
        <v>9.608333</v>
      </c>
      <c r="AL143" s="4">
        <v>9.8249999999999993</v>
      </c>
      <c r="AM143" s="4">
        <v>9.9083330000000007</v>
      </c>
      <c r="AN143" s="4">
        <v>10.333333</v>
      </c>
      <c r="AO143" s="4">
        <v>10.574999999999999</v>
      </c>
      <c r="AP143" s="4">
        <v>10.283333000000001</v>
      </c>
      <c r="AQ143" s="4">
        <v>10.141667</v>
      </c>
      <c r="AR143" s="4">
        <v>10.508333</v>
      </c>
      <c r="AT143" s="4">
        <v>25.074999999999999</v>
      </c>
      <c r="AU143" s="4">
        <v>25.641667000000002</v>
      </c>
      <c r="AV143" s="4">
        <v>26.024999999999999</v>
      </c>
      <c r="AW143" s="4">
        <v>26.45</v>
      </c>
      <c r="AX143" s="4">
        <v>26.158332999999999</v>
      </c>
      <c r="AY143" s="4">
        <v>25.774999999999999</v>
      </c>
      <c r="AZ143" s="4">
        <v>25.808333000000001</v>
      </c>
      <c r="BA143" s="4">
        <v>26.175000000000001</v>
      </c>
    </row>
    <row r="144" spans="1:53" x14ac:dyDescent="0.25">
      <c r="A144" s="1">
        <v>142</v>
      </c>
      <c r="B144" s="1" t="s">
        <v>1098</v>
      </c>
      <c r="C144" s="4">
        <v>35.479674000000003</v>
      </c>
      <c r="D144" s="4">
        <v>1.9706999999999999E-2</v>
      </c>
      <c r="E144" s="1">
        <v>4907</v>
      </c>
      <c r="F144" s="1">
        <v>1190.0206619999999</v>
      </c>
      <c r="G144" s="1">
        <v>1230.3419490000001</v>
      </c>
      <c r="H144" s="1">
        <v>1444.3751950000001</v>
      </c>
      <c r="I144" s="1">
        <v>1638.977705</v>
      </c>
      <c r="J144" s="1">
        <v>1521.7474179999999</v>
      </c>
      <c r="K144" s="1">
        <v>2228.8707669999999</v>
      </c>
      <c r="L144" s="1">
        <v>1444.841459</v>
      </c>
      <c r="N144" s="1">
        <v>0.41867100000000002</v>
      </c>
      <c r="O144" s="1">
        <v>0.44742900000000002</v>
      </c>
      <c r="P144" s="1">
        <v>0.47180699999999998</v>
      </c>
      <c r="Q144" s="1">
        <v>0.43961699999999998</v>
      </c>
      <c r="R144" s="1">
        <v>0.53549500000000005</v>
      </c>
      <c r="S144" s="1">
        <v>0.54520999999999997</v>
      </c>
      <c r="T144" s="1">
        <v>0.49005100000000001</v>
      </c>
      <c r="V144" s="4">
        <v>5.5277E-2</v>
      </c>
      <c r="W144" s="4">
        <v>6.6326999999999997E-2</v>
      </c>
      <c r="X144" s="4">
        <v>-3.2044000000000003E-2</v>
      </c>
      <c r="Y144" s="4">
        <v>-5.4710000000000002E-2</v>
      </c>
      <c r="Z144" s="4">
        <v>-5.5814000000000002E-2</v>
      </c>
      <c r="AA144" s="4">
        <v>-6.5242999999999995E-2</v>
      </c>
      <c r="AB144" s="4">
        <v>-3.9674000000000001E-2</v>
      </c>
      <c r="AC144" s="4">
        <v>7.9940999999999998E-2</v>
      </c>
      <c r="AE144" s="4">
        <v>223</v>
      </c>
      <c r="AF144" s="4">
        <v>405</v>
      </c>
      <c r="AG144" s="4">
        <v>376</v>
      </c>
      <c r="AH144" s="4">
        <v>56</v>
      </c>
      <c r="AI144" s="4">
        <v>650</v>
      </c>
      <c r="AK144" s="4">
        <v>7.391667</v>
      </c>
      <c r="AL144" s="4">
        <v>7.608333</v>
      </c>
      <c r="AM144" s="4">
        <v>7.6749999999999998</v>
      </c>
      <c r="AN144" s="4">
        <v>8.1166669999999996</v>
      </c>
      <c r="AO144" s="4">
        <v>8.358333</v>
      </c>
      <c r="AP144" s="4">
        <v>8.0250000000000004</v>
      </c>
      <c r="AQ144" s="4">
        <v>8</v>
      </c>
      <c r="AR144" s="4">
        <v>8.2249999999999996</v>
      </c>
      <c r="AT144" s="4">
        <v>19.441666999999999</v>
      </c>
      <c r="AU144" s="4">
        <v>20.016667000000002</v>
      </c>
      <c r="AV144" s="4">
        <v>20.391667000000002</v>
      </c>
      <c r="AW144" s="4">
        <v>20.808333000000001</v>
      </c>
      <c r="AX144" s="4">
        <v>20.533332999999999</v>
      </c>
      <c r="AY144" s="4">
        <v>20.116667</v>
      </c>
      <c r="AZ144" s="4">
        <v>20.291667</v>
      </c>
      <c r="BA144" s="4">
        <v>20.516667000000002</v>
      </c>
    </row>
    <row r="145" spans="1:53" x14ac:dyDescent="0.25">
      <c r="A145" s="1">
        <v>143</v>
      </c>
      <c r="B145" s="1" t="s">
        <v>1098</v>
      </c>
      <c r="C145" s="4">
        <v>35.524138999999998</v>
      </c>
      <c r="D145" s="4">
        <v>1.9706999999999999E-2</v>
      </c>
      <c r="E145" s="1">
        <v>4908</v>
      </c>
      <c r="F145" s="1">
        <v>1169.7553359999999</v>
      </c>
      <c r="G145" s="1">
        <v>1142.413648</v>
      </c>
      <c r="H145" s="1">
        <v>1347.9010989999999</v>
      </c>
      <c r="I145" s="1">
        <v>1540.9143879999999</v>
      </c>
      <c r="J145" s="1">
        <v>1438.7829340000001</v>
      </c>
      <c r="K145" s="1">
        <v>2013.376092</v>
      </c>
      <c r="L145" s="1">
        <v>1288.998576</v>
      </c>
      <c r="N145" s="1">
        <v>0.40451399999999998</v>
      </c>
      <c r="O145" s="1">
        <v>0.365006</v>
      </c>
      <c r="P145" s="1">
        <v>0.47986499999999999</v>
      </c>
      <c r="Q145" s="1">
        <v>0.38255400000000001</v>
      </c>
      <c r="R145" s="1">
        <v>0.59835499999999997</v>
      </c>
      <c r="S145" s="1">
        <v>0.54793400000000003</v>
      </c>
      <c r="T145" s="1">
        <v>0.48683500000000002</v>
      </c>
      <c r="V145" s="4">
        <v>-6.4648999999999998E-2</v>
      </c>
      <c r="W145" s="4">
        <v>3.4935000000000001E-2</v>
      </c>
      <c r="X145" s="4">
        <v>-9.5891000000000004E-2</v>
      </c>
      <c r="Y145" s="4">
        <v>-0.207785</v>
      </c>
      <c r="Z145" s="4">
        <v>-0.14210900000000001</v>
      </c>
      <c r="AA145" s="4">
        <v>-0.172011</v>
      </c>
      <c r="AB145" s="4">
        <v>-0.18345400000000001</v>
      </c>
      <c r="AC145" s="4">
        <v>-9.6163999999999999E-2</v>
      </c>
      <c r="AE145" s="4">
        <v>223</v>
      </c>
      <c r="AF145" s="4">
        <v>438</v>
      </c>
      <c r="AG145" s="4">
        <v>382</v>
      </c>
      <c r="AH145" s="4">
        <v>54</v>
      </c>
      <c r="AI145" s="4">
        <v>734</v>
      </c>
      <c r="AK145" s="4">
        <v>7.2833329999999998</v>
      </c>
      <c r="AL145" s="4">
        <v>7.4916669999999996</v>
      </c>
      <c r="AM145" s="4">
        <v>7.5666669999999998</v>
      </c>
      <c r="AN145" s="4">
        <v>8</v>
      </c>
      <c r="AO145" s="4">
        <v>8.2416669999999996</v>
      </c>
      <c r="AP145" s="4">
        <v>7.9166670000000003</v>
      </c>
      <c r="AQ145" s="4">
        <v>7.9</v>
      </c>
      <c r="AR145" s="4">
        <v>8.141667</v>
      </c>
      <c r="AT145" s="4">
        <v>18.791667</v>
      </c>
      <c r="AU145" s="4">
        <v>19.358332999999998</v>
      </c>
      <c r="AV145" s="4">
        <v>19.725000000000001</v>
      </c>
      <c r="AW145" s="4">
        <v>20.158332999999999</v>
      </c>
      <c r="AX145" s="4">
        <v>19.875</v>
      </c>
      <c r="AY145" s="4">
        <v>19.433333000000001</v>
      </c>
      <c r="AZ145" s="4">
        <v>19.600000000000001</v>
      </c>
      <c r="BA145" s="4">
        <v>19.841667000000001</v>
      </c>
    </row>
    <row r="146" spans="1:53" x14ac:dyDescent="0.25">
      <c r="A146" s="1">
        <v>144</v>
      </c>
      <c r="B146" s="1" t="s">
        <v>1098</v>
      </c>
      <c r="C146" s="4">
        <v>35.568604999999998</v>
      </c>
      <c r="D146" s="4">
        <v>1.9706999999999999E-2</v>
      </c>
      <c r="E146" s="1">
        <v>4909</v>
      </c>
      <c r="F146" s="1">
        <v>1134.8869420000001</v>
      </c>
      <c r="G146" s="1">
        <v>1144.209413</v>
      </c>
      <c r="H146" s="1">
        <v>1367.3653280000001</v>
      </c>
      <c r="I146" s="1">
        <v>1598.1222560000001</v>
      </c>
      <c r="J146" s="1">
        <v>1489.200147</v>
      </c>
      <c r="K146" s="1">
        <v>2053.451763</v>
      </c>
      <c r="L146" s="1">
        <v>1267.9541830000001</v>
      </c>
      <c r="N146" s="1">
        <v>0.34479599999999999</v>
      </c>
      <c r="O146" s="1">
        <v>0.26564199999999999</v>
      </c>
      <c r="P146" s="1">
        <v>0.52864699999999998</v>
      </c>
      <c r="Q146" s="1">
        <v>0.40763300000000002</v>
      </c>
      <c r="R146" s="1">
        <v>0.52075800000000005</v>
      </c>
      <c r="S146" s="1">
        <v>0.572322</v>
      </c>
      <c r="T146" s="1">
        <v>0.395235</v>
      </c>
      <c r="V146" s="4">
        <v>4.3035999999999998E-2</v>
      </c>
      <c r="W146" s="4">
        <v>1.2466E-2</v>
      </c>
      <c r="X146" s="4">
        <v>-0.13193299999999999</v>
      </c>
      <c r="Y146" s="4">
        <v>-0.17524899999999999</v>
      </c>
      <c r="Z146" s="4">
        <v>-8.1681000000000004E-2</v>
      </c>
      <c r="AA146" s="4">
        <v>-0.14859800000000001</v>
      </c>
      <c r="AB146" s="4">
        <v>-6.3812999999999995E-2</v>
      </c>
      <c r="AC146" s="4">
        <v>4.3735000000000003E-2</v>
      </c>
      <c r="AE146" s="4">
        <v>240</v>
      </c>
      <c r="AF146" s="4">
        <v>395</v>
      </c>
      <c r="AG146" s="4">
        <v>399</v>
      </c>
      <c r="AH146" s="4">
        <v>54</v>
      </c>
      <c r="AI146" s="4">
        <v>601</v>
      </c>
      <c r="AK146" s="4">
        <v>7.5</v>
      </c>
      <c r="AL146" s="4">
        <v>7.7</v>
      </c>
      <c r="AM146" s="4">
        <v>7.7750000000000004</v>
      </c>
      <c r="AN146" s="4">
        <v>8.1999999999999993</v>
      </c>
      <c r="AO146" s="4">
        <v>8.4583329999999997</v>
      </c>
      <c r="AP146" s="4">
        <v>8.108333</v>
      </c>
      <c r="AQ146" s="4">
        <v>8.0666670000000007</v>
      </c>
      <c r="AR146" s="4">
        <v>8.3249999999999993</v>
      </c>
      <c r="AT146" s="4">
        <v>19.633333</v>
      </c>
      <c r="AU146" s="4">
        <v>20.216667000000001</v>
      </c>
      <c r="AV146" s="4">
        <v>20.6</v>
      </c>
      <c r="AW146" s="4">
        <v>21.024999999999999</v>
      </c>
      <c r="AX146" s="4">
        <v>20.758333</v>
      </c>
      <c r="AY146" s="4">
        <v>20.291667</v>
      </c>
      <c r="AZ146" s="4">
        <v>20.458333</v>
      </c>
      <c r="BA146" s="4">
        <v>20.716667000000001</v>
      </c>
    </row>
    <row r="147" spans="1:53" x14ac:dyDescent="0.25">
      <c r="A147" s="1">
        <v>145</v>
      </c>
      <c r="B147" s="1" t="s">
        <v>1098</v>
      </c>
      <c r="C147" s="4">
        <v>35.61307</v>
      </c>
      <c r="D147" s="4">
        <v>1.9706999999999999E-2</v>
      </c>
      <c r="E147" s="1">
        <v>4910</v>
      </c>
      <c r="F147" s="1">
        <v>1134.8869420000001</v>
      </c>
      <c r="G147" s="1">
        <v>1144.209413</v>
      </c>
      <c r="H147" s="1">
        <v>1367.3653280000001</v>
      </c>
      <c r="I147" s="1">
        <v>1598.1222560000001</v>
      </c>
      <c r="J147" s="1">
        <v>1489.200147</v>
      </c>
      <c r="K147" s="1">
        <v>2053.451763</v>
      </c>
      <c r="L147" s="1">
        <v>1267.9541830000001</v>
      </c>
      <c r="N147" s="1">
        <v>0.50714199999999998</v>
      </c>
      <c r="O147" s="1">
        <v>0.59691300000000003</v>
      </c>
      <c r="P147" s="1">
        <v>0.62772399999999995</v>
      </c>
      <c r="Q147" s="1">
        <v>0.61683500000000002</v>
      </c>
      <c r="R147" s="1">
        <v>0.63283900000000004</v>
      </c>
      <c r="S147" s="1">
        <v>0.62796600000000002</v>
      </c>
      <c r="T147" s="1">
        <v>0.48194300000000001</v>
      </c>
      <c r="V147" s="4">
        <v>-0.12565399999999999</v>
      </c>
      <c r="W147" s="4">
        <v>-0.18201600000000001</v>
      </c>
      <c r="X147" s="4">
        <v>-0.20274800000000001</v>
      </c>
      <c r="Y147" s="4">
        <v>-0.27295399999999997</v>
      </c>
      <c r="Z147" s="4">
        <v>-0.208039</v>
      </c>
      <c r="AA147" s="4">
        <v>-0.16092500000000001</v>
      </c>
      <c r="AB147" s="4">
        <v>-0.13311600000000001</v>
      </c>
      <c r="AC147" s="4">
        <v>5.6936E-2</v>
      </c>
      <c r="AE147" s="4">
        <v>242</v>
      </c>
      <c r="AF147" s="4">
        <v>420</v>
      </c>
      <c r="AG147" s="4">
        <v>393</v>
      </c>
      <c r="AH147" s="4">
        <v>54</v>
      </c>
      <c r="AI147" s="4">
        <v>711</v>
      </c>
      <c r="AK147" s="4">
        <v>7.5583330000000002</v>
      </c>
      <c r="AL147" s="4">
        <v>7.75</v>
      </c>
      <c r="AM147" s="4">
        <v>7.8250000000000002</v>
      </c>
      <c r="AN147" s="4">
        <v>8.25</v>
      </c>
      <c r="AO147" s="4">
        <v>8.516667</v>
      </c>
      <c r="AP147" s="4">
        <v>8.15</v>
      </c>
      <c r="AQ147" s="4">
        <v>8.108333</v>
      </c>
      <c r="AR147" s="4">
        <v>8.3666669999999996</v>
      </c>
      <c r="AT147" s="4">
        <v>20.416667</v>
      </c>
      <c r="AU147" s="4">
        <v>20.991667</v>
      </c>
      <c r="AV147" s="4">
        <v>21.375</v>
      </c>
      <c r="AW147" s="4">
        <v>21.791667</v>
      </c>
      <c r="AX147" s="4">
        <v>21.524999999999999</v>
      </c>
      <c r="AY147" s="4">
        <v>21.024999999999999</v>
      </c>
      <c r="AZ147" s="4">
        <v>21.191666999999999</v>
      </c>
      <c r="BA147" s="4">
        <v>21.441666999999999</v>
      </c>
    </row>
    <row r="148" spans="1:53" x14ac:dyDescent="0.25">
      <c r="A148" s="1">
        <v>146</v>
      </c>
      <c r="B148" s="1" t="s">
        <v>1098</v>
      </c>
      <c r="C148" s="4">
        <v>35.657536</v>
      </c>
      <c r="D148" s="4">
        <v>1.9706999999999999E-2</v>
      </c>
      <c r="E148" s="1">
        <v>4911</v>
      </c>
      <c r="F148" s="1">
        <v>1159.7357529999999</v>
      </c>
      <c r="G148" s="1">
        <v>1181.7022360000001</v>
      </c>
      <c r="H148" s="1">
        <v>1422.403262</v>
      </c>
      <c r="I148" s="1">
        <v>1712.6580859999999</v>
      </c>
      <c r="J148" s="1">
        <v>1546.309182</v>
      </c>
      <c r="K148" s="1">
        <v>2148.0553490000002</v>
      </c>
      <c r="L148" s="1">
        <v>1322.066853</v>
      </c>
      <c r="N148" s="1">
        <v>0.53648300000000004</v>
      </c>
      <c r="O148" s="1">
        <v>0.51220299999999996</v>
      </c>
      <c r="P148" s="1">
        <v>0.63703399999999999</v>
      </c>
      <c r="Q148" s="1">
        <v>0.50839900000000005</v>
      </c>
      <c r="R148" s="1">
        <v>0.58618300000000001</v>
      </c>
      <c r="S148" s="1">
        <v>0.50500500000000004</v>
      </c>
      <c r="T148" s="1">
        <v>0.50770000000000004</v>
      </c>
      <c r="V148" s="4">
        <v>-0.178145</v>
      </c>
      <c r="W148" s="4">
        <v>-0.19553499999999999</v>
      </c>
      <c r="X148" s="4">
        <v>-0.28213300000000002</v>
      </c>
      <c r="Y148" s="4">
        <v>-0.26989800000000003</v>
      </c>
      <c r="Z148" s="4">
        <v>-0.218108</v>
      </c>
      <c r="AA148" s="4">
        <v>-8.8771000000000003E-2</v>
      </c>
      <c r="AB148" s="4">
        <v>-8.7276999999999993E-2</v>
      </c>
      <c r="AC148" s="4">
        <v>7.4541999999999997E-2</v>
      </c>
      <c r="AE148" s="4">
        <v>238</v>
      </c>
      <c r="AF148" s="4">
        <v>372</v>
      </c>
      <c r="AG148" s="4">
        <v>436</v>
      </c>
      <c r="AH148" s="4">
        <v>56</v>
      </c>
      <c r="AI148" s="4">
        <v>772</v>
      </c>
      <c r="AK148" s="4">
        <v>7.8166669999999998</v>
      </c>
      <c r="AL148" s="4">
        <v>8.016667</v>
      </c>
      <c r="AM148" s="4">
        <v>8.0500000000000007</v>
      </c>
      <c r="AN148" s="4">
        <v>8.5</v>
      </c>
      <c r="AO148" s="4">
        <v>8.7750000000000004</v>
      </c>
      <c r="AP148" s="4">
        <v>8.4</v>
      </c>
      <c r="AQ148" s="4">
        <v>8.3166670000000007</v>
      </c>
      <c r="AR148" s="4">
        <v>8.5666670000000007</v>
      </c>
      <c r="AT148" s="4">
        <v>21.666667</v>
      </c>
      <c r="AU148" s="4">
        <v>22.233332999999998</v>
      </c>
      <c r="AV148" s="4">
        <v>22.641667000000002</v>
      </c>
      <c r="AW148" s="4">
        <v>23.058333000000001</v>
      </c>
      <c r="AX148" s="4">
        <v>22.791667</v>
      </c>
      <c r="AY148" s="4">
        <v>22.266667000000002</v>
      </c>
      <c r="AZ148" s="4">
        <v>22.433333000000001</v>
      </c>
      <c r="BA148" s="4">
        <v>22.691666999999999</v>
      </c>
    </row>
    <row r="149" spans="1:53" x14ac:dyDescent="0.25">
      <c r="A149" s="1">
        <v>147</v>
      </c>
      <c r="B149" s="1" t="s">
        <v>1098</v>
      </c>
      <c r="C149" s="4">
        <v>35.168415000000003</v>
      </c>
      <c r="D149" s="4">
        <v>-2.5125999999999999E-2</v>
      </c>
      <c r="E149" s="1">
        <v>4927</v>
      </c>
      <c r="F149" s="1">
        <v>1346.5711309999999</v>
      </c>
      <c r="G149" s="1">
        <v>1260.503031</v>
      </c>
      <c r="H149" s="1">
        <v>1353.4820729999999</v>
      </c>
      <c r="I149" s="1">
        <v>1611.6277909999999</v>
      </c>
      <c r="J149" s="1">
        <v>1405.4157540000001</v>
      </c>
      <c r="K149" s="1">
        <v>2357.4874620000001</v>
      </c>
      <c r="L149" s="1">
        <v>1831.2223349999999</v>
      </c>
      <c r="N149" s="1">
        <v>0.27058199999999999</v>
      </c>
      <c r="O149" s="1">
        <v>0.31165999999999999</v>
      </c>
      <c r="P149" s="1">
        <v>0.48679</v>
      </c>
      <c r="Q149" s="1">
        <v>0.45791399999999999</v>
      </c>
      <c r="R149" s="1">
        <v>0.55624300000000004</v>
      </c>
      <c r="S149" s="1">
        <v>0.665987</v>
      </c>
      <c r="T149" s="1">
        <v>0.56275600000000003</v>
      </c>
      <c r="V149" s="4">
        <v>4.2986999999999997E-2</v>
      </c>
      <c r="W149" s="4">
        <v>9.3580999999999998E-2</v>
      </c>
      <c r="X149" s="4">
        <v>-6.4945000000000003E-2</v>
      </c>
      <c r="Y149" s="4">
        <v>-8.0635999999999999E-2</v>
      </c>
      <c r="Z149" s="4">
        <v>-9.5205999999999999E-2</v>
      </c>
      <c r="AA149" s="4">
        <v>-0.18417</v>
      </c>
      <c r="AB149" s="4">
        <v>-0.163244</v>
      </c>
      <c r="AC149" s="4">
        <v>-6.1475000000000002E-2</v>
      </c>
      <c r="AE149" s="4">
        <v>223</v>
      </c>
      <c r="AF149" s="4">
        <v>360</v>
      </c>
      <c r="AG149" s="4">
        <v>431</v>
      </c>
      <c r="AH149" s="4">
        <v>62</v>
      </c>
      <c r="AI149" s="4">
        <v>440</v>
      </c>
      <c r="AK149" s="4">
        <v>14</v>
      </c>
      <c r="AL149" s="4">
        <v>14.191667000000001</v>
      </c>
      <c r="AM149" s="4">
        <v>14.3</v>
      </c>
      <c r="AN149" s="4">
        <v>14.75</v>
      </c>
      <c r="AO149" s="4">
        <v>14.958333</v>
      </c>
      <c r="AP149" s="4">
        <v>14.7</v>
      </c>
      <c r="AQ149" s="4">
        <v>14.408333000000001</v>
      </c>
      <c r="AR149" s="4">
        <v>14.875</v>
      </c>
      <c r="AT149" s="4">
        <v>29.074999999999999</v>
      </c>
      <c r="AU149" s="4">
        <v>29.666667</v>
      </c>
      <c r="AV149" s="4">
        <v>30.008333</v>
      </c>
      <c r="AW149" s="4">
        <v>30.458333</v>
      </c>
      <c r="AX149" s="4">
        <v>30.125</v>
      </c>
      <c r="AY149" s="4">
        <v>29.875</v>
      </c>
      <c r="AZ149" s="4">
        <v>29.691666999999999</v>
      </c>
      <c r="BA149" s="4">
        <v>30.158332999999999</v>
      </c>
    </row>
    <row r="150" spans="1:53" x14ac:dyDescent="0.25">
      <c r="A150" s="1">
        <v>148</v>
      </c>
      <c r="B150" s="1" t="s">
        <v>1098</v>
      </c>
      <c r="C150" s="4">
        <v>35.212881000000003</v>
      </c>
      <c r="D150" s="4">
        <v>-2.5125999999999999E-2</v>
      </c>
      <c r="E150" s="1">
        <v>4928</v>
      </c>
      <c r="F150" s="1">
        <v>1372.3104559999999</v>
      </c>
      <c r="G150" s="1">
        <v>1259.528241</v>
      </c>
      <c r="H150" s="1">
        <v>1377.7664119999999</v>
      </c>
      <c r="I150" s="1">
        <v>1573.0055560000001</v>
      </c>
      <c r="J150" s="1">
        <v>1444.847356</v>
      </c>
      <c r="K150" s="1">
        <v>2399.5965219999998</v>
      </c>
      <c r="L150" s="1">
        <v>1816.9587710000001</v>
      </c>
      <c r="N150" s="1">
        <v>0.47051900000000002</v>
      </c>
      <c r="O150" s="1">
        <v>0.58965199999999995</v>
      </c>
      <c r="P150" s="1">
        <v>0.46788600000000002</v>
      </c>
      <c r="Q150" s="1">
        <v>0.49190800000000001</v>
      </c>
      <c r="R150" s="1">
        <v>0.60279000000000005</v>
      </c>
      <c r="S150" s="1">
        <v>0.70425300000000002</v>
      </c>
      <c r="T150" s="1">
        <v>0.55160200000000004</v>
      </c>
      <c r="V150" s="4">
        <v>-0.17244499999999999</v>
      </c>
      <c r="W150" s="4">
        <v>-0.157748</v>
      </c>
      <c r="X150" s="4">
        <v>-8.3181000000000005E-2</v>
      </c>
      <c r="Y150" s="4">
        <v>-0.16817499999999999</v>
      </c>
      <c r="Z150" s="4">
        <v>-0.158669</v>
      </c>
      <c r="AA150" s="4">
        <v>-0.36291899999999999</v>
      </c>
      <c r="AB150" s="4">
        <v>-0.27373999999999998</v>
      </c>
      <c r="AC150" s="4">
        <v>-0.13192000000000001</v>
      </c>
      <c r="AE150" s="4">
        <v>239</v>
      </c>
      <c r="AF150" s="4">
        <v>320</v>
      </c>
      <c r="AG150" s="4">
        <v>408</v>
      </c>
      <c r="AH150" s="4">
        <v>62</v>
      </c>
      <c r="AI150" s="4">
        <v>346</v>
      </c>
      <c r="AK150" s="4">
        <v>13.85</v>
      </c>
      <c r="AL150" s="4">
        <v>14.05</v>
      </c>
      <c r="AM150" s="4">
        <v>14.15</v>
      </c>
      <c r="AN150" s="4">
        <v>14.625</v>
      </c>
      <c r="AO150" s="4">
        <v>14.816667000000001</v>
      </c>
      <c r="AP150" s="4">
        <v>14.566667000000001</v>
      </c>
      <c r="AQ150" s="4">
        <v>14.241667</v>
      </c>
      <c r="AR150" s="4">
        <v>14.716666999999999</v>
      </c>
      <c r="AT150" s="4">
        <v>29.008333</v>
      </c>
      <c r="AU150" s="4">
        <v>29.608332999999998</v>
      </c>
      <c r="AV150" s="4">
        <v>29.966667000000001</v>
      </c>
      <c r="AW150" s="4">
        <v>30.4</v>
      </c>
      <c r="AX150" s="4">
        <v>30.091667000000001</v>
      </c>
      <c r="AY150" s="4">
        <v>29.8</v>
      </c>
      <c r="AZ150" s="4">
        <v>29.625</v>
      </c>
      <c r="BA150" s="4">
        <v>30.1</v>
      </c>
    </row>
    <row r="151" spans="1:53" x14ac:dyDescent="0.25">
      <c r="A151" s="1">
        <v>149</v>
      </c>
      <c r="B151" s="1" t="s">
        <v>1098</v>
      </c>
      <c r="C151" s="4">
        <v>35.257345999999998</v>
      </c>
      <c r="D151" s="4">
        <v>-2.5125999999999999E-2</v>
      </c>
      <c r="E151" s="1">
        <v>4929</v>
      </c>
      <c r="F151" s="1">
        <v>1320.4404159999999</v>
      </c>
      <c r="G151" s="1">
        <v>1236.1160789999999</v>
      </c>
      <c r="H151" s="1">
        <v>1403.8251700000001</v>
      </c>
      <c r="I151" s="1">
        <v>1573.872177</v>
      </c>
      <c r="J151" s="1">
        <v>1479.062175</v>
      </c>
      <c r="K151" s="1">
        <v>2374.861868</v>
      </c>
      <c r="L151" s="1">
        <v>1794.8697629999999</v>
      </c>
      <c r="N151" s="1">
        <v>0.464422</v>
      </c>
      <c r="O151" s="1">
        <v>0.50423700000000005</v>
      </c>
      <c r="P151" s="1">
        <v>0.41225899999999999</v>
      </c>
      <c r="Q151" s="1">
        <v>0.53405899999999995</v>
      </c>
      <c r="R151" s="1">
        <v>0.58117700000000005</v>
      </c>
      <c r="S151" s="1">
        <v>0.64017599999999997</v>
      </c>
      <c r="T151" s="1">
        <v>0.60518400000000006</v>
      </c>
      <c r="V151" s="4">
        <v>-0.18251500000000001</v>
      </c>
      <c r="W151" s="4">
        <v>-0.131331</v>
      </c>
      <c r="X151" s="4">
        <v>-0.23436899999999999</v>
      </c>
      <c r="Y151" s="4">
        <v>-0.24800700000000001</v>
      </c>
      <c r="Z151" s="4">
        <v>-0.26153500000000002</v>
      </c>
      <c r="AA151" s="4">
        <v>-0.31065599999999999</v>
      </c>
      <c r="AB151" s="4">
        <v>-0.28797600000000001</v>
      </c>
      <c r="AC151" s="4">
        <v>-0.292263</v>
      </c>
      <c r="AE151" s="4">
        <v>243</v>
      </c>
      <c r="AF151" s="4">
        <v>407</v>
      </c>
      <c r="AG151" s="4">
        <v>442</v>
      </c>
      <c r="AH151" s="4">
        <v>59</v>
      </c>
      <c r="AI151" s="4">
        <v>407</v>
      </c>
      <c r="AK151" s="4">
        <v>13.433332999999999</v>
      </c>
      <c r="AL151" s="4">
        <v>13.625</v>
      </c>
      <c r="AM151" s="4">
        <v>13.725</v>
      </c>
      <c r="AN151" s="4">
        <v>14.166667</v>
      </c>
      <c r="AO151" s="4">
        <v>14.4</v>
      </c>
      <c r="AP151" s="4">
        <v>14.133333</v>
      </c>
      <c r="AQ151" s="4">
        <v>13.8</v>
      </c>
      <c r="AR151" s="4">
        <v>14.308332999999999</v>
      </c>
      <c r="AT151" s="4">
        <v>28.716667000000001</v>
      </c>
      <c r="AU151" s="4">
        <v>29.308333000000001</v>
      </c>
      <c r="AV151" s="4">
        <v>29.666667</v>
      </c>
      <c r="AW151" s="4">
        <v>30.108332999999998</v>
      </c>
      <c r="AX151" s="4">
        <v>29.766667000000002</v>
      </c>
      <c r="AY151" s="4">
        <v>29.5</v>
      </c>
      <c r="AZ151" s="4">
        <v>29.3</v>
      </c>
      <c r="BA151" s="4">
        <v>29.808333000000001</v>
      </c>
    </row>
    <row r="152" spans="1:53" x14ac:dyDescent="0.25">
      <c r="A152" s="1">
        <v>150</v>
      </c>
      <c r="B152" s="1" t="s">
        <v>1098</v>
      </c>
      <c r="C152" s="4">
        <v>35.301811999999998</v>
      </c>
      <c r="D152" s="4">
        <v>-2.5125999999999999E-2</v>
      </c>
      <c r="E152" s="1">
        <v>4930</v>
      </c>
      <c r="F152" s="1">
        <v>1400.414364</v>
      </c>
      <c r="G152" s="1">
        <v>1343.1635020000001</v>
      </c>
      <c r="H152" s="1">
        <v>1537.9350649999999</v>
      </c>
      <c r="I152" s="1">
        <v>1667.8790429999999</v>
      </c>
      <c r="J152" s="1">
        <v>1499.0486309999999</v>
      </c>
      <c r="K152" s="1">
        <v>2277.3618409999999</v>
      </c>
      <c r="L152" s="1">
        <v>1731.279714</v>
      </c>
      <c r="N152" s="1">
        <v>0.450627</v>
      </c>
      <c r="O152" s="1">
        <v>0.61625399999999997</v>
      </c>
      <c r="P152" s="1">
        <v>0.51990499999999995</v>
      </c>
      <c r="Q152" s="1">
        <v>0.46086899999999997</v>
      </c>
      <c r="R152" s="1">
        <v>0.63183900000000004</v>
      </c>
      <c r="S152" s="1">
        <v>0.63341099999999995</v>
      </c>
      <c r="T152" s="1">
        <v>0.59100900000000001</v>
      </c>
      <c r="V152" s="4">
        <v>-4.9187000000000002E-2</v>
      </c>
      <c r="W152" s="4">
        <v>-0.12659899999999999</v>
      </c>
      <c r="X152" s="4">
        <v>-0.15267500000000001</v>
      </c>
      <c r="Y152" s="4">
        <v>-0.212864</v>
      </c>
      <c r="Z152" s="4">
        <v>-0.21718499999999999</v>
      </c>
      <c r="AA152" s="4">
        <v>-0.22329299999999999</v>
      </c>
      <c r="AB152" s="4">
        <v>-0.22072600000000001</v>
      </c>
      <c r="AC152" s="4">
        <v>-0.122655</v>
      </c>
      <c r="AE152" s="4">
        <v>303</v>
      </c>
      <c r="AF152" s="4">
        <v>450</v>
      </c>
      <c r="AG152" s="4">
        <v>442</v>
      </c>
      <c r="AH152" s="4">
        <v>58</v>
      </c>
      <c r="AI152" s="4">
        <v>606</v>
      </c>
      <c r="AK152" s="4">
        <v>12.608333</v>
      </c>
      <c r="AL152" s="4">
        <v>12.808332999999999</v>
      </c>
      <c r="AM152" s="4">
        <v>12.908333000000001</v>
      </c>
      <c r="AN152" s="4">
        <v>13.35</v>
      </c>
      <c r="AO152" s="4">
        <v>13.566667000000001</v>
      </c>
      <c r="AP152" s="4">
        <v>13.316667000000001</v>
      </c>
      <c r="AQ152" s="4">
        <v>12.983333</v>
      </c>
      <c r="AR152" s="4">
        <v>13.491667</v>
      </c>
      <c r="AT152" s="4">
        <v>27.983332999999998</v>
      </c>
      <c r="AU152" s="4">
        <v>28.574999999999999</v>
      </c>
      <c r="AV152" s="4">
        <v>28.941666999999999</v>
      </c>
      <c r="AW152" s="4">
        <v>29.375</v>
      </c>
      <c r="AX152" s="4">
        <v>29.05</v>
      </c>
      <c r="AY152" s="4">
        <v>28.741667</v>
      </c>
      <c r="AZ152" s="4">
        <v>28.591667000000001</v>
      </c>
      <c r="BA152" s="4">
        <v>29.1</v>
      </c>
    </row>
    <row r="153" spans="1:53" x14ac:dyDescent="0.25">
      <c r="A153" s="1">
        <v>151</v>
      </c>
      <c r="B153" s="1" t="s">
        <v>1098</v>
      </c>
      <c r="C153" s="4">
        <v>35.346277000000001</v>
      </c>
      <c r="D153" s="4">
        <v>-2.5125999999999999E-2</v>
      </c>
      <c r="E153" s="1">
        <v>4931</v>
      </c>
      <c r="F153" s="1">
        <v>1452.4252200000001</v>
      </c>
      <c r="G153" s="1">
        <v>1470.666283</v>
      </c>
      <c r="H153" s="1">
        <v>1671.2712759999999</v>
      </c>
      <c r="I153" s="1">
        <v>1769.618001</v>
      </c>
      <c r="J153" s="1">
        <v>1605.125567</v>
      </c>
      <c r="K153" s="1">
        <v>2492.8980689999999</v>
      </c>
      <c r="L153" s="1">
        <v>1896.2747750000001</v>
      </c>
      <c r="N153" s="1">
        <v>0.615143</v>
      </c>
      <c r="O153" s="1">
        <v>0.707345</v>
      </c>
      <c r="P153" s="1">
        <v>0.62279200000000001</v>
      </c>
      <c r="Q153" s="1">
        <v>0.59253800000000001</v>
      </c>
      <c r="R153" s="1">
        <v>0.741174</v>
      </c>
      <c r="S153" s="1">
        <v>0.75185100000000005</v>
      </c>
      <c r="T153" s="1">
        <v>0.72517500000000001</v>
      </c>
      <c r="V153" s="4">
        <v>-0.247975</v>
      </c>
      <c r="W153" s="4">
        <v>-0.28467199999999998</v>
      </c>
      <c r="X153" s="4">
        <v>-0.214778</v>
      </c>
      <c r="Y153" s="4">
        <v>-0.27702199999999999</v>
      </c>
      <c r="Z153" s="4">
        <v>-0.35008899999999998</v>
      </c>
      <c r="AA153" s="4">
        <v>-0.35244399999999998</v>
      </c>
      <c r="AB153" s="4">
        <v>-0.300259</v>
      </c>
      <c r="AC153" s="4">
        <v>-0.30225099999999999</v>
      </c>
      <c r="AE153" s="4">
        <v>227</v>
      </c>
      <c r="AF153" s="4">
        <v>464</v>
      </c>
      <c r="AG153" s="4">
        <v>401</v>
      </c>
      <c r="AH153" s="4">
        <v>53</v>
      </c>
      <c r="AI153" s="4">
        <v>654</v>
      </c>
      <c r="AK153" s="4">
        <v>10.591666999999999</v>
      </c>
      <c r="AL153" s="4">
        <v>10.775</v>
      </c>
      <c r="AM153" s="4">
        <v>10.866667</v>
      </c>
      <c r="AN153" s="4">
        <v>11.3</v>
      </c>
      <c r="AO153" s="4">
        <v>11.533333000000001</v>
      </c>
      <c r="AP153" s="4">
        <v>11.258333</v>
      </c>
      <c r="AQ153" s="4">
        <v>10.991667</v>
      </c>
      <c r="AR153" s="4">
        <v>11.45</v>
      </c>
      <c r="AT153" s="4">
        <v>26.225000000000001</v>
      </c>
      <c r="AU153" s="4">
        <v>26.824999999999999</v>
      </c>
      <c r="AV153" s="4">
        <v>27.175000000000001</v>
      </c>
      <c r="AW153" s="4">
        <v>27.616667</v>
      </c>
      <c r="AX153" s="4">
        <v>27.308333000000001</v>
      </c>
      <c r="AY153" s="4">
        <v>26.975000000000001</v>
      </c>
      <c r="AZ153" s="4">
        <v>26.858332999999998</v>
      </c>
      <c r="BA153" s="4">
        <v>27.316666999999999</v>
      </c>
    </row>
    <row r="154" spans="1:53" x14ac:dyDescent="0.25">
      <c r="A154" s="1">
        <v>152</v>
      </c>
      <c r="B154" s="1" t="s">
        <v>1098</v>
      </c>
      <c r="C154" s="4">
        <v>35.390743000000001</v>
      </c>
      <c r="D154" s="4">
        <v>-2.5125999999999999E-2</v>
      </c>
      <c r="E154" s="1">
        <v>4932</v>
      </c>
      <c r="F154" s="1">
        <v>1359.970444</v>
      </c>
      <c r="G154" s="1">
        <v>1312.169449</v>
      </c>
      <c r="H154" s="1">
        <v>1496.0710610000001</v>
      </c>
      <c r="I154" s="1">
        <v>1602.9487839999999</v>
      </c>
      <c r="J154" s="1">
        <v>1536.9665299999999</v>
      </c>
      <c r="K154" s="1">
        <v>2326.9958849999998</v>
      </c>
      <c r="L154" s="1">
        <v>1715.8686290000001</v>
      </c>
      <c r="N154" s="1">
        <v>0.71180699999999997</v>
      </c>
      <c r="O154" s="1">
        <v>0.73213300000000003</v>
      </c>
      <c r="P154" s="1">
        <v>0.74805100000000002</v>
      </c>
      <c r="Q154" s="1">
        <v>0.51591799999999999</v>
      </c>
      <c r="R154" s="1">
        <v>0.74926999999999999</v>
      </c>
      <c r="S154" s="1">
        <v>0.78806900000000002</v>
      </c>
      <c r="T154" s="1">
        <v>0.75557799999999997</v>
      </c>
      <c r="V154" s="4">
        <v>-0.36266599999999999</v>
      </c>
      <c r="W154" s="4">
        <v>-0.326511</v>
      </c>
      <c r="X154" s="4">
        <v>-0.33013799999999999</v>
      </c>
      <c r="Y154" s="4">
        <v>-2.4601000000000001E-2</v>
      </c>
      <c r="Z154" s="4">
        <v>-0.35582399999999997</v>
      </c>
      <c r="AA154" s="4">
        <v>-0.37184499999999998</v>
      </c>
      <c r="AB154" s="4">
        <v>-0.36536099999999999</v>
      </c>
      <c r="AC154" s="4">
        <v>-0.33222699999999999</v>
      </c>
      <c r="AE154" s="4">
        <v>226</v>
      </c>
      <c r="AF154" s="4">
        <v>475</v>
      </c>
      <c r="AG154" s="4">
        <v>386</v>
      </c>
      <c r="AH154" s="4">
        <v>53</v>
      </c>
      <c r="AI154" s="4">
        <v>657</v>
      </c>
      <c r="AK154" s="4">
        <v>9.6750000000000007</v>
      </c>
      <c r="AL154" s="4">
        <v>9.8833330000000004</v>
      </c>
      <c r="AM154" s="4">
        <v>9.9666669999999993</v>
      </c>
      <c r="AN154" s="4">
        <v>10.4</v>
      </c>
      <c r="AO154" s="4">
        <v>10.625</v>
      </c>
      <c r="AP154" s="4">
        <v>10.324999999999999</v>
      </c>
      <c r="AQ154" s="4">
        <v>10.15</v>
      </c>
      <c r="AR154" s="4">
        <v>10.516667</v>
      </c>
      <c r="AT154" s="4">
        <v>25.283332999999999</v>
      </c>
      <c r="AU154" s="4">
        <v>25.866667</v>
      </c>
      <c r="AV154" s="4">
        <v>26.241667</v>
      </c>
      <c r="AW154" s="4">
        <v>26.641667000000002</v>
      </c>
      <c r="AX154" s="4">
        <v>26.366667</v>
      </c>
      <c r="AY154" s="4">
        <v>26.008333</v>
      </c>
      <c r="AZ154" s="4">
        <v>25.975000000000001</v>
      </c>
      <c r="BA154" s="4">
        <v>26.333333</v>
      </c>
    </row>
    <row r="155" spans="1:53" x14ac:dyDescent="0.25">
      <c r="A155" s="1">
        <v>153</v>
      </c>
      <c r="B155" s="1" t="s">
        <v>1098</v>
      </c>
      <c r="C155" s="4">
        <v>35.61307</v>
      </c>
      <c r="D155" s="4">
        <v>-2.5125999999999999E-2</v>
      </c>
      <c r="E155" s="1">
        <v>4933</v>
      </c>
      <c r="F155" s="1">
        <v>1091.3489300000001</v>
      </c>
      <c r="G155" s="1">
        <v>1089.3581569999999</v>
      </c>
      <c r="H155" s="1">
        <v>1310.1272260000001</v>
      </c>
      <c r="I155" s="1">
        <v>1524.612496</v>
      </c>
      <c r="J155" s="1">
        <v>1407.820336</v>
      </c>
      <c r="K155" s="1">
        <v>1962.6851529999999</v>
      </c>
      <c r="L155" s="1">
        <v>1276.9902159999999</v>
      </c>
      <c r="N155" s="1">
        <v>0.36305100000000001</v>
      </c>
      <c r="O155" s="1">
        <v>0.305867</v>
      </c>
      <c r="P155" s="1">
        <v>0.48350100000000001</v>
      </c>
      <c r="Q155" s="1">
        <v>0.45706400000000003</v>
      </c>
      <c r="R155" s="1">
        <v>0.57199900000000004</v>
      </c>
      <c r="S155" s="1">
        <v>0.63422699999999999</v>
      </c>
      <c r="T155" s="1">
        <v>0.45487100000000003</v>
      </c>
      <c r="V155" s="4">
        <v>1.8613000000000001E-2</v>
      </c>
      <c r="W155" s="4">
        <v>6.1504000000000003E-2</v>
      </c>
      <c r="X155" s="4">
        <v>-3.9796999999999999E-2</v>
      </c>
      <c r="Y155" s="4">
        <v>-0.20399100000000001</v>
      </c>
      <c r="Z155" s="4">
        <v>-0.13728799999999999</v>
      </c>
      <c r="AA155" s="4">
        <v>-0.201098</v>
      </c>
      <c r="AB155" s="4">
        <v>-4.4338000000000002E-2</v>
      </c>
      <c r="AC155" s="4">
        <v>9.4820000000000002E-2</v>
      </c>
      <c r="AE155" s="4">
        <v>233</v>
      </c>
      <c r="AF155" s="4">
        <v>336</v>
      </c>
      <c r="AG155" s="4">
        <v>423</v>
      </c>
      <c r="AH155" s="4">
        <v>56</v>
      </c>
      <c r="AI155" s="4">
        <v>502</v>
      </c>
      <c r="AK155" s="4">
        <v>7.6749999999999998</v>
      </c>
      <c r="AL155" s="4">
        <v>7.858333</v>
      </c>
      <c r="AM155" s="4">
        <v>7.9416669999999998</v>
      </c>
      <c r="AN155" s="4">
        <v>8.35</v>
      </c>
      <c r="AO155" s="4">
        <v>8.608333</v>
      </c>
      <c r="AP155" s="4">
        <v>8.266667</v>
      </c>
      <c r="AQ155" s="4">
        <v>8.233333</v>
      </c>
      <c r="AR155" s="4">
        <v>8.4499999999999993</v>
      </c>
      <c r="AT155" s="4">
        <v>20.516667000000002</v>
      </c>
      <c r="AU155" s="4">
        <v>21.091667000000001</v>
      </c>
      <c r="AV155" s="4">
        <v>21.475000000000001</v>
      </c>
      <c r="AW155" s="4">
        <v>21.875</v>
      </c>
      <c r="AX155" s="4">
        <v>21.6</v>
      </c>
      <c r="AY155" s="4">
        <v>21.116667</v>
      </c>
      <c r="AZ155" s="4">
        <v>21.333333</v>
      </c>
      <c r="BA155" s="4">
        <v>21.558333000000001</v>
      </c>
    </row>
    <row r="156" spans="1:53" x14ac:dyDescent="0.25">
      <c r="A156" s="1">
        <v>154</v>
      </c>
      <c r="B156" s="1" t="s">
        <v>1098</v>
      </c>
      <c r="C156" s="4">
        <v>35.657536</v>
      </c>
      <c r="D156" s="4">
        <v>-2.5125999999999999E-2</v>
      </c>
      <c r="E156" s="1">
        <v>4934</v>
      </c>
      <c r="F156" s="1">
        <v>1015.488917</v>
      </c>
      <c r="G156" s="1">
        <v>1106.727095</v>
      </c>
      <c r="H156" s="1">
        <v>1338.4266889999999</v>
      </c>
      <c r="I156" s="1">
        <v>1586.5516279999999</v>
      </c>
      <c r="J156" s="1">
        <v>1499.078242</v>
      </c>
      <c r="K156" s="1">
        <v>2025.9547210000001</v>
      </c>
      <c r="L156" s="1">
        <v>1302.4152120000001</v>
      </c>
      <c r="N156" s="1">
        <v>0.57771600000000001</v>
      </c>
      <c r="O156" s="1">
        <v>0.67846799999999996</v>
      </c>
      <c r="P156" s="1">
        <v>0.68889400000000001</v>
      </c>
      <c r="Q156" s="1">
        <v>0.53183999999999998</v>
      </c>
      <c r="R156" s="1">
        <v>0.64426799999999995</v>
      </c>
      <c r="S156" s="1">
        <v>0.67857100000000004</v>
      </c>
      <c r="T156" s="1">
        <v>0.62347900000000001</v>
      </c>
      <c r="V156" s="4">
        <v>-0.32331900000000002</v>
      </c>
      <c r="W156" s="4">
        <v>-0.39350200000000002</v>
      </c>
      <c r="X156" s="4">
        <v>-0.39932800000000002</v>
      </c>
      <c r="Y156" s="4">
        <v>-0.31651499999999999</v>
      </c>
      <c r="Z156" s="4">
        <v>-0.32222400000000001</v>
      </c>
      <c r="AA156" s="4">
        <v>-0.35648000000000002</v>
      </c>
      <c r="AB156" s="4">
        <v>-0.36705199999999999</v>
      </c>
      <c r="AC156" s="4">
        <v>-0.321017</v>
      </c>
      <c r="AE156" s="4">
        <v>225</v>
      </c>
      <c r="AF156" s="4">
        <v>432</v>
      </c>
      <c r="AG156" s="4">
        <v>432</v>
      </c>
      <c r="AH156" s="4">
        <v>54</v>
      </c>
      <c r="AI156" s="4">
        <v>871</v>
      </c>
      <c r="AK156" s="4">
        <v>7.7249999999999996</v>
      </c>
      <c r="AL156" s="4">
        <v>7.95</v>
      </c>
      <c r="AM156" s="4">
        <v>7.9916669999999996</v>
      </c>
      <c r="AN156" s="4">
        <v>8.4166670000000003</v>
      </c>
      <c r="AO156" s="4">
        <v>8.6833329999999993</v>
      </c>
      <c r="AP156" s="4">
        <v>8.3166670000000007</v>
      </c>
      <c r="AQ156" s="4">
        <v>8.266667</v>
      </c>
      <c r="AR156" s="4">
        <v>8.516667</v>
      </c>
      <c r="AT156" s="4">
        <v>21.05</v>
      </c>
      <c r="AU156" s="4">
        <v>21.625</v>
      </c>
      <c r="AV156" s="4">
        <v>22</v>
      </c>
      <c r="AW156" s="4">
        <v>22.425000000000001</v>
      </c>
      <c r="AX156" s="4">
        <v>22.15</v>
      </c>
      <c r="AY156" s="4">
        <v>21.65</v>
      </c>
      <c r="AZ156" s="4">
        <v>21.833333</v>
      </c>
      <c r="BA156" s="4">
        <v>22.083333</v>
      </c>
    </row>
    <row r="157" spans="1:53" x14ac:dyDescent="0.25">
      <c r="A157" s="1">
        <v>155</v>
      </c>
      <c r="B157" s="1" t="s">
        <v>1098</v>
      </c>
      <c r="C157" s="4">
        <v>35.257345999999998</v>
      </c>
      <c r="D157" s="4">
        <v>-6.9959999999999994E-2</v>
      </c>
      <c r="E157" s="1">
        <v>4941</v>
      </c>
      <c r="F157" s="1">
        <v>1416.345165</v>
      </c>
      <c r="G157" s="1">
        <v>1332.4474740000001</v>
      </c>
      <c r="H157" s="1">
        <v>1494.2296980000001</v>
      </c>
      <c r="I157" s="1">
        <v>1652.2250590000001</v>
      </c>
      <c r="J157" s="1">
        <v>1596.640386</v>
      </c>
      <c r="K157" s="1">
        <v>2520.2968689999998</v>
      </c>
      <c r="L157" s="1">
        <v>1904.297161</v>
      </c>
      <c r="N157" s="1">
        <v>0.447044</v>
      </c>
      <c r="O157" s="1">
        <v>0.593387</v>
      </c>
      <c r="P157" s="1">
        <v>0.50882899999999998</v>
      </c>
      <c r="Q157" s="1">
        <v>0.54046899999999998</v>
      </c>
      <c r="R157" s="1">
        <v>0.60948999999999998</v>
      </c>
      <c r="S157" s="1">
        <v>0.67024899999999998</v>
      </c>
      <c r="T157" s="1">
        <v>0.43819399999999997</v>
      </c>
      <c r="V157" s="4">
        <v>-0.13585800000000001</v>
      </c>
      <c r="W157" s="4">
        <v>-0.15020900000000001</v>
      </c>
      <c r="X157" s="4">
        <v>-0.10797900000000001</v>
      </c>
      <c r="Y157" s="4">
        <v>-0.16628399999999999</v>
      </c>
      <c r="Z157" s="4">
        <v>-0.29127900000000001</v>
      </c>
      <c r="AA157" s="4">
        <v>-0.28587000000000001</v>
      </c>
      <c r="AB157" s="4">
        <v>-0.234237</v>
      </c>
      <c r="AC157" s="4">
        <v>-5.6121999999999998E-2</v>
      </c>
      <c r="AE157" s="4">
        <v>231</v>
      </c>
      <c r="AF157" s="4">
        <v>411</v>
      </c>
      <c r="AG157" s="4">
        <v>437</v>
      </c>
      <c r="AH157" s="4">
        <v>59</v>
      </c>
      <c r="AI157" s="4">
        <v>481</v>
      </c>
      <c r="AK157" s="4">
        <v>13.4</v>
      </c>
      <c r="AL157" s="4">
        <v>13.591666999999999</v>
      </c>
      <c r="AM157" s="4">
        <v>13.691667000000001</v>
      </c>
      <c r="AN157" s="4">
        <v>14.15</v>
      </c>
      <c r="AO157" s="4">
        <v>14.366667</v>
      </c>
      <c r="AP157" s="4">
        <v>14.108333</v>
      </c>
      <c r="AQ157" s="4">
        <v>13.8</v>
      </c>
      <c r="AR157" s="4">
        <v>14.3</v>
      </c>
      <c r="AT157" s="4">
        <v>28.541667</v>
      </c>
      <c r="AU157" s="4">
        <v>29.141667000000002</v>
      </c>
      <c r="AV157" s="4">
        <v>29.491667</v>
      </c>
      <c r="AW157" s="4">
        <v>29.933333000000001</v>
      </c>
      <c r="AX157" s="4">
        <v>29.616667</v>
      </c>
      <c r="AY157" s="4">
        <v>29.316666999999999</v>
      </c>
      <c r="AZ157" s="4">
        <v>29.141667000000002</v>
      </c>
      <c r="BA157" s="4">
        <v>29.641667000000002</v>
      </c>
    </row>
    <row r="158" spans="1:53" x14ac:dyDescent="0.25">
      <c r="A158" s="1">
        <v>156</v>
      </c>
      <c r="B158" s="1" t="s">
        <v>1098</v>
      </c>
      <c r="C158" s="4">
        <v>35.301811999999998</v>
      </c>
      <c r="D158" s="4">
        <v>-6.9959999999999994E-2</v>
      </c>
      <c r="E158" s="1">
        <v>4942</v>
      </c>
      <c r="F158" s="1">
        <v>1620.342155</v>
      </c>
      <c r="G158" s="1">
        <v>1587.693066</v>
      </c>
      <c r="H158" s="1">
        <v>1786.647907</v>
      </c>
      <c r="I158" s="1">
        <v>1908.9635989999999</v>
      </c>
      <c r="J158" s="1">
        <v>1708.6004459999999</v>
      </c>
      <c r="K158" s="1">
        <v>2632.3517609999999</v>
      </c>
      <c r="L158" s="1">
        <v>1988.281945</v>
      </c>
      <c r="N158" s="1">
        <v>0.44973800000000003</v>
      </c>
      <c r="O158" s="1">
        <v>0.62193100000000001</v>
      </c>
      <c r="P158" s="1">
        <v>0.58582400000000001</v>
      </c>
      <c r="Q158" s="1">
        <v>0.56441200000000002</v>
      </c>
      <c r="R158" s="1">
        <v>0.60484599999999999</v>
      </c>
      <c r="S158" s="1">
        <v>0.57780100000000001</v>
      </c>
      <c r="T158" s="1">
        <v>0.55548200000000003</v>
      </c>
      <c r="V158" s="4">
        <v>-7.7537999999999996E-2</v>
      </c>
      <c r="W158" s="4">
        <v>-0.160189</v>
      </c>
      <c r="X158" s="4">
        <v>-0.17810699999999999</v>
      </c>
      <c r="Y158" s="4">
        <v>-0.209228</v>
      </c>
      <c r="Z158" s="4">
        <v>-0.22173899999999999</v>
      </c>
      <c r="AA158" s="4">
        <v>-0.232152</v>
      </c>
      <c r="AB158" s="4">
        <v>-0.21693200000000001</v>
      </c>
      <c r="AC158" s="4">
        <v>-0.109586</v>
      </c>
      <c r="AE158" s="4">
        <v>256</v>
      </c>
      <c r="AF158" s="4">
        <v>455</v>
      </c>
      <c r="AG158" s="4">
        <v>419</v>
      </c>
      <c r="AH158" s="4">
        <v>58</v>
      </c>
      <c r="AI158" s="4">
        <v>512</v>
      </c>
      <c r="AK158" s="4">
        <v>11.324999999999999</v>
      </c>
      <c r="AL158" s="4">
        <v>11.516667</v>
      </c>
      <c r="AM158" s="4">
        <v>11.625</v>
      </c>
      <c r="AN158" s="4">
        <v>12.058332999999999</v>
      </c>
      <c r="AO158" s="4">
        <v>12.275</v>
      </c>
      <c r="AP158" s="4">
        <v>12</v>
      </c>
      <c r="AQ158" s="4">
        <v>11.691667000000001</v>
      </c>
      <c r="AR158" s="4">
        <v>12.2</v>
      </c>
      <c r="AT158" s="4">
        <v>26.824999999999999</v>
      </c>
      <c r="AU158" s="4">
        <v>27.416667</v>
      </c>
      <c r="AV158" s="4">
        <v>27.791667</v>
      </c>
      <c r="AW158" s="4">
        <v>28.208333</v>
      </c>
      <c r="AX158" s="4">
        <v>27.908332999999999</v>
      </c>
      <c r="AY158" s="4">
        <v>27.583333</v>
      </c>
      <c r="AZ158" s="4">
        <v>27.416667</v>
      </c>
      <c r="BA158" s="4">
        <v>27.925000000000001</v>
      </c>
    </row>
    <row r="159" spans="1:53" x14ac:dyDescent="0.25">
      <c r="A159" s="1">
        <v>157</v>
      </c>
      <c r="B159" s="1" t="s">
        <v>1098</v>
      </c>
      <c r="C159" s="4">
        <v>35.346277000000001</v>
      </c>
      <c r="D159" s="4">
        <v>-6.9959999999999994E-2</v>
      </c>
      <c r="E159" s="1">
        <v>4943</v>
      </c>
      <c r="F159" s="1">
        <v>1436.098622</v>
      </c>
      <c r="G159" s="1">
        <v>1484.9903859999999</v>
      </c>
      <c r="H159" s="1">
        <v>1669.96172</v>
      </c>
      <c r="I159" s="1">
        <v>1754.8867230000001</v>
      </c>
      <c r="J159" s="1">
        <v>1609.4985690000001</v>
      </c>
      <c r="K159" s="1">
        <v>2494.24262</v>
      </c>
      <c r="L159" s="1">
        <v>1878.065791</v>
      </c>
      <c r="N159" s="1">
        <v>0.63407999999999998</v>
      </c>
      <c r="O159" s="1">
        <v>0.71896199999999999</v>
      </c>
      <c r="P159" s="1">
        <v>0.70411199999999996</v>
      </c>
      <c r="Q159" s="1">
        <v>0.62503699999999995</v>
      </c>
      <c r="R159" s="1">
        <v>0.69877</v>
      </c>
      <c r="S159" s="1">
        <v>0.70276799999999995</v>
      </c>
      <c r="T159" s="1">
        <v>0.71692800000000001</v>
      </c>
      <c r="V159" s="4">
        <v>-0.34548699999999999</v>
      </c>
      <c r="W159" s="4">
        <v>-0.34121499999999999</v>
      </c>
      <c r="X159" s="4">
        <v>-0.35729</v>
      </c>
      <c r="Y159" s="4">
        <v>3.4319000000000002E-2</v>
      </c>
      <c r="Z159" s="4">
        <v>-0.36096200000000001</v>
      </c>
      <c r="AA159" s="4">
        <v>-0.20690800000000001</v>
      </c>
      <c r="AB159" s="4">
        <v>-0.35139900000000002</v>
      </c>
      <c r="AC159" s="4">
        <v>-0.37139299999999997</v>
      </c>
      <c r="AE159" s="4">
        <v>217</v>
      </c>
      <c r="AF159" s="4">
        <v>428</v>
      </c>
      <c r="AG159" s="4">
        <v>410</v>
      </c>
      <c r="AH159" s="4">
        <v>53</v>
      </c>
      <c r="AI159" s="4">
        <v>868</v>
      </c>
      <c r="AK159" s="4">
        <v>10.033333000000001</v>
      </c>
      <c r="AL159" s="4">
        <v>10.225</v>
      </c>
      <c r="AM159" s="4">
        <v>10.333333</v>
      </c>
      <c r="AN159" s="4">
        <v>10.766667</v>
      </c>
      <c r="AO159" s="4">
        <v>10.991667</v>
      </c>
      <c r="AP159" s="4">
        <v>10.716666999999999</v>
      </c>
      <c r="AQ159" s="4">
        <v>10.466666999999999</v>
      </c>
      <c r="AR159" s="4">
        <v>10.883333</v>
      </c>
      <c r="AT159" s="4">
        <v>25.65</v>
      </c>
      <c r="AU159" s="4">
        <v>26.233332999999998</v>
      </c>
      <c r="AV159" s="4">
        <v>26.6</v>
      </c>
      <c r="AW159" s="4">
        <v>27.008333</v>
      </c>
      <c r="AX159" s="4">
        <v>26.716667000000001</v>
      </c>
      <c r="AY159" s="4">
        <v>26.366667</v>
      </c>
      <c r="AZ159" s="4">
        <v>26.3</v>
      </c>
      <c r="BA159" s="4">
        <v>26.733332999999998</v>
      </c>
    </row>
    <row r="160" spans="1:53" x14ac:dyDescent="0.25">
      <c r="A160" s="1">
        <v>158</v>
      </c>
      <c r="B160" s="1" t="s">
        <v>1098</v>
      </c>
      <c r="C160" s="4">
        <v>35.390743000000001</v>
      </c>
      <c r="D160" s="4">
        <v>-6.9959999999999994E-2</v>
      </c>
      <c r="E160" s="1">
        <v>4944</v>
      </c>
      <c r="F160" s="1">
        <v>1410.5111730000001</v>
      </c>
      <c r="G160" s="1">
        <v>1401.0650740000001</v>
      </c>
      <c r="H160" s="1">
        <v>1550.9880250000001</v>
      </c>
      <c r="I160" s="1">
        <v>1670.689339</v>
      </c>
      <c r="J160" s="1">
        <v>1572.6238940000001</v>
      </c>
      <c r="K160" s="1">
        <v>2409.869635</v>
      </c>
      <c r="L160" s="1">
        <v>1760.953117</v>
      </c>
      <c r="N160" s="1">
        <v>0.71013700000000002</v>
      </c>
      <c r="O160" s="1">
        <v>0.76327999999999996</v>
      </c>
      <c r="P160" s="1">
        <v>0.772868</v>
      </c>
      <c r="Q160" s="1">
        <v>0.67306600000000005</v>
      </c>
      <c r="R160" s="1">
        <v>0.76879799999999998</v>
      </c>
      <c r="S160" s="1">
        <v>0.78942199999999996</v>
      </c>
      <c r="T160" s="1">
        <v>0.78691299999999997</v>
      </c>
      <c r="V160" s="4">
        <v>-0.381411</v>
      </c>
      <c r="W160" s="4">
        <v>-0.37692599999999998</v>
      </c>
      <c r="X160" s="4">
        <v>-0.36455500000000002</v>
      </c>
      <c r="Y160" s="4">
        <v>-0.32316499999999998</v>
      </c>
      <c r="Z160" s="4">
        <v>-0.39943699999999999</v>
      </c>
      <c r="AA160" s="4">
        <v>-0.44193300000000002</v>
      </c>
      <c r="AB160" s="4">
        <v>-0.43163699999999999</v>
      </c>
      <c r="AC160" s="4">
        <v>-0.43192399999999997</v>
      </c>
      <c r="AE160" s="4">
        <v>223</v>
      </c>
      <c r="AF160" s="4">
        <v>497</v>
      </c>
      <c r="AG160" s="4">
        <v>429</v>
      </c>
      <c r="AH160" s="4">
        <v>52</v>
      </c>
      <c r="AI160" s="4">
        <v>874</v>
      </c>
      <c r="AK160" s="4">
        <v>8.75</v>
      </c>
      <c r="AL160" s="4">
        <v>8.9499999999999993</v>
      </c>
      <c r="AM160" s="4">
        <v>9.0583329999999993</v>
      </c>
      <c r="AN160" s="4">
        <v>9.4916669999999996</v>
      </c>
      <c r="AO160" s="4">
        <v>9.7166669999999993</v>
      </c>
      <c r="AP160" s="4">
        <v>9.4416670000000007</v>
      </c>
      <c r="AQ160" s="4">
        <v>9.2416669999999996</v>
      </c>
      <c r="AR160" s="4">
        <v>9.625</v>
      </c>
      <c r="AT160" s="4">
        <v>23.375</v>
      </c>
      <c r="AU160" s="4">
        <v>23.966667000000001</v>
      </c>
      <c r="AV160" s="4">
        <v>24.316666999999999</v>
      </c>
      <c r="AW160" s="4">
        <v>24.758333</v>
      </c>
      <c r="AX160" s="4">
        <v>24.466667000000001</v>
      </c>
      <c r="AY160" s="4">
        <v>24.091667000000001</v>
      </c>
      <c r="AZ160" s="4">
        <v>24.066666999999999</v>
      </c>
      <c r="BA160" s="4">
        <v>24.45</v>
      </c>
    </row>
    <row r="161" spans="1:53" x14ac:dyDescent="0.25">
      <c r="A161" s="1">
        <v>159</v>
      </c>
      <c r="B161" s="1" t="s">
        <v>1098</v>
      </c>
      <c r="C161" s="4">
        <v>35.657536</v>
      </c>
      <c r="D161" s="4">
        <v>-6.9959999999999994E-2</v>
      </c>
      <c r="E161" s="1">
        <v>4945</v>
      </c>
      <c r="F161" s="1">
        <v>978.49516000000006</v>
      </c>
      <c r="G161" s="1">
        <v>1044.419296</v>
      </c>
      <c r="H161" s="1">
        <v>1288.138379</v>
      </c>
      <c r="I161" s="1">
        <v>1485.6382189999999</v>
      </c>
      <c r="J161" s="1">
        <v>1432.2399339999999</v>
      </c>
      <c r="K161" s="1">
        <v>1931.174387</v>
      </c>
      <c r="L161" s="1">
        <v>1271.202423</v>
      </c>
      <c r="N161" s="1">
        <v>0.53429400000000005</v>
      </c>
      <c r="O161" s="1">
        <v>0.34168199999999999</v>
      </c>
      <c r="P161" s="1">
        <v>0.61580999999999997</v>
      </c>
      <c r="Q161" s="1">
        <v>0.497388</v>
      </c>
      <c r="R161" s="1">
        <v>0.49893100000000001</v>
      </c>
      <c r="S161" s="1">
        <v>0.545906</v>
      </c>
      <c r="T161" s="1">
        <v>0.37947900000000001</v>
      </c>
      <c r="V161" s="4">
        <v>-0.17196</v>
      </c>
      <c r="W161" s="4">
        <v>2.0967E-2</v>
      </c>
      <c r="X161" s="4">
        <v>-0.123875</v>
      </c>
      <c r="Y161" s="4">
        <v>-0.14938199999999999</v>
      </c>
      <c r="Z161" s="4">
        <v>-7.4787999999999993E-2</v>
      </c>
      <c r="AA161" s="4">
        <v>-0.13244400000000001</v>
      </c>
      <c r="AB161" s="4">
        <v>-2.3465E-2</v>
      </c>
      <c r="AC161" s="4">
        <v>7.2568999999999995E-2</v>
      </c>
      <c r="AE161" s="4">
        <v>225</v>
      </c>
      <c r="AF161" s="4">
        <v>384</v>
      </c>
      <c r="AG161" s="4">
        <v>413</v>
      </c>
      <c r="AH161" s="4">
        <v>51</v>
      </c>
      <c r="AI161" s="4">
        <v>576</v>
      </c>
      <c r="AK161" s="4">
        <v>7.8</v>
      </c>
      <c r="AL161" s="4">
        <v>8.0083330000000004</v>
      </c>
      <c r="AM161" s="4">
        <v>8.0583329999999993</v>
      </c>
      <c r="AN161" s="4">
        <v>8.483333</v>
      </c>
      <c r="AO161" s="4">
        <v>8.7583330000000004</v>
      </c>
      <c r="AP161" s="4">
        <v>8.4</v>
      </c>
      <c r="AQ161" s="4">
        <v>8.358333</v>
      </c>
      <c r="AR161" s="4">
        <v>8.5916669999999993</v>
      </c>
      <c r="AT161" s="4">
        <v>21.25</v>
      </c>
      <c r="AU161" s="4">
        <v>21.833333</v>
      </c>
      <c r="AV161" s="4">
        <v>22.191666999999999</v>
      </c>
      <c r="AW161" s="4">
        <v>22.65</v>
      </c>
      <c r="AX161" s="4">
        <v>22.366667</v>
      </c>
      <c r="AY161" s="4">
        <v>21.824999999999999</v>
      </c>
      <c r="AZ161" s="4">
        <v>22.066666999999999</v>
      </c>
      <c r="BA161" s="4">
        <v>22.3</v>
      </c>
    </row>
    <row r="162" spans="1:53" x14ac:dyDescent="0.25">
      <c r="A162" s="1">
        <v>160</v>
      </c>
      <c r="B162" s="1" t="s">
        <v>1098</v>
      </c>
      <c r="C162" s="4">
        <v>35.702001000000003</v>
      </c>
      <c r="D162" s="4">
        <v>0.33354200000000001</v>
      </c>
      <c r="E162" s="1">
        <v>4704</v>
      </c>
      <c r="F162" s="1">
        <v>1003.686883</v>
      </c>
      <c r="G162" s="1">
        <v>895.40902500000004</v>
      </c>
      <c r="H162" s="1">
        <v>1105.9448620000001</v>
      </c>
      <c r="I162" s="1">
        <v>1351.4762949999999</v>
      </c>
      <c r="J162" s="1">
        <v>1125.636645</v>
      </c>
      <c r="K162" s="1">
        <v>1954.3390850000001</v>
      </c>
      <c r="L162" s="1">
        <v>1137.2664110000001</v>
      </c>
      <c r="N162" s="1">
        <v>0.30738300000000002</v>
      </c>
      <c r="O162" s="1">
        <v>0.28792000000000001</v>
      </c>
      <c r="P162" s="1">
        <v>0.38444899999999999</v>
      </c>
      <c r="Q162" s="1">
        <v>0.49601600000000001</v>
      </c>
      <c r="R162" s="1">
        <v>0.45965699999999998</v>
      </c>
      <c r="S162" s="1">
        <v>0.58450800000000003</v>
      </c>
      <c r="T162" s="1">
        <v>0.437616</v>
      </c>
      <c r="V162" s="4">
        <v>-3.8262999999999998E-2</v>
      </c>
      <c r="W162" s="4">
        <v>-2.4569000000000001E-2</v>
      </c>
      <c r="X162" s="4">
        <v>-9.2605999999999994E-2</v>
      </c>
      <c r="Y162" s="4">
        <v>-0.20990800000000001</v>
      </c>
      <c r="Z162" s="4">
        <v>-0.103298</v>
      </c>
      <c r="AA162" s="4">
        <v>-0.154506</v>
      </c>
      <c r="AB162" s="4">
        <v>-9.1213000000000002E-2</v>
      </c>
      <c r="AC162" s="4">
        <v>-3.2699999999999999E-3</v>
      </c>
      <c r="AE162" s="4">
        <v>260</v>
      </c>
      <c r="AF162" s="4">
        <v>275</v>
      </c>
      <c r="AG162" s="4">
        <v>363</v>
      </c>
      <c r="AH162" s="4">
        <v>65</v>
      </c>
      <c r="AI162" s="4">
        <v>320</v>
      </c>
      <c r="AK162" s="4">
        <v>14.675000000000001</v>
      </c>
      <c r="AL162" s="4">
        <v>14.908333000000001</v>
      </c>
      <c r="AM162" s="4">
        <v>14.908333000000001</v>
      </c>
      <c r="AN162" s="4">
        <v>15.366667</v>
      </c>
      <c r="AO162" s="4">
        <v>15.608333</v>
      </c>
      <c r="AP162" s="4">
        <v>15.333333</v>
      </c>
      <c r="AQ162" s="4">
        <v>14.883333</v>
      </c>
      <c r="AR162" s="4">
        <v>15.291667</v>
      </c>
      <c r="AT162" s="4">
        <v>30.666667</v>
      </c>
      <c r="AU162" s="4">
        <v>31.175000000000001</v>
      </c>
      <c r="AV162" s="4">
        <v>31.583333</v>
      </c>
      <c r="AW162" s="4">
        <v>32.008333</v>
      </c>
      <c r="AX162" s="4">
        <v>31.758333</v>
      </c>
      <c r="AY162" s="4">
        <v>31.383333</v>
      </c>
      <c r="AZ162" s="4">
        <v>31.091667000000001</v>
      </c>
      <c r="BA162" s="4">
        <v>31.508333</v>
      </c>
    </row>
    <row r="163" spans="1:53" x14ac:dyDescent="0.25">
      <c r="A163" s="1">
        <v>161</v>
      </c>
      <c r="B163" s="1" t="s">
        <v>1098</v>
      </c>
      <c r="C163" s="4">
        <v>35.746467000000003</v>
      </c>
      <c r="D163" s="4">
        <v>0.33354200000000001</v>
      </c>
      <c r="E163" s="1">
        <v>4705</v>
      </c>
      <c r="F163" s="1">
        <v>1118.6041130000001</v>
      </c>
      <c r="G163" s="1">
        <v>956.00674500000002</v>
      </c>
      <c r="H163" s="1">
        <v>1207.4797269999999</v>
      </c>
      <c r="I163" s="1">
        <v>1453.179261</v>
      </c>
      <c r="J163" s="1">
        <v>1254.9682479999999</v>
      </c>
      <c r="K163" s="1">
        <v>2178.0790160000001</v>
      </c>
      <c r="L163" s="1">
        <v>1236.199226</v>
      </c>
      <c r="N163" s="1">
        <v>0.50914499999999996</v>
      </c>
      <c r="O163" s="1">
        <v>0.41178399999999998</v>
      </c>
      <c r="P163" s="1">
        <v>0.54392700000000005</v>
      </c>
      <c r="Q163" s="1">
        <v>0.50520399999999999</v>
      </c>
      <c r="R163" s="1">
        <v>0.61841500000000005</v>
      </c>
      <c r="S163" s="1">
        <v>0.675678</v>
      </c>
      <c r="T163" s="1">
        <v>0.51537100000000002</v>
      </c>
      <c r="V163" s="4">
        <v>-9.9418999999999993E-2</v>
      </c>
      <c r="W163" s="4">
        <v>-3.19E-4</v>
      </c>
      <c r="X163" s="4">
        <v>-0.13292200000000001</v>
      </c>
      <c r="Y163" s="4">
        <v>-0.17464299999999999</v>
      </c>
      <c r="Z163" s="4">
        <v>-0.175537</v>
      </c>
      <c r="AA163" s="4">
        <v>-0.21136099999999999</v>
      </c>
      <c r="AB163" s="4">
        <v>-0.200964</v>
      </c>
      <c r="AC163" s="4">
        <v>-2.0788000000000001E-2</v>
      </c>
      <c r="AE163" s="4">
        <v>259</v>
      </c>
      <c r="AF163" s="4">
        <v>334</v>
      </c>
      <c r="AG163" s="4">
        <v>392</v>
      </c>
      <c r="AH163" s="4">
        <v>62</v>
      </c>
      <c r="AI163" s="4">
        <v>435</v>
      </c>
      <c r="AK163" s="4">
        <v>12.958333</v>
      </c>
      <c r="AL163" s="4">
        <v>13.183332999999999</v>
      </c>
      <c r="AM163" s="4">
        <v>13.191667000000001</v>
      </c>
      <c r="AN163" s="4">
        <v>13.641667</v>
      </c>
      <c r="AO163" s="4">
        <v>13.9</v>
      </c>
      <c r="AP163" s="4">
        <v>13.608333</v>
      </c>
      <c r="AQ163" s="4">
        <v>13.133333</v>
      </c>
      <c r="AR163" s="4">
        <v>13.574999999999999</v>
      </c>
      <c r="AT163" s="4">
        <v>29.175000000000001</v>
      </c>
      <c r="AU163" s="4">
        <v>29.7</v>
      </c>
      <c r="AV163" s="4">
        <v>30.108332999999998</v>
      </c>
      <c r="AW163" s="4">
        <v>30.533332999999999</v>
      </c>
      <c r="AX163" s="4">
        <v>30.274999999999999</v>
      </c>
      <c r="AY163" s="4">
        <v>29.891667000000002</v>
      </c>
      <c r="AZ163" s="4">
        <v>29.574999999999999</v>
      </c>
      <c r="BA163" s="4">
        <v>30.008333</v>
      </c>
    </row>
    <row r="164" spans="1:53" x14ac:dyDescent="0.25">
      <c r="A164" s="1">
        <v>162</v>
      </c>
      <c r="B164" s="1" t="s">
        <v>1098</v>
      </c>
      <c r="C164" s="4">
        <v>35.790931999999998</v>
      </c>
      <c r="D164" s="4">
        <v>0.33354200000000001</v>
      </c>
      <c r="E164" s="1">
        <v>4706</v>
      </c>
      <c r="F164" s="1">
        <v>1116.616536</v>
      </c>
      <c r="G164" s="1">
        <v>1000.747599</v>
      </c>
      <c r="H164" s="1">
        <v>1296.808839</v>
      </c>
      <c r="I164" s="1">
        <v>1565.2183930000001</v>
      </c>
      <c r="J164" s="1">
        <v>1302.4011579999999</v>
      </c>
      <c r="K164" s="1">
        <v>2257.385002</v>
      </c>
      <c r="L164" s="1">
        <v>1256.9098300000001</v>
      </c>
      <c r="N164" s="1">
        <v>0.48561300000000002</v>
      </c>
      <c r="O164" s="1">
        <v>0.36427399999999999</v>
      </c>
      <c r="P164" s="1">
        <v>0.52199799999999996</v>
      </c>
      <c r="Q164" s="1">
        <v>0.476325</v>
      </c>
      <c r="R164" s="1">
        <v>0.55942400000000003</v>
      </c>
      <c r="S164" s="1">
        <v>0.62170000000000003</v>
      </c>
      <c r="T164" s="1">
        <v>0.50730200000000003</v>
      </c>
      <c r="V164" s="4">
        <v>-0.20619100000000001</v>
      </c>
      <c r="W164" s="4">
        <v>-0.13802300000000001</v>
      </c>
      <c r="X164" s="4">
        <v>-0.16234299999999999</v>
      </c>
      <c r="Y164" s="4">
        <v>-0.17708299999999999</v>
      </c>
      <c r="Z164" s="4">
        <v>-0.198292</v>
      </c>
      <c r="AA164" s="4">
        <v>-0.27604499999999998</v>
      </c>
      <c r="AB164" s="4">
        <v>-0.25312200000000001</v>
      </c>
      <c r="AC164" s="4">
        <v>-0.15467500000000001</v>
      </c>
      <c r="AE164" s="4">
        <v>234</v>
      </c>
      <c r="AF164" s="4">
        <v>444</v>
      </c>
      <c r="AG164" s="4">
        <v>442</v>
      </c>
      <c r="AH164" s="4">
        <v>57</v>
      </c>
      <c r="AI164" s="4">
        <v>611</v>
      </c>
      <c r="AK164" s="4">
        <v>10.458333</v>
      </c>
      <c r="AL164" s="4">
        <v>10.7</v>
      </c>
      <c r="AM164" s="4">
        <v>10.708333</v>
      </c>
      <c r="AN164" s="4">
        <v>11.158333000000001</v>
      </c>
      <c r="AO164" s="4">
        <v>11.4</v>
      </c>
      <c r="AP164" s="4">
        <v>11.091666999999999</v>
      </c>
      <c r="AQ164" s="4">
        <v>10.591666999999999</v>
      </c>
      <c r="AR164" s="4">
        <v>11.074999999999999</v>
      </c>
      <c r="AT164" s="4">
        <v>26.658332999999999</v>
      </c>
      <c r="AU164" s="4">
        <v>27.2</v>
      </c>
      <c r="AV164" s="4">
        <v>27.616667</v>
      </c>
      <c r="AW164" s="4">
        <v>28.024999999999999</v>
      </c>
      <c r="AX164" s="4">
        <v>27.783332999999999</v>
      </c>
      <c r="AY164" s="4">
        <v>27.383333</v>
      </c>
      <c r="AZ164" s="4">
        <v>27.041667</v>
      </c>
      <c r="BA164" s="4">
        <v>27.524999999999999</v>
      </c>
    </row>
    <row r="165" spans="1:53" x14ac:dyDescent="0.25">
      <c r="A165" s="1">
        <v>163</v>
      </c>
      <c r="B165" s="1" t="s">
        <v>1098</v>
      </c>
      <c r="C165" s="4">
        <v>35.835397999999998</v>
      </c>
      <c r="D165" s="4">
        <v>0.33354200000000001</v>
      </c>
      <c r="E165" s="1">
        <v>4707</v>
      </c>
      <c r="F165" s="1">
        <v>1132.458134</v>
      </c>
      <c r="G165" s="1">
        <v>986.03198099999997</v>
      </c>
      <c r="H165" s="1">
        <v>1292.7576590000001</v>
      </c>
      <c r="I165" s="1">
        <v>1545.953088</v>
      </c>
      <c r="J165" s="1">
        <v>1287.759667</v>
      </c>
      <c r="K165" s="1">
        <v>2170.208095</v>
      </c>
      <c r="L165" s="1">
        <v>1273.665886</v>
      </c>
      <c r="N165" s="1">
        <v>0.45635199999999998</v>
      </c>
      <c r="O165" s="1">
        <v>0.30857899999999999</v>
      </c>
      <c r="P165" s="1">
        <v>0.56373899999999999</v>
      </c>
      <c r="Q165" s="1">
        <v>0.58612900000000001</v>
      </c>
      <c r="R165" s="1">
        <v>0.60913200000000001</v>
      </c>
      <c r="S165" s="1">
        <v>0.649196</v>
      </c>
      <c r="T165" s="1">
        <v>0.52158300000000002</v>
      </c>
      <c r="V165" s="4">
        <v>-0.14798600000000001</v>
      </c>
      <c r="W165" s="4">
        <v>-7.1568000000000007E-2</v>
      </c>
      <c r="X165" s="4">
        <v>-0.20311000000000001</v>
      </c>
      <c r="Y165" s="4">
        <v>-0.2722</v>
      </c>
      <c r="Z165" s="4">
        <v>-0.23816000000000001</v>
      </c>
      <c r="AA165" s="4">
        <v>-0.26551799999999998</v>
      </c>
      <c r="AB165" s="4">
        <v>-0.22601399999999999</v>
      </c>
      <c r="AC165" s="4">
        <v>-0.146174</v>
      </c>
      <c r="AE165" s="4">
        <v>237</v>
      </c>
      <c r="AF165" s="4">
        <v>442</v>
      </c>
      <c r="AG165" s="4">
        <v>354</v>
      </c>
      <c r="AH165" s="4">
        <v>58</v>
      </c>
      <c r="AI165" s="4">
        <v>581</v>
      </c>
      <c r="AK165" s="4">
        <v>9.9666669999999993</v>
      </c>
      <c r="AL165" s="4">
        <v>10.191667000000001</v>
      </c>
      <c r="AM165" s="4">
        <v>10.199999999999999</v>
      </c>
      <c r="AN165" s="4">
        <v>10.625</v>
      </c>
      <c r="AO165" s="4">
        <v>10.9</v>
      </c>
      <c r="AP165" s="4">
        <v>10.608333</v>
      </c>
      <c r="AQ165" s="4">
        <v>10.041667</v>
      </c>
      <c r="AR165" s="4">
        <v>10.591666999999999</v>
      </c>
      <c r="AT165" s="4">
        <v>26.191666999999999</v>
      </c>
      <c r="AU165" s="4">
        <v>26.716667000000001</v>
      </c>
      <c r="AV165" s="4">
        <v>27.15</v>
      </c>
      <c r="AW165" s="4">
        <v>27.566666999999999</v>
      </c>
      <c r="AX165" s="4">
        <v>27.3</v>
      </c>
      <c r="AY165" s="4">
        <v>26.9</v>
      </c>
      <c r="AZ165" s="4">
        <v>26.516667000000002</v>
      </c>
      <c r="BA165" s="4">
        <v>27.066666999999999</v>
      </c>
    </row>
    <row r="166" spans="1:53" x14ac:dyDescent="0.25">
      <c r="A166" s="1">
        <v>164</v>
      </c>
      <c r="B166" s="1" t="s">
        <v>1098</v>
      </c>
      <c r="C166" s="4">
        <v>35.879863</v>
      </c>
      <c r="D166" s="4">
        <v>0.33354200000000001</v>
      </c>
      <c r="E166" s="1">
        <v>4708</v>
      </c>
      <c r="F166" s="1">
        <v>992.96961899999997</v>
      </c>
      <c r="G166" s="1">
        <v>820.91592100000003</v>
      </c>
      <c r="H166" s="1">
        <v>1074.5254259999999</v>
      </c>
      <c r="I166" s="1">
        <v>1296.8826340000001</v>
      </c>
      <c r="J166" s="1">
        <v>1090.729051</v>
      </c>
      <c r="K166" s="1">
        <v>1841.5509689999999</v>
      </c>
      <c r="L166" s="1">
        <v>1091.735017</v>
      </c>
      <c r="N166" s="1">
        <v>0.22534999999999999</v>
      </c>
      <c r="O166" s="1">
        <v>0.26529399999999997</v>
      </c>
      <c r="P166" s="1">
        <v>0.500946</v>
      </c>
      <c r="Q166" s="1">
        <v>0.46887099999999998</v>
      </c>
      <c r="R166" s="1">
        <v>0.45849200000000001</v>
      </c>
      <c r="S166" s="1">
        <v>0.618726</v>
      </c>
      <c r="T166" s="1">
        <v>0.35533999999999999</v>
      </c>
      <c r="V166" s="4">
        <v>9.8665000000000003E-2</v>
      </c>
      <c r="W166" s="4">
        <v>0.10291599999999999</v>
      </c>
      <c r="X166" s="4">
        <v>-0.109233</v>
      </c>
      <c r="Y166" s="4">
        <v>-0.16623099999999999</v>
      </c>
      <c r="Z166" s="4">
        <v>-5.2697000000000001E-2</v>
      </c>
      <c r="AA166" s="4">
        <v>-0.12668499999999999</v>
      </c>
      <c r="AB166" s="4">
        <v>-9.9070000000000005E-2</v>
      </c>
      <c r="AC166" s="4">
        <v>6.7283999999999997E-2</v>
      </c>
      <c r="AE166" s="4">
        <v>241</v>
      </c>
      <c r="AF166" s="4">
        <v>294</v>
      </c>
      <c r="AG166" s="4">
        <v>383</v>
      </c>
      <c r="AH166" s="4">
        <v>62</v>
      </c>
      <c r="AI166" s="4">
        <v>490</v>
      </c>
      <c r="AK166" s="4">
        <v>11.208333</v>
      </c>
      <c r="AL166" s="4">
        <v>11.441667000000001</v>
      </c>
      <c r="AM166" s="4">
        <v>11.45</v>
      </c>
      <c r="AN166" s="4">
        <v>11.883333</v>
      </c>
      <c r="AO166" s="4">
        <v>12.158333000000001</v>
      </c>
      <c r="AP166" s="4">
        <v>11.833333</v>
      </c>
      <c r="AQ166" s="4">
        <v>11.225</v>
      </c>
      <c r="AR166" s="4">
        <v>11.866667</v>
      </c>
      <c r="AT166" s="4">
        <v>27.608332999999998</v>
      </c>
      <c r="AU166" s="4">
        <v>28.141667000000002</v>
      </c>
      <c r="AV166" s="4">
        <v>28.558333000000001</v>
      </c>
      <c r="AW166" s="4">
        <v>28.975000000000001</v>
      </c>
      <c r="AX166" s="4">
        <v>28.741667</v>
      </c>
      <c r="AY166" s="4">
        <v>28.324999999999999</v>
      </c>
      <c r="AZ166" s="4">
        <v>27.875</v>
      </c>
      <c r="BA166" s="4">
        <v>28.524999999999999</v>
      </c>
    </row>
    <row r="167" spans="1:53" x14ac:dyDescent="0.25">
      <c r="A167" s="1">
        <v>165</v>
      </c>
      <c r="B167" s="1" t="s">
        <v>1098</v>
      </c>
      <c r="C167" s="4">
        <v>35.924329</v>
      </c>
      <c r="D167" s="4">
        <v>0.33354200000000001</v>
      </c>
      <c r="E167" s="1">
        <v>4709</v>
      </c>
      <c r="F167" s="1">
        <v>949.55941600000006</v>
      </c>
      <c r="G167" s="1">
        <v>723.51874299999997</v>
      </c>
      <c r="H167" s="1">
        <v>973.70868099999996</v>
      </c>
      <c r="I167" s="1">
        <v>1181.312833</v>
      </c>
      <c r="J167" s="1">
        <v>983.150532</v>
      </c>
      <c r="K167" s="1">
        <v>1621.0875739999999</v>
      </c>
      <c r="L167" s="1">
        <v>1006.845456</v>
      </c>
      <c r="N167" s="1">
        <v>0.184754</v>
      </c>
      <c r="O167" s="1">
        <v>0.21967900000000001</v>
      </c>
      <c r="P167" s="1">
        <v>0.41467900000000002</v>
      </c>
      <c r="Q167" s="1">
        <v>0.28842800000000002</v>
      </c>
      <c r="R167" s="1">
        <v>0.39193899999999998</v>
      </c>
      <c r="S167" s="1">
        <v>0.46007399999999998</v>
      </c>
      <c r="T167" s="1">
        <v>0.29038199999999997</v>
      </c>
      <c r="V167" s="4">
        <v>5.7376000000000003E-2</v>
      </c>
      <c r="W167" s="4">
        <v>9.6185999999999994E-2</v>
      </c>
      <c r="X167" s="4">
        <v>1.0920000000000001E-3</v>
      </c>
      <c r="Y167" s="4">
        <v>-0.16147800000000001</v>
      </c>
      <c r="Z167" s="4">
        <v>2.2404E-2</v>
      </c>
      <c r="AA167" s="4">
        <v>-3.7449000000000003E-2</v>
      </c>
      <c r="AB167" s="4">
        <v>7.3445999999999997E-2</v>
      </c>
      <c r="AC167" s="4">
        <v>9.0001999999999999E-2</v>
      </c>
      <c r="AE167" s="4">
        <v>221</v>
      </c>
      <c r="AF167" s="4">
        <v>246</v>
      </c>
      <c r="AG167" s="4">
        <v>369</v>
      </c>
      <c r="AH167" s="4">
        <v>64</v>
      </c>
      <c r="AI167" s="4">
        <v>394</v>
      </c>
      <c r="AK167" s="4">
        <v>13.05</v>
      </c>
      <c r="AL167" s="4">
        <v>13.308332999999999</v>
      </c>
      <c r="AM167" s="4">
        <v>13.275</v>
      </c>
      <c r="AN167" s="4">
        <v>13.716666999999999</v>
      </c>
      <c r="AO167" s="4">
        <v>13.975</v>
      </c>
      <c r="AP167" s="4">
        <v>13.683332999999999</v>
      </c>
      <c r="AQ167" s="4">
        <v>13.016667</v>
      </c>
      <c r="AR167" s="4">
        <v>13.725</v>
      </c>
      <c r="AT167" s="4">
        <v>29.4</v>
      </c>
      <c r="AU167" s="4">
        <v>29.908332999999999</v>
      </c>
      <c r="AV167" s="4">
        <v>30.333333</v>
      </c>
      <c r="AW167" s="4">
        <v>30.75</v>
      </c>
      <c r="AX167" s="4">
        <v>30.5</v>
      </c>
      <c r="AY167" s="4">
        <v>30.058333000000001</v>
      </c>
      <c r="AZ167" s="4">
        <v>29.583333</v>
      </c>
      <c r="BA167" s="4">
        <v>30.291667</v>
      </c>
    </row>
    <row r="168" spans="1:53" x14ac:dyDescent="0.25">
      <c r="A168" s="1">
        <v>166</v>
      </c>
      <c r="B168" s="1" t="s">
        <v>1098</v>
      </c>
      <c r="C168" s="4">
        <v>35.968794000000003</v>
      </c>
      <c r="D168" s="4">
        <v>0.33354200000000001</v>
      </c>
      <c r="E168" s="1">
        <v>4710</v>
      </c>
      <c r="F168" s="1">
        <v>764.58217200000001</v>
      </c>
      <c r="G168" s="1">
        <v>584.46238100000005</v>
      </c>
      <c r="H168" s="1">
        <v>799.67577900000003</v>
      </c>
      <c r="I168" s="1">
        <v>998.14079200000003</v>
      </c>
      <c r="J168" s="1">
        <v>828.76921700000003</v>
      </c>
      <c r="K168" s="1">
        <v>1348.4213540000001</v>
      </c>
      <c r="L168" s="1">
        <v>827.393056</v>
      </c>
      <c r="N168" s="1">
        <v>0.20866399999999999</v>
      </c>
      <c r="O168" s="1">
        <v>0.20583000000000001</v>
      </c>
      <c r="P168" s="1">
        <v>0.31288500000000002</v>
      </c>
      <c r="Q168" s="1">
        <v>0.22587499999999999</v>
      </c>
      <c r="R168" s="1">
        <v>0.26383899999999999</v>
      </c>
      <c r="S168" s="1">
        <v>0.41452600000000001</v>
      </c>
      <c r="T168" s="1">
        <v>0.26718399999999998</v>
      </c>
      <c r="V168" s="4">
        <v>8.9448E-2</v>
      </c>
      <c r="W168" s="4">
        <v>0.120851</v>
      </c>
      <c r="X168" s="4">
        <v>4.3680999999999998E-2</v>
      </c>
      <c r="Y168" s="4">
        <v>-5.3066000000000002E-2</v>
      </c>
      <c r="Z168" s="4">
        <v>6.7071000000000006E-2</v>
      </c>
      <c r="AA168" s="4">
        <v>3.5790000000000001E-3</v>
      </c>
      <c r="AB168" s="4">
        <v>6.8645999999999999E-2</v>
      </c>
      <c r="AC168" s="4">
        <v>0.119396</v>
      </c>
      <c r="AE168" s="4">
        <v>269</v>
      </c>
      <c r="AF168" s="4">
        <v>245</v>
      </c>
      <c r="AG168" s="4">
        <v>341</v>
      </c>
      <c r="AH168" s="4">
        <v>63</v>
      </c>
      <c r="AI168" s="4">
        <v>271</v>
      </c>
      <c r="AK168" s="4">
        <v>14.016667</v>
      </c>
      <c r="AL168" s="4">
        <v>14.266667</v>
      </c>
      <c r="AM168" s="4">
        <v>14.258333</v>
      </c>
      <c r="AN168" s="4">
        <v>14.675000000000001</v>
      </c>
      <c r="AO168" s="4">
        <v>14.958333</v>
      </c>
      <c r="AP168" s="4">
        <v>14.641667</v>
      </c>
      <c r="AQ168" s="4">
        <v>13.925000000000001</v>
      </c>
      <c r="AR168" s="4">
        <v>14.725</v>
      </c>
      <c r="AT168" s="4">
        <v>30.241667</v>
      </c>
      <c r="AU168" s="4">
        <v>30.774999999999999</v>
      </c>
      <c r="AV168" s="4">
        <v>31.2</v>
      </c>
      <c r="AW168" s="4">
        <v>31.608332999999998</v>
      </c>
      <c r="AX168" s="4">
        <v>31.375</v>
      </c>
      <c r="AY168" s="4">
        <v>30.916667</v>
      </c>
      <c r="AZ168" s="4">
        <v>30.4</v>
      </c>
      <c r="BA168" s="4">
        <v>31.2</v>
      </c>
    </row>
    <row r="169" spans="1:53" x14ac:dyDescent="0.25">
      <c r="A169" s="1">
        <v>167</v>
      </c>
      <c r="B169" s="1" t="s">
        <v>1098</v>
      </c>
      <c r="C169" s="4">
        <v>36.013260000000002</v>
      </c>
      <c r="D169" s="4">
        <v>0.33354200000000001</v>
      </c>
      <c r="E169" s="1">
        <v>4711</v>
      </c>
      <c r="F169" s="1">
        <v>764.58217200000001</v>
      </c>
      <c r="G169" s="1">
        <v>584.46238100000005</v>
      </c>
      <c r="H169" s="1">
        <v>799.67577900000003</v>
      </c>
      <c r="I169" s="1">
        <v>998.14079200000003</v>
      </c>
      <c r="J169" s="1">
        <v>828.76921700000003</v>
      </c>
      <c r="K169" s="1">
        <v>1348.4213540000001</v>
      </c>
      <c r="L169" s="1">
        <v>827.393056</v>
      </c>
      <c r="N169" s="1">
        <v>0.20056199999999999</v>
      </c>
      <c r="O169" s="1">
        <v>0.19817599999999999</v>
      </c>
      <c r="P169" s="1">
        <v>0.302898</v>
      </c>
      <c r="Q169" s="1">
        <v>0.25464500000000001</v>
      </c>
      <c r="R169" s="1">
        <v>0.352072</v>
      </c>
      <c r="S169" s="1">
        <v>0.42696800000000001</v>
      </c>
      <c r="T169" s="1">
        <v>0.32508199999999998</v>
      </c>
      <c r="V169" s="4">
        <v>8.1408999999999995E-2</v>
      </c>
      <c r="W169" s="4">
        <v>8.1463999999999995E-2</v>
      </c>
      <c r="X169" s="4">
        <v>3.4556999999999997E-2</v>
      </c>
      <c r="Y169" s="4">
        <v>-8.4723000000000007E-2</v>
      </c>
      <c r="Z169" s="4">
        <v>2.2151000000000001E-2</v>
      </c>
      <c r="AA169" s="4">
        <v>-2.9547E-2</v>
      </c>
      <c r="AB169" s="4">
        <v>2.7300999999999999E-2</v>
      </c>
      <c r="AC169" s="4">
        <v>8.3710000000000007E-2</v>
      </c>
      <c r="AE169" s="4">
        <v>221</v>
      </c>
      <c r="AF169" s="4">
        <v>240</v>
      </c>
      <c r="AG169" s="4">
        <v>359</v>
      </c>
      <c r="AH169" s="4">
        <v>62</v>
      </c>
      <c r="AI169" s="4">
        <v>339</v>
      </c>
      <c r="AK169" s="4">
        <v>15.208333</v>
      </c>
      <c r="AL169" s="4">
        <v>15.466666999999999</v>
      </c>
      <c r="AM169" s="4">
        <v>15.433332999999999</v>
      </c>
      <c r="AN169" s="4">
        <v>15.875</v>
      </c>
      <c r="AO169" s="4">
        <v>16.166667</v>
      </c>
      <c r="AP169" s="4">
        <v>15.833333</v>
      </c>
      <c r="AQ169" s="4">
        <v>15.033333000000001</v>
      </c>
      <c r="AR169" s="4">
        <v>15.941667000000001</v>
      </c>
      <c r="AT169" s="4">
        <v>31.283332999999999</v>
      </c>
      <c r="AU169" s="4">
        <v>31.824999999999999</v>
      </c>
      <c r="AV169" s="4">
        <v>32.241667</v>
      </c>
      <c r="AW169" s="4">
        <v>32.666666999999997</v>
      </c>
      <c r="AX169" s="4">
        <v>32.424999999999997</v>
      </c>
      <c r="AY169" s="4">
        <v>31.958333</v>
      </c>
      <c r="AZ169" s="4">
        <v>31.375</v>
      </c>
      <c r="BA169" s="4">
        <v>32.291666999999997</v>
      </c>
    </row>
    <row r="170" spans="1:53" x14ac:dyDescent="0.25">
      <c r="A170" s="1">
        <v>168</v>
      </c>
      <c r="B170" s="1" t="s">
        <v>1098</v>
      </c>
      <c r="C170" s="4">
        <v>36.057724999999998</v>
      </c>
      <c r="D170" s="4">
        <v>0.33354200000000001</v>
      </c>
      <c r="E170" s="1">
        <v>4712</v>
      </c>
      <c r="F170" s="1">
        <v>773.44059600000003</v>
      </c>
      <c r="G170" s="1">
        <v>570.04553099999998</v>
      </c>
      <c r="H170" s="1">
        <v>782.69878700000004</v>
      </c>
      <c r="I170" s="1">
        <v>971.42412999999999</v>
      </c>
      <c r="J170" s="1">
        <v>805.62217899999996</v>
      </c>
      <c r="K170" s="1">
        <v>1313.2229170000001</v>
      </c>
      <c r="L170" s="1">
        <v>812.48525800000004</v>
      </c>
      <c r="N170" s="1">
        <v>0.29463499999999998</v>
      </c>
      <c r="O170" s="1">
        <v>0.47125499999999998</v>
      </c>
      <c r="P170" s="1">
        <v>0.451214</v>
      </c>
      <c r="Q170" s="1">
        <v>0.34102399999999999</v>
      </c>
      <c r="R170" s="1">
        <v>0.433002</v>
      </c>
      <c r="S170" s="1">
        <v>0.48435099999999998</v>
      </c>
      <c r="T170" s="1">
        <v>0.54291599999999995</v>
      </c>
      <c r="V170" s="4">
        <v>-1.6917999999999999E-2</v>
      </c>
      <c r="W170" s="4">
        <v>-0.118186</v>
      </c>
      <c r="X170" s="4">
        <v>-0.13877800000000001</v>
      </c>
      <c r="Y170" s="4">
        <v>-0.32905000000000001</v>
      </c>
      <c r="Z170" s="4">
        <v>-1.7724E-2</v>
      </c>
      <c r="AA170" s="4">
        <v>-0.112515</v>
      </c>
      <c r="AB170" s="4">
        <v>-6.2820000000000001E-2</v>
      </c>
      <c r="AC170" s="4">
        <v>-0.11204799999999999</v>
      </c>
      <c r="AE170" s="4">
        <v>218</v>
      </c>
      <c r="AF170" s="4">
        <v>237</v>
      </c>
      <c r="AG170" s="4">
        <v>331</v>
      </c>
      <c r="AH170" s="4">
        <v>64</v>
      </c>
      <c r="AI170" s="4">
        <v>312</v>
      </c>
      <c r="AK170" s="4">
        <v>15.908333000000001</v>
      </c>
      <c r="AL170" s="4">
        <v>16.183333000000001</v>
      </c>
      <c r="AM170" s="4">
        <v>16.141667000000002</v>
      </c>
      <c r="AN170" s="4">
        <v>16.558333000000001</v>
      </c>
      <c r="AO170" s="4">
        <v>16.858332999999998</v>
      </c>
      <c r="AP170" s="4">
        <v>16.524999999999999</v>
      </c>
      <c r="AQ170" s="4">
        <v>15.85</v>
      </c>
      <c r="AR170" s="4">
        <v>16.708333</v>
      </c>
      <c r="AT170" s="4">
        <v>31.816666999999999</v>
      </c>
      <c r="AU170" s="4">
        <v>32.333333000000003</v>
      </c>
      <c r="AV170" s="4">
        <v>32.75</v>
      </c>
      <c r="AW170" s="4">
        <v>33.158332999999999</v>
      </c>
      <c r="AX170" s="4">
        <v>32.924999999999997</v>
      </c>
      <c r="AY170" s="4">
        <v>32.424999999999997</v>
      </c>
      <c r="AZ170" s="4">
        <v>31.958333</v>
      </c>
      <c r="BA170" s="4">
        <v>32.816667000000002</v>
      </c>
    </row>
    <row r="171" spans="1:53" x14ac:dyDescent="0.25">
      <c r="A171" s="1">
        <v>169</v>
      </c>
      <c r="B171" s="1" t="s">
        <v>1098</v>
      </c>
      <c r="C171" s="4">
        <v>36.102190999999998</v>
      </c>
      <c r="D171" s="4">
        <v>0.33354200000000001</v>
      </c>
      <c r="E171" s="1">
        <v>4713</v>
      </c>
      <c r="F171" s="1">
        <v>827.77365299999997</v>
      </c>
      <c r="G171" s="1">
        <v>611.90977999999996</v>
      </c>
      <c r="H171" s="1">
        <v>809.92752099999996</v>
      </c>
      <c r="I171" s="1">
        <v>1038.313179</v>
      </c>
      <c r="J171" s="1">
        <v>854.81165699999997</v>
      </c>
      <c r="K171" s="1">
        <v>1405.0532430000001</v>
      </c>
      <c r="L171" s="1">
        <v>853.43389100000002</v>
      </c>
      <c r="N171" s="1">
        <v>0.253326</v>
      </c>
      <c r="O171" s="1">
        <v>0.309838</v>
      </c>
      <c r="P171" s="1">
        <v>0.35278500000000002</v>
      </c>
      <c r="Q171" s="1">
        <v>0.45573900000000001</v>
      </c>
      <c r="R171" s="1">
        <v>0.450465</v>
      </c>
      <c r="S171" s="1">
        <v>0.56440800000000002</v>
      </c>
      <c r="T171" s="1">
        <v>0.31795000000000001</v>
      </c>
      <c r="V171" s="4">
        <v>3.5879000000000001E-2</v>
      </c>
      <c r="W171" s="4">
        <v>-1.469E-3</v>
      </c>
      <c r="X171" s="4">
        <v>-4.0145E-2</v>
      </c>
      <c r="Y171" s="4">
        <v>-0.13284699999999999</v>
      </c>
      <c r="Z171" s="4">
        <v>-7.0623000000000005E-2</v>
      </c>
      <c r="AA171" s="4">
        <v>-0.123696</v>
      </c>
      <c r="AB171" s="4">
        <v>-1.665E-3</v>
      </c>
      <c r="AC171" s="4">
        <v>4.3153999999999998E-2</v>
      </c>
      <c r="AE171" s="4">
        <v>233</v>
      </c>
      <c r="AF171" s="4">
        <v>224</v>
      </c>
      <c r="AG171" s="4">
        <v>318</v>
      </c>
      <c r="AH171" s="4">
        <v>65</v>
      </c>
      <c r="AI171" s="4">
        <v>303</v>
      </c>
      <c r="AK171" s="4">
        <v>14.4</v>
      </c>
      <c r="AL171" s="4">
        <v>14.675000000000001</v>
      </c>
      <c r="AM171" s="4">
        <v>14.641667</v>
      </c>
      <c r="AN171" s="4">
        <v>15.041667</v>
      </c>
      <c r="AO171" s="4">
        <v>15.341666999999999</v>
      </c>
      <c r="AP171" s="4">
        <v>15.016667</v>
      </c>
      <c r="AQ171" s="4">
        <v>14.375</v>
      </c>
      <c r="AR171" s="4">
        <v>15.191667000000001</v>
      </c>
      <c r="AT171" s="4">
        <v>30.658332999999999</v>
      </c>
      <c r="AU171" s="4">
        <v>31.183333000000001</v>
      </c>
      <c r="AV171" s="4">
        <v>31.6</v>
      </c>
      <c r="AW171" s="4">
        <v>32.016666999999998</v>
      </c>
      <c r="AX171" s="4">
        <v>31.791667</v>
      </c>
      <c r="AY171" s="4">
        <v>31.308333000000001</v>
      </c>
      <c r="AZ171" s="4">
        <v>30.891667000000002</v>
      </c>
      <c r="BA171" s="4">
        <v>31.708333</v>
      </c>
    </row>
    <row r="172" spans="1:53" x14ac:dyDescent="0.25">
      <c r="A172" s="1">
        <v>170</v>
      </c>
      <c r="B172" s="1" t="s">
        <v>1098</v>
      </c>
      <c r="C172" s="4">
        <v>36.146656</v>
      </c>
      <c r="D172" s="4">
        <v>0.33354200000000001</v>
      </c>
      <c r="E172" s="1">
        <v>4714</v>
      </c>
      <c r="F172" s="1">
        <v>910.11143200000004</v>
      </c>
      <c r="G172" s="1">
        <v>613.42008799999996</v>
      </c>
      <c r="H172" s="1">
        <v>868.62217099999998</v>
      </c>
      <c r="I172" s="1">
        <v>1109.31387</v>
      </c>
      <c r="J172" s="1">
        <v>886.73216100000002</v>
      </c>
      <c r="K172" s="1">
        <v>1455.9526880000001</v>
      </c>
      <c r="L172" s="1">
        <v>922.74159899999995</v>
      </c>
      <c r="N172" s="1">
        <v>0.34345199999999998</v>
      </c>
      <c r="O172" s="1">
        <v>0.20224800000000001</v>
      </c>
      <c r="P172" s="1">
        <v>0.425375</v>
      </c>
      <c r="Q172" s="1">
        <v>0.29274800000000001</v>
      </c>
      <c r="R172" s="1">
        <v>0.47738000000000003</v>
      </c>
      <c r="S172" s="1">
        <v>0.52523399999999998</v>
      </c>
      <c r="T172" s="1">
        <v>0.302421</v>
      </c>
      <c r="V172" s="4">
        <v>-6.3690999999999998E-2</v>
      </c>
      <c r="W172" s="4">
        <v>-8.5313E-2</v>
      </c>
      <c r="X172" s="4">
        <v>-8.7473999999999996E-2</v>
      </c>
      <c r="Y172" s="4">
        <v>-0.19137499999999999</v>
      </c>
      <c r="Z172" s="4">
        <v>-0.19354399999999999</v>
      </c>
      <c r="AA172" s="4">
        <v>-0.226185</v>
      </c>
      <c r="AB172" s="4">
        <v>-0.140791</v>
      </c>
      <c r="AC172" s="4">
        <v>-5.1140999999999999E-2</v>
      </c>
      <c r="AE172" s="4">
        <v>252</v>
      </c>
      <c r="AF172" s="4">
        <v>333</v>
      </c>
      <c r="AG172" s="4">
        <v>357</v>
      </c>
      <c r="AH172" s="4">
        <v>62</v>
      </c>
      <c r="AI172" s="4">
        <v>434</v>
      </c>
      <c r="AK172" s="4">
        <v>11.541667</v>
      </c>
      <c r="AL172" s="4">
        <v>11.8</v>
      </c>
      <c r="AM172" s="4">
        <v>11.775</v>
      </c>
      <c r="AN172" s="4">
        <v>12.158333000000001</v>
      </c>
      <c r="AO172" s="4">
        <v>12.483333</v>
      </c>
      <c r="AP172" s="4">
        <v>12.15</v>
      </c>
      <c r="AQ172" s="4">
        <v>11.583333</v>
      </c>
      <c r="AR172" s="4">
        <v>12.366667</v>
      </c>
      <c r="AT172" s="4">
        <v>28.191666999999999</v>
      </c>
      <c r="AU172" s="4">
        <v>28.708333</v>
      </c>
      <c r="AV172" s="4">
        <v>29.133333</v>
      </c>
      <c r="AW172" s="4">
        <v>29.533332999999999</v>
      </c>
      <c r="AX172" s="4">
        <v>29.324999999999999</v>
      </c>
      <c r="AY172" s="4">
        <v>28.808333000000001</v>
      </c>
      <c r="AZ172" s="4">
        <v>28.475000000000001</v>
      </c>
      <c r="BA172" s="4">
        <v>29.266667000000002</v>
      </c>
    </row>
    <row r="173" spans="1:53" x14ac:dyDescent="0.25">
      <c r="A173" s="1">
        <v>171</v>
      </c>
      <c r="B173" s="1" t="s">
        <v>1098</v>
      </c>
      <c r="C173" s="4">
        <v>36.191122</v>
      </c>
      <c r="D173" s="4">
        <v>0.33354200000000001</v>
      </c>
      <c r="E173" s="1">
        <v>4715</v>
      </c>
      <c r="F173" s="1">
        <v>1038.5551210000001</v>
      </c>
      <c r="G173" s="1">
        <v>692.97870699999999</v>
      </c>
      <c r="H173" s="1">
        <v>983.25145999999995</v>
      </c>
      <c r="I173" s="1">
        <v>1227.075926</v>
      </c>
      <c r="J173" s="1">
        <v>976.58909000000006</v>
      </c>
      <c r="K173" s="1">
        <v>1609.001522</v>
      </c>
      <c r="L173" s="1">
        <v>993.17996200000005</v>
      </c>
      <c r="N173" s="1">
        <v>0.47058100000000003</v>
      </c>
      <c r="O173" s="1">
        <v>0.38383099999999998</v>
      </c>
      <c r="P173" s="1">
        <v>0.32822600000000002</v>
      </c>
      <c r="Q173" s="1">
        <v>0.48310700000000001</v>
      </c>
      <c r="R173" s="1">
        <v>0.65705499999999994</v>
      </c>
      <c r="S173" s="1">
        <v>0.68435000000000001</v>
      </c>
      <c r="T173" s="1">
        <v>0.41353099999999998</v>
      </c>
      <c r="V173" s="4">
        <v>-7.3942999999999995E-2</v>
      </c>
      <c r="W173" s="4">
        <v>-4.5330000000000002E-2</v>
      </c>
      <c r="X173" s="4">
        <v>5.3283999999999998E-2</v>
      </c>
      <c r="Y173" s="4">
        <v>-0.28721099999999999</v>
      </c>
      <c r="Z173" s="4">
        <v>-0.20946100000000001</v>
      </c>
      <c r="AA173" s="4">
        <v>-0.25395899999999999</v>
      </c>
      <c r="AB173" s="4">
        <v>-0.243224</v>
      </c>
      <c r="AC173" s="4">
        <v>5.2020999999999998E-2</v>
      </c>
      <c r="AE173" s="4">
        <v>226</v>
      </c>
      <c r="AF173" s="4">
        <v>365</v>
      </c>
      <c r="AG173" s="4">
        <v>374</v>
      </c>
      <c r="AH173" s="4">
        <v>62</v>
      </c>
      <c r="AI173" s="4">
        <v>449</v>
      </c>
      <c r="AK173" s="4">
        <v>9.483333</v>
      </c>
      <c r="AL173" s="4">
        <v>9.766667</v>
      </c>
      <c r="AM173" s="4">
        <v>9.733333</v>
      </c>
      <c r="AN173" s="4">
        <v>10.108333</v>
      </c>
      <c r="AO173" s="4">
        <v>10.425000000000001</v>
      </c>
      <c r="AP173" s="4">
        <v>10.1</v>
      </c>
      <c r="AQ173" s="4">
        <v>9.608333</v>
      </c>
      <c r="AR173" s="4">
        <v>10.324999999999999</v>
      </c>
      <c r="AT173" s="4">
        <v>25.95</v>
      </c>
      <c r="AU173" s="4">
        <v>26.466667000000001</v>
      </c>
      <c r="AV173" s="4">
        <v>26.9</v>
      </c>
      <c r="AW173" s="4">
        <v>27.291667</v>
      </c>
      <c r="AX173" s="4">
        <v>27.074999999999999</v>
      </c>
      <c r="AY173" s="4">
        <v>26.566666999999999</v>
      </c>
      <c r="AZ173" s="4">
        <v>26.308333000000001</v>
      </c>
      <c r="BA173" s="4">
        <v>27.033332999999999</v>
      </c>
    </row>
    <row r="174" spans="1:53" x14ac:dyDescent="0.25">
      <c r="A174" s="1">
        <v>172</v>
      </c>
      <c r="B174" s="1" t="s">
        <v>1098</v>
      </c>
      <c r="C174" s="4">
        <v>35.702001000000003</v>
      </c>
      <c r="D174" s="4">
        <v>0.28870800000000002</v>
      </c>
      <c r="E174" s="1">
        <v>4733</v>
      </c>
      <c r="F174" s="1">
        <v>1086.575591</v>
      </c>
      <c r="G174" s="1">
        <v>979.31416000000002</v>
      </c>
      <c r="H174" s="1">
        <v>1229.3402209999999</v>
      </c>
      <c r="I174" s="1">
        <v>1499.3515709999999</v>
      </c>
      <c r="J174" s="1">
        <v>1267.5156979999999</v>
      </c>
      <c r="K174" s="1">
        <v>2126.4762449999998</v>
      </c>
      <c r="L174" s="1">
        <v>1247.94229</v>
      </c>
      <c r="N174" s="1">
        <v>0.235649</v>
      </c>
      <c r="O174" s="1">
        <v>0.17119400000000001</v>
      </c>
      <c r="P174" s="1">
        <v>0.31147900000000001</v>
      </c>
      <c r="Q174" s="1">
        <v>0.33386100000000002</v>
      </c>
      <c r="R174" s="1">
        <v>0.36055100000000001</v>
      </c>
      <c r="S174" s="1">
        <v>0.37472299999999997</v>
      </c>
      <c r="T174" s="1">
        <v>0.33405600000000002</v>
      </c>
      <c r="V174" s="4">
        <v>-9.9710000000000007E-3</v>
      </c>
      <c r="W174" s="4">
        <v>4.3572E-2</v>
      </c>
      <c r="X174" s="4">
        <v>-4.8934999999999999E-2</v>
      </c>
      <c r="Y174" s="4">
        <v>-0.22082399999999999</v>
      </c>
      <c r="Z174" s="4">
        <v>-4.4483000000000002E-2</v>
      </c>
      <c r="AA174" s="4">
        <v>-9.6682000000000004E-2</v>
      </c>
      <c r="AB174" s="4">
        <v>-8.4444000000000005E-2</v>
      </c>
      <c r="AC174" s="4">
        <v>1.4702E-2</v>
      </c>
      <c r="AE174" s="4">
        <v>268</v>
      </c>
      <c r="AF174" s="4">
        <v>289</v>
      </c>
      <c r="AG174" s="4">
        <v>349</v>
      </c>
      <c r="AH174" s="4">
        <v>65</v>
      </c>
      <c r="AI174" s="4">
        <v>328</v>
      </c>
      <c r="AK174" s="4">
        <v>13.574999999999999</v>
      </c>
      <c r="AL174" s="4">
        <v>13.824999999999999</v>
      </c>
      <c r="AM174" s="4">
        <v>13.824999999999999</v>
      </c>
      <c r="AN174" s="4">
        <v>14.291667</v>
      </c>
      <c r="AO174" s="4">
        <v>14.533333000000001</v>
      </c>
      <c r="AP174" s="4">
        <v>14.216666999999999</v>
      </c>
      <c r="AQ174" s="4">
        <v>13.841666999999999</v>
      </c>
      <c r="AR174" s="4">
        <v>14.233333</v>
      </c>
      <c r="AT174" s="4">
        <v>29.708333</v>
      </c>
      <c r="AU174" s="4">
        <v>30.241667</v>
      </c>
      <c r="AV174" s="4">
        <v>30.658332999999999</v>
      </c>
      <c r="AW174" s="4">
        <v>31.083333</v>
      </c>
      <c r="AX174" s="4">
        <v>30.816666999999999</v>
      </c>
      <c r="AY174" s="4">
        <v>30.4</v>
      </c>
      <c r="AZ174" s="4">
        <v>30.2</v>
      </c>
      <c r="BA174" s="4">
        <v>30.6</v>
      </c>
    </row>
    <row r="175" spans="1:53" x14ac:dyDescent="0.25">
      <c r="A175" s="1">
        <v>173</v>
      </c>
      <c r="B175" s="1" t="s">
        <v>1098</v>
      </c>
      <c r="C175" s="4">
        <v>35.746467000000003</v>
      </c>
      <c r="D175" s="4">
        <v>0.28870800000000002</v>
      </c>
      <c r="E175" s="1">
        <v>4734</v>
      </c>
      <c r="F175" s="1">
        <v>1116.375301</v>
      </c>
      <c r="G175" s="1">
        <v>952.11220000000003</v>
      </c>
      <c r="H175" s="1">
        <v>1212.3571300000001</v>
      </c>
      <c r="I175" s="1">
        <v>1447.0517090000001</v>
      </c>
      <c r="J175" s="1">
        <v>1275.439832</v>
      </c>
      <c r="K175" s="1">
        <v>2174.7784040000001</v>
      </c>
      <c r="L175" s="1">
        <v>1263.370359</v>
      </c>
      <c r="N175" s="1">
        <v>0.41197099999999998</v>
      </c>
      <c r="O175" s="1">
        <v>0.36345699999999997</v>
      </c>
      <c r="P175" s="1">
        <v>0.51912499999999995</v>
      </c>
      <c r="Q175" s="1">
        <v>0.47653600000000002</v>
      </c>
      <c r="R175" s="1">
        <v>0.62038899999999997</v>
      </c>
      <c r="S175" s="1">
        <v>0.65329000000000004</v>
      </c>
      <c r="T175" s="1">
        <v>0.471279</v>
      </c>
      <c r="V175" s="4">
        <v>-0.137799</v>
      </c>
      <c r="W175" s="4">
        <v>-9.8150000000000001E-2</v>
      </c>
      <c r="X175" s="4">
        <v>-0.18407999999999999</v>
      </c>
      <c r="Y175" s="4">
        <v>-0.24532899999999999</v>
      </c>
      <c r="Z175" s="4">
        <v>-0.228963</v>
      </c>
      <c r="AA175" s="4">
        <v>-0.246001</v>
      </c>
      <c r="AB175" s="4">
        <v>-0.212561</v>
      </c>
      <c r="AC175" s="4">
        <v>-9.9011000000000002E-2</v>
      </c>
      <c r="AE175" s="4">
        <v>270</v>
      </c>
      <c r="AF175" s="4">
        <v>341</v>
      </c>
      <c r="AG175" s="4">
        <v>327</v>
      </c>
      <c r="AH175" s="4">
        <v>61</v>
      </c>
      <c r="AI175" s="4">
        <v>471</v>
      </c>
      <c r="AK175" s="4">
        <v>12.6</v>
      </c>
      <c r="AL175" s="4">
        <v>12.824999999999999</v>
      </c>
      <c r="AM175" s="4">
        <v>12.833333</v>
      </c>
      <c r="AN175" s="4">
        <v>13.283333000000001</v>
      </c>
      <c r="AO175" s="4">
        <v>13.55</v>
      </c>
      <c r="AP175" s="4">
        <v>13.216666999999999</v>
      </c>
      <c r="AQ175" s="4">
        <v>12.808332999999999</v>
      </c>
      <c r="AR175" s="4">
        <v>13.25</v>
      </c>
      <c r="AT175" s="4">
        <v>28.841667000000001</v>
      </c>
      <c r="AU175" s="4">
        <v>29.366667</v>
      </c>
      <c r="AV175" s="4">
        <v>29.774999999999999</v>
      </c>
      <c r="AW175" s="4">
        <v>30.2</v>
      </c>
      <c r="AX175" s="4">
        <v>29.933333000000001</v>
      </c>
      <c r="AY175" s="4">
        <v>29.5</v>
      </c>
      <c r="AZ175" s="4">
        <v>29.266667000000002</v>
      </c>
      <c r="BA175" s="4">
        <v>29.708333</v>
      </c>
    </row>
    <row r="176" spans="1:53" x14ac:dyDescent="0.25">
      <c r="A176" s="1">
        <v>174</v>
      </c>
      <c r="B176" s="1" t="s">
        <v>1098</v>
      </c>
      <c r="C176" s="4">
        <v>35.790931999999998</v>
      </c>
      <c r="D176" s="4">
        <v>0.28870800000000002</v>
      </c>
      <c r="E176" s="1">
        <v>4735</v>
      </c>
      <c r="F176" s="1">
        <v>1108.3826160000001</v>
      </c>
      <c r="G176" s="1">
        <v>1010.182605</v>
      </c>
      <c r="H176" s="1">
        <v>1302.0973730000001</v>
      </c>
      <c r="I176" s="1">
        <v>1569.659024</v>
      </c>
      <c r="J176" s="1">
        <v>1351.8984350000001</v>
      </c>
      <c r="K176" s="1">
        <v>2227.0971159999999</v>
      </c>
      <c r="L176" s="1">
        <v>1308.2881560000001</v>
      </c>
      <c r="N176" s="1">
        <v>0.327685</v>
      </c>
      <c r="O176" s="1">
        <v>0.27521400000000001</v>
      </c>
      <c r="P176" s="1">
        <v>0.39848299999999998</v>
      </c>
      <c r="Q176" s="1">
        <v>0.42473499999999997</v>
      </c>
      <c r="R176" s="1">
        <v>0.47908600000000001</v>
      </c>
      <c r="S176" s="1">
        <v>0.54859500000000005</v>
      </c>
      <c r="T176" s="1">
        <v>0.39574199999999998</v>
      </c>
      <c r="V176" s="4">
        <v>4.836E-3</v>
      </c>
      <c r="W176" s="4">
        <v>3.3300999999999997E-2</v>
      </c>
      <c r="X176" s="4">
        <v>-5.7327999999999997E-2</v>
      </c>
      <c r="Y176" s="4">
        <v>-0.12556200000000001</v>
      </c>
      <c r="Z176" s="4">
        <v>-5.5820000000000002E-2</v>
      </c>
      <c r="AA176" s="4">
        <v>-0.106438</v>
      </c>
      <c r="AB176" s="4">
        <v>-6.2058000000000002E-2</v>
      </c>
      <c r="AC176" s="4">
        <v>1.9019999999999999E-2</v>
      </c>
      <c r="AE176" s="4">
        <v>235</v>
      </c>
      <c r="AF176" s="4">
        <v>419</v>
      </c>
      <c r="AG176" s="4">
        <v>399</v>
      </c>
      <c r="AH176" s="4">
        <v>58</v>
      </c>
      <c r="AI176" s="4">
        <v>543</v>
      </c>
      <c r="AK176" s="4">
        <v>10.858333</v>
      </c>
      <c r="AL176" s="4">
        <v>11.1</v>
      </c>
      <c r="AM176" s="4">
        <v>11.116667</v>
      </c>
      <c r="AN176" s="4">
        <v>11.566667000000001</v>
      </c>
      <c r="AO176" s="4">
        <v>11.816667000000001</v>
      </c>
      <c r="AP176" s="4">
        <v>11.475</v>
      </c>
      <c r="AQ176" s="4">
        <v>11.05</v>
      </c>
      <c r="AR176" s="4">
        <v>11.525</v>
      </c>
      <c r="AT176" s="4">
        <v>27.208333</v>
      </c>
      <c r="AU176" s="4">
        <v>27.741667</v>
      </c>
      <c r="AV176" s="4">
        <v>28.166667</v>
      </c>
      <c r="AW176" s="4">
        <v>28.591667000000001</v>
      </c>
      <c r="AX176" s="4">
        <v>28.324999999999999</v>
      </c>
      <c r="AY176" s="4">
        <v>27.875</v>
      </c>
      <c r="AZ176" s="4">
        <v>27.616667</v>
      </c>
      <c r="BA176" s="4">
        <v>28.091667000000001</v>
      </c>
    </row>
    <row r="177" spans="1:53" x14ac:dyDescent="0.25">
      <c r="A177" s="1">
        <v>175</v>
      </c>
      <c r="B177" s="1" t="s">
        <v>1098</v>
      </c>
      <c r="C177" s="4">
        <v>35.835397999999998</v>
      </c>
      <c r="D177" s="4">
        <v>0.28870800000000002</v>
      </c>
      <c r="E177" s="1">
        <v>4736</v>
      </c>
      <c r="F177" s="1">
        <v>1048.3527750000001</v>
      </c>
      <c r="G177" s="1">
        <v>917.86577</v>
      </c>
      <c r="H177" s="1">
        <v>1190.5300319999999</v>
      </c>
      <c r="I177" s="1">
        <v>1427.8050330000001</v>
      </c>
      <c r="J177" s="1">
        <v>1261.635642</v>
      </c>
      <c r="K177" s="1">
        <v>2035.7742969999999</v>
      </c>
      <c r="L177" s="1">
        <v>1214.0170350000001</v>
      </c>
      <c r="N177" s="1">
        <v>0.51376999999999995</v>
      </c>
      <c r="O177" s="1">
        <v>0.31644899999999998</v>
      </c>
      <c r="P177" s="1">
        <v>0.50611300000000004</v>
      </c>
      <c r="Q177" s="1">
        <v>0.55668499999999999</v>
      </c>
      <c r="R177" s="1">
        <v>0.58740700000000001</v>
      </c>
      <c r="S177" s="1">
        <v>0.69304900000000003</v>
      </c>
      <c r="T177" s="1">
        <v>0.55751499999999998</v>
      </c>
      <c r="V177" s="4">
        <v>-0.176091</v>
      </c>
      <c r="W177" s="4">
        <v>-6.1096999999999999E-2</v>
      </c>
      <c r="X177" s="4">
        <v>-0.111791</v>
      </c>
      <c r="Y177" s="4">
        <v>-0.25047599999999998</v>
      </c>
      <c r="Z177" s="4">
        <v>-0.23787900000000001</v>
      </c>
      <c r="AA177" s="4">
        <v>-0.30160100000000001</v>
      </c>
      <c r="AB177" s="4">
        <v>-0.252527</v>
      </c>
      <c r="AC177" s="4">
        <v>-0.126585</v>
      </c>
      <c r="AE177" s="4">
        <v>260</v>
      </c>
      <c r="AF177" s="4">
        <v>383</v>
      </c>
      <c r="AG177" s="4">
        <v>349</v>
      </c>
      <c r="AH177" s="4">
        <v>61</v>
      </c>
      <c r="AI177" s="4">
        <v>486</v>
      </c>
      <c r="AK177" s="4">
        <v>9.6166669999999996</v>
      </c>
      <c r="AL177" s="4">
        <v>9.8333329999999997</v>
      </c>
      <c r="AM177" s="4">
        <v>9.85</v>
      </c>
      <c r="AN177" s="4">
        <v>10.283333000000001</v>
      </c>
      <c r="AO177" s="4">
        <v>10.558332999999999</v>
      </c>
      <c r="AP177" s="4">
        <v>10.191667000000001</v>
      </c>
      <c r="AQ177" s="4">
        <v>9.7249999999999996</v>
      </c>
      <c r="AR177" s="4">
        <v>10.258333</v>
      </c>
      <c r="AT177" s="4">
        <v>25.725000000000001</v>
      </c>
      <c r="AU177" s="4">
        <v>26.25</v>
      </c>
      <c r="AV177" s="4">
        <v>26.666667</v>
      </c>
      <c r="AW177" s="4">
        <v>27.083333</v>
      </c>
      <c r="AX177" s="4">
        <v>26.841667000000001</v>
      </c>
      <c r="AY177" s="4">
        <v>26.375</v>
      </c>
      <c r="AZ177" s="4">
        <v>26.074999999999999</v>
      </c>
      <c r="BA177" s="4">
        <v>26.608332999999998</v>
      </c>
    </row>
    <row r="178" spans="1:53" x14ac:dyDescent="0.25">
      <c r="A178" s="1">
        <v>176</v>
      </c>
      <c r="B178" s="1" t="s">
        <v>1098</v>
      </c>
      <c r="C178" s="4">
        <v>35.879863</v>
      </c>
      <c r="D178" s="4">
        <v>0.28870800000000002</v>
      </c>
      <c r="E178" s="1">
        <v>4737</v>
      </c>
      <c r="F178" s="1">
        <v>922.08836299999996</v>
      </c>
      <c r="G178" s="1">
        <v>760.58215099999995</v>
      </c>
      <c r="H178" s="1">
        <v>997.43925899999999</v>
      </c>
      <c r="I178" s="1">
        <v>1220.7626680000001</v>
      </c>
      <c r="J178" s="1">
        <v>1046.8883040000001</v>
      </c>
      <c r="K178" s="1">
        <v>1759.7965839999999</v>
      </c>
      <c r="L178" s="1">
        <v>1042.1378589999999</v>
      </c>
      <c r="N178" s="1">
        <v>0.283667</v>
      </c>
      <c r="O178" s="1">
        <v>0.211233</v>
      </c>
      <c r="P178" s="1">
        <v>0.43605100000000002</v>
      </c>
      <c r="Q178" s="1">
        <v>0.35085</v>
      </c>
      <c r="R178" s="1">
        <v>0.43583</v>
      </c>
      <c r="S178" s="1">
        <v>0.53423399999999999</v>
      </c>
      <c r="T178" s="1">
        <v>0.29331800000000002</v>
      </c>
      <c r="V178" s="4">
        <v>3.9525999999999999E-2</v>
      </c>
      <c r="W178" s="4">
        <v>9.8568000000000003E-2</v>
      </c>
      <c r="X178" s="4">
        <v>-6.6991999999999996E-2</v>
      </c>
      <c r="Y178" s="4">
        <v>-0.115358</v>
      </c>
      <c r="Z178" s="4">
        <v>-1.4909E-2</v>
      </c>
      <c r="AA178" s="4">
        <v>-5.3032000000000003E-2</v>
      </c>
      <c r="AB178" s="4">
        <v>1.9015000000000001E-2</v>
      </c>
      <c r="AC178" s="4">
        <v>9.3357999999999997E-2</v>
      </c>
      <c r="AE178" s="4">
        <v>281</v>
      </c>
      <c r="AF178" s="4">
        <v>326</v>
      </c>
      <c r="AG178" s="4">
        <v>378</v>
      </c>
      <c r="AH178" s="4">
        <v>64</v>
      </c>
      <c r="AI178" s="4">
        <v>444</v>
      </c>
      <c r="AK178" s="4">
        <v>11.216666999999999</v>
      </c>
      <c r="AL178" s="4">
        <v>11.45</v>
      </c>
      <c r="AM178" s="4">
        <v>11.433332999999999</v>
      </c>
      <c r="AN178" s="4">
        <v>11.875</v>
      </c>
      <c r="AO178" s="4">
        <v>12.166667</v>
      </c>
      <c r="AP178" s="4">
        <v>11.808332999999999</v>
      </c>
      <c r="AQ178" s="4">
        <v>11.241667</v>
      </c>
      <c r="AR178" s="4">
        <v>11.875</v>
      </c>
      <c r="AT178" s="4">
        <v>27.641667000000002</v>
      </c>
      <c r="AU178" s="4">
        <v>28.175000000000001</v>
      </c>
      <c r="AV178" s="4">
        <v>28.591667000000001</v>
      </c>
      <c r="AW178" s="4">
        <v>29.008333</v>
      </c>
      <c r="AX178" s="4">
        <v>28.75</v>
      </c>
      <c r="AY178" s="4">
        <v>28.274999999999999</v>
      </c>
      <c r="AZ178" s="4">
        <v>27.925000000000001</v>
      </c>
      <c r="BA178" s="4">
        <v>28.558333000000001</v>
      </c>
    </row>
    <row r="179" spans="1:53" x14ac:dyDescent="0.25">
      <c r="A179" s="1">
        <v>177</v>
      </c>
      <c r="B179" s="1" t="s">
        <v>1098</v>
      </c>
      <c r="C179" s="4">
        <v>35.924329</v>
      </c>
      <c r="D179" s="4">
        <v>0.28870800000000002</v>
      </c>
      <c r="E179" s="1">
        <v>4738</v>
      </c>
      <c r="F179" s="1">
        <v>923.993559</v>
      </c>
      <c r="G179" s="1">
        <v>702.15997400000003</v>
      </c>
      <c r="H179" s="1">
        <v>922.367795</v>
      </c>
      <c r="I179" s="1">
        <v>1122.83107</v>
      </c>
      <c r="J179" s="1">
        <v>973.33955500000002</v>
      </c>
      <c r="K179" s="1">
        <v>1553.504766</v>
      </c>
      <c r="L179" s="1">
        <v>970.74015399999996</v>
      </c>
      <c r="N179" s="1">
        <v>0.19133</v>
      </c>
      <c r="O179" s="1">
        <v>0.15715199999999999</v>
      </c>
      <c r="P179" s="1">
        <v>0.36695499999999998</v>
      </c>
      <c r="Q179" s="1">
        <v>0.26547599999999999</v>
      </c>
      <c r="R179" s="1">
        <v>0.29403800000000002</v>
      </c>
      <c r="S179" s="1">
        <v>0.46193299999999998</v>
      </c>
      <c r="T179" s="1">
        <v>0.21345700000000001</v>
      </c>
      <c r="V179" s="4">
        <v>3.7429999999999998E-2</v>
      </c>
      <c r="W179" s="4">
        <v>0.103632</v>
      </c>
      <c r="X179" s="4">
        <v>-0.136354</v>
      </c>
      <c r="Y179" s="4">
        <v>-0.16917199999999999</v>
      </c>
      <c r="Z179" s="4">
        <v>2.5895000000000001E-2</v>
      </c>
      <c r="AA179" s="4">
        <v>-4.8995999999999998E-2</v>
      </c>
      <c r="AB179" s="4">
        <v>4.3725E-2</v>
      </c>
      <c r="AC179" s="4">
        <v>0.10026599999999999</v>
      </c>
      <c r="AE179" s="4">
        <v>275</v>
      </c>
      <c r="AF179" s="4">
        <v>227</v>
      </c>
      <c r="AG179" s="4">
        <v>346</v>
      </c>
      <c r="AH179" s="4">
        <v>70</v>
      </c>
      <c r="AI179" s="4">
        <v>317</v>
      </c>
      <c r="AK179" s="4">
        <v>12.041667</v>
      </c>
      <c r="AL179" s="4">
        <v>12.3</v>
      </c>
      <c r="AM179" s="4">
        <v>12.291667</v>
      </c>
      <c r="AN179" s="4">
        <v>12.725</v>
      </c>
      <c r="AO179" s="4">
        <v>13</v>
      </c>
      <c r="AP179" s="4">
        <v>12.633333</v>
      </c>
      <c r="AQ179" s="4">
        <v>12.016667</v>
      </c>
      <c r="AR179" s="4">
        <v>12.708333</v>
      </c>
      <c r="AT179" s="4">
        <v>28.491667</v>
      </c>
      <c r="AU179" s="4">
        <v>29.024999999999999</v>
      </c>
      <c r="AV179" s="4">
        <v>29.45</v>
      </c>
      <c r="AW179" s="4">
        <v>29.866667</v>
      </c>
      <c r="AX179" s="4">
        <v>29.616667</v>
      </c>
      <c r="AY179" s="4">
        <v>29.133333</v>
      </c>
      <c r="AZ179" s="4">
        <v>28.725000000000001</v>
      </c>
      <c r="BA179" s="4">
        <v>29.416667</v>
      </c>
    </row>
    <row r="180" spans="1:53" x14ac:dyDescent="0.25">
      <c r="A180" s="1">
        <v>178</v>
      </c>
      <c r="B180" s="1" t="s">
        <v>1098</v>
      </c>
      <c r="C180" s="4">
        <v>35.968794000000003</v>
      </c>
      <c r="D180" s="4">
        <v>0.28870800000000002</v>
      </c>
      <c r="E180" s="1">
        <v>4739</v>
      </c>
      <c r="F180" s="1">
        <v>806.29515500000002</v>
      </c>
      <c r="G180" s="1">
        <v>613.247254</v>
      </c>
      <c r="H180" s="1">
        <v>822.25859100000002</v>
      </c>
      <c r="I180" s="1">
        <v>1014.131792</v>
      </c>
      <c r="J180" s="1">
        <v>877.26885100000004</v>
      </c>
      <c r="K180" s="1">
        <v>1395.7761680000001</v>
      </c>
      <c r="L180" s="1">
        <v>844.66577500000005</v>
      </c>
      <c r="N180" s="1">
        <v>0.16350799999999999</v>
      </c>
      <c r="O180" s="1">
        <v>0.124153</v>
      </c>
      <c r="P180" s="1">
        <v>0.156884</v>
      </c>
      <c r="Q180" s="1">
        <v>0.154137</v>
      </c>
      <c r="R180" s="1">
        <v>0.222604</v>
      </c>
      <c r="S180" s="1">
        <v>0.27584900000000001</v>
      </c>
      <c r="T180" s="1">
        <v>0.204179</v>
      </c>
      <c r="V180" s="4">
        <v>0.110877</v>
      </c>
      <c r="W180" s="4">
        <v>0.16220499999999999</v>
      </c>
      <c r="X180" s="4">
        <v>0.13003999999999999</v>
      </c>
      <c r="Y180" s="4">
        <v>6.6987000000000005E-2</v>
      </c>
      <c r="Z180" s="4">
        <v>0.11630799999999999</v>
      </c>
      <c r="AA180" s="4">
        <v>8.6211999999999997E-2</v>
      </c>
      <c r="AB180" s="4">
        <v>0.110734</v>
      </c>
      <c r="AC180" s="4">
        <v>0.13803199999999999</v>
      </c>
      <c r="AE180" s="4">
        <v>268</v>
      </c>
      <c r="AF180" s="4">
        <v>259</v>
      </c>
      <c r="AG180" s="4">
        <v>320</v>
      </c>
      <c r="AH180" s="4">
        <v>68</v>
      </c>
      <c r="AI180" s="4">
        <v>301</v>
      </c>
      <c r="AK180" s="4">
        <v>13.916667</v>
      </c>
      <c r="AL180" s="4">
        <v>14.166667</v>
      </c>
      <c r="AM180" s="4">
        <v>14.158333000000001</v>
      </c>
      <c r="AN180" s="4">
        <v>14.583333</v>
      </c>
      <c r="AO180" s="4">
        <v>14.883333</v>
      </c>
      <c r="AP180" s="4">
        <v>14.525</v>
      </c>
      <c r="AQ180" s="4">
        <v>13.824999999999999</v>
      </c>
      <c r="AR180" s="4">
        <v>14.616667</v>
      </c>
      <c r="AT180" s="4">
        <v>30.2</v>
      </c>
      <c r="AU180" s="4">
        <v>30.716667000000001</v>
      </c>
      <c r="AV180" s="4">
        <v>31.166667</v>
      </c>
      <c r="AW180" s="4">
        <v>31.55</v>
      </c>
      <c r="AX180" s="4">
        <v>31.324999999999999</v>
      </c>
      <c r="AY180" s="4">
        <v>30.808333000000001</v>
      </c>
      <c r="AZ180" s="4">
        <v>30.358332999999998</v>
      </c>
      <c r="BA180" s="4">
        <v>31.141667000000002</v>
      </c>
    </row>
    <row r="181" spans="1:53" x14ac:dyDescent="0.25">
      <c r="A181" s="1">
        <v>179</v>
      </c>
      <c r="B181" s="1" t="s">
        <v>1098</v>
      </c>
      <c r="C181" s="4">
        <v>36.013260000000002</v>
      </c>
      <c r="D181" s="4">
        <v>0.28870800000000002</v>
      </c>
      <c r="E181" s="1">
        <v>4740</v>
      </c>
      <c r="F181" s="1">
        <v>806.29515500000002</v>
      </c>
      <c r="G181" s="1">
        <v>613.247254</v>
      </c>
      <c r="H181" s="1">
        <v>822.25859100000002</v>
      </c>
      <c r="I181" s="1">
        <v>1014.131792</v>
      </c>
      <c r="J181" s="1">
        <v>877.26885100000004</v>
      </c>
      <c r="K181" s="1">
        <v>1395.7761680000001</v>
      </c>
      <c r="L181" s="1">
        <v>844.66577500000005</v>
      </c>
      <c r="N181" s="1">
        <v>0.25622600000000001</v>
      </c>
      <c r="O181" s="1">
        <v>0.22344900000000001</v>
      </c>
      <c r="P181" s="1">
        <v>0.40399800000000002</v>
      </c>
      <c r="Q181" s="1">
        <v>0.26369599999999999</v>
      </c>
      <c r="R181" s="1">
        <v>0.33738200000000002</v>
      </c>
      <c r="S181" s="1">
        <v>0.50814099999999995</v>
      </c>
      <c r="T181" s="1">
        <v>0.31784600000000002</v>
      </c>
      <c r="V181" s="4">
        <v>4.2854999999999997E-2</v>
      </c>
      <c r="W181" s="4">
        <v>6.8707000000000004E-2</v>
      </c>
      <c r="X181" s="4">
        <v>-1.7144E-2</v>
      </c>
      <c r="Y181" s="4">
        <v>-8.4031999999999996E-2</v>
      </c>
      <c r="Z181" s="4">
        <v>2.0201E-2</v>
      </c>
      <c r="AA181" s="4">
        <v>-8.2076999999999997E-2</v>
      </c>
      <c r="AB181" s="4">
        <v>1.8433999999999999E-2</v>
      </c>
      <c r="AC181" s="4">
        <v>8.9863999999999999E-2</v>
      </c>
      <c r="AE181" s="4">
        <v>228</v>
      </c>
      <c r="AF181" s="4">
        <v>276</v>
      </c>
      <c r="AG181" s="4">
        <v>389</v>
      </c>
      <c r="AH181" s="4">
        <v>64</v>
      </c>
      <c r="AI181" s="4">
        <v>395</v>
      </c>
      <c r="AK181" s="4">
        <v>14.333333</v>
      </c>
      <c r="AL181" s="4">
        <v>14.583333</v>
      </c>
      <c r="AM181" s="4">
        <v>14.566667000000001</v>
      </c>
      <c r="AN181" s="4">
        <v>15</v>
      </c>
      <c r="AO181" s="4">
        <v>15.266667</v>
      </c>
      <c r="AP181" s="4">
        <v>14.916667</v>
      </c>
      <c r="AQ181" s="4">
        <v>14.2</v>
      </c>
      <c r="AR181" s="4">
        <v>15.066667000000001</v>
      </c>
      <c r="AT181" s="4">
        <v>30.524999999999999</v>
      </c>
      <c r="AU181" s="4">
        <v>31.033332999999999</v>
      </c>
      <c r="AV181" s="4">
        <v>31.466667000000001</v>
      </c>
      <c r="AW181" s="4">
        <v>31.866667</v>
      </c>
      <c r="AX181" s="4">
        <v>31.641667000000002</v>
      </c>
      <c r="AY181" s="4">
        <v>31.091667000000001</v>
      </c>
      <c r="AZ181" s="4">
        <v>30.608332999999998</v>
      </c>
      <c r="BA181" s="4">
        <v>31.475000000000001</v>
      </c>
    </row>
    <row r="182" spans="1:53" x14ac:dyDescent="0.25">
      <c r="A182" s="1">
        <v>180</v>
      </c>
      <c r="B182" s="1" t="s">
        <v>1098</v>
      </c>
      <c r="C182" s="4">
        <v>36.057724999999998</v>
      </c>
      <c r="D182" s="4">
        <v>0.28870800000000002</v>
      </c>
      <c r="E182" s="1">
        <v>4741</v>
      </c>
      <c r="F182" s="1">
        <v>802.31050600000003</v>
      </c>
      <c r="G182" s="1">
        <v>589.58594700000003</v>
      </c>
      <c r="H182" s="1">
        <v>806.40273300000001</v>
      </c>
      <c r="I182" s="1">
        <v>982.32814099999996</v>
      </c>
      <c r="J182" s="1">
        <v>834.90966200000003</v>
      </c>
      <c r="K182" s="1">
        <v>1339.073412</v>
      </c>
      <c r="L182" s="1">
        <v>829.53105000000005</v>
      </c>
      <c r="N182" s="1">
        <v>0.177761</v>
      </c>
      <c r="O182" s="1">
        <v>0.22401299999999999</v>
      </c>
      <c r="P182" s="1">
        <v>0.30091200000000001</v>
      </c>
      <c r="Q182" s="1">
        <v>0.226628</v>
      </c>
      <c r="R182" s="1">
        <v>0.30432599999999999</v>
      </c>
      <c r="S182" s="1">
        <v>0.48387000000000002</v>
      </c>
      <c r="T182" s="1">
        <v>0.26246199999999997</v>
      </c>
      <c r="V182" s="4">
        <v>4.8647000000000003E-2</v>
      </c>
      <c r="W182" s="4">
        <v>3.7962000000000003E-2</v>
      </c>
      <c r="X182" s="4">
        <v>1.0378999999999999E-2</v>
      </c>
      <c r="Y182" s="4">
        <v>-0.10709399999999999</v>
      </c>
      <c r="Z182" s="4">
        <v>5.3010000000000002E-3</v>
      </c>
      <c r="AA182" s="4">
        <v>-0.12922600000000001</v>
      </c>
      <c r="AB182" s="4">
        <v>-3.3054E-2</v>
      </c>
      <c r="AC182" s="4">
        <v>6.0553999999999997E-2</v>
      </c>
      <c r="AE182" s="4">
        <v>243</v>
      </c>
      <c r="AF182" s="4">
        <v>275</v>
      </c>
      <c r="AG182" s="4">
        <v>316</v>
      </c>
      <c r="AH182" s="4">
        <v>65</v>
      </c>
      <c r="AI182" s="4">
        <v>353</v>
      </c>
      <c r="AK182" s="4">
        <v>15.3</v>
      </c>
      <c r="AL182" s="4">
        <v>15.558332999999999</v>
      </c>
      <c r="AM182" s="4">
        <v>15.541667</v>
      </c>
      <c r="AN182" s="4">
        <v>15.933332999999999</v>
      </c>
      <c r="AO182" s="4">
        <v>16.216667000000001</v>
      </c>
      <c r="AP182" s="4">
        <v>15.883333</v>
      </c>
      <c r="AQ182" s="4">
        <v>15.233333</v>
      </c>
      <c r="AR182" s="4">
        <v>16.05</v>
      </c>
      <c r="AT182" s="4">
        <v>31.3</v>
      </c>
      <c r="AU182" s="4">
        <v>31.808333000000001</v>
      </c>
      <c r="AV182" s="4">
        <v>32.241667</v>
      </c>
      <c r="AW182" s="4">
        <v>32.625</v>
      </c>
      <c r="AX182" s="4">
        <v>32.424999999999997</v>
      </c>
      <c r="AY182" s="4">
        <v>31.866667</v>
      </c>
      <c r="AZ182" s="4">
        <v>31.45</v>
      </c>
      <c r="BA182" s="4">
        <v>32.291666999999997</v>
      </c>
    </row>
    <row r="183" spans="1:53" x14ac:dyDescent="0.25">
      <c r="A183" s="1">
        <v>181</v>
      </c>
      <c r="B183" s="1" t="s">
        <v>1098</v>
      </c>
      <c r="C183" s="4">
        <v>36.102190999999998</v>
      </c>
      <c r="D183" s="4">
        <v>0.28870800000000002</v>
      </c>
      <c r="E183" s="1">
        <v>4742</v>
      </c>
      <c r="F183" s="1">
        <v>842.43207600000005</v>
      </c>
      <c r="G183" s="1">
        <v>632.07666700000004</v>
      </c>
      <c r="H183" s="1">
        <v>839.86278900000002</v>
      </c>
      <c r="I183" s="1">
        <v>1018.763161</v>
      </c>
      <c r="J183" s="1">
        <v>859.90956900000003</v>
      </c>
      <c r="K183" s="1">
        <v>1448.209595</v>
      </c>
      <c r="L183" s="1">
        <v>854.03272800000002</v>
      </c>
      <c r="N183" s="1">
        <v>0.277615</v>
      </c>
      <c r="O183" s="1">
        <v>0.211899</v>
      </c>
      <c r="P183" s="1">
        <v>0.31409500000000001</v>
      </c>
      <c r="Q183" s="1">
        <v>0.33194499999999999</v>
      </c>
      <c r="R183" s="1">
        <v>0.33885300000000002</v>
      </c>
      <c r="S183" s="1">
        <v>0.49624499999999999</v>
      </c>
      <c r="T183" s="1">
        <v>0.29172500000000001</v>
      </c>
      <c r="V183" s="4">
        <v>-6.0225000000000001E-2</v>
      </c>
      <c r="W183" s="4">
        <v>-3.5050999999999999E-2</v>
      </c>
      <c r="X183" s="4">
        <v>-7.1222999999999995E-2</v>
      </c>
      <c r="Y183" s="4">
        <v>-0.13700100000000001</v>
      </c>
      <c r="Z183" s="4">
        <v>-6.7842E-2</v>
      </c>
      <c r="AA183" s="4">
        <v>-0.17129800000000001</v>
      </c>
      <c r="AB183" s="4">
        <v>-0.12228899999999999</v>
      </c>
      <c r="AC183" s="4">
        <v>-3.8287000000000002E-2</v>
      </c>
      <c r="AE183" s="4">
        <v>236</v>
      </c>
      <c r="AF183" s="4">
        <v>251</v>
      </c>
      <c r="AG183" s="4">
        <v>354</v>
      </c>
      <c r="AH183" s="4">
        <v>69</v>
      </c>
      <c r="AI183" s="4">
        <v>374</v>
      </c>
      <c r="AK183" s="4">
        <v>14.15</v>
      </c>
      <c r="AL183" s="4">
        <v>14.4</v>
      </c>
      <c r="AM183" s="4">
        <v>14.375</v>
      </c>
      <c r="AN183" s="4">
        <v>14.766667</v>
      </c>
      <c r="AO183" s="4">
        <v>15.091666999999999</v>
      </c>
      <c r="AP183" s="4">
        <v>14.716666999999999</v>
      </c>
      <c r="AQ183" s="4">
        <v>14.158333000000001</v>
      </c>
      <c r="AR183" s="4">
        <v>14.95</v>
      </c>
      <c r="AT183" s="4">
        <v>30.416667</v>
      </c>
      <c r="AU183" s="4">
        <v>30.941666999999999</v>
      </c>
      <c r="AV183" s="4">
        <v>31.358332999999998</v>
      </c>
      <c r="AW183" s="4">
        <v>31.774999999999999</v>
      </c>
      <c r="AX183" s="4">
        <v>31.55</v>
      </c>
      <c r="AY183" s="4">
        <v>30.975000000000001</v>
      </c>
      <c r="AZ183" s="4">
        <v>30.666667</v>
      </c>
      <c r="BA183" s="4">
        <v>31.458333</v>
      </c>
    </row>
    <row r="184" spans="1:53" x14ac:dyDescent="0.25">
      <c r="A184" s="1">
        <v>182</v>
      </c>
      <c r="B184" s="1" t="s">
        <v>1098</v>
      </c>
      <c r="C184" s="4">
        <v>36.146656</v>
      </c>
      <c r="D184" s="4">
        <v>0.28870800000000002</v>
      </c>
      <c r="E184" s="1">
        <v>4743</v>
      </c>
      <c r="F184" s="1">
        <v>999.50528099999997</v>
      </c>
      <c r="G184" s="1">
        <v>653.84432800000002</v>
      </c>
      <c r="H184" s="1">
        <v>929.10994200000005</v>
      </c>
      <c r="I184" s="1">
        <v>1166.6394290000001</v>
      </c>
      <c r="J184" s="1">
        <v>983.44525299999998</v>
      </c>
      <c r="K184" s="1">
        <v>1577.7095959999999</v>
      </c>
      <c r="L184" s="1">
        <v>985.05335000000002</v>
      </c>
      <c r="N184" s="1">
        <v>0.39876600000000001</v>
      </c>
      <c r="O184" s="1">
        <v>0.21918599999999999</v>
      </c>
      <c r="P184" s="1">
        <v>0.44644200000000001</v>
      </c>
      <c r="Q184" s="1">
        <v>0.35242600000000002</v>
      </c>
      <c r="R184" s="1">
        <v>0.486896</v>
      </c>
      <c r="S184" s="1">
        <v>0.60045599999999999</v>
      </c>
      <c r="T184" s="1">
        <v>0.34548800000000002</v>
      </c>
      <c r="V184" s="4">
        <v>-2.8715999999999998E-2</v>
      </c>
      <c r="W184" s="4">
        <v>2.1430000000000001E-2</v>
      </c>
      <c r="X184" s="4">
        <v>-9.5937999999999996E-2</v>
      </c>
      <c r="Y184" s="4">
        <v>-0.18743899999999999</v>
      </c>
      <c r="Z184" s="4">
        <v>-0.132851</v>
      </c>
      <c r="AA184" s="4">
        <v>-0.16811499999999999</v>
      </c>
      <c r="AB184" s="4">
        <v>-0.101146</v>
      </c>
      <c r="AC184" s="4">
        <v>3.6415000000000003E-2</v>
      </c>
      <c r="AE184" s="4">
        <v>284</v>
      </c>
      <c r="AF184" s="4">
        <v>340</v>
      </c>
      <c r="AG184" s="4">
        <v>349</v>
      </c>
      <c r="AH184" s="4">
        <v>62</v>
      </c>
      <c r="AI184" s="4">
        <v>415</v>
      </c>
      <c r="AK184" s="4">
        <v>11.525</v>
      </c>
      <c r="AL184" s="4">
        <v>11.791667</v>
      </c>
      <c r="AM184" s="4">
        <v>11.758333</v>
      </c>
      <c r="AN184" s="4">
        <v>12.141667</v>
      </c>
      <c r="AO184" s="4">
        <v>12.458333</v>
      </c>
      <c r="AP184" s="4">
        <v>12.083333</v>
      </c>
      <c r="AQ184" s="4">
        <v>11.608333</v>
      </c>
      <c r="AR184" s="4">
        <v>12.341666999999999</v>
      </c>
      <c r="AT184" s="4">
        <v>28.175000000000001</v>
      </c>
      <c r="AU184" s="4">
        <v>28.7</v>
      </c>
      <c r="AV184" s="4">
        <v>29.125</v>
      </c>
      <c r="AW184" s="4">
        <v>29.524999999999999</v>
      </c>
      <c r="AX184" s="4">
        <v>29.3</v>
      </c>
      <c r="AY184" s="4">
        <v>28.733332999999998</v>
      </c>
      <c r="AZ184" s="4">
        <v>28.508333</v>
      </c>
      <c r="BA184" s="4">
        <v>29.241667</v>
      </c>
    </row>
    <row r="185" spans="1:53" x14ac:dyDescent="0.25">
      <c r="A185" s="1">
        <v>183</v>
      </c>
      <c r="B185" s="1" t="s">
        <v>1098</v>
      </c>
      <c r="C185" s="4">
        <v>36.191122</v>
      </c>
      <c r="D185" s="4">
        <v>0.28870800000000002</v>
      </c>
      <c r="E185" s="1">
        <v>4744</v>
      </c>
      <c r="F185" s="1">
        <v>1051.138105</v>
      </c>
      <c r="G185" s="1">
        <v>693.99945600000001</v>
      </c>
      <c r="H185" s="1">
        <v>996.83404299999995</v>
      </c>
      <c r="I185" s="1">
        <v>1223.0088249999999</v>
      </c>
      <c r="J185" s="1">
        <v>1018.416379</v>
      </c>
      <c r="K185" s="1">
        <v>1691.6191759999999</v>
      </c>
      <c r="L185" s="1">
        <v>995.26379599999996</v>
      </c>
      <c r="N185" s="1">
        <v>0.42819099999999999</v>
      </c>
      <c r="O185" s="1">
        <v>0.36706</v>
      </c>
      <c r="P185" s="1">
        <v>0.36522700000000002</v>
      </c>
      <c r="Q185" s="1">
        <v>0.32768199999999997</v>
      </c>
      <c r="R185" s="1">
        <v>0.67217800000000005</v>
      </c>
      <c r="S185" s="1">
        <v>0.68259499999999995</v>
      </c>
      <c r="T185" s="1">
        <v>0.40985100000000002</v>
      </c>
      <c r="V185" s="4">
        <v>-0.10449</v>
      </c>
      <c r="W185" s="4">
        <v>-6.8492999999999998E-2</v>
      </c>
      <c r="X185" s="4">
        <v>-7.7497999999999997E-2</v>
      </c>
      <c r="Y185" s="4">
        <v>-4.7813000000000001E-2</v>
      </c>
      <c r="Z185" s="4">
        <v>-0.30764999999999998</v>
      </c>
      <c r="AA185" s="4">
        <v>-0.32746199999999998</v>
      </c>
      <c r="AB185" s="4">
        <v>-0.27693000000000001</v>
      </c>
      <c r="AC185" s="4">
        <v>-3.6466999999999999E-2</v>
      </c>
      <c r="AE185" s="4">
        <v>244</v>
      </c>
      <c r="AF185" s="4">
        <v>423</v>
      </c>
      <c r="AG185" s="4">
        <v>388</v>
      </c>
      <c r="AH185" s="4">
        <v>58</v>
      </c>
      <c r="AI185" s="4">
        <v>465</v>
      </c>
      <c r="AK185" s="4">
        <v>8.7416669999999996</v>
      </c>
      <c r="AL185" s="4">
        <v>9.0083330000000004</v>
      </c>
      <c r="AM185" s="4">
        <v>8.9499999999999993</v>
      </c>
      <c r="AN185" s="4">
        <v>9.3333329999999997</v>
      </c>
      <c r="AO185" s="4">
        <v>9.6666670000000003</v>
      </c>
      <c r="AP185" s="4">
        <v>9.2833330000000007</v>
      </c>
      <c r="AQ185" s="4">
        <v>8.875</v>
      </c>
      <c r="AR185" s="4">
        <v>9.5749999999999993</v>
      </c>
      <c r="AT185" s="4">
        <v>24.491667</v>
      </c>
      <c r="AU185" s="4">
        <v>25.008333</v>
      </c>
      <c r="AV185" s="4">
        <v>25.441666999999999</v>
      </c>
      <c r="AW185" s="4">
        <v>25.85</v>
      </c>
      <c r="AX185" s="4">
        <v>25.633333</v>
      </c>
      <c r="AY185" s="4">
        <v>25.05</v>
      </c>
      <c r="AZ185" s="4">
        <v>24.883333</v>
      </c>
      <c r="BA185" s="4">
        <v>25.583333</v>
      </c>
    </row>
    <row r="186" spans="1:53" x14ac:dyDescent="0.25">
      <c r="A186" s="1">
        <v>184</v>
      </c>
      <c r="B186" s="1" t="s">
        <v>1098</v>
      </c>
      <c r="C186" s="4">
        <v>35.702001000000003</v>
      </c>
      <c r="D186" s="4">
        <v>0.24387500000000001</v>
      </c>
      <c r="E186" s="1">
        <v>4762</v>
      </c>
      <c r="F186" s="1">
        <v>1245.238292</v>
      </c>
      <c r="G186" s="1">
        <v>1076.784204</v>
      </c>
      <c r="H186" s="1">
        <v>1376.1236879999999</v>
      </c>
      <c r="I186" s="1">
        <v>1667.502982</v>
      </c>
      <c r="J186" s="1">
        <v>1407.095294</v>
      </c>
      <c r="K186" s="1">
        <v>2337.8614050000001</v>
      </c>
      <c r="L186" s="1">
        <v>1396.927068</v>
      </c>
      <c r="N186" s="1">
        <v>0.50362099999999999</v>
      </c>
      <c r="O186" s="1">
        <v>0.39043600000000001</v>
      </c>
      <c r="P186" s="1">
        <v>0.558867</v>
      </c>
      <c r="Q186" s="1">
        <v>0.56013100000000005</v>
      </c>
      <c r="R186" s="1">
        <v>0.53331300000000004</v>
      </c>
      <c r="S186" s="1">
        <v>0.61858299999999999</v>
      </c>
      <c r="T186" s="1">
        <v>0.51351000000000002</v>
      </c>
      <c r="V186" s="4">
        <v>-0.16969000000000001</v>
      </c>
      <c r="W186" s="4">
        <v>-5.8858000000000001E-2</v>
      </c>
      <c r="X186" s="4">
        <v>-0.15951299999999999</v>
      </c>
      <c r="Y186" s="4">
        <v>-0.247701</v>
      </c>
      <c r="Z186" s="4">
        <v>-0.138317</v>
      </c>
      <c r="AA186" s="4">
        <v>-0.20524899999999999</v>
      </c>
      <c r="AB186" s="4">
        <v>-0.216001</v>
      </c>
      <c r="AC186" s="4">
        <v>-5.8028999999999997E-2</v>
      </c>
      <c r="AE186" s="4">
        <v>258</v>
      </c>
      <c r="AF186" s="4">
        <v>420</v>
      </c>
      <c r="AG186" s="4">
        <v>356</v>
      </c>
      <c r="AH186" s="4">
        <v>62</v>
      </c>
      <c r="AI186" s="4">
        <v>402</v>
      </c>
      <c r="AK186" s="4">
        <v>10.258333</v>
      </c>
      <c r="AL186" s="4">
        <v>10.483333</v>
      </c>
      <c r="AM186" s="4">
        <v>10.508333</v>
      </c>
      <c r="AN186" s="4">
        <v>10.958333</v>
      </c>
      <c r="AO186" s="4">
        <v>11.216666999999999</v>
      </c>
      <c r="AP186" s="4">
        <v>10.841666999999999</v>
      </c>
      <c r="AQ186" s="4">
        <v>10.591666999999999</v>
      </c>
      <c r="AR186" s="4">
        <v>10.941667000000001</v>
      </c>
      <c r="AT186" s="4">
        <v>26.5</v>
      </c>
      <c r="AU186" s="4">
        <v>27.041667</v>
      </c>
      <c r="AV186" s="4">
        <v>27.441666999999999</v>
      </c>
      <c r="AW186" s="4">
        <v>27.866667</v>
      </c>
      <c r="AX186" s="4">
        <v>27.6</v>
      </c>
      <c r="AY186" s="4">
        <v>27.108332999999998</v>
      </c>
      <c r="AZ186" s="4">
        <v>27.05</v>
      </c>
      <c r="BA186" s="4">
        <v>27.4</v>
      </c>
    </row>
    <row r="187" spans="1:53" x14ac:dyDescent="0.25">
      <c r="A187" s="1">
        <v>185</v>
      </c>
      <c r="B187" s="1" t="s">
        <v>1098</v>
      </c>
      <c r="C187" s="4">
        <v>35.746467000000003</v>
      </c>
      <c r="D187" s="4">
        <v>0.24387500000000001</v>
      </c>
      <c r="E187" s="1">
        <v>4763</v>
      </c>
      <c r="F187" s="1">
        <v>1244.21588</v>
      </c>
      <c r="G187" s="1">
        <v>1047.504557</v>
      </c>
      <c r="H187" s="1">
        <v>1365.8390280000001</v>
      </c>
      <c r="I187" s="1">
        <v>1591.0900790000001</v>
      </c>
      <c r="J187" s="1">
        <v>1447.6188540000001</v>
      </c>
      <c r="K187" s="1">
        <v>2310.7136679999999</v>
      </c>
      <c r="L187" s="1">
        <v>1378.473549</v>
      </c>
      <c r="N187" s="1">
        <v>0.49804199999999998</v>
      </c>
      <c r="O187" s="1">
        <v>0.46079700000000001</v>
      </c>
      <c r="P187" s="1">
        <v>0.55944300000000002</v>
      </c>
      <c r="Q187" s="1">
        <v>0.53108500000000003</v>
      </c>
      <c r="R187" s="1">
        <v>0.61517299999999997</v>
      </c>
      <c r="S187" s="1">
        <v>0.66113299999999997</v>
      </c>
      <c r="T187" s="1">
        <v>0.60893699999999995</v>
      </c>
      <c r="V187" s="4">
        <v>-0.169511</v>
      </c>
      <c r="W187" s="4">
        <v>-8.9250999999999997E-2</v>
      </c>
      <c r="X187" s="4">
        <v>-0.15739800000000001</v>
      </c>
      <c r="Y187" s="4">
        <v>-0.222804</v>
      </c>
      <c r="Z187" s="4">
        <v>-0.23191400000000001</v>
      </c>
      <c r="AA187" s="4">
        <v>-0.25722400000000001</v>
      </c>
      <c r="AB187" s="4">
        <v>-0.19751199999999999</v>
      </c>
      <c r="AC187" s="4">
        <v>-0.18463199999999999</v>
      </c>
      <c r="AE187" s="4">
        <v>237</v>
      </c>
      <c r="AF187" s="4">
        <v>451</v>
      </c>
      <c r="AG187" s="4">
        <v>395</v>
      </c>
      <c r="AH187" s="4">
        <v>60</v>
      </c>
      <c r="AI187" s="4">
        <v>546</v>
      </c>
      <c r="AK187" s="4">
        <v>10.308332999999999</v>
      </c>
      <c r="AL187" s="4">
        <v>10.525</v>
      </c>
      <c r="AM187" s="4">
        <v>10.558332999999999</v>
      </c>
      <c r="AN187" s="4">
        <v>11.008333</v>
      </c>
      <c r="AO187" s="4">
        <v>11.266667</v>
      </c>
      <c r="AP187" s="4">
        <v>10.875</v>
      </c>
      <c r="AQ187" s="4">
        <v>10.591666999999999</v>
      </c>
      <c r="AR187" s="4">
        <v>10.958333</v>
      </c>
      <c r="AT187" s="4">
        <v>26.4</v>
      </c>
      <c r="AU187" s="4">
        <v>26.933333000000001</v>
      </c>
      <c r="AV187" s="4">
        <v>27.35</v>
      </c>
      <c r="AW187" s="4">
        <v>27.774999999999999</v>
      </c>
      <c r="AX187" s="4">
        <v>27.508333</v>
      </c>
      <c r="AY187" s="4">
        <v>27</v>
      </c>
      <c r="AZ187" s="4">
        <v>26.933333000000001</v>
      </c>
      <c r="BA187" s="4">
        <v>27.3</v>
      </c>
    </row>
    <row r="188" spans="1:53" x14ac:dyDescent="0.25">
      <c r="A188" s="1">
        <v>186</v>
      </c>
      <c r="B188" s="1" t="s">
        <v>1098</v>
      </c>
      <c r="C188" s="4">
        <v>35.790931999999998</v>
      </c>
      <c r="D188" s="4">
        <v>0.24387500000000001</v>
      </c>
      <c r="E188" s="1">
        <v>4764</v>
      </c>
      <c r="F188" s="1">
        <v>1180.3829009999999</v>
      </c>
      <c r="G188" s="1">
        <v>1054.2099760000001</v>
      </c>
      <c r="H188" s="1">
        <v>1331.544748</v>
      </c>
      <c r="I188" s="1">
        <v>1667.3701719999999</v>
      </c>
      <c r="J188" s="1">
        <v>1442.876747</v>
      </c>
      <c r="K188" s="1">
        <v>2225.8202540000002</v>
      </c>
      <c r="L188" s="1">
        <v>1359.703724</v>
      </c>
      <c r="N188" s="1">
        <v>0.571739</v>
      </c>
      <c r="O188" s="1">
        <v>0.438637</v>
      </c>
      <c r="P188" s="1">
        <v>0.65782600000000002</v>
      </c>
      <c r="Q188" s="1">
        <v>0.52430200000000005</v>
      </c>
      <c r="R188" s="1">
        <v>0.62001399999999995</v>
      </c>
      <c r="S188" s="1">
        <v>0.56413000000000002</v>
      </c>
      <c r="T188" s="1">
        <v>0.43145299999999998</v>
      </c>
      <c r="V188" s="4">
        <v>-0.21523900000000001</v>
      </c>
      <c r="W188" s="4">
        <v>-0.14898600000000001</v>
      </c>
      <c r="X188" s="4">
        <v>-0.241233</v>
      </c>
      <c r="Y188" s="4">
        <v>-0.28583799999999998</v>
      </c>
      <c r="Z188" s="4">
        <v>-0.30929600000000002</v>
      </c>
      <c r="AA188" s="4">
        <v>-0.168822</v>
      </c>
      <c r="AB188" s="4">
        <v>-6.2003000000000003E-2</v>
      </c>
      <c r="AC188" s="4">
        <v>5.2290000000000001E-3</v>
      </c>
      <c r="AE188" s="4">
        <v>233</v>
      </c>
      <c r="AF188" s="4">
        <v>441</v>
      </c>
      <c r="AG188" s="4">
        <v>426</v>
      </c>
      <c r="AH188" s="4">
        <v>55</v>
      </c>
      <c r="AI188" s="4">
        <v>766</v>
      </c>
      <c r="AK188" s="4">
        <v>9.5833329999999997</v>
      </c>
      <c r="AL188" s="4">
        <v>9.8083329999999993</v>
      </c>
      <c r="AM188" s="4">
        <v>9.8333329999999997</v>
      </c>
      <c r="AN188" s="4">
        <v>10.283333000000001</v>
      </c>
      <c r="AO188" s="4">
        <v>10.541667</v>
      </c>
      <c r="AP188" s="4">
        <v>10.133333</v>
      </c>
      <c r="AQ188" s="4">
        <v>9.8249999999999993</v>
      </c>
      <c r="AR188" s="4">
        <v>10.241667</v>
      </c>
      <c r="AT188" s="4">
        <v>25.433333000000001</v>
      </c>
      <c r="AU188" s="4">
        <v>25.966667000000001</v>
      </c>
      <c r="AV188" s="4">
        <v>26.383333</v>
      </c>
      <c r="AW188" s="4">
        <v>26.816666999999999</v>
      </c>
      <c r="AX188" s="4">
        <v>26.55</v>
      </c>
      <c r="AY188" s="4">
        <v>26.008333</v>
      </c>
      <c r="AZ188" s="4">
        <v>25.883333</v>
      </c>
      <c r="BA188" s="4">
        <v>26.308333000000001</v>
      </c>
    </row>
    <row r="189" spans="1:53" x14ac:dyDescent="0.25">
      <c r="A189" s="1">
        <v>187</v>
      </c>
      <c r="B189" s="1" t="s">
        <v>1098</v>
      </c>
      <c r="C189" s="4">
        <v>35.835397999999998</v>
      </c>
      <c r="D189" s="4">
        <v>0.24387500000000001</v>
      </c>
      <c r="E189" s="1">
        <v>4765</v>
      </c>
      <c r="F189" s="1">
        <v>1037.0447180000001</v>
      </c>
      <c r="G189" s="1">
        <v>851.77237000000002</v>
      </c>
      <c r="H189" s="1">
        <v>1097.4526229999999</v>
      </c>
      <c r="I189" s="1">
        <v>1365.1394620000001</v>
      </c>
      <c r="J189" s="1">
        <v>1216.2815430000001</v>
      </c>
      <c r="K189" s="1">
        <v>1840.380962</v>
      </c>
      <c r="L189" s="1">
        <v>1174.1559319999999</v>
      </c>
      <c r="N189" s="1">
        <v>0.210757</v>
      </c>
      <c r="O189" s="1">
        <v>0.165795</v>
      </c>
      <c r="P189" s="1">
        <v>0.27423199999999998</v>
      </c>
      <c r="Q189" s="1">
        <v>0.243781</v>
      </c>
      <c r="R189" s="1">
        <v>0.39480700000000002</v>
      </c>
      <c r="S189" s="1">
        <v>0.49208200000000002</v>
      </c>
      <c r="T189" s="1">
        <v>0.315465</v>
      </c>
      <c r="V189" s="4">
        <v>-5.581E-3</v>
      </c>
      <c r="W189" s="4">
        <v>3.0343999999999999E-2</v>
      </c>
      <c r="X189" s="4">
        <v>-1.2224E-2</v>
      </c>
      <c r="Y189" s="4">
        <v>-8.6415000000000006E-2</v>
      </c>
      <c r="Z189" s="4">
        <v>-5.0191E-2</v>
      </c>
      <c r="AA189" s="4">
        <v>-0.100755</v>
      </c>
      <c r="AB189" s="4">
        <v>-0.10195799999999999</v>
      </c>
      <c r="AC189" s="4">
        <v>5.365E-3</v>
      </c>
      <c r="AE189" s="4">
        <v>244</v>
      </c>
      <c r="AF189" s="4">
        <v>287</v>
      </c>
      <c r="AG189" s="4">
        <v>382</v>
      </c>
      <c r="AH189" s="4">
        <v>63</v>
      </c>
      <c r="AI189" s="4">
        <v>338</v>
      </c>
      <c r="AK189" s="4">
        <v>10.066667000000001</v>
      </c>
      <c r="AL189" s="4">
        <v>10.291667</v>
      </c>
      <c r="AM189" s="4">
        <v>10.308332999999999</v>
      </c>
      <c r="AN189" s="4">
        <v>10.75</v>
      </c>
      <c r="AO189" s="4">
        <v>11.016667</v>
      </c>
      <c r="AP189" s="4">
        <v>10.6</v>
      </c>
      <c r="AQ189" s="4">
        <v>10.199999999999999</v>
      </c>
      <c r="AR189" s="4">
        <v>10.7</v>
      </c>
      <c r="AT189" s="4">
        <v>26.191666999999999</v>
      </c>
      <c r="AU189" s="4">
        <v>26.716667000000001</v>
      </c>
      <c r="AV189" s="4">
        <v>27.133333</v>
      </c>
      <c r="AW189" s="4">
        <v>27.55</v>
      </c>
      <c r="AX189" s="4">
        <v>27.308333000000001</v>
      </c>
      <c r="AY189" s="4">
        <v>26.741667</v>
      </c>
      <c r="AZ189" s="4">
        <v>26.591667000000001</v>
      </c>
      <c r="BA189" s="4">
        <v>27.091667000000001</v>
      </c>
    </row>
    <row r="190" spans="1:53" x14ac:dyDescent="0.25">
      <c r="A190" s="1">
        <v>188</v>
      </c>
      <c r="B190" s="1" t="s">
        <v>1098</v>
      </c>
      <c r="C190" s="4">
        <v>35.879863</v>
      </c>
      <c r="D190" s="4">
        <v>0.24387500000000001</v>
      </c>
      <c r="E190" s="1">
        <v>4766</v>
      </c>
      <c r="F190" s="1">
        <v>905.58698800000002</v>
      </c>
      <c r="G190" s="1">
        <v>728.08864400000004</v>
      </c>
      <c r="H190" s="1">
        <v>956.355323</v>
      </c>
      <c r="I190" s="1">
        <v>1113.782076</v>
      </c>
      <c r="J190" s="1">
        <v>1002.978709</v>
      </c>
      <c r="K190" s="1">
        <v>1569.3497629999999</v>
      </c>
      <c r="L190" s="1">
        <v>991.84375599999998</v>
      </c>
      <c r="N190" s="1">
        <v>0.30738500000000002</v>
      </c>
      <c r="O190" s="1">
        <v>0.196884</v>
      </c>
      <c r="P190" s="1">
        <v>0.39786100000000002</v>
      </c>
      <c r="Q190" s="1">
        <v>0.38655299999999998</v>
      </c>
      <c r="R190" s="1">
        <v>0.291354</v>
      </c>
      <c r="S190" s="1">
        <v>0.40072799999999997</v>
      </c>
      <c r="T190" s="1">
        <v>0.22641700000000001</v>
      </c>
      <c r="V190" s="4">
        <v>7.2152999999999995E-2</v>
      </c>
      <c r="W190" s="4">
        <v>0.120076</v>
      </c>
      <c r="X190" s="4">
        <v>9.6050000000000007E-3</v>
      </c>
      <c r="Y190" s="4">
        <v>-0.22221299999999999</v>
      </c>
      <c r="Z190" s="4">
        <v>9.6072000000000005E-2</v>
      </c>
      <c r="AA190" s="4">
        <v>1.5772000000000001E-2</v>
      </c>
      <c r="AB190" s="4">
        <v>0.102955</v>
      </c>
      <c r="AC190" s="4">
        <v>0.15573899999999999</v>
      </c>
      <c r="AE190" s="4">
        <v>240</v>
      </c>
      <c r="AF190" s="4">
        <v>249</v>
      </c>
      <c r="AG190" s="4">
        <v>366</v>
      </c>
      <c r="AH190" s="4">
        <v>65</v>
      </c>
      <c r="AI190" s="4">
        <v>405</v>
      </c>
      <c r="AK190" s="4">
        <v>11.983333</v>
      </c>
      <c r="AL190" s="4">
        <v>12.208333</v>
      </c>
      <c r="AM190" s="4">
        <v>12.241667</v>
      </c>
      <c r="AN190" s="4">
        <v>12.666667</v>
      </c>
      <c r="AO190" s="4">
        <v>12.95</v>
      </c>
      <c r="AP190" s="4">
        <v>12.533333000000001</v>
      </c>
      <c r="AQ190" s="4">
        <v>12.108333</v>
      </c>
      <c r="AR190" s="4">
        <v>12.675000000000001</v>
      </c>
      <c r="AT190" s="4">
        <v>28.35</v>
      </c>
      <c r="AU190" s="4">
        <v>28.883333</v>
      </c>
      <c r="AV190" s="4">
        <v>29.308333000000001</v>
      </c>
      <c r="AW190" s="4">
        <v>29.725000000000001</v>
      </c>
      <c r="AX190" s="4">
        <v>29.483332999999998</v>
      </c>
      <c r="AY190" s="4">
        <v>28.908332999999999</v>
      </c>
      <c r="AZ190" s="4">
        <v>28.708333</v>
      </c>
      <c r="BA190" s="4">
        <v>29.274999999999999</v>
      </c>
    </row>
    <row r="191" spans="1:53" x14ac:dyDescent="0.25">
      <c r="A191" s="1">
        <v>189</v>
      </c>
      <c r="B191" s="1" t="s">
        <v>1098</v>
      </c>
      <c r="C191" s="4">
        <v>35.924329</v>
      </c>
      <c r="D191" s="4">
        <v>0.24387500000000001</v>
      </c>
      <c r="E191" s="1">
        <v>4767</v>
      </c>
      <c r="F191" s="1">
        <v>887.09899700000005</v>
      </c>
      <c r="G191" s="1">
        <v>664.69765199999995</v>
      </c>
      <c r="H191" s="1">
        <v>889.25713800000005</v>
      </c>
      <c r="I191" s="1">
        <v>1054.103611</v>
      </c>
      <c r="J191" s="1">
        <v>938.58034399999997</v>
      </c>
      <c r="K191" s="1">
        <v>1426.400744</v>
      </c>
      <c r="L191" s="1">
        <v>934.51928499999997</v>
      </c>
      <c r="N191" s="1">
        <v>0.31752000000000002</v>
      </c>
      <c r="O191" s="1">
        <v>0.290881</v>
      </c>
      <c r="P191" s="1">
        <v>0.46474500000000002</v>
      </c>
      <c r="Q191" s="1">
        <v>0.46982800000000002</v>
      </c>
      <c r="R191" s="1">
        <v>0.483267</v>
      </c>
      <c r="S191" s="1">
        <v>0.68369599999999997</v>
      </c>
      <c r="T191" s="1">
        <v>0.32780700000000002</v>
      </c>
      <c r="V191" s="4">
        <v>2.0343E-2</v>
      </c>
      <c r="W191" s="4">
        <v>2.6185E-2</v>
      </c>
      <c r="X191" s="4">
        <v>-8.5654999999999995E-2</v>
      </c>
      <c r="Y191" s="4">
        <v>-0.20000699999999999</v>
      </c>
      <c r="Z191" s="4">
        <v>-7.4277999999999997E-2</v>
      </c>
      <c r="AA191" s="4">
        <v>-0.21481900000000001</v>
      </c>
      <c r="AB191" s="4">
        <v>-3.3349999999999998E-2</v>
      </c>
      <c r="AC191" s="4">
        <v>6.9995000000000002E-2</v>
      </c>
      <c r="AE191" s="4">
        <v>240</v>
      </c>
      <c r="AF191" s="4">
        <v>258</v>
      </c>
      <c r="AG191" s="4">
        <v>388</v>
      </c>
      <c r="AH191" s="4">
        <v>65</v>
      </c>
      <c r="AI191" s="4">
        <v>333</v>
      </c>
      <c r="AK191" s="4">
        <v>12.091666999999999</v>
      </c>
      <c r="AL191" s="4">
        <v>12.316667000000001</v>
      </c>
      <c r="AM191" s="4">
        <v>12.333333</v>
      </c>
      <c r="AN191" s="4">
        <v>12.75</v>
      </c>
      <c r="AO191" s="4">
        <v>13.033333000000001</v>
      </c>
      <c r="AP191" s="4">
        <v>12.625</v>
      </c>
      <c r="AQ191" s="4">
        <v>12.116667</v>
      </c>
      <c r="AR191" s="4">
        <v>12.791667</v>
      </c>
      <c r="AT191" s="4">
        <v>28.5</v>
      </c>
      <c r="AU191" s="4">
        <v>29.016667000000002</v>
      </c>
      <c r="AV191" s="4">
        <v>29.441666999999999</v>
      </c>
      <c r="AW191" s="4">
        <v>29.85</v>
      </c>
      <c r="AX191" s="4">
        <v>29.608332999999998</v>
      </c>
      <c r="AY191" s="4">
        <v>29.016667000000002</v>
      </c>
      <c r="AZ191" s="4">
        <v>28.783332999999999</v>
      </c>
      <c r="BA191" s="4">
        <v>29.458333</v>
      </c>
    </row>
    <row r="192" spans="1:53" x14ac:dyDescent="0.25">
      <c r="A192" s="1">
        <v>190</v>
      </c>
      <c r="B192" s="1" t="s">
        <v>1098</v>
      </c>
      <c r="C192" s="4">
        <v>35.968794000000003</v>
      </c>
      <c r="D192" s="4">
        <v>0.24387500000000001</v>
      </c>
      <c r="E192" s="1">
        <v>4768</v>
      </c>
      <c r="F192" s="1">
        <v>757.79237999999998</v>
      </c>
      <c r="G192" s="1">
        <v>565.63752499999998</v>
      </c>
      <c r="H192" s="1">
        <v>789.69078200000001</v>
      </c>
      <c r="I192" s="1">
        <v>931.40469800000005</v>
      </c>
      <c r="J192" s="1">
        <v>840.30547000000001</v>
      </c>
      <c r="K192" s="1">
        <v>1274.2042449999999</v>
      </c>
      <c r="L192" s="1">
        <v>805.22741599999995</v>
      </c>
      <c r="N192" s="1">
        <v>0.28041300000000002</v>
      </c>
      <c r="O192" s="1">
        <v>0.23173199999999999</v>
      </c>
      <c r="P192" s="1">
        <v>0.36403400000000002</v>
      </c>
      <c r="Q192" s="1">
        <v>0.31878499999999999</v>
      </c>
      <c r="R192" s="1">
        <v>0.37303999999999998</v>
      </c>
      <c r="S192" s="1">
        <v>0.49633100000000002</v>
      </c>
      <c r="T192" s="1">
        <v>0.26808999999999999</v>
      </c>
      <c r="V192" s="4">
        <v>1.5313999999999999E-2</v>
      </c>
      <c r="W192" s="4">
        <v>5.6677999999999999E-2</v>
      </c>
      <c r="X192" s="4">
        <v>-5.8729999999999997E-2</v>
      </c>
      <c r="Y192" s="4">
        <v>-0.113042</v>
      </c>
      <c r="Z192" s="4">
        <v>-2.4365000000000001E-2</v>
      </c>
      <c r="AA192" s="4">
        <v>-8.9837E-2</v>
      </c>
      <c r="AB192" s="4">
        <v>1.4012999999999999E-2</v>
      </c>
      <c r="AC192" s="4">
        <v>6.5340999999999996E-2</v>
      </c>
      <c r="AE192" s="4">
        <v>235</v>
      </c>
      <c r="AF192" s="4">
        <v>283</v>
      </c>
      <c r="AG192" s="4">
        <v>337</v>
      </c>
      <c r="AH192" s="4">
        <v>66</v>
      </c>
      <c r="AI192" s="4">
        <v>292</v>
      </c>
      <c r="AK192" s="4">
        <v>13.208333</v>
      </c>
      <c r="AL192" s="4">
        <v>13.458333</v>
      </c>
      <c r="AM192" s="4">
        <v>13.466666999999999</v>
      </c>
      <c r="AN192" s="4">
        <v>13.858333</v>
      </c>
      <c r="AO192" s="4">
        <v>14.166667</v>
      </c>
      <c r="AP192" s="4">
        <v>13.725</v>
      </c>
      <c r="AQ192" s="4">
        <v>13.166667</v>
      </c>
      <c r="AR192" s="4">
        <v>13.925000000000001</v>
      </c>
      <c r="AT192" s="4">
        <v>29.591667000000001</v>
      </c>
      <c r="AU192" s="4">
        <v>30.116667</v>
      </c>
      <c r="AV192" s="4">
        <v>30.533332999999999</v>
      </c>
      <c r="AW192" s="4">
        <v>30.958333</v>
      </c>
      <c r="AX192" s="4">
        <v>30.708333</v>
      </c>
      <c r="AY192" s="4">
        <v>30.091667000000001</v>
      </c>
      <c r="AZ192" s="4">
        <v>29.8</v>
      </c>
      <c r="BA192" s="4">
        <v>30.558333000000001</v>
      </c>
    </row>
    <row r="193" spans="1:53" x14ac:dyDescent="0.25">
      <c r="A193" s="1">
        <v>191</v>
      </c>
      <c r="B193" s="1" t="s">
        <v>1098</v>
      </c>
      <c r="C193" s="4">
        <v>36.013260000000002</v>
      </c>
      <c r="D193" s="4">
        <v>0.24387500000000001</v>
      </c>
      <c r="E193" s="1">
        <v>4769</v>
      </c>
      <c r="F193" s="1">
        <v>757.79237999999998</v>
      </c>
      <c r="G193" s="1">
        <v>565.63752499999998</v>
      </c>
      <c r="H193" s="1">
        <v>789.69078200000001</v>
      </c>
      <c r="I193" s="1">
        <v>931.40469800000005</v>
      </c>
      <c r="J193" s="1">
        <v>840.30547000000001</v>
      </c>
      <c r="K193" s="1">
        <v>1274.2042449999999</v>
      </c>
      <c r="L193" s="1">
        <v>805.22741599999995</v>
      </c>
      <c r="N193" s="1">
        <v>0.258241</v>
      </c>
      <c r="O193" s="1">
        <v>0.17730199999999999</v>
      </c>
      <c r="P193" s="1">
        <v>0.49826199999999998</v>
      </c>
      <c r="Q193" s="1">
        <v>0.28407399999999999</v>
      </c>
      <c r="R193" s="1">
        <v>0.341059</v>
      </c>
      <c r="S193" s="1">
        <v>0.49146000000000001</v>
      </c>
      <c r="T193" s="1">
        <v>0.26633699999999999</v>
      </c>
      <c r="V193" s="4">
        <v>2.085E-3</v>
      </c>
      <c r="W193" s="4">
        <v>2.7182000000000001E-2</v>
      </c>
      <c r="X193" s="4">
        <v>-9.6389000000000002E-2</v>
      </c>
      <c r="Y193" s="4">
        <v>-0.15135399999999999</v>
      </c>
      <c r="Z193" s="4">
        <v>-2.9589000000000001E-2</v>
      </c>
      <c r="AA193" s="4">
        <v>-0.10637099999999999</v>
      </c>
      <c r="AB193" s="4">
        <v>-4.4970000000000001E-3</v>
      </c>
      <c r="AC193" s="4">
        <v>5.6335000000000003E-2</v>
      </c>
      <c r="AE193" s="4">
        <v>263</v>
      </c>
      <c r="AF193" s="4">
        <v>280</v>
      </c>
      <c r="AG193" s="4">
        <v>291</v>
      </c>
      <c r="AH193" s="4">
        <v>67</v>
      </c>
      <c r="AI193" s="4">
        <v>277</v>
      </c>
      <c r="AK193" s="4">
        <v>13.766667</v>
      </c>
      <c r="AL193" s="4">
        <v>14</v>
      </c>
      <c r="AM193" s="4">
        <v>14.008333</v>
      </c>
      <c r="AN193" s="4">
        <v>14.416667</v>
      </c>
      <c r="AO193" s="4">
        <v>14.716666999999999</v>
      </c>
      <c r="AP193" s="4">
        <v>14.291667</v>
      </c>
      <c r="AQ193" s="4">
        <v>13.7</v>
      </c>
      <c r="AR193" s="4">
        <v>14.508333</v>
      </c>
      <c r="AT193" s="4">
        <v>30.1</v>
      </c>
      <c r="AU193" s="4">
        <v>30.616667</v>
      </c>
      <c r="AV193" s="4">
        <v>31.033332999999999</v>
      </c>
      <c r="AW193" s="4">
        <v>31.45</v>
      </c>
      <c r="AX193" s="4">
        <v>31.225000000000001</v>
      </c>
      <c r="AY193" s="4">
        <v>30.6</v>
      </c>
      <c r="AZ193" s="4">
        <v>30.283332999999999</v>
      </c>
      <c r="BA193" s="4">
        <v>31.091667000000001</v>
      </c>
    </row>
    <row r="194" spans="1:53" x14ac:dyDescent="0.25">
      <c r="A194" s="1">
        <v>192</v>
      </c>
      <c r="B194" s="1" t="s">
        <v>1098</v>
      </c>
      <c r="C194" s="4">
        <v>36.057724999999998</v>
      </c>
      <c r="D194" s="4">
        <v>0.24387500000000001</v>
      </c>
      <c r="E194" s="1">
        <v>4770</v>
      </c>
      <c r="F194" s="1">
        <v>725.31535199999996</v>
      </c>
      <c r="G194" s="1">
        <v>541.70704699999999</v>
      </c>
      <c r="H194" s="1">
        <v>759.84285999999997</v>
      </c>
      <c r="I194" s="1">
        <v>893.88552900000002</v>
      </c>
      <c r="J194" s="1">
        <v>761.68479600000001</v>
      </c>
      <c r="K194" s="1">
        <v>1153.3198420000001</v>
      </c>
      <c r="L194" s="1">
        <v>739.33584800000006</v>
      </c>
      <c r="N194" s="1">
        <v>0.23592299999999999</v>
      </c>
      <c r="O194" s="1">
        <v>0.28684500000000002</v>
      </c>
      <c r="P194" s="1">
        <v>0.55490300000000004</v>
      </c>
      <c r="Q194" s="1">
        <v>0.32121300000000003</v>
      </c>
      <c r="R194" s="1">
        <v>0.38762600000000003</v>
      </c>
      <c r="S194" s="1">
        <v>0.54439199999999999</v>
      </c>
      <c r="T194" s="1">
        <v>0.32291399999999998</v>
      </c>
      <c r="V194" s="4">
        <v>5.2471999999999998E-2</v>
      </c>
      <c r="W194" s="4">
        <v>-1.7106E-2</v>
      </c>
      <c r="X194" s="4">
        <v>-0.175126</v>
      </c>
      <c r="Y194" s="4">
        <v>-0.23424</v>
      </c>
      <c r="Z194" s="4">
        <v>-2.6015E-2</v>
      </c>
      <c r="AA194" s="4">
        <v>-0.118076</v>
      </c>
      <c r="AB194" s="4">
        <v>-2.8424000000000001E-2</v>
      </c>
      <c r="AC194" s="4">
        <v>2.9621999999999999E-2</v>
      </c>
      <c r="AE194" s="4">
        <v>221</v>
      </c>
      <c r="AF194" s="4">
        <v>235</v>
      </c>
      <c r="AG194" s="4">
        <v>320</v>
      </c>
      <c r="AH194" s="4">
        <v>66</v>
      </c>
      <c r="AI194" s="4">
        <v>380</v>
      </c>
      <c r="AK194" s="4">
        <v>14.408333000000001</v>
      </c>
      <c r="AL194" s="4">
        <v>14.666667</v>
      </c>
      <c r="AM194" s="4">
        <v>14.633333</v>
      </c>
      <c r="AN194" s="4">
        <v>15.041667</v>
      </c>
      <c r="AO194" s="4">
        <v>15.35</v>
      </c>
      <c r="AP194" s="4">
        <v>14.933332999999999</v>
      </c>
      <c r="AQ194" s="4">
        <v>14.391667</v>
      </c>
      <c r="AR194" s="4">
        <v>15.2</v>
      </c>
      <c r="AT194" s="4">
        <v>30.633333</v>
      </c>
      <c r="AU194" s="4">
        <v>31.15</v>
      </c>
      <c r="AV194" s="4">
        <v>31.583333</v>
      </c>
      <c r="AW194" s="4">
        <v>31.966667000000001</v>
      </c>
      <c r="AX194" s="4">
        <v>31.75</v>
      </c>
      <c r="AY194" s="4">
        <v>31.1</v>
      </c>
      <c r="AZ194" s="4">
        <v>30.841667000000001</v>
      </c>
      <c r="BA194" s="4">
        <v>31.65</v>
      </c>
    </row>
    <row r="195" spans="1:53" x14ac:dyDescent="0.25">
      <c r="A195" s="1">
        <v>193</v>
      </c>
      <c r="B195" s="1" t="s">
        <v>1098</v>
      </c>
      <c r="C195" s="4">
        <v>36.102190999999998</v>
      </c>
      <c r="D195" s="4">
        <v>0.24387500000000001</v>
      </c>
      <c r="E195" s="1">
        <v>4771</v>
      </c>
      <c r="F195" s="1">
        <v>818.67734199999995</v>
      </c>
      <c r="G195" s="1">
        <v>611.69013500000005</v>
      </c>
      <c r="H195" s="1">
        <v>806.66857100000004</v>
      </c>
      <c r="I195" s="1">
        <v>1023.811635</v>
      </c>
      <c r="J195" s="1">
        <v>834.96268699999996</v>
      </c>
      <c r="K195" s="1">
        <v>1318.3779469999999</v>
      </c>
      <c r="L195" s="1">
        <v>820.814617</v>
      </c>
      <c r="N195" s="1">
        <v>-4.5120000000000004E-3</v>
      </c>
      <c r="O195" s="1">
        <v>-6.8095000000000003E-2</v>
      </c>
      <c r="P195" s="1">
        <v>-6.7281999999999995E-2</v>
      </c>
      <c r="Q195" s="1">
        <v>3.7746000000000002E-2</v>
      </c>
      <c r="R195" s="1">
        <v>-0.19282199999999999</v>
      </c>
      <c r="S195" s="1">
        <v>-0.20807</v>
      </c>
      <c r="T195" s="1">
        <v>0.47883399999999998</v>
      </c>
      <c r="V195" s="4">
        <v>-0.30074699999999999</v>
      </c>
      <c r="W195" s="4">
        <v>-0.38023699999999999</v>
      </c>
      <c r="X195" s="4">
        <v>-0.34840399999999999</v>
      </c>
      <c r="Y195" s="4">
        <v>-0.29580600000000001</v>
      </c>
      <c r="Z195" s="4">
        <v>-0.33213100000000001</v>
      </c>
      <c r="AA195" s="4">
        <v>-0.34689300000000001</v>
      </c>
      <c r="AB195" s="4">
        <v>-0.32498899999999997</v>
      </c>
      <c r="AC195" s="4">
        <v>-0.59468299999999996</v>
      </c>
      <c r="AE195" s="4">
        <v>0</v>
      </c>
      <c r="AF195" s="4">
        <v>0</v>
      </c>
      <c r="AG195" s="4">
        <v>0</v>
      </c>
      <c r="AH195" s="4">
        <v>0</v>
      </c>
      <c r="AI195" s="4">
        <v>0</v>
      </c>
      <c r="AK195" s="4">
        <v>15.158333000000001</v>
      </c>
      <c r="AL195" s="4">
        <v>15.408333000000001</v>
      </c>
      <c r="AM195" s="4">
        <v>15.4</v>
      </c>
      <c r="AN195" s="4">
        <v>15.791667</v>
      </c>
      <c r="AO195" s="4">
        <v>16.116667</v>
      </c>
      <c r="AP195" s="4">
        <v>15.683332999999999</v>
      </c>
      <c r="AQ195" s="4">
        <v>15.233333</v>
      </c>
      <c r="AR195" s="4">
        <v>15.958333</v>
      </c>
      <c r="AT195" s="4">
        <v>31.216667000000001</v>
      </c>
      <c r="AU195" s="4">
        <v>31.741667</v>
      </c>
      <c r="AV195" s="4">
        <v>32.158332999999999</v>
      </c>
      <c r="AW195" s="4">
        <v>32.558332999999998</v>
      </c>
      <c r="AX195" s="4">
        <v>32.35</v>
      </c>
      <c r="AY195" s="4">
        <v>31.666667</v>
      </c>
      <c r="AZ195" s="4">
        <v>31.541667</v>
      </c>
      <c r="BA195" s="4">
        <v>32.266666999999998</v>
      </c>
    </row>
    <row r="196" spans="1:53" x14ac:dyDescent="0.25">
      <c r="A196" s="1">
        <v>194</v>
      </c>
      <c r="B196" s="1" t="s">
        <v>1098</v>
      </c>
      <c r="C196" s="4">
        <v>36.146656</v>
      </c>
      <c r="D196" s="4">
        <v>0.24387500000000001</v>
      </c>
      <c r="E196" s="1">
        <v>4772</v>
      </c>
      <c r="F196" s="1">
        <v>968.51260600000001</v>
      </c>
      <c r="G196" s="1">
        <v>673.74947899999995</v>
      </c>
      <c r="H196" s="1">
        <v>918.80157499999996</v>
      </c>
      <c r="I196" s="1">
        <v>1202.083142</v>
      </c>
      <c r="J196" s="1">
        <v>970.80028200000004</v>
      </c>
      <c r="K196" s="1">
        <v>1521.095368</v>
      </c>
      <c r="L196" s="1">
        <v>935.75044000000003</v>
      </c>
      <c r="N196" s="1">
        <v>0.27016800000000002</v>
      </c>
      <c r="O196" s="1">
        <v>0.29580299999999998</v>
      </c>
      <c r="P196" s="1">
        <v>0.36507800000000001</v>
      </c>
      <c r="Q196" s="1">
        <v>0.41112599999999999</v>
      </c>
      <c r="R196" s="1">
        <v>0.52288599999999996</v>
      </c>
      <c r="S196" s="1">
        <v>0.51642900000000003</v>
      </c>
      <c r="T196" s="1">
        <v>0.33815699999999999</v>
      </c>
      <c r="V196" s="4">
        <v>-9.0489999999999998E-3</v>
      </c>
      <c r="W196" s="4">
        <v>3.9784E-2</v>
      </c>
      <c r="X196" s="4">
        <v>-5.1517E-2</v>
      </c>
      <c r="Y196" s="4">
        <v>-0.133496</v>
      </c>
      <c r="Z196" s="4">
        <v>-0.112648</v>
      </c>
      <c r="AA196" s="4">
        <v>-0.13218299999999999</v>
      </c>
      <c r="AB196" s="4">
        <v>-0.13600499999999999</v>
      </c>
      <c r="AC196" s="4">
        <v>3.3627999999999998E-2</v>
      </c>
      <c r="AE196" s="4">
        <v>254</v>
      </c>
      <c r="AF196" s="4">
        <v>328</v>
      </c>
      <c r="AG196" s="4">
        <v>341</v>
      </c>
      <c r="AH196" s="4">
        <v>63</v>
      </c>
      <c r="AI196" s="4">
        <v>424</v>
      </c>
      <c r="AK196" s="4">
        <v>11.108333</v>
      </c>
      <c r="AL196" s="4">
        <v>11.391667</v>
      </c>
      <c r="AM196" s="4">
        <v>11.366667</v>
      </c>
      <c r="AN196" s="4">
        <v>11.766667</v>
      </c>
      <c r="AO196" s="4">
        <v>12.074999999999999</v>
      </c>
      <c r="AP196" s="4">
        <v>11.633333</v>
      </c>
      <c r="AQ196" s="4">
        <v>11.275</v>
      </c>
      <c r="AR196" s="4">
        <v>11.933332999999999</v>
      </c>
      <c r="AT196" s="4">
        <v>27.691666999999999</v>
      </c>
      <c r="AU196" s="4">
        <v>28.241667</v>
      </c>
      <c r="AV196" s="4">
        <v>28.658332999999999</v>
      </c>
      <c r="AW196" s="4">
        <v>29.066666999999999</v>
      </c>
      <c r="AX196" s="4">
        <v>28.85</v>
      </c>
      <c r="AY196" s="4">
        <v>28.15</v>
      </c>
      <c r="AZ196" s="4">
        <v>28.125</v>
      </c>
      <c r="BA196" s="4">
        <v>28.783332999999999</v>
      </c>
    </row>
    <row r="197" spans="1:53" x14ac:dyDescent="0.25">
      <c r="A197" s="1">
        <v>195</v>
      </c>
      <c r="B197" s="1" t="s">
        <v>1098</v>
      </c>
      <c r="C197" s="4">
        <v>36.191122</v>
      </c>
      <c r="D197" s="4">
        <v>0.24387500000000001</v>
      </c>
      <c r="E197" s="1">
        <v>4773</v>
      </c>
      <c r="F197" s="1">
        <v>945.11745299999995</v>
      </c>
      <c r="G197" s="1">
        <v>690.86546299999998</v>
      </c>
      <c r="H197" s="1">
        <v>936.16181099999994</v>
      </c>
      <c r="I197" s="1">
        <v>1180.4264599999999</v>
      </c>
      <c r="J197" s="1">
        <v>930.41591200000005</v>
      </c>
      <c r="K197" s="1">
        <v>1482.1756130000001</v>
      </c>
      <c r="L197" s="1">
        <v>874.35407199999997</v>
      </c>
      <c r="N197" s="1">
        <v>0.335341</v>
      </c>
      <c r="O197" s="1">
        <v>0.24412400000000001</v>
      </c>
      <c r="P197" s="1">
        <v>0.30121199999999998</v>
      </c>
      <c r="Q197" s="1">
        <v>0.47751100000000002</v>
      </c>
      <c r="R197" s="1">
        <v>0.469777</v>
      </c>
      <c r="S197" s="1">
        <v>0.58342499999999997</v>
      </c>
      <c r="T197" s="1">
        <v>0.29794999999999999</v>
      </c>
      <c r="V197" s="4">
        <v>-4.4289000000000002E-2</v>
      </c>
      <c r="W197" s="4">
        <v>-4.8149999999999998E-3</v>
      </c>
      <c r="X197" s="4">
        <v>-6.7730000000000004E-3</v>
      </c>
      <c r="Y197" s="4">
        <v>-0.224855</v>
      </c>
      <c r="Z197" s="4">
        <v>-0.119922</v>
      </c>
      <c r="AA197" s="4">
        <v>-0.191384</v>
      </c>
      <c r="AB197" s="4">
        <v>-0.14106299999999999</v>
      </c>
      <c r="AC197" s="4">
        <v>3.4486999999999997E-2</v>
      </c>
      <c r="AE197" s="4">
        <v>259</v>
      </c>
      <c r="AF197" s="4">
        <v>354</v>
      </c>
      <c r="AG197" s="4">
        <v>365</v>
      </c>
      <c r="AH197" s="4">
        <v>62</v>
      </c>
      <c r="AI197" s="4">
        <v>375</v>
      </c>
      <c r="AK197" s="4">
        <v>10.858333</v>
      </c>
      <c r="AL197" s="4">
        <v>11.141667</v>
      </c>
      <c r="AM197" s="4">
        <v>11.108333</v>
      </c>
      <c r="AN197" s="4">
        <v>11.475</v>
      </c>
      <c r="AO197" s="4">
        <v>11.808332999999999</v>
      </c>
      <c r="AP197" s="4">
        <v>11.358333</v>
      </c>
      <c r="AQ197" s="4">
        <v>11.074999999999999</v>
      </c>
      <c r="AR197" s="4">
        <v>11.666667</v>
      </c>
      <c r="AT197" s="4">
        <v>27.55</v>
      </c>
      <c r="AU197" s="4">
        <v>28.058333000000001</v>
      </c>
      <c r="AV197" s="4">
        <v>28.491667</v>
      </c>
      <c r="AW197" s="4">
        <v>28.883333</v>
      </c>
      <c r="AX197" s="4">
        <v>28.683333000000001</v>
      </c>
      <c r="AY197" s="4">
        <v>27.966667000000001</v>
      </c>
      <c r="AZ197" s="4">
        <v>28</v>
      </c>
      <c r="BA197" s="4">
        <v>28.591667000000001</v>
      </c>
    </row>
    <row r="198" spans="1:53" x14ac:dyDescent="0.25">
      <c r="A198" s="1">
        <v>196</v>
      </c>
      <c r="B198" s="1" t="s">
        <v>1098</v>
      </c>
      <c r="C198" s="4">
        <v>35.702001000000003</v>
      </c>
      <c r="D198" s="4">
        <v>0.199041</v>
      </c>
      <c r="E198" s="1">
        <v>4793</v>
      </c>
      <c r="F198" s="1">
        <v>1245.238292</v>
      </c>
      <c r="G198" s="1">
        <v>1076.784204</v>
      </c>
      <c r="H198" s="1">
        <v>1376.1236879999999</v>
      </c>
      <c r="I198" s="1">
        <v>1667.502982</v>
      </c>
      <c r="J198" s="1">
        <v>1407.095294</v>
      </c>
      <c r="K198" s="1">
        <v>2337.8614050000001</v>
      </c>
      <c r="L198" s="1">
        <v>1396.927068</v>
      </c>
      <c r="N198" s="1">
        <v>0.62626499999999996</v>
      </c>
      <c r="O198" s="1">
        <v>0.63997899999999996</v>
      </c>
      <c r="P198" s="1">
        <v>0.58964499999999997</v>
      </c>
      <c r="Q198" s="1">
        <v>0.51727500000000004</v>
      </c>
      <c r="R198" s="1">
        <v>0.70337700000000003</v>
      </c>
      <c r="S198" s="1">
        <v>0.70442499999999997</v>
      </c>
      <c r="T198" s="1">
        <v>0.67447800000000002</v>
      </c>
      <c r="V198" s="4">
        <v>-0.325484</v>
      </c>
      <c r="W198" s="4">
        <v>-0.32011600000000001</v>
      </c>
      <c r="X198" s="4">
        <v>-0.28306799999999999</v>
      </c>
      <c r="Y198" s="4">
        <v>-3.4438999999999997E-2</v>
      </c>
      <c r="Z198" s="4">
        <v>-0.328094</v>
      </c>
      <c r="AA198" s="4">
        <v>-0.27433299999999999</v>
      </c>
      <c r="AB198" s="4">
        <v>-0.21817700000000001</v>
      </c>
      <c r="AC198" s="4">
        <v>-0.19780200000000001</v>
      </c>
      <c r="AE198" s="4">
        <v>230</v>
      </c>
      <c r="AF198" s="4">
        <v>524</v>
      </c>
      <c r="AG198" s="4">
        <v>406</v>
      </c>
      <c r="AH198" s="4">
        <v>55</v>
      </c>
      <c r="AI198" s="4">
        <v>936</v>
      </c>
      <c r="AK198" s="4">
        <v>8.0083330000000004</v>
      </c>
      <c r="AL198" s="4">
        <v>8.233333</v>
      </c>
      <c r="AM198" s="4">
        <v>8.266667</v>
      </c>
      <c r="AN198" s="4">
        <v>8.7166669999999993</v>
      </c>
      <c r="AO198" s="4">
        <v>8.9583329999999997</v>
      </c>
      <c r="AP198" s="4">
        <v>8.5749999999999993</v>
      </c>
      <c r="AQ198" s="4">
        <v>8.35</v>
      </c>
      <c r="AR198" s="4">
        <v>8.7083329999999997</v>
      </c>
      <c r="AT198" s="4">
        <v>22.274999999999999</v>
      </c>
      <c r="AU198" s="4">
        <v>22.824999999999999</v>
      </c>
      <c r="AV198" s="4">
        <v>23.241667</v>
      </c>
      <c r="AW198" s="4">
        <v>23.658332999999999</v>
      </c>
      <c r="AX198" s="4">
        <v>23.391667000000002</v>
      </c>
      <c r="AY198" s="4">
        <v>22.883333</v>
      </c>
      <c r="AZ198" s="4">
        <v>22.85</v>
      </c>
      <c r="BA198" s="4">
        <v>23.208333</v>
      </c>
    </row>
    <row r="199" spans="1:53" x14ac:dyDescent="0.25">
      <c r="A199" s="1">
        <v>197</v>
      </c>
      <c r="B199" s="1" t="s">
        <v>1098</v>
      </c>
      <c r="C199" s="4">
        <v>35.746467000000003</v>
      </c>
      <c r="D199" s="4">
        <v>0.199041</v>
      </c>
      <c r="E199" s="1">
        <v>4794</v>
      </c>
      <c r="F199" s="1">
        <v>1244.21588</v>
      </c>
      <c r="G199" s="1">
        <v>1047.504557</v>
      </c>
      <c r="H199" s="1">
        <v>1365.8390280000001</v>
      </c>
      <c r="I199" s="1">
        <v>1591.0900790000001</v>
      </c>
      <c r="J199" s="1">
        <v>1447.6188540000001</v>
      </c>
      <c r="K199" s="1">
        <v>2310.7136679999999</v>
      </c>
      <c r="L199" s="1">
        <v>1378.473549</v>
      </c>
      <c r="N199" s="1">
        <v>0.48908000000000001</v>
      </c>
      <c r="O199" s="1">
        <v>0.56895200000000001</v>
      </c>
      <c r="P199" s="1">
        <v>0.62955799999999995</v>
      </c>
      <c r="Q199" s="1">
        <v>0.56808199999999998</v>
      </c>
      <c r="R199" s="1">
        <v>0.69660900000000003</v>
      </c>
      <c r="S199" s="1">
        <v>0.72667999999999999</v>
      </c>
      <c r="T199" s="1">
        <v>0.649308</v>
      </c>
      <c r="V199" s="4">
        <v>-0.22112100000000001</v>
      </c>
      <c r="W199" s="4">
        <v>-0.25246800000000003</v>
      </c>
      <c r="X199" s="4">
        <v>-0.29501100000000002</v>
      </c>
      <c r="Y199" s="4">
        <v>-0.27642899999999998</v>
      </c>
      <c r="Z199" s="4">
        <v>-0.33500600000000003</v>
      </c>
      <c r="AA199" s="4">
        <v>-0.35699399999999998</v>
      </c>
      <c r="AB199" s="4">
        <v>-0.35567900000000002</v>
      </c>
      <c r="AC199" s="4">
        <v>-0.30631799999999998</v>
      </c>
      <c r="AE199" s="4">
        <v>228</v>
      </c>
      <c r="AF199" s="4">
        <v>483</v>
      </c>
      <c r="AG199" s="4">
        <v>427</v>
      </c>
      <c r="AH199" s="4">
        <v>54</v>
      </c>
      <c r="AI199" s="4">
        <v>767</v>
      </c>
      <c r="AK199" s="4">
        <v>8.516667</v>
      </c>
      <c r="AL199" s="4">
        <v>8.7249999999999996</v>
      </c>
      <c r="AM199" s="4">
        <v>8.7583330000000004</v>
      </c>
      <c r="AN199" s="4">
        <v>9.2083329999999997</v>
      </c>
      <c r="AO199" s="4">
        <v>9.4666669999999993</v>
      </c>
      <c r="AP199" s="4">
        <v>9.0833329999999997</v>
      </c>
      <c r="AQ199" s="4">
        <v>8.8000000000000007</v>
      </c>
      <c r="AR199" s="4">
        <v>9.1666670000000003</v>
      </c>
      <c r="AT199" s="4">
        <v>23.433333000000001</v>
      </c>
      <c r="AU199" s="4">
        <v>23.966667000000001</v>
      </c>
      <c r="AV199" s="4">
        <v>24.383333</v>
      </c>
      <c r="AW199" s="4">
        <v>24.824999999999999</v>
      </c>
      <c r="AX199" s="4">
        <v>24.55</v>
      </c>
      <c r="AY199" s="4">
        <v>24.024999999999999</v>
      </c>
      <c r="AZ199" s="4">
        <v>23.991667</v>
      </c>
      <c r="BA199" s="4">
        <v>24.358332999999998</v>
      </c>
    </row>
    <row r="200" spans="1:53" x14ac:dyDescent="0.25">
      <c r="A200" s="1">
        <v>198</v>
      </c>
      <c r="B200" s="1" t="s">
        <v>1098</v>
      </c>
      <c r="C200" s="4">
        <v>35.790931999999998</v>
      </c>
      <c r="D200" s="4">
        <v>0.199041</v>
      </c>
      <c r="E200" s="1">
        <v>4795</v>
      </c>
      <c r="F200" s="1">
        <v>1180.3829009999999</v>
      </c>
      <c r="G200" s="1">
        <v>1054.2099760000001</v>
      </c>
      <c r="H200" s="1">
        <v>1331.544748</v>
      </c>
      <c r="I200" s="1">
        <v>1667.3701719999999</v>
      </c>
      <c r="J200" s="1">
        <v>1442.876747</v>
      </c>
      <c r="K200" s="1">
        <v>2225.8202540000002</v>
      </c>
      <c r="L200" s="1">
        <v>1359.703724</v>
      </c>
      <c r="N200" s="1">
        <v>0.50680800000000004</v>
      </c>
      <c r="O200" s="1">
        <v>0.41963200000000001</v>
      </c>
      <c r="P200" s="1">
        <v>0.58437700000000004</v>
      </c>
      <c r="Q200" s="1">
        <v>0.54451400000000005</v>
      </c>
      <c r="R200" s="1">
        <v>0.65885899999999997</v>
      </c>
      <c r="S200" s="1">
        <v>0.714391</v>
      </c>
      <c r="T200" s="1">
        <v>0.57663399999999998</v>
      </c>
      <c r="V200" s="4">
        <v>-0.17840300000000001</v>
      </c>
      <c r="W200" s="4">
        <v>-7.5382000000000005E-2</v>
      </c>
      <c r="X200" s="4">
        <v>-0.175485</v>
      </c>
      <c r="Y200" s="4">
        <v>-0.230129</v>
      </c>
      <c r="Z200" s="4">
        <v>-0.27265499999999998</v>
      </c>
      <c r="AA200" s="4">
        <v>-0.31581700000000001</v>
      </c>
      <c r="AB200" s="4">
        <v>-0.26864399999999999</v>
      </c>
      <c r="AC200" s="4">
        <v>-0.15323700000000001</v>
      </c>
      <c r="AE200" s="4">
        <v>227</v>
      </c>
      <c r="AF200" s="4">
        <v>435</v>
      </c>
      <c r="AG200" s="4">
        <v>398</v>
      </c>
      <c r="AH200" s="4">
        <v>58</v>
      </c>
      <c r="AI200" s="4">
        <v>555</v>
      </c>
      <c r="AK200" s="4">
        <v>9.2583330000000004</v>
      </c>
      <c r="AL200" s="4">
        <v>9.4916669999999996</v>
      </c>
      <c r="AM200" s="4">
        <v>9.5250000000000004</v>
      </c>
      <c r="AN200" s="4">
        <v>9.9499999999999993</v>
      </c>
      <c r="AO200" s="4">
        <v>10.216666999999999</v>
      </c>
      <c r="AP200" s="4">
        <v>9.8166670000000007</v>
      </c>
      <c r="AQ200" s="4">
        <v>9.5416670000000003</v>
      </c>
      <c r="AR200" s="4">
        <v>9.9416670000000007</v>
      </c>
      <c r="AT200" s="4">
        <v>24.766667000000002</v>
      </c>
      <c r="AU200" s="4">
        <v>25.308333000000001</v>
      </c>
      <c r="AV200" s="4">
        <v>25.708333</v>
      </c>
      <c r="AW200" s="4">
        <v>26.15</v>
      </c>
      <c r="AX200" s="4">
        <v>25.883333</v>
      </c>
      <c r="AY200" s="4">
        <v>25.333333</v>
      </c>
      <c r="AZ200" s="4">
        <v>25.274999999999999</v>
      </c>
      <c r="BA200" s="4">
        <v>25.675000000000001</v>
      </c>
    </row>
    <row r="201" spans="1:53" x14ac:dyDescent="0.25">
      <c r="A201" s="1">
        <v>199</v>
      </c>
      <c r="B201" s="1" t="s">
        <v>1098</v>
      </c>
      <c r="C201" s="4">
        <v>35.835397999999998</v>
      </c>
      <c r="D201" s="4">
        <v>0.199041</v>
      </c>
      <c r="E201" s="1">
        <v>4796</v>
      </c>
      <c r="F201" s="1">
        <v>1037.0447180000001</v>
      </c>
      <c r="G201" s="1">
        <v>851.77237000000002</v>
      </c>
      <c r="H201" s="1">
        <v>1097.4526229999999</v>
      </c>
      <c r="I201" s="1">
        <v>1365.1394620000001</v>
      </c>
      <c r="J201" s="1">
        <v>1216.2815430000001</v>
      </c>
      <c r="K201" s="1">
        <v>1840.380962</v>
      </c>
      <c r="L201" s="1">
        <v>1174.1559319999999</v>
      </c>
      <c r="N201" s="1">
        <v>0.186667</v>
      </c>
      <c r="O201" s="1">
        <v>0.18910199999999999</v>
      </c>
      <c r="P201" s="1">
        <v>0.304641</v>
      </c>
      <c r="Q201" s="1">
        <v>0.241012</v>
      </c>
      <c r="R201" s="1">
        <v>0.34482200000000002</v>
      </c>
      <c r="S201" s="1">
        <v>0.375135</v>
      </c>
      <c r="T201" s="1">
        <v>0.192553</v>
      </c>
      <c r="V201" s="4">
        <v>2.3886000000000001E-2</v>
      </c>
      <c r="W201" s="4">
        <v>-2.24E-4</v>
      </c>
      <c r="X201" s="4">
        <v>-3.5924999999999999E-2</v>
      </c>
      <c r="Y201" s="4">
        <v>-0.14826500000000001</v>
      </c>
      <c r="Z201" s="4">
        <v>-5.1193000000000002E-2</v>
      </c>
      <c r="AA201" s="4">
        <v>-5.5121999999999997E-2</v>
      </c>
      <c r="AB201" s="4">
        <v>-4.4329E-2</v>
      </c>
      <c r="AC201" s="4">
        <v>4.8779999999999997E-2</v>
      </c>
      <c r="AE201" s="4">
        <v>267</v>
      </c>
      <c r="AF201" s="4">
        <v>307</v>
      </c>
      <c r="AG201" s="4">
        <v>398</v>
      </c>
      <c r="AH201" s="4">
        <v>67</v>
      </c>
      <c r="AI201" s="4">
        <v>356</v>
      </c>
      <c r="AK201" s="4">
        <v>10.625</v>
      </c>
      <c r="AL201" s="4">
        <v>10.858333</v>
      </c>
      <c r="AM201" s="4">
        <v>10.883333</v>
      </c>
      <c r="AN201" s="4">
        <v>11.308332999999999</v>
      </c>
      <c r="AO201" s="4">
        <v>11.591666999999999</v>
      </c>
      <c r="AP201" s="4">
        <v>11.166667</v>
      </c>
      <c r="AQ201" s="4">
        <v>10.816667000000001</v>
      </c>
      <c r="AR201" s="4">
        <v>11.316667000000001</v>
      </c>
      <c r="AT201" s="4">
        <v>26.9</v>
      </c>
      <c r="AU201" s="4">
        <v>27.45</v>
      </c>
      <c r="AV201" s="4">
        <v>27.858332999999998</v>
      </c>
      <c r="AW201" s="4">
        <v>28.291667</v>
      </c>
      <c r="AX201" s="4">
        <v>28.024999999999999</v>
      </c>
      <c r="AY201" s="4">
        <v>27.475000000000001</v>
      </c>
      <c r="AZ201" s="4">
        <v>27.358332999999998</v>
      </c>
      <c r="BA201" s="4">
        <v>27.85</v>
      </c>
    </row>
    <row r="202" spans="1:53" x14ac:dyDescent="0.25">
      <c r="A202" s="1">
        <v>200</v>
      </c>
      <c r="B202" s="1" t="s">
        <v>1098</v>
      </c>
      <c r="C202" s="4">
        <v>35.879863</v>
      </c>
      <c r="D202" s="4">
        <v>0.199041</v>
      </c>
      <c r="E202" s="1">
        <v>4797</v>
      </c>
      <c r="F202" s="1">
        <v>905.58698800000002</v>
      </c>
      <c r="G202" s="1">
        <v>728.08864400000004</v>
      </c>
      <c r="H202" s="1">
        <v>956.355323</v>
      </c>
      <c r="I202" s="1">
        <v>1113.782076</v>
      </c>
      <c r="J202" s="1">
        <v>1002.978709</v>
      </c>
      <c r="K202" s="1">
        <v>1569.3497629999999</v>
      </c>
      <c r="L202" s="1">
        <v>991.84375599999998</v>
      </c>
      <c r="N202" s="1">
        <v>0.29794300000000001</v>
      </c>
      <c r="O202" s="1">
        <v>0.21843000000000001</v>
      </c>
      <c r="P202" s="1">
        <v>0.46752500000000002</v>
      </c>
      <c r="Q202" s="1">
        <v>0.33605600000000002</v>
      </c>
      <c r="R202" s="1">
        <v>0.40070099999999997</v>
      </c>
      <c r="S202" s="1">
        <v>0.59287299999999998</v>
      </c>
      <c r="T202" s="1">
        <v>0.342219</v>
      </c>
      <c r="V202" s="4">
        <v>5.3085E-2</v>
      </c>
      <c r="W202" s="4">
        <v>0.101674</v>
      </c>
      <c r="X202" s="4">
        <v>-8.3277000000000004E-2</v>
      </c>
      <c r="Y202" s="4">
        <v>-0.115715</v>
      </c>
      <c r="Z202" s="4">
        <v>-3.2513E-2</v>
      </c>
      <c r="AA202" s="4">
        <v>-0.12593799999999999</v>
      </c>
      <c r="AB202" s="4">
        <v>-4.9224999999999998E-2</v>
      </c>
      <c r="AC202" s="4">
        <v>5.3464999999999999E-2</v>
      </c>
      <c r="AE202" s="4">
        <v>244</v>
      </c>
      <c r="AF202" s="4">
        <v>289</v>
      </c>
      <c r="AG202" s="4">
        <v>398</v>
      </c>
      <c r="AH202" s="4">
        <v>63</v>
      </c>
      <c r="AI202" s="4">
        <v>320</v>
      </c>
      <c r="AK202" s="4">
        <v>11.633333</v>
      </c>
      <c r="AL202" s="4">
        <v>11.866667</v>
      </c>
      <c r="AM202" s="4">
        <v>11.891667</v>
      </c>
      <c r="AN202" s="4">
        <v>12.308332999999999</v>
      </c>
      <c r="AO202" s="4">
        <v>12.591666999999999</v>
      </c>
      <c r="AP202" s="4">
        <v>12.183332999999999</v>
      </c>
      <c r="AQ202" s="4">
        <v>11.783333000000001</v>
      </c>
      <c r="AR202" s="4">
        <v>12.35</v>
      </c>
      <c r="AT202" s="4">
        <v>28</v>
      </c>
      <c r="AU202" s="4">
        <v>28.55</v>
      </c>
      <c r="AV202" s="4">
        <v>28.958333</v>
      </c>
      <c r="AW202" s="4">
        <v>29.383333</v>
      </c>
      <c r="AX202" s="4">
        <v>29.116667</v>
      </c>
      <c r="AY202" s="4">
        <v>28.524999999999999</v>
      </c>
      <c r="AZ202" s="4">
        <v>28.391667000000002</v>
      </c>
      <c r="BA202" s="4">
        <v>28.958333</v>
      </c>
    </row>
    <row r="203" spans="1:53" x14ac:dyDescent="0.25">
      <c r="A203" s="1">
        <v>201</v>
      </c>
      <c r="B203" s="1" t="s">
        <v>1098</v>
      </c>
      <c r="C203" s="4">
        <v>35.924329</v>
      </c>
      <c r="D203" s="4">
        <v>0.199041</v>
      </c>
      <c r="E203" s="1">
        <v>4798</v>
      </c>
      <c r="F203" s="1">
        <v>887.09899700000005</v>
      </c>
      <c r="G203" s="1">
        <v>664.69765199999995</v>
      </c>
      <c r="H203" s="1">
        <v>889.25713800000005</v>
      </c>
      <c r="I203" s="1">
        <v>1054.103611</v>
      </c>
      <c r="J203" s="1">
        <v>938.58034399999997</v>
      </c>
      <c r="K203" s="1">
        <v>1426.400744</v>
      </c>
      <c r="L203" s="1">
        <v>934.51928499999997</v>
      </c>
      <c r="N203" s="1">
        <v>0.40274100000000002</v>
      </c>
      <c r="O203" s="1">
        <v>0.28552100000000002</v>
      </c>
      <c r="P203" s="1">
        <v>0.510965</v>
      </c>
      <c r="Q203" s="1">
        <v>0.42600700000000002</v>
      </c>
      <c r="R203" s="1">
        <v>0.37648700000000002</v>
      </c>
      <c r="S203" s="1">
        <v>0.46184700000000001</v>
      </c>
      <c r="T203" s="1">
        <v>0.23951700000000001</v>
      </c>
      <c r="V203" s="4">
        <v>-3.7499999999999999E-2</v>
      </c>
      <c r="W203" s="4">
        <v>2.4990999999999999E-2</v>
      </c>
      <c r="X203" s="4">
        <v>-0.122686</v>
      </c>
      <c r="Y203" s="4">
        <v>-0.16938400000000001</v>
      </c>
      <c r="Z203" s="4">
        <v>1.444E-2</v>
      </c>
      <c r="AA203" s="4">
        <v>-1.503E-2</v>
      </c>
      <c r="AB203" s="4">
        <v>8.2392000000000007E-2</v>
      </c>
      <c r="AC203" s="4">
        <v>0.14128099999999999</v>
      </c>
      <c r="AE203" s="4">
        <v>272</v>
      </c>
      <c r="AF203" s="4">
        <v>309</v>
      </c>
      <c r="AG203" s="4">
        <v>375</v>
      </c>
      <c r="AH203" s="4">
        <v>63</v>
      </c>
      <c r="AI203" s="4">
        <v>320</v>
      </c>
      <c r="AK203" s="4">
        <v>11.475</v>
      </c>
      <c r="AL203" s="4">
        <v>11.716666999999999</v>
      </c>
      <c r="AM203" s="4">
        <v>11.733333</v>
      </c>
      <c r="AN203" s="4">
        <v>12.141667</v>
      </c>
      <c r="AO203" s="4">
        <v>12.433332999999999</v>
      </c>
      <c r="AP203" s="4">
        <v>12.008333</v>
      </c>
      <c r="AQ203" s="4">
        <v>11.566667000000001</v>
      </c>
      <c r="AR203" s="4">
        <v>12.2</v>
      </c>
      <c r="AT203" s="4">
        <v>27.875</v>
      </c>
      <c r="AU203" s="4">
        <v>28.416667</v>
      </c>
      <c r="AV203" s="4">
        <v>28.85</v>
      </c>
      <c r="AW203" s="4">
        <v>29.258333</v>
      </c>
      <c r="AX203" s="4">
        <v>29.008333</v>
      </c>
      <c r="AY203" s="4">
        <v>28.416667</v>
      </c>
      <c r="AZ203" s="4">
        <v>28.216667000000001</v>
      </c>
      <c r="BA203" s="4">
        <v>28.85</v>
      </c>
    </row>
    <row r="204" spans="1:53" x14ac:dyDescent="0.25">
      <c r="A204" s="1">
        <v>202</v>
      </c>
      <c r="B204" s="1" t="s">
        <v>1098</v>
      </c>
      <c r="C204" s="4">
        <v>35.968794000000003</v>
      </c>
      <c r="D204" s="4">
        <v>0.199041</v>
      </c>
      <c r="E204" s="1">
        <v>4799</v>
      </c>
      <c r="F204" s="1">
        <v>757.79237999999998</v>
      </c>
      <c r="G204" s="1">
        <v>565.63752499999998</v>
      </c>
      <c r="H204" s="1">
        <v>789.69078200000001</v>
      </c>
      <c r="I204" s="1">
        <v>931.40469800000005</v>
      </c>
      <c r="J204" s="1">
        <v>840.30547000000001</v>
      </c>
      <c r="K204" s="1">
        <v>1274.2042449999999</v>
      </c>
      <c r="L204" s="1">
        <v>805.22741599999995</v>
      </c>
      <c r="N204" s="1">
        <v>0.19418299999999999</v>
      </c>
      <c r="O204" s="1">
        <v>0.156557</v>
      </c>
      <c r="P204" s="1">
        <v>0.20433799999999999</v>
      </c>
      <c r="Q204" s="1">
        <v>0.19909299999999999</v>
      </c>
      <c r="R204" s="1">
        <v>0.2039</v>
      </c>
      <c r="S204" s="1">
        <v>0.22776199999999999</v>
      </c>
      <c r="T204" s="1">
        <v>0.19636999999999999</v>
      </c>
      <c r="V204" s="4">
        <v>9.1169E-2</v>
      </c>
      <c r="W204" s="4">
        <v>0.10846600000000001</v>
      </c>
      <c r="X204" s="4">
        <v>0.102462</v>
      </c>
      <c r="Y204" s="4">
        <v>4.2078999999999998E-2</v>
      </c>
      <c r="Z204" s="4">
        <v>9.6902000000000002E-2</v>
      </c>
      <c r="AA204" s="4">
        <v>6.4657000000000006E-2</v>
      </c>
      <c r="AB204" s="4">
        <v>8.7075E-2</v>
      </c>
      <c r="AC204" s="4">
        <v>0.101607</v>
      </c>
      <c r="AE204" s="4">
        <v>244</v>
      </c>
      <c r="AF204" s="4">
        <v>236</v>
      </c>
      <c r="AG204" s="4">
        <v>305</v>
      </c>
      <c r="AH204" s="4">
        <v>64</v>
      </c>
      <c r="AI204" s="4">
        <v>257</v>
      </c>
      <c r="AK204" s="4">
        <v>12.033333000000001</v>
      </c>
      <c r="AL204" s="4">
        <v>12.266667</v>
      </c>
      <c r="AM204" s="4">
        <v>12.258333</v>
      </c>
      <c r="AN204" s="4">
        <v>12.683332999999999</v>
      </c>
      <c r="AO204" s="4">
        <v>12.975</v>
      </c>
      <c r="AP204" s="4">
        <v>12.558332999999999</v>
      </c>
      <c r="AQ204" s="4">
        <v>12.05</v>
      </c>
      <c r="AR204" s="4">
        <v>12.775</v>
      </c>
      <c r="AT204" s="4">
        <v>28.433333000000001</v>
      </c>
      <c r="AU204" s="4">
        <v>28.975000000000001</v>
      </c>
      <c r="AV204" s="4">
        <v>29.4</v>
      </c>
      <c r="AW204" s="4">
        <v>29.783332999999999</v>
      </c>
      <c r="AX204" s="4">
        <v>29.566666999999999</v>
      </c>
      <c r="AY204" s="4">
        <v>28.933333000000001</v>
      </c>
      <c r="AZ204" s="4">
        <v>28.716667000000001</v>
      </c>
      <c r="BA204" s="4">
        <v>29.441666999999999</v>
      </c>
    </row>
    <row r="205" spans="1:53" x14ac:dyDescent="0.25">
      <c r="A205" s="1">
        <v>203</v>
      </c>
      <c r="B205" s="1" t="s">
        <v>1098</v>
      </c>
      <c r="C205" s="4">
        <v>36.013260000000002</v>
      </c>
      <c r="D205" s="4">
        <v>0.199041</v>
      </c>
      <c r="E205" s="1">
        <v>4800</v>
      </c>
      <c r="F205" s="1">
        <v>757.79237999999998</v>
      </c>
      <c r="G205" s="1">
        <v>565.63752499999998</v>
      </c>
      <c r="H205" s="1">
        <v>789.69078200000001</v>
      </c>
      <c r="I205" s="1">
        <v>931.40469800000005</v>
      </c>
      <c r="J205" s="1">
        <v>840.30547000000001</v>
      </c>
      <c r="K205" s="1">
        <v>1274.2042449999999</v>
      </c>
      <c r="L205" s="1">
        <v>805.22741599999995</v>
      </c>
      <c r="N205" s="1">
        <v>0.294014</v>
      </c>
      <c r="O205" s="1">
        <v>0.217857</v>
      </c>
      <c r="P205" s="1">
        <v>0.59766399999999997</v>
      </c>
      <c r="Q205" s="1">
        <v>0.45723200000000003</v>
      </c>
      <c r="R205" s="1">
        <v>0.35491499999999998</v>
      </c>
      <c r="S205" s="1">
        <v>0.57205399999999995</v>
      </c>
      <c r="T205" s="1">
        <v>0.33390500000000001</v>
      </c>
      <c r="V205" s="4">
        <v>-1.2822E-2</v>
      </c>
      <c r="W205" s="4">
        <v>-1.0510000000000001E-3</v>
      </c>
      <c r="X205" s="4">
        <v>-0.19631199999999999</v>
      </c>
      <c r="Y205" s="4">
        <v>-0.118479</v>
      </c>
      <c r="Z205" s="4">
        <v>-1.0368E-2</v>
      </c>
      <c r="AA205" s="4">
        <v>-8.7157999999999999E-2</v>
      </c>
      <c r="AB205" s="4">
        <v>1.0262E-2</v>
      </c>
      <c r="AC205" s="4">
        <v>4.7388E-2</v>
      </c>
      <c r="AE205" s="4">
        <v>233</v>
      </c>
      <c r="AF205" s="4">
        <v>260</v>
      </c>
      <c r="AG205" s="4">
        <v>350</v>
      </c>
      <c r="AH205" s="4">
        <v>64</v>
      </c>
      <c r="AI205" s="4">
        <v>337</v>
      </c>
      <c r="AK205" s="4">
        <v>13.375</v>
      </c>
      <c r="AL205" s="4">
        <v>13.641667</v>
      </c>
      <c r="AM205" s="4">
        <v>13.641667</v>
      </c>
      <c r="AN205" s="4">
        <v>14.025</v>
      </c>
      <c r="AO205" s="4">
        <v>14.341666999999999</v>
      </c>
      <c r="AP205" s="4">
        <v>13.916667</v>
      </c>
      <c r="AQ205" s="4">
        <v>13.358333</v>
      </c>
      <c r="AR205" s="4">
        <v>14.158333000000001</v>
      </c>
      <c r="AT205" s="4">
        <v>29.783332999999999</v>
      </c>
      <c r="AU205" s="4">
        <v>30.308333000000001</v>
      </c>
      <c r="AV205" s="4">
        <v>30.741667</v>
      </c>
      <c r="AW205" s="4">
        <v>31.133333</v>
      </c>
      <c r="AX205" s="4">
        <v>30.9</v>
      </c>
      <c r="AY205" s="4">
        <v>30.291667</v>
      </c>
      <c r="AZ205" s="4">
        <v>29.983332999999998</v>
      </c>
      <c r="BA205" s="4">
        <v>30.783332999999999</v>
      </c>
    </row>
    <row r="206" spans="1:53" x14ac:dyDescent="0.25">
      <c r="A206" s="1">
        <v>204</v>
      </c>
      <c r="B206" s="1" t="s">
        <v>1098</v>
      </c>
      <c r="C206" s="4">
        <v>36.057724999999998</v>
      </c>
      <c r="D206" s="4">
        <v>0.199041</v>
      </c>
      <c r="E206" s="1">
        <v>4801</v>
      </c>
      <c r="F206" s="1">
        <v>725.31535199999996</v>
      </c>
      <c r="G206" s="1">
        <v>541.70704699999999</v>
      </c>
      <c r="H206" s="1">
        <v>759.84285999999997</v>
      </c>
      <c r="I206" s="1">
        <v>893.88552900000002</v>
      </c>
      <c r="J206" s="1">
        <v>761.68479600000001</v>
      </c>
      <c r="K206" s="1">
        <v>1153.3198420000001</v>
      </c>
      <c r="L206" s="1">
        <v>739.33584800000006</v>
      </c>
      <c r="N206" s="1">
        <v>0.31559399999999999</v>
      </c>
      <c r="O206" s="1">
        <v>0.21593000000000001</v>
      </c>
      <c r="P206" s="1">
        <v>0.28132000000000001</v>
      </c>
      <c r="Q206" s="1">
        <v>0.27790700000000002</v>
      </c>
      <c r="R206" s="1">
        <v>0.36383700000000002</v>
      </c>
      <c r="S206" s="1">
        <v>0.48896499999999998</v>
      </c>
      <c r="T206" s="1">
        <v>0.31277899999999997</v>
      </c>
      <c r="V206" s="4">
        <v>-2.2197000000000001E-2</v>
      </c>
      <c r="W206" s="4">
        <v>2.0032999999999999E-2</v>
      </c>
      <c r="X206" s="4">
        <v>2.7331000000000001E-2</v>
      </c>
      <c r="Y206" s="4">
        <v>-0.135905</v>
      </c>
      <c r="Z206" s="4">
        <v>-3.1549000000000001E-2</v>
      </c>
      <c r="AA206" s="4">
        <v>-7.7990000000000004E-2</v>
      </c>
      <c r="AB206" s="4">
        <v>-6.855E-3</v>
      </c>
      <c r="AC206" s="4">
        <v>5.0072999999999999E-2</v>
      </c>
      <c r="AE206" s="4">
        <v>236</v>
      </c>
      <c r="AF206" s="4">
        <v>259</v>
      </c>
      <c r="AG206" s="4">
        <v>361</v>
      </c>
      <c r="AH206" s="4">
        <v>66</v>
      </c>
      <c r="AI206" s="4">
        <v>322</v>
      </c>
      <c r="AK206" s="4">
        <v>13.683332999999999</v>
      </c>
      <c r="AL206" s="4">
        <v>13.933332999999999</v>
      </c>
      <c r="AM206" s="4">
        <v>13.916667</v>
      </c>
      <c r="AN206" s="4">
        <v>14.308332999999999</v>
      </c>
      <c r="AO206" s="4">
        <v>14.616667</v>
      </c>
      <c r="AP206" s="4">
        <v>14.208333</v>
      </c>
      <c r="AQ206" s="4">
        <v>13.725</v>
      </c>
      <c r="AR206" s="4">
        <v>14.475</v>
      </c>
      <c r="AT206" s="4">
        <v>30.041667</v>
      </c>
      <c r="AU206" s="4">
        <v>30.566666999999999</v>
      </c>
      <c r="AV206" s="4">
        <v>31.008333</v>
      </c>
      <c r="AW206" s="4">
        <v>31.4</v>
      </c>
      <c r="AX206" s="4">
        <v>31.175000000000001</v>
      </c>
      <c r="AY206" s="4">
        <v>30.508333</v>
      </c>
      <c r="AZ206" s="4">
        <v>30.35</v>
      </c>
      <c r="BA206" s="4">
        <v>31.1</v>
      </c>
    </row>
    <row r="207" spans="1:53" x14ac:dyDescent="0.25">
      <c r="A207" s="1">
        <v>205</v>
      </c>
      <c r="B207" s="1" t="s">
        <v>1098</v>
      </c>
      <c r="C207" s="4">
        <v>36.102190999999998</v>
      </c>
      <c r="D207" s="4">
        <v>0.199041</v>
      </c>
      <c r="E207" s="1">
        <v>4802</v>
      </c>
      <c r="F207" s="1">
        <v>818.67734199999995</v>
      </c>
      <c r="G207" s="1">
        <v>611.69013500000005</v>
      </c>
      <c r="H207" s="1">
        <v>806.66857100000004</v>
      </c>
      <c r="I207" s="1">
        <v>1023.811635</v>
      </c>
      <c r="J207" s="1">
        <v>834.96268699999996</v>
      </c>
      <c r="K207" s="1">
        <v>1318.3779469999999</v>
      </c>
      <c r="L207" s="1">
        <v>820.814617</v>
      </c>
      <c r="N207" s="1">
        <v>0.24621100000000001</v>
      </c>
      <c r="O207" s="1">
        <v>0.21087400000000001</v>
      </c>
      <c r="P207" s="1">
        <v>0.39849299999999999</v>
      </c>
      <c r="Q207" s="1">
        <v>0.28207599999999999</v>
      </c>
      <c r="R207" s="1">
        <v>0.320081</v>
      </c>
      <c r="S207" s="1">
        <v>0.409219</v>
      </c>
      <c r="T207" s="1">
        <v>0.29992999999999997</v>
      </c>
      <c r="V207" s="4">
        <v>4.6066999999999997E-2</v>
      </c>
      <c r="W207" s="4">
        <v>3.4591999999999998E-2</v>
      </c>
      <c r="X207" s="4">
        <v>-3.5985000000000003E-2</v>
      </c>
      <c r="Y207" s="4">
        <v>-0.111178</v>
      </c>
      <c r="Z207" s="4">
        <v>1.6681000000000001E-2</v>
      </c>
      <c r="AA207" s="4">
        <v>-8.737E-3</v>
      </c>
      <c r="AB207" s="4">
        <v>1.9369999999999998E-2</v>
      </c>
      <c r="AC207" s="4">
        <v>6.2317999999999998E-2</v>
      </c>
      <c r="AE207" s="4">
        <v>244</v>
      </c>
      <c r="AF207" s="4">
        <v>247</v>
      </c>
      <c r="AG207" s="4">
        <v>307</v>
      </c>
      <c r="AH207" s="4">
        <v>65</v>
      </c>
      <c r="AI207" s="4">
        <v>438</v>
      </c>
      <c r="AK207" s="4">
        <v>14.516667</v>
      </c>
      <c r="AL207" s="4">
        <v>14.783333000000001</v>
      </c>
      <c r="AM207" s="4">
        <v>14.775</v>
      </c>
      <c r="AN207" s="4">
        <v>15.158333000000001</v>
      </c>
      <c r="AO207" s="4">
        <v>15.475</v>
      </c>
      <c r="AP207" s="4">
        <v>15.033333000000001</v>
      </c>
      <c r="AQ207" s="4">
        <v>14.633333</v>
      </c>
      <c r="AR207" s="4">
        <v>15.341666999999999</v>
      </c>
      <c r="AT207" s="4">
        <v>30.741667</v>
      </c>
      <c r="AU207" s="4">
        <v>31.3</v>
      </c>
      <c r="AV207" s="4">
        <v>31.708333</v>
      </c>
      <c r="AW207" s="4">
        <v>32.116667</v>
      </c>
      <c r="AX207" s="4">
        <v>31.883333</v>
      </c>
      <c r="AY207" s="4">
        <v>31.208333</v>
      </c>
      <c r="AZ207" s="4">
        <v>31.108332999999998</v>
      </c>
      <c r="BA207" s="4">
        <v>31.816666999999999</v>
      </c>
    </row>
    <row r="208" spans="1:53" x14ac:dyDescent="0.25">
      <c r="A208" s="1">
        <v>206</v>
      </c>
      <c r="B208" s="1" t="s">
        <v>1098</v>
      </c>
      <c r="C208" s="4">
        <v>36.146656</v>
      </c>
      <c r="D208" s="4">
        <v>0.199041</v>
      </c>
      <c r="E208" s="1">
        <v>4803</v>
      </c>
      <c r="F208" s="1">
        <v>968.51260600000001</v>
      </c>
      <c r="G208" s="1">
        <v>673.74947899999995</v>
      </c>
      <c r="H208" s="1">
        <v>918.80157499999996</v>
      </c>
      <c r="I208" s="1">
        <v>1202.083142</v>
      </c>
      <c r="J208" s="1">
        <v>970.80028200000004</v>
      </c>
      <c r="K208" s="1">
        <v>1521.095368</v>
      </c>
      <c r="L208" s="1">
        <v>935.75044000000003</v>
      </c>
      <c r="N208" s="1">
        <v>0.37373800000000001</v>
      </c>
      <c r="O208" s="1">
        <v>0.38617400000000002</v>
      </c>
      <c r="P208" s="1">
        <v>0.48314400000000002</v>
      </c>
      <c r="Q208" s="1">
        <v>0.52021899999999999</v>
      </c>
      <c r="R208" s="1">
        <v>0.57003000000000004</v>
      </c>
      <c r="S208" s="1">
        <v>0.692662</v>
      </c>
      <c r="T208" s="1">
        <v>0.48944500000000002</v>
      </c>
      <c r="V208" s="4">
        <v>-6.7915000000000003E-2</v>
      </c>
      <c r="W208" s="4">
        <v>-1.6163E-2</v>
      </c>
      <c r="X208" s="4">
        <v>-0.108998</v>
      </c>
      <c r="Y208" s="4">
        <v>-0.216951</v>
      </c>
      <c r="Z208" s="4">
        <v>-0.119641</v>
      </c>
      <c r="AA208" s="4">
        <v>-0.22106200000000001</v>
      </c>
      <c r="AB208" s="4">
        <v>-9.8837999999999995E-2</v>
      </c>
      <c r="AC208" s="4">
        <v>-2.7591999999999998E-2</v>
      </c>
      <c r="AE208" s="4">
        <v>254</v>
      </c>
      <c r="AF208" s="4">
        <v>309</v>
      </c>
      <c r="AG208" s="4">
        <v>370</v>
      </c>
      <c r="AH208" s="4">
        <v>62</v>
      </c>
      <c r="AI208" s="4">
        <v>441</v>
      </c>
      <c r="AK208" s="4">
        <v>10.983333</v>
      </c>
      <c r="AL208" s="4">
        <v>11.258333</v>
      </c>
      <c r="AM208" s="4">
        <v>11.225</v>
      </c>
      <c r="AN208" s="4">
        <v>11.608333</v>
      </c>
      <c r="AO208" s="4">
        <v>11.925000000000001</v>
      </c>
      <c r="AP208" s="4">
        <v>11.5</v>
      </c>
      <c r="AQ208" s="4">
        <v>11.175000000000001</v>
      </c>
      <c r="AR208" s="4">
        <v>11.816667000000001</v>
      </c>
      <c r="AT208" s="4">
        <v>27.6</v>
      </c>
      <c r="AU208" s="4">
        <v>28.133333</v>
      </c>
      <c r="AV208" s="4">
        <v>28.55</v>
      </c>
      <c r="AW208" s="4">
        <v>28.958333</v>
      </c>
      <c r="AX208" s="4">
        <v>28.725000000000001</v>
      </c>
      <c r="AY208" s="4">
        <v>28.033332999999999</v>
      </c>
      <c r="AZ208" s="4">
        <v>28.024999999999999</v>
      </c>
      <c r="BA208" s="4">
        <v>28.666667</v>
      </c>
    </row>
    <row r="209" spans="1:53" x14ac:dyDescent="0.25">
      <c r="A209" s="1">
        <v>207</v>
      </c>
      <c r="B209" s="1" t="s">
        <v>1098</v>
      </c>
      <c r="C209" s="4">
        <v>36.191122</v>
      </c>
      <c r="D209" s="4">
        <v>0.199041</v>
      </c>
      <c r="E209" s="1">
        <v>4804</v>
      </c>
      <c r="F209" s="1">
        <v>945.11745299999995</v>
      </c>
      <c r="G209" s="1">
        <v>690.86546299999998</v>
      </c>
      <c r="H209" s="1">
        <v>936.16181099999994</v>
      </c>
      <c r="I209" s="1">
        <v>1180.4264599999999</v>
      </c>
      <c r="J209" s="1">
        <v>930.41591200000005</v>
      </c>
      <c r="K209" s="1">
        <v>1482.1756130000001</v>
      </c>
      <c r="L209" s="1">
        <v>874.35407199999997</v>
      </c>
      <c r="N209" s="1">
        <v>0.241978</v>
      </c>
      <c r="O209" s="1">
        <v>0.27572400000000002</v>
      </c>
      <c r="P209" s="1">
        <v>0.27415800000000001</v>
      </c>
      <c r="Q209" s="1">
        <v>0.22559999999999999</v>
      </c>
      <c r="R209" s="1">
        <v>0.278692</v>
      </c>
      <c r="S209" s="1">
        <v>0.337899</v>
      </c>
      <c r="T209" s="1">
        <v>0.179619</v>
      </c>
      <c r="V209" s="4">
        <v>1.856E-2</v>
      </c>
      <c r="W209" s="4">
        <v>5.2773E-2</v>
      </c>
      <c r="X209" s="4">
        <v>1.4341E-2</v>
      </c>
      <c r="Y209" s="4">
        <v>-3.3921E-2</v>
      </c>
      <c r="Z209" s="4">
        <v>4.0932000000000003E-2</v>
      </c>
      <c r="AA209" s="4">
        <v>1.8890000000000001E-2</v>
      </c>
      <c r="AB209" s="4">
        <v>5.6383999999999997E-2</v>
      </c>
      <c r="AC209" s="4">
        <v>0.110249</v>
      </c>
      <c r="AE209" s="4">
        <v>267</v>
      </c>
      <c r="AF209" s="4">
        <v>302</v>
      </c>
      <c r="AG209" s="4">
        <v>411</v>
      </c>
      <c r="AH209" s="4">
        <v>64</v>
      </c>
      <c r="AI209" s="4">
        <v>328</v>
      </c>
      <c r="AK209" s="4">
        <v>10.558332999999999</v>
      </c>
      <c r="AL209" s="4">
        <v>10.833333</v>
      </c>
      <c r="AM209" s="4">
        <v>10.816667000000001</v>
      </c>
      <c r="AN209" s="4">
        <v>11.166667</v>
      </c>
      <c r="AO209" s="4">
        <v>11.508333</v>
      </c>
      <c r="AP209" s="4">
        <v>11.083333</v>
      </c>
      <c r="AQ209" s="4">
        <v>10.808332999999999</v>
      </c>
      <c r="AR209" s="4">
        <v>11.383333</v>
      </c>
      <c r="AT209" s="4">
        <v>27.216667000000001</v>
      </c>
      <c r="AU209" s="4">
        <v>27.741667</v>
      </c>
      <c r="AV209" s="4">
        <v>28.166667</v>
      </c>
      <c r="AW209" s="4">
        <v>28.55</v>
      </c>
      <c r="AX209" s="4">
        <v>28.35</v>
      </c>
      <c r="AY209" s="4">
        <v>27.65</v>
      </c>
      <c r="AZ209" s="4">
        <v>27.708333</v>
      </c>
      <c r="BA209" s="4">
        <v>28.291667</v>
      </c>
    </row>
    <row r="210" spans="1:53" x14ac:dyDescent="0.25">
      <c r="A210" s="1">
        <v>208</v>
      </c>
      <c r="B210" s="1" t="s">
        <v>1098</v>
      </c>
      <c r="C210" s="4">
        <v>35.702001000000003</v>
      </c>
      <c r="D210" s="4">
        <v>0.15420800000000001</v>
      </c>
      <c r="E210" s="1">
        <v>4823</v>
      </c>
      <c r="F210" s="1">
        <v>1375.565973</v>
      </c>
      <c r="G210" s="1">
        <v>1227.70544</v>
      </c>
      <c r="H210" s="1">
        <v>1500.171662</v>
      </c>
      <c r="I210" s="1">
        <v>1872.3800670000001</v>
      </c>
      <c r="J210" s="1">
        <v>1604.9133420000001</v>
      </c>
      <c r="K210" s="1">
        <v>2596.5297399999999</v>
      </c>
      <c r="L210" s="1">
        <v>1571.7918709999999</v>
      </c>
      <c r="N210" s="1">
        <v>0.70875500000000002</v>
      </c>
      <c r="O210" s="1">
        <v>0.73494899999999996</v>
      </c>
      <c r="P210" s="1">
        <v>0.73514100000000004</v>
      </c>
      <c r="Q210" s="1">
        <v>0.68562100000000004</v>
      </c>
      <c r="R210" s="1">
        <v>0.75715399999999999</v>
      </c>
      <c r="S210" s="1">
        <v>0.80353300000000005</v>
      </c>
      <c r="T210" s="1">
        <v>0.79123100000000002</v>
      </c>
      <c r="V210" s="4">
        <v>-0.40659800000000001</v>
      </c>
      <c r="W210" s="4">
        <v>-0.37284800000000001</v>
      </c>
      <c r="X210" s="4">
        <v>-0.39922600000000003</v>
      </c>
      <c r="Y210" s="4">
        <v>-0.35765599999999997</v>
      </c>
      <c r="Z210" s="4">
        <v>-0.39491500000000002</v>
      </c>
      <c r="AA210" s="4">
        <v>-0.47693400000000002</v>
      </c>
      <c r="AB210" s="4">
        <v>-0.45564900000000003</v>
      </c>
      <c r="AC210" s="4">
        <v>-0.47884399999999999</v>
      </c>
      <c r="AE210" s="4">
        <v>234</v>
      </c>
      <c r="AF210" s="4">
        <v>479</v>
      </c>
      <c r="AG210" s="4">
        <v>443</v>
      </c>
      <c r="AH210" s="4">
        <v>51</v>
      </c>
      <c r="AI210" s="4">
        <v>863</v>
      </c>
      <c r="AK210" s="4">
        <v>7.7833329999999998</v>
      </c>
      <c r="AL210" s="4">
        <v>8</v>
      </c>
      <c r="AM210" s="4">
        <v>8.0416670000000003</v>
      </c>
      <c r="AN210" s="4">
        <v>8.483333</v>
      </c>
      <c r="AO210" s="4">
        <v>8.733333</v>
      </c>
      <c r="AP210" s="4">
        <v>8.35</v>
      </c>
      <c r="AQ210" s="4">
        <v>8.1750000000000007</v>
      </c>
      <c r="AR210" s="4">
        <v>8.4916669999999996</v>
      </c>
      <c r="AT210" s="4">
        <v>21.524999999999999</v>
      </c>
      <c r="AU210" s="4">
        <v>22.066666999999999</v>
      </c>
      <c r="AV210" s="4">
        <v>22.483332999999998</v>
      </c>
      <c r="AW210" s="4">
        <v>22.908332999999999</v>
      </c>
      <c r="AX210" s="4">
        <v>22.641667000000002</v>
      </c>
      <c r="AY210" s="4">
        <v>22.116667</v>
      </c>
      <c r="AZ210" s="4">
        <v>22.158332999999999</v>
      </c>
      <c r="BA210" s="4">
        <v>22.475000000000001</v>
      </c>
    </row>
    <row r="211" spans="1:53" x14ac:dyDescent="0.25">
      <c r="A211" s="1">
        <v>209</v>
      </c>
      <c r="B211" s="1" t="s">
        <v>1098</v>
      </c>
      <c r="C211" s="4">
        <v>35.746467000000003</v>
      </c>
      <c r="D211" s="4">
        <v>0.15420800000000001</v>
      </c>
      <c r="E211" s="1">
        <v>4824</v>
      </c>
      <c r="F211" s="1">
        <v>1399.8565960000001</v>
      </c>
      <c r="G211" s="1">
        <v>1201.525803</v>
      </c>
      <c r="H211" s="1">
        <v>1486.4167769999999</v>
      </c>
      <c r="I211" s="1">
        <v>1804.9698310000001</v>
      </c>
      <c r="J211" s="1">
        <v>1664.070688</v>
      </c>
      <c r="K211" s="1">
        <v>2609.3496839999998</v>
      </c>
      <c r="L211" s="1">
        <v>1583.1746450000001</v>
      </c>
      <c r="N211" s="1">
        <v>0.56397299999999995</v>
      </c>
      <c r="O211" s="1">
        <v>0.61538999999999999</v>
      </c>
      <c r="P211" s="1">
        <v>0.71179499999999996</v>
      </c>
      <c r="Q211" s="1">
        <v>0.51196799999999998</v>
      </c>
      <c r="R211" s="1">
        <v>0.72952899999999998</v>
      </c>
      <c r="S211" s="1">
        <v>0.71008000000000004</v>
      </c>
      <c r="T211" s="1">
        <v>0.68553299999999995</v>
      </c>
      <c r="V211" s="4">
        <v>-0.25232700000000002</v>
      </c>
      <c r="W211" s="4">
        <v>-0.27869699999999997</v>
      </c>
      <c r="X211" s="4">
        <v>-0.38106000000000001</v>
      </c>
      <c r="Y211" s="4">
        <v>-0.235794</v>
      </c>
      <c r="Z211" s="4">
        <v>-0.378776</v>
      </c>
      <c r="AA211" s="4">
        <v>-0.39767999999999998</v>
      </c>
      <c r="AB211" s="4">
        <v>-0.38461699999999999</v>
      </c>
      <c r="AC211" s="4">
        <v>-0.37057800000000002</v>
      </c>
      <c r="AE211" s="4">
        <v>207</v>
      </c>
      <c r="AF211" s="4">
        <v>488</v>
      </c>
      <c r="AG211" s="4">
        <v>468</v>
      </c>
      <c r="AH211" s="4">
        <v>53</v>
      </c>
      <c r="AI211" s="4">
        <v>940</v>
      </c>
      <c r="AK211" s="4">
        <v>8.2833330000000007</v>
      </c>
      <c r="AL211" s="4">
        <v>8.4916669999999996</v>
      </c>
      <c r="AM211" s="4">
        <v>8.5250000000000004</v>
      </c>
      <c r="AN211" s="4">
        <v>8.9583329999999997</v>
      </c>
      <c r="AO211" s="4">
        <v>9.2249999999999996</v>
      </c>
      <c r="AP211" s="4">
        <v>8.8416669999999993</v>
      </c>
      <c r="AQ211" s="4">
        <v>8.625</v>
      </c>
      <c r="AR211" s="4">
        <v>8.9666669999999993</v>
      </c>
      <c r="AT211" s="4">
        <v>22.75</v>
      </c>
      <c r="AU211" s="4">
        <v>23.291667</v>
      </c>
      <c r="AV211" s="4">
        <v>23.7</v>
      </c>
      <c r="AW211" s="4">
        <v>24.125</v>
      </c>
      <c r="AX211" s="4">
        <v>23.875</v>
      </c>
      <c r="AY211" s="4">
        <v>23.324999999999999</v>
      </c>
      <c r="AZ211" s="4">
        <v>23.35</v>
      </c>
      <c r="BA211" s="4">
        <v>23.7</v>
      </c>
    </row>
    <row r="212" spans="1:53" x14ac:dyDescent="0.25">
      <c r="A212" s="1">
        <v>210</v>
      </c>
      <c r="B212" s="1" t="s">
        <v>1098</v>
      </c>
      <c r="C212" s="4">
        <v>35.790931999999998</v>
      </c>
      <c r="D212" s="4">
        <v>0.15420800000000001</v>
      </c>
      <c r="E212" s="1">
        <v>4825</v>
      </c>
      <c r="F212" s="1">
        <v>1201.3507</v>
      </c>
      <c r="G212" s="1">
        <v>1050.702992</v>
      </c>
      <c r="H212" s="1">
        <v>1344.479317</v>
      </c>
      <c r="I212" s="1">
        <v>1661.3482899999999</v>
      </c>
      <c r="J212" s="1">
        <v>1447.5118339999999</v>
      </c>
      <c r="K212" s="1">
        <v>2235.2232170000002</v>
      </c>
      <c r="L212" s="1">
        <v>1380.8280729999999</v>
      </c>
      <c r="N212" s="1">
        <v>0.456345</v>
      </c>
      <c r="O212" s="1">
        <v>0.44500299999999998</v>
      </c>
      <c r="P212" s="1">
        <v>0.507498</v>
      </c>
      <c r="Q212" s="1">
        <v>0.48360999999999998</v>
      </c>
      <c r="R212" s="1">
        <v>0.60184000000000004</v>
      </c>
      <c r="S212" s="1">
        <v>0.63097300000000001</v>
      </c>
      <c r="T212" s="1">
        <v>0.53022899999999995</v>
      </c>
      <c r="V212" s="4">
        <v>-6.3258999999999996E-2</v>
      </c>
      <c r="W212" s="4">
        <v>-3.9632000000000001E-2</v>
      </c>
      <c r="X212" s="4">
        <v>-6.1727999999999998E-2</v>
      </c>
      <c r="Y212" s="4">
        <v>-0.17652599999999999</v>
      </c>
      <c r="Z212" s="4">
        <v>-0.186753</v>
      </c>
      <c r="AA212" s="4">
        <v>-0.17993400000000001</v>
      </c>
      <c r="AB212" s="4">
        <v>-0.14782699999999999</v>
      </c>
      <c r="AC212" s="4">
        <v>-8.0477999999999994E-2</v>
      </c>
      <c r="AE212" s="4">
        <v>225</v>
      </c>
      <c r="AF212" s="4">
        <v>471</v>
      </c>
      <c r="AG212" s="4">
        <v>410</v>
      </c>
      <c r="AH212" s="4">
        <v>59</v>
      </c>
      <c r="AI212" s="4">
        <v>386</v>
      </c>
      <c r="AK212" s="4">
        <v>9.358333</v>
      </c>
      <c r="AL212" s="4">
        <v>9.5666670000000007</v>
      </c>
      <c r="AM212" s="4">
        <v>9.6</v>
      </c>
      <c r="AN212" s="4">
        <v>10.025</v>
      </c>
      <c r="AO212" s="4">
        <v>10.3</v>
      </c>
      <c r="AP212" s="4">
        <v>9.9083330000000007</v>
      </c>
      <c r="AQ212" s="4">
        <v>9.6583330000000007</v>
      </c>
      <c r="AR212" s="4">
        <v>10.050000000000001</v>
      </c>
      <c r="AT212" s="4">
        <v>25.008333</v>
      </c>
      <c r="AU212" s="4">
        <v>25.55</v>
      </c>
      <c r="AV212" s="4">
        <v>25.958333</v>
      </c>
      <c r="AW212" s="4">
        <v>26.383333</v>
      </c>
      <c r="AX212" s="4">
        <v>26.125</v>
      </c>
      <c r="AY212" s="4">
        <v>25.566666999999999</v>
      </c>
      <c r="AZ212" s="4">
        <v>25.55</v>
      </c>
      <c r="BA212" s="4">
        <v>25.941666999999999</v>
      </c>
    </row>
    <row r="213" spans="1:53" x14ac:dyDescent="0.25">
      <c r="A213" s="1">
        <v>211</v>
      </c>
      <c r="B213" s="1" t="s">
        <v>1098</v>
      </c>
      <c r="C213" s="4">
        <v>35.835397999999998</v>
      </c>
      <c r="D213" s="4">
        <v>0.15420800000000001</v>
      </c>
      <c r="E213" s="1">
        <v>4826</v>
      </c>
      <c r="F213" s="1">
        <v>1058.7432240000001</v>
      </c>
      <c r="G213" s="1">
        <v>877.69137499999999</v>
      </c>
      <c r="H213" s="1">
        <v>1093.7083230000001</v>
      </c>
      <c r="I213" s="1">
        <v>1394.6978710000001</v>
      </c>
      <c r="J213" s="1">
        <v>1286.2801159999999</v>
      </c>
      <c r="K213" s="1">
        <v>1934.081688</v>
      </c>
      <c r="L213" s="1">
        <v>1238.4262630000001</v>
      </c>
      <c r="N213" s="1">
        <v>0.23952100000000001</v>
      </c>
      <c r="O213" s="1">
        <v>0.158529</v>
      </c>
      <c r="P213" s="1">
        <v>0.35584700000000002</v>
      </c>
      <c r="Q213" s="1">
        <v>0.33826400000000001</v>
      </c>
      <c r="R213" s="1">
        <v>0.38640600000000003</v>
      </c>
      <c r="S213" s="1">
        <v>0.49568600000000002</v>
      </c>
      <c r="T213" s="1">
        <v>0.30668499999999999</v>
      </c>
      <c r="V213" s="4">
        <v>0.11086799999999999</v>
      </c>
      <c r="W213" s="4">
        <v>0.188942</v>
      </c>
      <c r="X213" s="4">
        <v>6.7312999999999998E-2</v>
      </c>
      <c r="Y213" s="4">
        <v>-7.4122999999999994E-2</v>
      </c>
      <c r="Z213" s="4">
        <v>2.9248E-2</v>
      </c>
      <c r="AA213" s="4">
        <v>-4.1078000000000003E-2</v>
      </c>
      <c r="AB213" s="4">
        <v>1.9318999999999999E-2</v>
      </c>
      <c r="AC213" s="4">
        <v>0.118954</v>
      </c>
      <c r="AE213" s="4">
        <v>271</v>
      </c>
      <c r="AF213" s="4">
        <v>351</v>
      </c>
      <c r="AG213" s="4">
        <v>375</v>
      </c>
      <c r="AH213" s="4">
        <v>63</v>
      </c>
      <c r="AI213" s="4">
        <v>384</v>
      </c>
      <c r="AK213" s="4">
        <v>10.65</v>
      </c>
      <c r="AL213" s="4">
        <v>10.875</v>
      </c>
      <c r="AM213" s="4">
        <v>10.908333000000001</v>
      </c>
      <c r="AN213" s="4">
        <v>11.35</v>
      </c>
      <c r="AO213" s="4">
        <v>11.616667</v>
      </c>
      <c r="AP213" s="4">
        <v>11.2</v>
      </c>
      <c r="AQ213" s="4">
        <v>10.9</v>
      </c>
      <c r="AR213" s="4">
        <v>11.383333</v>
      </c>
      <c r="AT213" s="4">
        <v>26.958333</v>
      </c>
      <c r="AU213" s="4">
        <v>27.516667000000002</v>
      </c>
      <c r="AV213" s="4">
        <v>27.925000000000001</v>
      </c>
      <c r="AW213" s="4">
        <v>28.333333</v>
      </c>
      <c r="AX213" s="4">
        <v>28.074999999999999</v>
      </c>
      <c r="AY213" s="4">
        <v>27.5</v>
      </c>
      <c r="AZ213" s="4">
        <v>27.441666999999999</v>
      </c>
      <c r="BA213" s="4">
        <v>27.925000000000001</v>
      </c>
    </row>
    <row r="214" spans="1:53" x14ac:dyDescent="0.25">
      <c r="A214" s="1">
        <v>212</v>
      </c>
      <c r="B214" s="1" t="s">
        <v>1098</v>
      </c>
      <c r="C214" s="4">
        <v>35.879863</v>
      </c>
      <c r="D214" s="4">
        <v>0.15420800000000001</v>
      </c>
      <c r="E214" s="1">
        <v>4827</v>
      </c>
      <c r="F214" s="1">
        <v>939.46598900000004</v>
      </c>
      <c r="G214" s="1">
        <v>746.94332099999997</v>
      </c>
      <c r="H214" s="1">
        <v>974.89739699999996</v>
      </c>
      <c r="I214" s="1">
        <v>1157.1145220000001</v>
      </c>
      <c r="J214" s="1">
        <v>1083.4415899999999</v>
      </c>
      <c r="K214" s="1">
        <v>1668.2574340000001</v>
      </c>
      <c r="L214" s="1">
        <v>1033.4553619999999</v>
      </c>
      <c r="N214" s="1">
        <v>0.23227900000000001</v>
      </c>
      <c r="O214" s="1">
        <v>0.225691</v>
      </c>
      <c r="P214" s="1">
        <v>0.384272</v>
      </c>
      <c r="Q214" s="1">
        <v>0.31484400000000001</v>
      </c>
      <c r="R214" s="1">
        <v>0.38283899999999998</v>
      </c>
      <c r="S214" s="1">
        <v>0.57790200000000003</v>
      </c>
      <c r="T214" s="1">
        <v>0.30127500000000002</v>
      </c>
      <c r="V214" s="4">
        <v>6.4901E-2</v>
      </c>
      <c r="W214" s="4">
        <v>0.107269</v>
      </c>
      <c r="X214" s="4">
        <v>3.2629999999999998E-3</v>
      </c>
      <c r="Y214" s="4">
        <v>-0.12678200000000001</v>
      </c>
      <c r="Z214" s="4">
        <v>2.9568000000000001E-2</v>
      </c>
      <c r="AA214" s="4">
        <v>-0.121188</v>
      </c>
      <c r="AB214" s="4">
        <v>-2.2044999999999999E-2</v>
      </c>
      <c r="AC214" s="4">
        <v>9.3049999999999994E-2</v>
      </c>
      <c r="AE214" s="4">
        <v>281</v>
      </c>
      <c r="AF214" s="4">
        <v>314</v>
      </c>
      <c r="AG214" s="4">
        <v>372</v>
      </c>
      <c r="AH214" s="4">
        <v>63</v>
      </c>
      <c r="AI214" s="4">
        <v>324</v>
      </c>
      <c r="AK214" s="4">
        <v>11.183332999999999</v>
      </c>
      <c r="AL214" s="4">
        <v>11.416667</v>
      </c>
      <c r="AM214" s="4">
        <v>11.45</v>
      </c>
      <c r="AN214" s="4">
        <v>11.858333</v>
      </c>
      <c r="AO214" s="4">
        <v>12.133333</v>
      </c>
      <c r="AP214" s="4">
        <v>11.758333</v>
      </c>
      <c r="AQ214" s="4">
        <v>11.366667</v>
      </c>
      <c r="AR214" s="4">
        <v>11.933332999999999</v>
      </c>
      <c r="AT214" s="4">
        <v>27.533332999999999</v>
      </c>
      <c r="AU214" s="4">
        <v>28.091667000000001</v>
      </c>
      <c r="AV214" s="4">
        <v>28.508333</v>
      </c>
      <c r="AW214" s="4">
        <v>28.916667</v>
      </c>
      <c r="AX214" s="4">
        <v>28.666667</v>
      </c>
      <c r="AY214" s="4">
        <v>28.074999999999999</v>
      </c>
      <c r="AZ214" s="4">
        <v>27.975000000000001</v>
      </c>
      <c r="BA214" s="4">
        <v>28.541667</v>
      </c>
    </row>
    <row r="215" spans="1:53" x14ac:dyDescent="0.25">
      <c r="A215" s="1">
        <v>213</v>
      </c>
      <c r="B215" s="1" t="s">
        <v>1098</v>
      </c>
      <c r="C215" s="4">
        <v>35.924329</v>
      </c>
      <c r="D215" s="4">
        <v>0.15420800000000001</v>
      </c>
      <c r="E215" s="1">
        <v>4828</v>
      </c>
      <c r="F215" s="1">
        <v>923.88500099999999</v>
      </c>
      <c r="G215" s="1">
        <v>695.58289600000001</v>
      </c>
      <c r="H215" s="1">
        <v>928.76360899999997</v>
      </c>
      <c r="I215" s="1">
        <v>1091.6233970000001</v>
      </c>
      <c r="J215" s="1">
        <v>1007.592618</v>
      </c>
      <c r="K215" s="1">
        <v>1527.297202</v>
      </c>
      <c r="L215" s="1">
        <v>1004.902956</v>
      </c>
      <c r="N215" s="1">
        <v>0.30121700000000001</v>
      </c>
      <c r="O215" s="1">
        <v>0.19950699999999999</v>
      </c>
      <c r="P215" s="1">
        <v>0.42317700000000003</v>
      </c>
      <c r="Q215" s="1">
        <v>0.29794700000000002</v>
      </c>
      <c r="R215" s="1">
        <v>0.36281000000000002</v>
      </c>
      <c r="S215" s="1">
        <v>0.58110300000000004</v>
      </c>
      <c r="T215" s="1">
        <v>0.29842299999999999</v>
      </c>
      <c r="V215" s="4">
        <v>9.6726000000000006E-2</v>
      </c>
      <c r="W215" s="4">
        <v>0.15588099999999999</v>
      </c>
      <c r="X215" s="4">
        <v>-3.7754999999999997E-2</v>
      </c>
      <c r="Y215" s="4">
        <v>-0.14820800000000001</v>
      </c>
      <c r="Z215" s="4">
        <v>1.4317E-2</v>
      </c>
      <c r="AA215" s="4">
        <v>-0.14165</v>
      </c>
      <c r="AB215" s="4">
        <v>3.1784E-2</v>
      </c>
      <c r="AC215" s="4">
        <v>0.14635300000000001</v>
      </c>
      <c r="AE215" s="4">
        <v>261</v>
      </c>
      <c r="AF215" s="4">
        <v>319</v>
      </c>
      <c r="AG215" s="4">
        <v>396</v>
      </c>
      <c r="AH215" s="4">
        <v>65</v>
      </c>
      <c r="AI215" s="4">
        <v>317</v>
      </c>
      <c r="AK215" s="4">
        <v>11.4</v>
      </c>
      <c r="AL215" s="4">
        <v>11.633333</v>
      </c>
      <c r="AM215" s="4">
        <v>11.641667</v>
      </c>
      <c r="AN215" s="4">
        <v>12.066667000000001</v>
      </c>
      <c r="AO215" s="4">
        <v>12.358333</v>
      </c>
      <c r="AP215" s="4">
        <v>11.933332999999999</v>
      </c>
      <c r="AQ215" s="4">
        <v>11.541667</v>
      </c>
      <c r="AR215" s="4">
        <v>12.158333000000001</v>
      </c>
      <c r="AT215" s="4">
        <v>27.783332999999999</v>
      </c>
      <c r="AU215" s="4">
        <v>28.333333</v>
      </c>
      <c r="AV215" s="4">
        <v>28.741667</v>
      </c>
      <c r="AW215" s="4">
        <v>29.166667</v>
      </c>
      <c r="AX215" s="4">
        <v>28.916667</v>
      </c>
      <c r="AY215" s="4">
        <v>28.3</v>
      </c>
      <c r="AZ215" s="4">
        <v>28.166667</v>
      </c>
      <c r="BA215" s="4">
        <v>28.783332999999999</v>
      </c>
    </row>
    <row r="216" spans="1:53" x14ac:dyDescent="0.25">
      <c r="A216" s="1">
        <v>214</v>
      </c>
      <c r="B216" s="1" t="s">
        <v>1098</v>
      </c>
      <c r="C216" s="4">
        <v>35.968794000000003</v>
      </c>
      <c r="D216" s="4">
        <v>0.15420800000000001</v>
      </c>
      <c r="E216" s="1">
        <v>4829</v>
      </c>
      <c r="F216" s="1">
        <v>811.37063499999999</v>
      </c>
      <c r="G216" s="1">
        <v>605.71153200000003</v>
      </c>
      <c r="H216" s="1">
        <v>828.66353400000003</v>
      </c>
      <c r="I216" s="1">
        <v>993.62651900000003</v>
      </c>
      <c r="J216" s="1">
        <v>921.47598200000004</v>
      </c>
      <c r="K216" s="1">
        <v>1379.286971</v>
      </c>
      <c r="L216" s="1">
        <v>886.67870400000004</v>
      </c>
      <c r="N216" s="1">
        <v>0.37287399999999998</v>
      </c>
      <c r="O216" s="1">
        <v>0.307504</v>
      </c>
      <c r="P216" s="1">
        <v>0.44572000000000001</v>
      </c>
      <c r="Q216" s="1">
        <v>0.53345500000000001</v>
      </c>
      <c r="R216" s="1">
        <v>0.48172399999999999</v>
      </c>
      <c r="S216" s="1">
        <v>0.60730499999999998</v>
      </c>
      <c r="T216" s="1">
        <v>0.36657800000000001</v>
      </c>
      <c r="V216" s="4">
        <v>2.7975E-2</v>
      </c>
      <c r="W216" s="4">
        <v>5.1544E-2</v>
      </c>
      <c r="X216" s="4">
        <v>-3.1369000000000001E-2</v>
      </c>
      <c r="Y216" s="4">
        <v>-0.152785</v>
      </c>
      <c r="Z216" s="4">
        <v>-3.1669999999999997E-2</v>
      </c>
      <c r="AA216" s="4">
        <v>-0.127832</v>
      </c>
      <c r="AB216" s="4">
        <v>-6.4832000000000001E-2</v>
      </c>
      <c r="AC216" s="4">
        <v>7.8729999999999994E-2</v>
      </c>
      <c r="AE216" s="4">
        <v>251</v>
      </c>
      <c r="AF216" s="4">
        <v>294</v>
      </c>
      <c r="AG216" s="4">
        <v>372</v>
      </c>
      <c r="AH216" s="4">
        <v>63</v>
      </c>
      <c r="AI216" s="4">
        <v>401</v>
      </c>
      <c r="AK216" s="4">
        <v>11.541667</v>
      </c>
      <c r="AL216" s="4">
        <v>11.758333</v>
      </c>
      <c r="AM216" s="4">
        <v>11.783333000000001</v>
      </c>
      <c r="AN216" s="4">
        <v>12.191667000000001</v>
      </c>
      <c r="AO216" s="4">
        <v>12.5</v>
      </c>
      <c r="AP216" s="4">
        <v>12.074999999999999</v>
      </c>
      <c r="AQ216" s="4">
        <v>11.591666999999999</v>
      </c>
      <c r="AR216" s="4">
        <v>12.308332999999999</v>
      </c>
      <c r="AT216" s="4">
        <v>27.958333</v>
      </c>
      <c r="AU216" s="4">
        <v>28.491667</v>
      </c>
      <c r="AV216" s="4">
        <v>28.908332999999999</v>
      </c>
      <c r="AW216" s="4">
        <v>29.308333000000001</v>
      </c>
      <c r="AX216" s="4">
        <v>29.083333</v>
      </c>
      <c r="AY216" s="4">
        <v>28.483332999999998</v>
      </c>
      <c r="AZ216" s="4">
        <v>28.266667000000002</v>
      </c>
      <c r="BA216" s="4">
        <v>28.983332999999998</v>
      </c>
    </row>
    <row r="217" spans="1:53" x14ac:dyDescent="0.25">
      <c r="A217" s="1">
        <v>215</v>
      </c>
      <c r="B217" s="1" t="s">
        <v>1098</v>
      </c>
      <c r="C217" s="4">
        <v>36.013260000000002</v>
      </c>
      <c r="D217" s="4">
        <v>0.15420800000000001</v>
      </c>
      <c r="E217" s="1">
        <v>4830</v>
      </c>
      <c r="F217" s="1">
        <v>811.37063499999999</v>
      </c>
      <c r="G217" s="1">
        <v>605.71153200000003</v>
      </c>
      <c r="H217" s="1">
        <v>828.66353400000003</v>
      </c>
      <c r="I217" s="1">
        <v>993.62651900000003</v>
      </c>
      <c r="J217" s="1">
        <v>921.47598200000004</v>
      </c>
      <c r="K217" s="1">
        <v>1379.286971</v>
      </c>
      <c r="L217" s="1">
        <v>886.67870400000004</v>
      </c>
      <c r="N217" s="1">
        <v>0.179261</v>
      </c>
      <c r="O217" s="1">
        <v>0.15476000000000001</v>
      </c>
      <c r="P217" s="1">
        <v>0.22401499999999999</v>
      </c>
      <c r="Q217" s="1">
        <v>0.20563899999999999</v>
      </c>
      <c r="R217" s="1">
        <v>0.244259</v>
      </c>
      <c r="S217" s="1">
        <v>0.36916399999999999</v>
      </c>
      <c r="T217" s="1">
        <v>0.22092100000000001</v>
      </c>
      <c r="V217" s="4">
        <v>0.17718</v>
      </c>
      <c r="W217" s="4">
        <v>0.191247</v>
      </c>
      <c r="X217" s="4">
        <v>0.14913100000000001</v>
      </c>
      <c r="Y217" s="4">
        <v>8.6596999999999993E-2</v>
      </c>
      <c r="Z217" s="4">
        <v>0.12634999999999999</v>
      </c>
      <c r="AA217" s="4">
        <v>5.1269000000000002E-2</v>
      </c>
      <c r="AB217" s="4">
        <v>0.106567</v>
      </c>
      <c r="AC217" s="4">
        <v>0.15607199999999999</v>
      </c>
      <c r="AE217" s="4">
        <v>249</v>
      </c>
      <c r="AF217" s="4">
        <v>281</v>
      </c>
      <c r="AG217" s="4">
        <v>392</v>
      </c>
      <c r="AH217" s="4">
        <v>68</v>
      </c>
      <c r="AI217" s="4">
        <v>317</v>
      </c>
      <c r="AK217" s="4">
        <v>12.166667</v>
      </c>
      <c r="AL217" s="4">
        <v>12.4</v>
      </c>
      <c r="AM217" s="4">
        <v>12.416667</v>
      </c>
      <c r="AN217" s="4">
        <v>12.8</v>
      </c>
      <c r="AO217" s="4">
        <v>13.125</v>
      </c>
      <c r="AP217" s="4">
        <v>12.7</v>
      </c>
      <c r="AQ217" s="4">
        <v>12.166667</v>
      </c>
      <c r="AR217" s="4">
        <v>12.958333</v>
      </c>
      <c r="AT217" s="4">
        <v>28.608332999999998</v>
      </c>
      <c r="AU217" s="4">
        <v>29.15</v>
      </c>
      <c r="AV217" s="4">
        <v>29.566666999999999</v>
      </c>
      <c r="AW217" s="4">
        <v>29.966667000000001</v>
      </c>
      <c r="AX217" s="4">
        <v>29.733332999999998</v>
      </c>
      <c r="AY217" s="4">
        <v>29.083333</v>
      </c>
      <c r="AZ217" s="4">
        <v>28.85</v>
      </c>
      <c r="BA217" s="4">
        <v>29.641667000000002</v>
      </c>
    </row>
    <row r="218" spans="1:53" x14ac:dyDescent="0.25">
      <c r="A218" s="1">
        <v>216</v>
      </c>
      <c r="B218" s="1" t="s">
        <v>1098</v>
      </c>
      <c r="C218" s="4">
        <v>36.057724999999998</v>
      </c>
      <c r="D218" s="4">
        <v>0.15420800000000001</v>
      </c>
      <c r="E218" s="1">
        <v>4831</v>
      </c>
      <c r="F218" s="1">
        <v>741.909719</v>
      </c>
      <c r="G218" s="1">
        <v>543.47151899999994</v>
      </c>
      <c r="H218" s="1">
        <v>756.00657100000001</v>
      </c>
      <c r="I218" s="1">
        <v>915.79789400000004</v>
      </c>
      <c r="J218" s="1">
        <v>795.68995199999995</v>
      </c>
      <c r="K218" s="1">
        <v>1189.6218409999999</v>
      </c>
      <c r="L218" s="1">
        <v>774.48621200000002</v>
      </c>
      <c r="N218" s="1">
        <v>0.14327899999999999</v>
      </c>
      <c r="O218" s="1">
        <v>0.110748</v>
      </c>
      <c r="P218" s="1">
        <v>0.105433</v>
      </c>
      <c r="Q218" s="1">
        <v>0.12834799999999999</v>
      </c>
      <c r="R218" s="1">
        <v>0.17692099999999999</v>
      </c>
      <c r="S218" s="1">
        <v>0.195384</v>
      </c>
      <c r="T218" s="1">
        <v>0.16860800000000001</v>
      </c>
      <c r="V218" s="4">
        <v>0.163663</v>
      </c>
      <c r="W218" s="4">
        <v>0.196267</v>
      </c>
      <c r="X218" s="4">
        <v>0.195683</v>
      </c>
      <c r="Y218" s="4">
        <v>0.13125700000000001</v>
      </c>
      <c r="Z218" s="4">
        <v>0.15975300000000001</v>
      </c>
      <c r="AA218" s="4">
        <v>0.14840400000000001</v>
      </c>
      <c r="AB218" s="4">
        <v>0.15862899999999999</v>
      </c>
      <c r="AC218" s="4">
        <v>0.169212</v>
      </c>
      <c r="AE218" s="4">
        <v>252</v>
      </c>
      <c r="AF218" s="4">
        <v>270</v>
      </c>
      <c r="AG218" s="4">
        <v>397</v>
      </c>
      <c r="AH218" s="4">
        <v>66</v>
      </c>
      <c r="AI218" s="4">
        <v>290</v>
      </c>
      <c r="AK218" s="4">
        <v>13.266667</v>
      </c>
      <c r="AL218" s="4">
        <v>13.5</v>
      </c>
      <c r="AM218" s="4">
        <v>13.516667</v>
      </c>
      <c r="AN218" s="4">
        <v>13.9</v>
      </c>
      <c r="AO218" s="4">
        <v>14.225</v>
      </c>
      <c r="AP218" s="4">
        <v>13.783333000000001</v>
      </c>
      <c r="AQ218" s="4">
        <v>13.324999999999999</v>
      </c>
      <c r="AR218" s="4">
        <v>14.091666999999999</v>
      </c>
      <c r="AT218" s="4">
        <v>29.733332999999998</v>
      </c>
      <c r="AU218" s="4">
        <v>30.266667000000002</v>
      </c>
      <c r="AV218" s="4">
        <v>30.675000000000001</v>
      </c>
      <c r="AW218" s="4">
        <v>31.1</v>
      </c>
      <c r="AX218" s="4">
        <v>30.875</v>
      </c>
      <c r="AY218" s="4">
        <v>30.2</v>
      </c>
      <c r="AZ218" s="4">
        <v>30.041667</v>
      </c>
      <c r="BA218" s="4">
        <v>30.808333000000001</v>
      </c>
    </row>
    <row r="219" spans="1:53" x14ac:dyDescent="0.25">
      <c r="A219" s="1">
        <v>217</v>
      </c>
      <c r="B219" s="1" t="s">
        <v>1098</v>
      </c>
      <c r="C219" s="4">
        <v>36.102190999999998</v>
      </c>
      <c r="D219" s="4">
        <v>0.15420800000000001</v>
      </c>
      <c r="E219" s="1">
        <v>4832</v>
      </c>
      <c r="F219" s="1">
        <v>799.41133200000002</v>
      </c>
      <c r="G219" s="1">
        <v>578.98469</v>
      </c>
      <c r="H219" s="1">
        <v>776.29338099999995</v>
      </c>
      <c r="I219" s="1">
        <v>990.14032699999996</v>
      </c>
      <c r="J219" s="1">
        <v>819.94710299999997</v>
      </c>
      <c r="K219" s="1">
        <v>1294.6716280000001</v>
      </c>
      <c r="L219" s="1">
        <v>822.42585999999994</v>
      </c>
      <c r="N219" s="1">
        <v>0.35595700000000002</v>
      </c>
      <c r="O219" s="1">
        <v>0.24596399999999999</v>
      </c>
      <c r="P219" s="1">
        <v>0.44374799999999998</v>
      </c>
      <c r="Q219" s="1">
        <v>0.35774400000000001</v>
      </c>
      <c r="R219" s="1">
        <v>0.42381999999999997</v>
      </c>
      <c r="S219" s="1">
        <v>0.612402</v>
      </c>
      <c r="T219" s="1">
        <v>0.39718300000000001</v>
      </c>
      <c r="V219" s="4">
        <v>-3.5666000000000003E-2</v>
      </c>
      <c r="W219" s="4">
        <v>3.1238999999999999E-2</v>
      </c>
      <c r="X219" s="4">
        <v>-6.7211999999999994E-2</v>
      </c>
      <c r="Y219" s="4">
        <v>-0.14668200000000001</v>
      </c>
      <c r="Z219" s="4">
        <v>-3.2820000000000002E-2</v>
      </c>
      <c r="AA219" s="4">
        <v>-0.16350899999999999</v>
      </c>
      <c r="AB219" s="4">
        <v>-8.4906999999999996E-2</v>
      </c>
      <c r="AC219" s="4">
        <v>4.5685000000000003E-2</v>
      </c>
      <c r="AE219" s="4">
        <v>252</v>
      </c>
      <c r="AF219" s="4">
        <v>338</v>
      </c>
      <c r="AG219" s="4">
        <v>362</v>
      </c>
      <c r="AH219" s="4">
        <v>63</v>
      </c>
      <c r="AI219" s="4">
        <v>330</v>
      </c>
      <c r="AK219" s="4">
        <v>12.133333</v>
      </c>
      <c r="AL219" s="4">
        <v>12.391667</v>
      </c>
      <c r="AM219" s="4">
        <v>12.366667</v>
      </c>
      <c r="AN219" s="4">
        <v>12.775</v>
      </c>
      <c r="AO219" s="4">
        <v>13.083333</v>
      </c>
      <c r="AP219" s="4">
        <v>12.666667</v>
      </c>
      <c r="AQ219" s="4">
        <v>12.3</v>
      </c>
      <c r="AR219" s="4">
        <v>12.983333</v>
      </c>
      <c r="AT219" s="4">
        <v>28.683333000000001</v>
      </c>
      <c r="AU219" s="4">
        <v>29.233332999999998</v>
      </c>
      <c r="AV219" s="4">
        <v>29.641667000000002</v>
      </c>
      <c r="AW219" s="4">
        <v>30.041667</v>
      </c>
      <c r="AX219" s="4">
        <v>29.824999999999999</v>
      </c>
      <c r="AY219" s="4">
        <v>29.166667</v>
      </c>
      <c r="AZ219" s="4">
        <v>29.1</v>
      </c>
      <c r="BA219" s="4">
        <v>29.783332999999999</v>
      </c>
    </row>
    <row r="220" spans="1:53" x14ac:dyDescent="0.25">
      <c r="A220" s="1">
        <v>218</v>
      </c>
      <c r="B220" s="1" t="s">
        <v>1098</v>
      </c>
      <c r="C220" s="4">
        <v>35.702001000000003</v>
      </c>
      <c r="D220" s="4">
        <v>0.109374</v>
      </c>
      <c r="E220" s="1">
        <v>4853</v>
      </c>
      <c r="F220" s="1">
        <v>1253.4407409999999</v>
      </c>
      <c r="G220" s="1">
        <v>1174.001332</v>
      </c>
      <c r="H220" s="1">
        <v>1445.7512750000001</v>
      </c>
      <c r="I220" s="1">
        <v>1793.8961340000001</v>
      </c>
      <c r="J220" s="1">
        <v>1635.370737</v>
      </c>
      <c r="K220" s="1">
        <v>2370.931384</v>
      </c>
      <c r="L220" s="1">
        <v>1446.554382</v>
      </c>
      <c r="N220" s="1">
        <v>0.71081700000000003</v>
      </c>
      <c r="O220" s="1">
        <v>0.57455199999999995</v>
      </c>
      <c r="P220" s="1">
        <v>0.60360800000000003</v>
      </c>
      <c r="Q220" s="1">
        <v>0.49173299999999998</v>
      </c>
      <c r="R220" s="1">
        <v>0.60462000000000005</v>
      </c>
      <c r="S220" s="1">
        <v>0.74095999999999995</v>
      </c>
      <c r="T220" s="1">
        <v>0.71220799999999995</v>
      </c>
      <c r="V220" s="4">
        <v>-0.42174400000000001</v>
      </c>
      <c r="W220" s="4">
        <v>-2.2543000000000001E-2</v>
      </c>
      <c r="X220" s="4">
        <v>-9.1915999999999998E-2</v>
      </c>
      <c r="Y220" s="4">
        <v>-0.32614300000000002</v>
      </c>
      <c r="Z220" s="4">
        <v>-0.15759500000000001</v>
      </c>
      <c r="AA220" s="4">
        <v>-0.42960999999999999</v>
      </c>
      <c r="AB220" s="4">
        <v>-0.43989400000000001</v>
      </c>
      <c r="AC220" s="4">
        <v>-0.44703599999999999</v>
      </c>
      <c r="AE220" s="4">
        <v>227</v>
      </c>
      <c r="AF220" s="4">
        <v>389</v>
      </c>
      <c r="AG220" s="4">
        <v>423</v>
      </c>
      <c r="AH220" s="4">
        <v>55</v>
      </c>
      <c r="AI220" s="4">
        <v>652</v>
      </c>
      <c r="AK220" s="4">
        <v>8.4666669999999993</v>
      </c>
      <c r="AL220" s="4">
        <v>8.65</v>
      </c>
      <c r="AM220" s="4">
        <v>8.7083329999999997</v>
      </c>
      <c r="AN220" s="4">
        <v>9.141667</v>
      </c>
      <c r="AO220" s="4">
        <v>9.4166670000000003</v>
      </c>
      <c r="AP220" s="4">
        <v>9.016667</v>
      </c>
      <c r="AQ220" s="4">
        <v>8.875</v>
      </c>
      <c r="AR220" s="4">
        <v>9.1750000000000007</v>
      </c>
      <c r="AT220" s="4">
        <v>23.366667</v>
      </c>
      <c r="AU220" s="4">
        <v>23.925000000000001</v>
      </c>
      <c r="AV220" s="4">
        <v>24.324999999999999</v>
      </c>
      <c r="AW220" s="4">
        <v>24.75</v>
      </c>
      <c r="AX220" s="4">
        <v>24.475000000000001</v>
      </c>
      <c r="AY220" s="4">
        <v>23.958333</v>
      </c>
      <c r="AZ220" s="4">
        <v>24.024999999999999</v>
      </c>
      <c r="BA220" s="4">
        <v>24.324999999999999</v>
      </c>
    </row>
    <row r="221" spans="1:53" x14ac:dyDescent="0.25">
      <c r="A221" s="1">
        <v>219</v>
      </c>
      <c r="B221" s="1" t="s">
        <v>1098</v>
      </c>
      <c r="C221" s="4">
        <v>35.746467000000003</v>
      </c>
      <c r="D221" s="4">
        <v>0.109374</v>
      </c>
      <c r="E221" s="1">
        <v>4854</v>
      </c>
      <c r="F221" s="1">
        <v>1196.579457</v>
      </c>
      <c r="G221" s="1">
        <v>1040.534721</v>
      </c>
      <c r="H221" s="1">
        <v>1349.0325270000001</v>
      </c>
      <c r="I221" s="1">
        <v>1572.2775019999999</v>
      </c>
      <c r="J221" s="1">
        <v>1531.2797869999999</v>
      </c>
      <c r="K221" s="1">
        <v>2264.4085709999999</v>
      </c>
      <c r="L221" s="1">
        <v>1374.7330870000001</v>
      </c>
      <c r="N221" s="1">
        <v>0.54319899999999999</v>
      </c>
      <c r="O221" s="1">
        <v>0.59397900000000003</v>
      </c>
      <c r="P221" s="1">
        <v>0.66463799999999995</v>
      </c>
      <c r="Q221" s="1">
        <v>0.51864200000000005</v>
      </c>
      <c r="R221" s="1">
        <v>0.69014900000000001</v>
      </c>
      <c r="S221" s="1">
        <v>0.72615399999999997</v>
      </c>
      <c r="T221" s="1">
        <v>0.62790000000000001</v>
      </c>
      <c r="V221" s="4">
        <v>-0.20771100000000001</v>
      </c>
      <c r="W221" s="4">
        <v>-0.13961999999999999</v>
      </c>
      <c r="X221" s="4">
        <v>-0.23111899999999999</v>
      </c>
      <c r="Y221" s="4">
        <v>-0.21646799999999999</v>
      </c>
      <c r="Z221" s="4">
        <v>-0.26173200000000002</v>
      </c>
      <c r="AA221" s="4">
        <v>-0.321741</v>
      </c>
      <c r="AB221" s="4">
        <v>-0.257357</v>
      </c>
      <c r="AC221" s="4">
        <v>-0.13409699999999999</v>
      </c>
      <c r="AE221" s="4">
        <v>237</v>
      </c>
      <c r="AF221" s="4">
        <v>403</v>
      </c>
      <c r="AG221" s="4">
        <v>413</v>
      </c>
      <c r="AH221" s="4">
        <v>53</v>
      </c>
      <c r="AI221" s="4">
        <v>532</v>
      </c>
      <c r="AK221" s="4">
        <v>9.1583330000000007</v>
      </c>
      <c r="AL221" s="4">
        <v>9.391667</v>
      </c>
      <c r="AM221" s="4">
        <v>9.4333329999999993</v>
      </c>
      <c r="AN221" s="4">
        <v>9.858333</v>
      </c>
      <c r="AO221" s="4">
        <v>10.125</v>
      </c>
      <c r="AP221" s="4">
        <v>9.733333</v>
      </c>
      <c r="AQ221" s="4">
        <v>9.5583329999999993</v>
      </c>
      <c r="AR221" s="4">
        <v>9.8666669999999996</v>
      </c>
      <c r="AT221" s="4">
        <v>24.666667</v>
      </c>
      <c r="AU221" s="4">
        <v>25.208333</v>
      </c>
      <c r="AV221" s="4">
        <v>25.6</v>
      </c>
      <c r="AW221" s="4">
        <v>26.024999999999999</v>
      </c>
      <c r="AX221" s="4">
        <v>25.774999999999999</v>
      </c>
      <c r="AY221" s="4">
        <v>25.233332999999998</v>
      </c>
      <c r="AZ221" s="4">
        <v>25.3</v>
      </c>
      <c r="BA221" s="4">
        <v>25.616667</v>
      </c>
    </row>
    <row r="222" spans="1:53" x14ac:dyDescent="0.25">
      <c r="A222" s="1">
        <v>220</v>
      </c>
      <c r="B222" s="1" t="s">
        <v>1098</v>
      </c>
      <c r="C222" s="4">
        <v>35.790931999999998</v>
      </c>
      <c r="D222" s="4">
        <v>0.109374</v>
      </c>
      <c r="E222" s="1">
        <v>4855</v>
      </c>
      <c r="F222" s="1">
        <v>1059.0482239999999</v>
      </c>
      <c r="G222" s="1">
        <v>909.99578699999995</v>
      </c>
      <c r="H222" s="1">
        <v>1218.5828300000001</v>
      </c>
      <c r="I222" s="1">
        <v>1454.276971</v>
      </c>
      <c r="J222" s="1">
        <v>1317.3751789999999</v>
      </c>
      <c r="K222" s="1">
        <v>1934.0740189999999</v>
      </c>
      <c r="L222" s="1">
        <v>1198.3179250000001</v>
      </c>
      <c r="N222" s="1">
        <v>0.26145499999999999</v>
      </c>
      <c r="O222" s="1">
        <v>0.27466800000000002</v>
      </c>
      <c r="P222" s="1">
        <v>0.37137799999999999</v>
      </c>
      <c r="Q222" s="1">
        <v>0.27923799999999999</v>
      </c>
      <c r="R222" s="1">
        <v>0.40018900000000002</v>
      </c>
      <c r="S222" s="1">
        <v>0.52424599999999999</v>
      </c>
      <c r="T222" s="1">
        <v>0.27074900000000002</v>
      </c>
      <c r="V222" s="4">
        <v>6.9605E-2</v>
      </c>
      <c r="W222" s="4">
        <v>9.2218999999999995E-2</v>
      </c>
      <c r="X222" s="4">
        <v>-8.5810000000000001E-3</v>
      </c>
      <c r="Y222" s="4">
        <v>-2.0636000000000002E-2</v>
      </c>
      <c r="Z222" s="4">
        <v>-1.6822E-2</v>
      </c>
      <c r="AA222" s="4">
        <v>-8.6788000000000004E-2</v>
      </c>
      <c r="AB222" s="4">
        <v>-3.5215000000000003E-2</v>
      </c>
      <c r="AC222" s="4">
        <v>0.105487</v>
      </c>
      <c r="AE222" s="4">
        <v>244</v>
      </c>
      <c r="AF222" s="4">
        <v>394</v>
      </c>
      <c r="AG222" s="4">
        <v>377</v>
      </c>
      <c r="AH222" s="4">
        <v>61</v>
      </c>
      <c r="AI222" s="4">
        <v>375</v>
      </c>
      <c r="AK222" s="4">
        <v>9.6916670000000007</v>
      </c>
      <c r="AL222" s="4">
        <v>9.9083330000000007</v>
      </c>
      <c r="AM222" s="4">
        <v>9.9499999999999993</v>
      </c>
      <c r="AN222" s="4">
        <v>10.366667</v>
      </c>
      <c r="AO222" s="4">
        <v>10.658333000000001</v>
      </c>
      <c r="AP222" s="4">
        <v>10.258333</v>
      </c>
      <c r="AQ222" s="4">
        <v>10.050000000000001</v>
      </c>
      <c r="AR222" s="4">
        <v>10.4</v>
      </c>
      <c r="AT222" s="4">
        <v>25.6</v>
      </c>
      <c r="AU222" s="4">
        <v>26.166667</v>
      </c>
      <c r="AV222" s="4">
        <v>26.558333000000001</v>
      </c>
      <c r="AW222" s="4">
        <v>26.983332999999998</v>
      </c>
      <c r="AX222" s="4">
        <v>26.716667000000001</v>
      </c>
      <c r="AY222" s="4">
        <v>26.158332999999999</v>
      </c>
      <c r="AZ222" s="4">
        <v>26.191666999999999</v>
      </c>
      <c r="BA222" s="4">
        <v>26.541667</v>
      </c>
    </row>
    <row r="223" spans="1:53" x14ac:dyDescent="0.25">
      <c r="A223" s="1">
        <v>221</v>
      </c>
      <c r="B223" s="1" t="s">
        <v>1098</v>
      </c>
      <c r="C223" s="4">
        <v>35.835397999999998</v>
      </c>
      <c r="D223" s="4">
        <v>0.109374</v>
      </c>
      <c r="E223" s="1">
        <v>4856</v>
      </c>
      <c r="F223" s="1">
        <v>949.79029400000002</v>
      </c>
      <c r="G223" s="1">
        <v>753.66194299999995</v>
      </c>
      <c r="H223" s="1">
        <v>1006.151987</v>
      </c>
      <c r="I223" s="1">
        <v>1222.838931</v>
      </c>
      <c r="J223" s="1">
        <v>1114.520784</v>
      </c>
      <c r="K223" s="1">
        <v>1647.1652650000001</v>
      </c>
      <c r="L223" s="1">
        <v>1000.0831480000001</v>
      </c>
      <c r="N223" s="1">
        <v>0.28501100000000001</v>
      </c>
      <c r="O223" s="1">
        <v>0.24974199999999999</v>
      </c>
      <c r="P223" s="1">
        <v>0.38395000000000001</v>
      </c>
      <c r="Q223" s="1">
        <v>0.46598400000000001</v>
      </c>
      <c r="R223" s="1">
        <v>0.43243599999999999</v>
      </c>
      <c r="S223" s="1">
        <v>0.56998400000000005</v>
      </c>
      <c r="T223" s="1">
        <v>0.251444</v>
      </c>
      <c r="V223" s="4">
        <v>5.0545E-2</v>
      </c>
      <c r="W223" s="4">
        <v>1.7861999999999999E-2</v>
      </c>
      <c r="X223" s="4">
        <v>-2.7085000000000001E-2</v>
      </c>
      <c r="Y223" s="4">
        <v>-0.302535</v>
      </c>
      <c r="Z223" s="4">
        <v>-1.0766E-2</v>
      </c>
      <c r="AA223" s="4">
        <v>-0.137654</v>
      </c>
      <c r="AB223" s="4">
        <v>-2.5463E-2</v>
      </c>
      <c r="AC223" s="4">
        <v>0.11355899999999999</v>
      </c>
      <c r="AE223" s="4">
        <v>351</v>
      </c>
      <c r="AF223" s="4">
        <v>305</v>
      </c>
      <c r="AG223" s="4">
        <v>394</v>
      </c>
      <c r="AH223" s="4">
        <v>65</v>
      </c>
      <c r="AI223" s="4">
        <v>342</v>
      </c>
      <c r="AK223" s="4">
        <v>10.574999999999999</v>
      </c>
      <c r="AL223" s="4">
        <v>10.766667</v>
      </c>
      <c r="AM223" s="4">
        <v>10.824999999999999</v>
      </c>
      <c r="AN223" s="4">
        <v>11.233333</v>
      </c>
      <c r="AO223" s="4">
        <v>11.533333000000001</v>
      </c>
      <c r="AP223" s="4">
        <v>11.116667</v>
      </c>
      <c r="AQ223" s="4">
        <v>10.841666999999999</v>
      </c>
      <c r="AR223" s="4">
        <v>11.275</v>
      </c>
      <c r="AT223" s="4">
        <v>26.774999999999999</v>
      </c>
      <c r="AU223" s="4">
        <v>27.316666999999999</v>
      </c>
      <c r="AV223" s="4">
        <v>27.75</v>
      </c>
      <c r="AW223" s="4">
        <v>28.15</v>
      </c>
      <c r="AX223" s="4">
        <v>27.9</v>
      </c>
      <c r="AY223" s="4">
        <v>27.324999999999999</v>
      </c>
      <c r="AZ223" s="4">
        <v>27.316666999999999</v>
      </c>
      <c r="BA223" s="4">
        <v>27.75</v>
      </c>
    </row>
    <row r="224" spans="1:53" x14ac:dyDescent="0.25">
      <c r="A224" s="1">
        <v>222</v>
      </c>
      <c r="B224" s="1" t="s">
        <v>1098</v>
      </c>
      <c r="C224" s="4">
        <v>35.879863</v>
      </c>
      <c r="D224" s="4">
        <v>0.109374</v>
      </c>
      <c r="E224" s="1">
        <v>4857</v>
      </c>
      <c r="F224" s="1">
        <v>891.10555599999998</v>
      </c>
      <c r="G224" s="1">
        <v>695.32545300000004</v>
      </c>
      <c r="H224" s="1">
        <v>920.24795600000004</v>
      </c>
      <c r="I224" s="1">
        <v>1080.304762</v>
      </c>
      <c r="J224" s="1">
        <v>1009.120687</v>
      </c>
      <c r="K224" s="1">
        <v>1493.516599</v>
      </c>
      <c r="L224" s="1">
        <v>937.85933799999998</v>
      </c>
      <c r="N224" s="1">
        <v>0.233294</v>
      </c>
      <c r="O224" s="1">
        <v>0.16461999999999999</v>
      </c>
      <c r="P224" s="1">
        <v>0.48291299999999998</v>
      </c>
      <c r="Q224" s="1">
        <v>0.550064</v>
      </c>
      <c r="R224" s="1">
        <v>0.37610300000000002</v>
      </c>
      <c r="S224" s="1">
        <v>0.53373099999999996</v>
      </c>
      <c r="T224" s="1">
        <v>0.28822199999999998</v>
      </c>
      <c r="V224" s="4">
        <v>0.10896599999999999</v>
      </c>
      <c r="W224" s="4">
        <v>0.176813</v>
      </c>
      <c r="X224" s="4">
        <v>-5.5347E-2</v>
      </c>
      <c r="Y224" s="4">
        <v>-0.201263</v>
      </c>
      <c r="Z224" s="4">
        <v>5.7285000000000003E-2</v>
      </c>
      <c r="AA224" s="4">
        <v>-7.0845000000000005E-2</v>
      </c>
      <c r="AB224" s="4">
        <v>1.8525E-2</v>
      </c>
      <c r="AC224" s="4">
        <v>0.15403</v>
      </c>
      <c r="AE224" s="4">
        <v>324</v>
      </c>
      <c r="AF224" s="4">
        <v>269</v>
      </c>
      <c r="AG224" s="4">
        <v>385</v>
      </c>
      <c r="AH224" s="4">
        <v>64</v>
      </c>
      <c r="AI224" s="4">
        <v>325</v>
      </c>
      <c r="AK224" s="4">
        <v>11.233333</v>
      </c>
      <c r="AL224" s="4">
        <v>11.425000000000001</v>
      </c>
      <c r="AM224" s="4">
        <v>11.458333</v>
      </c>
      <c r="AN224" s="4">
        <v>11.883333</v>
      </c>
      <c r="AO224" s="4">
        <v>12.175000000000001</v>
      </c>
      <c r="AP224" s="4">
        <v>11.75</v>
      </c>
      <c r="AQ224" s="4">
        <v>11.433332999999999</v>
      </c>
      <c r="AR224" s="4">
        <v>11.975</v>
      </c>
      <c r="AT224" s="4">
        <v>27.541667</v>
      </c>
      <c r="AU224" s="4">
        <v>28.1</v>
      </c>
      <c r="AV224" s="4">
        <v>28.491667</v>
      </c>
      <c r="AW224" s="4">
        <v>28.908332999999999</v>
      </c>
      <c r="AX224" s="4">
        <v>28.675000000000001</v>
      </c>
      <c r="AY224" s="4">
        <v>28.066666999999999</v>
      </c>
      <c r="AZ224" s="4">
        <v>28.016667000000002</v>
      </c>
      <c r="BA224" s="4">
        <v>28.558333000000001</v>
      </c>
    </row>
    <row r="225" spans="1:53" x14ac:dyDescent="0.25">
      <c r="A225" s="1">
        <v>223</v>
      </c>
      <c r="B225" s="1" t="s">
        <v>1098</v>
      </c>
      <c r="C225" s="4">
        <v>35.924329</v>
      </c>
      <c r="D225" s="4">
        <v>0.109374</v>
      </c>
      <c r="E225" s="1">
        <v>4858</v>
      </c>
      <c r="F225" s="1">
        <v>869.99582299999997</v>
      </c>
      <c r="G225" s="1">
        <v>657.46993199999997</v>
      </c>
      <c r="H225" s="1">
        <v>900.78721700000006</v>
      </c>
      <c r="I225" s="1">
        <v>1042.8466020000001</v>
      </c>
      <c r="J225" s="1">
        <v>978.79714799999999</v>
      </c>
      <c r="K225" s="1">
        <v>1469.401901</v>
      </c>
      <c r="L225" s="1">
        <v>950.54515600000002</v>
      </c>
      <c r="N225" s="1">
        <v>0.28932400000000003</v>
      </c>
      <c r="O225" s="1">
        <v>0.23641999999999999</v>
      </c>
      <c r="P225" s="1">
        <v>0.48378100000000002</v>
      </c>
      <c r="Q225" s="1">
        <v>0.40555400000000003</v>
      </c>
      <c r="R225" s="1">
        <v>0.30326700000000001</v>
      </c>
      <c r="S225" s="1">
        <v>0.48306900000000003</v>
      </c>
      <c r="T225" s="1">
        <v>0.29824299999999998</v>
      </c>
      <c r="V225" s="4">
        <v>8.6326E-2</v>
      </c>
      <c r="W225" s="4">
        <v>0.139151</v>
      </c>
      <c r="X225" s="4">
        <v>-9.6391000000000004E-2</v>
      </c>
      <c r="Y225" s="4">
        <v>-8.6411000000000002E-2</v>
      </c>
      <c r="Z225" s="4">
        <v>5.3981000000000001E-2</v>
      </c>
      <c r="AA225" s="4">
        <v>-5.2308E-2</v>
      </c>
      <c r="AB225" s="4">
        <v>-5.0319000000000003E-2</v>
      </c>
      <c r="AC225" s="4">
        <v>9.1653999999999999E-2</v>
      </c>
      <c r="AE225" s="4">
        <v>254</v>
      </c>
      <c r="AF225" s="4">
        <v>279</v>
      </c>
      <c r="AG225" s="4">
        <v>398</v>
      </c>
      <c r="AH225" s="4">
        <v>66</v>
      </c>
      <c r="AI225" s="4">
        <v>283</v>
      </c>
      <c r="AK225" s="4">
        <v>11.341666999999999</v>
      </c>
      <c r="AL225" s="4">
        <v>11.566667000000001</v>
      </c>
      <c r="AM225" s="4">
        <v>11.591666999999999</v>
      </c>
      <c r="AN225" s="4">
        <v>12</v>
      </c>
      <c r="AO225" s="4">
        <v>12.3</v>
      </c>
      <c r="AP225" s="4">
        <v>11.891667</v>
      </c>
      <c r="AQ225" s="4">
        <v>11.525</v>
      </c>
      <c r="AR225" s="4">
        <v>12.133333</v>
      </c>
      <c r="AT225" s="4">
        <v>27.725000000000001</v>
      </c>
      <c r="AU225" s="4">
        <v>28.283332999999999</v>
      </c>
      <c r="AV225" s="4">
        <v>28.666667</v>
      </c>
      <c r="AW225" s="4">
        <v>29.083333</v>
      </c>
      <c r="AX225" s="4">
        <v>28.858332999999998</v>
      </c>
      <c r="AY225" s="4">
        <v>28.241667</v>
      </c>
      <c r="AZ225" s="4">
        <v>28.15</v>
      </c>
      <c r="BA225" s="4">
        <v>28.766667000000002</v>
      </c>
    </row>
    <row r="226" spans="1:53" x14ac:dyDescent="0.25">
      <c r="A226" s="1">
        <v>224</v>
      </c>
      <c r="B226" s="1" t="s">
        <v>1098</v>
      </c>
      <c r="C226" s="4">
        <v>35.968794000000003</v>
      </c>
      <c r="D226" s="4">
        <v>0.109374</v>
      </c>
      <c r="E226" s="1">
        <v>4859</v>
      </c>
      <c r="F226" s="1">
        <v>821.10135100000002</v>
      </c>
      <c r="G226" s="1">
        <v>611.41893300000004</v>
      </c>
      <c r="H226" s="1">
        <v>842.56303300000002</v>
      </c>
      <c r="I226" s="1">
        <v>1006.81971</v>
      </c>
      <c r="J226" s="1">
        <v>940.74002599999994</v>
      </c>
      <c r="K226" s="1">
        <v>1362.501579</v>
      </c>
      <c r="L226" s="1">
        <v>873.935652</v>
      </c>
      <c r="N226" s="1">
        <v>0.311139</v>
      </c>
      <c r="O226" s="1">
        <v>0.279333</v>
      </c>
      <c r="P226" s="1">
        <v>0.492035</v>
      </c>
      <c r="Q226" s="1">
        <v>0.47427999999999998</v>
      </c>
      <c r="R226" s="1">
        <v>0.28855199999999998</v>
      </c>
      <c r="S226" s="1">
        <v>0.51824800000000004</v>
      </c>
      <c r="T226" s="1">
        <v>0.24351900000000001</v>
      </c>
      <c r="V226" s="4">
        <v>-9.3749999999999997E-3</v>
      </c>
      <c r="W226" s="4">
        <v>6.2239000000000003E-2</v>
      </c>
      <c r="X226" s="4">
        <v>-0.117297</v>
      </c>
      <c r="Y226" s="4">
        <v>-0.19528599999999999</v>
      </c>
      <c r="Z226" s="4">
        <v>7.2259999999999998E-3</v>
      </c>
      <c r="AA226" s="4">
        <v>-0.100786</v>
      </c>
      <c r="AB226" s="4">
        <v>1.2345E-2</v>
      </c>
      <c r="AC226" s="4">
        <v>8.8224999999999998E-2</v>
      </c>
      <c r="AE226" s="4">
        <v>238</v>
      </c>
      <c r="AF226" s="4">
        <v>302</v>
      </c>
      <c r="AG226" s="4">
        <v>393</v>
      </c>
      <c r="AH226" s="4">
        <v>64</v>
      </c>
      <c r="AI226" s="4">
        <v>295</v>
      </c>
      <c r="AK226" s="4">
        <v>11.508333</v>
      </c>
      <c r="AL226" s="4">
        <v>11.741667</v>
      </c>
      <c r="AM226" s="4">
        <v>11.758333</v>
      </c>
      <c r="AN226" s="4">
        <v>12.158333000000001</v>
      </c>
      <c r="AO226" s="4">
        <v>12.458333</v>
      </c>
      <c r="AP226" s="4">
        <v>12.033333000000001</v>
      </c>
      <c r="AQ226" s="4">
        <v>11.608333</v>
      </c>
      <c r="AR226" s="4">
        <v>12.308332999999999</v>
      </c>
      <c r="AT226" s="4">
        <v>27.9</v>
      </c>
      <c r="AU226" s="4">
        <v>28.466667000000001</v>
      </c>
      <c r="AV226" s="4">
        <v>28.866667</v>
      </c>
      <c r="AW226" s="4">
        <v>29.283332999999999</v>
      </c>
      <c r="AX226" s="4">
        <v>29.033332999999999</v>
      </c>
      <c r="AY226" s="4">
        <v>28.416667</v>
      </c>
      <c r="AZ226" s="4">
        <v>28.266667000000002</v>
      </c>
      <c r="BA226" s="4">
        <v>28.966667000000001</v>
      </c>
    </row>
    <row r="227" spans="1:53" x14ac:dyDescent="0.25">
      <c r="A227" s="1">
        <v>225</v>
      </c>
      <c r="B227" s="1" t="s">
        <v>1098</v>
      </c>
      <c r="C227" s="4">
        <v>36.013260000000002</v>
      </c>
      <c r="D227" s="4">
        <v>0.109374</v>
      </c>
      <c r="E227" s="1">
        <v>4860</v>
      </c>
      <c r="F227" s="1">
        <v>821.10135100000002</v>
      </c>
      <c r="G227" s="1">
        <v>611.41893300000004</v>
      </c>
      <c r="H227" s="1">
        <v>842.56303300000002</v>
      </c>
      <c r="I227" s="1">
        <v>1006.81971</v>
      </c>
      <c r="J227" s="1">
        <v>940.74002599999994</v>
      </c>
      <c r="K227" s="1">
        <v>1362.501579</v>
      </c>
      <c r="L227" s="1">
        <v>873.935652</v>
      </c>
      <c r="N227" s="1">
        <v>0.30977100000000002</v>
      </c>
      <c r="O227" s="1">
        <v>0.214619</v>
      </c>
      <c r="P227" s="1">
        <v>0.48735600000000001</v>
      </c>
      <c r="Q227" s="1">
        <v>0.39821699999999999</v>
      </c>
      <c r="R227" s="1">
        <v>0.37096400000000002</v>
      </c>
      <c r="S227" s="1">
        <v>0.54418299999999997</v>
      </c>
      <c r="T227" s="1">
        <v>0.29413699999999998</v>
      </c>
      <c r="V227" s="4">
        <v>1.1741E-2</v>
      </c>
      <c r="W227" s="4">
        <v>7.7504000000000003E-2</v>
      </c>
      <c r="X227" s="4">
        <v>-0.10657800000000001</v>
      </c>
      <c r="Y227" s="4">
        <v>-0.14670800000000001</v>
      </c>
      <c r="Z227" s="4">
        <v>-3.2634999999999997E-2</v>
      </c>
      <c r="AA227" s="4">
        <v>-0.11340600000000001</v>
      </c>
      <c r="AB227" s="4">
        <v>-6.9763000000000006E-2</v>
      </c>
      <c r="AC227" s="4">
        <v>8.1625000000000003E-2</v>
      </c>
      <c r="AE227" s="4">
        <v>251</v>
      </c>
      <c r="AF227" s="4">
        <v>317</v>
      </c>
      <c r="AG227" s="4">
        <v>370</v>
      </c>
      <c r="AH227" s="4">
        <v>65</v>
      </c>
      <c r="AI227" s="4">
        <v>317</v>
      </c>
      <c r="AK227" s="4">
        <v>11.766667</v>
      </c>
      <c r="AL227" s="4">
        <v>12.008333</v>
      </c>
      <c r="AM227" s="4">
        <v>12.025</v>
      </c>
      <c r="AN227" s="4">
        <v>12.4</v>
      </c>
      <c r="AO227" s="4">
        <v>12.716666999999999</v>
      </c>
      <c r="AP227" s="4">
        <v>12.291667</v>
      </c>
      <c r="AQ227" s="4">
        <v>11.824999999999999</v>
      </c>
      <c r="AR227" s="4">
        <v>12.608333</v>
      </c>
      <c r="AT227" s="4">
        <v>28.2</v>
      </c>
      <c r="AU227" s="4">
        <v>28.75</v>
      </c>
      <c r="AV227" s="4">
        <v>29.175000000000001</v>
      </c>
      <c r="AW227" s="4">
        <v>29.566666999999999</v>
      </c>
      <c r="AX227" s="4">
        <v>29.341667000000001</v>
      </c>
      <c r="AY227" s="4">
        <v>28.691666999999999</v>
      </c>
      <c r="AZ227" s="4">
        <v>28.508333</v>
      </c>
      <c r="BA227" s="4">
        <v>29.291667</v>
      </c>
    </row>
    <row r="228" spans="1:53" x14ac:dyDescent="0.25">
      <c r="A228" s="1">
        <v>226</v>
      </c>
      <c r="B228" s="1" t="s">
        <v>1098</v>
      </c>
      <c r="C228" s="4">
        <v>36.057724999999998</v>
      </c>
      <c r="D228" s="4">
        <v>0.109374</v>
      </c>
      <c r="E228" s="1">
        <v>4861</v>
      </c>
      <c r="F228" s="1">
        <v>752.69032100000004</v>
      </c>
      <c r="G228" s="1">
        <v>556.12878000000001</v>
      </c>
      <c r="H228" s="1">
        <v>786.61741500000005</v>
      </c>
      <c r="I228" s="1">
        <v>944.14446799999996</v>
      </c>
      <c r="J228" s="1">
        <v>824.80043799999999</v>
      </c>
      <c r="K228" s="1">
        <v>1233.3557370000001</v>
      </c>
      <c r="L228" s="1">
        <v>792.40815299999997</v>
      </c>
      <c r="N228" s="1">
        <v>0.27235199999999998</v>
      </c>
      <c r="O228" s="1">
        <v>0.22823599999999999</v>
      </c>
      <c r="P228" s="1">
        <v>0.22026499999999999</v>
      </c>
      <c r="Q228" s="1">
        <v>0.48350500000000002</v>
      </c>
      <c r="R228" s="1">
        <v>0.45918399999999998</v>
      </c>
      <c r="S228" s="1">
        <v>0.58017399999999997</v>
      </c>
      <c r="T228" s="1">
        <v>0.28019699999999997</v>
      </c>
      <c r="V228" s="4">
        <v>2.3549E-2</v>
      </c>
      <c r="W228" s="4">
        <v>0.105097</v>
      </c>
      <c r="X228" s="4">
        <v>-5.9465999999999998E-2</v>
      </c>
      <c r="Y228" s="4">
        <v>-0.13444700000000001</v>
      </c>
      <c r="Z228" s="4">
        <v>-7.2317999999999993E-2</v>
      </c>
      <c r="AA228" s="4">
        <v>-0.126973</v>
      </c>
      <c r="AB228" s="4">
        <v>-3.2710999999999997E-2</v>
      </c>
      <c r="AC228" s="4">
        <v>8.6749999999999994E-2</v>
      </c>
      <c r="AE228" s="4">
        <v>269</v>
      </c>
      <c r="AF228" s="4">
        <v>307</v>
      </c>
      <c r="AG228" s="4">
        <v>361</v>
      </c>
      <c r="AH228" s="4">
        <v>67</v>
      </c>
      <c r="AI228" s="4">
        <v>313</v>
      </c>
      <c r="AK228" s="4">
        <v>11.966666999999999</v>
      </c>
      <c r="AL228" s="4">
        <v>12.2</v>
      </c>
      <c r="AM228" s="4">
        <v>12.225</v>
      </c>
      <c r="AN228" s="4">
        <v>12.583333</v>
      </c>
      <c r="AO228" s="4">
        <v>12.9</v>
      </c>
      <c r="AP228" s="4">
        <v>12.483333</v>
      </c>
      <c r="AQ228" s="4">
        <v>12.05</v>
      </c>
      <c r="AR228" s="4">
        <v>12.783333000000001</v>
      </c>
      <c r="AT228" s="4">
        <v>28.5</v>
      </c>
      <c r="AU228" s="4">
        <v>29.033332999999999</v>
      </c>
      <c r="AV228" s="4">
        <v>29.441666999999999</v>
      </c>
      <c r="AW228" s="4">
        <v>29.85</v>
      </c>
      <c r="AX228" s="4">
        <v>29.641667000000002</v>
      </c>
      <c r="AY228" s="4">
        <v>28.958333</v>
      </c>
      <c r="AZ228" s="4">
        <v>28.858332999999998</v>
      </c>
      <c r="BA228" s="4">
        <v>29.591667000000001</v>
      </c>
    </row>
    <row r="229" spans="1:53" x14ac:dyDescent="0.25">
      <c r="A229" s="1">
        <v>227</v>
      </c>
      <c r="B229" s="1" t="s">
        <v>1098</v>
      </c>
      <c r="C229" s="4">
        <v>36.102190999999998</v>
      </c>
      <c r="D229" s="4">
        <v>0.109374</v>
      </c>
      <c r="E229" s="1">
        <v>4862</v>
      </c>
      <c r="F229" s="1">
        <v>796.40079800000001</v>
      </c>
      <c r="G229" s="1">
        <v>573.75167799999997</v>
      </c>
      <c r="H229" s="1">
        <v>807.92261299999996</v>
      </c>
      <c r="I229" s="1">
        <v>1005.356542</v>
      </c>
      <c r="J229" s="1">
        <v>842.29240200000004</v>
      </c>
      <c r="K229" s="1">
        <v>1264.4699900000001</v>
      </c>
      <c r="L229" s="1">
        <v>833.84538799999996</v>
      </c>
      <c r="N229" s="1">
        <v>0.22736999999999999</v>
      </c>
      <c r="O229" s="1">
        <v>0.23361799999999999</v>
      </c>
      <c r="P229" s="1">
        <v>0.35041</v>
      </c>
      <c r="Q229" s="1">
        <v>0.27064700000000003</v>
      </c>
      <c r="R229" s="1">
        <v>0.33009899999999998</v>
      </c>
      <c r="S229" s="1">
        <v>0.57907299999999995</v>
      </c>
      <c r="T229" s="1">
        <v>0.34688799999999997</v>
      </c>
      <c r="V229" s="4">
        <v>8.4519999999999998E-2</v>
      </c>
      <c r="W229" s="4">
        <v>0.10957500000000001</v>
      </c>
      <c r="X229" s="4">
        <v>3.6299999999999999E-2</v>
      </c>
      <c r="Y229" s="4">
        <v>-6.9349999999999995E-2</v>
      </c>
      <c r="Z229" s="4">
        <v>3.5661999999999999E-2</v>
      </c>
      <c r="AA229" s="4">
        <v>-0.16120100000000001</v>
      </c>
      <c r="AB229" s="4">
        <v>-8.0021999999999996E-2</v>
      </c>
      <c r="AC229" s="4">
        <v>3.8325999999999999E-2</v>
      </c>
      <c r="AE229" s="4">
        <v>242</v>
      </c>
      <c r="AF229" s="4">
        <v>360</v>
      </c>
      <c r="AG229" s="4">
        <v>364</v>
      </c>
      <c r="AH229" s="4">
        <v>65</v>
      </c>
      <c r="AI229" s="4">
        <v>364</v>
      </c>
      <c r="AK229" s="4">
        <v>11.458333</v>
      </c>
      <c r="AL229" s="4">
        <v>11.725</v>
      </c>
      <c r="AM229" s="4">
        <v>11.716666999999999</v>
      </c>
      <c r="AN229" s="4">
        <v>12.083333</v>
      </c>
      <c r="AO229" s="4">
        <v>12.416667</v>
      </c>
      <c r="AP229" s="4">
        <v>12.008333</v>
      </c>
      <c r="AQ229" s="4">
        <v>11.666667</v>
      </c>
      <c r="AR229" s="4">
        <v>12.324999999999999</v>
      </c>
      <c r="AT229" s="4">
        <v>28.041667</v>
      </c>
      <c r="AU229" s="4">
        <v>28.608332999999998</v>
      </c>
      <c r="AV229" s="4">
        <v>29.016667000000002</v>
      </c>
      <c r="AW229" s="4">
        <v>29.408332999999999</v>
      </c>
      <c r="AX229" s="4">
        <v>29.191666999999999</v>
      </c>
      <c r="AY229" s="4">
        <v>28.516667000000002</v>
      </c>
      <c r="AZ229" s="4">
        <v>28.5</v>
      </c>
      <c r="BA229" s="4">
        <v>29.158332999999999</v>
      </c>
    </row>
    <row r="230" spans="1:53" x14ac:dyDescent="0.25">
      <c r="A230" s="1">
        <v>228</v>
      </c>
      <c r="B230" s="1" t="s">
        <v>1098</v>
      </c>
      <c r="C230" s="4">
        <v>35.702001000000003</v>
      </c>
      <c r="D230" s="4">
        <v>6.4541000000000001E-2</v>
      </c>
      <c r="E230" s="1">
        <v>4882</v>
      </c>
      <c r="F230" s="1">
        <v>1093.5218150000001</v>
      </c>
      <c r="G230" s="1">
        <v>1056.341727</v>
      </c>
      <c r="H230" s="1">
        <v>1323.0425049999999</v>
      </c>
      <c r="I230" s="1">
        <v>1607.826307</v>
      </c>
      <c r="J230" s="1">
        <v>1485.372024</v>
      </c>
      <c r="K230" s="1">
        <v>2093.556274</v>
      </c>
      <c r="L230" s="1">
        <v>1307.1546189999999</v>
      </c>
      <c r="N230" s="1">
        <v>0.43547599999999997</v>
      </c>
      <c r="O230" s="1">
        <v>0.37241099999999999</v>
      </c>
      <c r="P230" s="1">
        <v>0.53732899999999995</v>
      </c>
      <c r="Q230" s="1">
        <v>0.365095</v>
      </c>
      <c r="R230" s="1">
        <v>0.47056100000000001</v>
      </c>
      <c r="S230" s="1">
        <v>0.57124200000000003</v>
      </c>
      <c r="T230" s="1">
        <v>0.442056</v>
      </c>
      <c r="V230" s="4">
        <v>-5.5856999999999997E-2</v>
      </c>
      <c r="W230" s="4">
        <v>-7.6059999999999999E-3</v>
      </c>
      <c r="X230" s="4">
        <v>-7.1350999999999998E-2</v>
      </c>
      <c r="Y230" s="4">
        <v>-0.14216100000000001</v>
      </c>
      <c r="Z230" s="4">
        <v>-8.4867999999999999E-2</v>
      </c>
      <c r="AA230" s="4">
        <v>-0.173427</v>
      </c>
      <c r="AB230" s="4">
        <v>-0.18362999999999999</v>
      </c>
      <c r="AC230" s="4">
        <v>-8.4895999999999999E-2</v>
      </c>
      <c r="AE230" s="4">
        <v>231</v>
      </c>
      <c r="AF230" s="4">
        <v>326</v>
      </c>
      <c r="AG230" s="4">
        <v>425</v>
      </c>
      <c r="AH230" s="4">
        <v>55</v>
      </c>
      <c r="AI230" s="4">
        <v>536</v>
      </c>
      <c r="AK230" s="4">
        <v>8.5333330000000007</v>
      </c>
      <c r="AL230" s="4">
        <v>8.75</v>
      </c>
      <c r="AM230" s="4">
        <v>8.7833330000000007</v>
      </c>
      <c r="AN230" s="4">
        <v>9.233333</v>
      </c>
      <c r="AO230" s="4">
        <v>9.4916669999999996</v>
      </c>
      <c r="AP230" s="4">
        <v>9.108333</v>
      </c>
      <c r="AQ230" s="4">
        <v>8.9916669999999996</v>
      </c>
      <c r="AR230" s="4">
        <v>9.2833330000000007</v>
      </c>
      <c r="AT230" s="4">
        <v>23.366667</v>
      </c>
      <c r="AU230" s="4">
        <v>23.941666999999999</v>
      </c>
      <c r="AV230" s="4">
        <v>24.3</v>
      </c>
      <c r="AW230" s="4">
        <v>24.733332999999998</v>
      </c>
      <c r="AX230" s="4">
        <v>24.475000000000001</v>
      </c>
      <c r="AY230" s="4">
        <v>23.941666999999999</v>
      </c>
      <c r="AZ230" s="4">
        <v>24.058333000000001</v>
      </c>
      <c r="BA230" s="4">
        <v>24.341667000000001</v>
      </c>
    </row>
    <row r="231" spans="1:53" x14ac:dyDescent="0.25">
      <c r="A231" s="1">
        <v>229</v>
      </c>
      <c r="B231" s="1" t="s">
        <v>1098</v>
      </c>
      <c r="C231" s="4">
        <v>35.746467000000003</v>
      </c>
      <c r="D231" s="4">
        <v>6.4541000000000001E-2</v>
      </c>
      <c r="E231" s="1">
        <v>4883</v>
      </c>
      <c r="F231" s="1">
        <v>1071.861993</v>
      </c>
      <c r="G231" s="1">
        <v>949.93329000000006</v>
      </c>
      <c r="H231" s="1">
        <v>1269.2109700000001</v>
      </c>
      <c r="I231" s="1">
        <v>1472.6853450000001</v>
      </c>
      <c r="J231" s="1">
        <v>1406.8130699999999</v>
      </c>
      <c r="K231" s="1">
        <v>2058.415391</v>
      </c>
      <c r="L231" s="1">
        <v>1273.3013840000001</v>
      </c>
      <c r="N231" s="1">
        <v>0.29709999999999998</v>
      </c>
      <c r="O231" s="1">
        <v>0.20028799999999999</v>
      </c>
      <c r="P231" s="1">
        <v>0.53283000000000003</v>
      </c>
      <c r="Q231" s="1">
        <v>0.28940199999999999</v>
      </c>
      <c r="R231" s="1">
        <v>0.34980899999999998</v>
      </c>
      <c r="S231" s="1">
        <v>0.46860800000000002</v>
      </c>
      <c r="T231" s="1">
        <v>0.27765000000000001</v>
      </c>
      <c r="V231" s="4">
        <v>7.5233999999999995E-2</v>
      </c>
      <c r="W231" s="4">
        <v>5.1614E-2</v>
      </c>
      <c r="X231" s="4">
        <v>-0.103688</v>
      </c>
      <c r="Y231" s="4">
        <v>-3.1708E-2</v>
      </c>
      <c r="Z231" s="4">
        <v>7.6232999999999995E-2</v>
      </c>
      <c r="AA231" s="4">
        <v>6.4209999999999996E-3</v>
      </c>
      <c r="AB231" s="4">
        <v>1.1095000000000001E-2</v>
      </c>
      <c r="AC231" s="4">
        <v>0.14025099999999999</v>
      </c>
      <c r="AE231" s="4">
        <v>244</v>
      </c>
      <c r="AF231" s="4">
        <v>358</v>
      </c>
      <c r="AG231" s="4">
        <v>411</v>
      </c>
      <c r="AH231" s="4">
        <v>58</v>
      </c>
      <c r="AI231" s="4">
        <v>447</v>
      </c>
      <c r="AK231" s="4">
        <v>9.125</v>
      </c>
      <c r="AL231" s="4">
        <v>9.3333329999999997</v>
      </c>
      <c r="AM231" s="4">
        <v>9.391667</v>
      </c>
      <c r="AN231" s="4">
        <v>9.8083329999999993</v>
      </c>
      <c r="AO231" s="4">
        <v>10.074999999999999</v>
      </c>
      <c r="AP231" s="4">
        <v>9.6999999999999993</v>
      </c>
      <c r="AQ231" s="4">
        <v>9.5333330000000007</v>
      </c>
      <c r="AR231" s="4">
        <v>9.85</v>
      </c>
      <c r="AT231" s="4">
        <v>24.583333</v>
      </c>
      <c r="AU231" s="4">
        <v>25.15</v>
      </c>
      <c r="AV231" s="4">
        <v>25.541667</v>
      </c>
      <c r="AW231" s="4">
        <v>25.958333</v>
      </c>
      <c r="AX231" s="4">
        <v>25.7</v>
      </c>
      <c r="AY231" s="4">
        <v>25.141667000000002</v>
      </c>
      <c r="AZ231" s="4">
        <v>25.258333</v>
      </c>
      <c r="BA231" s="4">
        <v>25.574999999999999</v>
      </c>
    </row>
    <row r="232" spans="1:53" x14ac:dyDescent="0.25">
      <c r="A232" s="1">
        <v>230</v>
      </c>
      <c r="B232" s="1" t="s">
        <v>1098</v>
      </c>
      <c r="C232" s="4">
        <v>35.790931999999998</v>
      </c>
      <c r="D232" s="4">
        <v>6.4541000000000001E-2</v>
      </c>
      <c r="E232" s="1">
        <v>4884</v>
      </c>
      <c r="F232" s="1">
        <v>1044.4371349999999</v>
      </c>
      <c r="G232" s="1">
        <v>851.47752000000003</v>
      </c>
      <c r="H232" s="1">
        <v>1137.7084480000001</v>
      </c>
      <c r="I232" s="1">
        <v>1367.1278870000001</v>
      </c>
      <c r="J232" s="1">
        <v>1219.607047</v>
      </c>
      <c r="K232" s="1">
        <v>1802.5859089999999</v>
      </c>
      <c r="L232" s="1">
        <v>1102.7753889999999</v>
      </c>
      <c r="N232" s="1">
        <v>0.26964100000000002</v>
      </c>
      <c r="O232" s="1">
        <v>0.237599</v>
      </c>
      <c r="P232" s="1">
        <v>0.323797</v>
      </c>
      <c r="Q232" s="1">
        <v>0.332756</v>
      </c>
      <c r="R232" s="1">
        <v>0.37769200000000003</v>
      </c>
      <c r="S232" s="1">
        <v>0.463781</v>
      </c>
      <c r="T232" s="1">
        <v>0.27725699999999998</v>
      </c>
      <c r="V232" s="4">
        <v>0.112737</v>
      </c>
      <c r="W232" s="4">
        <v>0.122345</v>
      </c>
      <c r="X232" s="4">
        <v>6.9761000000000004E-2</v>
      </c>
      <c r="Y232" s="4">
        <v>-0.193879</v>
      </c>
      <c r="Z232" s="4">
        <v>5.2255000000000003E-2</v>
      </c>
      <c r="AA232" s="4">
        <v>-2.8687000000000001E-2</v>
      </c>
      <c r="AB232" s="4">
        <v>-9.7622E-2</v>
      </c>
      <c r="AC232" s="4">
        <v>5.0478000000000002E-2</v>
      </c>
      <c r="AE232" s="4">
        <v>284</v>
      </c>
      <c r="AF232" s="4">
        <v>377</v>
      </c>
      <c r="AG232" s="4">
        <v>376</v>
      </c>
      <c r="AH232" s="4">
        <v>61</v>
      </c>
      <c r="AI232" s="4">
        <v>404</v>
      </c>
      <c r="AK232" s="4">
        <v>9.516667</v>
      </c>
      <c r="AL232" s="4">
        <v>9.733333</v>
      </c>
      <c r="AM232" s="4">
        <v>9.7750000000000004</v>
      </c>
      <c r="AN232" s="4">
        <v>10.208333</v>
      </c>
      <c r="AO232" s="4">
        <v>10.475</v>
      </c>
      <c r="AP232" s="4">
        <v>10.074999999999999</v>
      </c>
      <c r="AQ232" s="4">
        <v>9.9250000000000007</v>
      </c>
      <c r="AR232" s="4">
        <v>10.258333</v>
      </c>
      <c r="AT232" s="4">
        <v>25.341667000000001</v>
      </c>
      <c r="AU232" s="4">
        <v>25.9</v>
      </c>
      <c r="AV232" s="4">
        <v>26.291667</v>
      </c>
      <c r="AW232" s="4">
        <v>26.708333</v>
      </c>
      <c r="AX232" s="4">
        <v>26.458333</v>
      </c>
      <c r="AY232" s="4">
        <v>25.9</v>
      </c>
      <c r="AZ232" s="4">
        <v>25.966667000000001</v>
      </c>
      <c r="BA232" s="4">
        <v>26.3</v>
      </c>
    </row>
    <row r="233" spans="1:53" x14ac:dyDescent="0.25">
      <c r="A233" s="1">
        <v>231</v>
      </c>
      <c r="B233" s="1" t="s">
        <v>1098</v>
      </c>
      <c r="C233" s="4">
        <v>35.835397999999998</v>
      </c>
      <c r="D233" s="4">
        <v>6.4541000000000001E-2</v>
      </c>
      <c r="E233" s="1">
        <v>4885</v>
      </c>
      <c r="F233" s="1">
        <v>953.56035299999996</v>
      </c>
      <c r="G233" s="1">
        <v>729.09098100000006</v>
      </c>
      <c r="H233" s="1">
        <v>1005.239701</v>
      </c>
      <c r="I233" s="1">
        <v>1184.4966509999999</v>
      </c>
      <c r="J233" s="1">
        <v>1073.68174</v>
      </c>
      <c r="K233" s="1">
        <v>1598.7244909999999</v>
      </c>
      <c r="L233" s="1">
        <v>1012.01753</v>
      </c>
      <c r="N233" s="1">
        <v>0.34137400000000001</v>
      </c>
      <c r="O233" s="1">
        <v>0.42943300000000001</v>
      </c>
      <c r="P233" s="1">
        <v>0.51522599999999996</v>
      </c>
      <c r="Q233" s="1">
        <v>0.30638900000000002</v>
      </c>
      <c r="R233" s="1">
        <v>0.48837599999999998</v>
      </c>
      <c r="S233" s="1">
        <v>0.64332900000000004</v>
      </c>
      <c r="T233" s="1">
        <v>0.345225</v>
      </c>
      <c r="V233" s="4">
        <v>4.2923999999999997E-2</v>
      </c>
      <c r="W233" s="4">
        <v>-2.0740999999999999E-2</v>
      </c>
      <c r="X233" s="4">
        <v>-8.3044999999999994E-2</v>
      </c>
      <c r="Y233" s="4">
        <v>-0.21559600000000001</v>
      </c>
      <c r="Z233" s="4">
        <v>-4.233E-2</v>
      </c>
      <c r="AA233" s="4">
        <v>-0.16622999999999999</v>
      </c>
      <c r="AB233" s="4">
        <v>-0.16906499999999999</v>
      </c>
      <c r="AC233" s="4">
        <v>0.115175</v>
      </c>
      <c r="AE233" s="4">
        <v>295</v>
      </c>
      <c r="AF233" s="4">
        <v>409</v>
      </c>
      <c r="AG233" s="4">
        <v>395</v>
      </c>
      <c r="AH233" s="4">
        <v>63</v>
      </c>
      <c r="AI233" s="4">
        <v>600</v>
      </c>
      <c r="AK233" s="4">
        <v>10.391667</v>
      </c>
      <c r="AL233" s="4">
        <v>10.6</v>
      </c>
      <c r="AM233" s="4">
        <v>10.641667</v>
      </c>
      <c r="AN233" s="4">
        <v>11.058332999999999</v>
      </c>
      <c r="AO233" s="4">
        <v>11.35</v>
      </c>
      <c r="AP233" s="4">
        <v>10.941667000000001</v>
      </c>
      <c r="AQ233" s="4">
        <v>10.733333</v>
      </c>
      <c r="AR233" s="4">
        <v>11.141667</v>
      </c>
      <c r="AT233" s="4">
        <v>26.558333000000001</v>
      </c>
      <c r="AU233" s="4">
        <v>27.133333</v>
      </c>
      <c r="AV233" s="4">
        <v>27.524999999999999</v>
      </c>
      <c r="AW233" s="4">
        <v>27.95</v>
      </c>
      <c r="AX233" s="4">
        <v>27.691666999999999</v>
      </c>
      <c r="AY233" s="4">
        <v>27.108332999999998</v>
      </c>
      <c r="AZ233" s="4">
        <v>27.158332999999999</v>
      </c>
      <c r="BA233" s="4">
        <v>27.566666999999999</v>
      </c>
    </row>
    <row r="234" spans="1:53" x14ac:dyDescent="0.25">
      <c r="A234" s="1">
        <v>232</v>
      </c>
      <c r="B234" s="1" t="s">
        <v>1098</v>
      </c>
      <c r="C234" s="4">
        <v>35.879863</v>
      </c>
      <c r="D234" s="4">
        <v>6.4541000000000001E-2</v>
      </c>
      <c r="E234" s="1">
        <v>4886</v>
      </c>
      <c r="F234" s="1">
        <v>882.02610700000002</v>
      </c>
      <c r="G234" s="1">
        <v>652.26297899999997</v>
      </c>
      <c r="H234" s="1">
        <v>891.37072000000001</v>
      </c>
      <c r="I234" s="1">
        <v>1043.8474610000001</v>
      </c>
      <c r="J234" s="1">
        <v>983.85165500000005</v>
      </c>
      <c r="K234" s="1">
        <v>1453.745561</v>
      </c>
      <c r="L234" s="1">
        <v>942.30388100000005</v>
      </c>
      <c r="N234" s="1">
        <v>0.21617600000000001</v>
      </c>
      <c r="O234" s="1">
        <v>0.228463</v>
      </c>
      <c r="P234" s="1">
        <v>0.44891799999999998</v>
      </c>
      <c r="Q234" s="1">
        <v>0.35800599999999999</v>
      </c>
      <c r="R234" s="1">
        <v>0.344302</v>
      </c>
      <c r="S234" s="1">
        <v>0.61529400000000001</v>
      </c>
      <c r="T234" s="1">
        <v>0.238151</v>
      </c>
      <c r="V234" s="4">
        <v>4.8998E-2</v>
      </c>
      <c r="W234" s="4">
        <v>3.4747E-2</v>
      </c>
      <c r="X234" s="4">
        <v>-7.2372000000000006E-2</v>
      </c>
      <c r="Y234" s="4">
        <v>-0.22640199999999999</v>
      </c>
      <c r="Z234" s="4">
        <v>-2.656E-2</v>
      </c>
      <c r="AA234" s="4">
        <v>-0.19045000000000001</v>
      </c>
      <c r="AB234" s="4">
        <v>-5.6113999999999997E-2</v>
      </c>
      <c r="AC234" s="4">
        <v>8.0729999999999996E-2</v>
      </c>
      <c r="AE234" s="4">
        <v>342</v>
      </c>
      <c r="AF234" s="4">
        <v>303</v>
      </c>
      <c r="AG234" s="4">
        <v>396</v>
      </c>
      <c r="AH234" s="4">
        <v>66</v>
      </c>
      <c r="AI234" s="4">
        <v>356</v>
      </c>
      <c r="AK234" s="4">
        <v>11.016667</v>
      </c>
      <c r="AL234" s="4">
        <v>11.233333</v>
      </c>
      <c r="AM234" s="4">
        <v>11.275</v>
      </c>
      <c r="AN234" s="4">
        <v>11.675000000000001</v>
      </c>
      <c r="AO234" s="4">
        <v>11.966666999999999</v>
      </c>
      <c r="AP234" s="4">
        <v>11.566667000000001</v>
      </c>
      <c r="AQ234" s="4">
        <v>11.283333000000001</v>
      </c>
      <c r="AR234" s="4">
        <v>11.775</v>
      </c>
      <c r="AT234" s="4">
        <v>27.308333000000001</v>
      </c>
      <c r="AU234" s="4">
        <v>27.858332999999998</v>
      </c>
      <c r="AV234" s="4">
        <v>28.266667000000002</v>
      </c>
      <c r="AW234" s="4">
        <v>28.675000000000001</v>
      </c>
      <c r="AX234" s="4">
        <v>28.433333000000001</v>
      </c>
      <c r="AY234" s="4">
        <v>27.833333</v>
      </c>
      <c r="AZ234" s="4">
        <v>27.833333</v>
      </c>
      <c r="BA234" s="4">
        <v>28.324999999999999</v>
      </c>
    </row>
    <row r="235" spans="1:53" x14ac:dyDescent="0.25">
      <c r="A235" s="1">
        <v>233</v>
      </c>
      <c r="B235" s="1" t="s">
        <v>1098</v>
      </c>
      <c r="C235" s="4">
        <v>35.924329</v>
      </c>
      <c r="D235" s="4">
        <v>6.4541000000000001E-2</v>
      </c>
      <c r="E235" s="1">
        <v>4887</v>
      </c>
      <c r="F235" s="1">
        <v>875.58893499999999</v>
      </c>
      <c r="G235" s="1">
        <v>633.30907500000001</v>
      </c>
      <c r="H235" s="1">
        <v>862.96486800000002</v>
      </c>
      <c r="I235" s="1">
        <v>1013.960074</v>
      </c>
      <c r="J235" s="1">
        <v>947.21036700000002</v>
      </c>
      <c r="K235" s="1">
        <v>1409.284132</v>
      </c>
      <c r="L235" s="1">
        <v>920.51043300000003</v>
      </c>
      <c r="N235" s="1">
        <v>0.26855299999999999</v>
      </c>
      <c r="O235" s="1">
        <v>0.22942199999999999</v>
      </c>
      <c r="P235" s="1">
        <v>0.27129399999999998</v>
      </c>
      <c r="Q235" s="1">
        <v>0.358514</v>
      </c>
      <c r="R235" s="1">
        <v>0.25003199999999998</v>
      </c>
      <c r="S235" s="1">
        <v>0.33338899999999999</v>
      </c>
      <c r="T235" s="1">
        <v>0.21001700000000001</v>
      </c>
      <c r="V235" s="4">
        <v>0.11178200000000001</v>
      </c>
      <c r="W235" s="4">
        <v>0.11995699999999999</v>
      </c>
      <c r="X235" s="4">
        <v>9.6309000000000006E-2</v>
      </c>
      <c r="Y235" s="4">
        <v>-8.2942000000000002E-2</v>
      </c>
      <c r="Z235" s="4">
        <v>0.127999</v>
      </c>
      <c r="AA235" s="4">
        <v>6.4662999999999998E-2</v>
      </c>
      <c r="AB235" s="4">
        <v>0.131518</v>
      </c>
      <c r="AC235" s="4">
        <v>0.169352</v>
      </c>
      <c r="AE235" s="4">
        <v>312</v>
      </c>
      <c r="AF235" s="4">
        <v>306</v>
      </c>
      <c r="AG235" s="4">
        <v>391</v>
      </c>
      <c r="AH235" s="4">
        <v>67</v>
      </c>
      <c r="AI235" s="4">
        <v>314</v>
      </c>
      <c r="AK235" s="4">
        <v>11.191667000000001</v>
      </c>
      <c r="AL235" s="4">
        <v>11.433332999999999</v>
      </c>
      <c r="AM235" s="4">
        <v>11.45</v>
      </c>
      <c r="AN235" s="4">
        <v>11.858333</v>
      </c>
      <c r="AO235" s="4">
        <v>12.15</v>
      </c>
      <c r="AP235" s="4">
        <v>11.716666999999999</v>
      </c>
      <c r="AQ235" s="4">
        <v>11.375</v>
      </c>
      <c r="AR235" s="4">
        <v>11.991667</v>
      </c>
      <c r="AT235" s="4">
        <v>27.558333000000001</v>
      </c>
      <c r="AU235" s="4">
        <v>28.116667</v>
      </c>
      <c r="AV235" s="4">
        <v>28.5</v>
      </c>
      <c r="AW235" s="4">
        <v>28.925000000000001</v>
      </c>
      <c r="AX235" s="4">
        <v>28.675000000000001</v>
      </c>
      <c r="AY235" s="4">
        <v>28.058333000000001</v>
      </c>
      <c r="AZ235" s="4">
        <v>27.991667</v>
      </c>
      <c r="BA235" s="4">
        <v>28.608332999999998</v>
      </c>
    </row>
    <row r="236" spans="1:53" x14ac:dyDescent="0.25">
      <c r="A236" s="1">
        <v>234</v>
      </c>
      <c r="B236" s="1" t="s">
        <v>1098</v>
      </c>
      <c r="C236" s="4">
        <v>35.968794000000003</v>
      </c>
      <c r="D236" s="4">
        <v>6.4541000000000001E-2</v>
      </c>
      <c r="E236" s="1">
        <v>4888</v>
      </c>
      <c r="F236" s="1">
        <v>825.96424400000001</v>
      </c>
      <c r="G236" s="1">
        <v>593.67606000000001</v>
      </c>
      <c r="H236" s="1">
        <v>870.37543100000005</v>
      </c>
      <c r="I236" s="1">
        <v>1013.74784</v>
      </c>
      <c r="J236" s="1">
        <v>942.39785600000005</v>
      </c>
      <c r="K236" s="1">
        <v>1400.164497</v>
      </c>
      <c r="L236" s="1">
        <v>905.738789</v>
      </c>
      <c r="N236" s="1">
        <v>0.41144999999999998</v>
      </c>
      <c r="O236" s="1">
        <v>0.22408500000000001</v>
      </c>
      <c r="P236" s="1">
        <v>0.50676600000000005</v>
      </c>
      <c r="Q236" s="1">
        <v>0.47645100000000001</v>
      </c>
      <c r="R236" s="1">
        <v>0.50981100000000001</v>
      </c>
      <c r="S236" s="1">
        <v>0.61538999999999999</v>
      </c>
      <c r="T236" s="1">
        <v>0.30371999999999999</v>
      </c>
      <c r="V236" s="4">
        <v>-5.2296000000000002E-2</v>
      </c>
      <c r="W236" s="4">
        <v>4.5841E-2</v>
      </c>
      <c r="X236" s="4">
        <v>-8.9968999999999993E-2</v>
      </c>
      <c r="Y236" s="4">
        <v>-0.149782</v>
      </c>
      <c r="Z236" s="4">
        <v>-6.9002999999999995E-2</v>
      </c>
      <c r="AA236" s="4">
        <v>-0.16134799999999999</v>
      </c>
      <c r="AB236" s="4">
        <v>-6.2893000000000004E-2</v>
      </c>
      <c r="AC236" s="4">
        <v>7.4355000000000004E-2</v>
      </c>
      <c r="AE236" s="4">
        <v>261</v>
      </c>
      <c r="AF236" s="4">
        <v>324</v>
      </c>
      <c r="AG236" s="4">
        <v>380</v>
      </c>
      <c r="AH236" s="4">
        <v>64</v>
      </c>
      <c r="AI236" s="4">
        <v>359</v>
      </c>
      <c r="AK236" s="4">
        <v>11.525</v>
      </c>
      <c r="AL236" s="4">
        <v>11.75</v>
      </c>
      <c r="AM236" s="4">
        <v>11.775</v>
      </c>
      <c r="AN236" s="4">
        <v>12.166667</v>
      </c>
      <c r="AO236" s="4">
        <v>12.458333</v>
      </c>
      <c r="AP236" s="4">
        <v>12.05</v>
      </c>
      <c r="AQ236" s="4">
        <v>11.633333</v>
      </c>
      <c r="AR236" s="4">
        <v>12.324999999999999</v>
      </c>
      <c r="AT236" s="4">
        <v>27.933333000000001</v>
      </c>
      <c r="AU236" s="4">
        <v>28.466667000000001</v>
      </c>
      <c r="AV236" s="4">
        <v>28.875</v>
      </c>
      <c r="AW236" s="4">
        <v>29.283332999999999</v>
      </c>
      <c r="AX236" s="4">
        <v>29.041667</v>
      </c>
      <c r="AY236" s="4">
        <v>28.416667</v>
      </c>
      <c r="AZ236" s="4">
        <v>28.316666999999999</v>
      </c>
      <c r="BA236" s="4">
        <v>29.008333</v>
      </c>
    </row>
    <row r="237" spans="1:53" x14ac:dyDescent="0.25">
      <c r="A237" s="1">
        <v>235</v>
      </c>
      <c r="B237" s="1" t="s">
        <v>1098</v>
      </c>
      <c r="C237" s="4">
        <v>36.013260000000002</v>
      </c>
      <c r="D237" s="4">
        <v>6.4541000000000001E-2</v>
      </c>
      <c r="E237" s="1">
        <v>4889</v>
      </c>
      <c r="F237" s="1">
        <v>825.96424400000001</v>
      </c>
      <c r="G237" s="1">
        <v>593.67606000000001</v>
      </c>
      <c r="H237" s="1">
        <v>870.37543100000005</v>
      </c>
      <c r="I237" s="1">
        <v>1013.74784</v>
      </c>
      <c r="J237" s="1">
        <v>942.39785600000005</v>
      </c>
      <c r="K237" s="1">
        <v>1400.164497</v>
      </c>
      <c r="L237" s="1">
        <v>905.738789</v>
      </c>
      <c r="N237" s="1">
        <v>0.34576000000000001</v>
      </c>
      <c r="O237" s="1">
        <v>0.20732999999999999</v>
      </c>
      <c r="P237" s="1">
        <v>0.46673500000000001</v>
      </c>
      <c r="Q237" s="1">
        <v>0.47639300000000001</v>
      </c>
      <c r="R237" s="1">
        <v>0.38376900000000003</v>
      </c>
      <c r="S237" s="1">
        <v>0.57036500000000001</v>
      </c>
      <c r="T237" s="1">
        <v>0.29741000000000001</v>
      </c>
      <c r="V237" s="4">
        <v>4.5510000000000002E-2</v>
      </c>
      <c r="W237" s="4">
        <v>0.14455200000000001</v>
      </c>
      <c r="X237" s="4">
        <v>-1.9861E-2</v>
      </c>
      <c r="Y237" s="4">
        <v>-0.12116399999999999</v>
      </c>
      <c r="Z237" s="4">
        <v>2.7356999999999999E-2</v>
      </c>
      <c r="AA237" s="4">
        <v>-0.151312</v>
      </c>
      <c r="AB237" s="4">
        <v>-5.3220000000000003E-3</v>
      </c>
      <c r="AC237" s="4">
        <v>0.11695700000000001</v>
      </c>
      <c r="AE237" s="4">
        <v>266</v>
      </c>
      <c r="AF237" s="4">
        <v>331</v>
      </c>
      <c r="AG237" s="4">
        <v>356</v>
      </c>
      <c r="AH237" s="4">
        <v>64</v>
      </c>
      <c r="AI237" s="4">
        <v>275</v>
      </c>
      <c r="AK237" s="4">
        <v>11.666667</v>
      </c>
      <c r="AL237" s="4">
        <v>11.883333</v>
      </c>
      <c r="AM237" s="4">
        <v>11.908333000000001</v>
      </c>
      <c r="AN237" s="4">
        <v>12.3</v>
      </c>
      <c r="AO237" s="4">
        <v>12.616667</v>
      </c>
      <c r="AP237" s="4">
        <v>12.2</v>
      </c>
      <c r="AQ237" s="4">
        <v>11.758333</v>
      </c>
      <c r="AR237" s="4">
        <v>12.5</v>
      </c>
      <c r="AT237" s="4">
        <v>28.108332999999998</v>
      </c>
      <c r="AU237" s="4">
        <v>28.658332999999999</v>
      </c>
      <c r="AV237" s="4">
        <v>29.083333</v>
      </c>
      <c r="AW237" s="4">
        <v>29.475000000000001</v>
      </c>
      <c r="AX237" s="4">
        <v>29.233332999999998</v>
      </c>
      <c r="AY237" s="4">
        <v>28.6</v>
      </c>
      <c r="AZ237" s="4">
        <v>28.458333</v>
      </c>
      <c r="BA237" s="4">
        <v>29.2</v>
      </c>
    </row>
    <row r="238" spans="1:53" x14ac:dyDescent="0.25">
      <c r="A238" s="1">
        <v>236</v>
      </c>
      <c r="B238" s="1" t="s">
        <v>1098</v>
      </c>
      <c r="C238" s="4">
        <v>36.057724999999998</v>
      </c>
      <c r="D238" s="4">
        <v>6.4541000000000001E-2</v>
      </c>
      <c r="E238" s="1">
        <v>4890</v>
      </c>
      <c r="F238" s="1">
        <v>804.74236499999995</v>
      </c>
      <c r="G238" s="1">
        <v>592.85704599999997</v>
      </c>
      <c r="H238" s="1">
        <v>848.95682899999997</v>
      </c>
      <c r="I238" s="1">
        <v>995.89366900000005</v>
      </c>
      <c r="J238" s="1">
        <v>885.18984399999999</v>
      </c>
      <c r="K238" s="1">
        <v>1349.8903740000001</v>
      </c>
      <c r="L238" s="1">
        <v>874.45769099999995</v>
      </c>
      <c r="N238" s="1">
        <v>0.426012</v>
      </c>
      <c r="O238" s="1">
        <v>0.37114999999999998</v>
      </c>
      <c r="P238" s="1">
        <v>0.51734599999999997</v>
      </c>
      <c r="Q238" s="1">
        <v>0.45596399999999998</v>
      </c>
      <c r="R238" s="1">
        <v>0.56157500000000005</v>
      </c>
      <c r="S238" s="1">
        <v>0.65281</v>
      </c>
      <c r="T238" s="1">
        <v>0.29409099999999999</v>
      </c>
      <c r="V238" s="4">
        <v>-0.19171199999999999</v>
      </c>
      <c r="W238" s="4">
        <v>-6.9278000000000006E-2</v>
      </c>
      <c r="X238" s="4">
        <v>-0.14682799999999999</v>
      </c>
      <c r="Y238" s="4">
        <v>-0.171094</v>
      </c>
      <c r="Z238" s="4">
        <v>-0.117391</v>
      </c>
      <c r="AA238" s="4">
        <v>-0.214085</v>
      </c>
      <c r="AB238" s="4">
        <v>-0.110328</v>
      </c>
      <c r="AC238" s="4">
        <v>9.7405000000000005E-2</v>
      </c>
      <c r="AE238" s="4">
        <v>255</v>
      </c>
      <c r="AF238" s="4">
        <v>308</v>
      </c>
      <c r="AG238" s="4">
        <v>387</v>
      </c>
      <c r="AH238" s="4">
        <v>65</v>
      </c>
      <c r="AI238" s="4">
        <v>332</v>
      </c>
      <c r="AK238" s="4">
        <v>10.841666999999999</v>
      </c>
      <c r="AL238" s="4">
        <v>11.1</v>
      </c>
      <c r="AM238" s="4">
        <v>11.108333</v>
      </c>
      <c r="AN238" s="4">
        <v>11.458333</v>
      </c>
      <c r="AO238" s="4">
        <v>11.791667</v>
      </c>
      <c r="AP238" s="4">
        <v>11.358333</v>
      </c>
      <c r="AQ238" s="4">
        <v>10.991667</v>
      </c>
      <c r="AR238" s="4">
        <v>11.691667000000001</v>
      </c>
      <c r="AT238" s="4">
        <v>27.333333</v>
      </c>
      <c r="AU238" s="4">
        <v>27.85</v>
      </c>
      <c r="AV238" s="4">
        <v>28.291667</v>
      </c>
      <c r="AW238" s="4">
        <v>28.683333000000001</v>
      </c>
      <c r="AX238" s="4">
        <v>28.458333</v>
      </c>
      <c r="AY238" s="4">
        <v>27.783332999999999</v>
      </c>
      <c r="AZ238" s="4">
        <v>27.733332999999998</v>
      </c>
      <c r="BA238" s="4">
        <v>28.425000000000001</v>
      </c>
    </row>
    <row r="239" spans="1:53" x14ac:dyDescent="0.25">
      <c r="A239" s="1">
        <v>237</v>
      </c>
      <c r="B239" s="1" t="s">
        <v>1098</v>
      </c>
      <c r="C239" s="4">
        <v>36.102190999999998</v>
      </c>
      <c r="D239" s="4">
        <v>6.4541000000000001E-2</v>
      </c>
      <c r="E239" s="1">
        <v>4891</v>
      </c>
      <c r="F239" s="1">
        <v>842.04297199999996</v>
      </c>
      <c r="G239" s="1">
        <v>617.86746500000004</v>
      </c>
      <c r="H239" s="1">
        <v>874.58376799999996</v>
      </c>
      <c r="I239" s="1">
        <v>1057.945759</v>
      </c>
      <c r="J239" s="1">
        <v>892.08734000000004</v>
      </c>
      <c r="K239" s="1">
        <v>1356.5846759999999</v>
      </c>
      <c r="L239" s="1">
        <v>885.79488100000003</v>
      </c>
      <c r="N239" s="1">
        <v>0.243308</v>
      </c>
      <c r="O239" s="1">
        <v>0.25963000000000003</v>
      </c>
      <c r="P239" s="1">
        <v>0.41234399999999999</v>
      </c>
      <c r="Q239" s="1">
        <v>0.33327800000000002</v>
      </c>
      <c r="R239" s="1">
        <v>0.40488800000000003</v>
      </c>
      <c r="S239" s="1">
        <v>0.504189</v>
      </c>
      <c r="T239" s="1">
        <v>0.28970499999999999</v>
      </c>
      <c r="V239" s="4">
        <v>4.9535000000000003E-2</v>
      </c>
      <c r="W239" s="4">
        <v>7.3651999999999995E-2</v>
      </c>
      <c r="X239" s="4">
        <v>-3.2224999999999997E-2</v>
      </c>
      <c r="Y239" s="4">
        <v>-0.13297100000000001</v>
      </c>
      <c r="Z239" s="4">
        <v>-3.5651000000000002E-2</v>
      </c>
      <c r="AA239" s="4">
        <v>-5.3595999999999998E-2</v>
      </c>
      <c r="AB239" s="4">
        <v>-2.7200000000000002E-3</v>
      </c>
      <c r="AC239" s="4">
        <v>8.1215999999999997E-2</v>
      </c>
      <c r="AE239" s="4">
        <v>258</v>
      </c>
      <c r="AF239" s="4">
        <v>344</v>
      </c>
      <c r="AG239" s="4">
        <v>371</v>
      </c>
      <c r="AH239" s="4">
        <v>65</v>
      </c>
      <c r="AI239" s="4">
        <v>314</v>
      </c>
      <c r="AK239" s="4">
        <v>11.266667</v>
      </c>
      <c r="AL239" s="4">
        <v>11.508333</v>
      </c>
      <c r="AM239" s="4">
        <v>11.516667</v>
      </c>
      <c r="AN239" s="4">
        <v>11.866667</v>
      </c>
      <c r="AO239" s="4">
        <v>12.191667000000001</v>
      </c>
      <c r="AP239" s="4">
        <v>11.783333000000001</v>
      </c>
      <c r="AQ239" s="4">
        <v>11.466666999999999</v>
      </c>
      <c r="AR239" s="4">
        <v>12.133333</v>
      </c>
      <c r="AT239" s="4">
        <v>27.824999999999999</v>
      </c>
      <c r="AU239" s="4">
        <v>28.366667</v>
      </c>
      <c r="AV239" s="4">
        <v>28.808333000000001</v>
      </c>
      <c r="AW239" s="4">
        <v>29.183333000000001</v>
      </c>
      <c r="AX239" s="4">
        <v>28.958333</v>
      </c>
      <c r="AY239" s="4">
        <v>28.283332999999999</v>
      </c>
      <c r="AZ239" s="4">
        <v>28.291667</v>
      </c>
      <c r="BA239" s="4">
        <v>28.958333</v>
      </c>
    </row>
    <row r="240" spans="1:53" x14ac:dyDescent="0.25">
      <c r="A240" s="1">
        <v>238</v>
      </c>
      <c r="B240" s="1" t="s">
        <v>1098</v>
      </c>
      <c r="C240" s="4">
        <v>35.702001000000003</v>
      </c>
      <c r="D240" s="4">
        <v>1.9706999999999999E-2</v>
      </c>
      <c r="E240" s="1">
        <v>4912</v>
      </c>
      <c r="F240" s="1">
        <v>1121.479765</v>
      </c>
      <c r="G240" s="1">
        <v>1077.35544</v>
      </c>
      <c r="H240" s="1">
        <v>1332.539921</v>
      </c>
      <c r="I240" s="1">
        <v>1643.3105700000001</v>
      </c>
      <c r="J240" s="1">
        <v>1544.1632569999999</v>
      </c>
      <c r="K240" s="1">
        <v>2127.3226169999998</v>
      </c>
      <c r="L240" s="1">
        <v>1365.33627</v>
      </c>
      <c r="N240" s="1">
        <v>0.58995299999999995</v>
      </c>
      <c r="O240" s="1">
        <v>0.60838599999999998</v>
      </c>
      <c r="P240" s="1">
        <v>0.68041499999999999</v>
      </c>
      <c r="Q240" s="1">
        <v>0.57827499999999998</v>
      </c>
      <c r="R240" s="1">
        <v>0.68611</v>
      </c>
      <c r="S240" s="1">
        <v>0.70744700000000005</v>
      </c>
      <c r="T240" s="1">
        <v>0.65679799999999999</v>
      </c>
      <c r="V240" s="4">
        <v>-0.29599999999999999</v>
      </c>
      <c r="W240" s="4">
        <v>-0.30681999999999998</v>
      </c>
      <c r="X240" s="4">
        <v>-0.36437399999999998</v>
      </c>
      <c r="Y240" s="4">
        <v>-0.34839500000000001</v>
      </c>
      <c r="Z240" s="4">
        <v>-0.40543600000000002</v>
      </c>
      <c r="AA240" s="4">
        <v>-0.433674</v>
      </c>
      <c r="AB240" s="4">
        <v>-0.42383500000000002</v>
      </c>
      <c r="AC240" s="4">
        <v>-0.37385400000000002</v>
      </c>
      <c r="AE240" s="4">
        <v>242</v>
      </c>
      <c r="AF240" s="4">
        <v>410</v>
      </c>
      <c r="AG240" s="4">
        <v>407</v>
      </c>
      <c r="AH240" s="4">
        <v>55</v>
      </c>
      <c r="AI240" s="4">
        <v>818</v>
      </c>
      <c r="AK240" s="4">
        <v>8.3083329999999993</v>
      </c>
      <c r="AL240" s="4">
        <v>8.5</v>
      </c>
      <c r="AM240" s="4">
        <v>8.5666670000000007</v>
      </c>
      <c r="AN240" s="4">
        <v>8.9916669999999996</v>
      </c>
      <c r="AO240" s="4">
        <v>9.266667</v>
      </c>
      <c r="AP240" s="4">
        <v>8.875</v>
      </c>
      <c r="AQ240" s="4">
        <v>8.7916670000000003</v>
      </c>
      <c r="AR240" s="4">
        <v>9.0666670000000007</v>
      </c>
      <c r="AT240" s="4">
        <v>22.85</v>
      </c>
      <c r="AU240" s="4">
        <v>23.433333000000001</v>
      </c>
      <c r="AV240" s="4">
        <v>23.824999999999999</v>
      </c>
      <c r="AW240" s="4">
        <v>24.233332999999998</v>
      </c>
      <c r="AX240" s="4">
        <v>23.966667000000001</v>
      </c>
      <c r="AY240" s="4">
        <v>23.441666999999999</v>
      </c>
      <c r="AZ240" s="4">
        <v>23.591667000000001</v>
      </c>
      <c r="BA240" s="4">
        <v>23.866667</v>
      </c>
    </row>
    <row r="241" spans="1:53" x14ac:dyDescent="0.25">
      <c r="A241" s="1">
        <v>239</v>
      </c>
      <c r="B241" s="1" t="s">
        <v>1098</v>
      </c>
      <c r="C241" s="4">
        <v>35.746467000000003</v>
      </c>
      <c r="D241" s="4">
        <v>1.9706999999999999E-2</v>
      </c>
      <c r="E241" s="1">
        <v>4913</v>
      </c>
      <c r="F241" s="1">
        <v>1093.283739</v>
      </c>
      <c r="G241" s="1">
        <v>975.08322699999997</v>
      </c>
      <c r="H241" s="1">
        <v>1265.3584800000001</v>
      </c>
      <c r="I241" s="1">
        <v>1514.25863</v>
      </c>
      <c r="J241" s="1">
        <v>1443.4685509999999</v>
      </c>
      <c r="K241" s="1">
        <v>2058.479495</v>
      </c>
      <c r="L241" s="1">
        <v>1319.933687</v>
      </c>
      <c r="N241" s="1">
        <v>0.35501700000000003</v>
      </c>
      <c r="O241" s="1">
        <v>0.43016700000000002</v>
      </c>
      <c r="P241" s="1">
        <v>0.54820899999999995</v>
      </c>
      <c r="Q241" s="1">
        <v>0.43050300000000002</v>
      </c>
      <c r="R241" s="1">
        <v>0.447598</v>
      </c>
      <c r="S241" s="1">
        <v>0.509104</v>
      </c>
      <c r="T241" s="1">
        <v>0.305338</v>
      </c>
      <c r="V241" s="4">
        <v>4.6811999999999999E-2</v>
      </c>
      <c r="W241" s="4">
        <v>-1.5355000000000001E-2</v>
      </c>
      <c r="X241" s="4">
        <v>-9.7805000000000003E-2</v>
      </c>
      <c r="Y241" s="4">
        <v>-0.20602400000000001</v>
      </c>
      <c r="Z241" s="4">
        <v>-6.6109000000000001E-2</v>
      </c>
      <c r="AA241" s="4">
        <v>-0.10383000000000001</v>
      </c>
      <c r="AB241" s="4">
        <v>1.23E-2</v>
      </c>
      <c r="AC241" s="4">
        <v>9.8419999999999994E-2</v>
      </c>
      <c r="AE241" s="4">
        <v>259</v>
      </c>
      <c r="AF241" s="4">
        <v>446</v>
      </c>
      <c r="AG241" s="4">
        <v>428</v>
      </c>
      <c r="AH241" s="4">
        <v>57</v>
      </c>
      <c r="AI241" s="4">
        <v>529</v>
      </c>
      <c r="AK241" s="4">
        <v>8.8416669999999993</v>
      </c>
      <c r="AL241" s="4">
        <v>9.0500000000000007</v>
      </c>
      <c r="AM241" s="4">
        <v>9.1</v>
      </c>
      <c r="AN241" s="4">
        <v>9.516667</v>
      </c>
      <c r="AO241" s="4">
        <v>9.8000000000000007</v>
      </c>
      <c r="AP241" s="4">
        <v>9.4166670000000003</v>
      </c>
      <c r="AQ241" s="4">
        <v>9.3333329999999997</v>
      </c>
      <c r="AR241" s="4">
        <v>9.6</v>
      </c>
      <c r="AT241" s="4">
        <v>23.983332999999998</v>
      </c>
      <c r="AU241" s="4">
        <v>24.55</v>
      </c>
      <c r="AV241" s="4">
        <v>24.95</v>
      </c>
      <c r="AW241" s="4">
        <v>25.366667</v>
      </c>
      <c r="AX241" s="4">
        <v>25.125</v>
      </c>
      <c r="AY241" s="4">
        <v>24.55</v>
      </c>
      <c r="AZ241" s="4">
        <v>24.7</v>
      </c>
      <c r="BA241" s="4">
        <v>24.966667000000001</v>
      </c>
    </row>
    <row r="242" spans="1:53" x14ac:dyDescent="0.25">
      <c r="A242" s="1">
        <v>240</v>
      </c>
      <c r="B242" s="1" t="s">
        <v>1098</v>
      </c>
      <c r="C242" s="4">
        <v>35.790931999999998</v>
      </c>
      <c r="D242" s="4">
        <v>1.9706999999999999E-2</v>
      </c>
      <c r="E242" s="1">
        <v>4914</v>
      </c>
      <c r="F242" s="1">
        <v>1141.502213</v>
      </c>
      <c r="G242" s="1">
        <v>921.72387800000001</v>
      </c>
      <c r="H242" s="1">
        <v>1203.440648</v>
      </c>
      <c r="I242" s="1">
        <v>1532.7382319999999</v>
      </c>
      <c r="J242" s="1">
        <v>1341.524097</v>
      </c>
      <c r="K242" s="1">
        <v>1895.851576</v>
      </c>
      <c r="L242" s="1">
        <v>1238.1623770000001</v>
      </c>
      <c r="N242" s="1">
        <v>0.21252299999999999</v>
      </c>
      <c r="O242" s="1">
        <v>0.26337899999999997</v>
      </c>
      <c r="P242" s="1">
        <v>0.436531</v>
      </c>
      <c r="Q242" s="1">
        <v>0.32194099999999998</v>
      </c>
      <c r="R242" s="1">
        <v>0.38967499999999999</v>
      </c>
      <c r="S242" s="1">
        <v>0.46237699999999998</v>
      </c>
      <c r="T242" s="1">
        <v>0.27487</v>
      </c>
      <c r="V242" s="4">
        <v>0.123305</v>
      </c>
      <c r="W242" s="4">
        <v>7.8742000000000006E-2</v>
      </c>
      <c r="X242" s="4">
        <v>-1.5446E-2</v>
      </c>
      <c r="Y242" s="4">
        <v>-0.26743</v>
      </c>
      <c r="Z242" s="4">
        <v>2.4119000000000002E-2</v>
      </c>
      <c r="AA242" s="4">
        <v>-4.3248000000000002E-2</v>
      </c>
      <c r="AB242" s="4">
        <v>6.1399999999999996E-4</v>
      </c>
      <c r="AC242" s="4">
        <v>0.10176499999999999</v>
      </c>
      <c r="AE242" s="4">
        <v>279</v>
      </c>
      <c r="AF242" s="4">
        <v>341</v>
      </c>
      <c r="AG242" s="4">
        <v>395</v>
      </c>
      <c r="AH242" s="4">
        <v>60</v>
      </c>
      <c r="AI242" s="4">
        <v>374</v>
      </c>
      <c r="AK242" s="4">
        <v>9.358333</v>
      </c>
      <c r="AL242" s="4">
        <v>9.5583329999999993</v>
      </c>
      <c r="AM242" s="4">
        <v>9.5916669999999993</v>
      </c>
      <c r="AN242" s="4">
        <v>10.008333</v>
      </c>
      <c r="AO242" s="4">
        <v>10.3</v>
      </c>
      <c r="AP242" s="4">
        <v>9.9</v>
      </c>
      <c r="AQ242" s="4">
        <v>9.7833330000000007</v>
      </c>
      <c r="AR242" s="4">
        <v>10.1</v>
      </c>
      <c r="AT242" s="4">
        <v>25.1</v>
      </c>
      <c r="AU242" s="4">
        <v>25.666667</v>
      </c>
      <c r="AV242" s="4">
        <v>26.05</v>
      </c>
      <c r="AW242" s="4">
        <v>26.483332999999998</v>
      </c>
      <c r="AX242" s="4">
        <v>26.225000000000001</v>
      </c>
      <c r="AY242" s="4">
        <v>25.641667000000002</v>
      </c>
      <c r="AZ242" s="4">
        <v>25.774999999999999</v>
      </c>
      <c r="BA242" s="4">
        <v>26.091667000000001</v>
      </c>
    </row>
    <row r="243" spans="1:53" x14ac:dyDescent="0.25">
      <c r="A243" s="1">
        <v>241</v>
      </c>
      <c r="B243" s="1" t="s">
        <v>1098</v>
      </c>
      <c r="C243" s="4">
        <v>35.835397999999998</v>
      </c>
      <c r="D243" s="4">
        <v>1.9706999999999999E-2</v>
      </c>
      <c r="E243" s="1">
        <v>4915</v>
      </c>
      <c r="F243" s="1">
        <v>1074.238325</v>
      </c>
      <c r="G243" s="1">
        <v>824.30319899999995</v>
      </c>
      <c r="H243" s="1">
        <v>1108.5688419999999</v>
      </c>
      <c r="I243" s="1">
        <v>1344.2393950000001</v>
      </c>
      <c r="J243" s="1">
        <v>1231.750311</v>
      </c>
      <c r="K243" s="1">
        <v>1780.332015</v>
      </c>
      <c r="L243" s="1">
        <v>1110.2016080000001</v>
      </c>
      <c r="N243" s="1">
        <v>0.213251</v>
      </c>
      <c r="O243" s="1">
        <v>0.181699</v>
      </c>
      <c r="P243" s="1">
        <v>0.37775500000000001</v>
      </c>
      <c r="Q243" s="1">
        <v>0.35147699999999998</v>
      </c>
      <c r="R243" s="1">
        <v>0.43614199999999997</v>
      </c>
      <c r="S243" s="1">
        <v>0.55237000000000003</v>
      </c>
      <c r="T243" s="1">
        <v>0.26752199999999998</v>
      </c>
      <c r="V243" s="4">
        <v>0.132295</v>
      </c>
      <c r="W243" s="4">
        <v>0.152583</v>
      </c>
      <c r="X243" s="4">
        <v>4.7299000000000001E-2</v>
      </c>
      <c r="Y243" s="4">
        <v>-0.13101099999999999</v>
      </c>
      <c r="Z243" s="4">
        <v>1.1906E-2</v>
      </c>
      <c r="AA243" s="4">
        <v>-9.5685000000000006E-2</v>
      </c>
      <c r="AB243" s="4">
        <v>3.408E-3</v>
      </c>
      <c r="AC243" s="4">
        <v>0.16175800000000001</v>
      </c>
      <c r="AE243" s="4">
        <v>299</v>
      </c>
      <c r="AF243" s="4">
        <v>340</v>
      </c>
      <c r="AG243" s="4">
        <v>383</v>
      </c>
      <c r="AH243" s="4">
        <v>64</v>
      </c>
      <c r="AI243" s="4">
        <v>362</v>
      </c>
      <c r="AK243" s="4">
        <v>10.050000000000001</v>
      </c>
      <c r="AL243" s="4">
        <v>10.25</v>
      </c>
      <c r="AM243" s="4">
        <v>10.308332999999999</v>
      </c>
      <c r="AN243" s="4">
        <v>10.716666999999999</v>
      </c>
      <c r="AO243" s="4">
        <v>11</v>
      </c>
      <c r="AP243" s="4">
        <v>10.616667</v>
      </c>
      <c r="AQ243" s="4">
        <v>10.408333000000001</v>
      </c>
      <c r="AR243" s="4">
        <v>10.816667000000001</v>
      </c>
      <c r="AT243" s="4">
        <v>26.108332999999998</v>
      </c>
      <c r="AU243" s="4">
        <v>26.683333000000001</v>
      </c>
      <c r="AV243" s="4">
        <v>27.083333</v>
      </c>
      <c r="AW243" s="4">
        <v>27.491667</v>
      </c>
      <c r="AX243" s="4">
        <v>27.241667</v>
      </c>
      <c r="AY243" s="4">
        <v>26.65</v>
      </c>
      <c r="AZ243" s="4">
        <v>26.733332999999998</v>
      </c>
      <c r="BA243" s="4">
        <v>27.141667000000002</v>
      </c>
    </row>
    <row r="244" spans="1:53" x14ac:dyDescent="0.25">
      <c r="A244" s="1">
        <v>242</v>
      </c>
      <c r="B244" s="1" t="s">
        <v>1098</v>
      </c>
      <c r="C244" s="4">
        <v>35.879863</v>
      </c>
      <c r="D244" s="4">
        <v>1.9706999999999999E-2</v>
      </c>
      <c r="E244" s="1">
        <v>4916</v>
      </c>
      <c r="F244" s="1">
        <v>934.645083</v>
      </c>
      <c r="G244" s="1">
        <v>683.07985099999996</v>
      </c>
      <c r="H244" s="1">
        <v>946.91782899999998</v>
      </c>
      <c r="I244" s="1">
        <v>1116.8054950000001</v>
      </c>
      <c r="J244" s="1">
        <v>1041.738537</v>
      </c>
      <c r="K244" s="1">
        <v>1534.3638120000001</v>
      </c>
      <c r="L244" s="1">
        <v>989.72734300000002</v>
      </c>
      <c r="N244" s="1">
        <v>0.209624</v>
      </c>
      <c r="O244" s="1">
        <v>0.20063900000000001</v>
      </c>
      <c r="P244" s="1">
        <v>0.40186500000000003</v>
      </c>
      <c r="Q244" s="1">
        <v>0.352881</v>
      </c>
      <c r="R244" s="1">
        <v>0.382021</v>
      </c>
      <c r="S244" s="1">
        <v>0.58518000000000003</v>
      </c>
      <c r="T244" s="1">
        <v>0.233904</v>
      </c>
      <c r="V244" s="4">
        <v>0.129242</v>
      </c>
      <c r="W244" s="4">
        <v>0.131216</v>
      </c>
      <c r="X244" s="4">
        <v>1.145E-3</v>
      </c>
      <c r="Y244" s="4">
        <v>-0.182617</v>
      </c>
      <c r="Z244" s="4">
        <v>2.7222E-2</v>
      </c>
      <c r="AA244" s="4">
        <v>-0.123971</v>
      </c>
      <c r="AB244" s="4">
        <v>-3.3774999999999999E-2</v>
      </c>
      <c r="AC244" s="4">
        <v>0.14935499999999999</v>
      </c>
      <c r="AE244" s="4">
        <v>331</v>
      </c>
      <c r="AF244" s="4">
        <v>296</v>
      </c>
      <c r="AG244" s="4">
        <v>370</v>
      </c>
      <c r="AH244" s="4">
        <v>65</v>
      </c>
      <c r="AI244" s="4">
        <v>352</v>
      </c>
      <c r="AK244" s="4">
        <v>10.6</v>
      </c>
      <c r="AL244" s="4">
        <v>10.8</v>
      </c>
      <c r="AM244" s="4">
        <v>10.866667</v>
      </c>
      <c r="AN244" s="4">
        <v>11.258333</v>
      </c>
      <c r="AO244" s="4">
        <v>11.55</v>
      </c>
      <c r="AP244" s="4">
        <v>11.133333</v>
      </c>
      <c r="AQ244" s="4">
        <v>10.908333000000001</v>
      </c>
      <c r="AR244" s="4">
        <v>11.4</v>
      </c>
      <c r="AT244" s="4">
        <v>26.833333</v>
      </c>
      <c r="AU244" s="4">
        <v>27.383333</v>
      </c>
      <c r="AV244" s="4">
        <v>27.8</v>
      </c>
      <c r="AW244" s="4">
        <v>28.2</v>
      </c>
      <c r="AX244" s="4">
        <v>27.966667000000001</v>
      </c>
      <c r="AY244" s="4">
        <v>27.333333</v>
      </c>
      <c r="AZ244" s="4">
        <v>27.391667000000002</v>
      </c>
      <c r="BA244" s="4">
        <v>27.883333</v>
      </c>
    </row>
    <row r="245" spans="1:53" x14ac:dyDescent="0.25">
      <c r="A245" s="1">
        <v>243</v>
      </c>
      <c r="B245" s="1" t="s">
        <v>1098</v>
      </c>
      <c r="C245" s="4">
        <v>35.924329</v>
      </c>
      <c r="D245" s="4">
        <v>1.9706999999999999E-2</v>
      </c>
      <c r="E245" s="1">
        <v>4917</v>
      </c>
      <c r="F245" s="1">
        <v>910.90776100000005</v>
      </c>
      <c r="G245" s="1">
        <v>633.12768600000004</v>
      </c>
      <c r="H245" s="1">
        <v>900.315786</v>
      </c>
      <c r="I245" s="1">
        <v>1052.2338030000001</v>
      </c>
      <c r="J245" s="1">
        <v>970.15252399999997</v>
      </c>
      <c r="K245" s="1">
        <v>1455.6413070000001</v>
      </c>
      <c r="L245" s="1">
        <v>980.37610500000005</v>
      </c>
      <c r="N245" s="1">
        <v>0.194776</v>
      </c>
      <c r="O245" s="1">
        <v>0.16358</v>
      </c>
      <c r="P245" s="1">
        <v>0.17963100000000001</v>
      </c>
      <c r="Q245" s="1">
        <v>0.29038399999999998</v>
      </c>
      <c r="R245" s="1">
        <v>0.35437000000000002</v>
      </c>
      <c r="S245" s="1">
        <v>0.50511499999999998</v>
      </c>
      <c r="T245" s="1">
        <v>0.234096</v>
      </c>
      <c r="V245" s="4">
        <v>0.13522500000000001</v>
      </c>
      <c r="W245" s="4">
        <v>0.16075800000000001</v>
      </c>
      <c r="X245" s="4">
        <v>0.10882</v>
      </c>
      <c r="Y245" s="4">
        <v>-0.116062</v>
      </c>
      <c r="Z245" s="4">
        <v>4.8689000000000003E-2</v>
      </c>
      <c r="AA245" s="4">
        <v>-7.0988999999999997E-2</v>
      </c>
      <c r="AB245" s="4">
        <v>6.4344999999999999E-2</v>
      </c>
      <c r="AC245" s="4">
        <v>0.14746100000000001</v>
      </c>
      <c r="AE245" s="4">
        <v>327</v>
      </c>
      <c r="AF245" s="4">
        <v>300</v>
      </c>
      <c r="AG245" s="4">
        <v>372</v>
      </c>
      <c r="AH245" s="4">
        <v>65</v>
      </c>
      <c r="AI245" s="4">
        <v>347</v>
      </c>
      <c r="AK245" s="4">
        <v>10.941667000000001</v>
      </c>
      <c r="AL245" s="4">
        <v>11.15</v>
      </c>
      <c r="AM245" s="4">
        <v>11.208333</v>
      </c>
      <c r="AN245" s="4">
        <v>11.591666999999999</v>
      </c>
      <c r="AO245" s="4">
        <v>11.891667</v>
      </c>
      <c r="AP245" s="4">
        <v>11.475</v>
      </c>
      <c r="AQ245" s="4">
        <v>11.183332999999999</v>
      </c>
      <c r="AR245" s="4">
        <v>11.775</v>
      </c>
      <c r="AT245" s="4">
        <v>27.274999999999999</v>
      </c>
      <c r="AU245" s="4">
        <v>27.816666999999999</v>
      </c>
      <c r="AV245" s="4">
        <v>28.225000000000001</v>
      </c>
      <c r="AW245" s="4">
        <v>28.641667000000002</v>
      </c>
      <c r="AX245" s="4">
        <v>28.408332999999999</v>
      </c>
      <c r="AY245" s="4">
        <v>27.791667</v>
      </c>
      <c r="AZ245" s="4">
        <v>27.766667000000002</v>
      </c>
      <c r="BA245" s="4">
        <v>28.358332999999998</v>
      </c>
    </row>
    <row r="246" spans="1:53" x14ac:dyDescent="0.25">
      <c r="A246" s="1">
        <v>244</v>
      </c>
      <c r="B246" s="1" t="s">
        <v>1098</v>
      </c>
      <c r="C246" s="4">
        <v>35.968794000000003</v>
      </c>
      <c r="D246" s="4">
        <v>1.9706999999999999E-2</v>
      </c>
      <c r="E246" s="1">
        <v>4918</v>
      </c>
      <c r="F246" s="1">
        <v>843.77119700000003</v>
      </c>
      <c r="G246" s="1">
        <v>606.46118999999999</v>
      </c>
      <c r="H246" s="1">
        <v>861.91590199999996</v>
      </c>
      <c r="I246" s="1">
        <v>1033.1338929999999</v>
      </c>
      <c r="J246" s="1">
        <v>950.56063700000004</v>
      </c>
      <c r="K246" s="1">
        <v>1442.1556390000001</v>
      </c>
      <c r="L246" s="1">
        <v>949.63867000000005</v>
      </c>
      <c r="N246" s="1">
        <v>0.27764699999999998</v>
      </c>
      <c r="O246" s="1">
        <v>0.24746699999999999</v>
      </c>
      <c r="P246" s="1">
        <v>0.45022099999999998</v>
      </c>
      <c r="Q246" s="1">
        <v>0.33039400000000002</v>
      </c>
      <c r="R246" s="1">
        <v>0.33613700000000002</v>
      </c>
      <c r="S246" s="1">
        <v>0.53804700000000005</v>
      </c>
      <c r="T246" s="1">
        <v>0.246027</v>
      </c>
      <c r="V246" s="4">
        <v>6.7457000000000003E-2</v>
      </c>
      <c r="W246" s="4">
        <v>5.3780000000000001E-2</v>
      </c>
      <c r="X246" s="4">
        <v>5.8100000000000003E-4</v>
      </c>
      <c r="Y246" s="4">
        <v>-0.16334899999999999</v>
      </c>
      <c r="Z246" s="4">
        <v>5.9381000000000003E-2</v>
      </c>
      <c r="AA246" s="4">
        <v>-9.1005000000000003E-2</v>
      </c>
      <c r="AB246" s="4">
        <v>-7.803E-3</v>
      </c>
      <c r="AC246" s="4">
        <v>0.12845300000000001</v>
      </c>
      <c r="AE246" s="4">
        <v>294</v>
      </c>
      <c r="AF246" s="4">
        <v>323</v>
      </c>
      <c r="AG246" s="4">
        <v>390</v>
      </c>
      <c r="AH246" s="4">
        <v>67</v>
      </c>
      <c r="AI246" s="4">
        <v>300</v>
      </c>
      <c r="AK246" s="4">
        <v>11.225</v>
      </c>
      <c r="AL246" s="4">
        <v>11.425000000000001</v>
      </c>
      <c r="AM246" s="4">
        <v>11.483333</v>
      </c>
      <c r="AN246" s="4">
        <v>11.858333</v>
      </c>
      <c r="AO246" s="4">
        <v>12.15</v>
      </c>
      <c r="AP246" s="4">
        <v>11.741667</v>
      </c>
      <c r="AQ246" s="4">
        <v>11.391667</v>
      </c>
      <c r="AR246" s="4">
        <v>12.066667000000001</v>
      </c>
      <c r="AT246" s="4">
        <v>27.583333</v>
      </c>
      <c r="AU246" s="4">
        <v>28.15</v>
      </c>
      <c r="AV246" s="4">
        <v>28.541667</v>
      </c>
      <c r="AW246" s="4">
        <v>28.966667000000001</v>
      </c>
      <c r="AX246" s="4">
        <v>28.716667000000001</v>
      </c>
      <c r="AY246" s="4">
        <v>28.083333</v>
      </c>
      <c r="AZ246" s="4">
        <v>28.024999999999999</v>
      </c>
      <c r="BA246" s="4">
        <v>28.7</v>
      </c>
    </row>
    <row r="247" spans="1:53" x14ac:dyDescent="0.25">
      <c r="A247" s="1">
        <v>245</v>
      </c>
      <c r="B247" s="1" t="s">
        <v>1098</v>
      </c>
      <c r="C247" s="4">
        <v>36.057724999999998</v>
      </c>
      <c r="D247" s="4">
        <v>1.9706999999999999E-2</v>
      </c>
      <c r="E247" s="1">
        <v>4919</v>
      </c>
      <c r="F247" s="1">
        <v>854.66039799999999</v>
      </c>
      <c r="G247" s="1">
        <v>636.47080200000005</v>
      </c>
      <c r="H247" s="1">
        <v>893.13317199999995</v>
      </c>
      <c r="I247" s="1">
        <v>1061.1405110000001</v>
      </c>
      <c r="J247" s="1">
        <v>958.49901399999999</v>
      </c>
      <c r="K247" s="1">
        <v>1430.8503189999999</v>
      </c>
      <c r="L247" s="1">
        <v>932.51728200000002</v>
      </c>
      <c r="N247" s="1">
        <v>0.42637799999999998</v>
      </c>
      <c r="O247" s="1">
        <v>0.30974800000000002</v>
      </c>
      <c r="P247" s="1">
        <v>0.45665299999999998</v>
      </c>
      <c r="Q247" s="1">
        <v>0.461538</v>
      </c>
      <c r="R247" s="1">
        <v>0.49560999999999999</v>
      </c>
      <c r="S247" s="1">
        <v>0.52308200000000005</v>
      </c>
      <c r="T247" s="1">
        <v>0.32555000000000001</v>
      </c>
      <c r="V247" s="4">
        <v>-6.3380000000000006E-2</v>
      </c>
      <c r="W247" s="4">
        <v>5.5551999999999997E-2</v>
      </c>
      <c r="X247" s="4">
        <v>-6.8196000000000007E-2</v>
      </c>
      <c r="Y247" s="4">
        <v>-7.8978999999999994E-2</v>
      </c>
      <c r="Z247" s="4">
        <v>-8.0519999999999994E-2</v>
      </c>
      <c r="AA247" s="4">
        <v>-9.0891E-2</v>
      </c>
      <c r="AB247" s="4">
        <v>-5.9551E-2</v>
      </c>
      <c r="AC247" s="4">
        <v>7.5037999999999994E-2</v>
      </c>
      <c r="AE247" s="4">
        <v>258</v>
      </c>
      <c r="AF247" s="4">
        <v>337</v>
      </c>
      <c r="AG247" s="4">
        <v>407</v>
      </c>
      <c r="AH247" s="4">
        <v>62</v>
      </c>
      <c r="AI247" s="4">
        <v>359</v>
      </c>
      <c r="AK247" s="4">
        <v>10.416667</v>
      </c>
      <c r="AL247" s="4">
        <v>10.658333000000001</v>
      </c>
      <c r="AM247" s="4">
        <v>10.675000000000001</v>
      </c>
      <c r="AN247" s="4">
        <v>11.025</v>
      </c>
      <c r="AO247" s="4">
        <v>11.358333</v>
      </c>
      <c r="AP247" s="4">
        <v>10.925000000000001</v>
      </c>
      <c r="AQ247" s="4">
        <v>10.608333</v>
      </c>
      <c r="AR247" s="4">
        <v>11.291667</v>
      </c>
      <c r="AT247" s="4">
        <v>26.824999999999999</v>
      </c>
      <c r="AU247" s="4">
        <v>27.383333</v>
      </c>
      <c r="AV247" s="4">
        <v>27.808333000000001</v>
      </c>
      <c r="AW247" s="4">
        <v>28.175000000000001</v>
      </c>
      <c r="AX247" s="4">
        <v>27.975000000000001</v>
      </c>
      <c r="AY247" s="4">
        <v>27.283332999999999</v>
      </c>
      <c r="AZ247" s="4">
        <v>27.291667</v>
      </c>
      <c r="BA247" s="4">
        <v>27.975000000000001</v>
      </c>
    </row>
    <row r="248" spans="1:53" x14ac:dyDescent="0.25">
      <c r="A248" s="1">
        <v>246</v>
      </c>
      <c r="B248" s="1" t="s">
        <v>1098</v>
      </c>
      <c r="C248" s="4">
        <v>36.102190999999998</v>
      </c>
      <c r="D248" s="4">
        <v>1.9706999999999999E-2</v>
      </c>
      <c r="E248" s="1">
        <v>4920</v>
      </c>
      <c r="F248" s="1">
        <v>887.10005799999999</v>
      </c>
      <c r="G248" s="1">
        <v>641.48785399999997</v>
      </c>
      <c r="H248" s="1">
        <v>902.73780999999997</v>
      </c>
      <c r="I248" s="1">
        <v>1101.5998649999999</v>
      </c>
      <c r="J248" s="1">
        <v>962.04975300000001</v>
      </c>
      <c r="K248" s="1">
        <v>1483.4388240000001</v>
      </c>
      <c r="L248" s="1">
        <v>932.50079500000004</v>
      </c>
      <c r="N248" s="1">
        <v>0.457872</v>
      </c>
      <c r="O248" s="1">
        <v>0.29286600000000002</v>
      </c>
      <c r="P248" s="1">
        <v>0.43808000000000002</v>
      </c>
      <c r="Q248" s="1">
        <v>0.41376000000000002</v>
      </c>
      <c r="R248" s="1">
        <v>0.57174199999999997</v>
      </c>
      <c r="S248" s="1">
        <v>0.60039600000000004</v>
      </c>
      <c r="T248" s="1">
        <v>0.352962</v>
      </c>
      <c r="V248" s="4">
        <v>-0.136933</v>
      </c>
      <c r="W248" s="4">
        <v>-5.6069000000000001E-2</v>
      </c>
      <c r="X248" s="4">
        <v>-8.9930999999999997E-2</v>
      </c>
      <c r="Y248" s="4">
        <v>-0.117731</v>
      </c>
      <c r="Z248" s="4">
        <v>-0.19744800000000001</v>
      </c>
      <c r="AA248" s="4">
        <v>-0.20603299999999999</v>
      </c>
      <c r="AB248" s="4">
        <v>-9.8696999999999993E-2</v>
      </c>
      <c r="AC248" s="4">
        <v>-2.7590000000000002E-3</v>
      </c>
      <c r="AE248" s="4">
        <v>259</v>
      </c>
      <c r="AF248" s="4">
        <v>424</v>
      </c>
      <c r="AG248" s="4">
        <v>361</v>
      </c>
      <c r="AH248" s="4">
        <v>65</v>
      </c>
      <c r="AI248" s="4">
        <v>498</v>
      </c>
      <c r="AK248" s="4">
        <v>11.016667</v>
      </c>
      <c r="AL248" s="4">
        <v>11.283333000000001</v>
      </c>
      <c r="AM248" s="4">
        <v>11.291667</v>
      </c>
      <c r="AN248" s="4">
        <v>11.65</v>
      </c>
      <c r="AO248" s="4">
        <v>11.975</v>
      </c>
      <c r="AP248" s="4">
        <v>11.541667</v>
      </c>
      <c r="AQ248" s="4">
        <v>11.275</v>
      </c>
      <c r="AR248" s="4">
        <v>11.933332999999999</v>
      </c>
      <c r="AT248" s="4">
        <v>27.574999999999999</v>
      </c>
      <c r="AU248" s="4">
        <v>28.133333</v>
      </c>
      <c r="AV248" s="4">
        <v>28.558333000000001</v>
      </c>
      <c r="AW248" s="4">
        <v>28.95</v>
      </c>
      <c r="AX248" s="4">
        <v>28.733332999999998</v>
      </c>
      <c r="AY248" s="4">
        <v>28.024999999999999</v>
      </c>
      <c r="AZ248" s="4">
        <v>28.091667000000001</v>
      </c>
      <c r="BA248" s="4">
        <v>28.75</v>
      </c>
    </row>
    <row r="249" spans="1:53" x14ac:dyDescent="0.25">
      <c r="A249" s="1">
        <v>247</v>
      </c>
      <c r="B249" s="1" t="s">
        <v>1098</v>
      </c>
      <c r="C249" s="4">
        <v>35.702001000000003</v>
      </c>
      <c r="D249" s="4">
        <v>-2.5125999999999999E-2</v>
      </c>
      <c r="E249" s="1">
        <v>4935</v>
      </c>
      <c r="F249" s="1">
        <v>1068.7168959999999</v>
      </c>
      <c r="G249" s="1">
        <v>1086.0601429999999</v>
      </c>
      <c r="H249" s="1">
        <v>1314.4958369999999</v>
      </c>
      <c r="I249" s="1">
        <v>1620.3411960000001</v>
      </c>
      <c r="J249" s="1">
        <v>1540.4746889999999</v>
      </c>
      <c r="K249" s="1">
        <v>2117.1671740000002</v>
      </c>
      <c r="L249" s="1">
        <v>1381.9191000000001</v>
      </c>
      <c r="N249" s="1">
        <v>0.56160399999999999</v>
      </c>
      <c r="O249" s="1">
        <v>0.61060899999999996</v>
      </c>
      <c r="P249" s="1">
        <v>0.73851800000000001</v>
      </c>
      <c r="Q249" s="1">
        <v>0.452015</v>
      </c>
      <c r="R249" s="1">
        <v>0.53097399999999995</v>
      </c>
      <c r="S249" s="1">
        <v>0.49721100000000001</v>
      </c>
      <c r="T249" s="1">
        <v>0.59364700000000004</v>
      </c>
      <c r="V249" s="4">
        <v>-0.24520800000000001</v>
      </c>
      <c r="W249" s="4">
        <v>-0.264733</v>
      </c>
      <c r="X249" s="4">
        <v>-0.41114099999999998</v>
      </c>
      <c r="Y249" s="4">
        <v>-0.16114000000000001</v>
      </c>
      <c r="Z249" s="4">
        <v>-6.6489999999999994E-2</v>
      </c>
      <c r="AA249" s="4">
        <v>-8.0419000000000004E-2</v>
      </c>
      <c r="AB249" s="4">
        <v>-0.12564900000000001</v>
      </c>
      <c r="AC249" s="4">
        <v>-8.5846000000000006E-2</v>
      </c>
      <c r="AE249" s="4">
        <v>223</v>
      </c>
      <c r="AF249" s="4">
        <v>394</v>
      </c>
      <c r="AG249" s="4">
        <v>416</v>
      </c>
      <c r="AH249" s="4">
        <v>55</v>
      </c>
      <c r="AI249" s="4">
        <v>627</v>
      </c>
      <c r="AK249" s="4">
        <v>8.0416670000000003</v>
      </c>
      <c r="AL249" s="4">
        <v>8.2416669999999996</v>
      </c>
      <c r="AM249" s="4">
        <v>8.3083329999999993</v>
      </c>
      <c r="AN249" s="4">
        <v>8.7416669999999996</v>
      </c>
      <c r="AO249" s="4">
        <v>9.0083330000000004</v>
      </c>
      <c r="AP249" s="4">
        <v>8.6166669999999996</v>
      </c>
      <c r="AQ249" s="4">
        <v>8.5666670000000007</v>
      </c>
      <c r="AR249" s="4">
        <v>8.8166670000000007</v>
      </c>
      <c r="AT249" s="4">
        <v>22.033332999999999</v>
      </c>
      <c r="AU249" s="4">
        <v>22.608332999999998</v>
      </c>
      <c r="AV249" s="4">
        <v>22.983332999999998</v>
      </c>
      <c r="AW249" s="4">
        <v>23.416667</v>
      </c>
      <c r="AX249" s="4">
        <v>23.141667000000002</v>
      </c>
      <c r="AY249" s="4">
        <v>22.608332999999998</v>
      </c>
      <c r="AZ249" s="4">
        <v>22.8</v>
      </c>
      <c r="BA249" s="4">
        <v>23.05</v>
      </c>
    </row>
    <row r="250" spans="1:53" x14ac:dyDescent="0.25">
      <c r="A250" s="1">
        <v>248</v>
      </c>
      <c r="B250" s="1" t="s">
        <v>1098</v>
      </c>
      <c r="C250" s="4">
        <v>35.746467000000003</v>
      </c>
      <c r="D250" s="4">
        <v>-2.5125999999999999E-2</v>
      </c>
      <c r="E250" s="1">
        <v>4936</v>
      </c>
      <c r="F250" s="1">
        <v>1152.8996689999999</v>
      </c>
      <c r="G250" s="1">
        <v>1078.7038700000001</v>
      </c>
      <c r="H250" s="1">
        <v>1351.6843679999999</v>
      </c>
      <c r="I250" s="1">
        <v>1613.940977</v>
      </c>
      <c r="J250" s="1">
        <v>1593.383484</v>
      </c>
      <c r="K250" s="1">
        <v>2333.0922049999999</v>
      </c>
      <c r="L250" s="1">
        <v>1513.1949279999999</v>
      </c>
      <c r="N250" s="1">
        <v>0.481408</v>
      </c>
      <c r="O250" s="1">
        <v>0.36110700000000001</v>
      </c>
      <c r="P250" s="1">
        <v>0.57977999999999996</v>
      </c>
      <c r="Q250" s="1">
        <v>0.53870200000000001</v>
      </c>
      <c r="R250" s="1">
        <v>0.66327400000000003</v>
      </c>
      <c r="S250" s="1">
        <v>0.70156600000000002</v>
      </c>
      <c r="T250" s="1">
        <v>0.56441300000000005</v>
      </c>
      <c r="V250" s="4">
        <v>-0.124297</v>
      </c>
      <c r="W250" s="4">
        <v>-3.4148999999999999E-2</v>
      </c>
      <c r="X250" s="4">
        <v>-0.17214299999999999</v>
      </c>
      <c r="Y250" s="4">
        <v>-0.227662</v>
      </c>
      <c r="Z250" s="4">
        <v>-0.24881800000000001</v>
      </c>
      <c r="AA250" s="4">
        <v>-0.284024</v>
      </c>
      <c r="AB250" s="4">
        <v>-0.264822</v>
      </c>
      <c r="AC250" s="4">
        <v>-0.125613</v>
      </c>
      <c r="AE250" s="4">
        <v>239</v>
      </c>
      <c r="AF250" s="4">
        <v>360</v>
      </c>
      <c r="AG250" s="4">
        <v>411</v>
      </c>
      <c r="AH250" s="4">
        <v>56</v>
      </c>
      <c r="AI250" s="4">
        <v>537</v>
      </c>
      <c r="AK250" s="4">
        <v>8.4416670000000007</v>
      </c>
      <c r="AL250" s="4">
        <v>8.641667</v>
      </c>
      <c r="AM250" s="4">
        <v>8.6833329999999993</v>
      </c>
      <c r="AN250" s="4">
        <v>9.108333</v>
      </c>
      <c r="AO250" s="4">
        <v>9.4083330000000007</v>
      </c>
      <c r="AP250" s="4">
        <v>9</v>
      </c>
      <c r="AQ250" s="4">
        <v>8.9250000000000007</v>
      </c>
      <c r="AR250" s="4">
        <v>9.1750000000000007</v>
      </c>
      <c r="AT250" s="4">
        <v>23.15</v>
      </c>
      <c r="AU250" s="4">
        <v>23.733332999999998</v>
      </c>
      <c r="AV250" s="4">
        <v>24.116667</v>
      </c>
      <c r="AW250" s="4">
        <v>24.508333</v>
      </c>
      <c r="AX250" s="4">
        <v>24.266667000000002</v>
      </c>
      <c r="AY250" s="4">
        <v>23.7</v>
      </c>
      <c r="AZ250" s="4">
        <v>23.9</v>
      </c>
      <c r="BA250" s="4">
        <v>24.15</v>
      </c>
    </row>
    <row r="251" spans="1:53" x14ac:dyDescent="0.25">
      <c r="A251" s="1">
        <v>249</v>
      </c>
      <c r="B251" s="1" t="s">
        <v>1098</v>
      </c>
      <c r="C251" s="4">
        <v>35.790931999999998</v>
      </c>
      <c r="D251" s="4">
        <v>-2.5125999999999999E-2</v>
      </c>
      <c r="E251" s="1">
        <v>4937</v>
      </c>
      <c r="F251" s="1">
        <v>1136.033451</v>
      </c>
      <c r="G251" s="1">
        <v>977.98851200000001</v>
      </c>
      <c r="H251" s="1">
        <v>1279.8021450000001</v>
      </c>
      <c r="I251" s="1">
        <v>1566.9697369999999</v>
      </c>
      <c r="J251" s="1">
        <v>1366.139615</v>
      </c>
      <c r="K251" s="1">
        <v>1961.89508</v>
      </c>
      <c r="L251" s="1">
        <v>1272.785535</v>
      </c>
      <c r="N251" s="1">
        <v>0.30636799999999997</v>
      </c>
      <c r="O251" s="1">
        <v>0.21693799999999999</v>
      </c>
      <c r="P251" s="1">
        <v>0.47853499999999999</v>
      </c>
      <c r="Q251" s="1">
        <v>0.42247899999999999</v>
      </c>
      <c r="R251" s="1">
        <v>0.48039900000000002</v>
      </c>
      <c r="S251" s="1">
        <v>0.52655099999999999</v>
      </c>
      <c r="T251" s="1">
        <v>0.37581100000000001</v>
      </c>
      <c r="V251" s="4">
        <v>8.3963999999999997E-2</v>
      </c>
      <c r="W251" s="4">
        <v>4.9503999999999999E-2</v>
      </c>
      <c r="X251" s="4">
        <v>-4.9152000000000001E-2</v>
      </c>
      <c r="Y251" s="4">
        <v>-0.13836699999999999</v>
      </c>
      <c r="Z251" s="4">
        <v>-0.11185100000000001</v>
      </c>
      <c r="AA251" s="4">
        <v>-4.9283E-2</v>
      </c>
      <c r="AB251" s="4">
        <v>-6.6622000000000001E-2</v>
      </c>
      <c r="AC251" s="4">
        <v>4.7653000000000001E-2</v>
      </c>
      <c r="AE251" s="4">
        <v>251</v>
      </c>
      <c r="AF251" s="4">
        <v>412</v>
      </c>
      <c r="AG251" s="4">
        <v>400</v>
      </c>
      <c r="AH251" s="4">
        <v>61</v>
      </c>
      <c r="AI251" s="4">
        <v>588</v>
      </c>
      <c r="AK251" s="4">
        <v>8.983333</v>
      </c>
      <c r="AL251" s="4">
        <v>9.1833329999999993</v>
      </c>
      <c r="AM251" s="4">
        <v>9.2416669999999996</v>
      </c>
      <c r="AN251" s="4">
        <v>9.641667</v>
      </c>
      <c r="AO251" s="4">
        <v>9.9166670000000003</v>
      </c>
      <c r="AP251" s="4">
        <v>9.5250000000000004</v>
      </c>
      <c r="AQ251" s="4">
        <v>9.4499999999999993</v>
      </c>
      <c r="AR251" s="4">
        <v>9.7249999999999996</v>
      </c>
      <c r="AT251" s="4">
        <v>24.333333</v>
      </c>
      <c r="AU251" s="4">
        <v>24.916667</v>
      </c>
      <c r="AV251" s="4">
        <v>25.3</v>
      </c>
      <c r="AW251" s="4">
        <v>25.708333</v>
      </c>
      <c r="AX251" s="4">
        <v>25.466667000000001</v>
      </c>
      <c r="AY251" s="4">
        <v>24.883333</v>
      </c>
      <c r="AZ251" s="4">
        <v>25.066666999999999</v>
      </c>
      <c r="BA251" s="4">
        <v>25.341667000000001</v>
      </c>
    </row>
    <row r="252" spans="1:53" x14ac:dyDescent="0.25">
      <c r="A252" s="1">
        <v>250</v>
      </c>
      <c r="B252" s="1" t="s">
        <v>1098</v>
      </c>
      <c r="C252" s="4">
        <v>35.835397999999998</v>
      </c>
      <c r="D252" s="4">
        <v>-2.5125999999999999E-2</v>
      </c>
      <c r="E252" s="1">
        <v>4938</v>
      </c>
      <c r="F252" s="1">
        <v>1069.2084560000001</v>
      </c>
      <c r="G252" s="1">
        <v>894.52990199999999</v>
      </c>
      <c r="H252" s="1">
        <v>1196.218601</v>
      </c>
      <c r="I252" s="1">
        <v>1440.146688</v>
      </c>
      <c r="J252" s="1">
        <v>1273.038337</v>
      </c>
      <c r="K252" s="1">
        <v>1868.365317</v>
      </c>
      <c r="L252" s="1">
        <v>1190.705637</v>
      </c>
      <c r="N252" s="1">
        <v>0.25212899999999999</v>
      </c>
      <c r="O252" s="1">
        <v>0.22580700000000001</v>
      </c>
      <c r="P252" s="1">
        <v>0.41810700000000001</v>
      </c>
      <c r="Q252" s="1">
        <v>0.42026000000000002</v>
      </c>
      <c r="R252" s="1">
        <v>0.42446</v>
      </c>
      <c r="S252" s="1">
        <v>0.52425100000000002</v>
      </c>
      <c r="T252" s="1">
        <v>0.33704000000000001</v>
      </c>
      <c r="V252" s="4">
        <v>0.113506</v>
      </c>
      <c r="W252" s="4">
        <v>0.110427</v>
      </c>
      <c r="X252" s="4">
        <v>-1.5566999999999999E-2</v>
      </c>
      <c r="Y252" s="4">
        <v>-0.15534500000000001</v>
      </c>
      <c r="Z252" s="4">
        <v>-1.7447000000000001E-2</v>
      </c>
      <c r="AA252" s="4">
        <v>-7.8533000000000006E-2</v>
      </c>
      <c r="AB252" s="4">
        <v>6.2230000000000002E-3</v>
      </c>
      <c r="AC252" s="4">
        <v>5.8587E-2</v>
      </c>
      <c r="AE252" s="4">
        <v>258</v>
      </c>
      <c r="AF252" s="4">
        <v>361</v>
      </c>
      <c r="AG252" s="4">
        <v>364</v>
      </c>
      <c r="AH252" s="4">
        <v>62</v>
      </c>
      <c r="AI252" s="4">
        <v>452</v>
      </c>
      <c r="AK252" s="4">
        <v>9.35</v>
      </c>
      <c r="AL252" s="4">
        <v>9.5583329999999993</v>
      </c>
      <c r="AM252" s="4">
        <v>9.608333</v>
      </c>
      <c r="AN252" s="4">
        <v>10</v>
      </c>
      <c r="AO252" s="4">
        <v>10.283333000000001</v>
      </c>
      <c r="AP252" s="4">
        <v>9.8833330000000004</v>
      </c>
      <c r="AQ252" s="4">
        <v>9.75</v>
      </c>
      <c r="AR252" s="4">
        <v>10.133333</v>
      </c>
      <c r="AT252" s="4">
        <v>25.091667000000001</v>
      </c>
      <c r="AU252" s="4">
        <v>25.666667</v>
      </c>
      <c r="AV252" s="4">
        <v>26.041667</v>
      </c>
      <c r="AW252" s="4">
        <v>26.458333</v>
      </c>
      <c r="AX252" s="4">
        <v>26.216667000000001</v>
      </c>
      <c r="AY252" s="4">
        <v>25.625</v>
      </c>
      <c r="AZ252" s="4">
        <v>25.758333</v>
      </c>
      <c r="BA252" s="4">
        <v>26.15</v>
      </c>
    </row>
    <row r="253" spans="1:53" x14ac:dyDescent="0.25">
      <c r="A253" s="1">
        <v>251</v>
      </c>
      <c r="B253" s="1" t="s">
        <v>1098</v>
      </c>
      <c r="C253" s="4">
        <v>35.879863</v>
      </c>
      <c r="D253" s="4">
        <v>-2.5125999999999999E-2</v>
      </c>
      <c r="E253" s="1">
        <v>4939</v>
      </c>
      <c r="F253" s="1">
        <v>936.08169999999996</v>
      </c>
      <c r="G253" s="1">
        <v>744.754501</v>
      </c>
      <c r="H253" s="1">
        <v>1019.33689</v>
      </c>
      <c r="I253" s="1">
        <v>1188.5382910000001</v>
      </c>
      <c r="J253" s="1">
        <v>1054.5398339999999</v>
      </c>
      <c r="K253" s="1">
        <v>1621.655683</v>
      </c>
      <c r="L253" s="1">
        <v>1050.0457919999999</v>
      </c>
      <c r="N253" s="1">
        <v>0.27822999999999998</v>
      </c>
      <c r="O253" s="1">
        <v>0.26162400000000002</v>
      </c>
      <c r="P253" s="1">
        <v>0.38330199999999998</v>
      </c>
      <c r="Q253" s="1">
        <v>0.339974</v>
      </c>
      <c r="R253" s="1">
        <v>0.36718200000000001</v>
      </c>
      <c r="S253" s="1">
        <v>0.51445099999999999</v>
      </c>
      <c r="T253" s="1">
        <v>0.30501800000000001</v>
      </c>
      <c r="V253" s="4">
        <v>6.7558000000000007E-2</v>
      </c>
      <c r="W253" s="4">
        <v>4.8834000000000002E-2</v>
      </c>
      <c r="X253" s="4">
        <v>8.2909999999999998E-3</v>
      </c>
      <c r="Y253" s="4">
        <v>-0.11341900000000001</v>
      </c>
      <c r="Z253" s="4">
        <v>3.2732999999999998E-2</v>
      </c>
      <c r="AA253" s="4">
        <v>-0.10857600000000001</v>
      </c>
      <c r="AB253" s="4">
        <v>9.4029999999999999E-3</v>
      </c>
      <c r="AC253" s="4">
        <v>9.4586000000000003E-2</v>
      </c>
      <c r="AE253" s="4">
        <v>313</v>
      </c>
      <c r="AF253" s="4">
        <v>306</v>
      </c>
      <c r="AG253" s="4">
        <v>390</v>
      </c>
      <c r="AH253" s="4">
        <v>66</v>
      </c>
      <c r="AI253" s="4">
        <v>318</v>
      </c>
      <c r="AK253" s="4">
        <v>10.016667</v>
      </c>
      <c r="AL253" s="4">
        <v>10.233333</v>
      </c>
      <c r="AM253" s="4">
        <v>10.275</v>
      </c>
      <c r="AN253" s="4">
        <v>10.675000000000001</v>
      </c>
      <c r="AO253" s="4">
        <v>10.975</v>
      </c>
      <c r="AP253" s="4">
        <v>10.583333</v>
      </c>
      <c r="AQ253" s="4">
        <v>10.4</v>
      </c>
      <c r="AR253" s="4">
        <v>10.85</v>
      </c>
      <c r="AT253" s="4">
        <v>26.05</v>
      </c>
      <c r="AU253" s="4">
        <v>26.633333</v>
      </c>
      <c r="AV253" s="4">
        <v>27.033332999999999</v>
      </c>
      <c r="AW253" s="4">
        <v>27.433333000000001</v>
      </c>
      <c r="AX253" s="4">
        <v>27.183333000000001</v>
      </c>
      <c r="AY253" s="4">
        <v>26.574999999999999</v>
      </c>
      <c r="AZ253" s="4">
        <v>26.666667</v>
      </c>
      <c r="BA253" s="4">
        <v>27.116667</v>
      </c>
    </row>
    <row r="254" spans="1:53" x14ac:dyDescent="0.25">
      <c r="A254" s="1">
        <v>252</v>
      </c>
      <c r="B254" s="1" t="s">
        <v>1098</v>
      </c>
      <c r="C254" s="4">
        <v>35.924329</v>
      </c>
      <c r="D254" s="4">
        <v>-2.5125999999999999E-2</v>
      </c>
      <c r="E254" s="1">
        <v>4940</v>
      </c>
      <c r="F254" s="1">
        <v>874.36643100000003</v>
      </c>
      <c r="G254" s="1">
        <v>704.82958599999995</v>
      </c>
      <c r="H254" s="1">
        <v>931.43486299999995</v>
      </c>
      <c r="I254" s="1">
        <v>1131.9240420000001</v>
      </c>
      <c r="J254" s="1">
        <v>979.60570700000005</v>
      </c>
      <c r="K254" s="1">
        <v>1515.2226860000001</v>
      </c>
      <c r="L254" s="1">
        <v>1020.282069</v>
      </c>
      <c r="N254" s="1">
        <v>0.210757</v>
      </c>
      <c r="O254" s="1">
        <v>0.252112</v>
      </c>
      <c r="P254" s="1">
        <v>0.32888600000000001</v>
      </c>
      <c r="Q254" s="1">
        <v>0.35078100000000001</v>
      </c>
      <c r="R254" s="1">
        <v>0.41488000000000003</v>
      </c>
      <c r="S254" s="1">
        <v>0.54478800000000005</v>
      </c>
      <c r="T254" s="1">
        <v>0.24660299999999999</v>
      </c>
      <c r="V254" s="4">
        <v>6.2951999999999994E-2</v>
      </c>
      <c r="W254" s="4">
        <v>5.6252999999999997E-2</v>
      </c>
      <c r="X254" s="4">
        <v>1.7006E-2</v>
      </c>
      <c r="Y254" s="4">
        <v>-0.16444300000000001</v>
      </c>
      <c r="Z254" s="4">
        <v>-2.7217000000000002E-2</v>
      </c>
      <c r="AA254" s="4">
        <v>-9.6385999999999999E-2</v>
      </c>
      <c r="AB254" s="4">
        <v>4.2185E-2</v>
      </c>
      <c r="AC254" s="4">
        <v>8.6171999999999999E-2</v>
      </c>
      <c r="AE254" s="4">
        <v>335</v>
      </c>
      <c r="AF254" s="4">
        <v>280</v>
      </c>
      <c r="AG254" s="4">
        <v>390</v>
      </c>
      <c r="AH254" s="4">
        <v>64</v>
      </c>
      <c r="AI254" s="4">
        <v>324</v>
      </c>
      <c r="AK254" s="4">
        <v>10.758333</v>
      </c>
      <c r="AL254" s="4">
        <v>10.975</v>
      </c>
      <c r="AM254" s="4">
        <v>11.025</v>
      </c>
      <c r="AN254" s="4">
        <v>11.408333000000001</v>
      </c>
      <c r="AO254" s="4">
        <v>11.691667000000001</v>
      </c>
      <c r="AP254" s="4">
        <v>11.283333000000001</v>
      </c>
      <c r="AQ254" s="4">
        <v>11.033333000000001</v>
      </c>
      <c r="AR254" s="4">
        <v>11.591666999999999</v>
      </c>
      <c r="AT254" s="4">
        <v>27.074999999999999</v>
      </c>
      <c r="AU254" s="4">
        <v>27.633333</v>
      </c>
      <c r="AV254" s="4">
        <v>28.024999999999999</v>
      </c>
      <c r="AW254" s="4">
        <v>28.441666999999999</v>
      </c>
      <c r="AX254" s="4">
        <v>28.191666999999999</v>
      </c>
      <c r="AY254" s="4">
        <v>27.558333000000001</v>
      </c>
      <c r="AZ254" s="4">
        <v>27.616667</v>
      </c>
      <c r="BA254" s="4">
        <v>28.175000000000001</v>
      </c>
    </row>
    <row r="255" spans="1:53" x14ac:dyDescent="0.25">
      <c r="A255" s="1">
        <v>253</v>
      </c>
      <c r="B255" s="1" t="s">
        <v>1098</v>
      </c>
      <c r="C255" s="4">
        <v>35.702001000000003</v>
      </c>
      <c r="D255" s="4">
        <v>-6.9959999999999994E-2</v>
      </c>
      <c r="E255" s="1">
        <v>4946</v>
      </c>
      <c r="F255" s="1">
        <v>1039.518335</v>
      </c>
      <c r="G255" s="1">
        <v>1039.541984</v>
      </c>
      <c r="H255" s="1">
        <v>1286.2025249999999</v>
      </c>
      <c r="I255" s="1">
        <v>1536.5461069999999</v>
      </c>
      <c r="J255" s="1">
        <v>1485.641558</v>
      </c>
      <c r="K255" s="1">
        <v>2012.1615830000001</v>
      </c>
      <c r="L255" s="1">
        <v>1345.403583</v>
      </c>
      <c r="N255" s="1">
        <v>0.62244699999999997</v>
      </c>
      <c r="O255" s="1">
        <v>0.58015399999999995</v>
      </c>
      <c r="P255" s="1">
        <v>0.68932099999999996</v>
      </c>
      <c r="Q255" s="1">
        <v>0.59085299999999996</v>
      </c>
      <c r="R255" s="1">
        <v>0.638683</v>
      </c>
      <c r="S255" s="1">
        <v>0.45596599999999998</v>
      </c>
      <c r="T255" s="1">
        <v>0.375662</v>
      </c>
      <c r="V255" s="4">
        <v>-0.367753</v>
      </c>
      <c r="W255" s="4">
        <v>-0.29480499999999998</v>
      </c>
      <c r="X255" s="4">
        <v>-0.38020999999999999</v>
      </c>
      <c r="Y255" s="4">
        <v>-0.31192999999999999</v>
      </c>
      <c r="Z255" s="4">
        <v>-0.18702199999999999</v>
      </c>
      <c r="AA255" s="4">
        <v>-0.11101999999999999</v>
      </c>
      <c r="AB255" s="4">
        <v>-5.1039000000000001E-2</v>
      </c>
      <c r="AC255" s="4">
        <v>9.5252000000000003E-2</v>
      </c>
      <c r="AE255" s="4">
        <v>235</v>
      </c>
      <c r="AF255" s="4">
        <v>451</v>
      </c>
      <c r="AG255" s="4">
        <v>364</v>
      </c>
      <c r="AH255" s="4">
        <v>54</v>
      </c>
      <c r="AI255" s="4">
        <v>856</v>
      </c>
      <c r="AK255" s="4">
        <v>7.7083329999999997</v>
      </c>
      <c r="AL255" s="4">
        <v>7.891667</v>
      </c>
      <c r="AM255" s="4">
        <v>7.95</v>
      </c>
      <c r="AN255" s="4">
        <v>8.375</v>
      </c>
      <c r="AO255" s="4">
        <v>8.6583330000000007</v>
      </c>
      <c r="AP255" s="4">
        <v>8.2750000000000004</v>
      </c>
      <c r="AQ255" s="4">
        <v>8.2416669999999996</v>
      </c>
      <c r="AR255" s="4">
        <v>8.4666669999999993</v>
      </c>
      <c r="AT255" s="4">
        <v>20.983332999999998</v>
      </c>
      <c r="AU255" s="4">
        <v>21.55</v>
      </c>
      <c r="AV255" s="4">
        <v>21.933333000000001</v>
      </c>
      <c r="AW255" s="4">
        <v>22.358332999999998</v>
      </c>
      <c r="AX255" s="4">
        <v>22.1</v>
      </c>
      <c r="AY255" s="4">
        <v>21.558333000000001</v>
      </c>
      <c r="AZ255" s="4">
        <v>21.783332999999999</v>
      </c>
      <c r="BA255" s="4">
        <v>22.008333</v>
      </c>
    </row>
    <row r="256" spans="1:53" x14ac:dyDescent="0.25">
      <c r="A256" s="1">
        <v>254</v>
      </c>
      <c r="B256" s="1" t="s">
        <v>1098</v>
      </c>
      <c r="C256" s="4">
        <v>35.746467000000003</v>
      </c>
      <c r="D256" s="4">
        <v>-6.9959999999999994E-2</v>
      </c>
      <c r="E256" s="1">
        <v>4947</v>
      </c>
      <c r="F256" s="1">
        <v>1162.515752</v>
      </c>
      <c r="G256" s="1">
        <v>1116.8569620000001</v>
      </c>
      <c r="H256" s="1">
        <v>1361.8924010000001</v>
      </c>
      <c r="I256" s="1">
        <v>1641.4221239999999</v>
      </c>
      <c r="J256" s="1">
        <v>1625.924348</v>
      </c>
      <c r="K256" s="1">
        <v>2318.6668610000002</v>
      </c>
      <c r="L256" s="1">
        <v>1538.499587</v>
      </c>
      <c r="N256" s="1">
        <v>0.65629199999999999</v>
      </c>
      <c r="O256" s="1">
        <v>0.67380099999999998</v>
      </c>
      <c r="P256" s="1">
        <v>0.74174899999999999</v>
      </c>
      <c r="Q256" s="1">
        <v>0.70311100000000004</v>
      </c>
      <c r="R256" s="1">
        <v>0.77945900000000001</v>
      </c>
      <c r="S256" s="1">
        <v>0.78741700000000003</v>
      </c>
      <c r="T256" s="1">
        <v>0.60261299999999995</v>
      </c>
      <c r="V256" s="4">
        <v>-0.29017300000000001</v>
      </c>
      <c r="W256" s="4">
        <v>-0.28073199999999998</v>
      </c>
      <c r="X256" s="4">
        <v>-0.35264099999999998</v>
      </c>
      <c r="Y256" s="4">
        <v>-0.33495399999999997</v>
      </c>
      <c r="Z256" s="4">
        <v>-0.37391400000000002</v>
      </c>
      <c r="AA256" s="4">
        <v>-0.39854899999999999</v>
      </c>
      <c r="AB256" s="4">
        <v>-0.38591199999999998</v>
      </c>
      <c r="AC256" s="4">
        <v>-0.30321599999999999</v>
      </c>
      <c r="AE256" s="4">
        <v>210</v>
      </c>
      <c r="AF256" s="4">
        <v>469</v>
      </c>
      <c r="AG256" s="4">
        <v>431</v>
      </c>
      <c r="AH256" s="4">
        <v>53</v>
      </c>
      <c r="AI256" s="4">
        <v>872</v>
      </c>
      <c r="AK256" s="4">
        <v>7.6</v>
      </c>
      <c r="AL256" s="4">
        <v>7.8</v>
      </c>
      <c r="AM256" s="4">
        <v>7.8416670000000002</v>
      </c>
      <c r="AN256" s="4">
        <v>8.2583330000000004</v>
      </c>
      <c r="AO256" s="4">
        <v>8.5583329999999993</v>
      </c>
      <c r="AP256" s="4">
        <v>8.1583330000000007</v>
      </c>
      <c r="AQ256" s="4">
        <v>8.141667</v>
      </c>
      <c r="AR256" s="4">
        <v>8.358333</v>
      </c>
      <c r="AT256" s="4">
        <v>20.991667</v>
      </c>
      <c r="AU256" s="4">
        <v>21.574999999999999</v>
      </c>
      <c r="AV256" s="4">
        <v>21.925000000000001</v>
      </c>
      <c r="AW256" s="4">
        <v>22.358332999999998</v>
      </c>
      <c r="AX256" s="4">
        <v>22.091667000000001</v>
      </c>
      <c r="AY256" s="4">
        <v>21.533332999999999</v>
      </c>
      <c r="AZ256" s="4">
        <v>21.774999999999999</v>
      </c>
      <c r="BA256" s="4">
        <v>21.991667</v>
      </c>
    </row>
    <row r="257" spans="1:53" x14ac:dyDescent="0.25">
      <c r="A257" s="1">
        <v>255</v>
      </c>
      <c r="B257" s="1" t="s">
        <v>1098</v>
      </c>
      <c r="C257" s="4">
        <v>35.790931999999998</v>
      </c>
      <c r="D257" s="4">
        <v>-6.9959999999999994E-2</v>
      </c>
      <c r="E257" s="1">
        <v>4948</v>
      </c>
      <c r="F257" s="1">
        <v>1209.0114719999999</v>
      </c>
      <c r="G257" s="1">
        <v>1039.586507</v>
      </c>
      <c r="H257" s="1">
        <v>1351.682037</v>
      </c>
      <c r="I257" s="1">
        <v>1645.3077969999999</v>
      </c>
      <c r="J257" s="1">
        <v>1467.5155520000001</v>
      </c>
      <c r="K257" s="1">
        <v>2063.7214429999999</v>
      </c>
      <c r="L257" s="1">
        <v>1337.9072880000001</v>
      </c>
      <c r="N257" s="1">
        <v>0.54776100000000005</v>
      </c>
      <c r="O257" s="1">
        <v>0.39735399999999998</v>
      </c>
      <c r="P257" s="1">
        <v>0.61719299999999999</v>
      </c>
      <c r="Q257" s="1">
        <v>0.61496600000000001</v>
      </c>
      <c r="R257" s="1">
        <v>0.69050699999999998</v>
      </c>
      <c r="S257" s="1">
        <v>0.57875100000000002</v>
      </c>
      <c r="T257" s="1">
        <v>0.46837299999999998</v>
      </c>
      <c r="V257" s="4">
        <v>-0.114944</v>
      </c>
      <c r="W257" s="4">
        <v>-3.8699999999999998E-2</v>
      </c>
      <c r="X257" s="4">
        <v>-0.18393899999999999</v>
      </c>
      <c r="Y257" s="4">
        <v>-0.26477499999999998</v>
      </c>
      <c r="Z257" s="4">
        <v>-0.267704</v>
      </c>
      <c r="AA257" s="4">
        <v>-0.14693700000000001</v>
      </c>
      <c r="AB257" s="4">
        <v>-0.20638000000000001</v>
      </c>
      <c r="AC257" s="4">
        <v>-1.6985E-2</v>
      </c>
      <c r="AE257" s="4">
        <v>251</v>
      </c>
      <c r="AF257" s="4">
        <v>388</v>
      </c>
      <c r="AG257" s="4">
        <v>398</v>
      </c>
      <c r="AH257" s="4">
        <v>56</v>
      </c>
      <c r="AI257" s="4">
        <v>492</v>
      </c>
      <c r="AK257" s="4">
        <v>8.2083329999999997</v>
      </c>
      <c r="AL257" s="4">
        <v>8.4083330000000007</v>
      </c>
      <c r="AM257" s="4">
        <v>8.4666669999999993</v>
      </c>
      <c r="AN257" s="4">
        <v>8.858333</v>
      </c>
      <c r="AO257" s="4">
        <v>9.15</v>
      </c>
      <c r="AP257" s="4">
        <v>8.7583330000000004</v>
      </c>
      <c r="AQ257" s="4">
        <v>8.6916670000000007</v>
      </c>
      <c r="AR257" s="4">
        <v>8.9666669999999993</v>
      </c>
      <c r="AT257" s="4">
        <v>22.608332999999998</v>
      </c>
      <c r="AU257" s="4">
        <v>23.191666999999999</v>
      </c>
      <c r="AV257" s="4">
        <v>23.574999999999999</v>
      </c>
      <c r="AW257" s="4">
        <v>23.983332999999998</v>
      </c>
      <c r="AX257" s="4">
        <v>23.733332999999998</v>
      </c>
      <c r="AY257" s="4">
        <v>23.15</v>
      </c>
      <c r="AZ257" s="4">
        <v>23.366667</v>
      </c>
      <c r="BA257" s="4">
        <v>23.641667000000002</v>
      </c>
    </row>
    <row r="258" spans="1:53" x14ac:dyDescent="0.25">
      <c r="A258" s="1">
        <v>256</v>
      </c>
      <c r="B258" s="1" t="s">
        <v>1098</v>
      </c>
      <c r="C258" s="4">
        <v>35.835397999999998</v>
      </c>
      <c r="D258" s="4">
        <v>-6.9959999999999994E-2</v>
      </c>
      <c r="E258" s="1">
        <v>4949</v>
      </c>
      <c r="F258" s="1">
        <v>1047.645593</v>
      </c>
      <c r="G258" s="1">
        <v>900.93104000000005</v>
      </c>
      <c r="H258" s="1">
        <v>1166.8546160000001</v>
      </c>
      <c r="I258" s="1">
        <v>1395.1243300000001</v>
      </c>
      <c r="J258" s="1">
        <v>1294.8353139999999</v>
      </c>
      <c r="K258" s="1">
        <v>1876.1374080000001</v>
      </c>
      <c r="L258" s="1">
        <v>1186.044903</v>
      </c>
      <c r="N258" s="1">
        <v>0.40742499999999998</v>
      </c>
      <c r="O258" s="1">
        <v>0.34297299999999997</v>
      </c>
      <c r="P258" s="1">
        <v>0.51415100000000002</v>
      </c>
      <c r="Q258" s="1">
        <v>0.44120199999999998</v>
      </c>
      <c r="R258" s="1">
        <v>0.50143400000000005</v>
      </c>
      <c r="S258" s="1">
        <v>0.57427099999999998</v>
      </c>
      <c r="T258" s="1">
        <v>0.41155199999999997</v>
      </c>
      <c r="V258" s="4">
        <v>4.202E-3</v>
      </c>
      <c r="W258" s="4">
        <v>2.2490000000000001E-3</v>
      </c>
      <c r="X258" s="4">
        <v>-4.4180999999999998E-2</v>
      </c>
      <c r="Y258" s="4">
        <v>-0.14220099999999999</v>
      </c>
      <c r="Z258" s="4">
        <v>-7.0757E-2</v>
      </c>
      <c r="AA258" s="4">
        <v>-0.11829000000000001</v>
      </c>
      <c r="AB258" s="4">
        <v>-4.7437E-2</v>
      </c>
      <c r="AC258" s="4">
        <v>0.11074299999999999</v>
      </c>
      <c r="AE258" s="4">
        <v>238</v>
      </c>
      <c r="AF258" s="4">
        <v>414</v>
      </c>
      <c r="AG258" s="4">
        <v>421</v>
      </c>
      <c r="AH258" s="4">
        <v>57</v>
      </c>
      <c r="AI258" s="4">
        <v>486</v>
      </c>
      <c r="AK258" s="4">
        <v>8.8000000000000007</v>
      </c>
      <c r="AL258" s="4">
        <v>9</v>
      </c>
      <c r="AM258" s="4">
        <v>9.0500000000000007</v>
      </c>
      <c r="AN258" s="4">
        <v>9.4416670000000007</v>
      </c>
      <c r="AO258" s="4">
        <v>9.733333</v>
      </c>
      <c r="AP258" s="4">
        <v>9.3416669999999993</v>
      </c>
      <c r="AQ258" s="4">
        <v>9.2166669999999993</v>
      </c>
      <c r="AR258" s="4">
        <v>9.5833329999999997</v>
      </c>
      <c r="AT258" s="4">
        <v>24</v>
      </c>
      <c r="AU258" s="4">
        <v>24.583333</v>
      </c>
      <c r="AV258" s="4">
        <v>24.983332999999998</v>
      </c>
      <c r="AW258" s="4">
        <v>25.358332999999998</v>
      </c>
      <c r="AX258" s="4">
        <v>25.125</v>
      </c>
      <c r="AY258" s="4">
        <v>24.541667</v>
      </c>
      <c r="AZ258" s="4">
        <v>24.708333</v>
      </c>
      <c r="BA258" s="4">
        <v>25.066666999999999</v>
      </c>
    </row>
    <row r="259" spans="1:53" x14ac:dyDescent="0.25">
      <c r="A259" s="1">
        <v>257</v>
      </c>
      <c r="B259" s="1" t="s">
        <v>1098</v>
      </c>
      <c r="C259" s="4">
        <v>35.924329</v>
      </c>
      <c r="D259" s="4">
        <v>-6.9959999999999994E-2</v>
      </c>
      <c r="E259" s="1">
        <v>4950</v>
      </c>
      <c r="F259" s="1">
        <v>832.00650299999995</v>
      </c>
      <c r="G259" s="1">
        <v>659.47889199999997</v>
      </c>
      <c r="H259" s="1">
        <v>909.53220399999998</v>
      </c>
      <c r="I259" s="1">
        <v>1041.8101839999999</v>
      </c>
      <c r="J259" s="1">
        <v>992.61161900000002</v>
      </c>
      <c r="K259" s="1">
        <v>1480.0430690000001</v>
      </c>
      <c r="L259" s="1">
        <v>978.61614199999997</v>
      </c>
      <c r="N259" s="1">
        <v>0.19014300000000001</v>
      </c>
      <c r="O259" s="1">
        <v>0.235404</v>
      </c>
      <c r="P259" s="1">
        <v>0.42249799999999998</v>
      </c>
      <c r="Q259" s="1">
        <v>0.33824500000000002</v>
      </c>
      <c r="R259" s="1">
        <v>0.44658199999999998</v>
      </c>
      <c r="S259" s="1">
        <v>0.54314700000000005</v>
      </c>
      <c r="T259" s="1">
        <v>0.28173900000000002</v>
      </c>
      <c r="V259" s="4">
        <v>0.118448</v>
      </c>
      <c r="W259" s="4">
        <v>2.6235999999999999E-2</v>
      </c>
      <c r="X259" s="4">
        <v>-5.3501E-2</v>
      </c>
      <c r="Y259" s="4">
        <v>-0.15845200000000001</v>
      </c>
      <c r="Z259" s="4">
        <v>-4.3999999999999997E-2</v>
      </c>
      <c r="AA259" s="4">
        <v>-0.113658</v>
      </c>
      <c r="AB259" s="4">
        <v>-0.206649</v>
      </c>
      <c r="AC259" s="4">
        <v>8.7323999999999999E-2</v>
      </c>
      <c r="AE259" s="4">
        <v>336</v>
      </c>
      <c r="AF259" s="4">
        <v>344</v>
      </c>
      <c r="AG259" s="4">
        <v>415</v>
      </c>
      <c r="AH259" s="4">
        <v>65</v>
      </c>
      <c r="AI259" s="4">
        <v>324</v>
      </c>
      <c r="AK259" s="4">
        <v>10.441667000000001</v>
      </c>
      <c r="AL259" s="4">
        <v>10.675000000000001</v>
      </c>
      <c r="AM259" s="4">
        <v>10.716666999999999</v>
      </c>
      <c r="AN259" s="4">
        <v>11.091666999999999</v>
      </c>
      <c r="AO259" s="4">
        <v>11.391667</v>
      </c>
      <c r="AP259" s="4">
        <v>10.991667</v>
      </c>
      <c r="AQ259" s="4">
        <v>10.766667</v>
      </c>
      <c r="AR259" s="4">
        <v>11.283333000000001</v>
      </c>
      <c r="AT259" s="4">
        <v>26.716667000000001</v>
      </c>
      <c r="AU259" s="4">
        <v>27.308333000000001</v>
      </c>
      <c r="AV259" s="4">
        <v>27.675000000000001</v>
      </c>
      <c r="AW259" s="4">
        <v>28.1</v>
      </c>
      <c r="AX259" s="4">
        <v>27.858332999999998</v>
      </c>
      <c r="AY259" s="4">
        <v>27.225000000000001</v>
      </c>
      <c r="AZ259" s="4">
        <v>27.324999999999999</v>
      </c>
      <c r="BA259" s="4">
        <v>27.824999999999999</v>
      </c>
    </row>
    <row r="260" spans="1:53" x14ac:dyDescent="0.25">
      <c r="A260" s="1">
        <v>258</v>
      </c>
      <c r="B260" s="1" t="s">
        <v>1098</v>
      </c>
      <c r="C260" s="4">
        <v>35.702001000000003</v>
      </c>
      <c r="D260" s="4">
        <v>-0.11479300000000001</v>
      </c>
      <c r="E260" s="1">
        <v>4951</v>
      </c>
      <c r="F260" s="1">
        <v>1013.04941</v>
      </c>
      <c r="G260" s="1">
        <v>997.26048600000001</v>
      </c>
      <c r="H260" s="1">
        <v>1232.3195820000001</v>
      </c>
      <c r="I260" s="1">
        <v>1493.8435019999999</v>
      </c>
      <c r="J260" s="1">
        <v>1436.3015660000001</v>
      </c>
      <c r="K260" s="1">
        <v>1950.3759319999999</v>
      </c>
      <c r="L260" s="1">
        <v>1366.6063770000001</v>
      </c>
      <c r="N260" s="1" t="s">
        <v>1099</v>
      </c>
      <c r="O260" s="1" t="s">
        <v>1099</v>
      </c>
      <c r="P260" s="1" t="s">
        <v>1099</v>
      </c>
      <c r="Q260" s="1" t="s">
        <v>1099</v>
      </c>
      <c r="R260" s="1" t="s">
        <v>1099</v>
      </c>
      <c r="S260" s="1" t="s">
        <v>1099</v>
      </c>
      <c r="T260" s="1" t="s">
        <v>1099</v>
      </c>
      <c r="V260" s="4" t="s">
        <v>1099</v>
      </c>
      <c r="W260" s="4" t="s">
        <v>1099</v>
      </c>
      <c r="X260" s="4" t="s">
        <v>1099</v>
      </c>
      <c r="Y260" s="4" t="s">
        <v>1099</v>
      </c>
      <c r="Z260" s="4" t="s">
        <v>1099</v>
      </c>
      <c r="AA260" s="4" t="s">
        <v>1099</v>
      </c>
      <c r="AB260" s="4" t="s">
        <v>1099</v>
      </c>
      <c r="AC260" s="4" t="s">
        <v>1099</v>
      </c>
      <c r="AE260" s="4">
        <v>242</v>
      </c>
      <c r="AF260" s="4">
        <v>445</v>
      </c>
      <c r="AG260" s="4">
        <v>374</v>
      </c>
      <c r="AH260" s="4">
        <v>55</v>
      </c>
      <c r="AI260" s="4">
        <v>624</v>
      </c>
      <c r="AK260" s="4">
        <v>7.3666669999999996</v>
      </c>
      <c r="AL260" s="4">
        <v>7.5583330000000002</v>
      </c>
      <c r="AM260" s="4">
        <v>7.65</v>
      </c>
      <c r="AN260" s="4">
        <v>8.0250000000000004</v>
      </c>
      <c r="AO260" s="4">
        <v>8.3166670000000007</v>
      </c>
      <c r="AP260" s="4">
        <v>7.9333330000000002</v>
      </c>
      <c r="AQ260" s="4">
        <v>7.9249999999999998</v>
      </c>
      <c r="AR260" s="4">
        <v>8.1333330000000004</v>
      </c>
      <c r="AT260" s="4">
        <v>20.016667000000002</v>
      </c>
      <c r="AU260" s="4">
        <v>20.608332999999998</v>
      </c>
      <c r="AV260" s="4">
        <v>20.941666999999999</v>
      </c>
      <c r="AW260" s="4">
        <v>21.391667000000002</v>
      </c>
      <c r="AX260" s="4">
        <v>21.125</v>
      </c>
      <c r="AY260" s="4">
        <v>20.566666999999999</v>
      </c>
      <c r="AZ260" s="4">
        <v>20.824999999999999</v>
      </c>
      <c r="BA260" s="4">
        <v>21.033332999999999</v>
      </c>
    </row>
    <row r="261" spans="1:53" x14ac:dyDescent="0.25">
      <c r="A261" s="1">
        <v>259</v>
      </c>
      <c r="B261" s="1" t="s">
        <v>1098</v>
      </c>
      <c r="C261" s="4">
        <v>35.746467000000003</v>
      </c>
      <c r="D261" s="4">
        <v>-0.11479300000000001</v>
      </c>
      <c r="E261" s="1">
        <v>4952</v>
      </c>
      <c r="F261" s="1">
        <v>1169.7060650000001</v>
      </c>
      <c r="G261" s="1">
        <v>1096.7123979999999</v>
      </c>
      <c r="H261" s="1">
        <v>1345.9407699999999</v>
      </c>
      <c r="I261" s="1">
        <v>1648.348481</v>
      </c>
      <c r="J261" s="1">
        <v>1650.7714570000001</v>
      </c>
      <c r="K261" s="1">
        <v>2243.541052</v>
      </c>
      <c r="L261" s="1">
        <v>1564.61618</v>
      </c>
      <c r="N261" s="1">
        <v>0.70875500000000002</v>
      </c>
      <c r="O261" s="1">
        <v>0.64158000000000004</v>
      </c>
      <c r="P261" s="1">
        <v>0.739649</v>
      </c>
      <c r="Q261" s="1">
        <v>0.68765200000000004</v>
      </c>
      <c r="R261" s="1">
        <v>0.78015400000000001</v>
      </c>
      <c r="S261" s="1">
        <v>0.78714399999999995</v>
      </c>
      <c r="T261" s="1">
        <v>0.62409099999999995</v>
      </c>
      <c r="V261" s="4">
        <v>-0.38</v>
      </c>
      <c r="W261" s="4">
        <v>-0.305002</v>
      </c>
      <c r="X261" s="4">
        <v>-0.34406300000000001</v>
      </c>
      <c r="Y261" s="4">
        <v>-0.34707399999999999</v>
      </c>
      <c r="Z261" s="4">
        <v>-0.40423900000000001</v>
      </c>
      <c r="AA261" s="4">
        <v>-0.41302800000000001</v>
      </c>
      <c r="AB261" s="4">
        <v>-0.39221800000000001</v>
      </c>
      <c r="AC261" s="4">
        <v>-0.37341200000000002</v>
      </c>
      <c r="AE261" s="4">
        <v>208</v>
      </c>
      <c r="AF261" s="4">
        <v>533</v>
      </c>
      <c r="AG261" s="4">
        <v>405</v>
      </c>
      <c r="AH261" s="4">
        <v>54</v>
      </c>
      <c r="AI261" s="4">
        <v>940</v>
      </c>
      <c r="AK261" s="4">
        <v>6.8</v>
      </c>
      <c r="AL261" s="4">
        <v>6.983333</v>
      </c>
      <c r="AM261" s="4">
        <v>7.05</v>
      </c>
      <c r="AN261" s="4">
        <v>7.45</v>
      </c>
      <c r="AO261" s="4">
        <v>7.7583330000000004</v>
      </c>
      <c r="AP261" s="4">
        <v>7.35</v>
      </c>
      <c r="AQ261" s="4">
        <v>7.3416670000000002</v>
      </c>
      <c r="AR261" s="4">
        <v>7.5416670000000003</v>
      </c>
      <c r="AT261" s="4">
        <v>18.591667000000001</v>
      </c>
      <c r="AU261" s="4">
        <v>19.166667</v>
      </c>
      <c r="AV261" s="4">
        <v>19.524999999999999</v>
      </c>
      <c r="AW261" s="4">
        <v>19.958333</v>
      </c>
      <c r="AX261" s="4">
        <v>19.708333</v>
      </c>
      <c r="AY261" s="4">
        <v>19.141667000000002</v>
      </c>
      <c r="AZ261" s="4">
        <v>19.391667000000002</v>
      </c>
      <c r="BA261" s="4">
        <v>19.591667000000001</v>
      </c>
    </row>
    <row r="262" spans="1:53" x14ac:dyDescent="0.25">
      <c r="A262" s="1">
        <v>260</v>
      </c>
      <c r="B262" s="1" t="s">
        <v>1098</v>
      </c>
      <c r="C262" s="4">
        <v>35.790931999999998</v>
      </c>
      <c r="D262" s="4">
        <v>-0.11479300000000001</v>
      </c>
      <c r="E262" s="1">
        <v>4953</v>
      </c>
      <c r="F262" s="1">
        <v>1199.8606130000001</v>
      </c>
      <c r="G262" s="1">
        <v>1022.959833</v>
      </c>
      <c r="H262" s="1">
        <v>1290.794245</v>
      </c>
      <c r="I262" s="1">
        <v>1641.415127</v>
      </c>
      <c r="J262" s="1">
        <v>1467.279225</v>
      </c>
      <c r="K262" s="1">
        <v>1991.8994729999999</v>
      </c>
      <c r="L262" s="1">
        <v>1356.8031619999999</v>
      </c>
      <c r="N262" s="1" t="s">
        <v>1099</v>
      </c>
      <c r="O262" s="1" t="s">
        <v>1099</v>
      </c>
      <c r="P262" s="1" t="s">
        <v>1099</v>
      </c>
      <c r="Q262" s="1" t="s">
        <v>1099</v>
      </c>
      <c r="R262" s="1" t="s">
        <v>1099</v>
      </c>
      <c r="S262" s="1" t="s">
        <v>1099</v>
      </c>
      <c r="T262" s="1" t="s">
        <v>1099</v>
      </c>
      <c r="V262" s="4" t="s">
        <v>1099</v>
      </c>
      <c r="W262" s="4" t="s">
        <v>1099</v>
      </c>
      <c r="X262" s="4" t="s">
        <v>1099</v>
      </c>
      <c r="Y262" s="4" t="s">
        <v>1099</v>
      </c>
      <c r="Z262" s="4" t="s">
        <v>1099</v>
      </c>
      <c r="AA262" s="4" t="s">
        <v>1099</v>
      </c>
      <c r="AB262" s="4" t="s">
        <v>1099</v>
      </c>
      <c r="AC262" s="4" t="s">
        <v>1099</v>
      </c>
      <c r="AE262" s="4">
        <v>247</v>
      </c>
      <c r="AF262" s="4">
        <v>398</v>
      </c>
      <c r="AG262" s="4">
        <v>376</v>
      </c>
      <c r="AH262" s="4">
        <v>60</v>
      </c>
      <c r="AI262" s="4">
        <v>494</v>
      </c>
      <c r="AK262" s="4">
        <v>7.5916670000000002</v>
      </c>
      <c r="AL262" s="4">
        <v>7.7916670000000003</v>
      </c>
      <c r="AM262" s="4">
        <v>7.8333329999999997</v>
      </c>
      <c r="AN262" s="4">
        <v>8.2416669999999996</v>
      </c>
      <c r="AO262" s="4">
        <v>8.5416670000000003</v>
      </c>
      <c r="AP262" s="4">
        <v>8.15</v>
      </c>
      <c r="AQ262" s="4">
        <v>8.108333</v>
      </c>
      <c r="AR262" s="4">
        <v>8.358333</v>
      </c>
      <c r="AT262" s="4">
        <v>21.416667</v>
      </c>
      <c r="AU262" s="4">
        <v>22.008333</v>
      </c>
      <c r="AV262" s="4">
        <v>22.383333</v>
      </c>
      <c r="AW262" s="4">
        <v>22.791667</v>
      </c>
      <c r="AX262" s="4">
        <v>22.541667</v>
      </c>
      <c r="AY262" s="4">
        <v>21.95</v>
      </c>
      <c r="AZ262" s="4">
        <v>22.183333000000001</v>
      </c>
      <c r="BA262" s="4">
        <v>22.433333000000001</v>
      </c>
    </row>
    <row r="263" spans="1:53" x14ac:dyDescent="0.25">
      <c r="A263" s="1">
        <v>261</v>
      </c>
      <c r="B263" s="1" t="s">
        <v>1098</v>
      </c>
      <c r="C263" s="4">
        <v>35.835397999999998</v>
      </c>
      <c r="D263" s="4">
        <v>-0.11479300000000001</v>
      </c>
      <c r="E263" s="1">
        <v>4954</v>
      </c>
      <c r="F263" s="1">
        <v>953.61385299999995</v>
      </c>
      <c r="G263" s="1">
        <v>773.96317899999997</v>
      </c>
      <c r="H263" s="1">
        <v>1020.102335</v>
      </c>
      <c r="I263" s="1">
        <v>1221.0769290000001</v>
      </c>
      <c r="J263" s="1">
        <v>1144.6766700000001</v>
      </c>
      <c r="K263" s="1">
        <v>1665.5681400000001</v>
      </c>
      <c r="L263" s="1">
        <v>1082.7362869999999</v>
      </c>
      <c r="N263" s="1" t="s">
        <v>1099</v>
      </c>
      <c r="O263" s="1" t="s">
        <v>1099</v>
      </c>
      <c r="P263" s="1" t="s">
        <v>1099</v>
      </c>
      <c r="Q263" s="1" t="s">
        <v>1099</v>
      </c>
      <c r="R263" s="1" t="s">
        <v>1099</v>
      </c>
      <c r="S263" s="1" t="s">
        <v>1099</v>
      </c>
      <c r="T263" s="1" t="s">
        <v>1099</v>
      </c>
      <c r="V263" s="4" t="s">
        <v>1099</v>
      </c>
      <c r="W263" s="4" t="s">
        <v>1099</v>
      </c>
      <c r="X263" s="4" t="s">
        <v>1099</v>
      </c>
      <c r="Y263" s="4" t="s">
        <v>1099</v>
      </c>
      <c r="Z263" s="4" t="s">
        <v>1099</v>
      </c>
      <c r="AA263" s="4" t="s">
        <v>1099</v>
      </c>
      <c r="AB263" s="4" t="s">
        <v>1099</v>
      </c>
      <c r="AC263" s="4" t="s">
        <v>1099</v>
      </c>
      <c r="AE263" s="4" t="s">
        <v>1099</v>
      </c>
      <c r="AF263" s="4" t="s">
        <v>1099</v>
      </c>
      <c r="AG263" s="4" t="s">
        <v>1099</v>
      </c>
      <c r="AH263" s="4" t="s">
        <v>1099</v>
      </c>
      <c r="AI263" s="4" t="s">
        <v>1099</v>
      </c>
      <c r="AK263" s="4">
        <v>9.15</v>
      </c>
      <c r="AL263" s="4">
        <v>9.3416669999999993</v>
      </c>
      <c r="AM263" s="4">
        <v>9.4166670000000003</v>
      </c>
      <c r="AN263" s="4">
        <v>9.7833330000000007</v>
      </c>
      <c r="AO263" s="4">
        <v>10.1</v>
      </c>
      <c r="AP263" s="4">
        <v>9.6916670000000007</v>
      </c>
      <c r="AQ263" s="4">
        <v>9.6166669999999996</v>
      </c>
      <c r="AR263" s="4">
        <v>9.9416670000000007</v>
      </c>
      <c r="AT263" s="4">
        <v>24.816666999999999</v>
      </c>
      <c r="AU263" s="4">
        <v>25.383333</v>
      </c>
      <c r="AV263" s="4">
        <v>25.774999999999999</v>
      </c>
      <c r="AW263" s="4">
        <v>26.183333000000001</v>
      </c>
      <c r="AX263" s="4">
        <v>25.941666999999999</v>
      </c>
      <c r="AY263" s="4">
        <v>25.316666999999999</v>
      </c>
      <c r="AZ263" s="4">
        <v>25.55</v>
      </c>
      <c r="BA263" s="4">
        <v>25.866667</v>
      </c>
    </row>
    <row r="264" spans="1:53" x14ac:dyDescent="0.25">
      <c r="A264" s="1">
        <v>262</v>
      </c>
      <c r="B264" s="1" t="s">
        <v>1098</v>
      </c>
      <c r="C264" s="4">
        <v>35.746467000000003</v>
      </c>
      <c r="D264" s="4">
        <v>-0.15962699999999999</v>
      </c>
      <c r="E264" s="1">
        <v>4955</v>
      </c>
      <c r="F264" s="1">
        <v>1040.426614</v>
      </c>
      <c r="G264" s="1">
        <v>990.34542999999996</v>
      </c>
      <c r="H264" s="1">
        <v>1199.144483</v>
      </c>
      <c r="I264" s="1">
        <v>1451.539174</v>
      </c>
      <c r="J264" s="1">
        <v>1432.6888329999999</v>
      </c>
      <c r="K264" s="1">
        <v>1965.9830019999999</v>
      </c>
      <c r="L264" s="1">
        <v>1361.0023819999999</v>
      </c>
      <c r="N264" s="1">
        <v>0.62610100000000002</v>
      </c>
      <c r="O264" s="1">
        <v>0.64005100000000004</v>
      </c>
      <c r="P264" s="1">
        <v>0.67066099999999995</v>
      </c>
      <c r="Q264" s="1">
        <v>0.59432799999999997</v>
      </c>
      <c r="R264" s="1">
        <v>0.74695800000000001</v>
      </c>
      <c r="S264" s="1">
        <v>0.76487799999999995</v>
      </c>
      <c r="T264" s="1">
        <v>0.65817899999999996</v>
      </c>
      <c r="V264" s="4">
        <v>-0.34615699999999999</v>
      </c>
      <c r="W264" s="4">
        <v>-0.31589699999999998</v>
      </c>
      <c r="X264" s="4">
        <v>-0.29942099999999999</v>
      </c>
      <c r="Y264" s="4">
        <v>-0.32139400000000001</v>
      </c>
      <c r="Z264" s="4">
        <v>-0.41140599999999999</v>
      </c>
      <c r="AA264" s="4">
        <v>-0.40734700000000001</v>
      </c>
      <c r="AB264" s="4">
        <v>-0.39473900000000001</v>
      </c>
      <c r="AC264" s="4">
        <v>-0.32794499999999999</v>
      </c>
      <c r="AE264" s="4">
        <v>225</v>
      </c>
      <c r="AF264" s="4">
        <v>433</v>
      </c>
      <c r="AG264" s="4">
        <v>432</v>
      </c>
      <c r="AH264" s="4">
        <v>55</v>
      </c>
      <c r="AI264" s="4">
        <v>789</v>
      </c>
      <c r="AK264" s="4">
        <v>6.983333</v>
      </c>
      <c r="AL264" s="4">
        <v>7.1666670000000003</v>
      </c>
      <c r="AM264" s="4">
        <v>7.2416669999999996</v>
      </c>
      <c r="AN264" s="4">
        <v>7.6333330000000004</v>
      </c>
      <c r="AO264" s="4">
        <v>7.9416669999999998</v>
      </c>
      <c r="AP264" s="4">
        <v>7.5333329999999998</v>
      </c>
      <c r="AQ264" s="4">
        <v>7.5583330000000002</v>
      </c>
      <c r="AR264" s="4">
        <v>7.733333</v>
      </c>
      <c r="AT264" s="4">
        <v>19.141667000000002</v>
      </c>
      <c r="AU264" s="4">
        <v>19.741667</v>
      </c>
      <c r="AV264" s="4">
        <v>20.108332999999998</v>
      </c>
      <c r="AW264" s="4">
        <v>20.5</v>
      </c>
      <c r="AX264" s="4">
        <v>20.266667000000002</v>
      </c>
      <c r="AY264" s="4">
        <v>19.683333000000001</v>
      </c>
      <c r="AZ264" s="4">
        <v>20.008333</v>
      </c>
      <c r="BA264" s="4">
        <v>20.191666999999999</v>
      </c>
    </row>
    <row r="265" spans="1:53" x14ac:dyDescent="0.25">
      <c r="A265" s="1">
        <v>263</v>
      </c>
      <c r="B265" s="1" t="s">
        <v>1098</v>
      </c>
      <c r="C265" s="4">
        <v>35.790931999999998</v>
      </c>
      <c r="D265" s="4">
        <v>-0.15962699999999999</v>
      </c>
      <c r="E265" s="1">
        <v>4956</v>
      </c>
      <c r="F265" s="1">
        <v>1133.214753</v>
      </c>
      <c r="G265" s="1">
        <v>996.81941200000006</v>
      </c>
      <c r="H265" s="1">
        <v>1202.252833</v>
      </c>
      <c r="I265" s="1">
        <v>1519.150161</v>
      </c>
      <c r="J265" s="1">
        <v>1384.252258</v>
      </c>
      <c r="K265" s="1">
        <v>1896.6711760000001</v>
      </c>
      <c r="L265" s="1">
        <v>1330.431253</v>
      </c>
      <c r="N265" s="1" t="s">
        <v>1099</v>
      </c>
      <c r="O265" s="1" t="s">
        <v>1099</v>
      </c>
      <c r="P265" s="1" t="s">
        <v>1099</v>
      </c>
      <c r="Q265" s="1" t="s">
        <v>1099</v>
      </c>
      <c r="R265" s="1" t="s">
        <v>1099</v>
      </c>
      <c r="S265" s="1" t="s">
        <v>1099</v>
      </c>
      <c r="T265" s="1" t="s">
        <v>1099</v>
      </c>
      <c r="V265" s="4" t="s">
        <v>1099</v>
      </c>
      <c r="W265" s="4" t="s">
        <v>1099</v>
      </c>
      <c r="X265" s="4" t="s">
        <v>1099</v>
      </c>
      <c r="Y265" s="4" t="s">
        <v>1099</v>
      </c>
      <c r="Z265" s="4" t="s">
        <v>1099</v>
      </c>
      <c r="AA265" s="4" t="s">
        <v>1099</v>
      </c>
      <c r="AB265" s="4" t="s">
        <v>1099</v>
      </c>
      <c r="AC265" s="4" t="s">
        <v>1099</v>
      </c>
      <c r="AE265" s="4">
        <v>234</v>
      </c>
      <c r="AF265" s="4">
        <v>403</v>
      </c>
      <c r="AG265" s="4">
        <v>400</v>
      </c>
      <c r="AH265" s="4">
        <v>59</v>
      </c>
      <c r="AI265" s="4">
        <v>544</v>
      </c>
      <c r="AK265" s="4">
        <v>7.5583330000000002</v>
      </c>
      <c r="AL265" s="4">
        <v>7.7416669999999996</v>
      </c>
      <c r="AM265" s="4">
        <v>7.8</v>
      </c>
      <c r="AN265" s="4">
        <v>8.1999999999999993</v>
      </c>
      <c r="AO265" s="4">
        <v>8.5083330000000004</v>
      </c>
      <c r="AP265" s="4">
        <v>8.108333</v>
      </c>
      <c r="AQ265" s="4">
        <v>8.0833329999999997</v>
      </c>
      <c r="AR265" s="4">
        <v>8.3249999999999993</v>
      </c>
      <c r="AT265" s="4">
        <v>21.083333</v>
      </c>
      <c r="AU265" s="4">
        <v>21.683333000000001</v>
      </c>
      <c r="AV265" s="4">
        <v>22.033332999999999</v>
      </c>
      <c r="AW265" s="4">
        <v>22.45</v>
      </c>
      <c r="AX265" s="4">
        <v>22.208333</v>
      </c>
      <c r="AY265" s="4">
        <v>21.616667</v>
      </c>
      <c r="AZ265" s="4">
        <v>21.883333</v>
      </c>
      <c r="BA265" s="4">
        <v>22.125</v>
      </c>
    </row>
    <row r="266" spans="1:53" x14ac:dyDescent="0.25">
      <c r="A266" s="1">
        <v>264</v>
      </c>
      <c r="B266" s="1" t="s">
        <v>1098</v>
      </c>
      <c r="C266" s="4">
        <v>35.746467000000003</v>
      </c>
      <c r="D266" s="4">
        <v>-0.20446</v>
      </c>
      <c r="E266" s="1">
        <v>4957</v>
      </c>
      <c r="F266" s="1">
        <v>1073.275623</v>
      </c>
      <c r="G266" s="1">
        <v>963.84389699999997</v>
      </c>
      <c r="H266" s="1">
        <v>1135.785073</v>
      </c>
      <c r="I266" s="1">
        <v>1399.8010670000001</v>
      </c>
      <c r="J266" s="1">
        <v>1335.059829</v>
      </c>
      <c r="K266" s="1">
        <v>1907.7345190000001</v>
      </c>
      <c r="L266" s="1">
        <v>1325.204121</v>
      </c>
      <c r="N266" s="1" t="s">
        <v>1099</v>
      </c>
      <c r="O266" s="1" t="s">
        <v>1099</v>
      </c>
      <c r="P266" s="1" t="s">
        <v>1099</v>
      </c>
      <c r="Q266" s="1" t="s">
        <v>1099</v>
      </c>
      <c r="R266" s="1" t="s">
        <v>1099</v>
      </c>
      <c r="S266" s="1" t="s">
        <v>1099</v>
      </c>
      <c r="T266" s="1" t="s">
        <v>1099</v>
      </c>
      <c r="V266" s="4" t="s">
        <v>1099</v>
      </c>
      <c r="W266" s="4" t="s">
        <v>1099</v>
      </c>
      <c r="X266" s="4" t="s">
        <v>1099</v>
      </c>
      <c r="Y266" s="4" t="s">
        <v>1099</v>
      </c>
      <c r="Z266" s="4" t="s">
        <v>1099</v>
      </c>
      <c r="AA266" s="4" t="s">
        <v>1099</v>
      </c>
      <c r="AB266" s="4" t="s">
        <v>1099</v>
      </c>
      <c r="AC266" s="4" t="s">
        <v>1099</v>
      </c>
      <c r="AE266" s="4">
        <v>231</v>
      </c>
      <c r="AF266" s="4">
        <v>370</v>
      </c>
      <c r="AG266" s="4">
        <v>407</v>
      </c>
      <c r="AH266" s="4">
        <v>54</v>
      </c>
      <c r="AI266" s="4">
        <v>843</v>
      </c>
      <c r="AK266" s="4">
        <v>7.5916670000000002</v>
      </c>
      <c r="AL266" s="4">
        <v>7.7750000000000004</v>
      </c>
      <c r="AM266" s="4">
        <v>7.8333329999999997</v>
      </c>
      <c r="AN266" s="4">
        <v>8.233333</v>
      </c>
      <c r="AO266" s="4">
        <v>8.5500000000000007</v>
      </c>
      <c r="AP266" s="4">
        <v>8.15</v>
      </c>
      <c r="AQ266" s="4">
        <v>8.1833329999999993</v>
      </c>
      <c r="AR266" s="4">
        <v>8.358333</v>
      </c>
      <c r="AT266" s="4">
        <v>21.058333000000001</v>
      </c>
      <c r="AU266" s="4">
        <v>21.658332999999999</v>
      </c>
      <c r="AV266" s="4">
        <v>22</v>
      </c>
      <c r="AW266" s="4">
        <v>22.433333000000001</v>
      </c>
      <c r="AX266" s="4">
        <v>22.183333000000001</v>
      </c>
      <c r="AY266" s="4">
        <v>21.574999999999999</v>
      </c>
      <c r="AZ266" s="4">
        <v>21.908332999999999</v>
      </c>
      <c r="BA266" s="4">
        <v>22.083333</v>
      </c>
    </row>
    <row r="267" spans="1:53" x14ac:dyDescent="0.25">
      <c r="A267" s="1">
        <v>265</v>
      </c>
      <c r="B267" s="1" t="s">
        <v>1098</v>
      </c>
      <c r="C267" s="4">
        <v>36.235587000000002</v>
      </c>
      <c r="D267" s="4">
        <v>0.33354200000000001</v>
      </c>
      <c r="E267" s="1">
        <v>4716</v>
      </c>
      <c r="F267" s="1">
        <v>1020.694641</v>
      </c>
      <c r="G267" s="1">
        <v>693.91912400000001</v>
      </c>
      <c r="H267" s="1">
        <v>986.22725200000002</v>
      </c>
      <c r="I267" s="1">
        <v>1225.1029699999999</v>
      </c>
      <c r="J267" s="1">
        <v>983.70122500000002</v>
      </c>
      <c r="K267" s="1">
        <v>1545.3528650000001</v>
      </c>
      <c r="L267" s="1">
        <v>953.01401299999998</v>
      </c>
      <c r="N267" s="1" t="s">
        <v>1099</v>
      </c>
      <c r="O267" s="1" t="s">
        <v>1099</v>
      </c>
      <c r="P267" s="1" t="s">
        <v>1099</v>
      </c>
      <c r="Q267" s="1" t="s">
        <v>1099</v>
      </c>
      <c r="R267" s="1" t="s">
        <v>1099</v>
      </c>
      <c r="S267" s="1" t="s">
        <v>1099</v>
      </c>
      <c r="T267" s="1" t="s">
        <v>1099</v>
      </c>
      <c r="V267" s="4" t="s">
        <v>1099</v>
      </c>
      <c r="W267" s="4" t="s">
        <v>1099</v>
      </c>
      <c r="X267" s="4" t="s">
        <v>1099</v>
      </c>
      <c r="Y267" s="4" t="s">
        <v>1099</v>
      </c>
      <c r="Z267" s="4" t="s">
        <v>1099</v>
      </c>
      <c r="AA267" s="4" t="s">
        <v>1099</v>
      </c>
      <c r="AB267" s="4" t="s">
        <v>1099</v>
      </c>
      <c r="AC267" s="4" t="s">
        <v>1099</v>
      </c>
      <c r="AE267" s="4">
        <v>230</v>
      </c>
      <c r="AF267" s="4">
        <v>335</v>
      </c>
      <c r="AG267" s="4">
        <v>378</v>
      </c>
      <c r="AH267" s="4">
        <v>61</v>
      </c>
      <c r="AI267" s="4">
        <v>419</v>
      </c>
      <c r="AK267" s="4">
        <v>8.4416670000000007</v>
      </c>
      <c r="AL267" s="4">
        <v>8.7083329999999997</v>
      </c>
      <c r="AM267" s="4">
        <v>8.65</v>
      </c>
      <c r="AN267" s="4">
        <v>9.0333330000000007</v>
      </c>
      <c r="AO267" s="4">
        <v>9.3666669999999996</v>
      </c>
      <c r="AP267" s="4">
        <v>9.0333330000000007</v>
      </c>
      <c r="AQ267" s="4">
        <v>8.6</v>
      </c>
      <c r="AR267" s="4">
        <v>9.2750000000000004</v>
      </c>
      <c r="AT267" s="4">
        <v>24.408332999999999</v>
      </c>
      <c r="AU267" s="4">
        <v>24.916667</v>
      </c>
      <c r="AV267" s="4">
        <v>25.324999999999999</v>
      </c>
      <c r="AW267" s="4">
        <v>25.758333</v>
      </c>
      <c r="AX267" s="4">
        <v>25.541667</v>
      </c>
      <c r="AY267" s="4">
        <v>24.991667</v>
      </c>
      <c r="AZ267" s="4">
        <v>24.808333000000001</v>
      </c>
      <c r="BA267" s="4">
        <v>25.491667</v>
      </c>
    </row>
    <row r="268" spans="1:53" x14ac:dyDescent="0.25">
      <c r="A268" s="1">
        <v>266</v>
      </c>
      <c r="B268" s="1" t="s">
        <v>1098</v>
      </c>
      <c r="C268" s="4">
        <v>36.235587000000002</v>
      </c>
      <c r="D268" s="4">
        <v>0.28870800000000002</v>
      </c>
      <c r="E268" s="1">
        <v>4745</v>
      </c>
      <c r="F268" s="1">
        <v>1046.4892170000001</v>
      </c>
      <c r="G268" s="1">
        <v>707.69280500000002</v>
      </c>
      <c r="H268" s="1">
        <v>1007.995285</v>
      </c>
      <c r="I268" s="1">
        <v>1245.7794349999999</v>
      </c>
      <c r="J268" s="1">
        <v>1020.376092</v>
      </c>
      <c r="K268" s="1">
        <v>1639.099788</v>
      </c>
      <c r="L268" s="1">
        <v>983.00348899999995</v>
      </c>
      <c r="N268" s="1">
        <v>0.47427599999999998</v>
      </c>
      <c r="O268" s="1">
        <v>0.36978699999999998</v>
      </c>
      <c r="P268" s="1">
        <v>0.55738200000000004</v>
      </c>
      <c r="Q268" s="1">
        <v>0.47255999999999998</v>
      </c>
      <c r="R268" s="1">
        <v>0.63288599999999995</v>
      </c>
      <c r="S268" s="1">
        <v>0.72959600000000002</v>
      </c>
      <c r="T268" s="1">
        <v>0.460505</v>
      </c>
      <c r="V268" s="4">
        <v>-5.6772999999999997E-2</v>
      </c>
      <c r="W268" s="4">
        <v>6.4089999999999994E-2</v>
      </c>
      <c r="X268" s="4">
        <v>-2.5520999999999999E-2</v>
      </c>
      <c r="Y268" s="4">
        <v>-0.243648</v>
      </c>
      <c r="Z268" s="4">
        <v>-0.166967</v>
      </c>
      <c r="AA268" s="4">
        <v>-0.275088</v>
      </c>
      <c r="AB268" s="4">
        <v>-0.24351100000000001</v>
      </c>
      <c r="AC268" s="4">
        <v>2.9982000000000002E-2</v>
      </c>
      <c r="AE268" s="4">
        <v>228</v>
      </c>
      <c r="AF268" s="4">
        <v>323</v>
      </c>
      <c r="AG268" s="4">
        <v>379</v>
      </c>
      <c r="AH268" s="4">
        <v>58</v>
      </c>
      <c r="AI268" s="4">
        <v>423</v>
      </c>
      <c r="AK268" s="4">
        <v>8.3000000000000007</v>
      </c>
      <c r="AL268" s="4">
        <v>8.5833329999999997</v>
      </c>
      <c r="AM268" s="4">
        <v>8.5333330000000007</v>
      </c>
      <c r="AN268" s="4">
        <v>8.9166670000000003</v>
      </c>
      <c r="AO268" s="4">
        <v>9.2416669999999996</v>
      </c>
      <c r="AP268" s="4">
        <v>8.875</v>
      </c>
      <c r="AQ268" s="4">
        <v>8.5083330000000004</v>
      </c>
      <c r="AR268" s="4">
        <v>9.1583330000000007</v>
      </c>
      <c r="AT268" s="4">
        <v>23.716667000000001</v>
      </c>
      <c r="AU268" s="4">
        <v>24.225000000000001</v>
      </c>
      <c r="AV268" s="4">
        <v>24.65</v>
      </c>
      <c r="AW268" s="4">
        <v>25.058333000000001</v>
      </c>
      <c r="AX268" s="4">
        <v>24.858332999999998</v>
      </c>
      <c r="AY268" s="4">
        <v>24.233332999999998</v>
      </c>
      <c r="AZ268" s="4">
        <v>24.175000000000001</v>
      </c>
      <c r="BA268" s="4">
        <v>24.824999999999999</v>
      </c>
    </row>
    <row r="269" spans="1:53" x14ac:dyDescent="0.25">
      <c r="A269" s="1">
        <v>267</v>
      </c>
      <c r="B269" s="1" t="s">
        <v>1098</v>
      </c>
      <c r="C269" s="4">
        <v>36.235587000000002</v>
      </c>
      <c r="D269" s="4">
        <v>0.24387500000000001</v>
      </c>
      <c r="E269" s="1">
        <v>4774</v>
      </c>
      <c r="F269" s="1">
        <v>1103.8781590000001</v>
      </c>
      <c r="G269" s="1">
        <v>758.40260799999999</v>
      </c>
      <c r="H269" s="1">
        <v>1038.525723</v>
      </c>
      <c r="I269" s="1">
        <v>1314.4181229999999</v>
      </c>
      <c r="J269" s="1">
        <v>1015.427801</v>
      </c>
      <c r="K269" s="1">
        <v>1676.7942250000001</v>
      </c>
      <c r="L269" s="1">
        <v>984.27525000000003</v>
      </c>
      <c r="N269" s="1">
        <v>0.59116999999999997</v>
      </c>
      <c r="O269" s="1">
        <v>0.65323200000000003</v>
      </c>
      <c r="P269" s="1">
        <v>0.65083899999999995</v>
      </c>
      <c r="Q269" s="1">
        <v>0.59986700000000004</v>
      </c>
      <c r="R269" s="1">
        <v>0.56092200000000003</v>
      </c>
      <c r="S269" s="1">
        <v>0.65317700000000001</v>
      </c>
      <c r="T269" s="1">
        <v>0.37357800000000002</v>
      </c>
      <c r="V269" s="4">
        <v>-0.295072</v>
      </c>
      <c r="W269" s="4">
        <v>-0.316577</v>
      </c>
      <c r="X269" s="4">
        <v>-0.242034</v>
      </c>
      <c r="Y269" s="4">
        <v>5.3496000000000002E-2</v>
      </c>
      <c r="Z269" s="4">
        <v>-0.126135</v>
      </c>
      <c r="AA269" s="4">
        <v>-0.15232299999999999</v>
      </c>
      <c r="AB269" s="4">
        <v>-0.108516</v>
      </c>
      <c r="AC269" s="4">
        <v>8.7746000000000005E-2</v>
      </c>
      <c r="AE269" s="4">
        <v>236</v>
      </c>
      <c r="AF269" s="4">
        <v>370</v>
      </c>
      <c r="AG269" s="4">
        <v>362</v>
      </c>
      <c r="AH269" s="4">
        <v>57</v>
      </c>
      <c r="AI269" s="4">
        <v>532</v>
      </c>
      <c r="AK269" s="4">
        <v>8.6166669999999996</v>
      </c>
      <c r="AL269" s="4">
        <v>8.891667</v>
      </c>
      <c r="AM269" s="4">
        <v>8.858333</v>
      </c>
      <c r="AN269" s="4">
        <v>9.2166669999999993</v>
      </c>
      <c r="AO269" s="4">
        <v>9.5666670000000007</v>
      </c>
      <c r="AP269" s="4">
        <v>9.1333330000000004</v>
      </c>
      <c r="AQ269" s="4">
        <v>8.9250000000000007</v>
      </c>
      <c r="AR269" s="4">
        <v>9.4749999999999996</v>
      </c>
      <c r="AT269" s="4">
        <v>24.158332999999999</v>
      </c>
      <c r="AU269" s="4">
        <v>24.691666999999999</v>
      </c>
      <c r="AV269" s="4">
        <v>25.125</v>
      </c>
      <c r="AW269" s="4">
        <v>25.5</v>
      </c>
      <c r="AX269" s="4">
        <v>25.316666999999999</v>
      </c>
      <c r="AY269" s="4">
        <v>24.6</v>
      </c>
      <c r="AZ269" s="4">
        <v>24.716667000000001</v>
      </c>
      <c r="BA269" s="4">
        <v>25.266667000000002</v>
      </c>
    </row>
    <row r="270" spans="1:53" x14ac:dyDescent="0.25">
      <c r="A270" s="1">
        <v>268</v>
      </c>
      <c r="B270" s="1" t="s">
        <v>1098</v>
      </c>
      <c r="C270" s="4">
        <v>36.280053000000002</v>
      </c>
      <c r="D270" s="4">
        <v>0.24387500000000001</v>
      </c>
      <c r="E270" s="1">
        <v>4775</v>
      </c>
      <c r="F270" s="1">
        <v>1176.078254</v>
      </c>
      <c r="G270" s="1">
        <v>796.98888799999997</v>
      </c>
      <c r="H270" s="1">
        <v>1041.3495820000001</v>
      </c>
      <c r="I270" s="1">
        <v>1372.220147</v>
      </c>
      <c r="J270" s="1">
        <v>1047.419631</v>
      </c>
      <c r="K270" s="1">
        <v>1748.478574</v>
      </c>
      <c r="L270" s="1">
        <v>996.60350100000005</v>
      </c>
      <c r="N270" s="1">
        <v>0.58022499999999999</v>
      </c>
      <c r="O270" s="1">
        <v>0.462864</v>
      </c>
      <c r="P270" s="1">
        <v>0.51323600000000003</v>
      </c>
      <c r="Q270" s="1">
        <v>0.50120299999999995</v>
      </c>
      <c r="R270" s="1">
        <v>0.62130200000000002</v>
      </c>
      <c r="S270" s="1">
        <v>0.66705199999999998</v>
      </c>
      <c r="T270" s="1">
        <v>0.42142600000000002</v>
      </c>
      <c r="V270" s="4">
        <v>-0.26316899999999999</v>
      </c>
      <c r="W270" s="4">
        <v>-4.0134000000000003E-2</v>
      </c>
      <c r="X270" s="4">
        <v>-9.5710000000000003E-2</v>
      </c>
      <c r="Y270" s="4">
        <v>-0.28295900000000002</v>
      </c>
      <c r="Z270" s="4">
        <v>-0.11293400000000001</v>
      </c>
      <c r="AA270" s="4">
        <v>-0.177532</v>
      </c>
      <c r="AB270" s="4">
        <v>-0.12858900000000001</v>
      </c>
      <c r="AC270" s="4">
        <v>6.2779000000000001E-2</v>
      </c>
      <c r="AE270" s="4">
        <v>245</v>
      </c>
      <c r="AF270" s="4">
        <v>345</v>
      </c>
      <c r="AG270" s="4">
        <v>351</v>
      </c>
      <c r="AH270" s="4">
        <v>59</v>
      </c>
      <c r="AI270" s="4">
        <v>507</v>
      </c>
      <c r="AK270" s="4">
        <v>7.983333</v>
      </c>
      <c r="AL270" s="4">
        <v>8.266667</v>
      </c>
      <c r="AM270" s="4">
        <v>8.233333</v>
      </c>
      <c r="AN270" s="4">
        <v>8.5916669999999993</v>
      </c>
      <c r="AO270" s="4">
        <v>8.9333329999999993</v>
      </c>
      <c r="AP270" s="4">
        <v>8.4916669999999996</v>
      </c>
      <c r="AQ270" s="4">
        <v>8.3416669999999993</v>
      </c>
      <c r="AR270" s="4">
        <v>8.858333</v>
      </c>
      <c r="AT270" s="4">
        <v>22.816666999999999</v>
      </c>
      <c r="AU270" s="4">
        <v>23.341667000000001</v>
      </c>
      <c r="AV270" s="4">
        <v>23.758333</v>
      </c>
      <c r="AW270" s="4">
        <v>24.158332999999999</v>
      </c>
      <c r="AX270" s="4">
        <v>23.95</v>
      </c>
      <c r="AY270" s="4">
        <v>23.225000000000001</v>
      </c>
      <c r="AZ270" s="4">
        <v>23.416667</v>
      </c>
      <c r="BA270" s="4">
        <v>23.933333000000001</v>
      </c>
    </row>
    <row r="271" spans="1:53" x14ac:dyDescent="0.25">
      <c r="A271" s="1">
        <v>269</v>
      </c>
      <c r="B271" s="1" t="s">
        <v>1098</v>
      </c>
      <c r="C271" s="4">
        <v>36.280053000000002</v>
      </c>
      <c r="D271" s="4">
        <v>0.199041</v>
      </c>
      <c r="E271" s="1">
        <v>4805</v>
      </c>
      <c r="F271" s="1">
        <v>1176.078254</v>
      </c>
      <c r="G271" s="1">
        <v>796.98888799999997</v>
      </c>
      <c r="H271" s="1">
        <v>1041.3495820000001</v>
      </c>
      <c r="I271" s="1">
        <v>1372.220147</v>
      </c>
      <c r="J271" s="1">
        <v>1047.419631</v>
      </c>
      <c r="K271" s="1">
        <v>1748.478574</v>
      </c>
      <c r="L271" s="1">
        <v>996.60350100000005</v>
      </c>
      <c r="N271" s="1" t="s">
        <v>1099</v>
      </c>
      <c r="O271" s="1" t="s">
        <v>1099</v>
      </c>
      <c r="P271" s="1" t="s">
        <v>1099</v>
      </c>
      <c r="Q271" s="1" t="s">
        <v>1099</v>
      </c>
      <c r="R271" s="1" t="s">
        <v>1099</v>
      </c>
      <c r="S271" s="1" t="s">
        <v>1099</v>
      </c>
      <c r="T271" s="1" t="s">
        <v>1099</v>
      </c>
      <c r="V271" s="4" t="s">
        <v>1099</v>
      </c>
      <c r="W271" s="4" t="s">
        <v>1099</v>
      </c>
      <c r="X271" s="4" t="s">
        <v>1099</v>
      </c>
      <c r="Y271" s="4" t="s">
        <v>1099</v>
      </c>
      <c r="Z271" s="4" t="s">
        <v>1099</v>
      </c>
      <c r="AA271" s="4" t="s">
        <v>1099</v>
      </c>
      <c r="AB271" s="4" t="s">
        <v>1099</v>
      </c>
      <c r="AC271" s="4" t="s">
        <v>1099</v>
      </c>
      <c r="AE271" s="4">
        <v>255</v>
      </c>
      <c r="AF271" s="4">
        <v>434</v>
      </c>
      <c r="AG271" s="4">
        <v>319</v>
      </c>
      <c r="AH271" s="4">
        <v>58</v>
      </c>
      <c r="AI271" s="4">
        <v>687</v>
      </c>
      <c r="AK271" s="4">
        <v>7.9666670000000002</v>
      </c>
      <c r="AL271" s="4">
        <v>8.25</v>
      </c>
      <c r="AM271" s="4">
        <v>8.2083329999999997</v>
      </c>
      <c r="AN271" s="4">
        <v>8.5666670000000007</v>
      </c>
      <c r="AO271" s="4">
        <v>8.9166670000000003</v>
      </c>
      <c r="AP271" s="4">
        <v>8.4749999999999996</v>
      </c>
      <c r="AQ271" s="4">
        <v>8.35</v>
      </c>
      <c r="AR271" s="4">
        <v>8.8333329999999997</v>
      </c>
      <c r="AT271" s="4">
        <v>22.908332999999999</v>
      </c>
      <c r="AU271" s="4">
        <v>23.425000000000001</v>
      </c>
      <c r="AV271" s="4">
        <v>23.85</v>
      </c>
      <c r="AW271" s="4">
        <v>24.241667</v>
      </c>
      <c r="AX271" s="4">
        <v>24.033332999999999</v>
      </c>
      <c r="AY271" s="4">
        <v>23.308333000000001</v>
      </c>
      <c r="AZ271" s="4">
        <v>23.533332999999999</v>
      </c>
      <c r="BA271" s="4">
        <v>24.016667000000002</v>
      </c>
    </row>
    <row r="272" spans="1:53" x14ac:dyDescent="0.25">
      <c r="A272" s="1">
        <v>270</v>
      </c>
      <c r="B272" s="1" t="s">
        <v>1098</v>
      </c>
      <c r="C272" s="4">
        <v>36.280053000000002</v>
      </c>
      <c r="D272" s="4">
        <v>0.15420800000000001</v>
      </c>
      <c r="E272" s="1">
        <v>4833</v>
      </c>
      <c r="F272" s="1">
        <v>1168.5042129999999</v>
      </c>
      <c r="G272" s="1">
        <v>753.679349</v>
      </c>
      <c r="H272" s="1">
        <v>997.12591399999997</v>
      </c>
      <c r="I272" s="1">
        <v>1327.9738130000001</v>
      </c>
      <c r="J272" s="1">
        <v>1016.698131</v>
      </c>
      <c r="K272" s="1">
        <v>1764.191212</v>
      </c>
      <c r="L272" s="1">
        <v>1001.675268</v>
      </c>
      <c r="N272" s="1" t="s">
        <v>1099</v>
      </c>
      <c r="O272" s="1" t="s">
        <v>1099</v>
      </c>
      <c r="P272" s="1" t="s">
        <v>1099</v>
      </c>
      <c r="Q272" s="1" t="s">
        <v>1099</v>
      </c>
      <c r="R272" s="1" t="s">
        <v>1099</v>
      </c>
      <c r="S272" s="1" t="s">
        <v>1099</v>
      </c>
      <c r="T272" s="1" t="s">
        <v>1099</v>
      </c>
      <c r="V272" s="4" t="s">
        <v>1099</v>
      </c>
      <c r="W272" s="4" t="s">
        <v>1099</v>
      </c>
      <c r="X272" s="4" t="s">
        <v>1099</v>
      </c>
      <c r="Y272" s="4" t="s">
        <v>1099</v>
      </c>
      <c r="Z272" s="4" t="s">
        <v>1099</v>
      </c>
      <c r="AA272" s="4" t="s">
        <v>1099</v>
      </c>
      <c r="AB272" s="4" t="s">
        <v>1099</v>
      </c>
      <c r="AC272" s="4" t="s">
        <v>1099</v>
      </c>
      <c r="AE272" s="4">
        <v>255</v>
      </c>
      <c r="AF272" s="4">
        <v>413</v>
      </c>
      <c r="AG272" s="4">
        <v>386</v>
      </c>
      <c r="AH272" s="4">
        <v>60</v>
      </c>
      <c r="AI272" s="4">
        <v>646</v>
      </c>
      <c r="AK272" s="4" t="s">
        <v>1099</v>
      </c>
      <c r="AL272" s="4" t="s">
        <v>1099</v>
      </c>
      <c r="AM272" s="4" t="s">
        <v>1099</v>
      </c>
      <c r="AN272" s="4" t="s">
        <v>1099</v>
      </c>
      <c r="AO272" s="4" t="s">
        <v>1099</v>
      </c>
      <c r="AP272" s="4" t="s">
        <v>1099</v>
      </c>
      <c r="AQ272" s="4" t="s">
        <v>1099</v>
      </c>
      <c r="AR272" s="4" t="s">
        <v>1099</v>
      </c>
      <c r="AT272" s="4" t="s">
        <v>1099</v>
      </c>
      <c r="AU272" s="4" t="s">
        <v>1099</v>
      </c>
      <c r="AV272" s="4" t="s">
        <v>1099</v>
      </c>
      <c r="AW272" s="4" t="s">
        <v>1099</v>
      </c>
      <c r="AX272" s="4" t="s">
        <v>1099</v>
      </c>
      <c r="AY272" s="4" t="s">
        <v>1099</v>
      </c>
      <c r="AZ272" s="4" t="s">
        <v>1099</v>
      </c>
      <c r="BA272" s="4" t="s">
        <v>1099</v>
      </c>
    </row>
    <row r="273" spans="1:53" x14ac:dyDescent="0.25">
      <c r="A273" s="1">
        <v>271</v>
      </c>
      <c r="B273" s="1" t="s">
        <v>1098</v>
      </c>
      <c r="C273" s="4">
        <v>36.324517999999998</v>
      </c>
      <c r="D273" s="4">
        <v>0.15420800000000001</v>
      </c>
      <c r="E273" s="1">
        <v>4834</v>
      </c>
      <c r="F273" s="1">
        <v>1015.868278</v>
      </c>
      <c r="G273" s="1">
        <v>746.39300000000003</v>
      </c>
      <c r="H273" s="1">
        <v>969.56842900000004</v>
      </c>
      <c r="I273" s="1">
        <v>1211.210495</v>
      </c>
      <c r="J273" s="1">
        <v>956.36972600000001</v>
      </c>
      <c r="K273" s="1">
        <v>1613.8612419999999</v>
      </c>
      <c r="L273" s="1">
        <v>904.13321599999995</v>
      </c>
      <c r="N273" s="1" t="s">
        <v>1099</v>
      </c>
      <c r="O273" s="1" t="s">
        <v>1099</v>
      </c>
      <c r="P273" s="1" t="s">
        <v>1099</v>
      </c>
      <c r="Q273" s="1" t="s">
        <v>1099</v>
      </c>
      <c r="R273" s="1" t="s">
        <v>1099</v>
      </c>
      <c r="S273" s="1" t="s">
        <v>1099</v>
      </c>
      <c r="T273" s="1" t="s">
        <v>1099</v>
      </c>
      <c r="V273" s="4" t="s">
        <v>1099</v>
      </c>
      <c r="W273" s="4" t="s">
        <v>1099</v>
      </c>
      <c r="X273" s="4" t="s">
        <v>1099</v>
      </c>
      <c r="Y273" s="4" t="s">
        <v>1099</v>
      </c>
      <c r="Z273" s="4" t="s">
        <v>1099</v>
      </c>
      <c r="AA273" s="4" t="s">
        <v>1099</v>
      </c>
      <c r="AB273" s="4" t="s">
        <v>1099</v>
      </c>
      <c r="AC273" s="4" t="s">
        <v>1099</v>
      </c>
      <c r="AE273" s="4">
        <v>255</v>
      </c>
      <c r="AF273" s="4">
        <v>440</v>
      </c>
      <c r="AG273" s="4">
        <v>272</v>
      </c>
      <c r="AH273" s="4">
        <v>60</v>
      </c>
      <c r="AI273" s="4">
        <v>524</v>
      </c>
      <c r="AK273" s="4" t="s">
        <v>1099</v>
      </c>
      <c r="AL273" s="4" t="s">
        <v>1099</v>
      </c>
      <c r="AM273" s="4" t="s">
        <v>1099</v>
      </c>
      <c r="AN273" s="4" t="s">
        <v>1099</v>
      </c>
      <c r="AO273" s="4" t="s">
        <v>1099</v>
      </c>
      <c r="AP273" s="4" t="s">
        <v>1099</v>
      </c>
      <c r="AQ273" s="4" t="s">
        <v>1099</v>
      </c>
      <c r="AR273" s="4" t="s">
        <v>1099</v>
      </c>
      <c r="AT273" s="4" t="s">
        <v>1099</v>
      </c>
      <c r="AU273" s="4" t="s">
        <v>1099</v>
      </c>
      <c r="AV273" s="4" t="s">
        <v>1099</v>
      </c>
      <c r="AW273" s="4" t="s">
        <v>1099</v>
      </c>
      <c r="AX273" s="4" t="s">
        <v>1099</v>
      </c>
      <c r="AY273" s="4" t="s">
        <v>1099</v>
      </c>
      <c r="AZ273" s="4" t="s">
        <v>1099</v>
      </c>
      <c r="BA273" s="4" t="s">
        <v>1099</v>
      </c>
    </row>
    <row r="274" spans="1:53" x14ac:dyDescent="0.25">
      <c r="A274" s="1">
        <v>272</v>
      </c>
      <c r="B274" s="1" t="s">
        <v>1098</v>
      </c>
      <c r="C274" s="4">
        <v>34.812691000000001</v>
      </c>
      <c r="D274" s="4">
        <v>0.87154399999999999</v>
      </c>
      <c r="E274" s="1">
        <v>4186</v>
      </c>
      <c r="F274" s="1">
        <v>1522.6761770000001</v>
      </c>
      <c r="G274" s="1">
        <v>1274.3293289999999</v>
      </c>
      <c r="H274" s="1">
        <v>1204.468742</v>
      </c>
      <c r="I274" s="1">
        <v>1691.0777969999999</v>
      </c>
      <c r="J274" s="1">
        <v>1254.42706</v>
      </c>
      <c r="K274" s="1">
        <v>2068.3457680000001</v>
      </c>
      <c r="L274" s="1">
        <v>1462.482225</v>
      </c>
      <c r="N274" s="1">
        <v>0.45655800000000002</v>
      </c>
      <c r="O274" s="1">
        <v>0.35026499999999999</v>
      </c>
      <c r="P274" s="1">
        <v>0.605047</v>
      </c>
      <c r="Q274" s="1">
        <v>0.59139900000000001</v>
      </c>
      <c r="R274" s="1">
        <v>0.655609</v>
      </c>
      <c r="S274" s="1">
        <v>0.65513100000000002</v>
      </c>
      <c r="T274" s="1">
        <v>0.64217199999999997</v>
      </c>
      <c r="V274" s="4">
        <v>-8.3637000000000003E-2</v>
      </c>
      <c r="W274" s="4">
        <v>4.5567999999999997E-2</v>
      </c>
      <c r="X274" s="4">
        <v>-0.19628200000000001</v>
      </c>
      <c r="Y274" s="4">
        <v>-0.25483</v>
      </c>
      <c r="Z274" s="4">
        <v>-0.23855699999999999</v>
      </c>
      <c r="AA274" s="4">
        <v>-0.30634699999999998</v>
      </c>
      <c r="AB274" s="4">
        <v>-0.27778199999999997</v>
      </c>
      <c r="AC274" s="4">
        <v>-0.29169099999999998</v>
      </c>
      <c r="AE274" s="4">
        <v>264</v>
      </c>
      <c r="AF274" s="4">
        <v>391</v>
      </c>
      <c r="AG274" s="4">
        <v>406</v>
      </c>
      <c r="AH274" s="4">
        <v>60</v>
      </c>
      <c r="AI274" s="4">
        <v>561</v>
      </c>
      <c r="AK274" s="4">
        <v>9.9416670000000007</v>
      </c>
      <c r="AL274" s="4">
        <v>10.158333000000001</v>
      </c>
      <c r="AM274" s="4">
        <v>10.15</v>
      </c>
      <c r="AN274" s="4">
        <v>10.683332999999999</v>
      </c>
      <c r="AO274" s="4">
        <v>10.808332999999999</v>
      </c>
      <c r="AP274" s="4">
        <v>10.841666999999999</v>
      </c>
      <c r="AQ274" s="4">
        <v>10.425000000000001</v>
      </c>
      <c r="AR274" s="4">
        <v>10.683332999999999</v>
      </c>
      <c r="AT274" s="4">
        <v>25.8</v>
      </c>
      <c r="AU274" s="4">
        <v>26.366667</v>
      </c>
      <c r="AV274" s="4">
        <v>26.708333</v>
      </c>
      <c r="AW274" s="4">
        <v>27.091667000000001</v>
      </c>
      <c r="AX274" s="4">
        <v>26.808333000000001</v>
      </c>
      <c r="AY274" s="4">
        <v>26.891667000000002</v>
      </c>
      <c r="AZ274" s="4">
        <v>26.475000000000001</v>
      </c>
      <c r="BA274" s="4">
        <v>26.741667</v>
      </c>
    </row>
    <row r="275" spans="1:53" x14ac:dyDescent="0.25">
      <c r="A275" s="1">
        <v>273</v>
      </c>
      <c r="B275" s="1" t="s">
        <v>1098</v>
      </c>
      <c r="C275" s="4">
        <v>34.857157000000001</v>
      </c>
      <c r="D275" s="4">
        <v>0.87154399999999999</v>
      </c>
      <c r="E275" s="1">
        <v>4187</v>
      </c>
      <c r="F275" s="1">
        <v>1365.292868</v>
      </c>
      <c r="G275" s="1">
        <v>1262.9566460000001</v>
      </c>
      <c r="H275" s="1">
        <v>1184.7478149999999</v>
      </c>
      <c r="I275" s="1">
        <v>1740.1822259999999</v>
      </c>
      <c r="J275" s="1">
        <v>1312.1241540000001</v>
      </c>
      <c r="K275" s="1">
        <v>2095.9800180000002</v>
      </c>
      <c r="L275" s="1">
        <v>1489.5614350000001</v>
      </c>
      <c r="N275" s="1">
        <v>0.32161099999999998</v>
      </c>
      <c r="O275" s="1">
        <v>0.29783900000000002</v>
      </c>
      <c r="P275" s="1">
        <v>0.43021599999999999</v>
      </c>
      <c r="Q275" s="1">
        <v>0.46966000000000002</v>
      </c>
      <c r="R275" s="1">
        <v>0.54112400000000005</v>
      </c>
      <c r="S275" s="1">
        <v>0.56994800000000001</v>
      </c>
      <c r="T275" s="1">
        <v>0.54047400000000001</v>
      </c>
      <c r="V275" s="4">
        <v>6.3509999999999997E-2</v>
      </c>
      <c r="W275" s="4">
        <v>0.12979299999999999</v>
      </c>
      <c r="X275" s="4">
        <v>-5.8895000000000003E-2</v>
      </c>
      <c r="Y275" s="4">
        <v>-0.10778600000000001</v>
      </c>
      <c r="Z275" s="4">
        <v>-7.1333999999999995E-2</v>
      </c>
      <c r="AA275" s="4">
        <v>-0.153202</v>
      </c>
      <c r="AB275" s="4">
        <v>-0.18203900000000001</v>
      </c>
      <c r="AC275" s="4">
        <v>-0.104562</v>
      </c>
      <c r="AE275" s="4">
        <v>276</v>
      </c>
      <c r="AF275" s="4">
        <v>374</v>
      </c>
      <c r="AG275" s="4">
        <v>379</v>
      </c>
      <c r="AH275" s="4">
        <v>63</v>
      </c>
      <c r="AI275" s="4">
        <v>408</v>
      </c>
      <c r="AK275" s="4">
        <v>10.591666999999999</v>
      </c>
      <c r="AL275" s="4">
        <v>10.791667</v>
      </c>
      <c r="AM275" s="4">
        <v>10.783333000000001</v>
      </c>
      <c r="AN275" s="4">
        <v>11.333333</v>
      </c>
      <c r="AO275" s="4">
        <v>11.458333</v>
      </c>
      <c r="AP275" s="4">
        <v>11.483333</v>
      </c>
      <c r="AQ275" s="4">
        <v>11.05</v>
      </c>
      <c r="AR275" s="4">
        <v>11.316667000000001</v>
      </c>
      <c r="AT275" s="4">
        <v>27.158332999999999</v>
      </c>
      <c r="AU275" s="4">
        <v>27.725000000000001</v>
      </c>
      <c r="AV275" s="4">
        <v>28.058333000000001</v>
      </c>
      <c r="AW275" s="4">
        <v>28.441666999999999</v>
      </c>
      <c r="AX275" s="4">
        <v>28.158332999999999</v>
      </c>
      <c r="AY275" s="4">
        <v>28.258333</v>
      </c>
      <c r="AZ275" s="4">
        <v>27.816666999999999</v>
      </c>
      <c r="BA275" s="4">
        <v>28.083333</v>
      </c>
    </row>
    <row r="276" spans="1:53" x14ac:dyDescent="0.25">
      <c r="A276" s="1">
        <v>274</v>
      </c>
      <c r="B276" s="1" t="s">
        <v>1098</v>
      </c>
      <c r="C276" s="4">
        <v>34.901622000000003</v>
      </c>
      <c r="D276" s="4">
        <v>0.87154399999999999</v>
      </c>
      <c r="E276" s="1">
        <v>4188</v>
      </c>
      <c r="F276" s="1">
        <v>1337.835096</v>
      </c>
      <c r="G276" s="1">
        <v>1234.7477940000001</v>
      </c>
      <c r="H276" s="1">
        <v>1151.1642300000001</v>
      </c>
      <c r="I276" s="1">
        <v>1643.7491439999999</v>
      </c>
      <c r="J276" s="1">
        <v>1330.222364</v>
      </c>
      <c r="K276" s="1">
        <v>2114.0418719999998</v>
      </c>
      <c r="L276" s="1">
        <v>1477.3804829999999</v>
      </c>
      <c r="N276" s="1">
        <v>0.474244</v>
      </c>
      <c r="O276" s="1">
        <v>0.49129699999999998</v>
      </c>
      <c r="P276" s="1">
        <v>0.605159</v>
      </c>
      <c r="Q276" s="1">
        <v>0.58979599999999999</v>
      </c>
      <c r="R276" s="1">
        <v>0.64756199999999997</v>
      </c>
      <c r="S276" s="1">
        <v>0.64124800000000004</v>
      </c>
      <c r="T276" s="1">
        <v>0.627498</v>
      </c>
      <c r="V276" s="4">
        <v>-0.12675</v>
      </c>
      <c r="W276" s="4">
        <v>-1.7247999999999999E-2</v>
      </c>
      <c r="X276" s="4">
        <v>-0.17047599999999999</v>
      </c>
      <c r="Y276" s="4">
        <v>-0.208063</v>
      </c>
      <c r="Z276" s="4">
        <v>-0.17374999999999999</v>
      </c>
      <c r="AA276" s="4">
        <v>-0.276814</v>
      </c>
      <c r="AB276" s="4">
        <v>-0.25291999999999998</v>
      </c>
      <c r="AC276" s="4">
        <v>-0.215091</v>
      </c>
      <c r="AE276" s="4">
        <v>290</v>
      </c>
      <c r="AF276" s="4">
        <v>240</v>
      </c>
      <c r="AG276" s="4">
        <v>393</v>
      </c>
      <c r="AH276" s="4">
        <v>61</v>
      </c>
      <c r="AI276" s="4">
        <v>352</v>
      </c>
      <c r="AK276" s="4">
        <v>10.633333</v>
      </c>
      <c r="AL276" s="4">
        <v>10.85</v>
      </c>
      <c r="AM276" s="4">
        <v>10.824999999999999</v>
      </c>
      <c r="AN276" s="4">
        <v>11.35</v>
      </c>
      <c r="AO276" s="4">
        <v>11.491667</v>
      </c>
      <c r="AP276" s="4">
        <v>11.508333</v>
      </c>
      <c r="AQ276" s="4">
        <v>11.091666999999999</v>
      </c>
      <c r="AR276" s="4">
        <v>11.383333</v>
      </c>
      <c r="AT276" s="4">
        <v>27.316666999999999</v>
      </c>
      <c r="AU276" s="4">
        <v>27.866667</v>
      </c>
      <c r="AV276" s="4">
        <v>28.191666999999999</v>
      </c>
      <c r="AW276" s="4">
        <v>28.6</v>
      </c>
      <c r="AX276" s="4">
        <v>28.341667000000001</v>
      </c>
      <c r="AY276" s="4">
        <v>28.433333000000001</v>
      </c>
      <c r="AZ276" s="4">
        <v>27.975000000000001</v>
      </c>
      <c r="BA276" s="4">
        <v>28.266667000000002</v>
      </c>
    </row>
    <row r="277" spans="1:53" x14ac:dyDescent="0.25">
      <c r="A277" s="1">
        <v>275</v>
      </c>
      <c r="B277" s="1" t="s">
        <v>1098</v>
      </c>
      <c r="C277" s="4">
        <v>34.946088000000003</v>
      </c>
      <c r="D277" s="4">
        <v>0.87154399999999999</v>
      </c>
      <c r="E277" s="1">
        <v>4189</v>
      </c>
      <c r="F277" s="1">
        <v>1299.00919</v>
      </c>
      <c r="G277" s="1">
        <v>1182.316118</v>
      </c>
      <c r="H277" s="1">
        <v>1149.297601</v>
      </c>
      <c r="I277" s="1">
        <v>1605.44281</v>
      </c>
      <c r="J277" s="1">
        <v>1334.431223</v>
      </c>
      <c r="K277" s="1">
        <v>2198.2660340000002</v>
      </c>
      <c r="L277" s="1">
        <v>1518.7792010000001</v>
      </c>
      <c r="N277" s="1" t="s">
        <v>1099</v>
      </c>
      <c r="O277" s="1" t="s">
        <v>1099</v>
      </c>
      <c r="P277" s="1" t="s">
        <v>1099</v>
      </c>
      <c r="Q277" s="1" t="s">
        <v>1099</v>
      </c>
      <c r="R277" s="1" t="s">
        <v>1099</v>
      </c>
      <c r="S277" s="1" t="s">
        <v>1099</v>
      </c>
      <c r="T277" s="1" t="s">
        <v>1099</v>
      </c>
      <c r="V277" s="4" t="s">
        <v>1099</v>
      </c>
      <c r="W277" s="4" t="s">
        <v>1099</v>
      </c>
      <c r="X277" s="4" t="s">
        <v>1099</v>
      </c>
      <c r="Y277" s="4" t="s">
        <v>1099</v>
      </c>
      <c r="Z277" s="4" t="s">
        <v>1099</v>
      </c>
      <c r="AA277" s="4" t="s">
        <v>1099</v>
      </c>
      <c r="AB277" s="4" t="s">
        <v>1099</v>
      </c>
      <c r="AC277" s="4" t="s">
        <v>1099</v>
      </c>
      <c r="AE277" s="4">
        <v>282</v>
      </c>
      <c r="AF277" s="4">
        <v>376</v>
      </c>
      <c r="AG277" s="4">
        <v>401</v>
      </c>
      <c r="AH277" s="4">
        <v>63</v>
      </c>
      <c r="AI277" s="4">
        <v>392</v>
      </c>
      <c r="AK277" s="4">
        <v>10.375</v>
      </c>
      <c r="AL277" s="4">
        <v>10.591666999999999</v>
      </c>
      <c r="AM277" s="4">
        <v>10.558332999999999</v>
      </c>
      <c r="AN277" s="4">
        <v>11.083333</v>
      </c>
      <c r="AO277" s="4">
        <v>11.233333</v>
      </c>
      <c r="AP277" s="4">
        <v>11.275</v>
      </c>
      <c r="AQ277" s="4">
        <v>10.85</v>
      </c>
      <c r="AR277" s="4">
        <v>11.125</v>
      </c>
      <c r="AT277" s="4">
        <v>27.25</v>
      </c>
      <c r="AU277" s="4">
        <v>27.808333000000001</v>
      </c>
      <c r="AV277" s="4">
        <v>28.158332999999999</v>
      </c>
      <c r="AW277" s="4">
        <v>28.55</v>
      </c>
      <c r="AX277" s="4">
        <v>28.274999999999999</v>
      </c>
      <c r="AY277" s="4">
        <v>28.366667</v>
      </c>
      <c r="AZ277" s="4">
        <v>27.933333000000001</v>
      </c>
      <c r="BA277" s="4">
        <v>28.208333</v>
      </c>
    </row>
    <row r="278" spans="1:53" x14ac:dyDescent="0.25">
      <c r="A278" s="1">
        <v>276</v>
      </c>
      <c r="B278" s="1" t="s">
        <v>1098</v>
      </c>
      <c r="C278" s="4">
        <v>34.812691000000001</v>
      </c>
      <c r="D278" s="4">
        <v>0.82670999999999994</v>
      </c>
      <c r="E278" s="1">
        <v>4256</v>
      </c>
      <c r="F278" s="1">
        <v>1538.878952</v>
      </c>
      <c r="G278" s="1">
        <v>1243.953413</v>
      </c>
      <c r="H278" s="1">
        <v>1178.7389800000001</v>
      </c>
      <c r="I278" s="1">
        <v>1658.4577690000001</v>
      </c>
      <c r="J278" s="1">
        <v>1242.330692</v>
      </c>
      <c r="K278" s="1">
        <v>2023.8916770000001</v>
      </c>
      <c r="L278" s="1">
        <v>1464.851899</v>
      </c>
      <c r="N278" s="1">
        <v>0.38677600000000001</v>
      </c>
      <c r="O278" s="1">
        <v>0.41142299999999998</v>
      </c>
      <c r="P278" s="1">
        <v>0.51966400000000001</v>
      </c>
      <c r="Q278" s="1">
        <v>0.53261000000000003</v>
      </c>
      <c r="R278" s="1">
        <v>0.62316199999999999</v>
      </c>
      <c r="S278" s="1">
        <v>0.56938900000000003</v>
      </c>
      <c r="T278" s="1">
        <v>0.62618099999999999</v>
      </c>
      <c r="V278" s="4">
        <v>-2.1055999999999998E-2</v>
      </c>
      <c r="W278" s="4">
        <v>8.0353999999999995E-2</v>
      </c>
      <c r="X278" s="4">
        <v>-0.119447</v>
      </c>
      <c r="Y278" s="4">
        <v>-0.190688</v>
      </c>
      <c r="Z278" s="4">
        <v>-0.20816799999999999</v>
      </c>
      <c r="AA278" s="4">
        <v>-0.140629</v>
      </c>
      <c r="AB278" s="4">
        <v>-0.22053900000000001</v>
      </c>
      <c r="AC278" s="4">
        <v>-0.26185900000000001</v>
      </c>
      <c r="AE278" s="4">
        <v>265</v>
      </c>
      <c r="AF278" s="4">
        <v>361</v>
      </c>
      <c r="AG278" s="4">
        <v>405</v>
      </c>
      <c r="AH278" s="4">
        <v>62</v>
      </c>
      <c r="AI278" s="4">
        <v>371</v>
      </c>
      <c r="AK278" s="4">
        <v>11.3</v>
      </c>
      <c r="AL278" s="4">
        <v>11.516667</v>
      </c>
      <c r="AM278" s="4">
        <v>11.508333</v>
      </c>
      <c r="AN278" s="4">
        <v>12.066667000000001</v>
      </c>
      <c r="AO278" s="4">
        <v>12.191667000000001</v>
      </c>
      <c r="AP278" s="4">
        <v>12.191667000000001</v>
      </c>
      <c r="AQ278" s="4">
        <v>11.741667</v>
      </c>
      <c r="AR278" s="4">
        <v>12.058332999999999</v>
      </c>
      <c r="AT278" s="4">
        <v>27.4</v>
      </c>
      <c r="AU278" s="4">
        <v>27.958333</v>
      </c>
      <c r="AV278" s="4">
        <v>28.3</v>
      </c>
      <c r="AW278" s="4">
        <v>28.716667000000001</v>
      </c>
      <c r="AX278" s="4">
        <v>28.4</v>
      </c>
      <c r="AY278" s="4">
        <v>28.508333</v>
      </c>
      <c r="AZ278" s="4">
        <v>28.05</v>
      </c>
      <c r="BA278" s="4">
        <v>28.35</v>
      </c>
    </row>
    <row r="279" spans="1:53" x14ac:dyDescent="0.25">
      <c r="A279" s="1">
        <v>277</v>
      </c>
      <c r="B279" s="1" t="s">
        <v>1098</v>
      </c>
      <c r="C279" s="4">
        <v>34.857157000000001</v>
      </c>
      <c r="D279" s="4">
        <v>0.82670999999999994</v>
      </c>
      <c r="E279" s="1">
        <v>4257</v>
      </c>
      <c r="F279" s="1">
        <v>1396.031371</v>
      </c>
      <c r="G279" s="1">
        <v>1240.5378109999999</v>
      </c>
      <c r="H279" s="1">
        <v>1162.108772</v>
      </c>
      <c r="I279" s="1">
        <v>1708.728374</v>
      </c>
      <c r="J279" s="1">
        <v>1273.5631880000001</v>
      </c>
      <c r="K279" s="1">
        <v>2045.215226</v>
      </c>
      <c r="L279" s="1">
        <v>1488.547971</v>
      </c>
      <c r="N279" s="1">
        <v>0.37642900000000001</v>
      </c>
      <c r="O279" s="1">
        <v>0.353491</v>
      </c>
      <c r="P279" s="1">
        <v>0.43062600000000001</v>
      </c>
      <c r="Q279" s="1">
        <v>0.50003900000000001</v>
      </c>
      <c r="R279" s="1">
        <v>0.557925</v>
      </c>
      <c r="S279" s="1">
        <v>0.69343500000000002</v>
      </c>
      <c r="T279" s="1">
        <v>0.653864</v>
      </c>
      <c r="V279" s="4">
        <v>5.9729999999999998E-2</v>
      </c>
      <c r="W279" s="4">
        <v>0.150223</v>
      </c>
      <c r="X279" s="4">
        <v>-1.2126E-2</v>
      </c>
      <c r="Y279" s="4">
        <v>-0.11172</v>
      </c>
      <c r="Z279" s="4">
        <v>-0.18772900000000001</v>
      </c>
      <c r="AA279" s="4">
        <v>-0.26594099999999998</v>
      </c>
      <c r="AB279" s="4">
        <v>-0.29646899999999998</v>
      </c>
      <c r="AC279" s="4">
        <v>-0.27898099999999998</v>
      </c>
      <c r="AE279" s="4">
        <v>267</v>
      </c>
      <c r="AF279" s="4">
        <v>316</v>
      </c>
      <c r="AG279" s="4">
        <v>377</v>
      </c>
      <c r="AH279" s="4">
        <v>61</v>
      </c>
      <c r="AI279" s="4">
        <v>399</v>
      </c>
      <c r="AK279" s="4">
        <v>10.916667</v>
      </c>
      <c r="AL279" s="4">
        <v>11.116667</v>
      </c>
      <c r="AM279" s="4">
        <v>11.091666999999999</v>
      </c>
      <c r="AN279" s="4">
        <v>11.65</v>
      </c>
      <c r="AO279" s="4">
        <v>11.8</v>
      </c>
      <c r="AP279" s="4">
        <v>11.8</v>
      </c>
      <c r="AQ279" s="4">
        <v>11.358333</v>
      </c>
      <c r="AR279" s="4">
        <v>11.683332999999999</v>
      </c>
      <c r="AT279" s="4">
        <v>27.433333000000001</v>
      </c>
      <c r="AU279" s="4">
        <v>27.991667</v>
      </c>
      <c r="AV279" s="4">
        <v>28.341667000000001</v>
      </c>
      <c r="AW279" s="4">
        <v>28.733332999999998</v>
      </c>
      <c r="AX279" s="4">
        <v>28.441666999999999</v>
      </c>
      <c r="AY279" s="4">
        <v>28.55</v>
      </c>
      <c r="AZ279" s="4">
        <v>28.066666999999999</v>
      </c>
      <c r="BA279" s="4">
        <v>28.391667000000002</v>
      </c>
    </row>
    <row r="280" spans="1:53" x14ac:dyDescent="0.25">
      <c r="A280" s="1">
        <v>278</v>
      </c>
      <c r="B280" s="1" t="s">
        <v>1098</v>
      </c>
      <c r="C280" s="4">
        <v>34.901622000000003</v>
      </c>
      <c r="D280" s="4">
        <v>0.60254300000000005</v>
      </c>
      <c r="E280" s="1">
        <v>4498</v>
      </c>
      <c r="F280" s="1">
        <v>1448.5884880000001</v>
      </c>
      <c r="G280" s="1">
        <v>1351.161515</v>
      </c>
      <c r="H280" s="1">
        <v>1274.4775079999999</v>
      </c>
      <c r="I280" s="1">
        <v>1811.98541</v>
      </c>
      <c r="J280" s="1">
        <v>1433.4141159999999</v>
      </c>
      <c r="K280" s="1">
        <v>2336.0132100000001</v>
      </c>
      <c r="L280" s="1">
        <v>1737.324286</v>
      </c>
      <c r="N280" s="1" t="s">
        <v>1099</v>
      </c>
      <c r="O280" s="1" t="s">
        <v>1099</v>
      </c>
      <c r="P280" s="1" t="s">
        <v>1099</v>
      </c>
      <c r="Q280" s="1" t="s">
        <v>1099</v>
      </c>
      <c r="R280" s="1" t="s">
        <v>1099</v>
      </c>
      <c r="S280" s="1" t="s">
        <v>1099</v>
      </c>
      <c r="T280" s="1" t="s">
        <v>1099</v>
      </c>
      <c r="V280" s="4" t="s">
        <v>1099</v>
      </c>
      <c r="W280" s="4" t="s">
        <v>1099</v>
      </c>
      <c r="X280" s="4" t="s">
        <v>1099</v>
      </c>
      <c r="Y280" s="4" t="s">
        <v>1099</v>
      </c>
      <c r="Z280" s="4" t="s">
        <v>1099</v>
      </c>
      <c r="AA280" s="4" t="s">
        <v>1099</v>
      </c>
      <c r="AB280" s="4" t="s">
        <v>1099</v>
      </c>
      <c r="AC280" s="4" t="s">
        <v>1099</v>
      </c>
      <c r="AE280" s="4" t="s">
        <v>1099</v>
      </c>
      <c r="AF280" s="4" t="s">
        <v>1099</v>
      </c>
      <c r="AG280" s="4" t="s">
        <v>1099</v>
      </c>
      <c r="AH280" s="4" t="s">
        <v>1099</v>
      </c>
      <c r="AI280" s="4" t="s">
        <v>1099</v>
      </c>
      <c r="AK280" s="4">
        <v>10.683332999999999</v>
      </c>
      <c r="AL280" s="4">
        <v>10.875</v>
      </c>
      <c r="AM280" s="4">
        <v>10.883333</v>
      </c>
      <c r="AN280" s="4">
        <v>11.425000000000001</v>
      </c>
      <c r="AO280" s="4">
        <v>11.583333</v>
      </c>
      <c r="AP280" s="4">
        <v>11.525</v>
      </c>
      <c r="AQ280" s="4">
        <v>11.1</v>
      </c>
      <c r="AR280" s="4">
        <v>11.558332999999999</v>
      </c>
      <c r="AT280" s="4">
        <v>27.333333</v>
      </c>
      <c r="AU280" s="4">
        <v>27.891667000000002</v>
      </c>
      <c r="AV280" s="4">
        <v>28.25</v>
      </c>
      <c r="AW280" s="4">
        <v>28.683333000000001</v>
      </c>
      <c r="AX280" s="4">
        <v>28.366667</v>
      </c>
      <c r="AY280" s="4">
        <v>28.408332999999999</v>
      </c>
      <c r="AZ280" s="4">
        <v>28</v>
      </c>
      <c r="BA280" s="4">
        <v>28.458333</v>
      </c>
    </row>
    <row r="281" spans="1:53" x14ac:dyDescent="0.25">
      <c r="A281" s="1">
        <v>279</v>
      </c>
      <c r="B281" s="1" t="s">
        <v>1098</v>
      </c>
      <c r="C281" s="4">
        <v>34.946088000000003</v>
      </c>
      <c r="D281" s="4">
        <v>0.60254300000000005</v>
      </c>
      <c r="E281" s="1">
        <v>4499</v>
      </c>
      <c r="F281" s="1">
        <v>1265.1814159999999</v>
      </c>
      <c r="G281" s="1">
        <v>1283.1654610000001</v>
      </c>
      <c r="H281" s="1">
        <v>1213.1706079999999</v>
      </c>
      <c r="I281" s="1">
        <v>1662.719965</v>
      </c>
      <c r="J281" s="1">
        <v>1360.3543930000001</v>
      </c>
      <c r="K281" s="1">
        <v>2218.6557550000002</v>
      </c>
      <c r="L281" s="1">
        <v>1657.053926</v>
      </c>
      <c r="N281" s="1">
        <v>0.20596600000000001</v>
      </c>
      <c r="O281" s="1">
        <v>0.37293500000000002</v>
      </c>
      <c r="P281" s="1">
        <v>0.41624800000000001</v>
      </c>
      <c r="Q281" s="1">
        <v>0.58761200000000002</v>
      </c>
      <c r="R281" s="1">
        <v>0.45616299999999999</v>
      </c>
      <c r="S281" s="1">
        <v>0.52364500000000003</v>
      </c>
      <c r="T281" s="1">
        <v>0.52600599999999997</v>
      </c>
      <c r="V281" s="4">
        <v>0.168545</v>
      </c>
      <c r="W281" s="4">
        <v>0.110066</v>
      </c>
      <c r="X281" s="4">
        <v>-5.7868000000000003E-2</v>
      </c>
      <c r="Y281" s="4">
        <v>-0.22504099999999999</v>
      </c>
      <c r="Z281" s="4">
        <v>-4.0660000000000002E-3</v>
      </c>
      <c r="AA281" s="4">
        <v>-7.3423000000000002E-2</v>
      </c>
      <c r="AB281" s="4">
        <v>-0.39356600000000003</v>
      </c>
      <c r="AC281" s="4">
        <v>-4.6574999999999998E-2</v>
      </c>
      <c r="AE281" s="4">
        <v>262</v>
      </c>
      <c r="AF281" s="4">
        <v>320</v>
      </c>
      <c r="AG281" s="4">
        <v>404</v>
      </c>
      <c r="AH281" s="4">
        <v>61</v>
      </c>
      <c r="AI281" s="4">
        <v>356</v>
      </c>
      <c r="AK281" s="4">
        <v>10.666667</v>
      </c>
      <c r="AL281" s="4">
        <v>10.875</v>
      </c>
      <c r="AM281" s="4">
        <v>10.925000000000001</v>
      </c>
      <c r="AN281" s="4">
        <v>11.425000000000001</v>
      </c>
      <c r="AO281" s="4">
        <v>11.608333</v>
      </c>
      <c r="AP281" s="4">
        <v>11.533333000000001</v>
      </c>
      <c r="AQ281" s="4">
        <v>11.141667</v>
      </c>
      <c r="AR281" s="4">
        <v>11.6</v>
      </c>
      <c r="AT281" s="4">
        <v>27.441666999999999</v>
      </c>
      <c r="AU281" s="4">
        <v>28.024999999999999</v>
      </c>
      <c r="AV281" s="4">
        <v>28.375</v>
      </c>
      <c r="AW281" s="4">
        <v>28.791667</v>
      </c>
      <c r="AX281" s="4">
        <v>28.475000000000001</v>
      </c>
      <c r="AY281" s="4">
        <v>28.5</v>
      </c>
      <c r="AZ281" s="4">
        <v>28.108332999999998</v>
      </c>
      <c r="BA281" s="4">
        <v>28.574999999999999</v>
      </c>
    </row>
    <row r="282" spans="1:53" x14ac:dyDescent="0.25">
      <c r="A282" s="1">
        <v>280</v>
      </c>
      <c r="B282" s="1" t="s">
        <v>1098</v>
      </c>
      <c r="C282" s="4">
        <v>34.990552999999998</v>
      </c>
      <c r="D282" s="4">
        <v>0.60254300000000005</v>
      </c>
      <c r="E282" s="1">
        <v>4500</v>
      </c>
      <c r="F282" s="1">
        <v>1278.2028680000001</v>
      </c>
      <c r="G282" s="1">
        <v>1227.508026</v>
      </c>
      <c r="H282" s="1">
        <v>1215.039839</v>
      </c>
      <c r="I282" s="1">
        <v>1611.530524</v>
      </c>
      <c r="J282" s="1">
        <v>1249.8747550000001</v>
      </c>
      <c r="K282" s="1">
        <v>2073.8477509999998</v>
      </c>
      <c r="L282" s="1">
        <v>1548.276773</v>
      </c>
      <c r="N282" s="1">
        <v>0.41867300000000002</v>
      </c>
      <c r="O282" s="1">
        <v>0.34716799999999998</v>
      </c>
      <c r="P282" s="1">
        <v>0.39330799999999999</v>
      </c>
      <c r="Q282" s="1">
        <v>0.499971</v>
      </c>
      <c r="R282" s="1">
        <v>0.50864399999999999</v>
      </c>
      <c r="S282" s="1">
        <v>0.58554700000000004</v>
      </c>
      <c r="T282" s="1">
        <v>0.56944899999999998</v>
      </c>
      <c r="V282" s="4">
        <v>5.0215000000000003E-2</v>
      </c>
      <c r="W282" s="4">
        <v>0.13352800000000001</v>
      </c>
      <c r="X282" s="4">
        <v>3.1673E-2</v>
      </c>
      <c r="Y282" s="4">
        <v>-0.20738400000000001</v>
      </c>
      <c r="Z282" s="4">
        <v>-5.4244000000000001E-2</v>
      </c>
      <c r="AA282" s="4">
        <v>-0.110322</v>
      </c>
      <c r="AB282" s="4">
        <v>-0.20723900000000001</v>
      </c>
      <c r="AC282" s="4">
        <v>-0.145398</v>
      </c>
      <c r="AE282" s="4">
        <v>254</v>
      </c>
      <c r="AF282" s="4">
        <v>325</v>
      </c>
      <c r="AG282" s="4">
        <v>400</v>
      </c>
      <c r="AH282" s="4">
        <v>63</v>
      </c>
      <c r="AI282" s="4">
        <v>339</v>
      </c>
      <c r="AK282" s="4">
        <v>10.175000000000001</v>
      </c>
      <c r="AL282" s="4">
        <v>10.408333000000001</v>
      </c>
      <c r="AM282" s="4">
        <v>10.433332999999999</v>
      </c>
      <c r="AN282" s="4">
        <v>10.941667000000001</v>
      </c>
      <c r="AO282" s="4">
        <v>11.108333</v>
      </c>
      <c r="AP282" s="4">
        <v>11.041667</v>
      </c>
      <c r="AQ282" s="4">
        <v>10.666667</v>
      </c>
      <c r="AR282" s="4">
        <v>11.1</v>
      </c>
      <c r="AT282" s="4">
        <v>26.983332999999998</v>
      </c>
      <c r="AU282" s="4">
        <v>27.574999999999999</v>
      </c>
      <c r="AV282" s="4">
        <v>27.908332999999999</v>
      </c>
      <c r="AW282" s="4">
        <v>28.35</v>
      </c>
      <c r="AX282" s="4">
        <v>28.041667</v>
      </c>
      <c r="AY282" s="4">
        <v>28.058333000000001</v>
      </c>
      <c r="AZ282" s="4">
        <v>27.683333000000001</v>
      </c>
      <c r="BA282" s="4">
        <v>28.116667</v>
      </c>
    </row>
    <row r="283" spans="1:53" x14ac:dyDescent="0.25">
      <c r="A283" s="1">
        <v>281</v>
      </c>
      <c r="B283" s="1" t="s">
        <v>1098</v>
      </c>
      <c r="C283" s="4">
        <v>35.035018999999998</v>
      </c>
      <c r="D283" s="4">
        <v>0.60254300000000005</v>
      </c>
      <c r="E283" s="1">
        <v>4501</v>
      </c>
      <c r="F283" s="1">
        <v>1155.6249009999999</v>
      </c>
      <c r="G283" s="1">
        <v>1180.313525</v>
      </c>
      <c r="H283" s="1">
        <v>1183.358287</v>
      </c>
      <c r="I283" s="1">
        <v>1539.5928819999999</v>
      </c>
      <c r="J283" s="1">
        <v>1226.444694</v>
      </c>
      <c r="K283" s="1">
        <v>1986.465058</v>
      </c>
      <c r="L283" s="1">
        <v>1403.262475</v>
      </c>
      <c r="N283" s="1">
        <v>0.211502</v>
      </c>
      <c r="O283" s="1">
        <v>0.31030999999999997</v>
      </c>
      <c r="P283" s="1">
        <v>0.30144900000000002</v>
      </c>
      <c r="Q283" s="1">
        <v>0.58025099999999996</v>
      </c>
      <c r="R283" s="1">
        <v>0.58399299999999998</v>
      </c>
      <c r="S283" s="1">
        <v>0.62590199999999996</v>
      </c>
      <c r="T283" s="1">
        <v>0.40099699999999999</v>
      </c>
      <c r="V283" s="4">
        <v>0.128576</v>
      </c>
      <c r="W283" s="4">
        <v>0.108793</v>
      </c>
      <c r="X283" s="4">
        <v>3.4271000000000003E-2</v>
      </c>
      <c r="Y283" s="4">
        <v>-0.216422</v>
      </c>
      <c r="Z283" s="4">
        <v>-8.7307999999999997E-2</v>
      </c>
      <c r="AA283" s="4">
        <v>-0.190528</v>
      </c>
      <c r="AB283" s="4">
        <v>-0.28137200000000001</v>
      </c>
      <c r="AC283" s="4">
        <v>3.8537000000000002E-2</v>
      </c>
      <c r="AE283" s="4">
        <v>261</v>
      </c>
      <c r="AF283" s="4">
        <v>322</v>
      </c>
      <c r="AG283" s="4">
        <v>395</v>
      </c>
      <c r="AH283" s="4">
        <v>61</v>
      </c>
      <c r="AI283" s="4">
        <v>312</v>
      </c>
      <c r="AK283" s="4">
        <v>9.85</v>
      </c>
      <c r="AL283" s="4">
        <v>10.066667000000001</v>
      </c>
      <c r="AM283" s="4">
        <v>10.083333</v>
      </c>
      <c r="AN283" s="4">
        <v>10.591666999999999</v>
      </c>
      <c r="AO283" s="4">
        <v>10.775</v>
      </c>
      <c r="AP283" s="4">
        <v>10.708333</v>
      </c>
      <c r="AQ283" s="4">
        <v>10.316667000000001</v>
      </c>
      <c r="AR283" s="4">
        <v>10.733333</v>
      </c>
      <c r="AT283" s="4">
        <v>26.716667000000001</v>
      </c>
      <c r="AU283" s="4">
        <v>27.274999999999999</v>
      </c>
      <c r="AV283" s="4">
        <v>27.633333</v>
      </c>
      <c r="AW283" s="4">
        <v>28.05</v>
      </c>
      <c r="AX283" s="4">
        <v>27.766667000000002</v>
      </c>
      <c r="AY283" s="4">
        <v>27.783332999999999</v>
      </c>
      <c r="AZ283" s="4">
        <v>27.391667000000002</v>
      </c>
      <c r="BA283" s="4">
        <v>27.808333000000001</v>
      </c>
    </row>
    <row r="284" spans="1:53" x14ac:dyDescent="0.25">
      <c r="A284" s="1">
        <v>282</v>
      </c>
      <c r="B284" s="1" t="s">
        <v>1098</v>
      </c>
      <c r="C284" s="4">
        <v>35.079484000000001</v>
      </c>
      <c r="D284" s="4">
        <v>0.60254300000000005</v>
      </c>
      <c r="E284" s="1">
        <v>4502</v>
      </c>
      <c r="F284" s="1">
        <v>1167.7224920000001</v>
      </c>
      <c r="G284" s="1">
        <v>1091.222272</v>
      </c>
      <c r="H284" s="1">
        <v>1117.9151770000001</v>
      </c>
      <c r="I284" s="1">
        <v>1476.368158</v>
      </c>
      <c r="J284" s="1">
        <v>1235.0688270000001</v>
      </c>
      <c r="K284" s="1">
        <v>2022.0855959999999</v>
      </c>
      <c r="L284" s="1">
        <v>1389.058642</v>
      </c>
      <c r="N284" s="1">
        <v>0.15360399999999999</v>
      </c>
      <c r="O284" s="1">
        <v>0.45839800000000003</v>
      </c>
      <c r="P284" s="1">
        <v>0.31430200000000003</v>
      </c>
      <c r="Q284" s="1">
        <v>0.653729</v>
      </c>
      <c r="R284" s="1">
        <v>0.36289500000000002</v>
      </c>
      <c r="S284" s="1">
        <v>0.51146999999999998</v>
      </c>
      <c r="T284" s="1">
        <v>0.46440199999999998</v>
      </c>
      <c r="V284" s="4">
        <v>0.19961599999999999</v>
      </c>
      <c r="W284" s="4">
        <v>0.14448</v>
      </c>
      <c r="X284" s="4">
        <v>0.119424</v>
      </c>
      <c r="Y284" s="4">
        <v>-0.29801299999999997</v>
      </c>
      <c r="Z284" s="4">
        <v>2.0645E-2</v>
      </c>
      <c r="AA284" s="4">
        <v>-8.0267000000000005E-2</v>
      </c>
      <c r="AB284" s="4">
        <v>-0.13530900000000001</v>
      </c>
      <c r="AC284" s="4">
        <v>4.5934000000000003E-2</v>
      </c>
      <c r="AE284" s="4">
        <v>247</v>
      </c>
      <c r="AF284" s="4">
        <v>320</v>
      </c>
      <c r="AG284" s="4">
        <v>452</v>
      </c>
      <c r="AH284" s="4">
        <v>61</v>
      </c>
      <c r="AI284" s="4">
        <v>332</v>
      </c>
      <c r="AK284" s="4">
        <v>9.608333</v>
      </c>
      <c r="AL284" s="4">
        <v>9.8249999999999993</v>
      </c>
      <c r="AM284" s="4">
        <v>9.85</v>
      </c>
      <c r="AN284" s="4">
        <v>10.358333</v>
      </c>
      <c r="AO284" s="4">
        <v>10.533333000000001</v>
      </c>
      <c r="AP284" s="4">
        <v>10.466666999999999</v>
      </c>
      <c r="AQ284" s="4">
        <v>10.041667</v>
      </c>
      <c r="AR284" s="4">
        <v>10.483333</v>
      </c>
      <c r="AT284" s="4">
        <v>26.416667</v>
      </c>
      <c r="AU284" s="4">
        <v>26.983332999999998</v>
      </c>
      <c r="AV284" s="4">
        <v>27.333333</v>
      </c>
      <c r="AW284" s="4">
        <v>27.774999999999999</v>
      </c>
      <c r="AX284" s="4">
        <v>27.466667000000001</v>
      </c>
      <c r="AY284" s="4">
        <v>27.491667</v>
      </c>
      <c r="AZ284" s="4">
        <v>27.074999999999999</v>
      </c>
      <c r="BA284" s="4">
        <v>27.516667000000002</v>
      </c>
    </row>
    <row r="285" spans="1:53" x14ac:dyDescent="0.25">
      <c r="A285" s="1">
        <v>283</v>
      </c>
      <c r="B285" s="1" t="s">
        <v>1098</v>
      </c>
      <c r="C285" s="4">
        <v>34.901622000000003</v>
      </c>
      <c r="D285" s="4">
        <v>0.55770900000000001</v>
      </c>
      <c r="E285" s="1">
        <v>4536</v>
      </c>
      <c r="F285" s="1">
        <v>1540.2545150000001</v>
      </c>
      <c r="G285" s="1">
        <v>1377.73714</v>
      </c>
      <c r="H285" s="1">
        <v>1315.977159</v>
      </c>
      <c r="I285" s="1">
        <v>1862.4943029999999</v>
      </c>
      <c r="J285" s="1">
        <v>1496.1326799999999</v>
      </c>
      <c r="K285" s="1">
        <v>2418.0415189999999</v>
      </c>
      <c r="L285" s="1">
        <v>1773.2400279999999</v>
      </c>
      <c r="N285" s="1">
        <v>0.49804500000000002</v>
      </c>
      <c r="O285" s="1">
        <v>0.26485300000000001</v>
      </c>
      <c r="P285" s="1">
        <v>0.37264999999999998</v>
      </c>
      <c r="Q285" s="1">
        <v>0.566608</v>
      </c>
      <c r="R285" s="1">
        <v>0.62667399999999995</v>
      </c>
      <c r="S285" s="1">
        <v>0.67497399999999996</v>
      </c>
      <c r="T285" s="1">
        <v>0.63908699999999996</v>
      </c>
      <c r="V285" s="4">
        <v>-4.3261000000000001E-2</v>
      </c>
      <c r="W285" s="4">
        <v>-2.2485000000000002E-2</v>
      </c>
      <c r="X285" s="4">
        <v>2.6074E-2</v>
      </c>
      <c r="Y285" s="4">
        <v>-0.26878800000000003</v>
      </c>
      <c r="Z285" s="4">
        <v>-0.233815</v>
      </c>
      <c r="AA285" s="4">
        <v>-0.29678500000000002</v>
      </c>
      <c r="AB285" s="4">
        <v>-0.26463900000000001</v>
      </c>
      <c r="AC285" s="4">
        <v>-0.22548000000000001</v>
      </c>
      <c r="AE285" s="4">
        <v>246</v>
      </c>
      <c r="AF285" s="4">
        <v>376</v>
      </c>
      <c r="AG285" s="4">
        <v>395</v>
      </c>
      <c r="AH285" s="4">
        <v>59</v>
      </c>
      <c r="AI285" s="4">
        <v>393</v>
      </c>
      <c r="AK285" s="4">
        <v>9.875</v>
      </c>
      <c r="AL285" s="4">
        <v>10.066667000000001</v>
      </c>
      <c r="AM285" s="4">
        <v>10.108333</v>
      </c>
      <c r="AN285" s="4">
        <v>10.633333</v>
      </c>
      <c r="AO285" s="4">
        <v>10.808332999999999</v>
      </c>
      <c r="AP285" s="4">
        <v>10.725</v>
      </c>
      <c r="AQ285" s="4">
        <v>10.3</v>
      </c>
      <c r="AR285" s="4">
        <v>10.8</v>
      </c>
      <c r="AT285" s="4">
        <v>26.3</v>
      </c>
      <c r="AU285" s="4">
        <v>26.875</v>
      </c>
      <c r="AV285" s="4">
        <v>27.216667000000001</v>
      </c>
      <c r="AW285" s="4">
        <v>27.641667000000002</v>
      </c>
      <c r="AX285" s="4">
        <v>27.341667000000001</v>
      </c>
      <c r="AY285" s="4">
        <v>27.358332999999998</v>
      </c>
      <c r="AZ285" s="4">
        <v>26.941666999999999</v>
      </c>
      <c r="BA285" s="4">
        <v>27.441666999999999</v>
      </c>
    </row>
    <row r="286" spans="1:53" x14ac:dyDescent="0.25">
      <c r="A286" s="1">
        <v>284</v>
      </c>
      <c r="B286" s="1" t="s">
        <v>1098</v>
      </c>
      <c r="C286" s="4">
        <v>34.946088000000003</v>
      </c>
      <c r="D286" s="4">
        <v>0.55770900000000001</v>
      </c>
      <c r="E286" s="1">
        <v>4537</v>
      </c>
      <c r="F286" s="1">
        <v>1331.2712529999999</v>
      </c>
      <c r="G286" s="1">
        <v>1308.0178450000001</v>
      </c>
      <c r="H286" s="1">
        <v>1235.480773</v>
      </c>
      <c r="I286" s="1">
        <v>1698.9463579999999</v>
      </c>
      <c r="J286" s="1">
        <v>1428.780008</v>
      </c>
      <c r="K286" s="1">
        <v>2303.3003389999999</v>
      </c>
      <c r="L286" s="1">
        <v>1705.880234</v>
      </c>
      <c r="N286" s="1">
        <v>0.40523100000000001</v>
      </c>
      <c r="O286" s="1">
        <v>0.545906</v>
      </c>
      <c r="P286" s="1">
        <v>0.47289799999999999</v>
      </c>
      <c r="Q286" s="1">
        <v>0.56661399999999995</v>
      </c>
      <c r="R286" s="1">
        <v>0.51627699999999999</v>
      </c>
      <c r="S286" s="1">
        <v>0.63024500000000006</v>
      </c>
      <c r="T286" s="1">
        <v>0.53098900000000004</v>
      </c>
      <c r="V286" s="4">
        <v>6.0731E-2</v>
      </c>
      <c r="W286" s="4">
        <v>1.5273E-2</v>
      </c>
      <c r="X286" s="4">
        <v>-5.7000000000000002E-3</v>
      </c>
      <c r="Y286" s="4">
        <v>-0.192528</v>
      </c>
      <c r="Z286" s="4">
        <v>-7.7785999999999994E-2</v>
      </c>
      <c r="AA286" s="4">
        <v>-0.16131899999999999</v>
      </c>
      <c r="AB286" s="4">
        <v>-0.18070800000000001</v>
      </c>
      <c r="AC286" s="4">
        <v>-8.4788000000000002E-2</v>
      </c>
      <c r="AE286" s="4">
        <v>259</v>
      </c>
      <c r="AF286" s="4">
        <v>402</v>
      </c>
      <c r="AG286" s="4">
        <v>427</v>
      </c>
      <c r="AH286" s="4">
        <v>60</v>
      </c>
      <c r="AI286" s="4">
        <v>449</v>
      </c>
      <c r="AK286" s="4">
        <v>10.366667</v>
      </c>
      <c r="AL286" s="4">
        <v>10.566667000000001</v>
      </c>
      <c r="AM286" s="4">
        <v>10.591666999999999</v>
      </c>
      <c r="AN286" s="4">
        <v>11.116667</v>
      </c>
      <c r="AO286" s="4">
        <v>11.3</v>
      </c>
      <c r="AP286" s="4">
        <v>11.208333</v>
      </c>
      <c r="AQ286" s="4">
        <v>10.833333</v>
      </c>
      <c r="AR286" s="4">
        <v>11.316667000000001</v>
      </c>
      <c r="AT286" s="4">
        <v>27.074999999999999</v>
      </c>
      <c r="AU286" s="4">
        <v>27.666667</v>
      </c>
      <c r="AV286" s="4">
        <v>28.016667000000002</v>
      </c>
      <c r="AW286" s="4">
        <v>28.433333000000001</v>
      </c>
      <c r="AX286" s="4">
        <v>28.133333</v>
      </c>
      <c r="AY286" s="4">
        <v>28.133333</v>
      </c>
      <c r="AZ286" s="4">
        <v>27.758333</v>
      </c>
      <c r="BA286" s="4">
        <v>28.241667</v>
      </c>
    </row>
    <row r="287" spans="1:53" x14ac:dyDescent="0.25">
      <c r="A287" s="1">
        <v>285</v>
      </c>
      <c r="B287" s="1" t="s">
        <v>1098</v>
      </c>
      <c r="C287" s="4">
        <v>34.990552999999998</v>
      </c>
      <c r="D287" s="4">
        <v>0.55770900000000001</v>
      </c>
      <c r="E287" s="1">
        <v>4538</v>
      </c>
      <c r="F287" s="1">
        <v>1336.8011320000001</v>
      </c>
      <c r="G287" s="1">
        <v>1267.1142580000001</v>
      </c>
      <c r="H287" s="1">
        <v>1218.8152540000001</v>
      </c>
      <c r="I287" s="1">
        <v>1650.8048289999999</v>
      </c>
      <c r="J287" s="1">
        <v>1307.5355480000001</v>
      </c>
      <c r="K287" s="1">
        <v>2132.8535419999998</v>
      </c>
      <c r="L287" s="1">
        <v>1569.84067</v>
      </c>
      <c r="N287" s="1">
        <v>0.49290499999999998</v>
      </c>
      <c r="O287" s="1">
        <v>0.42437200000000003</v>
      </c>
      <c r="P287" s="1">
        <v>0.44190200000000002</v>
      </c>
      <c r="Q287" s="1">
        <v>0.69648600000000005</v>
      </c>
      <c r="R287" s="1">
        <v>0.68074800000000002</v>
      </c>
      <c r="S287" s="1">
        <v>0.678226</v>
      </c>
      <c r="T287" s="1">
        <v>0.62397499999999995</v>
      </c>
      <c r="V287" s="4">
        <v>-8.7068000000000006E-2</v>
      </c>
      <c r="W287" s="4">
        <v>-6.5534999999999996E-2</v>
      </c>
      <c r="X287" s="4">
        <v>-0.14941199999999999</v>
      </c>
      <c r="Y287" s="4">
        <v>-0.30301</v>
      </c>
      <c r="Z287" s="4">
        <v>-0.23435600000000001</v>
      </c>
      <c r="AA287" s="4">
        <v>-0.212147</v>
      </c>
      <c r="AB287" s="4">
        <v>-0.35943199999999997</v>
      </c>
      <c r="AC287" s="4">
        <v>-0.18443000000000001</v>
      </c>
      <c r="AE287" s="4">
        <v>260</v>
      </c>
      <c r="AF287" s="4">
        <v>350</v>
      </c>
      <c r="AG287" s="4">
        <v>395</v>
      </c>
      <c r="AH287" s="4">
        <v>62</v>
      </c>
      <c r="AI287" s="4">
        <v>344</v>
      </c>
      <c r="AK287" s="4">
        <v>10.283333000000001</v>
      </c>
      <c r="AL287" s="4">
        <v>10.5</v>
      </c>
      <c r="AM287" s="4">
        <v>10.516667</v>
      </c>
      <c r="AN287" s="4">
        <v>11.041667</v>
      </c>
      <c r="AO287" s="4">
        <v>11.225</v>
      </c>
      <c r="AP287" s="4">
        <v>11.125</v>
      </c>
      <c r="AQ287" s="4">
        <v>10.775</v>
      </c>
      <c r="AR287" s="4">
        <v>11.233333</v>
      </c>
      <c r="AT287" s="4">
        <v>27.1</v>
      </c>
      <c r="AU287" s="4">
        <v>27.675000000000001</v>
      </c>
      <c r="AV287" s="4">
        <v>28.016667000000002</v>
      </c>
      <c r="AW287" s="4">
        <v>28.458333</v>
      </c>
      <c r="AX287" s="4">
        <v>28.133333</v>
      </c>
      <c r="AY287" s="4">
        <v>28.15</v>
      </c>
      <c r="AZ287" s="4">
        <v>27.8</v>
      </c>
      <c r="BA287" s="4">
        <v>28.258333</v>
      </c>
    </row>
    <row r="288" spans="1:53" x14ac:dyDescent="0.25">
      <c r="A288" s="1">
        <v>286</v>
      </c>
      <c r="B288" s="1" t="s">
        <v>1098</v>
      </c>
      <c r="C288" s="4">
        <v>35.035018999999998</v>
      </c>
      <c r="D288" s="4">
        <v>0.55770900000000001</v>
      </c>
      <c r="E288" s="1">
        <v>4539</v>
      </c>
      <c r="F288" s="1">
        <v>1097.547458</v>
      </c>
      <c r="G288" s="1">
        <v>1209.004015</v>
      </c>
      <c r="H288" s="1">
        <v>1192.2657850000001</v>
      </c>
      <c r="I288" s="1">
        <v>1593.198185</v>
      </c>
      <c r="J288" s="1">
        <v>1279.912724</v>
      </c>
      <c r="K288" s="1">
        <v>2042.896086</v>
      </c>
      <c r="L288" s="1">
        <v>1410.36913</v>
      </c>
      <c r="N288" s="1">
        <v>0.25002099999999999</v>
      </c>
      <c r="O288" s="1">
        <v>0.50142600000000004</v>
      </c>
      <c r="P288" s="1">
        <v>0.37823000000000001</v>
      </c>
      <c r="Q288" s="1">
        <v>0.59727699999999995</v>
      </c>
      <c r="R288" s="1">
        <v>0.43591400000000002</v>
      </c>
      <c r="S288" s="1">
        <v>0.58221800000000001</v>
      </c>
      <c r="T288" s="1">
        <v>0.49435499999999999</v>
      </c>
      <c r="V288" s="4">
        <v>0.13685</v>
      </c>
      <c r="W288" s="4">
        <v>9.3847E-2</v>
      </c>
      <c r="X288" s="4">
        <v>-8.5190000000000005E-3</v>
      </c>
      <c r="Y288" s="4">
        <v>-0.188773</v>
      </c>
      <c r="Z288" s="4">
        <v>-3.6350000000000002E-3</v>
      </c>
      <c r="AA288" s="4">
        <v>-0.14332600000000001</v>
      </c>
      <c r="AB288" s="4">
        <v>-0.11511200000000001</v>
      </c>
      <c r="AC288" s="4">
        <v>-1.1662E-2</v>
      </c>
      <c r="AE288" s="4">
        <v>253</v>
      </c>
      <c r="AF288" s="4">
        <v>322</v>
      </c>
      <c r="AG288" s="4">
        <v>412</v>
      </c>
      <c r="AH288" s="4">
        <v>62</v>
      </c>
      <c r="AI288" s="4">
        <v>347</v>
      </c>
      <c r="AK288" s="4">
        <v>9.8416669999999993</v>
      </c>
      <c r="AL288" s="4">
        <v>10.041667</v>
      </c>
      <c r="AM288" s="4">
        <v>10.066667000000001</v>
      </c>
      <c r="AN288" s="4">
        <v>10.583333</v>
      </c>
      <c r="AO288" s="4">
        <v>10.775</v>
      </c>
      <c r="AP288" s="4">
        <v>10.675000000000001</v>
      </c>
      <c r="AQ288" s="4">
        <v>10.316667000000001</v>
      </c>
      <c r="AR288" s="4">
        <v>10.766667</v>
      </c>
      <c r="AT288" s="4">
        <v>26.608332999999998</v>
      </c>
      <c r="AU288" s="4">
        <v>27.175000000000001</v>
      </c>
      <c r="AV288" s="4">
        <v>27.541667</v>
      </c>
      <c r="AW288" s="4">
        <v>27.958333</v>
      </c>
      <c r="AX288" s="4">
        <v>27.65</v>
      </c>
      <c r="AY288" s="4">
        <v>27.65</v>
      </c>
      <c r="AZ288" s="4">
        <v>27.291667</v>
      </c>
      <c r="BA288" s="4">
        <v>27.741667</v>
      </c>
    </row>
    <row r="289" spans="1:53" x14ac:dyDescent="0.25">
      <c r="A289" s="1">
        <v>287</v>
      </c>
      <c r="B289" s="1" t="s">
        <v>1098</v>
      </c>
      <c r="C289" s="4">
        <v>35.079484000000001</v>
      </c>
      <c r="D289" s="4">
        <v>0.55770900000000001</v>
      </c>
      <c r="E289" s="1">
        <v>4540</v>
      </c>
      <c r="F289" s="1">
        <v>1095.2274829999999</v>
      </c>
      <c r="G289" s="1">
        <v>1119.185725</v>
      </c>
      <c r="H289" s="1">
        <v>1127.5235170000001</v>
      </c>
      <c r="I289" s="1">
        <v>1494.921842</v>
      </c>
      <c r="J289" s="1">
        <v>1259.678547</v>
      </c>
      <c r="K289" s="1">
        <v>2039.0203650000001</v>
      </c>
      <c r="L289" s="1">
        <v>1397.1299919999999</v>
      </c>
      <c r="N289" s="1">
        <v>0.177755</v>
      </c>
      <c r="O289" s="1">
        <v>0.441834</v>
      </c>
      <c r="P289" s="1">
        <v>0.27459699999999998</v>
      </c>
      <c r="Q289" s="1">
        <v>0.582376</v>
      </c>
      <c r="R289" s="1">
        <v>0.48083999999999999</v>
      </c>
      <c r="S289" s="1">
        <v>0.56309399999999998</v>
      </c>
      <c r="T289" s="1">
        <v>0.55702600000000002</v>
      </c>
      <c r="V289" s="4">
        <v>0.18611</v>
      </c>
      <c r="W289" s="4">
        <v>-1.0122000000000001E-2</v>
      </c>
      <c r="X289" s="4">
        <v>0.11282399999999999</v>
      </c>
      <c r="Y289" s="4">
        <v>-0.20890500000000001</v>
      </c>
      <c r="Z289" s="4">
        <v>-6.8001000000000006E-2</v>
      </c>
      <c r="AA289" s="4">
        <v>-0.13878599999999999</v>
      </c>
      <c r="AB289" s="4">
        <v>-0.161879</v>
      </c>
      <c r="AC289" s="4">
        <v>-6.2063E-2</v>
      </c>
      <c r="AE289" s="4">
        <v>267</v>
      </c>
      <c r="AF289" s="4">
        <v>338</v>
      </c>
      <c r="AG289" s="4">
        <v>408</v>
      </c>
      <c r="AH289" s="4">
        <v>61</v>
      </c>
      <c r="AI289" s="4">
        <v>328</v>
      </c>
      <c r="AK289" s="4">
        <v>9.7416669999999996</v>
      </c>
      <c r="AL289" s="4">
        <v>9.9666669999999993</v>
      </c>
      <c r="AM289" s="4">
        <v>9.9916669999999996</v>
      </c>
      <c r="AN289" s="4">
        <v>10.491667</v>
      </c>
      <c r="AO289" s="4">
        <v>10.666667</v>
      </c>
      <c r="AP289" s="4">
        <v>10.6</v>
      </c>
      <c r="AQ289" s="4">
        <v>10.233333</v>
      </c>
      <c r="AR289" s="4">
        <v>10.666667</v>
      </c>
      <c r="AT289" s="4">
        <v>26.524999999999999</v>
      </c>
      <c r="AU289" s="4">
        <v>27.108332999999998</v>
      </c>
      <c r="AV289" s="4">
        <v>27.466667000000001</v>
      </c>
      <c r="AW289" s="4">
        <v>27.891667000000002</v>
      </c>
      <c r="AX289" s="4">
        <v>27.583333</v>
      </c>
      <c r="AY289" s="4">
        <v>27.591667000000001</v>
      </c>
      <c r="AZ289" s="4">
        <v>27.225000000000001</v>
      </c>
      <c r="BA289" s="4">
        <v>27.658332999999999</v>
      </c>
    </row>
    <row r="290" spans="1:53" x14ac:dyDescent="0.25">
      <c r="A290" s="1">
        <v>288</v>
      </c>
      <c r="B290" s="1" t="s">
        <v>1098</v>
      </c>
      <c r="C290" s="4">
        <v>34.901622000000003</v>
      </c>
      <c r="D290" s="4">
        <v>0.512876</v>
      </c>
      <c r="E290" s="1">
        <v>4568</v>
      </c>
      <c r="F290" s="1">
        <v>1586.123135</v>
      </c>
      <c r="G290" s="1">
        <v>1483.2615940000001</v>
      </c>
      <c r="H290" s="1">
        <v>1435.9632320000001</v>
      </c>
      <c r="I290" s="1">
        <v>2006.6668870000001</v>
      </c>
      <c r="J290" s="1">
        <v>1588.342081</v>
      </c>
      <c r="K290" s="1">
        <v>2518.1130440000002</v>
      </c>
      <c r="L290" s="1">
        <v>1881.618925</v>
      </c>
      <c r="N290" s="1">
        <v>0.50752600000000003</v>
      </c>
      <c r="O290" s="1">
        <v>0.31372299999999997</v>
      </c>
      <c r="P290" s="1">
        <v>0.43704999999999999</v>
      </c>
      <c r="Q290" s="1">
        <v>0.47408899999999998</v>
      </c>
      <c r="R290" s="1">
        <v>0.51649400000000001</v>
      </c>
      <c r="S290" s="1">
        <v>0.55993400000000004</v>
      </c>
      <c r="T290" s="1">
        <v>0.58770199999999995</v>
      </c>
      <c r="V290" s="4">
        <v>-0.137604</v>
      </c>
      <c r="W290" s="4">
        <v>-3.045E-3</v>
      </c>
      <c r="X290" s="4">
        <v>-1.7552999999999999E-2</v>
      </c>
      <c r="Y290" s="4">
        <v>-8.7452000000000002E-2</v>
      </c>
      <c r="Z290" s="4">
        <v>-0.131468</v>
      </c>
      <c r="AA290" s="4">
        <v>-0.127196</v>
      </c>
      <c r="AB290" s="4">
        <v>-0.21328800000000001</v>
      </c>
      <c r="AC290" s="4">
        <v>-0.15968199999999999</v>
      </c>
      <c r="AE290" s="4">
        <v>219</v>
      </c>
      <c r="AF290" s="4">
        <v>360</v>
      </c>
      <c r="AG290" s="4">
        <v>399</v>
      </c>
      <c r="AH290" s="4">
        <v>57</v>
      </c>
      <c r="AI290" s="4">
        <v>431</v>
      </c>
      <c r="AK290" s="4">
        <v>9.4749999999999996</v>
      </c>
      <c r="AL290" s="4">
        <v>9.6666670000000003</v>
      </c>
      <c r="AM290" s="4">
        <v>9.6999999999999993</v>
      </c>
      <c r="AN290" s="4">
        <v>10.216666999999999</v>
      </c>
      <c r="AO290" s="4">
        <v>10.391667</v>
      </c>
      <c r="AP290" s="4">
        <v>10.291667</v>
      </c>
      <c r="AQ290" s="4">
        <v>9.9</v>
      </c>
      <c r="AR290" s="4">
        <v>10.433332999999999</v>
      </c>
      <c r="AT290" s="4">
        <v>25.608332999999998</v>
      </c>
      <c r="AU290" s="4">
        <v>26.2</v>
      </c>
      <c r="AV290" s="4">
        <v>26.541667</v>
      </c>
      <c r="AW290" s="4">
        <v>26.941666999999999</v>
      </c>
      <c r="AX290" s="4">
        <v>26.633333</v>
      </c>
      <c r="AY290" s="4">
        <v>26.65</v>
      </c>
      <c r="AZ290" s="4">
        <v>26.233332999999998</v>
      </c>
      <c r="BA290" s="4">
        <v>26.766667000000002</v>
      </c>
    </row>
    <row r="291" spans="1:53" x14ac:dyDescent="0.25">
      <c r="A291" s="1">
        <v>289</v>
      </c>
      <c r="B291" s="1" t="s">
        <v>1098</v>
      </c>
      <c r="C291" s="4">
        <v>34.946088000000003</v>
      </c>
      <c r="D291" s="4">
        <v>0.512876</v>
      </c>
      <c r="E291" s="1">
        <v>4569</v>
      </c>
      <c r="F291" s="1">
        <v>1399.7861170000001</v>
      </c>
      <c r="G291" s="1">
        <v>1425.9374560000001</v>
      </c>
      <c r="H291" s="1">
        <v>1370.678715</v>
      </c>
      <c r="I291" s="1">
        <v>1886.2583360000001</v>
      </c>
      <c r="J291" s="1">
        <v>1537.8900490000001</v>
      </c>
      <c r="K291" s="1">
        <v>2467.5943569999999</v>
      </c>
      <c r="L291" s="1">
        <v>1830.365726</v>
      </c>
      <c r="N291" s="1">
        <v>0.33835399999999999</v>
      </c>
      <c r="O291" s="1">
        <v>0.28590500000000002</v>
      </c>
      <c r="P291" s="1">
        <v>0.58792</v>
      </c>
      <c r="Q291" s="1">
        <v>0.64849500000000004</v>
      </c>
      <c r="R291" s="1">
        <v>0.63439800000000002</v>
      </c>
      <c r="S291" s="1">
        <v>0.76783400000000002</v>
      </c>
      <c r="T291" s="1">
        <v>0.75001300000000004</v>
      </c>
      <c r="V291" s="4">
        <v>0.10366300000000001</v>
      </c>
      <c r="W291" s="4">
        <v>-1.1245E-2</v>
      </c>
      <c r="X291" s="4">
        <v>-0.146842</v>
      </c>
      <c r="Y291" s="4">
        <v>-0.29830299999999998</v>
      </c>
      <c r="Z291" s="4">
        <v>-0.137133</v>
      </c>
      <c r="AA291" s="4">
        <v>-0.31956400000000001</v>
      </c>
      <c r="AB291" s="4">
        <v>-0.31400299999999998</v>
      </c>
      <c r="AC291" s="4">
        <v>-0.30648500000000001</v>
      </c>
      <c r="AE291" s="4">
        <v>260</v>
      </c>
      <c r="AF291" s="4">
        <v>422</v>
      </c>
      <c r="AG291" s="4">
        <v>392</v>
      </c>
      <c r="AH291" s="4">
        <v>58</v>
      </c>
      <c r="AI291" s="4">
        <v>495</v>
      </c>
      <c r="AK291" s="4">
        <v>9.891667</v>
      </c>
      <c r="AL291" s="4">
        <v>10.1</v>
      </c>
      <c r="AM291" s="4">
        <v>10.133333</v>
      </c>
      <c r="AN291" s="4">
        <v>10.658333000000001</v>
      </c>
      <c r="AO291" s="4">
        <v>10.824999999999999</v>
      </c>
      <c r="AP291" s="4">
        <v>10.708333</v>
      </c>
      <c r="AQ291" s="4">
        <v>10.358333</v>
      </c>
      <c r="AR291" s="4">
        <v>10.858333</v>
      </c>
      <c r="AT291" s="4">
        <v>26.408332999999999</v>
      </c>
      <c r="AU291" s="4">
        <v>26.991667</v>
      </c>
      <c r="AV291" s="4">
        <v>27.333333</v>
      </c>
      <c r="AW291" s="4">
        <v>27.783332999999999</v>
      </c>
      <c r="AX291" s="4">
        <v>27.45</v>
      </c>
      <c r="AY291" s="4">
        <v>27.458333</v>
      </c>
      <c r="AZ291" s="4">
        <v>27.116667</v>
      </c>
      <c r="BA291" s="4">
        <v>27.616667</v>
      </c>
    </row>
    <row r="292" spans="1:53" x14ac:dyDescent="0.25">
      <c r="A292" s="1">
        <v>290</v>
      </c>
      <c r="B292" s="1" t="s">
        <v>1098</v>
      </c>
      <c r="C292" s="4">
        <v>34.990552999999998</v>
      </c>
      <c r="D292" s="4">
        <v>0.512876</v>
      </c>
      <c r="E292" s="1">
        <v>4570</v>
      </c>
      <c r="F292" s="1">
        <v>1315.4484789999999</v>
      </c>
      <c r="G292" s="1">
        <v>1278.3316609999999</v>
      </c>
      <c r="H292" s="1">
        <v>1264.0785229999999</v>
      </c>
      <c r="I292" s="1">
        <v>1667.9984480000001</v>
      </c>
      <c r="J292" s="1">
        <v>1312.9800290000001</v>
      </c>
      <c r="K292" s="1">
        <v>2126.8812979999998</v>
      </c>
      <c r="L292" s="1">
        <v>1589.2527480000001</v>
      </c>
      <c r="N292" s="1">
        <v>0.48418699999999998</v>
      </c>
      <c r="O292" s="1">
        <v>0.17921999999999999</v>
      </c>
      <c r="P292" s="1">
        <v>0.22515199999999999</v>
      </c>
      <c r="Q292" s="1">
        <v>0.65976400000000002</v>
      </c>
      <c r="R292" s="1">
        <v>0.46507700000000002</v>
      </c>
      <c r="S292" s="1">
        <v>0.58060100000000003</v>
      </c>
      <c r="T292" s="1">
        <v>0.61244299999999996</v>
      </c>
      <c r="V292" s="4">
        <v>-8.7709999999999993E-3</v>
      </c>
      <c r="W292" s="4">
        <v>-2.8889000000000001E-2</v>
      </c>
      <c r="X292" s="4">
        <v>0.15138099999999999</v>
      </c>
      <c r="Y292" s="4">
        <v>-0.32386500000000001</v>
      </c>
      <c r="Z292" s="4">
        <v>-0.103502</v>
      </c>
      <c r="AA292" s="4">
        <v>-0.16191700000000001</v>
      </c>
      <c r="AB292" s="4">
        <v>-0.12045</v>
      </c>
      <c r="AC292" s="4">
        <v>-0.12534100000000001</v>
      </c>
      <c r="AE292" s="4">
        <v>282</v>
      </c>
      <c r="AF292" s="4">
        <v>377</v>
      </c>
      <c r="AG292" s="4">
        <v>389</v>
      </c>
      <c r="AH292" s="4">
        <v>61</v>
      </c>
      <c r="AI292" s="4">
        <v>434</v>
      </c>
      <c r="AK292" s="4">
        <v>10.125</v>
      </c>
      <c r="AL292" s="4">
        <v>10.341666999999999</v>
      </c>
      <c r="AM292" s="4">
        <v>10.358333</v>
      </c>
      <c r="AN292" s="4">
        <v>10.875</v>
      </c>
      <c r="AO292" s="4">
        <v>11.058332999999999</v>
      </c>
      <c r="AP292" s="4">
        <v>10.958333</v>
      </c>
      <c r="AQ292" s="4">
        <v>10.608333</v>
      </c>
      <c r="AR292" s="4">
        <v>11.1</v>
      </c>
      <c r="AT292" s="4">
        <v>26.858332999999998</v>
      </c>
      <c r="AU292" s="4">
        <v>27.425000000000001</v>
      </c>
      <c r="AV292" s="4">
        <v>27.791667</v>
      </c>
      <c r="AW292" s="4">
        <v>28.208333</v>
      </c>
      <c r="AX292" s="4">
        <v>27.9</v>
      </c>
      <c r="AY292" s="4">
        <v>27.9</v>
      </c>
      <c r="AZ292" s="4">
        <v>27.558333000000001</v>
      </c>
      <c r="BA292" s="4">
        <v>28.05</v>
      </c>
    </row>
    <row r="293" spans="1:53" x14ac:dyDescent="0.25">
      <c r="A293" s="1">
        <v>291</v>
      </c>
      <c r="B293" s="1" t="s">
        <v>1098</v>
      </c>
      <c r="C293" s="4">
        <v>35.035018999999998</v>
      </c>
      <c r="D293" s="4">
        <v>0.512876</v>
      </c>
      <c r="E293" s="1">
        <v>4571</v>
      </c>
      <c r="F293" s="1">
        <v>1039.716234</v>
      </c>
      <c r="G293" s="1">
        <v>1179.926704</v>
      </c>
      <c r="H293" s="1">
        <v>1213.277</v>
      </c>
      <c r="I293" s="1">
        <v>1530.595689</v>
      </c>
      <c r="J293" s="1">
        <v>1218.2766779999999</v>
      </c>
      <c r="K293" s="1">
        <v>1949.941098</v>
      </c>
      <c r="L293" s="1">
        <v>1358.1788160000001</v>
      </c>
      <c r="N293" s="1">
        <v>0.51766699999999999</v>
      </c>
      <c r="O293" s="1">
        <v>0.23113900000000001</v>
      </c>
      <c r="P293" s="1">
        <v>0.46330900000000003</v>
      </c>
      <c r="Q293" s="1">
        <v>0.62795500000000004</v>
      </c>
      <c r="R293" s="1">
        <v>0.56630199999999997</v>
      </c>
      <c r="S293" s="1">
        <v>0.51085700000000001</v>
      </c>
      <c r="T293" s="1">
        <v>0.58766600000000002</v>
      </c>
      <c r="V293" s="4">
        <v>-8.5999000000000006E-2</v>
      </c>
      <c r="W293" s="4">
        <v>-7.0453000000000002E-2</v>
      </c>
      <c r="X293" s="4">
        <v>-0.10850799999999999</v>
      </c>
      <c r="Y293" s="4">
        <v>-0.37807400000000002</v>
      </c>
      <c r="Z293" s="4">
        <v>-0.22672600000000001</v>
      </c>
      <c r="AA293" s="4">
        <v>-0.20188500000000001</v>
      </c>
      <c r="AB293" s="4">
        <v>-0.24884999999999999</v>
      </c>
      <c r="AC293" s="4">
        <v>-5.9056999999999998E-2</v>
      </c>
      <c r="AE293" s="4">
        <v>282</v>
      </c>
      <c r="AF293" s="4">
        <v>369</v>
      </c>
      <c r="AG293" s="4">
        <v>383</v>
      </c>
      <c r="AH293" s="4">
        <v>62</v>
      </c>
      <c r="AI293" s="4">
        <v>400</v>
      </c>
      <c r="AK293" s="4">
        <v>9.891667</v>
      </c>
      <c r="AL293" s="4">
        <v>10.091666999999999</v>
      </c>
      <c r="AM293" s="4">
        <v>10.116667</v>
      </c>
      <c r="AN293" s="4">
        <v>10.633333</v>
      </c>
      <c r="AO293" s="4">
        <v>10.808332999999999</v>
      </c>
      <c r="AP293" s="4">
        <v>10.708333</v>
      </c>
      <c r="AQ293" s="4">
        <v>10.366667</v>
      </c>
      <c r="AR293" s="4">
        <v>10.85</v>
      </c>
      <c r="AT293" s="4">
        <v>26.6</v>
      </c>
      <c r="AU293" s="4">
        <v>27.175000000000001</v>
      </c>
      <c r="AV293" s="4">
        <v>27.533332999999999</v>
      </c>
      <c r="AW293" s="4">
        <v>27.95</v>
      </c>
      <c r="AX293" s="4">
        <v>27.658332999999999</v>
      </c>
      <c r="AY293" s="4">
        <v>27.625</v>
      </c>
      <c r="AZ293" s="4">
        <v>27.3</v>
      </c>
      <c r="BA293" s="4">
        <v>27.783332999999999</v>
      </c>
    </row>
    <row r="294" spans="1:53" x14ac:dyDescent="0.25">
      <c r="A294" s="1">
        <v>292</v>
      </c>
      <c r="B294" s="1" t="s">
        <v>1098</v>
      </c>
      <c r="C294" s="4">
        <v>35.079484000000001</v>
      </c>
      <c r="D294" s="4">
        <v>0.512876</v>
      </c>
      <c r="E294" s="1">
        <v>4572</v>
      </c>
      <c r="F294" s="1">
        <v>1085.2458799999999</v>
      </c>
      <c r="G294" s="1">
        <v>1151.865687</v>
      </c>
      <c r="H294" s="1">
        <v>1179.942933</v>
      </c>
      <c r="I294" s="1">
        <v>1544.0113490000001</v>
      </c>
      <c r="J294" s="1">
        <v>1269.844497</v>
      </c>
      <c r="K294" s="1">
        <v>2047.3258310000001</v>
      </c>
      <c r="L294" s="1">
        <v>1430.7259180000001</v>
      </c>
      <c r="N294" s="1">
        <v>0.36292000000000002</v>
      </c>
      <c r="O294" s="1">
        <v>0.54244000000000003</v>
      </c>
      <c r="P294" s="1">
        <v>0.34262399999999998</v>
      </c>
      <c r="Q294" s="1">
        <v>0.67237899999999995</v>
      </c>
      <c r="R294" s="1">
        <v>0.55255799999999999</v>
      </c>
      <c r="S294" s="1">
        <v>0.66987200000000002</v>
      </c>
      <c r="T294" s="1">
        <v>0.63103200000000004</v>
      </c>
      <c r="V294" s="4">
        <v>3.9551999999999997E-2</v>
      </c>
      <c r="W294" s="4">
        <v>-0.103009</v>
      </c>
      <c r="X294" s="4">
        <v>-6.5241999999999994E-2</v>
      </c>
      <c r="Y294" s="4">
        <v>-0.302929</v>
      </c>
      <c r="Z294" s="4">
        <v>-0.11659799999999999</v>
      </c>
      <c r="AA294" s="4">
        <v>-0.23828299999999999</v>
      </c>
      <c r="AB294" s="4">
        <v>-0.17794399999999999</v>
      </c>
      <c r="AC294" s="4">
        <v>-0.218415</v>
      </c>
      <c r="AE294" s="4">
        <v>271</v>
      </c>
      <c r="AF294" s="4">
        <v>340</v>
      </c>
      <c r="AG294" s="4">
        <v>422</v>
      </c>
      <c r="AH294" s="4">
        <v>61</v>
      </c>
      <c r="AI294" s="4">
        <v>413</v>
      </c>
      <c r="AK294" s="4">
        <v>9.6333330000000004</v>
      </c>
      <c r="AL294" s="4">
        <v>9.858333</v>
      </c>
      <c r="AM294" s="4">
        <v>9.875</v>
      </c>
      <c r="AN294" s="4">
        <v>10.383333</v>
      </c>
      <c r="AO294" s="4">
        <v>10.583333</v>
      </c>
      <c r="AP294" s="4">
        <v>10.466666999999999</v>
      </c>
      <c r="AQ294" s="4">
        <v>10.133333</v>
      </c>
      <c r="AR294" s="4">
        <v>10.566667000000001</v>
      </c>
      <c r="AT294" s="4">
        <v>26.35</v>
      </c>
      <c r="AU294" s="4">
        <v>26.9</v>
      </c>
      <c r="AV294" s="4">
        <v>27.258333</v>
      </c>
      <c r="AW294" s="4">
        <v>27.691666999999999</v>
      </c>
      <c r="AX294" s="4">
        <v>27.375</v>
      </c>
      <c r="AY294" s="4">
        <v>27.341667000000001</v>
      </c>
      <c r="AZ294" s="4">
        <v>27.041667</v>
      </c>
      <c r="BA294" s="4">
        <v>27.475000000000001</v>
      </c>
    </row>
    <row r="295" spans="1:53" x14ac:dyDescent="0.25">
      <c r="A295" s="1">
        <v>293</v>
      </c>
      <c r="B295" s="1" t="s">
        <v>1098</v>
      </c>
      <c r="C295" s="4">
        <v>34.946088000000003</v>
      </c>
      <c r="D295" s="4">
        <v>0.46804200000000001</v>
      </c>
      <c r="E295" s="1">
        <v>4599</v>
      </c>
      <c r="F295" s="1">
        <v>1509.33628</v>
      </c>
      <c r="G295" s="1">
        <v>1472.0334170000001</v>
      </c>
      <c r="H295" s="1">
        <v>1486.808769</v>
      </c>
      <c r="I295" s="1">
        <v>1954.953575</v>
      </c>
      <c r="J295" s="1">
        <v>1612.527617</v>
      </c>
      <c r="K295" s="1">
        <v>2630.1038330000001</v>
      </c>
      <c r="L295" s="1">
        <v>1903.5405040000001</v>
      </c>
      <c r="N295" s="1">
        <v>0.53721200000000002</v>
      </c>
      <c r="O295" s="1">
        <v>0.33856900000000001</v>
      </c>
      <c r="P295" s="1">
        <v>0.40037499999999998</v>
      </c>
      <c r="Q295" s="1">
        <v>0.69648299999999996</v>
      </c>
      <c r="R295" s="1">
        <v>0.67657900000000004</v>
      </c>
      <c r="S295" s="1">
        <v>0.67318</v>
      </c>
      <c r="T295" s="1">
        <v>0.70078300000000004</v>
      </c>
      <c r="V295" s="4">
        <v>-5.9831000000000002E-2</v>
      </c>
      <c r="W295" s="4">
        <v>-9.6423999999999996E-2</v>
      </c>
      <c r="X295" s="4">
        <v>9.8999999999999994E-5</v>
      </c>
      <c r="Y295" s="4">
        <v>-0.30505700000000002</v>
      </c>
      <c r="Z295" s="4">
        <v>-0.19383800000000001</v>
      </c>
      <c r="AA295" s="4">
        <v>-0.27599200000000002</v>
      </c>
      <c r="AB295" s="4">
        <v>-0.37175799999999998</v>
      </c>
      <c r="AC295" s="4">
        <v>-0.235204</v>
      </c>
      <c r="AE295" s="4">
        <v>238</v>
      </c>
      <c r="AF295" s="4">
        <v>419</v>
      </c>
      <c r="AG295" s="4">
        <v>389</v>
      </c>
      <c r="AH295" s="4">
        <v>58</v>
      </c>
      <c r="AI295" s="4">
        <v>398</v>
      </c>
      <c r="AK295" s="4">
        <v>9.7750000000000004</v>
      </c>
      <c r="AL295" s="4">
        <v>9.9666669999999993</v>
      </c>
      <c r="AM295" s="4">
        <v>10.025</v>
      </c>
      <c r="AN295" s="4">
        <v>10.541667</v>
      </c>
      <c r="AO295" s="4">
        <v>10.716666999999999</v>
      </c>
      <c r="AP295" s="4">
        <v>10.583333</v>
      </c>
      <c r="AQ295" s="4">
        <v>10.258333</v>
      </c>
      <c r="AR295" s="4">
        <v>10.75</v>
      </c>
      <c r="AT295" s="4">
        <v>26.208333</v>
      </c>
      <c r="AU295" s="4">
        <v>26.774999999999999</v>
      </c>
      <c r="AV295" s="4">
        <v>27.133333</v>
      </c>
      <c r="AW295" s="4">
        <v>27.55</v>
      </c>
      <c r="AX295" s="4">
        <v>27.233332999999998</v>
      </c>
      <c r="AY295" s="4">
        <v>27.216667000000001</v>
      </c>
      <c r="AZ295" s="4">
        <v>26.908332999999999</v>
      </c>
      <c r="BA295" s="4">
        <v>27.391667000000002</v>
      </c>
    </row>
    <row r="296" spans="1:53" x14ac:dyDescent="0.25">
      <c r="A296" s="1">
        <v>294</v>
      </c>
      <c r="B296" s="1" t="s">
        <v>1098</v>
      </c>
      <c r="C296" s="4">
        <v>34.990552999999998</v>
      </c>
      <c r="D296" s="4">
        <v>0.46804200000000001</v>
      </c>
      <c r="E296" s="1">
        <v>4600</v>
      </c>
      <c r="F296" s="1">
        <v>1446.391394</v>
      </c>
      <c r="G296" s="1">
        <v>1356.3078949999999</v>
      </c>
      <c r="H296" s="1">
        <v>1397.876256</v>
      </c>
      <c r="I296" s="1">
        <v>1746.519826</v>
      </c>
      <c r="J296" s="1">
        <v>1404.8026179999999</v>
      </c>
      <c r="K296" s="1">
        <v>2352.5615379999999</v>
      </c>
      <c r="L296" s="1">
        <v>1695.8357759999999</v>
      </c>
      <c r="N296" s="1">
        <v>0.61889000000000005</v>
      </c>
      <c r="O296" s="1">
        <v>0.43957400000000002</v>
      </c>
      <c r="P296" s="1">
        <v>0.40809800000000002</v>
      </c>
      <c r="Q296" s="1">
        <v>0.63564200000000004</v>
      </c>
      <c r="R296" s="1">
        <v>0.64826499999999998</v>
      </c>
      <c r="S296" s="1">
        <v>0.69418599999999997</v>
      </c>
      <c r="T296" s="1">
        <v>0.68391900000000005</v>
      </c>
      <c r="V296" s="4">
        <v>-0.142787</v>
      </c>
      <c r="W296" s="4">
        <v>-7.3647000000000004E-2</v>
      </c>
      <c r="X296" s="4">
        <v>2.5291999999999999E-2</v>
      </c>
      <c r="Y296" s="4">
        <v>-0.21033499999999999</v>
      </c>
      <c r="Z296" s="4">
        <v>-0.15497900000000001</v>
      </c>
      <c r="AA296" s="4">
        <v>-0.24915000000000001</v>
      </c>
      <c r="AB296" s="4">
        <v>-0.252606</v>
      </c>
      <c r="AC296" s="4">
        <v>-0.19597100000000001</v>
      </c>
      <c r="AE296" s="4">
        <v>259</v>
      </c>
      <c r="AF296" s="4">
        <v>432</v>
      </c>
      <c r="AG296" s="4">
        <v>363</v>
      </c>
      <c r="AH296" s="4">
        <v>60</v>
      </c>
      <c r="AI296" s="4">
        <v>502</v>
      </c>
      <c r="AK296" s="4">
        <v>9.9083330000000007</v>
      </c>
      <c r="AL296" s="4">
        <v>10.1</v>
      </c>
      <c r="AM296" s="4">
        <v>10.133333</v>
      </c>
      <c r="AN296" s="4">
        <v>10.658333000000001</v>
      </c>
      <c r="AO296" s="4">
        <v>10.85</v>
      </c>
      <c r="AP296" s="4">
        <v>10.725</v>
      </c>
      <c r="AQ296" s="4">
        <v>10.391667</v>
      </c>
      <c r="AR296" s="4">
        <v>10.875</v>
      </c>
      <c r="AT296" s="4">
        <v>26.508333</v>
      </c>
      <c r="AU296" s="4">
        <v>27.108332999999998</v>
      </c>
      <c r="AV296" s="4">
        <v>27.458333</v>
      </c>
      <c r="AW296" s="4">
        <v>27.9</v>
      </c>
      <c r="AX296" s="4">
        <v>27.566666999999999</v>
      </c>
      <c r="AY296" s="4">
        <v>27.541667</v>
      </c>
      <c r="AZ296" s="4">
        <v>27.233332999999998</v>
      </c>
      <c r="BA296" s="4">
        <v>27.716667000000001</v>
      </c>
    </row>
    <row r="297" spans="1:53" x14ac:dyDescent="0.25">
      <c r="A297" s="1">
        <v>295</v>
      </c>
      <c r="B297" s="1" t="s">
        <v>1098</v>
      </c>
      <c r="C297" s="4">
        <v>35.035018999999998</v>
      </c>
      <c r="D297" s="4">
        <v>0.46804200000000001</v>
      </c>
      <c r="E297" s="1">
        <v>4601</v>
      </c>
      <c r="F297" s="1">
        <v>1113.3394900000001</v>
      </c>
      <c r="G297" s="1">
        <v>1268.695197</v>
      </c>
      <c r="H297" s="1">
        <v>1330.0028440000001</v>
      </c>
      <c r="I297" s="1">
        <v>1651.4236350000001</v>
      </c>
      <c r="J297" s="1">
        <v>1341.4398960000001</v>
      </c>
      <c r="K297" s="1">
        <v>2200.7774370000002</v>
      </c>
      <c r="L297" s="1">
        <v>1543.605088</v>
      </c>
      <c r="N297" s="1">
        <v>0.27235399999999998</v>
      </c>
      <c r="O297" s="1">
        <v>0.40806599999999998</v>
      </c>
      <c r="P297" s="1">
        <v>0.452928</v>
      </c>
      <c r="Q297" s="1">
        <v>0.62703500000000001</v>
      </c>
      <c r="R297" s="1">
        <v>0.44817200000000001</v>
      </c>
      <c r="S297" s="1">
        <v>0.524169</v>
      </c>
      <c r="T297" s="1">
        <v>0.53185000000000004</v>
      </c>
      <c r="V297" s="4">
        <v>0.16922999999999999</v>
      </c>
      <c r="W297" s="4">
        <v>-3.5714000000000003E-2</v>
      </c>
      <c r="X297" s="4">
        <v>-5.5897000000000002E-2</v>
      </c>
      <c r="Y297" s="4">
        <v>-0.31485099999999999</v>
      </c>
      <c r="Z297" s="4">
        <v>2.6547000000000001E-2</v>
      </c>
      <c r="AA297" s="4">
        <v>-9.4500000000000001E-2</v>
      </c>
      <c r="AB297" s="4">
        <v>-0.29161999999999999</v>
      </c>
      <c r="AC297" s="4">
        <v>-6.1702E-2</v>
      </c>
      <c r="AE297" s="4">
        <v>264</v>
      </c>
      <c r="AF297" s="4">
        <v>403</v>
      </c>
      <c r="AG297" s="4">
        <v>366</v>
      </c>
      <c r="AH297" s="4">
        <v>61</v>
      </c>
      <c r="AI297" s="4">
        <v>449</v>
      </c>
      <c r="AK297" s="4">
        <v>9.9916669999999996</v>
      </c>
      <c r="AL297" s="4">
        <v>10.208333</v>
      </c>
      <c r="AM297" s="4">
        <v>10.241667</v>
      </c>
      <c r="AN297" s="4">
        <v>10.75</v>
      </c>
      <c r="AO297" s="4">
        <v>10.916667</v>
      </c>
      <c r="AP297" s="4">
        <v>10.808332999999999</v>
      </c>
      <c r="AQ297" s="4">
        <v>10.5</v>
      </c>
      <c r="AR297" s="4">
        <v>10.958333</v>
      </c>
      <c r="AT297" s="4">
        <v>26.708333</v>
      </c>
      <c r="AU297" s="4">
        <v>27.274999999999999</v>
      </c>
      <c r="AV297" s="4">
        <v>27.625</v>
      </c>
      <c r="AW297" s="4">
        <v>28.066666999999999</v>
      </c>
      <c r="AX297" s="4">
        <v>27.741667</v>
      </c>
      <c r="AY297" s="4">
        <v>27.691666999999999</v>
      </c>
      <c r="AZ297" s="4">
        <v>27.408332999999999</v>
      </c>
      <c r="BA297" s="4">
        <v>27.866667</v>
      </c>
    </row>
    <row r="298" spans="1:53" x14ac:dyDescent="0.25">
      <c r="A298" s="1">
        <v>296</v>
      </c>
      <c r="B298" s="1" t="s">
        <v>1098</v>
      </c>
      <c r="C298" s="4">
        <v>35.079484000000001</v>
      </c>
      <c r="D298" s="4">
        <v>0.46804200000000001</v>
      </c>
      <c r="E298" s="1">
        <v>4602</v>
      </c>
      <c r="F298" s="1">
        <v>1121.580989</v>
      </c>
      <c r="G298" s="1">
        <v>1178.927252</v>
      </c>
      <c r="H298" s="1">
        <v>1250.063817</v>
      </c>
      <c r="I298" s="1">
        <v>1565.8371609999999</v>
      </c>
      <c r="J298" s="1">
        <v>1335.9054570000001</v>
      </c>
      <c r="K298" s="1">
        <v>2213.5990299999999</v>
      </c>
      <c r="L298" s="1">
        <v>1521.803171</v>
      </c>
      <c r="N298" s="1">
        <v>0.474555</v>
      </c>
      <c r="O298" s="1">
        <v>0.66671999999999998</v>
      </c>
      <c r="P298" s="1">
        <v>0.22584099999999999</v>
      </c>
      <c r="Q298" s="1">
        <v>0.60490900000000003</v>
      </c>
      <c r="R298" s="1">
        <v>0.44276900000000002</v>
      </c>
      <c r="S298" s="1">
        <v>0.48437799999999998</v>
      </c>
      <c r="T298" s="1">
        <v>0.54208400000000001</v>
      </c>
      <c r="V298" s="4">
        <v>1.5827999999999998E-2</v>
      </c>
      <c r="W298" s="4">
        <v>1.0522999999999999E-2</v>
      </c>
      <c r="X298" s="4">
        <v>-2.4133999999999999E-2</v>
      </c>
      <c r="Y298" s="4">
        <v>-0.32844600000000002</v>
      </c>
      <c r="Z298" s="4">
        <v>-2.7476E-2</v>
      </c>
      <c r="AA298" s="4">
        <v>-7.0596999999999993E-2</v>
      </c>
      <c r="AB298" s="4">
        <v>-0.22952700000000001</v>
      </c>
      <c r="AC298" s="4">
        <v>-2.4985E-2</v>
      </c>
      <c r="AE298" s="4">
        <v>268</v>
      </c>
      <c r="AF298" s="4">
        <v>385</v>
      </c>
      <c r="AG298" s="4">
        <v>416</v>
      </c>
      <c r="AH298" s="4">
        <v>61</v>
      </c>
      <c r="AI298" s="4">
        <v>376</v>
      </c>
      <c r="AK298" s="4">
        <v>9.8083329999999993</v>
      </c>
      <c r="AL298" s="4">
        <v>10.050000000000001</v>
      </c>
      <c r="AM298" s="4">
        <v>10.074999999999999</v>
      </c>
      <c r="AN298" s="4">
        <v>10.583333</v>
      </c>
      <c r="AO298" s="4">
        <v>10.758333</v>
      </c>
      <c r="AP298" s="4">
        <v>10.65</v>
      </c>
      <c r="AQ298" s="4">
        <v>10.324999999999999</v>
      </c>
      <c r="AR298" s="4">
        <v>10.775</v>
      </c>
      <c r="AT298" s="4">
        <v>26.533332999999999</v>
      </c>
      <c r="AU298" s="4">
        <v>27.1</v>
      </c>
      <c r="AV298" s="4">
        <v>27.466667000000001</v>
      </c>
      <c r="AW298" s="4">
        <v>27.883333</v>
      </c>
      <c r="AX298" s="4">
        <v>27.574999999999999</v>
      </c>
      <c r="AY298" s="4">
        <v>27.55</v>
      </c>
      <c r="AZ298" s="4">
        <v>27.241667</v>
      </c>
      <c r="BA298" s="4">
        <v>27.683333000000001</v>
      </c>
    </row>
    <row r="299" spans="1:53" x14ac:dyDescent="0.25">
      <c r="A299" s="1">
        <v>297</v>
      </c>
      <c r="B299" s="1" t="s">
        <v>1098</v>
      </c>
      <c r="C299" s="4">
        <v>34.990552999999998</v>
      </c>
      <c r="D299" s="4">
        <v>0.423209</v>
      </c>
      <c r="E299" s="1">
        <v>4629</v>
      </c>
      <c r="F299" s="1">
        <v>1503.316885</v>
      </c>
      <c r="G299" s="1">
        <v>1353.310673</v>
      </c>
      <c r="H299" s="1">
        <v>1401.468789</v>
      </c>
      <c r="I299" s="1">
        <v>1816.2259819999999</v>
      </c>
      <c r="J299" s="1">
        <v>1486.226363</v>
      </c>
      <c r="K299" s="1">
        <v>2455.1688140000001</v>
      </c>
      <c r="L299" s="1">
        <v>1804.5387679999999</v>
      </c>
      <c r="N299" s="1">
        <v>0.47180499999999997</v>
      </c>
      <c r="O299" s="1">
        <v>0.31911699999999998</v>
      </c>
      <c r="P299" s="1">
        <v>0.46703499999999998</v>
      </c>
      <c r="Q299" s="1">
        <v>0.62707599999999997</v>
      </c>
      <c r="R299" s="1">
        <v>0.63369900000000001</v>
      </c>
      <c r="S299" s="1">
        <v>0.57745999999999997</v>
      </c>
      <c r="T299" s="1">
        <v>0.62735099999999999</v>
      </c>
      <c r="V299" s="4">
        <v>-2.4215E-2</v>
      </c>
      <c r="W299" s="4">
        <v>-8.9498999999999995E-2</v>
      </c>
      <c r="X299" s="4">
        <v>-2.0132000000000001E-2</v>
      </c>
      <c r="Y299" s="4">
        <v>-0.24893699999999999</v>
      </c>
      <c r="Z299" s="4">
        <v>-0.14646899999999999</v>
      </c>
      <c r="AA299" s="4">
        <v>-0.15290599999999999</v>
      </c>
      <c r="AB299" s="4">
        <v>-0.27122200000000002</v>
      </c>
      <c r="AC299" s="4">
        <v>-0.134989</v>
      </c>
      <c r="AE299" s="4">
        <v>243</v>
      </c>
      <c r="AF299" s="4">
        <v>422</v>
      </c>
      <c r="AG299" s="4">
        <v>398</v>
      </c>
      <c r="AH299" s="4">
        <v>57</v>
      </c>
      <c r="AI299" s="4">
        <v>554</v>
      </c>
      <c r="AK299" s="4">
        <v>9.5416670000000003</v>
      </c>
      <c r="AL299" s="4">
        <v>9.7416669999999996</v>
      </c>
      <c r="AM299" s="4">
        <v>9.7833330000000007</v>
      </c>
      <c r="AN299" s="4">
        <v>10.283333000000001</v>
      </c>
      <c r="AO299" s="4">
        <v>10.483333</v>
      </c>
      <c r="AP299" s="4">
        <v>10.341666999999999</v>
      </c>
      <c r="AQ299" s="4">
        <v>10.1</v>
      </c>
      <c r="AR299" s="4">
        <v>10.475</v>
      </c>
      <c r="AT299" s="4">
        <v>25.9</v>
      </c>
      <c r="AU299" s="4">
        <v>26.458333</v>
      </c>
      <c r="AV299" s="4">
        <v>26.824999999999999</v>
      </c>
      <c r="AW299" s="4">
        <v>27.241667</v>
      </c>
      <c r="AX299" s="4">
        <v>26.933333000000001</v>
      </c>
      <c r="AY299" s="4">
        <v>26.875</v>
      </c>
      <c r="AZ299" s="4">
        <v>26.675000000000001</v>
      </c>
      <c r="BA299" s="4">
        <v>27.05</v>
      </c>
    </row>
    <row r="300" spans="1:53" x14ac:dyDescent="0.25">
      <c r="A300" s="1">
        <v>298</v>
      </c>
      <c r="B300" s="1" t="s">
        <v>1098</v>
      </c>
      <c r="C300" s="4">
        <v>35.035018999999998</v>
      </c>
      <c r="D300" s="4">
        <v>0.423209</v>
      </c>
      <c r="E300" s="1">
        <v>4630</v>
      </c>
      <c r="F300" s="1">
        <v>1223.9310170000001</v>
      </c>
      <c r="G300" s="1">
        <v>1279.2056500000001</v>
      </c>
      <c r="H300" s="1">
        <v>1348.864851</v>
      </c>
      <c r="I300" s="1">
        <v>1733.529413</v>
      </c>
      <c r="J300" s="1">
        <v>1408.7162410000001</v>
      </c>
      <c r="K300" s="1">
        <v>2250.4386720000002</v>
      </c>
      <c r="L300" s="1">
        <v>1659.0054600000001</v>
      </c>
      <c r="N300" s="1">
        <v>0.538489</v>
      </c>
      <c r="O300" s="1">
        <v>0.33272699999999999</v>
      </c>
      <c r="P300" s="1">
        <v>0.54770399999999997</v>
      </c>
      <c r="Q300" s="1">
        <v>0.68499500000000002</v>
      </c>
      <c r="R300" s="1">
        <v>0.64005999999999996</v>
      </c>
      <c r="S300" s="1">
        <v>0.63178299999999998</v>
      </c>
      <c r="T300" s="1">
        <v>0.63827699999999998</v>
      </c>
      <c r="V300" s="4">
        <v>-7.8218999999999997E-2</v>
      </c>
      <c r="W300" s="4">
        <v>1.9726E-2</v>
      </c>
      <c r="X300" s="4">
        <v>-8.7565000000000004E-2</v>
      </c>
      <c r="Y300" s="4">
        <v>-0.32688200000000001</v>
      </c>
      <c r="Z300" s="4">
        <v>-0.27684999999999998</v>
      </c>
      <c r="AA300" s="4">
        <v>-0.19239700000000001</v>
      </c>
      <c r="AB300" s="4">
        <v>-0.36065999999999998</v>
      </c>
      <c r="AC300" s="4">
        <v>-0.28992299999999999</v>
      </c>
      <c r="AE300" s="4">
        <v>266</v>
      </c>
      <c r="AF300" s="4">
        <v>363</v>
      </c>
      <c r="AG300" s="4">
        <v>415</v>
      </c>
      <c r="AH300" s="4">
        <v>59</v>
      </c>
      <c r="AI300" s="4">
        <v>466</v>
      </c>
      <c r="AK300" s="4">
        <v>9.8083329999999993</v>
      </c>
      <c r="AL300" s="4">
        <v>10.008333</v>
      </c>
      <c r="AM300" s="4">
        <v>10.058332999999999</v>
      </c>
      <c r="AN300" s="4">
        <v>10.574999999999999</v>
      </c>
      <c r="AO300" s="4">
        <v>10.741667</v>
      </c>
      <c r="AP300" s="4">
        <v>10.608333</v>
      </c>
      <c r="AQ300" s="4">
        <v>10.35</v>
      </c>
      <c r="AR300" s="4">
        <v>10.733333</v>
      </c>
      <c r="AT300" s="4">
        <v>26.366667</v>
      </c>
      <c r="AU300" s="4">
        <v>26.958333</v>
      </c>
      <c r="AV300" s="4">
        <v>27.3</v>
      </c>
      <c r="AW300" s="4">
        <v>27.725000000000001</v>
      </c>
      <c r="AX300" s="4">
        <v>27.425000000000001</v>
      </c>
      <c r="AY300" s="4">
        <v>27.358332999999998</v>
      </c>
      <c r="AZ300" s="4">
        <v>27.166667</v>
      </c>
      <c r="BA300" s="4">
        <v>27.541667</v>
      </c>
    </row>
    <row r="301" spans="1:53" x14ac:dyDescent="0.25">
      <c r="A301" s="1">
        <v>299</v>
      </c>
      <c r="B301" s="1" t="s">
        <v>1098</v>
      </c>
      <c r="C301" s="4">
        <v>35.079484000000001</v>
      </c>
      <c r="D301" s="4">
        <v>0.423209</v>
      </c>
      <c r="E301" s="1">
        <v>4631</v>
      </c>
      <c r="F301" s="1">
        <v>1214.3614150000001</v>
      </c>
      <c r="G301" s="1">
        <v>1178.359056</v>
      </c>
      <c r="H301" s="1">
        <v>1269.2154720000001</v>
      </c>
      <c r="I301" s="1">
        <v>1613.8170849999999</v>
      </c>
      <c r="J301" s="1">
        <v>1396.3742219999999</v>
      </c>
      <c r="K301" s="1">
        <v>2273.7623429999999</v>
      </c>
      <c r="L301" s="1">
        <v>1644.6846579999999</v>
      </c>
      <c r="N301" s="1">
        <v>0.38486799999999999</v>
      </c>
      <c r="O301" s="1">
        <v>0.48478100000000002</v>
      </c>
      <c r="P301" s="1">
        <v>0.49093799999999999</v>
      </c>
      <c r="Q301" s="1">
        <v>0.624224</v>
      </c>
      <c r="R301" s="1">
        <v>0.631135</v>
      </c>
      <c r="S301" s="1">
        <v>0.60704199999999997</v>
      </c>
      <c r="T301" s="1">
        <v>0.59574499999999997</v>
      </c>
      <c r="V301" s="4">
        <v>-1.7996000000000002E-2</v>
      </c>
      <c r="W301" s="4">
        <v>-0.16058700000000001</v>
      </c>
      <c r="X301" s="4">
        <v>-9.5121999999999998E-2</v>
      </c>
      <c r="Y301" s="4">
        <v>-0.32269199999999998</v>
      </c>
      <c r="Z301" s="4">
        <v>-0.22553200000000001</v>
      </c>
      <c r="AA301" s="4">
        <v>-0.184498</v>
      </c>
      <c r="AB301" s="4">
        <v>-0.32943800000000001</v>
      </c>
      <c r="AC301" s="4">
        <v>-0.11885900000000001</v>
      </c>
      <c r="AE301" s="4">
        <v>264</v>
      </c>
      <c r="AF301" s="4">
        <v>381</v>
      </c>
      <c r="AG301" s="4">
        <v>366</v>
      </c>
      <c r="AH301" s="4">
        <v>59</v>
      </c>
      <c r="AI301" s="4">
        <v>483</v>
      </c>
      <c r="AK301" s="4">
        <v>9.6833329999999993</v>
      </c>
      <c r="AL301" s="4">
        <v>9.875</v>
      </c>
      <c r="AM301" s="4">
        <v>9.9333329999999993</v>
      </c>
      <c r="AN301" s="4">
        <v>10.433332999999999</v>
      </c>
      <c r="AO301" s="4">
        <v>10.625</v>
      </c>
      <c r="AP301" s="4">
        <v>10.483333</v>
      </c>
      <c r="AQ301" s="4">
        <v>10.241667</v>
      </c>
      <c r="AR301" s="4">
        <v>10.6</v>
      </c>
      <c r="AT301" s="4">
        <v>26.216667000000001</v>
      </c>
      <c r="AU301" s="4">
        <v>26.783332999999999</v>
      </c>
      <c r="AV301" s="4">
        <v>27.158332999999999</v>
      </c>
      <c r="AW301" s="4">
        <v>27.574999999999999</v>
      </c>
      <c r="AX301" s="4">
        <v>27.274999999999999</v>
      </c>
      <c r="AY301" s="4">
        <v>27.208333</v>
      </c>
      <c r="AZ301" s="4">
        <v>27.008333</v>
      </c>
      <c r="BA301" s="4">
        <v>27.366667</v>
      </c>
    </row>
    <row r="302" spans="1:53" x14ac:dyDescent="0.25">
      <c r="A302" s="1">
        <v>300</v>
      </c>
      <c r="B302" s="1" t="s">
        <v>1098</v>
      </c>
      <c r="C302" s="4">
        <v>34.990552999999998</v>
      </c>
      <c r="D302" s="4">
        <v>0.37837500000000002</v>
      </c>
      <c r="E302" s="1">
        <v>4658</v>
      </c>
      <c r="F302" s="1">
        <v>1590.339172</v>
      </c>
      <c r="G302" s="1">
        <v>1453.0774510000001</v>
      </c>
      <c r="H302" s="1">
        <v>1510.53979</v>
      </c>
      <c r="I302" s="1">
        <v>1969.5124089999999</v>
      </c>
      <c r="J302" s="1">
        <v>1571.442395</v>
      </c>
      <c r="K302" s="1">
        <v>2626.8915120000001</v>
      </c>
      <c r="L302" s="1">
        <v>1967.912292</v>
      </c>
      <c r="N302" s="1">
        <v>0.74444900000000003</v>
      </c>
      <c r="O302" s="1">
        <v>0.62898699999999996</v>
      </c>
      <c r="P302" s="1">
        <v>0.66156199999999998</v>
      </c>
      <c r="Q302" s="1">
        <v>0.70080200000000004</v>
      </c>
      <c r="R302" s="1">
        <v>0.75435600000000003</v>
      </c>
      <c r="S302" s="1">
        <v>0.776671</v>
      </c>
      <c r="T302" s="1">
        <v>0.73113499999999998</v>
      </c>
      <c r="V302" s="4">
        <v>-0.35430299999999998</v>
      </c>
      <c r="W302" s="4">
        <v>-0.13725599999999999</v>
      </c>
      <c r="X302" s="4">
        <v>-0.29780499999999999</v>
      </c>
      <c r="Y302" s="4">
        <v>-0.32778099999999999</v>
      </c>
      <c r="Z302" s="4">
        <v>-0.373751</v>
      </c>
      <c r="AA302" s="4">
        <v>-0.363981</v>
      </c>
      <c r="AB302" s="4">
        <v>-0.37968099999999999</v>
      </c>
      <c r="AC302" s="4">
        <v>-0.36486299999999999</v>
      </c>
      <c r="AE302" s="4">
        <v>223</v>
      </c>
      <c r="AF302" s="4">
        <v>431</v>
      </c>
      <c r="AG302" s="4">
        <v>411</v>
      </c>
      <c r="AH302" s="4">
        <v>54</v>
      </c>
      <c r="AI302" s="4">
        <v>671</v>
      </c>
      <c r="AK302" s="4">
        <v>9.4166670000000003</v>
      </c>
      <c r="AL302" s="4">
        <v>9.6166669999999996</v>
      </c>
      <c r="AM302" s="4">
        <v>9.6666670000000003</v>
      </c>
      <c r="AN302" s="4">
        <v>10.175000000000001</v>
      </c>
      <c r="AO302" s="4">
        <v>10.366667</v>
      </c>
      <c r="AP302" s="4">
        <v>10.191667000000001</v>
      </c>
      <c r="AQ302" s="4">
        <v>9.983333</v>
      </c>
      <c r="AR302" s="4">
        <v>10.333333</v>
      </c>
      <c r="AT302" s="4">
        <v>25.65</v>
      </c>
      <c r="AU302" s="4">
        <v>26.225000000000001</v>
      </c>
      <c r="AV302" s="4">
        <v>26.558333000000001</v>
      </c>
      <c r="AW302" s="4">
        <v>26.991667</v>
      </c>
      <c r="AX302" s="4">
        <v>26.683333000000001</v>
      </c>
      <c r="AY302" s="4">
        <v>26.6</v>
      </c>
      <c r="AZ302" s="4">
        <v>26.416667</v>
      </c>
      <c r="BA302" s="4">
        <v>26.774999999999999</v>
      </c>
    </row>
    <row r="303" spans="1:53" x14ac:dyDescent="0.25">
      <c r="A303" s="1">
        <v>301</v>
      </c>
      <c r="B303" s="1" t="s">
        <v>1098</v>
      </c>
      <c r="C303" s="4">
        <v>35.035018999999998</v>
      </c>
      <c r="D303" s="4">
        <v>0.37837500000000002</v>
      </c>
      <c r="E303" s="1">
        <v>4659</v>
      </c>
      <c r="F303" s="1">
        <v>1270.902795</v>
      </c>
      <c r="G303" s="1">
        <v>1385.217611</v>
      </c>
      <c r="H303" s="1">
        <v>1455.192104</v>
      </c>
      <c r="I303" s="1">
        <v>1859.831741</v>
      </c>
      <c r="J303" s="1">
        <v>1456.7302110000001</v>
      </c>
      <c r="K303" s="1">
        <v>2377.80078</v>
      </c>
      <c r="L303" s="1">
        <v>1752.580058</v>
      </c>
      <c r="N303" s="1">
        <v>0.26738699999999999</v>
      </c>
      <c r="O303" s="1">
        <v>0.59635499999999997</v>
      </c>
      <c r="P303" s="1">
        <v>0.56888700000000003</v>
      </c>
      <c r="Q303" s="1">
        <v>0.67271599999999998</v>
      </c>
      <c r="R303" s="1">
        <v>0.721661</v>
      </c>
      <c r="S303" s="1">
        <v>0.72811099999999995</v>
      </c>
      <c r="T303" s="1">
        <v>0.78011799999999998</v>
      </c>
      <c r="V303" s="4">
        <v>0.14401800000000001</v>
      </c>
      <c r="W303" s="4">
        <v>-0.123805</v>
      </c>
      <c r="X303" s="4">
        <v>-7.7799999999999994E-2</v>
      </c>
      <c r="Y303" s="4">
        <v>-0.276999</v>
      </c>
      <c r="Z303" s="4">
        <v>-0.34501799999999999</v>
      </c>
      <c r="AA303" s="4">
        <v>-0.300956</v>
      </c>
      <c r="AB303" s="4">
        <v>-0.38136999999999999</v>
      </c>
      <c r="AC303" s="4">
        <v>-0.412439</v>
      </c>
      <c r="AE303" s="4">
        <v>239</v>
      </c>
      <c r="AF303" s="4">
        <v>460</v>
      </c>
      <c r="AG303" s="4">
        <v>406</v>
      </c>
      <c r="AH303" s="4">
        <v>57</v>
      </c>
      <c r="AI303" s="4">
        <v>539</v>
      </c>
      <c r="AK303" s="4">
        <v>9.4916669999999996</v>
      </c>
      <c r="AL303" s="4">
        <v>9.6916670000000007</v>
      </c>
      <c r="AM303" s="4">
        <v>9.7583330000000004</v>
      </c>
      <c r="AN303" s="4">
        <v>10.25</v>
      </c>
      <c r="AO303" s="4">
        <v>10.441667000000001</v>
      </c>
      <c r="AP303" s="4">
        <v>10.283333000000001</v>
      </c>
      <c r="AQ303" s="4">
        <v>10.074999999999999</v>
      </c>
      <c r="AR303" s="4">
        <v>10.408333000000001</v>
      </c>
      <c r="AT303" s="4">
        <v>25.866667</v>
      </c>
      <c r="AU303" s="4">
        <v>26.433333000000001</v>
      </c>
      <c r="AV303" s="4">
        <v>26.791667</v>
      </c>
      <c r="AW303" s="4">
        <v>27.216667000000001</v>
      </c>
      <c r="AX303" s="4">
        <v>26.916667</v>
      </c>
      <c r="AY303" s="4">
        <v>26.816666999999999</v>
      </c>
      <c r="AZ303" s="4">
        <v>26.658332999999999</v>
      </c>
      <c r="BA303" s="4">
        <v>26.991667</v>
      </c>
    </row>
    <row r="304" spans="1:53" x14ac:dyDescent="0.25">
      <c r="A304" s="1">
        <v>302</v>
      </c>
      <c r="B304" s="1" t="s">
        <v>1098</v>
      </c>
      <c r="C304" s="4">
        <v>35.079484000000001</v>
      </c>
      <c r="D304" s="4">
        <v>0.37837500000000002</v>
      </c>
      <c r="E304" s="1">
        <v>4660</v>
      </c>
      <c r="F304" s="1">
        <v>1254.993813</v>
      </c>
      <c r="G304" s="1">
        <v>1259.121318</v>
      </c>
      <c r="H304" s="1">
        <v>1354.5853050000001</v>
      </c>
      <c r="I304" s="1">
        <v>1737.188662</v>
      </c>
      <c r="J304" s="1">
        <v>1450.8247839999999</v>
      </c>
      <c r="K304" s="1">
        <v>2367.0368579999999</v>
      </c>
      <c r="L304" s="1">
        <v>1732.663368</v>
      </c>
      <c r="N304" s="1">
        <v>0.360788</v>
      </c>
      <c r="O304" s="1">
        <v>0.44180599999999998</v>
      </c>
      <c r="P304" s="1">
        <v>0.40848200000000001</v>
      </c>
      <c r="Q304" s="1">
        <v>0.560778</v>
      </c>
      <c r="R304" s="1">
        <v>0.42811900000000003</v>
      </c>
      <c r="S304" s="1">
        <v>0.66242699999999999</v>
      </c>
      <c r="T304" s="1">
        <v>0.69127099999999997</v>
      </c>
      <c r="V304" s="4">
        <v>9.3443999999999999E-2</v>
      </c>
      <c r="W304" s="4">
        <v>-6.3601000000000005E-2</v>
      </c>
      <c r="X304" s="4">
        <v>2.653E-3</v>
      </c>
      <c r="Y304" s="4">
        <v>-0.178207</v>
      </c>
      <c r="Z304" s="4">
        <v>-1.0673999999999999E-2</v>
      </c>
      <c r="AA304" s="4">
        <v>-0.22084699999999999</v>
      </c>
      <c r="AB304" s="4">
        <v>-0.21035000000000001</v>
      </c>
      <c r="AC304" s="4">
        <v>-0.16995399999999999</v>
      </c>
      <c r="AE304" s="4">
        <v>252</v>
      </c>
      <c r="AF304" s="4">
        <v>404</v>
      </c>
      <c r="AG304" s="4">
        <v>395</v>
      </c>
      <c r="AH304" s="4">
        <v>59</v>
      </c>
      <c r="AI304" s="4">
        <v>564</v>
      </c>
      <c r="AK304" s="4">
        <v>9.4333329999999993</v>
      </c>
      <c r="AL304" s="4">
        <v>9.641667</v>
      </c>
      <c r="AM304" s="4">
        <v>9.6916670000000007</v>
      </c>
      <c r="AN304" s="4">
        <v>10.199999999999999</v>
      </c>
      <c r="AO304" s="4">
        <v>10.366667</v>
      </c>
      <c r="AP304" s="4">
        <v>10.225</v>
      </c>
      <c r="AQ304" s="4">
        <v>10.025</v>
      </c>
      <c r="AR304" s="4">
        <v>10.341666999999999</v>
      </c>
      <c r="AT304" s="4">
        <v>25.808333000000001</v>
      </c>
      <c r="AU304" s="4">
        <v>26.366667</v>
      </c>
      <c r="AV304" s="4">
        <v>26.741667</v>
      </c>
      <c r="AW304" s="4">
        <v>27.175000000000001</v>
      </c>
      <c r="AX304" s="4">
        <v>26.858332999999998</v>
      </c>
      <c r="AY304" s="4">
        <v>26.741667</v>
      </c>
      <c r="AZ304" s="4">
        <v>26.6</v>
      </c>
      <c r="BA304" s="4">
        <v>26.916667</v>
      </c>
    </row>
    <row r="305" spans="1:53" x14ac:dyDescent="0.25">
      <c r="A305" s="1">
        <v>303</v>
      </c>
      <c r="B305" s="1" t="s">
        <v>1098</v>
      </c>
      <c r="C305" s="4">
        <v>35.123950000000001</v>
      </c>
      <c r="D305" s="4">
        <v>0.87154399999999999</v>
      </c>
      <c r="E305" s="1">
        <v>4190</v>
      </c>
      <c r="F305" s="1">
        <v>1133.232874</v>
      </c>
      <c r="G305" s="1">
        <v>1044.586327</v>
      </c>
      <c r="H305" s="1">
        <v>1110.682806</v>
      </c>
      <c r="I305" s="1">
        <v>1458.475563</v>
      </c>
      <c r="J305" s="1">
        <v>1226.340232</v>
      </c>
      <c r="K305" s="1">
        <v>1999.6632090000001</v>
      </c>
      <c r="L305" s="1">
        <v>1308.25839</v>
      </c>
      <c r="N305" s="1">
        <v>0.27414500000000003</v>
      </c>
      <c r="O305" s="1">
        <v>0.28568700000000002</v>
      </c>
      <c r="P305" s="1">
        <v>0.36943900000000002</v>
      </c>
      <c r="Q305" s="1">
        <v>0.43379699999999999</v>
      </c>
      <c r="R305" s="1">
        <v>0.42526900000000001</v>
      </c>
      <c r="S305" s="1">
        <v>0.42091400000000001</v>
      </c>
      <c r="T305" s="1">
        <v>0.38570700000000002</v>
      </c>
      <c r="V305" s="4">
        <v>0.117259</v>
      </c>
      <c r="W305" s="4">
        <v>0.12249400000000001</v>
      </c>
      <c r="X305" s="4">
        <v>8.4650000000000003E-3</v>
      </c>
      <c r="Y305" s="4">
        <v>-5.3224E-2</v>
      </c>
      <c r="Z305" s="4">
        <v>-5.4467000000000002E-2</v>
      </c>
      <c r="AA305" s="4">
        <v>-6.8043000000000006E-2</v>
      </c>
      <c r="AB305" s="4">
        <v>-3.7641000000000001E-2</v>
      </c>
      <c r="AC305" s="4">
        <v>-3.9218000000000003E-2</v>
      </c>
      <c r="AE305" s="4">
        <v>0</v>
      </c>
      <c r="AF305" s="4">
        <v>0</v>
      </c>
      <c r="AG305" s="4">
        <v>492</v>
      </c>
      <c r="AH305" s="4">
        <v>64</v>
      </c>
      <c r="AI305" s="4">
        <v>326</v>
      </c>
      <c r="AK305" s="4">
        <v>10.083333</v>
      </c>
      <c r="AL305" s="4">
        <v>10.316667000000001</v>
      </c>
      <c r="AM305" s="4">
        <v>10.266667</v>
      </c>
      <c r="AN305" s="4">
        <v>10.783333000000001</v>
      </c>
      <c r="AO305" s="4">
        <v>10.933332999999999</v>
      </c>
      <c r="AP305" s="4">
        <v>10.975</v>
      </c>
      <c r="AQ305" s="4">
        <v>10.608333</v>
      </c>
      <c r="AR305" s="4">
        <v>10.841666999999999</v>
      </c>
      <c r="AT305" s="4">
        <v>27.074999999999999</v>
      </c>
      <c r="AU305" s="4">
        <v>27.616667</v>
      </c>
      <c r="AV305" s="4">
        <v>27.975000000000001</v>
      </c>
      <c r="AW305" s="4">
        <v>28.375</v>
      </c>
      <c r="AX305" s="4">
        <v>28.108332999999998</v>
      </c>
      <c r="AY305" s="4">
        <v>28.216667000000001</v>
      </c>
      <c r="AZ305" s="4">
        <v>27.8</v>
      </c>
      <c r="BA305" s="4">
        <v>28.033332999999999</v>
      </c>
    </row>
    <row r="306" spans="1:53" x14ac:dyDescent="0.25">
      <c r="A306" s="1">
        <v>304</v>
      </c>
      <c r="B306" s="1" t="s">
        <v>1098</v>
      </c>
      <c r="C306" s="4">
        <v>35.168415000000003</v>
      </c>
      <c r="D306" s="4">
        <v>0.87154399999999999</v>
      </c>
      <c r="E306" s="1">
        <v>4191</v>
      </c>
      <c r="F306" s="1">
        <v>1133.232874</v>
      </c>
      <c r="G306" s="1">
        <v>1044.586327</v>
      </c>
      <c r="H306" s="1">
        <v>1110.682806</v>
      </c>
      <c r="I306" s="1">
        <v>1458.475563</v>
      </c>
      <c r="J306" s="1">
        <v>1226.340232</v>
      </c>
      <c r="K306" s="1">
        <v>1999.6632090000001</v>
      </c>
      <c r="L306" s="1">
        <v>1308.25839</v>
      </c>
      <c r="N306" s="1">
        <v>0.35886600000000002</v>
      </c>
      <c r="O306" s="1">
        <v>0.47665400000000002</v>
      </c>
      <c r="P306" s="1">
        <v>0.36999799999999999</v>
      </c>
      <c r="Q306" s="1">
        <v>0.56251300000000004</v>
      </c>
      <c r="R306" s="1">
        <v>0.55817499999999998</v>
      </c>
      <c r="S306" s="1">
        <v>0.57697699999999996</v>
      </c>
      <c r="T306" s="1">
        <v>0.53933699999999996</v>
      </c>
      <c r="V306" s="4">
        <v>5.5891999999999997E-2</v>
      </c>
      <c r="W306" s="4">
        <v>8.2299999999999995E-3</v>
      </c>
      <c r="X306" s="4">
        <v>8.8839999999999995E-3</v>
      </c>
      <c r="Y306" s="4">
        <v>-0.16629099999999999</v>
      </c>
      <c r="Z306" s="4">
        <v>-0.13793800000000001</v>
      </c>
      <c r="AA306" s="4">
        <v>-0.188356</v>
      </c>
      <c r="AB306" s="4">
        <v>-0.21445400000000001</v>
      </c>
      <c r="AC306" s="4">
        <v>-0.15661600000000001</v>
      </c>
      <c r="AE306" s="4">
        <v>249</v>
      </c>
      <c r="AF306" s="4">
        <v>306</v>
      </c>
      <c r="AG306" s="4">
        <v>411</v>
      </c>
      <c r="AH306" s="4">
        <v>62</v>
      </c>
      <c r="AI306" s="4">
        <v>347</v>
      </c>
      <c r="AK306" s="4">
        <v>9.891667</v>
      </c>
      <c r="AL306" s="4">
        <v>10.141667</v>
      </c>
      <c r="AM306" s="4">
        <v>10.091666999999999</v>
      </c>
      <c r="AN306" s="4">
        <v>10.633333</v>
      </c>
      <c r="AO306" s="4">
        <v>10.758333</v>
      </c>
      <c r="AP306" s="4">
        <v>10.808332999999999</v>
      </c>
      <c r="AQ306" s="4">
        <v>10.408333000000001</v>
      </c>
      <c r="AR306" s="4">
        <v>10.608333</v>
      </c>
      <c r="AT306" s="4">
        <v>26.8</v>
      </c>
      <c r="AU306" s="4">
        <v>27.358332999999998</v>
      </c>
      <c r="AV306" s="4">
        <v>27.716667000000001</v>
      </c>
      <c r="AW306" s="4">
        <v>28.116667</v>
      </c>
      <c r="AX306" s="4">
        <v>27.858332999999998</v>
      </c>
      <c r="AY306" s="4">
        <v>27.958333</v>
      </c>
      <c r="AZ306" s="4">
        <v>27.566666999999999</v>
      </c>
      <c r="BA306" s="4">
        <v>27.766667000000002</v>
      </c>
    </row>
    <row r="307" spans="1:53" x14ac:dyDescent="0.25">
      <c r="A307" s="1">
        <v>305</v>
      </c>
      <c r="B307" s="1" t="s">
        <v>1098</v>
      </c>
      <c r="C307" s="4">
        <v>35.212881000000003</v>
      </c>
      <c r="D307" s="4">
        <v>0.87154399999999999</v>
      </c>
      <c r="E307" s="1">
        <v>4192</v>
      </c>
      <c r="F307" s="1">
        <v>1114.653877</v>
      </c>
      <c r="G307" s="1">
        <v>996.57373700000005</v>
      </c>
      <c r="H307" s="1">
        <v>1087.084576</v>
      </c>
      <c r="I307" s="1">
        <v>1382.054122</v>
      </c>
      <c r="J307" s="1">
        <v>1216.4266009999999</v>
      </c>
      <c r="K307" s="1">
        <v>1971.5185590000001</v>
      </c>
      <c r="L307" s="1">
        <v>1269.9741859999999</v>
      </c>
      <c r="N307" s="1">
        <v>0.47351799999999999</v>
      </c>
      <c r="O307" s="1">
        <v>0.44885900000000001</v>
      </c>
      <c r="P307" s="1">
        <v>0.58935599999999999</v>
      </c>
      <c r="Q307" s="1">
        <v>0.48680899999999999</v>
      </c>
      <c r="R307" s="1">
        <v>0.58252199999999998</v>
      </c>
      <c r="S307" s="1">
        <v>0.57335599999999998</v>
      </c>
      <c r="T307" s="1">
        <v>0.55113100000000004</v>
      </c>
      <c r="V307" s="4">
        <v>-6.9847999999999993E-2</v>
      </c>
      <c r="W307" s="4">
        <v>6.6530000000000006E-2</v>
      </c>
      <c r="X307" s="4">
        <v>-0.21135300000000001</v>
      </c>
      <c r="Y307" s="4">
        <v>-0.100656</v>
      </c>
      <c r="Z307" s="4">
        <v>-0.19278200000000001</v>
      </c>
      <c r="AA307" s="4">
        <v>-0.25968000000000002</v>
      </c>
      <c r="AB307" s="4">
        <v>-0.10011200000000001</v>
      </c>
      <c r="AC307" s="4">
        <v>-0.207896</v>
      </c>
      <c r="AE307" s="4">
        <v>276</v>
      </c>
      <c r="AF307" s="4">
        <v>368</v>
      </c>
      <c r="AG307" s="4">
        <v>446</v>
      </c>
      <c r="AH307" s="4">
        <v>61</v>
      </c>
      <c r="AI307" s="4">
        <v>334</v>
      </c>
      <c r="AK307" s="4">
        <v>9.6666670000000003</v>
      </c>
      <c r="AL307" s="4">
        <v>9.9083330000000007</v>
      </c>
      <c r="AM307" s="4">
        <v>9.8416669999999993</v>
      </c>
      <c r="AN307" s="4">
        <v>10.358333</v>
      </c>
      <c r="AO307" s="4">
        <v>10.516667</v>
      </c>
      <c r="AP307" s="4">
        <v>10.558332999999999</v>
      </c>
      <c r="AQ307" s="4">
        <v>10.175000000000001</v>
      </c>
      <c r="AR307" s="4">
        <v>10.4</v>
      </c>
      <c r="AT307" s="4">
        <v>26.375</v>
      </c>
      <c r="AU307" s="4">
        <v>26.916667</v>
      </c>
      <c r="AV307" s="4">
        <v>27.291667</v>
      </c>
      <c r="AW307" s="4">
        <v>27.683333000000001</v>
      </c>
      <c r="AX307" s="4">
        <v>27.425000000000001</v>
      </c>
      <c r="AY307" s="4">
        <v>27.533332999999999</v>
      </c>
      <c r="AZ307" s="4">
        <v>27.108332999999998</v>
      </c>
      <c r="BA307" s="4">
        <v>27.333333</v>
      </c>
    </row>
    <row r="308" spans="1:53" x14ac:dyDescent="0.25">
      <c r="A308" s="1">
        <v>306</v>
      </c>
      <c r="B308" s="1" t="s">
        <v>1098</v>
      </c>
      <c r="C308" s="4">
        <v>35.257345999999998</v>
      </c>
      <c r="D308" s="4">
        <v>0.87154399999999999</v>
      </c>
      <c r="E308" s="1">
        <v>4193</v>
      </c>
      <c r="F308" s="1">
        <v>1046.212049</v>
      </c>
      <c r="G308" s="1">
        <v>1019.340455</v>
      </c>
      <c r="H308" s="1">
        <v>1102.6040840000001</v>
      </c>
      <c r="I308" s="1">
        <v>1391.5284360000001</v>
      </c>
      <c r="J308" s="1">
        <v>1223.56872</v>
      </c>
      <c r="K308" s="1">
        <v>1966.9370120000001</v>
      </c>
      <c r="L308" s="1">
        <v>1239.650144</v>
      </c>
      <c r="N308" s="1">
        <v>0.27548299999999998</v>
      </c>
      <c r="O308" s="1">
        <v>0.34958600000000001</v>
      </c>
      <c r="P308" s="1">
        <v>0.41624899999999998</v>
      </c>
      <c r="Q308" s="1">
        <v>0.50178100000000003</v>
      </c>
      <c r="R308" s="1">
        <v>0.534551</v>
      </c>
      <c r="S308" s="1">
        <v>0.596804</v>
      </c>
      <c r="T308" s="1">
        <v>0.49592199999999997</v>
      </c>
      <c r="V308" s="4">
        <v>9.4971E-2</v>
      </c>
      <c r="W308" s="4">
        <v>7.5470999999999996E-2</v>
      </c>
      <c r="X308" s="4">
        <v>1.9193999999999999E-2</v>
      </c>
      <c r="Y308" s="4">
        <v>-0.109107</v>
      </c>
      <c r="Z308" s="4">
        <v>-0.124083</v>
      </c>
      <c r="AA308" s="4">
        <v>-0.148035</v>
      </c>
      <c r="AB308" s="4">
        <v>-8.5829000000000003E-2</v>
      </c>
      <c r="AC308" s="4">
        <v>-5.8213000000000001E-2</v>
      </c>
      <c r="AE308" s="4">
        <v>244</v>
      </c>
      <c r="AF308" s="4">
        <v>297</v>
      </c>
      <c r="AG308" s="4">
        <v>436</v>
      </c>
      <c r="AH308" s="4">
        <v>62</v>
      </c>
      <c r="AI308" s="4">
        <v>316</v>
      </c>
      <c r="AK308" s="4">
        <v>9.6666670000000003</v>
      </c>
      <c r="AL308" s="4">
        <v>9.9083330000000007</v>
      </c>
      <c r="AM308" s="4">
        <v>9.858333</v>
      </c>
      <c r="AN308" s="4">
        <v>10.366667</v>
      </c>
      <c r="AO308" s="4">
        <v>10.516667</v>
      </c>
      <c r="AP308" s="4">
        <v>10.583333</v>
      </c>
      <c r="AQ308" s="4">
        <v>10.208333</v>
      </c>
      <c r="AR308" s="4">
        <v>10.416667</v>
      </c>
      <c r="AT308" s="4">
        <v>26.35</v>
      </c>
      <c r="AU308" s="4">
        <v>26.891667000000002</v>
      </c>
      <c r="AV308" s="4">
        <v>27.25</v>
      </c>
      <c r="AW308" s="4">
        <v>27.666667</v>
      </c>
      <c r="AX308" s="4">
        <v>27.4</v>
      </c>
      <c r="AY308" s="4">
        <v>27.5</v>
      </c>
      <c r="AZ308" s="4">
        <v>27.108332999999998</v>
      </c>
      <c r="BA308" s="4">
        <v>27.308333000000001</v>
      </c>
    </row>
    <row r="309" spans="1:53" x14ac:dyDescent="0.25">
      <c r="A309" s="1">
        <v>307</v>
      </c>
      <c r="B309" s="1" t="s">
        <v>1098</v>
      </c>
      <c r="C309" s="4">
        <v>35.301811999999998</v>
      </c>
      <c r="D309" s="4">
        <v>0.87154399999999999</v>
      </c>
      <c r="E309" s="1">
        <v>4194</v>
      </c>
      <c r="F309" s="1">
        <v>1035.987419</v>
      </c>
      <c r="G309" s="1">
        <v>958.065653</v>
      </c>
      <c r="H309" s="1">
        <v>1070.77352</v>
      </c>
      <c r="I309" s="1">
        <v>1380.248427</v>
      </c>
      <c r="J309" s="1">
        <v>1056.3711780000001</v>
      </c>
      <c r="K309" s="1">
        <v>1716.0191990000001</v>
      </c>
      <c r="L309" s="1">
        <v>1061.0685840000001</v>
      </c>
      <c r="N309" s="1">
        <v>0.261874</v>
      </c>
      <c r="O309" s="1">
        <v>0.35452899999999998</v>
      </c>
      <c r="P309" s="1">
        <v>0.41632400000000003</v>
      </c>
      <c r="Q309" s="1">
        <v>0.485738</v>
      </c>
      <c r="R309" s="1">
        <v>0.58689000000000002</v>
      </c>
      <c r="S309" s="1">
        <v>0.62325900000000001</v>
      </c>
      <c r="T309" s="1">
        <v>0.51187800000000006</v>
      </c>
      <c r="V309" s="4">
        <v>0.13519999999999999</v>
      </c>
      <c r="W309" s="4">
        <v>7.8601000000000004E-2</v>
      </c>
      <c r="X309" s="4">
        <v>8.9929999999999993E-3</v>
      </c>
      <c r="Y309" s="4">
        <v>-0.158308</v>
      </c>
      <c r="Z309" s="4">
        <v>-0.128222</v>
      </c>
      <c r="AA309" s="4">
        <v>-0.115122</v>
      </c>
      <c r="AB309" s="4">
        <v>-4.6593000000000002E-2</v>
      </c>
      <c r="AC309" s="4">
        <v>-3.3394E-2</v>
      </c>
      <c r="AE309" s="4">
        <v>229</v>
      </c>
      <c r="AF309" s="4">
        <v>297</v>
      </c>
      <c r="AG309" s="4">
        <v>411</v>
      </c>
      <c r="AH309" s="4">
        <v>63</v>
      </c>
      <c r="AI309" s="4">
        <v>344</v>
      </c>
      <c r="AK309" s="4">
        <v>9.516667</v>
      </c>
      <c r="AL309" s="4">
        <v>9.7583330000000004</v>
      </c>
      <c r="AM309" s="4">
        <v>9.7083329999999997</v>
      </c>
      <c r="AN309" s="4">
        <v>10.208333</v>
      </c>
      <c r="AO309" s="4">
        <v>10.366667</v>
      </c>
      <c r="AP309" s="4">
        <v>10.425000000000001</v>
      </c>
      <c r="AQ309" s="4">
        <v>10.074999999999999</v>
      </c>
      <c r="AR309" s="4">
        <v>10.275</v>
      </c>
      <c r="AT309" s="4">
        <v>25.925000000000001</v>
      </c>
      <c r="AU309" s="4">
        <v>26.483332999999998</v>
      </c>
      <c r="AV309" s="4">
        <v>26.858332999999998</v>
      </c>
      <c r="AW309" s="4">
        <v>27.258333</v>
      </c>
      <c r="AX309" s="4">
        <v>27</v>
      </c>
      <c r="AY309" s="4">
        <v>27.1</v>
      </c>
      <c r="AZ309" s="4">
        <v>26.716667000000001</v>
      </c>
      <c r="BA309" s="4">
        <v>26.908332999999999</v>
      </c>
    </row>
    <row r="310" spans="1:53" x14ac:dyDescent="0.25">
      <c r="A310" s="1">
        <v>308</v>
      </c>
      <c r="B310" s="1" t="s">
        <v>1098</v>
      </c>
      <c r="C310" s="4">
        <v>35.346277000000001</v>
      </c>
      <c r="D310" s="4">
        <v>0.87154399999999999</v>
      </c>
      <c r="E310" s="1">
        <v>4195</v>
      </c>
      <c r="F310" s="1">
        <v>925.28090699999996</v>
      </c>
      <c r="G310" s="1">
        <v>906.37250500000005</v>
      </c>
      <c r="H310" s="1">
        <v>1011.327319</v>
      </c>
      <c r="I310" s="1">
        <v>1358.039702</v>
      </c>
      <c r="J310" s="1">
        <v>989.16186300000004</v>
      </c>
      <c r="K310" s="1">
        <v>1680.9892460000001</v>
      </c>
      <c r="L310" s="1">
        <v>1023.099286</v>
      </c>
      <c r="N310" s="1">
        <v>0.28755799999999998</v>
      </c>
      <c r="O310" s="1">
        <v>0.40606900000000001</v>
      </c>
      <c r="P310" s="1">
        <v>0.49377300000000002</v>
      </c>
      <c r="Q310" s="1">
        <v>0.47869600000000001</v>
      </c>
      <c r="R310" s="1">
        <v>0.56110400000000005</v>
      </c>
      <c r="S310" s="1">
        <v>0.56584100000000004</v>
      </c>
      <c r="T310" s="1">
        <v>0.56300700000000004</v>
      </c>
      <c r="V310" s="4">
        <v>-7.5663999999999995E-2</v>
      </c>
      <c r="W310" s="4">
        <v>1.6573999999999998E-2</v>
      </c>
      <c r="X310" s="4">
        <v>-8.6818999999999993E-2</v>
      </c>
      <c r="Y310" s="4">
        <v>-0.169929</v>
      </c>
      <c r="Z310" s="4">
        <v>-0.20328599999999999</v>
      </c>
      <c r="AA310" s="4">
        <v>-0.14416200000000001</v>
      </c>
      <c r="AB310" s="4">
        <v>-0.16456699999999999</v>
      </c>
      <c r="AC310" s="4">
        <v>-0.17909800000000001</v>
      </c>
      <c r="AE310" s="4">
        <v>230</v>
      </c>
      <c r="AF310" s="4">
        <v>299</v>
      </c>
      <c r="AG310" s="4">
        <v>411</v>
      </c>
      <c r="AH310" s="4">
        <v>65</v>
      </c>
      <c r="AI310" s="4">
        <v>351</v>
      </c>
      <c r="AK310" s="4">
        <v>9.625</v>
      </c>
      <c r="AL310" s="4">
        <v>9.85</v>
      </c>
      <c r="AM310" s="4">
        <v>9.8083329999999993</v>
      </c>
      <c r="AN310" s="4">
        <v>10.308332999999999</v>
      </c>
      <c r="AO310" s="4">
        <v>10.475</v>
      </c>
      <c r="AP310" s="4">
        <v>10.525</v>
      </c>
      <c r="AQ310" s="4">
        <v>10.141667</v>
      </c>
      <c r="AR310" s="4">
        <v>10.391667</v>
      </c>
      <c r="AT310" s="4">
        <v>26.1</v>
      </c>
      <c r="AU310" s="4">
        <v>26.65</v>
      </c>
      <c r="AV310" s="4">
        <v>27.033332999999999</v>
      </c>
      <c r="AW310" s="4">
        <v>27.441666999999999</v>
      </c>
      <c r="AX310" s="4">
        <v>27.183333000000001</v>
      </c>
      <c r="AY310" s="4">
        <v>27.274999999999999</v>
      </c>
      <c r="AZ310" s="4">
        <v>26.841667000000001</v>
      </c>
      <c r="BA310" s="4">
        <v>27.091667000000001</v>
      </c>
    </row>
    <row r="311" spans="1:53" x14ac:dyDescent="0.25">
      <c r="A311" s="1">
        <v>309</v>
      </c>
      <c r="B311" s="1" t="s">
        <v>1098</v>
      </c>
      <c r="C311" s="4">
        <v>35.390743000000001</v>
      </c>
      <c r="D311" s="4">
        <v>0.87154399999999999</v>
      </c>
      <c r="E311" s="1">
        <v>4196</v>
      </c>
      <c r="F311" s="1">
        <v>942.90432299999998</v>
      </c>
      <c r="G311" s="1">
        <v>895.89960799999994</v>
      </c>
      <c r="H311" s="1">
        <v>1017.760535</v>
      </c>
      <c r="I311" s="1">
        <v>1347.2504280000001</v>
      </c>
      <c r="J311" s="1">
        <v>1031.137862</v>
      </c>
      <c r="K311" s="1">
        <v>1680.253854</v>
      </c>
      <c r="L311" s="1">
        <v>1050.80846</v>
      </c>
      <c r="N311" s="1">
        <v>0.18595500000000001</v>
      </c>
      <c r="O311" s="1">
        <v>0.22801099999999999</v>
      </c>
      <c r="P311" s="1">
        <v>0.29278700000000002</v>
      </c>
      <c r="Q311" s="1">
        <v>0.22866400000000001</v>
      </c>
      <c r="R311" s="1">
        <v>0.38907799999999998</v>
      </c>
      <c r="S311" s="1">
        <v>0.50207400000000002</v>
      </c>
      <c r="T311" s="1">
        <v>0.43251899999999999</v>
      </c>
      <c r="V311" s="4">
        <v>0.122944</v>
      </c>
      <c r="W311" s="4">
        <v>0.15262500000000001</v>
      </c>
      <c r="X311" s="4">
        <v>0.110926</v>
      </c>
      <c r="Y311" s="4">
        <v>-4.6239000000000002E-2</v>
      </c>
      <c r="Z311" s="4">
        <v>3.4587E-2</v>
      </c>
      <c r="AA311" s="4">
        <v>-2.3994000000000001E-2</v>
      </c>
      <c r="AB311" s="4">
        <v>-7.6119999999999993E-2</v>
      </c>
      <c r="AC311" s="4">
        <v>4.4831999999999997E-2</v>
      </c>
      <c r="AE311" s="4">
        <v>267</v>
      </c>
      <c r="AF311" s="4">
        <v>326</v>
      </c>
      <c r="AG311" s="4">
        <v>415</v>
      </c>
      <c r="AH311" s="4">
        <v>66</v>
      </c>
      <c r="AI311" s="4">
        <v>378</v>
      </c>
      <c r="AK311" s="4">
        <v>9.5500000000000007</v>
      </c>
      <c r="AL311" s="4">
        <v>9.7833330000000007</v>
      </c>
      <c r="AM311" s="4">
        <v>9.7583330000000004</v>
      </c>
      <c r="AN311" s="4">
        <v>10.241667</v>
      </c>
      <c r="AO311" s="4">
        <v>10.4</v>
      </c>
      <c r="AP311" s="4">
        <v>10.475</v>
      </c>
      <c r="AQ311" s="4">
        <v>10.016667</v>
      </c>
      <c r="AR311" s="4">
        <v>10.283333000000001</v>
      </c>
      <c r="AT311" s="4">
        <v>25.883333</v>
      </c>
      <c r="AU311" s="4">
        <v>26.408332999999999</v>
      </c>
      <c r="AV311" s="4">
        <v>26.783332999999999</v>
      </c>
      <c r="AW311" s="4">
        <v>27.183333000000001</v>
      </c>
      <c r="AX311" s="4">
        <v>26.933333000000001</v>
      </c>
      <c r="AY311" s="4">
        <v>27.058333000000001</v>
      </c>
      <c r="AZ311" s="4">
        <v>26.574999999999999</v>
      </c>
      <c r="BA311" s="4">
        <v>26.841667000000001</v>
      </c>
    </row>
    <row r="312" spans="1:53" x14ac:dyDescent="0.25">
      <c r="A312" s="1">
        <v>310</v>
      </c>
      <c r="B312" s="1" t="s">
        <v>1098</v>
      </c>
      <c r="C312" s="4">
        <v>35.435208000000003</v>
      </c>
      <c r="D312" s="4">
        <v>0.87154399999999999</v>
      </c>
      <c r="E312" s="1">
        <v>4197</v>
      </c>
      <c r="F312" s="1">
        <v>952.87821199999996</v>
      </c>
      <c r="G312" s="1">
        <v>907.04868399999998</v>
      </c>
      <c r="H312" s="1">
        <v>1051.4661390000001</v>
      </c>
      <c r="I312" s="1">
        <v>1408.399075</v>
      </c>
      <c r="J312" s="1">
        <v>1078.9546760000001</v>
      </c>
      <c r="K312" s="1">
        <v>1711.1436169999999</v>
      </c>
      <c r="L312" s="1">
        <v>1080.1764499999999</v>
      </c>
      <c r="N312" s="1">
        <v>0.20045099999999999</v>
      </c>
      <c r="O312" s="1">
        <v>0.18993199999999999</v>
      </c>
      <c r="P312" s="1">
        <v>0.223519</v>
      </c>
      <c r="Q312" s="1">
        <v>0.51768700000000001</v>
      </c>
      <c r="R312" s="1">
        <v>0.41815799999999997</v>
      </c>
      <c r="S312" s="1">
        <v>0.37645000000000001</v>
      </c>
      <c r="T312" s="1">
        <v>0.26033099999999998</v>
      </c>
      <c r="V312" s="4">
        <v>0.13062699999999999</v>
      </c>
      <c r="W312" s="4">
        <v>6.2970999999999999E-2</v>
      </c>
      <c r="X312" s="4">
        <v>7.8313999999999995E-2</v>
      </c>
      <c r="Y312" s="4">
        <v>-0.23363100000000001</v>
      </c>
      <c r="Z312" s="4">
        <v>-2.8740999999999999E-2</v>
      </c>
      <c r="AA312" s="4">
        <v>4.1347000000000002E-2</v>
      </c>
      <c r="AB312" s="4">
        <v>-2.6228999999999999E-2</v>
      </c>
      <c r="AC312" s="4">
        <v>7.3218000000000005E-2</v>
      </c>
      <c r="AE312" s="4">
        <v>278</v>
      </c>
      <c r="AF312" s="4">
        <v>323</v>
      </c>
      <c r="AG312" s="4">
        <v>356</v>
      </c>
      <c r="AH312" s="4">
        <v>64</v>
      </c>
      <c r="AI312" s="4">
        <v>367</v>
      </c>
      <c r="AK312" s="4">
        <v>9.3083329999999993</v>
      </c>
      <c r="AL312" s="4">
        <v>9.5500000000000007</v>
      </c>
      <c r="AM312" s="4">
        <v>9.4749999999999996</v>
      </c>
      <c r="AN312" s="4">
        <v>9.9916669999999996</v>
      </c>
      <c r="AO312" s="4">
        <v>10.141667</v>
      </c>
      <c r="AP312" s="4">
        <v>10.225</v>
      </c>
      <c r="AQ312" s="4">
        <v>9.7916670000000003</v>
      </c>
      <c r="AR312" s="4">
        <v>10.074999999999999</v>
      </c>
      <c r="AT312" s="4">
        <v>25.341667000000001</v>
      </c>
      <c r="AU312" s="4">
        <v>25.85</v>
      </c>
      <c r="AV312" s="4">
        <v>26.241667</v>
      </c>
      <c r="AW312" s="4">
        <v>26.65</v>
      </c>
      <c r="AX312" s="4">
        <v>26.408332999999999</v>
      </c>
      <c r="AY312" s="4">
        <v>26.516667000000002</v>
      </c>
      <c r="AZ312" s="4">
        <v>26.033332999999999</v>
      </c>
      <c r="BA312" s="4">
        <v>26.316666999999999</v>
      </c>
    </row>
    <row r="313" spans="1:53" x14ac:dyDescent="0.25">
      <c r="A313" s="1">
        <v>311</v>
      </c>
      <c r="B313" s="1" t="s">
        <v>1098</v>
      </c>
      <c r="C313" s="4">
        <v>35.479674000000003</v>
      </c>
      <c r="D313" s="4">
        <v>0.87154399999999999</v>
      </c>
      <c r="E313" s="1">
        <v>4198</v>
      </c>
      <c r="F313" s="1">
        <v>1062.3920479999999</v>
      </c>
      <c r="G313" s="1">
        <v>986.49482999999998</v>
      </c>
      <c r="H313" s="1">
        <v>1154.2939839999999</v>
      </c>
      <c r="I313" s="1">
        <v>1542.4041520000001</v>
      </c>
      <c r="J313" s="1">
        <v>1165.3297239999999</v>
      </c>
      <c r="K313" s="1">
        <v>1856.262792</v>
      </c>
      <c r="L313" s="1">
        <v>1159.2035780000001</v>
      </c>
      <c r="N313" s="1">
        <v>0.44319500000000001</v>
      </c>
      <c r="O313" s="1">
        <v>0.52697300000000002</v>
      </c>
      <c r="P313" s="1">
        <v>0.57613000000000003</v>
      </c>
      <c r="Q313" s="1">
        <v>0.53858499999999998</v>
      </c>
      <c r="R313" s="1">
        <v>0.62892400000000004</v>
      </c>
      <c r="S313" s="1">
        <v>0.66885899999999998</v>
      </c>
      <c r="T313" s="1">
        <v>0.62819199999999997</v>
      </c>
      <c r="V313" s="4">
        <v>-0.15216199999999999</v>
      </c>
      <c r="W313" s="4">
        <v>-0.14152899999999999</v>
      </c>
      <c r="X313" s="4">
        <v>-0.164684</v>
      </c>
      <c r="Y313" s="4">
        <v>-0.23264799999999999</v>
      </c>
      <c r="Z313" s="4">
        <v>-0.23400499999999999</v>
      </c>
      <c r="AA313" s="4">
        <v>-0.27096100000000001</v>
      </c>
      <c r="AB313" s="4">
        <v>-0.25794499999999998</v>
      </c>
      <c r="AC313" s="4">
        <v>-0.22880300000000001</v>
      </c>
      <c r="AE313" s="4">
        <v>234</v>
      </c>
      <c r="AF313" s="4">
        <v>358</v>
      </c>
      <c r="AG313" s="4">
        <v>451</v>
      </c>
      <c r="AH313" s="4">
        <v>56</v>
      </c>
      <c r="AI313" s="4">
        <v>481</v>
      </c>
      <c r="AK313" s="4">
        <v>8.3083329999999993</v>
      </c>
      <c r="AL313" s="4">
        <v>8.5500000000000007</v>
      </c>
      <c r="AM313" s="4">
        <v>8.4916669999999996</v>
      </c>
      <c r="AN313" s="4">
        <v>8.9749999999999996</v>
      </c>
      <c r="AO313" s="4">
        <v>9.15</v>
      </c>
      <c r="AP313" s="4">
        <v>9.2249999999999996</v>
      </c>
      <c r="AQ313" s="4">
        <v>8.7416669999999996</v>
      </c>
      <c r="AR313" s="4">
        <v>9.0916669999999993</v>
      </c>
      <c r="AT313" s="4">
        <v>23.041667</v>
      </c>
      <c r="AU313" s="4">
        <v>23.566666999999999</v>
      </c>
      <c r="AV313" s="4">
        <v>23.95</v>
      </c>
      <c r="AW313" s="4">
        <v>24.35</v>
      </c>
      <c r="AX313" s="4">
        <v>24.1</v>
      </c>
      <c r="AY313" s="4">
        <v>24.225000000000001</v>
      </c>
      <c r="AZ313" s="4">
        <v>23.683333000000001</v>
      </c>
      <c r="BA313" s="4">
        <v>24.024999999999999</v>
      </c>
    </row>
    <row r="314" spans="1:53" x14ac:dyDescent="0.25">
      <c r="A314" s="1">
        <v>312</v>
      </c>
      <c r="B314" s="1" t="s">
        <v>1098</v>
      </c>
      <c r="C314" s="4">
        <v>35.524138999999998</v>
      </c>
      <c r="D314" s="4">
        <v>0.87154399999999999</v>
      </c>
      <c r="E314" s="1">
        <v>4199</v>
      </c>
      <c r="F314" s="1">
        <v>1165.044594</v>
      </c>
      <c r="G314" s="1">
        <v>1090.858078</v>
      </c>
      <c r="H314" s="1">
        <v>1293.925375</v>
      </c>
      <c r="I314" s="1">
        <v>1718.8102040000001</v>
      </c>
      <c r="J314" s="1">
        <v>1223.1486460000001</v>
      </c>
      <c r="K314" s="1">
        <v>2064.8668039999998</v>
      </c>
      <c r="L314" s="1">
        <v>1245.5166389999999</v>
      </c>
      <c r="N314" s="1">
        <v>0.605464</v>
      </c>
      <c r="O314" s="1">
        <v>0.62617100000000003</v>
      </c>
      <c r="P314" s="1">
        <v>0.71390699999999996</v>
      </c>
      <c r="Q314" s="1">
        <v>0.66078199999999998</v>
      </c>
      <c r="R314" s="1">
        <v>0.75344800000000001</v>
      </c>
      <c r="S314" s="1">
        <v>0.75213399999999997</v>
      </c>
      <c r="T314" s="1">
        <v>0.72953999999999997</v>
      </c>
      <c r="V314" s="4">
        <v>-0.27155400000000002</v>
      </c>
      <c r="W314" s="4">
        <v>-0.26013700000000001</v>
      </c>
      <c r="X314" s="4">
        <v>-0.35339300000000001</v>
      </c>
      <c r="Y314" s="4">
        <v>-0.34113100000000002</v>
      </c>
      <c r="Z314" s="4">
        <v>-0.39935900000000002</v>
      </c>
      <c r="AA314" s="4">
        <v>-0.39294899999999999</v>
      </c>
      <c r="AB314" s="4">
        <v>-0.406113</v>
      </c>
      <c r="AC314" s="4">
        <v>-0.36733700000000002</v>
      </c>
      <c r="AE314" s="4">
        <v>240</v>
      </c>
      <c r="AF314" s="4">
        <v>440</v>
      </c>
      <c r="AG314" s="4">
        <v>469</v>
      </c>
      <c r="AH314" s="4">
        <v>56</v>
      </c>
      <c r="AI314" s="4">
        <v>782</v>
      </c>
      <c r="AK314" s="4">
        <v>8.0416670000000003</v>
      </c>
      <c r="AL314" s="4">
        <v>8.2916670000000003</v>
      </c>
      <c r="AM314" s="4">
        <v>8.233333</v>
      </c>
      <c r="AN314" s="4">
        <v>8.7166669999999993</v>
      </c>
      <c r="AO314" s="4">
        <v>8.875</v>
      </c>
      <c r="AP314" s="4">
        <v>8.9749999999999996</v>
      </c>
      <c r="AQ314" s="4">
        <v>8.4166670000000003</v>
      </c>
      <c r="AR314" s="4">
        <v>8.8083329999999993</v>
      </c>
      <c r="AT314" s="4">
        <v>22.358332999999998</v>
      </c>
      <c r="AU314" s="4">
        <v>22.866667</v>
      </c>
      <c r="AV314" s="4">
        <v>23.258333</v>
      </c>
      <c r="AW314" s="4">
        <v>23.658332999999999</v>
      </c>
      <c r="AX314" s="4">
        <v>23.425000000000001</v>
      </c>
      <c r="AY314" s="4">
        <v>23.55</v>
      </c>
      <c r="AZ314" s="4">
        <v>22.966667000000001</v>
      </c>
      <c r="BA314" s="4">
        <v>23.358332999999998</v>
      </c>
    </row>
    <row r="315" spans="1:53" x14ac:dyDescent="0.25">
      <c r="A315" s="1">
        <v>313</v>
      </c>
      <c r="B315" s="1" t="s">
        <v>1098</v>
      </c>
      <c r="C315" s="4">
        <v>35.568604999999998</v>
      </c>
      <c r="D315" s="4">
        <v>0.87154399999999999</v>
      </c>
      <c r="E315" s="1">
        <v>4200</v>
      </c>
      <c r="F315" s="1">
        <v>1195.1263039999999</v>
      </c>
      <c r="G315" s="1">
        <v>1051.6093289999999</v>
      </c>
      <c r="H315" s="1">
        <v>1303.3137879999999</v>
      </c>
      <c r="I315" s="1">
        <v>1702.130439</v>
      </c>
      <c r="J315" s="1">
        <v>1198.0570210000001</v>
      </c>
      <c r="K315" s="1">
        <v>2077.0010579999998</v>
      </c>
      <c r="L315" s="1">
        <v>1260.665984</v>
      </c>
      <c r="N315" s="1">
        <v>0.47459899999999999</v>
      </c>
      <c r="O315" s="1">
        <v>0.36481400000000003</v>
      </c>
      <c r="P315" s="1">
        <v>0.49558099999999999</v>
      </c>
      <c r="Q315" s="1">
        <v>0.51850700000000005</v>
      </c>
      <c r="R315" s="1">
        <v>0.60724500000000003</v>
      </c>
      <c r="S315" s="1">
        <v>0.541547</v>
      </c>
      <c r="T315" s="1">
        <v>0.383322</v>
      </c>
      <c r="V315" s="4">
        <v>-7.7560000000000004E-2</v>
      </c>
      <c r="W315" s="4">
        <v>-3.9787000000000003E-2</v>
      </c>
      <c r="X315" s="4">
        <v>-5.2387999999999997E-2</v>
      </c>
      <c r="Y315" s="4">
        <v>-0.13376199999999999</v>
      </c>
      <c r="Z315" s="4">
        <v>-0.14502599999999999</v>
      </c>
      <c r="AA315" s="4">
        <v>-8.0947000000000005E-2</v>
      </c>
      <c r="AB315" s="4">
        <v>-6.6646999999999998E-2</v>
      </c>
      <c r="AC315" s="4">
        <v>-5.4850000000000003E-3</v>
      </c>
      <c r="AE315" s="4">
        <v>257</v>
      </c>
      <c r="AF315" s="4">
        <v>487</v>
      </c>
      <c r="AG315" s="4">
        <v>429</v>
      </c>
      <c r="AH315" s="4">
        <v>57</v>
      </c>
      <c r="AI315" s="4">
        <v>733</v>
      </c>
      <c r="AK315" s="4">
        <v>8.4499999999999993</v>
      </c>
      <c r="AL315" s="4">
        <v>8.7083329999999997</v>
      </c>
      <c r="AM315" s="4">
        <v>8.625</v>
      </c>
      <c r="AN315" s="4">
        <v>9.1</v>
      </c>
      <c r="AO315" s="4">
        <v>9.3000000000000007</v>
      </c>
      <c r="AP315" s="4">
        <v>9.391667</v>
      </c>
      <c r="AQ315" s="4">
        <v>8.7916670000000003</v>
      </c>
      <c r="AR315" s="4">
        <v>9.266667</v>
      </c>
      <c r="AT315" s="4">
        <v>23.108332999999998</v>
      </c>
      <c r="AU315" s="4">
        <v>23.641667000000002</v>
      </c>
      <c r="AV315" s="4">
        <v>24.041667</v>
      </c>
      <c r="AW315" s="4">
        <v>24.441666999999999</v>
      </c>
      <c r="AX315" s="4">
        <v>24.191666999999999</v>
      </c>
      <c r="AY315" s="4">
        <v>24.324999999999999</v>
      </c>
      <c r="AZ315" s="4">
        <v>23.708333</v>
      </c>
      <c r="BA315" s="4">
        <v>24.183333000000001</v>
      </c>
    </row>
    <row r="316" spans="1:53" x14ac:dyDescent="0.25">
      <c r="A316" s="1">
        <v>314</v>
      </c>
      <c r="B316" s="1" t="s">
        <v>1098</v>
      </c>
      <c r="C316" s="4">
        <v>35.61307</v>
      </c>
      <c r="D316" s="4">
        <v>0.87154399999999999</v>
      </c>
      <c r="E316" s="1">
        <v>4201</v>
      </c>
      <c r="F316" s="1">
        <v>1195.1263039999999</v>
      </c>
      <c r="G316" s="1">
        <v>1051.6093289999999</v>
      </c>
      <c r="H316" s="1">
        <v>1303.3137879999999</v>
      </c>
      <c r="I316" s="1">
        <v>1702.130439</v>
      </c>
      <c r="J316" s="1">
        <v>1198.0570210000001</v>
      </c>
      <c r="K316" s="1">
        <v>2077.0010579999998</v>
      </c>
      <c r="L316" s="1">
        <v>1260.665984</v>
      </c>
      <c r="N316" s="1">
        <v>0.291605</v>
      </c>
      <c r="O316" s="1">
        <v>0.32864900000000002</v>
      </c>
      <c r="P316" s="1">
        <v>0.47318100000000002</v>
      </c>
      <c r="Q316" s="1">
        <v>0.510162</v>
      </c>
      <c r="R316" s="1">
        <v>0.50207199999999996</v>
      </c>
      <c r="S316" s="1">
        <v>0.710005</v>
      </c>
      <c r="T316" s="1">
        <v>0.52238799999999996</v>
      </c>
      <c r="V316" s="4">
        <v>4.4120000000000001E-3</v>
      </c>
      <c r="W316" s="4">
        <v>-8.9802999999999994E-2</v>
      </c>
      <c r="X316" s="4">
        <v>-0.124609</v>
      </c>
      <c r="Y316" s="4">
        <v>-0.19864799999999999</v>
      </c>
      <c r="Z316" s="4">
        <v>-0.16039</v>
      </c>
      <c r="AA316" s="4">
        <v>-0.26615</v>
      </c>
      <c r="AB316" s="4">
        <v>-0.172711</v>
      </c>
      <c r="AC316" s="4">
        <v>3.7430999999999999E-2</v>
      </c>
      <c r="AE316" s="4">
        <v>278</v>
      </c>
      <c r="AF316" s="4">
        <v>292</v>
      </c>
      <c r="AG316" s="4">
        <v>357</v>
      </c>
      <c r="AH316" s="4">
        <v>68</v>
      </c>
      <c r="AI316" s="4">
        <v>327</v>
      </c>
      <c r="AK316" s="4">
        <v>12.941667000000001</v>
      </c>
      <c r="AL316" s="4">
        <v>13.183332999999999</v>
      </c>
      <c r="AM316" s="4">
        <v>13.125</v>
      </c>
      <c r="AN316" s="4">
        <v>13.6</v>
      </c>
      <c r="AO316" s="4">
        <v>13.783333000000001</v>
      </c>
      <c r="AP316" s="4">
        <v>13.891667</v>
      </c>
      <c r="AQ316" s="4">
        <v>13.225</v>
      </c>
      <c r="AR316" s="4">
        <v>13.758333</v>
      </c>
      <c r="AT316" s="4">
        <v>28.908332999999999</v>
      </c>
      <c r="AU316" s="4">
        <v>29.425000000000001</v>
      </c>
      <c r="AV316" s="4">
        <v>29.816666999999999</v>
      </c>
      <c r="AW316" s="4">
        <v>30.225000000000001</v>
      </c>
      <c r="AX316" s="4">
        <v>29.983332999999998</v>
      </c>
      <c r="AY316" s="4">
        <v>30.125</v>
      </c>
      <c r="AZ316" s="4">
        <v>29.433333000000001</v>
      </c>
      <c r="BA316" s="4">
        <v>29.966667000000001</v>
      </c>
    </row>
    <row r="317" spans="1:53" x14ac:dyDescent="0.25">
      <c r="A317" s="1">
        <v>315</v>
      </c>
      <c r="B317" s="1" t="s">
        <v>1098</v>
      </c>
      <c r="C317" s="4">
        <v>35.657536</v>
      </c>
      <c r="D317" s="4">
        <v>0.87154399999999999</v>
      </c>
      <c r="E317" s="1">
        <v>4202</v>
      </c>
      <c r="F317" s="1">
        <v>985.44269499999996</v>
      </c>
      <c r="G317" s="1">
        <v>870.87504300000001</v>
      </c>
      <c r="H317" s="1">
        <v>1075.657931</v>
      </c>
      <c r="I317" s="1">
        <v>1388.1253509999999</v>
      </c>
      <c r="J317" s="1">
        <v>1005.223677</v>
      </c>
      <c r="K317" s="1">
        <v>1759.93499</v>
      </c>
      <c r="L317" s="1">
        <v>1000.622721</v>
      </c>
      <c r="N317" s="1">
        <v>0.25369799999999998</v>
      </c>
      <c r="O317" s="1">
        <v>0.22803699999999999</v>
      </c>
      <c r="P317" s="1">
        <v>0.34670000000000001</v>
      </c>
      <c r="Q317" s="1">
        <v>0.31804300000000002</v>
      </c>
      <c r="R317" s="1">
        <v>0.347862</v>
      </c>
      <c r="S317" s="1">
        <v>0.592588</v>
      </c>
      <c r="T317" s="1">
        <v>0.37338399999999999</v>
      </c>
      <c r="V317" s="4">
        <v>5.0458999999999997E-2</v>
      </c>
      <c r="W317" s="4">
        <v>0.11496099999999999</v>
      </c>
      <c r="X317" s="4">
        <v>-2.4138E-2</v>
      </c>
      <c r="Y317" s="4">
        <v>-3.6856E-2</v>
      </c>
      <c r="Z317" s="4">
        <v>3.4313000000000003E-2</v>
      </c>
      <c r="AA317" s="4">
        <v>-0.16085099999999999</v>
      </c>
      <c r="AB317" s="4">
        <v>-7.2947999999999999E-2</v>
      </c>
      <c r="AC317" s="4">
        <v>3.9536000000000002E-2</v>
      </c>
      <c r="AE317" s="4">
        <v>309</v>
      </c>
      <c r="AF317" s="4">
        <v>212</v>
      </c>
      <c r="AG317" s="4">
        <v>380</v>
      </c>
      <c r="AH317" s="4">
        <v>69</v>
      </c>
      <c r="AI317" s="4">
        <v>296</v>
      </c>
      <c r="AK317" s="4">
        <v>15.125</v>
      </c>
      <c r="AL317" s="4">
        <v>15.383333</v>
      </c>
      <c r="AM317" s="4">
        <v>15.308332999999999</v>
      </c>
      <c r="AN317" s="4">
        <v>15.8</v>
      </c>
      <c r="AO317" s="4">
        <v>15.966666999999999</v>
      </c>
      <c r="AP317" s="4">
        <v>16.058333000000001</v>
      </c>
      <c r="AQ317" s="4">
        <v>15.366667</v>
      </c>
      <c r="AR317" s="4">
        <v>15.966666999999999</v>
      </c>
      <c r="AT317" s="4">
        <v>30.908332999999999</v>
      </c>
      <c r="AU317" s="4">
        <v>31.416667</v>
      </c>
      <c r="AV317" s="4">
        <v>31.824999999999999</v>
      </c>
      <c r="AW317" s="4">
        <v>32.208333000000003</v>
      </c>
      <c r="AX317" s="4">
        <v>31.975000000000001</v>
      </c>
      <c r="AY317" s="4">
        <v>32.1</v>
      </c>
      <c r="AZ317" s="4">
        <v>31.375</v>
      </c>
      <c r="BA317" s="4">
        <v>31.975000000000001</v>
      </c>
    </row>
    <row r="318" spans="1:53" x14ac:dyDescent="0.25">
      <c r="A318" s="1">
        <v>316</v>
      </c>
      <c r="B318" s="1" t="s">
        <v>1098</v>
      </c>
      <c r="C318" s="4">
        <v>35.123950000000001</v>
      </c>
      <c r="D318" s="4">
        <v>0.82670999999999994</v>
      </c>
      <c r="E318" s="1">
        <v>4258</v>
      </c>
      <c r="F318" s="1">
        <v>1211.9788189999999</v>
      </c>
      <c r="G318" s="1">
        <v>1045.216887</v>
      </c>
      <c r="H318" s="1">
        <v>1121.0205249999999</v>
      </c>
      <c r="I318" s="1">
        <v>1412.6072369999999</v>
      </c>
      <c r="J318" s="1">
        <v>1210.48208</v>
      </c>
      <c r="K318" s="1">
        <v>1962.2488780000001</v>
      </c>
      <c r="L318" s="1">
        <v>1272.3820499999999</v>
      </c>
      <c r="N318" s="1">
        <v>0.28803299999999998</v>
      </c>
      <c r="O318" s="1">
        <v>0.29321599999999998</v>
      </c>
      <c r="P318" s="1">
        <v>0.40102900000000002</v>
      </c>
      <c r="Q318" s="1">
        <v>0.47437699999999999</v>
      </c>
      <c r="R318" s="1">
        <v>0.424572</v>
      </c>
      <c r="S318" s="1">
        <v>0.46030700000000002</v>
      </c>
      <c r="T318" s="1">
        <v>0.39594800000000002</v>
      </c>
      <c r="V318" s="4">
        <v>0.107779</v>
      </c>
      <c r="W318" s="4">
        <v>-3.712E-3</v>
      </c>
      <c r="X318" s="4">
        <v>1.5480000000000001E-2</v>
      </c>
      <c r="Y318" s="4">
        <v>-7.6785999999999993E-2</v>
      </c>
      <c r="Z318" s="4">
        <v>-5.2417999999999999E-2</v>
      </c>
      <c r="AA318" s="4">
        <v>-7.7021999999999993E-2</v>
      </c>
      <c r="AB318" s="4">
        <v>-2.8471E-2</v>
      </c>
      <c r="AC318" s="4">
        <v>-2.679E-3</v>
      </c>
      <c r="AE318" s="4" t="s">
        <v>1099</v>
      </c>
      <c r="AF318" s="4" t="s">
        <v>1099</v>
      </c>
      <c r="AG318" s="4" t="s">
        <v>1099</v>
      </c>
      <c r="AH318" s="4" t="s">
        <v>1099</v>
      </c>
      <c r="AI318" s="4" t="s">
        <v>1099</v>
      </c>
      <c r="AK318" s="4">
        <v>10.041667</v>
      </c>
      <c r="AL318" s="4">
        <v>10.275</v>
      </c>
      <c r="AM318" s="4">
        <v>10.266667</v>
      </c>
      <c r="AN318" s="4">
        <v>10.766667</v>
      </c>
      <c r="AO318" s="4">
        <v>10.925000000000001</v>
      </c>
      <c r="AP318" s="4">
        <v>10.958333</v>
      </c>
      <c r="AQ318" s="4">
        <v>10.516667</v>
      </c>
      <c r="AR318" s="4">
        <v>10.841666999999999</v>
      </c>
      <c r="AT318" s="4">
        <v>27.033332999999999</v>
      </c>
      <c r="AU318" s="4">
        <v>27.591667000000001</v>
      </c>
      <c r="AV318" s="4">
        <v>27.95</v>
      </c>
      <c r="AW318" s="4">
        <v>28.366667</v>
      </c>
      <c r="AX318" s="4">
        <v>28.074999999999999</v>
      </c>
      <c r="AY318" s="4">
        <v>28.166667</v>
      </c>
      <c r="AZ318" s="4">
        <v>27.708333</v>
      </c>
      <c r="BA318" s="4">
        <v>28.033332999999999</v>
      </c>
    </row>
    <row r="319" spans="1:53" x14ac:dyDescent="0.25">
      <c r="A319" s="1">
        <v>317</v>
      </c>
      <c r="B319" s="1" t="s">
        <v>1098</v>
      </c>
      <c r="C319" s="4">
        <v>35.168415000000003</v>
      </c>
      <c r="D319" s="4">
        <v>0.82670999999999994</v>
      </c>
      <c r="E319" s="1">
        <v>4259</v>
      </c>
      <c r="F319" s="1">
        <v>1211.9788189999999</v>
      </c>
      <c r="G319" s="1">
        <v>1045.216887</v>
      </c>
      <c r="H319" s="1">
        <v>1121.0205249999999</v>
      </c>
      <c r="I319" s="1">
        <v>1412.6072369999999</v>
      </c>
      <c r="J319" s="1">
        <v>1210.48208</v>
      </c>
      <c r="K319" s="1">
        <v>1962.2488780000001</v>
      </c>
      <c r="L319" s="1">
        <v>1272.3820499999999</v>
      </c>
      <c r="N319" s="1">
        <v>0.11960899999999999</v>
      </c>
      <c r="O319" s="1">
        <v>0.328239</v>
      </c>
      <c r="P319" s="1">
        <v>0.216893</v>
      </c>
      <c r="Q319" s="1">
        <v>0.441666</v>
      </c>
      <c r="R319" s="1">
        <v>0.52240900000000001</v>
      </c>
      <c r="S319" s="1">
        <v>0.58677299999999999</v>
      </c>
      <c r="T319" s="1">
        <v>0.63400000000000001</v>
      </c>
      <c r="V319" s="4">
        <v>0.179286</v>
      </c>
      <c r="W319" s="4">
        <v>0.16375200000000001</v>
      </c>
      <c r="X319" s="4">
        <v>0.139709</v>
      </c>
      <c r="Y319" s="4">
        <v>-8.2595000000000002E-2</v>
      </c>
      <c r="Z319" s="4">
        <v>-4.8063000000000002E-2</v>
      </c>
      <c r="AA319" s="4">
        <v>-3.5145000000000003E-2</v>
      </c>
      <c r="AB319" s="4">
        <v>-0.13031400000000001</v>
      </c>
      <c r="AC319" s="4">
        <v>-0.133663</v>
      </c>
      <c r="AE319" s="4">
        <v>280</v>
      </c>
      <c r="AF319" s="4">
        <v>292</v>
      </c>
      <c r="AG319" s="4">
        <v>416</v>
      </c>
      <c r="AH319" s="4">
        <v>61</v>
      </c>
      <c r="AI319" s="4">
        <v>347</v>
      </c>
      <c r="AK319" s="4">
        <v>9.8083329999999993</v>
      </c>
      <c r="AL319" s="4">
        <v>10.041667</v>
      </c>
      <c r="AM319" s="4">
        <v>10.016667</v>
      </c>
      <c r="AN319" s="4">
        <v>10.533333000000001</v>
      </c>
      <c r="AO319" s="4">
        <v>10.7</v>
      </c>
      <c r="AP319" s="4">
        <v>10.7</v>
      </c>
      <c r="AQ319" s="4">
        <v>10.266667</v>
      </c>
      <c r="AR319" s="4">
        <v>10.591666999999999</v>
      </c>
      <c r="AT319" s="4">
        <v>26.758333</v>
      </c>
      <c r="AU319" s="4">
        <v>27.308333000000001</v>
      </c>
      <c r="AV319" s="4">
        <v>27.666667</v>
      </c>
      <c r="AW319" s="4">
        <v>28.074999999999999</v>
      </c>
      <c r="AX319" s="4">
        <v>27.791667</v>
      </c>
      <c r="AY319" s="4">
        <v>27.9</v>
      </c>
      <c r="AZ319" s="4">
        <v>27.433333000000001</v>
      </c>
      <c r="BA319" s="4">
        <v>27.758333</v>
      </c>
    </row>
    <row r="320" spans="1:53" x14ac:dyDescent="0.25">
      <c r="A320" s="1">
        <v>318</v>
      </c>
      <c r="B320" s="1" t="s">
        <v>1098</v>
      </c>
      <c r="C320" s="4">
        <v>35.212881000000003</v>
      </c>
      <c r="D320" s="4">
        <v>0.82670999999999994</v>
      </c>
      <c r="E320" s="1">
        <v>4260</v>
      </c>
      <c r="F320" s="1">
        <v>1194.213724</v>
      </c>
      <c r="G320" s="1">
        <v>989.48637799999995</v>
      </c>
      <c r="H320" s="1">
        <v>1074.469683</v>
      </c>
      <c r="I320" s="1">
        <v>1332.2639429999999</v>
      </c>
      <c r="J320" s="1">
        <v>1188.4347439999999</v>
      </c>
      <c r="K320" s="1">
        <v>1923.4151469999999</v>
      </c>
      <c r="L320" s="1">
        <v>1223.735044</v>
      </c>
      <c r="N320" s="1">
        <v>0.184665</v>
      </c>
      <c r="O320" s="1">
        <v>0.254741</v>
      </c>
      <c r="P320" s="1">
        <v>0.53459900000000005</v>
      </c>
      <c r="Q320" s="1">
        <v>0.52029300000000001</v>
      </c>
      <c r="R320" s="1">
        <v>0.43276199999999998</v>
      </c>
      <c r="S320" s="1">
        <v>0.47904200000000002</v>
      </c>
      <c r="T320" s="1">
        <v>0.37813400000000003</v>
      </c>
      <c r="V320" s="4">
        <v>0.14810100000000001</v>
      </c>
      <c r="W320" s="4">
        <v>5.3003000000000002E-2</v>
      </c>
      <c r="X320" s="4">
        <v>-0.102204</v>
      </c>
      <c r="Y320" s="4">
        <v>-0.175872</v>
      </c>
      <c r="Z320" s="4">
        <v>-3.5181999999999998E-2</v>
      </c>
      <c r="AA320" s="4">
        <v>-5.2622000000000002E-2</v>
      </c>
      <c r="AB320" s="4">
        <v>-2.7050999999999999E-2</v>
      </c>
      <c r="AC320" s="4">
        <v>2.7660000000000001E-2</v>
      </c>
      <c r="AE320" s="4">
        <v>230</v>
      </c>
      <c r="AF320" s="4">
        <v>351</v>
      </c>
      <c r="AG320" s="4">
        <v>425</v>
      </c>
      <c r="AH320" s="4">
        <v>63</v>
      </c>
      <c r="AI320" s="4">
        <v>336</v>
      </c>
      <c r="AK320" s="4">
        <v>9.516667</v>
      </c>
      <c r="AL320" s="4">
        <v>9.733333</v>
      </c>
      <c r="AM320" s="4">
        <v>9.7166669999999993</v>
      </c>
      <c r="AN320" s="4">
        <v>10.225</v>
      </c>
      <c r="AO320" s="4">
        <v>10.383333</v>
      </c>
      <c r="AP320" s="4">
        <v>10.408333000000001</v>
      </c>
      <c r="AQ320" s="4">
        <v>9.9749999999999996</v>
      </c>
      <c r="AR320" s="4">
        <v>10.283333000000001</v>
      </c>
      <c r="AT320" s="4">
        <v>26.308333000000001</v>
      </c>
      <c r="AU320" s="4">
        <v>26.841667000000001</v>
      </c>
      <c r="AV320" s="4">
        <v>27.2</v>
      </c>
      <c r="AW320" s="4">
        <v>27.633333</v>
      </c>
      <c r="AX320" s="4">
        <v>27.35</v>
      </c>
      <c r="AY320" s="4">
        <v>27.458333</v>
      </c>
      <c r="AZ320" s="4">
        <v>26.975000000000001</v>
      </c>
      <c r="BA320" s="4">
        <v>27.283332999999999</v>
      </c>
    </row>
    <row r="321" spans="1:53" x14ac:dyDescent="0.25">
      <c r="A321" s="1">
        <v>319</v>
      </c>
      <c r="B321" s="1" t="s">
        <v>1098</v>
      </c>
      <c r="C321" s="4">
        <v>35.257345999999998</v>
      </c>
      <c r="D321" s="4">
        <v>0.82670999999999994</v>
      </c>
      <c r="E321" s="1">
        <v>4261</v>
      </c>
      <c r="F321" s="1">
        <v>1033.9392069999999</v>
      </c>
      <c r="G321" s="1">
        <v>978.61328500000002</v>
      </c>
      <c r="H321" s="1">
        <v>1060.1261730000001</v>
      </c>
      <c r="I321" s="1">
        <v>1339.197752</v>
      </c>
      <c r="J321" s="1">
        <v>1185.2743290000001</v>
      </c>
      <c r="K321" s="1">
        <v>1900.673018</v>
      </c>
      <c r="L321" s="1">
        <v>1175.540242</v>
      </c>
      <c r="N321" s="1">
        <v>0.138624</v>
      </c>
      <c r="O321" s="1">
        <v>0.249781</v>
      </c>
      <c r="P321" s="1">
        <v>0.37216100000000002</v>
      </c>
      <c r="Q321" s="1">
        <v>0.463119</v>
      </c>
      <c r="R321" s="1">
        <v>0.37336399999999997</v>
      </c>
      <c r="S321" s="1">
        <v>0.37667299999999998</v>
      </c>
      <c r="T321" s="1">
        <v>0.35288999999999998</v>
      </c>
      <c r="V321" s="4">
        <v>0.12800900000000001</v>
      </c>
      <c r="W321" s="4">
        <v>0.12961500000000001</v>
      </c>
      <c r="X321" s="4">
        <v>4.2680000000000003E-2</v>
      </c>
      <c r="Y321" s="4">
        <v>-0.18582599999999999</v>
      </c>
      <c r="Z321" s="4">
        <v>2.2237E-2</v>
      </c>
      <c r="AA321" s="4">
        <v>-5.8335999999999999E-2</v>
      </c>
      <c r="AB321" s="4">
        <v>-3.2812000000000001E-2</v>
      </c>
      <c r="AC321" s="4">
        <v>-2.529E-2</v>
      </c>
      <c r="AE321" s="4">
        <v>224</v>
      </c>
      <c r="AF321" s="4">
        <v>329</v>
      </c>
      <c r="AG321" s="4">
        <v>412</v>
      </c>
      <c r="AH321" s="4">
        <v>61</v>
      </c>
      <c r="AI321" s="4">
        <v>310</v>
      </c>
      <c r="AK321" s="4">
        <v>9.358333</v>
      </c>
      <c r="AL321" s="4">
        <v>9.5916669999999993</v>
      </c>
      <c r="AM321" s="4">
        <v>9.5666670000000007</v>
      </c>
      <c r="AN321" s="4">
        <v>10.058332999999999</v>
      </c>
      <c r="AO321" s="4">
        <v>10.233333</v>
      </c>
      <c r="AP321" s="4">
        <v>10.266667</v>
      </c>
      <c r="AQ321" s="4">
        <v>9.8000000000000007</v>
      </c>
      <c r="AR321" s="4">
        <v>10.108333</v>
      </c>
      <c r="AT321" s="4">
        <v>25.958333</v>
      </c>
      <c r="AU321" s="4">
        <v>26.508333</v>
      </c>
      <c r="AV321" s="4">
        <v>26.866667</v>
      </c>
      <c r="AW321" s="4">
        <v>27.291667</v>
      </c>
      <c r="AX321" s="4">
        <v>27.008333</v>
      </c>
      <c r="AY321" s="4">
        <v>27.116667</v>
      </c>
      <c r="AZ321" s="4">
        <v>26.625</v>
      </c>
      <c r="BA321" s="4">
        <v>26.933333000000001</v>
      </c>
    </row>
    <row r="322" spans="1:53" x14ac:dyDescent="0.25">
      <c r="A322" s="1">
        <v>320</v>
      </c>
      <c r="B322" s="1" t="s">
        <v>1098</v>
      </c>
      <c r="C322" s="4">
        <v>35.301811999999998</v>
      </c>
      <c r="D322" s="4">
        <v>0.82670999999999994</v>
      </c>
      <c r="E322" s="1">
        <v>4262</v>
      </c>
      <c r="F322" s="1">
        <v>1021.724336</v>
      </c>
      <c r="G322" s="1">
        <v>937.85754899999995</v>
      </c>
      <c r="H322" s="1">
        <v>1024.6871739999999</v>
      </c>
      <c r="I322" s="1">
        <v>1332.792958</v>
      </c>
      <c r="J322" s="1">
        <v>1027.8880899999999</v>
      </c>
      <c r="K322" s="1">
        <v>1693.8255730000001</v>
      </c>
      <c r="L322" s="1">
        <v>1040.452483</v>
      </c>
      <c r="N322" s="1">
        <v>0.19069800000000001</v>
      </c>
      <c r="O322" s="1">
        <v>0.188553</v>
      </c>
      <c r="P322" s="1">
        <v>0.243977</v>
      </c>
      <c r="Q322" s="1">
        <v>0.38655200000000001</v>
      </c>
      <c r="R322" s="1">
        <v>0.27097700000000002</v>
      </c>
      <c r="S322" s="1">
        <v>0.42601699999999998</v>
      </c>
      <c r="T322" s="1">
        <v>0.306919</v>
      </c>
      <c r="V322" s="4">
        <v>0.13466400000000001</v>
      </c>
      <c r="W322" s="4">
        <v>0.11265500000000001</v>
      </c>
      <c r="X322" s="4">
        <v>8.4736000000000006E-2</v>
      </c>
      <c r="Y322" s="4">
        <v>-0.21957399999999999</v>
      </c>
      <c r="Z322" s="4">
        <v>1.2763E-2</v>
      </c>
      <c r="AA322" s="4">
        <v>-1.201E-3</v>
      </c>
      <c r="AB322" s="4">
        <v>6.6629999999999997E-3</v>
      </c>
      <c r="AC322" s="4">
        <v>3.2062E-2</v>
      </c>
      <c r="AE322" s="4">
        <v>253</v>
      </c>
      <c r="AF322" s="4">
        <v>284</v>
      </c>
      <c r="AG322" s="4">
        <v>428</v>
      </c>
      <c r="AH322" s="4">
        <v>62</v>
      </c>
      <c r="AI322" s="4">
        <v>340</v>
      </c>
      <c r="AK322" s="4">
        <v>9.3333329999999997</v>
      </c>
      <c r="AL322" s="4">
        <v>9.5500000000000007</v>
      </c>
      <c r="AM322" s="4">
        <v>9.5083330000000004</v>
      </c>
      <c r="AN322" s="4">
        <v>10.025</v>
      </c>
      <c r="AO322" s="4">
        <v>10.191667000000001</v>
      </c>
      <c r="AP322" s="4">
        <v>10.216666999999999</v>
      </c>
      <c r="AQ322" s="4">
        <v>9.7583330000000004</v>
      </c>
      <c r="AR322" s="4">
        <v>10.074999999999999</v>
      </c>
      <c r="AT322" s="4">
        <v>25.783332999999999</v>
      </c>
      <c r="AU322" s="4">
        <v>26.333333</v>
      </c>
      <c r="AV322" s="4">
        <v>26.7</v>
      </c>
      <c r="AW322" s="4">
        <v>27.108332999999998</v>
      </c>
      <c r="AX322" s="4">
        <v>26.841667000000001</v>
      </c>
      <c r="AY322" s="4">
        <v>26.941666999999999</v>
      </c>
      <c r="AZ322" s="4">
        <v>26.441666999999999</v>
      </c>
      <c r="BA322" s="4">
        <v>26.758333</v>
      </c>
    </row>
    <row r="323" spans="1:53" x14ac:dyDescent="0.25">
      <c r="A323" s="1">
        <v>321</v>
      </c>
      <c r="B323" s="1" t="s">
        <v>1098</v>
      </c>
      <c r="C323" s="4">
        <v>35.346277000000001</v>
      </c>
      <c r="D323" s="4">
        <v>0.82670999999999994</v>
      </c>
      <c r="E323" s="1">
        <v>4263</v>
      </c>
      <c r="F323" s="1">
        <v>926.09124199999997</v>
      </c>
      <c r="G323" s="1">
        <v>930.98445100000004</v>
      </c>
      <c r="H323" s="1">
        <v>1024.7045330000001</v>
      </c>
      <c r="I323" s="1">
        <v>1329.5756879999999</v>
      </c>
      <c r="J323" s="1">
        <v>1002.509982</v>
      </c>
      <c r="K323" s="1">
        <v>1658.2704329999999</v>
      </c>
      <c r="L323" s="1">
        <v>1031.4101470000001</v>
      </c>
      <c r="N323" s="1">
        <v>0.21406500000000001</v>
      </c>
      <c r="O323" s="1">
        <v>0.252112</v>
      </c>
      <c r="P323" s="1">
        <v>0.344217</v>
      </c>
      <c r="Q323" s="1">
        <v>0.33095799999999997</v>
      </c>
      <c r="R323" s="1">
        <v>0.34931099999999998</v>
      </c>
      <c r="S323" s="1">
        <v>0.41664699999999999</v>
      </c>
      <c r="T323" s="1">
        <v>0.37788500000000003</v>
      </c>
      <c r="V323" s="4">
        <v>0.117379</v>
      </c>
      <c r="W323" s="4">
        <v>0.13703199999999999</v>
      </c>
      <c r="X323" s="4">
        <v>-8.0599999999999997E-4</v>
      </c>
      <c r="Y323" s="4">
        <v>-0.204425</v>
      </c>
      <c r="Z323" s="4">
        <v>-4.9539E-2</v>
      </c>
      <c r="AA323" s="4">
        <v>2.3392E-2</v>
      </c>
      <c r="AB323" s="4">
        <v>-4.4519000000000003E-2</v>
      </c>
      <c r="AC323" s="4">
        <v>5.9073000000000001E-2</v>
      </c>
      <c r="AE323" s="4">
        <v>266</v>
      </c>
      <c r="AF323" s="4">
        <v>301</v>
      </c>
      <c r="AG323" s="4">
        <v>398</v>
      </c>
      <c r="AH323" s="4">
        <v>63</v>
      </c>
      <c r="AI323" s="4">
        <v>364</v>
      </c>
      <c r="AK323" s="4">
        <v>9.2416669999999996</v>
      </c>
      <c r="AL323" s="4">
        <v>9.4749999999999996</v>
      </c>
      <c r="AM323" s="4">
        <v>9.4499999999999993</v>
      </c>
      <c r="AN323" s="4">
        <v>9.9333329999999993</v>
      </c>
      <c r="AO323" s="4">
        <v>10.108333</v>
      </c>
      <c r="AP323" s="4">
        <v>10.15</v>
      </c>
      <c r="AQ323" s="4">
        <v>9.6583330000000007</v>
      </c>
      <c r="AR323" s="4">
        <v>10.041667</v>
      </c>
      <c r="AT323" s="4">
        <v>25.533332999999999</v>
      </c>
      <c r="AU323" s="4">
        <v>26.074999999999999</v>
      </c>
      <c r="AV323" s="4">
        <v>26.45</v>
      </c>
      <c r="AW323" s="4">
        <v>26.866667</v>
      </c>
      <c r="AX323" s="4">
        <v>26.608332999999998</v>
      </c>
      <c r="AY323" s="4">
        <v>26.725000000000001</v>
      </c>
      <c r="AZ323" s="4">
        <v>26.175000000000001</v>
      </c>
      <c r="BA323" s="4">
        <v>26.558333000000001</v>
      </c>
    </row>
    <row r="324" spans="1:53" x14ac:dyDescent="0.25">
      <c r="A324" s="1">
        <v>322</v>
      </c>
      <c r="B324" s="1" t="s">
        <v>1098</v>
      </c>
      <c r="C324" s="4">
        <v>35.390743000000001</v>
      </c>
      <c r="D324" s="4">
        <v>0.82670999999999994</v>
      </c>
      <c r="E324" s="1">
        <v>4264</v>
      </c>
      <c r="F324" s="1">
        <v>933.03983100000005</v>
      </c>
      <c r="G324" s="1">
        <v>895.67413599999998</v>
      </c>
      <c r="H324" s="1">
        <v>1005.538221</v>
      </c>
      <c r="I324" s="1">
        <v>1317.232947</v>
      </c>
      <c r="J324" s="1">
        <v>1037.5070519999999</v>
      </c>
      <c r="K324" s="1">
        <v>1661.553453</v>
      </c>
      <c r="L324" s="1">
        <v>1046.014134</v>
      </c>
      <c r="N324" s="1">
        <v>0.12798899999999999</v>
      </c>
      <c r="O324" s="1">
        <v>0.15307399999999999</v>
      </c>
      <c r="P324" s="1">
        <v>0.28564899999999999</v>
      </c>
      <c r="Q324" s="1">
        <v>0.313525</v>
      </c>
      <c r="R324" s="1">
        <v>0.25914300000000001</v>
      </c>
      <c r="S324" s="1">
        <v>0.198241</v>
      </c>
      <c r="T324" s="1">
        <v>0.18748000000000001</v>
      </c>
      <c r="V324" s="4">
        <v>0.13023499999999999</v>
      </c>
      <c r="W324" s="4">
        <v>0.16347800000000001</v>
      </c>
      <c r="X324" s="4">
        <v>6.1987E-2</v>
      </c>
      <c r="Y324" s="4">
        <v>-0.112763</v>
      </c>
      <c r="Z324" s="4">
        <v>2.1004999999999999E-2</v>
      </c>
      <c r="AA324" s="4">
        <v>0.12099</v>
      </c>
      <c r="AB324" s="4">
        <v>3.0543000000000001E-2</v>
      </c>
      <c r="AC324" s="4">
        <v>0.102386</v>
      </c>
      <c r="AE324" s="4">
        <v>263</v>
      </c>
      <c r="AF324" s="4">
        <v>325</v>
      </c>
      <c r="AG324" s="4">
        <v>391</v>
      </c>
      <c r="AH324" s="4">
        <v>64</v>
      </c>
      <c r="AI324" s="4">
        <v>381</v>
      </c>
      <c r="AK324" s="4">
        <v>9.0500000000000007</v>
      </c>
      <c r="AL324" s="4">
        <v>9.3083329999999993</v>
      </c>
      <c r="AM324" s="4">
        <v>9.2750000000000004</v>
      </c>
      <c r="AN324" s="4">
        <v>9.766667</v>
      </c>
      <c r="AO324" s="4">
        <v>9.9333329999999993</v>
      </c>
      <c r="AP324" s="4">
        <v>9.983333</v>
      </c>
      <c r="AQ324" s="4">
        <v>9.4499999999999993</v>
      </c>
      <c r="AR324" s="4">
        <v>9.8249999999999993</v>
      </c>
      <c r="AT324" s="4">
        <v>25.15</v>
      </c>
      <c r="AU324" s="4">
        <v>25.675000000000001</v>
      </c>
      <c r="AV324" s="4">
        <v>26.074999999999999</v>
      </c>
      <c r="AW324" s="4">
        <v>26.491667</v>
      </c>
      <c r="AX324" s="4">
        <v>26.216667000000001</v>
      </c>
      <c r="AY324" s="4">
        <v>26.316666999999999</v>
      </c>
      <c r="AZ324" s="4">
        <v>25.783332999999999</v>
      </c>
      <c r="BA324" s="4">
        <v>26.158332999999999</v>
      </c>
    </row>
    <row r="325" spans="1:53" x14ac:dyDescent="0.25">
      <c r="A325" s="1">
        <v>323</v>
      </c>
      <c r="B325" s="1" t="s">
        <v>1098</v>
      </c>
      <c r="C325" s="4">
        <v>35.435208000000003</v>
      </c>
      <c r="D325" s="4">
        <v>0.82670999999999994</v>
      </c>
      <c r="E325" s="1">
        <v>4265</v>
      </c>
      <c r="F325" s="1">
        <v>955.32466199999999</v>
      </c>
      <c r="G325" s="1">
        <v>870.47211200000004</v>
      </c>
      <c r="H325" s="1">
        <v>1005.470008</v>
      </c>
      <c r="I325" s="1">
        <v>1356.3989710000001</v>
      </c>
      <c r="J325" s="1">
        <v>1064.462004</v>
      </c>
      <c r="K325" s="1">
        <v>1646.713878</v>
      </c>
      <c r="L325" s="1">
        <v>1036.103286</v>
      </c>
      <c r="N325" s="1">
        <v>0.289273</v>
      </c>
      <c r="O325" s="1">
        <v>0.34089799999999998</v>
      </c>
      <c r="P325" s="1">
        <v>0.335368</v>
      </c>
      <c r="Q325" s="1">
        <v>0.58909800000000001</v>
      </c>
      <c r="R325" s="1">
        <v>0.38375700000000001</v>
      </c>
      <c r="S325" s="1">
        <v>0.43836599999999998</v>
      </c>
      <c r="T325" s="1">
        <v>0.36360100000000001</v>
      </c>
      <c r="V325" s="4">
        <v>3.5246E-2</v>
      </c>
      <c r="W325" s="4">
        <v>0.131073</v>
      </c>
      <c r="X325" s="4">
        <v>4.3034000000000003E-2</v>
      </c>
      <c r="Y325" s="4">
        <v>-0.21665499999999999</v>
      </c>
      <c r="Z325" s="4">
        <v>-2.6676999999999999E-2</v>
      </c>
      <c r="AA325" s="4">
        <v>-4.2463000000000001E-2</v>
      </c>
      <c r="AB325" s="4">
        <v>-6.3930000000000001E-2</v>
      </c>
      <c r="AC325" s="4">
        <v>-9.2090000000000002E-3</v>
      </c>
      <c r="AE325" s="4">
        <v>276</v>
      </c>
      <c r="AF325" s="4">
        <v>289</v>
      </c>
      <c r="AG325" s="4">
        <v>369</v>
      </c>
      <c r="AH325" s="4">
        <v>62</v>
      </c>
      <c r="AI325" s="4">
        <v>376</v>
      </c>
      <c r="AK325" s="4">
        <v>8.8333329999999997</v>
      </c>
      <c r="AL325" s="4">
        <v>9.0666670000000007</v>
      </c>
      <c r="AM325" s="4">
        <v>9.0250000000000004</v>
      </c>
      <c r="AN325" s="4">
        <v>9.516667</v>
      </c>
      <c r="AO325" s="4">
        <v>9.7083329999999997</v>
      </c>
      <c r="AP325" s="4">
        <v>9.766667</v>
      </c>
      <c r="AQ325" s="4">
        <v>9.233333</v>
      </c>
      <c r="AR325" s="4">
        <v>9.641667</v>
      </c>
      <c r="AT325" s="4">
        <v>24.733332999999998</v>
      </c>
      <c r="AU325" s="4">
        <v>25.266667000000002</v>
      </c>
      <c r="AV325" s="4">
        <v>25.633333</v>
      </c>
      <c r="AW325" s="4">
        <v>26.05</v>
      </c>
      <c r="AX325" s="4">
        <v>25.8</v>
      </c>
      <c r="AY325" s="4">
        <v>25.891667000000002</v>
      </c>
      <c r="AZ325" s="4">
        <v>25.35</v>
      </c>
      <c r="BA325" s="4">
        <v>25.758333</v>
      </c>
    </row>
    <row r="326" spans="1:53" x14ac:dyDescent="0.25">
      <c r="A326" s="1">
        <v>324</v>
      </c>
      <c r="B326" s="1" t="s">
        <v>1098</v>
      </c>
      <c r="C326" s="4">
        <v>35.479674000000003</v>
      </c>
      <c r="D326" s="4">
        <v>0.82670999999999994</v>
      </c>
      <c r="E326" s="1">
        <v>4266</v>
      </c>
      <c r="F326" s="1">
        <v>1047.4695509999999</v>
      </c>
      <c r="G326" s="1">
        <v>918.831052</v>
      </c>
      <c r="H326" s="1">
        <v>1058.5330280000001</v>
      </c>
      <c r="I326" s="1">
        <v>1456.9661349999999</v>
      </c>
      <c r="J326" s="1">
        <v>1129.384384</v>
      </c>
      <c r="K326" s="1">
        <v>1759.149173</v>
      </c>
      <c r="L326" s="1">
        <v>1104.0649530000001</v>
      </c>
      <c r="N326" s="1">
        <v>0.31109399999999998</v>
      </c>
      <c r="O326" s="1">
        <v>0.34297299999999997</v>
      </c>
      <c r="P326" s="1">
        <v>0.42498900000000001</v>
      </c>
      <c r="Q326" s="1">
        <v>0.35774499999999998</v>
      </c>
      <c r="R326" s="1">
        <v>0.45363399999999998</v>
      </c>
      <c r="S326" s="1">
        <v>0.54178099999999996</v>
      </c>
      <c r="T326" s="1">
        <v>0.49180499999999999</v>
      </c>
      <c r="V326" s="4">
        <v>2.3342000000000002E-2</v>
      </c>
      <c r="W326" s="4">
        <v>9.4841999999999996E-2</v>
      </c>
      <c r="X326" s="4">
        <v>-3.274E-3</v>
      </c>
      <c r="Y326" s="4">
        <v>-7.7551999999999996E-2</v>
      </c>
      <c r="Z326" s="4">
        <v>-2.4475E-2</v>
      </c>
      <c r="AA326" s="4">
        <v>-0.11095099999999999</v>
      </c>
      <c r="AB326" s="4">
        <v>-7.0356000000000002E-2</v>
      </c>
      <c r="AC326" s="4">
        <v>-3.5702999999999999E-2</v>
      </c>
      <c r="AE326" s="4">
        <v>253</v>
      </c>
      <c r="AF326" s="4">
        <v>377</v>
      </c>
      <c r="AG326" s="4">
        <v>418</v>
      </c>
      <c r="AH326" s="4">
        <v>58</v>
      </c>
      <c r="AI326" s="4">
        <v>485</v>
      </c>
      <c r="AK326" s="4">
        <v>8.733333</v>
      </c>
      <c r="AL326" s="4">
        <v>8.9749999999999996</v>
      </c>
      <c r="AM326" s="4">
        <v>8.9333329999999993</v>
      </c>
      <c r="AN326" s="4">
        <v>9.4333329999999993</v>
      </c>
      <c r="AO326" s="4">
        <v>9.6166669999999996</v>
      </c>
      <c r="AP326" s="4">
        <v>9.6583330000000007</v>
      </c>
      <c r="AQ326" s="4">
        <v>9.0666670000000007</v>
      </c>
      <c r="AR326" s="4">
        <v>9.5250000000000004</v>
      </c>
      <c r="AT326" s="4">
        <v>24.024999999999999</v>
      </c>
      <c r="AU326" s="4">
        <v>24.558333000000001</v>
      </c>
      <c r="AV326" s="4">
        <v>24.95</v>
      </c>
      <c r="AW326" s="4">
        <v>25.35</v>
      </c>
      <c r="AX326" s="4">
        <v>25.091667000000001</v>
      </c>
      <c r="AY326" s="4">
        <v>25.233332999999998</v>
      </c>
      <c r="AZ326" s="4">
        <v>24.583333</v>
      </c>
      <c r="BA326" s="4">
        <v>25.041667</v>
      </c>
    </row>
    <row r="327" spans="1:53" x14ac:dyDescent="0.25">
      <c r="A327" s="1">
        <v>325</v>
      </c>
      <c r="B327" s="1" t="s">
        <v>1098</v>
      </c>
      <c r="C327" s="4">
        <v>35.524138999999998</v>
      </c>
      <c r="D327" s="4">
        <v>0.82670999999999994</v>
      </c>
      <c r="E327" s="1">
        <v>4267</v>
      </c>
      <c r="F327" s="1">
        <v>1232.874323</v>
      </c>
      <c r="G327" s="1">
        <v>1098.5993089999999</v>
      </c>
      <c r="H327" s="1">
        <v>1286.0424330000001</v>
      </c>
      <c r="I327" s="1">
        <v>1721.0006699999999</v>
      </c>
      <c r="J327" s="1">
        <v>1238.8520739999999</v>
      </c>
      <c r="K327" s="1">
        <v>2090.42956</v>
      </c>
      <c r="L327" s="1">
        <v>1274.084593</v>
      </c>
      <c r="N327" s="1">
        <v>0.61838400000000004</v>
      </c>
      <c r="O327" s="1">
        <v>0.62415200000000004</v>
      </c>
      <c r="P327" s="1">
        <v>0.69314200000000004</v>
      </c>
      <c r="Q327" s="1">
        <v>0.513764</v>
      </c>
      <c r="R327" s="1">
        <v>0.69850100000000004</v>
      </c>
      <c r="S327" s="1">
        <v>0.71749799999999997</v>
      </c>
      <c r="T327" s="1">
        <v>0.684222</v>
      </c>
      <c r="V327" s="4">
        <v>-0.37886599999999998</v>
      </c>
      <c r="W327" s="4">
        <v>-0.33872099999999999</v>
      </c>
      <c r="X327" s="4">
        <v>-0.43122300000000002</v>
      </c>
      <c r="Y327" s="4">
        <v>-0.24765100000000001</v>
      </c>
      <c r="Z327" s="4">
        <v>-0.43402600000000002</v>
      </c>
      <c r="AA327" s="4">
        <v>-0.45040599999999997</v>
      </c>
      <c r="AB327" s="4">
        <v>-0.453127</v>
      </c>
      <c r="AC327" s="4">
        <v>-0.41455799999999998</v>
      </c>
      <c r="AE327" s="4">
        <v>230</v>
      </c>
      <c r="AF327" s="4">
        <v>412</v>
      </c>
      <c r="AG327" s="4">
        <v>427</v>
      </c>
      <c r="AH327" s="4">
        <v>54</v>
      </c>
      <c r="AI327" s="4">
        <v>774</v>
      </c>
      <c r="AK327" s="4">
        <v>8.108333</v>
      </c>
      <c r="AL327" s="4">
        <v>8.375</v>
      </c>
      <c r="AM327" s="4">
        <v>8.3333329999999997</v>
      </c>
      <c r="AN327" s="4">
        <v>8.8166670000000007</v>
      </c>
      <c r="AO327" s="4">
        <v>9</v>
      </c>
      <c r="AP327" s="4">
        <v>9.0500000000000007</v>
      </c>
      <c r="AQ327" s="4">
        <v>8.4333329999999993</v>
      </c>
      <c r="AR327" s="4">
        <v>8.9250000000000007</v>
      </c>
      <c r="AT327" s="4">
        <v>22.65</v>
      </c>
      <c r="AU327" s="4">
        <v>23.166667</v>
      </c>
      <c r="AV327" s="4">
        <v>23.566666999999999</v>
      </c>
      <c r="AW327" s="4">
        <v>23.975000000000001</v>
      </c>
      <c r="AX327" s="4">
        <v>23.716667000000001</v>
      </c>
      <c r="AY327" s="4">
        <v>23.866667</v>
      </c>
      <c r="AZ327" s="4">
        <v>23.2</v>
      </c>
      <c r="BA327" s="4">
        <v>23.691666999999999</v>
      </c>
    </row>
    <row r="328" spans="1:53" x14ac:dyDescent="0.25">
      <c r="A328" s="1">
        <v>326</v>
      </c>
      <c r="B328" s="1" t="s">
        <v>1098</v>
      </c>
      <c r="C328" s="4">
        <v>35.568604999999998</v>
      </c>
      <c r="D328" s="4">
        <v>0.82670999999999994</v>
      </c>
      <c r="E328" s="1">
        <v>4268</v>
      </c>
      <c r="F328" s="1">
        <v>1195.8185699999999</v>
      </c>
      <c r="G328" s="1">
        <v>998.48043399999995</v>
      </c>
      <c r="H328" s="1">
        <v>1218.5062869999999</v>
      </c>
      <c r="I328" s="1">
        <v>1612.0343439999999</v>
      </c>
      <c r="J328" s="1">
        <v>1137.273987</v>
      </c>
      <c r="K328" s="1">
        <v>1967.8676230000001</v>
      </c>
      <c r="L328" s="1">
        <v>1197.128757</v>
      </c>
      <c r="N328" s="1">
        <v>0.54621500000000001</v>
      </c>
      <c r="O328" s="1">
        <v>0.42836200000000002</v>
      </c>
      <c r="P328" s="1">
        <v>0.44128600000000001</v>
      </c>
      <c r="Q328" s="1">
        <v>0.51943799999999996</v>
      </c>
      <c r="R328" s="1">
        <v>0.46106999999999998</v>
      </c>
      <c r="S328" s="1">
        <v>0.590194</v>
      </c>
      <c r="T328" s="1">
        <v>0.48108899999999999</v>
      </c>
      <c r="V328" s="4">
        <v>-0.112792</v>
      </c>
      <c r="W328" s="4">
        <v>3.8764E-2</v>
      </c>
      <c r="X328" s="4">
        <v>-1.5108999999999999E-2</v>
      </c>
      <c r="Y328" s="4">
        <v>-0.114302</v>
      </c>
      <c r="Z328" s="4">
        <v>1.5108999999999999E-2</v>
      </c>
      <c r="AA328" s="4">
        <v>-0.10592600000000001</v>
      </c>
      <c r="AB328" s="4">
        <v>-4.1333000000000002E-2</v>
      </c>
      <c r="AC328" s="4">
        <v>2.1864999999999999E-2</v>
      </c>
      <c r="AE328" s="4">
        <v>259</v>
      </c>
      <c r="AF328" s="4">
        <v>460</v>
      </c>
      <c r="AG328" s="4">
        <v>371</v>
      </c>
      <c r="AH328" s="4">
        <v>60</v>
      </c>
      <c r="AI328" s="4">
        <v>495</v>
      </c>
      <c r="AK328" s="4">
        <v>9.858333</v>
      </c>
      <c r="AL328" s="4">
        <v>10.116667</v>
      </c>
      <c r="AM328" s="4">
        <v>10.066667000000001</v>
      </c>
      <c r="AN328" s="4">
        <v>10.533333000000001</v>
      </c>
      <c r="AO328" s="4">
        <v>10.766667</v>
      </c>
      <c r="AP328" s="4">
        <v>10.816667000000001</v>
      </c>
      <c r="AQ328" s="4">
        <v>10.158333000000001</v>
      </c>
      <c r="AR328" s="4">
        <v>10.691667000000001</v>
      </c>
      <c r="AT328" s="4">
        <v>25.666667</v>
      </c>
      <c r="AU328" s="4">
        <v>26.2</v>
      </c>
      <c r="AV328" s="4">
        <v>26.6</v>
      </c>
      <c r="AW328" s="4">
        <v>27</v>
      </c>
      <c r="AX328" s="4">
        <v>26.733332999999998</v>
      </c>
      <c r="AY328" s="4">
        <v>26.883333</v>
      </c>
      <c r="AZ328" s="4">
        <v>26.191666999999999</v>
      </c>
      <c r="BA328" s="4">
        <v>26.725000000000001</v>
      </c>
    </row>
    <row r="329" spans="1:53" x14ac:dyDescent="0.25">
      <c r="A329" s="1">
        <v>327</v>
      </c>
      <c r="B329" s="1" t="s">
        <v>1098</v>
      </c>
      <c r="C329" s="4">
        <v>35.61307</v>
      </c>
      <c r="D329" s="4">
        <v>0.82670999999999994</v>
      </c>
      <c r="E329" s="1">
        <v>4269</v>
      </c>
      <c r="F329" s="1">
        <v>1195.8185699999999</v>
      </c>
      <c r="G329" s="1">
        <v>998.48043399999995</v>
      </c>
      <c r="H329" s="1">
        <v>1218.5062869999999</v>
      </c>
      <c r="I329" s="1">
        <v>1612.0343439999999</v>
      </c>
      <c r="J329" s="1">
        <v>1137.273987</v>
      </c>
      <c r="K329" s="1">
        <v>1967.8676230000001</v>
      </c>
      <c r="L329" s="1">
        <v>1197.128757</v>
      </c>
      <c r="N329" s="1">
        <v>0.19134000000000001</v>
      </c>
      <c r="O329" s="1">
        <v>0.25591399999999997</v>
      </c>
      <c r="P329" s="1">
        <v>0.276447</v>
      </c>
      <c r="Q329" s="1">
        <v>0.300122</v>
      </c>
      <c r="R329" s="1">
        <v>0.301647</v>
      </c>
      <c r="S329" s="1">
        <v>0.50946899999999995</v>
      </c>
      <c r="T329" s="1">
        <v>0.35561300000000001</v>
      </c>
      <c r="V329" s="4">
        <v>0.143122</v>
      </c>
      <c r="W329" s="4">
        <v>0.10737099999999999</v>
      </c>
      <c r="X329" s="4">
        <v>0.109928</v>
      </c>
      <c r="Y329" s="4">
        <v>2.1434000000000002E-2</v>
      </c>
      <c r="Z329" s="4">
        <v>0.113291</v>
      </c>
      <c r="AA329" s="4">
        <v>-9.4701999999999995E-2</v>
      </c>
      <c r="AB329" s="4">
        <v>5.5447999999999997E-2</v>
      </c>
      <c r="AC329" s="4">
        <v>0.124413</v>
      </c>
      <c r="AE329" s="4">
        <v>260</v>
      </c>
      <c r="AF329" s="4">
        <v>280</v>
      </c>
      <c r="AG329" s="4">
        <v>349</v>
      </c>
      <c r="AH329" s="4">
        <v>69</v>
      </c>
      <c r="AI329" s="4">
        <v>331</v>
      </c>
      <c r="AK329" s="4">
        <v>14.708333</v>
      </c>
      <c r="AL329" s="4">
        <v>14.95</v>
      </c>
      <c r="AM329" s="4">
        <v>14.916667</v>
      </c>
      <c r="AN329" s="4">
        <v>15.391667</v>
      </c>
      <c r="AO329" s="4">
        <v>15.583333</v>
      </c>
      <c r="AP329" s="4">
        <v>15.65</v>
      </c>
      <c r="AQ329" s="4">
        <v>14.95</v>
      </c>
      <c r="AR329" s="4">
        <v>15.533333000000001</v>
      </c>
      <c r="AT329" s="4">
        <v>30.55</v>
      </c>
      <c r="AU329" s="4">
        <v>31.066666999999999</v>
      </c>
      <c r="AV329" s="4">
        <v>31.475000000000001</v>
      </c>
      <c r="AW329" s="4">
        <v>31.883333</v>
      </c>
      <c r="AX329" s="4">
        <v>31.625</v>
      </c>
      <c r="AY329" s="4">
        <v>31.783332999999999</v>
      </c>
      <c r="AZ329" s="4">
        <v>31.033332999999999</v>
      </c>
      <c r="BA329" s="4">
        <v>31.616667</v>
      </c>
    </row>
    <row r="330" spans="1:53" x14ac:dyDescent="0.25">
      <c r="A330" s="1">
        <v>328</v>
      </c>
      <c r="B330" s="1" t="s">
        <v>1098</v>
      </c>
      <c r="C330" s="4">
        <v>35.657536</v>
      </c>
      <c r="D330" s="4">
        <v>0.82670999999999994</v>
      </c>
      <c r="E330" s="1">
        <v>4270</v>
      </c>
      <c r="F330" s="1">
        <v>979.81768799999998</v>
      </c>
      <c r="G330" s="1">
        <v>896.48110699999995</v>
      </c>
      <c r="H330" s="1">
        <v>1072.9203709999999</v>
      </c>
      <c r="I330" s="1">
        <v>1397.39824</v>
      </c>
      <c r="J330" s="1">
        <v>1000.226365</v>
      </c>
      <c r="K330" s="1">
        <v>1731.1333079999999</v>
      </c>
      <c r="L330" s="1">
        <v>999.03393600000004</v>
      </c>
      <c r="N330" s="1">
        <v>0.17024800000000001</v>
      </c>
      <c r="O330" s="1">
        <v>0.14929200000000001</v>
      </c>
      <c r="P330" s="1">
        <v>0.17879300000000001</v>
      </c>
      <c r="Q330" s="1">
        <v>0.183342</v>
      </c>
      <c r="R330" s="1">
        <v>0.19306000000000001</v>
      </c>
      <c r="S330" s="1">
        <v>0.24927299999999999</v>
      </c>
      <c r="T330" s="1">
        <v>0.26608300000000001</v>
      </c>
      <c r="V330" s="4">
        <v>0.101564</v>
      </c>
      <c r="W330" s="4">
        <v>0.14396400000000001</v>
      </c>
      <c r="X330" s="4">
        <v>0.108894</v>
      </c>
      <c r="Y330" s="4">
        <v>8.0269999999999994E-2</v>
      </c>
      <c r="Z330" s="4">
        <v>0.123085</v>
      </c>
      <c r="AA330" s="4">
        <v>9.4774999999999998E-2</v>
      </c>
      <c r="AB330" s="4">
        <v>0.104336</v>
      </c>
      <c r="AC330" s="4">
        <v>9.7295000000000006E-2</v>
      </c>
      <c r="AE330" s="4">
        <v>274</v>
      </c>
      <c r="AF330" s="4">
        <v>204</v>
      </c>
      <c r="AG330" s="4">
        <v>380</v>
      </c>
      <c r="AH330" s="4">
        <v>72</v>
      </c>
      <c r="AI330" s="4">
        <v>313</v>
      </c>
      <c r="AK330" s="4">
        <v>15.433332999999999</v>
      </c>
      <c r="AL330" s="4">
        <v>15.666667</v>
      </c>
      <c r="AM330" s="4">
        <v>15.616667</v>
      </c>
      <c r="AN330" s="4">
        <v>16.083333</v>
      </c>
      <c r="AO330" s="4">
        <v>16.291667</v>
      </c>
      <c r="AP330" s="4">
        <v>16.375</v>
      </c>
      <c r="AQ330" s="4">
        <v>15.641667</v>
      </c>
      <c r="AR330" s="4">
        <v>16.266667000000002</v>
      </c>
      <c r="AT330" s="4">
        <v>31.141667000000002</v>
      </c>
      <c r="AU330" s="4">
        <v>31.658332999999999</v>
      </c>
      <c r="AV330" s="4">
        <v>32.049999999999997</v>
      </c>
      <c r="AW330" s="4">
        <v>32.450000000000003</v>
      </c>
      <c r="AX330" s="4">
        <v>32.200000000000003</v>
      </c>
      <c r="AY330" s="4">
        <v>32.358333000000002</v>
      </c>
      <c r="AZ330" s="4">
        <v>31.574999999999999</v>
      </c>
      <c r="BA330" s="4">
        <v>32.200000000000003</v>
      </c>
    </row>
    <row r="331" spans="1:53" x14ac:dyDescent="0.25">
      <c r="A331" s="1">
        <v>329</v>
      </c>
      <c r="B331" s="1" t="s">
        <v>1098</v>
      </c>
      <c r="C331" s="4">
        <v>35.168415000000003</v>
      </c>
      <c r="D331" s="4">
        <v>0.78187700000000004</v>
      </c>
      <c r="E331" s="1">
        <v>4322</v>
      </c>
      <c r="F331" s="1">
        <v>1193.221151</v>
      </c>
      <c r="G331" s="1">
        <v>1065.4697229999999</v>
      </c>
      <c r="H331" s="1">
        <v>1107.637354</v>
      </c>
      <c r="I331" s="1">
        <v>1390.4853330000001</v>
      </c>
      <c r="J331" s="1">
        <v>1173.9914180000001</v>
      </c>
      <c r="K331" s="1">
        <v>1943.330459</v>
      </c>
      <c r="L331" s="1">
        <v>1258.2769510000001</v>
      </c>
      <c r="N331" s="1">
        <v>0.373394</v>
      </c>
      <c r="O331" s="1">
        <v>0.40599800000000003</v>
      </c>
      <c r="P331" s="1">
        <v>0.40946300000000002</v>
      </c>
      <c r="Q331" s="1">
        <v>0.55814699999999995</v>
      </c>
      <c r="R331" s="1">
        <v>0.51915100000000003</v>
      </c>
      <c r="S331" s="1">
        <v>0.60388699999999995</v>
      </c>
      <c r="T331" s="1">
        <v>0.50061100000000003</v>
      </c>
      <c r="V331" s="4">
        <v>3.2354000000000001E-2</v>
      </c>
      <c r="W331" s="4">
        <v>2.8043999999999999E-2</v>
      </c>
      <c r="X331" s="4">
        <v>-1.3978000000000001E-2</v>
      </c>
      <c r="Y331" s="4">
        <v>-0.134134</v>
      </c>
      <c r="Z331" s="4">
        <v>-0.108987</v>
      </c>
      <c r="AA331" s="4">
        <v>-0.13894699999999999</v>
      </c>
      <c r="AB331" s="4">
        <v>-9.7740999999999995E-2</v>
      </c>
      <c r="AC331" s="4">
        <v>-9.3591999999999995E-2</v>
      </c>
      <c r="AE331" s="4">
        <v>240</v>
      </c>
      <c r="AF331" s="4">
        <v>281</v>
      </c>
      <c r="AG331" s="4">
        <v>481</v>
      </c>
      <c r="AH331" s="4">
        <v>62</v>
      </c>
      <c r="AI331" s="4">
        <v>347</v>
      </c>
      <c r="AK331" s="4">
        <v>9.6750000000000007</v>
      </c>
      <c r="AL331" s="4">
        <v>9.891667</v>
      </c>
      <c r="AM331" s="4">
        <v>9.875</v>
      </c>
      <c r="AN331" s="4">
        <v>10.408333000000001</v>
      </c>
      <c r="AO331" s="4">
        <v>10.566667000000001</v>
      </c>
      <c r="AP331" s="4">
        <v>10.574999999999999</v>
      </c>
      <c r="AQ331" s="4">
        <v>10.108333</v>
      </c>
      <c r="AR331" s="4">
        <v>10.441667000000001</v>
      </c>
      <c r="AT331" s="4">
        <v>26.591667000000001</v>
      </c>
      <c r="AU331" s="4">
        <v>27.125</v>
      </c>
      <c r="AV331" s="4">
        <v>27.508333</v>
      </c>
      <c r="AW331" s="4">
        <v>27.916667</v>
      </c>
      <c r="AX331" s="4">
        <v>27.616667</v>
      </c>
      <c r="AY331" s="4">
        <v>27.733332999999998</v>
      </c>
      <c r="AZ331" s="4">
        <v>27.258333</v>
      </c>
      <c r="BA331" s="4">
        <v>27.591667000000001</v>
      </c>
    </row>
    <row r="332" spans="1:53" x14ac:dyDescent="0.25">
      <c r="A332" s="1">
        <v>330</v>
      </c>
      <c r="B332" s="1" t="s">
        <v>1098</v>
      </c>
      <c r="C332" s="4">
        <v>35.212881000000003</v>
      </c>
      <c r="D332" s="4">
        <v>0.78187700000000004</v>
      </c>
      <c r="E332" s="1">
        <v>4323</v>
      </c>
      <c r="F332" s="1">
        <v>1175.088561</v>
      </c>
      <c r="G332" s="1">
        <v>1003.580516</v>
      </c>
      <c r="H332" s="1">
        <v>1073.7679659999999</v>
      </c>
      <c r="I332" s="1">
        <v>1317.309532</v>
      </c>
      <c r="J332" s="1">
        <v>1178.7572230000001</v>
      </c>
      <c r="K332" s="1">
        <v>1931.647442</v>
      </c>
      <c r="L332" s="1">
        <v>1207.9439299999999</v>
      </c>
      <c r="N332" s="1">
        <v>0.184671</v>
      </c>
      <c r="O332" s="1">
        <v>0.16541900000000001</v>
      </c>
      <c r="P332" s="1">
        <v>0.234739</v>
      </c>
      <c r="Q332" s="1">
        <v>0.45364500000000002</v>
      </c>
      <c r="R332" s="1">
        <v>0.38482699999999997</v>
      </c>
      <c r="S332" s="1">
        <v>0.46304899999999999</v>
      </c>
      <c r="T332" s="1">
        <v>0.31879299999999999</v>
      </c>
      <c r="V332" s="4">
        <v>0.18102199999999999</v>
      </c>
      <c r="W332" s="4">
        <v>0.15521799999999999</v>
      </c>
      <c r="X332" s="4">
        <v>-5.2019000000000003E-2</v>
      </c>
      <c r="Y332" s="4">
        <v>-0.16231899999999999</v>
      </c>
      <c r="Z332" s="4">
        <v>5.5708000000000001E-2</v>
      </c>
      <c r="AA332" s="4">
        <v>-4.9866000000000001E-2</v>
      </c>
      <c r="AB332" s="4">
        <v>-2.3689000000000002E-2</v>
      </c>
      <c r="AC332" s="4">
        <v>7.7400999999999998E-2</v>
      </c>
      <c r="AE332" s="4">
        <v>213</v>
      </c>
      <c r="AF332" s="4">
        <v>309</v>
      </c>
      <c r="AG332" s="4">
        <v>425</v>
      </c>
      <c r="AH332" s="4">
        <v>62</v>
      </c>
      <c r="AI332" s="4">
        <v>334</v>
      </c>
      <c r="AK332" s="4">
        <v>9.4</v>
      </c>
      <c r="AL332" s="4">
        <v>9.6333330000000004</v>
      </c>
      <c r="AM332" s="4">
        <v>9.608333</v>
      </c>
      <c r="AN332" s="4">
        <v>10.125</v>
      </c>
      <c r="AO332" s="4">
        <v>10.291667</v>
      </c>
      <c r="AP332" s="4">
        <v>10.308332999999999</v>
      </c>
      <c r="AQ332" s="4">
        <v>9.8166670000000007</v>
      </c>
      <c r="AR332" s="4">
        <v>10.166667</v>
      </c>
      <c r="AT332" s="4">
        <v>26.15</v>
      </c>
      <c r="AU332" s="4">
        <v>26.7</v>
      </c>
      <c r="AV332" s="4">
        <v>27.074999999999999</v>
      </c>
      <c r="AW332" s="4">
        <v>27.483332999999998</v>
      </c>
      <c r="AX332" s="4">
        <v>27.2</v>
      </c>
      <c r="AY332" s="4">
        <v>27.3</v>
      </c>
      <c r="AZ332" s="4">
        <v>26.783332999999999</v>
      </c>
      <c r="BA332" s="4">
        <v>27.133333</v>
      </c>
    </row>
    <row r="333" spans="1:53" x14ac:dyDescent="0.25">
      <c r="A333" s="1">
        <v>331</v>
      </c>
      <c r="B333" s="1" t="s">
        <v>1098</v>
      </c>
      <c r="C333" s="4">
        <v>35.257345999999998</v>
      </c>
      <c r="D333" s="4">
        <v>0.78187700000000004</v>
      </c>
      <c r="E333" s="1">
        <v>4324</v>
      </c>
      <c r="F333" s="1">
        <v>1085.8323009999999</v>
      </c>
      <c r="G333" s="1">
        <v>1010.081902</v>
      </c>
      <c r="H333" s="1">
        <v>1065.796816</v>
      </c>
      <c r="I333" s="1">
        <v>1299.179114</v>
      </c>
      <c r="J333" s="1">
        <v>1143.9520540000001</v>
      </c>
      <c r="K333" s="1">
        <v>1860.66192</v>
      </c>
      <c r="L333" s="1">
        <v>1151.4272840000001</v>
      </c>
      <c r="N333" s="1">
        <v>0.30121999999999999</v>
      </c>
      <c r="O333" s="1">
        <v>0.37775500000000001</v>
      </c>
      <c r="P333" s="1">
        <v>0.496699</v>
      </c>
      <c r="Q333" s="1">
        <v>0.46788999999999997</v>
      </c>
      <c r="R333" s="1">
        <v>0.50897599999999998</v>
      </c>
      <c r="S333" s="1">
        <v>0.56107399999999996</v>
      </c>
      <c r="T333" s="1">
        <v>0.33660000000000001</v>
      </c>
      <c r="V333" s="4">
        <v>6.1519999999999998E-2</v>
      </c>
      <c r="W333" s="4">
        <v>3.5087E-2</v>
      </c>
      <c r="X333" s="4">
        <v>-0.12864600000000001</v>
      </c>
      <c r="Y333" s="4">
        <v>-3.1551999999999997E-2</v>
      </c>
      <c r="Z333" s="4">
        <v>-7.7981999999999996E-2</v>
      </c>
      <c r="AA333" s="4">
        <v>-9.2311000000000004E-2</v>
      </c>
      <c r="AB333" s="4">
        <v>-5.2677000000000002E-2</v>
      </c>
      <c r="AC333" s="4">
        <v>0.124956</v>
      </c>
      <c r="AE333" s="4">
        <v>232</v>
      </c>
      <c r="AF333" s="4">
        <v>323</v>
      </c>
      <c r="AG333" s="4">
        <v>433</v>
      </c>
      <c r="AH333" s="4">
        <v>61</v>
      </c>
      <c r="AI333" s="4">
        <v>328</v>
      </c>
      <c r="AK333" s="4">
        <v>9.3000000000000007</v>
      </c>
      <c r="AL333" s="4">
        <v>9.5250000000000004</v>
      </c>
      <c r="AM333" s="4">
        <v>9.5083330000000004</v>
      </c>
      <c r="AN333" s="4">
        <v>10.008333</v>
      </c>
      <c r="AO333" s="4">
        <v>10.199999999999999</v>
      </c>
      <c r="AP333" s="4">
        <v>10.191667000000001</v>
      </c>
      <c r="AQ333" s="4">
        <v>9.7083329999999997</v>
      </c>
      <c r="AR333" s="4">
        <v>10.058332999999999</v>
      </c>
      <c r="AT333" s="4">
        <v>25.916667</v>
      </c>
      <c r="AU333" s="4">
        <v>26.466667000000001</v>
      </c>
      <c r="AV333" s="4">
        <v>26.833333</v>
      </c>
      <c r="AW333" s="4">
        <v>27.258333</v>
      </c>
      <c r="AX333" s="4">
        <v>26.975000000000001</v>
      </c>
      <c r="AY333" s="4">
        <v>27.1</v>
      </c>
      <c r="AZ333" s="4">
        <v>26.558333000000001</v>
      </c>
      <c r="BA333" s="4">
        <v>26.908332999999999</v>
      </c>
    </row>
    <row r="334" spans="1:53" x14ac:dyDescent="0.25">
      <c r="A334" s="1">
        <v>332</v>
      </c>
      <c r="B334" s="1" t="s">
        <v>1098</v>
      </c>
      <c r="C334" s="4">
        <v>35.301811999999998</v>
      </c>
      <c r="D334" s="4">
        <v>0.78187700000000004</v>
      </c>
      <c r="E334" s="1">
        <v>4325</v>
      </c>
      <c r="F334" s="1">
        <v>1062.258484</v>
      </c>
      <c r="G334" s="1">
        <v>950.07436099999995</v>
      </c>
      <c r="H334" s="1">
        <v>1048.8572790000001</v>
      </c>
      <c r="I334" s="1">
        <v>1325.6578079999999</v>
      </c>
      <c r="J334" s="1">
        <v>1007.199717</v>
      </c>
      <c r="K334" s="1">
        <v>1625.4687249999999</v>
      </c>
      <c r="L334" s="1">
        <v>998.39671699999997</v>
      </c>
      <c r="N334" s="1">
        <v>0.20148099999999999</v>
      </c>
      <c r="O334" s="1">
        <v>0.15734300000000001</v>
      </c>
      <c r="P334" s="1">
        <v>0.17088600000000001</v>
      </c>
      <c r="Q334" s="1">
        <v>0.455484</v>
      </c>
      <c r="R334" s="1">
        <v>0.48134300000000002</v>
      </c>
      <c r="S334" s="1">
        <v>0.50540499999999999</v>
      </c>
      <c r="T334" s="1">
        <v>0.47251900000000002</v>
      </c>
      <c r="V334" s="4">
        <v>0.112551</v>
      </c>
      <c r="W334" s="4">
        <v>0.12526100000000001</v>
      </c>
      <c r="X334" s="4">
        <v>8.5615999999999998E-2</v>
      </c>
      <c r="Y334" s="4">
        <v>-9.7627000000000005E-2</v>
      </c>
      <c r="Z334" s="4">
        <v>-3.286E-2</v>
      </c>
      <c r="AA334" s="4">
        <v>-8.2022999999999999E-2</v>
      </c>
      <c r="AB334" s="4">
        <v>-4.0829999999999998E-2</v>
      </c>
      <c r="AC334" s="4">
        <v>6.4729999999999996E-3</v>
      </c>
      <c r="AE334" s="4">
        <v>247</v>
      </c>
      <c r="AF334" s="4">
        <v>306</v>
      </c>
      <c r="AG334" s="4">
        <v>410</v>
      </c>
      <c r="AH334" s="4">
        <v>63</v>
      </c>
      <c r="AI334" s="4">
        <v>344</v>
      </c>
      <c r="AK334" s="4">
        <v>9.266667</v>
      </c>
      <c r="AL334" s="4">
        <v>9.4916669999999996</v>
      </c>
      <c r="AM334" s="4">
        <v>9.4666669999999993</v>
      </c>
      <c r="AN334" s="4">
        <v>9.9583329999999997</v>
      </c>
      <c r="AO334" s="4">
        <v>10.158333000000001</v>
      </c>
      <c r="AP334" s="4">
        <v>10.183332999999999</v>
      </c>
      <c r="AQ334" s="4">
        <v>9.6666670000000003</v>
      </c>
      <c r="AR334" s="4">
        <v>10.033333000000001</v>
      </c>
      <c r="AT334" s="4">
        <v>25.75</v>
      </c>
      <c r="AU334" s="4">
        <v>26.291667</v>
      </c>
      <c r="AV334" s="4">
        <v>26.666667</v>
      </c>
      <c r="AW334" s="4">
        <v>27.091667000000001</v>
      </c>
      <c r="AX334" s="4">
        <v>26.808333000000001</v>
      </c>
      <c r="AY334" s="4">
        <v>26.925000000000001</v>
      </c>
      <c r="AZ334" s="4">
        <v>26.375</v>
      </c>
      <c r="BA334" s="4">
        <v>26.741667</v>
      </c>
    </row>
    <row r="335" spans="1:53" x14ac:dyDescent="0.25">
      <c r="A335" s="1">
        <v>333</v>
      </c>
      <c r="B335" s="1" t="s">
        <v>1098</v>
      </c>
      <c r="C335" s="4">
        <v>35.346277000000001</v>
      </c>
      <c r="D335" s="4">
        <v>0.78187700000000004</v>
      </c>
      <c r="E335" s="1">
        <v>4326</v>
      </c>
      <c r="F335" s="1">
        <v>961.51389600000005</v>
      </c>
      <c r="G335" s="1">
        <v>929.70206800000005</v>
      </c>
      <c r="H335" s="1">
        <v>1029.486582</v>
      </c>
      <c r="I335" s="1">
        <v>1291.261364</v>
      </c>
      <c r="J335" s="1">
        <v>989.50566000000003</v>
      </c>
      <c r="K335" s="1">
        <v>1640.596</v>
      </c>
      <c r="L335" s="1">
        <v>992.77059399999996</v>
      </c>
      <c r="N335" s="1">
        <v>0.18956799999999999</v>
      </c>
      <c r="O335" s="1">
        <v>0.18982499999999999</v>
      </c>
      <c r="P335" s="1">
        <v>0.30527799999999999</v>
      </c>
      <c r="Q335" s="1">
        <v>0.38324200000000003</v>
      </c>
      <c r="R335" s="1">
        <v>0.40268799999999999</v>
      </c>
      <c r="S335" s="1">
        <v>0.41327900000000001</v>
      </c>
      <c r="T335" s="1">
        <v>0.42321500000000001</v>
      </c>
      <c r="V335" s="4">
        <v>0.12354900000000001</v>
      </c>
      <c r="W335" s="4">
        <v>0.120583</v>
      </c>
      <c r="X335" s="4">
        <v>9.4829999999999998E-2</v>
      </c>
      <c r="Y335" s="4">
        <v>-6.9561999999999999E-2</v>
      </c>
      <c r="Z335" s="4">
        <v>-1.6202000000000001E-2</v>
      </c>
      <c r="AA335" s="4">
        <v>-2.7564000000000002E-2</v>
      </c>
      <c r="AB335" s="4">
        <v>-5.3332999999999998E-2</v>
      </c>
      <c r="AC335" s="4">
        <v>9.7979999999999994E-3</v>
      </c>
      <c r="AE335" s="4">
        <v>236</v>
      </c>
      <c r="AF335" s="4">
        <v>306</v>
      </c>
      <c r="AG335" s="4">
        <v>428</v>
      </c>
      <c r="AH335" s="4">
        <v>65</v>
      </c>
      <c r="AI335" s="4">
        <v>356</v>
      </c>
      <c r="AK335" s="4">
        <v>9.125</v>
      </c>
      <c r="AL335" s="4">
        <v>9.358333</v>
      </c>
      <c r="AM335" s="4">
        <v>9.3416669999999993</v>
      </c>
      <c r="AN335" s="4">
        <v>9.8249999999999993</v>
      </c>
      <c r="AO335" s="4">
        <v>10.008333</v>
      </c>
      <c r="AP335" s="4">
        <v>10.025</v>
      </c>
      <c r="AQ335" s="4">
        <v>9.5</v>
      </c>
      <c r="AR335" s="4">
        <v>9.9</v>
      </c>
      <c r="AT335" s="4">
        <v>25.441666999999999</v>
      </c>
      <c r="AU335" s="4">
        <v>25.983332999999998</v>
      </c>
      <c r="AV335" s="4">
        <v>26.358332999999998</v>
      </c>
      <c r="AW335" s="4">
        <v>26.783332999999999</v>
      </c>
      <c r="AX335" s="4">
        <v>26.5</v>
      </c>
      <c r="AY335" s="4">
        <v>26.608332999999998</v>
      </c>
      <c r="AZ335" s="4">
        <v>26.05</v>
      </c>
      <c r="BA335" s="4">
        <v>26.45</v>
      </c>
    </row>
    <row r="336" spans="1:53" x14ac:dyDescent="0.25">
      <c r="A336" s="1">
        <v>334</v>
      </c>
      <c r="B336" s="1" t="s">
        <v>1098</v>
      </c>
      <c r="C336" s="4">
        <v>35.390743000000001</v>
      </c>
      <c r="D336" s="4">
        <v>0.78187700000000004</v>
      </c>
      <c r="E336" s="1">
        <v>4327</v>
      </c>
      <c r="F336" s="1">
        <v>937.110277</v>
      </c>
      <c r="G336" s="1">
        <v>853.38453500000003</v>
      </c>
      <c r="H336" s="1">
        <v>955.22192900000005</v>
      </c>
      <c r="I336" s="1">
        <v>1260.2827689999999</v>
      </c>
      <c r="J336" s="1">
        <v>977.76140299999997</v>
      </c>
      <c r="K336" s="1">
        <v>1561.68524</v>
      </c>
      <c r="L336" s="1">
        <v>972.46078699999998</v>
      </c>
      <c r="N336" s="1">
        <v>0.261042</v>
      </c>
      <c r="O336" s="1">
        <v>0.22312699999999999</v>
      </c>
      <c r="P336" s="1">
        <v>0.477744</v>
      </c>
      <c r="Q336" s="1">
        <v>0.309554</v>
      </c>
      <c r="R336" s="1">
        <v>0.46292699999999998</v>
      </c>
      <c r="S336" s="1">
        <v>0.542242</v>
      </c>
      <c r="T336" s="1">
        <v>0.44789699999999999</v>
      </c>
      <c r="V336" s="4">
        <v>7.3589000000000002E-2</v>
      </c>
      <c r="W336" s="4">
        <v>0.103809</v>
      </c>
      <c r="X336" s="4">
        <v>-7.6566999999999996E-2</v>
      </c>
      <c r="Y336" s="4">
        <v>-0.12817999999999999</v>
      </c>
      <c r="Z336" s="4">
        <v>-5.5779999999999996E-3</v>
      </c>
      <c r="AA336" s="4">
        <v>-0.113388</v>
      </c>
      <c r="AB336" s="4">
        <v>3.986E-3</v>
      </c>
      <c r="AC336" s="4">
        <v>8.3296999999999996E-2</v>
      </c>
      <c r="AE336" s="4">
        <v>256</v>
      </c>
      <c r="AF336" s="4">
        <v>319</v>
      </c>
      <c r="AG336" s="4">
        <v>414</v>
      </c>
      <c r="AH336" s="4">
        <v>63</v>
      </c>
      <c r="AI336" s="4">
        <v>394</v>
      </c>
      <c r="AK336" s="4">
        <v>8.9333329999999993</v>
      </c>
      <c r="AL336" s="4">
        <v>9.15</v>
      </c>
      <c r="AM336" s="4">
        <v>9.1333330000000004</v>
      </c>
      <c r="AN336" s="4">
        <v>9.625</v>
      </c>
      <c r="AO336" s="4">
        <v>9.8083329999999993</v>
      </c>
      <c r="AP336" s="4">
        <v>9.8416669999999993</v>
      </c>
      <c r="AQ336" s="4">
        <v>9.2833330000000007</v>
      </c>
      <c r="AR336" s="4">
        <v>9.7166669999999993</v>
      </c>
      <c r="AT336" s="4">
        <v>25.083333</v>
      </c>
      <c r="AU336" s="4">
        <v>25.616667</v>
      </c>
      <c r="AV336" s="4">
        <v>26</v>
      </c>
      <c r="AW336" s="4">
        <v>26.425000000000001</v>
      </c>
      <c r="AX336" s="4">
        <v>26.141667000000002</v>
      </c>
      <c r="AY336" s="4">
        <v>26.258333</v>
      </c>
      <c r="AZ336" s="4">
        <v>25.658332999999999</v>
      </c>
      <c r="BA336" s="4">
        <v>26.091667000000001</v>
      </c>
    </row>
    <row r="337" spans="1:53" x14ac:dyDescent="0.25">
      <c r="A337" s="1">
        <v>335</v>
      </c>
      <c r="B337" s="1" t="s">
        <v>1098</v>
      </c>
      <c r="C337" s="4">
        <v>35.435208000000003</v>
      </c>
      <c r="D337" s="4">
        <v>0.78187700000000004</v>
      </c>
      <c r="E337" s="1">
        <v>4328</v>
      </c>
      <c r="F337" s="1">
        <v>1005.460651</v>
      </c>
      <c r="G337" s="1">
        <v>891.68847400000004</v>
      </c>
      <c r="H337" s="1">
        <v>1044.4909990000001</v>
      </c>
      <c r="I337" s="1">
        <v>1353.646211</v>
      </c>
      <c r="J337" s="1">
        <v>1064.3965350000001</v>
      </c>
      <c r="K337" s="1">
        <v>1664.744876</v>
      </c>
      <c r="L337" s="1">
        <v>1052.2320850000001</v>
      </c>
      <c r="N337" s="1">
        <v>0.20726900000000001</v>
      </c>
      <c r="O337" s="1">
        <v>0.22312699999999999</v>
      </c>
      <c r="P337" s="1">
        <v>0.188966</v>
      </c>
      <c r="Q337" s="1">
        <v>0.46183999999999997</v>
      </c>
      <c r="R337" s="1">
        <v>0.27520499999999998</v>
      </c>
      <c r="S337" s="1">
        <v>0.42030499999999998</v>
      </c>
      <c r="T337" s="1">
        <v>0.46831400000000001</v>
      </c>
      <c r="V337" s="4">
        <v>0.145923</v>
      </c>
      <c r="W337" s="4">
        <v>0.110082</v>
      </c>
      <c r="X337" s="4">
        <v>0.123181</v>
      </c>
      <c r="Y337" s="4">
        <v>-0.18971499999999999</v>
      </c>
      <c r="Z337" s="4">
        <v>2.2738000000000001E-2</v>
      </c>
      <c r="AA337" s="4">
        <v>1.5119E-2</v>
      </c>
      <c r="AB337" s="4">
        <v>-1.3467E-2</v>
      </c>
      <c r="AC337" s="4">
        <v>-3.1102000000000001E-2</v>
      </c>
      <c r="AE337" s="4">
        <v>254</v>
      </c>
      <c r="AF337" s="4">
        <v>305</v>
      </c>
      <c r="AG337" s="4">
        <v>386</v>
      </c>
      <c r="AH337" s="4">
        <v>63</v>
      </c>
      <c r="AI337" s="4">
        <v>333</v>
      </c>
      <c r="AK337" s="4">
        <v>8.6999999999999993</v>
      </c>
      <c r="AL337" s="4">
        <v>8.9250000000000007</v>
      </c>
      <c r="AM337" s="4">
        <v>8.9083330000000007</v>
      </c>
      <c r="AN337" s="4">
        <v>9.3833330000000004</v>
      </c>
      <c r="AO337" s="4">
        <v>9.5833329999999997</v>
      </c>
      <c r="AP337" s="4">
        <v>9.625</v>
      </c>
      <c r="AQ337" s="4">
        <v>9.0333330000000007</v>
      </c>
      <c r="AR337" s="4">
        <v>9.4749999999999996</v>
      </c>
      <c r="AT337" s="4">
        <v>24.633333</v>
      </c>
      <c r="AU337" s="4">
        <v>25.175000000000001</v>
      </c>
      <c r="AV337" s="4">
        <v>25.566666999999999</v>
      </c>
      <c r="AW337" s="4">
        <v>25.958333</v>
      </c>
      <c r="AX337" s="4">
        <v>25.7</v>
      </c>
      <c r="AY337" s="4">
        <v>25.841667000000001</v>
      </c>
      <c r="AZ337" s="4">
        <v>25.216667000000001</v>
      </c>
      <c r="BA337" s="4">
        <v>25.658332999999999</v>
      </c>
    </row>
    <row r="338" spans="1:53" x14ac:dyDescent="0.25">
      <c r="A338" s="1">
        <v>336</v>
      </c>
      <c r="B338" s="1" t="s">
        <v>1098</v>
      </c>
      <c r="C338" s="4">
        <v>35.479674000000003</v>
      </c>
      <c r="D338" s="4">
        <v>0.78187700000000004</v>
      </c>
      <c r="E338" s="1">
        <v>4329</v>
      </c>
      <c r="F338" s="1">
        <v>1150.504717</v>
      </c>
      <c r="G338" s="1">
        <v>981.32596899999999</v>
      </c>
      <c r="H338" s="1">
        <v>1169.557204</v>
      </c>
      <c r="I338" s="1">
        <v>1490.4877759999999</v>
      </c>
      <c r="J338" s="1">
        <v>1204.9446820000001</v>
      </c>
      <c r="K338" s="1">
        <v>1846.669351</v>
      </c>
      <c r="L338" s="1">
        <v>1164.169011</v>
      </c>
      <c r="N338" s="1">
        <v>0.27307300000000001</v>
      </c>
      <c r="O338" s="1">
        <v>0.27060400000000001</v>
      </c>
      <c r="P338" s="1">
        <v>0.35156799999999999</v>
      </c>
      <c r="Q338" s="1">
        <v>0.194775</v>
      </c>
      <c r="R338" s="1">
        <v>0.37629000000000001</v>
      </c>
      <c r="S338" s="1">
        <v>0.44051600000000002</v>
      </c>
      <c r="T338" s="1">
        <v>0.35728500000000002</v>
      </c>
      <c r="V338" s="4">
        <v>4.9398999999999998E-2</v>
      </c>
      <c r="W338" s="4">
        <v>6.0498000000000003E-2</v>
      </c>
      <c r="X338" s="4">
        <v>1.7375000000000002E-2</v>
      </c>
      <c r="Y338" s="4">
        <v>-8.5650000000000004E-2</v>
      </c>
      <c r="Z338" s="4">
        <v>-6.1748999999999998E-2</v>
      </c>
      <c r="AA338" s="4">
        <v>-8.1303E-2</v>
      </c>
      <c r="AB338" s="4">
        <v>-0.119325</v>
      </c>
      <c r="AC338" s="4">
        <v>4.9341000000000003E-2</v>
      </c>
      <c r="AE338" s="4">
        <v>265</v>
      </c>
      <c r="AF338" s="4">
        <v>341</v>
      </c>
      <c r="AG338" s="4">
        <v>432</v>
      </c>
      <c r="AH338" s="4">
        <v>61</v>
      </c>
      <c r="AI338" s="4">
        <v>433</v>
      </c>
      <c r="AK338" s="4">
        <v>8.85</v>
      </c>
      <c r="AL338" s="4">
        <v>9.0916669999999993</v>
      </c>
      <c r="AM338" s="4">
        <v>9.0500000000000007</v>
      </c>
      <c r="AN338" s="4">
        <v>9.5416670000000003</v>
      </c>
      <c r="AO338" s="4">
        <v>9.7416669999999996</v>
      </c>
      <c r="AP338" s="4">
        <v>9.7833330000000007</v>
      </c>
      <c r="AQ338" s="4">
        <v>9.1333330000000004</v>
      </c>
      <c r="AR338" s="4">
        <v>9.65</v>
      </c>
      <c r="AT338" s="4">
        <v>24.216667000000001</v>
      </c>
      <c r="AU338" s="4">
        <v>24.75</v>
      </c>
      <c r="AV338" s="4">
        <v>25.141667000000002</v>
      </c>
      <c r="AW338" s="4">
        <v>25.541667</v>
      </c>
      <c r="AX338" s="4">
        <v>25.274999999999999</v>
      </c>
      <c r="AY338" s="4">
        <v>25.416667</v>
      </c>
      <c r="AZ338" s="4">
        <v>24.733332999999998</v>
      </c>
      <c r="BA338" s="4">
        <v>25.25</v>
      </c>
    </row>
    <row r="339" spans="1:53" x14ac:dyDescent="0.25">
      <c r="A339" s="1">
        <v>337</v>
      </c>
      <c r="B339" s="1" t="s">
        <v>1098</v>
      </c>
      <c r="C339" s="4">
        <v>35.524138999999998</v>
      </c>
      <c r="D339" s="4">
        <v>0.78187700000000004</v>
      </c>
      <c r="E339" s="1">
        <v>4330</v>
      </c>
      <c r="F339" s="1">
        <v>1323.096145</v>
      </c>
      <c r="G339" s="1">
        <v>1090.309681</v>
      </c>
      <c r="H339" s="1">
        <v>1330.6122849999999</v>
      </c>
      <c r="I339" s="1">
        <v>1710.536824</v>
      </c>
      <c r="J339" s="1">
        <v>1278.7366850000001</v>
      </c>
      <c r="K339" s="1">
        <v>2067.476306</v>
      </c>
      <c r="L339" s="1">
        <v>1306.639255</v>
      </c>
      <c r="N339" s="1">
        <v>0.61941400000000002</v>
      </c>
      <c r="O339" s="1">
        <v>0.60635099999999997</v>
      </c>
      <c r="P339" s="1">
        <v>0.59358299999999997</v>
      </c>
      <c r="Q339" s="1">
        <v>0.50377000000000005</v>
      </c>
      <c r="R339" s="1">
        <v>0.60622900000000002</v>
      </c>
      <c r="S339" s="1">
        <v>0.63422299999999998</v>
      </c>
      <c r="T339" s="1">
        <v>0.61089700000000002</v>
      </c>
      <c r="V339" s="4">
        <v>-0.390264</v>
      </c>
      <c r="W339" s="4">
        <v>-0.28495999999999999</v>
      </c>
      <c r="X339" s="4">
        <v>-0.33152500000000001</v>
      </c>
      <c r="Y339" s="4">
        <v>-0.29572900000000002</v>
      </c>
      <c r="Z339" s="4">
        <v>-0.30056100000000002</v>
      </c>
      <c r="AA339" s="4">
        <v>-0.32688099999999998</v>
      </c>
      <c r="AB339" s="4">
        <v>-0.33121200000000001</v>
      </c>
      <c r="AC339" s="4">
        <v>-0.310664</v>
      </c>
      <c r="AE339" s="4">
        <v>235</v>
      </c>
      <c r="AF339" s="4">
        <v>472</v>
      </c>
      <c r="AG339" s="4">
        <v>446</v>
      </c>
      <c r="AH339" s="4">
        <v>55</v>
      </c>
      <c r="AI339" s="4">
        <v>830</v>
      </c>
      <c r="AK339" s="4">
        <v>8.3666669999999996</v>
      </c>
      <c r="AL339" s="4">
        <v>8.608333</v>
      </c>
      <c r="AM339" s="4">
        <v>8.5833329999999997</v>
      </c>
      <c r="AN339" s="4">
        <v>9.0583329999999993</v>
      </c>
      <c r="AO339" s="4">
        <v>9.266667</v>
      </c>
      <c r="AP339" s="4">
        <v>9.3166670000000007</v>
      </c>
      <c r="AQ339" s="4">
        <v>8.65</v>
      </c>
      <c r="AR339" s="4">
        <v>9.1916670000000007</v>
      </c>
      <c r="AT339" s="4">
        <v>23.283332999999999</v>
      </c>
      <c r="AU339" s="4">
        <v>23.8</v>
      </c>
      <c r="AV339" s="4">
        <v>24.191666999999999</v>
      </c>
      <c r="AW339" s="4">
        <v>24.608332999999998</v>
      </c>
      <c r="AX339" s="4">
        <v>24.358332999999998</v>
      </c>
      <c r="AY339" s="4">
        <v>24.475000000000001</v>
      </c>
      <c r="AZ339" s="4">
        <v>23.791667</v>
      </c>
      <c r="BA339" s="4">
        <v>24.333333</v>
      </c>
    </row>
    <row r="340" spans="1:53" x14ac:dyDescent="0.25">
      <c r="A340" s="1">
        <v>338</v>
      </c>
      <c r="B340" s="1" t="s">
        <v>1098</v>
      </c>
      <c r="C340" s="4">
        <v>35.568604999999998</v>
      </c>
      <c r="D340" s="4">
        <v>0.78187700000000004</v>
      </c>
      <c r="E340" s="1">
        <v>4331</v>
      </c>
      <c r="F340" s="1">
        <v>1165.7223630000001</v>
      </c>
      <c r="G340" s="1">
        <v>986.50745700000004</v>
      </c>
      <c r="H340" s="1">
        <v>1193.454293</v>
      </c>
      <c r="I340" s="1">
        <v>1509.350909</v>
      </c>
      <c r="J340" s="1">
        <v>1100.0630450000001</v>
      </c>
      <c r="K340" s="1">
        <v>1894.0177349999999</v>
      </c>
      <c r="L340" s="1">
        <v>1147.883744</v>
      </c>
      <c r="N340" s="1">
        <v>0.39699099999999998</v>
      </c>
      <c r="O340" s="1">
        <v>0.40973399999999999</v>
      </c>
      <c r="P340" s="1">
        <v>0.60359799999999997</v>
      </c>
      <c r="Q340" s="1">
        <v>0.60145899999999997</v>
      </c>
      <c r="R340" s="1">
        <v>0.62987499999999996</v>
      </c>
      <c r="S340" s="1">
        <v>0.75816399999999995</v>
      </c>
      <c r="T340" s="1">
        <v>0.62653400000000004</v>
      </c>
      <c r="V340" s="4">
        <v>7.0299999999999996E-4</v>
      </c>
      <c r="W340" s="4">
        <v>2.3564000000000002E-2</v>
      </c>
      <c r="X340" s="4">
        <v>-0.165325</v>
      </c>
      <c r="Y340" s="4">
        <v>-0.1951</v>
      </c>
      <c r="Z340" s="4">
        <v>-0.220331</v>
      </c>
      <c r="AA340" s="4">
        <v>-0.37000499999999997</v>
      </c>
      <c r="AB340" s="4">
        <v>-0.324656</v>
      </c>
      <c r="AC340" s="4">
        <v>-0.23017099999999999</v>
      </c>
      <c r="AE340" s="4">
        <v>254</v>
      </c>
      <c r="AF340" s="4">
        <v>327</v>
      </c>
      <c r="AG340" s="4">
        <v>356</v>
      </c>
      <c r="AH340" s="4">
        <v>62</v>
      </c>
      <c r="AI340" s="4">
        <v>427</v>
      </c>
      <c r="AK340" s="4">
        <v>11.166667</v>
      </c>
      <c r="AL340" s="4">
        <v>11.416667</v>
      </c>
      <c r="AM340" s="4">
        <v>11.375</v>
      </c>
      <c r="AN340" s="4">
        <v>11.833333</v>
      </c>
      <c r="AO340" s="4">
        <v>12.058332999999999</v>
      </c>
      <c r="AP340" s="4">
        <v>12.125</v>
      </c>
      <c r="AQ340" s="4">
        <v>11.441667000000001</v>
      </c>
      <c r="AR340" s="4">
        <v>12.016667</v>
      </c>
      <c r="AT340" s="4">
        <v>27.241667</v>
      </c>
      <c r="AU340" s="4">
        <v>27.783332999999999</v>
      </c>
      <c r="AV340" s="4">
        <v>28.158332999999999</v>
      </c>
      <c r="AW340" s="4">
        <v>28.566666999999999</v>
      </c>
      <c r="AX340" s="4">
        <v>28.324999999999999</v>
      </c>
      <c r="AY340" s="4">
        <v>28.458333</v>
      </c>
      <c r="AZ340" s="4">
        <v>27.733332999999998</v>
      </c>
      <c r="BA340" s="4">
        <v>28.308333000000001</v>
      </c>
    </row>
    <row r="341" spans="1:53" x14ac:dyDescent="0.25">
      <c r="A341" s="1">
        <v>339</v>
      </c>
      <c r="B341" s="1" t="s">
        <v>1098</v>
      </c>
      <c r="C341" s="4">
        <v>35.61307</v>
      </c>
      <c r="D341" s="4">
        <v>0.78187700000000004</v>
      </c>
      <c r="E341" s="1">
        <v>4332</v>
      </c>
      <c r="F341" s="1">
        <v>1165.7223630000001</v>
      </c>
      <c r="G341" s="1">
        <v>986.50745700000004</v>
      </c>
      <c r="H341" s="1">
        <v>1193.454293</v>
      </c>
      <c r="I341" s="1">
        <v>1509.350909</v>
      </c>
      <c r="J341" s="1">
        <v>1100.0630450000001</v>
      </c>
      <c r="K341" s="1">
        <v>1894.0177349999999</v>
      </c>
      <c r="L341" s="1">
        <v>1147.883744</v>
      </c>
      <c r="N341" s="1">
        <v>0.356599</v>
      </c>
      <c r="O341" s="1">
        <v>0.44191999999999998</v>
      </c>
      <c r="P341" s="1">
        <v>0.42456300000000002</v>
      </c>
      <c r="Q341" s="1">
        <v>0.44411</v>
      </c>
      <c r="R341" s="1">
        <v>0.41661999999999999</v>
      </c>
      <c r="S341" s="1">
        <v>0.68482299999999996</v>
      </c>
      <c r="T341" s="1">
        <v>0.48037099999999999</v>
      </c>
      <c r="V341" s="4">
        <v>-1.0071999999999999E-2</v>
      </c>
      <c r="W341" s="4">
        <v>-2.5625999999999999E-2</v>
      </c>
      <c r="X341" s="4">
        <v>-3.4502999999999999E-2</v>
      </c>
      <c r="Y341" s="4">
        <v>-9.0190999999999993E-2</v>
      </c>
      <c r="Z341" s="4">
        <v>-1.1893000000000001E-2</v>
      </c>
      <c r="AA341" s="4">
        <v>-0.26652199999999998</v>
      </c>
      <c r="AB341" s="4">
        <v>-0.17146900000000001</v>
      </c>
      <c r="AC341" s="4">
        <v>-4.7356000000000002E-2</v>
      </c>
      <c r="AE341" s="4">
        <v>276</v>
      </c>
      <c r="AF341" s="4">
        <v>253</v>
      </c>
      <c r="AG341" s="4">
        <v>368</v>
      </c>
      <c r="AH341" s="4">
        <v>69</v>
      </c>
      <c r="AI341" s="4">
        <v>314</v>
      </c>
      <c r="AK341" s="4">
        <v>15.008333</v>
      </c>
      <c r="AL341" s="4">
        <v>15.241667</v>
      </c>
      <c r="AM341" s="4">
        <v>15.216666999999999</v>
      </c>
      <c r="AN341" s="4">
        <v>15.658333000000001</v>
      </c>
      <c r="AO341" s="4">
        <v>15.9</v>
      </c>
      <c r="AP341" s="4">
        <v>15.95</v>
      </c>
      <c r="AQ341" s="4">
        <v>15.225</v>
      </c>
      <c r="AR341" s="4">
        <v>15.824999999999999</v>
      </c>
      <c r="AT341" s="4">
        <v>30.8</v>
      </c>
      <c r="AU341" s="4">
        <v>31.308333000000001</v>
      </c>
      <c r="AV341" s="4">
        <v>31.7</v>
      </c>
      <c r="AW341" s="4">
        <v>32.125</v>
      </c>
      <c r="AX341" s="4">
        <v>31.866667</v>
      </c>
      <c r="AY341" s="4">
        <v>32.016666999999998</v>
      </c>
      <c r="AZ341" s="4">
        <v>31.25</v>
      </c>
      <c r="BA341" s="4">
        <v>31.85</v>
      </c>
    </row>
    <row r="342" spans="1:53" x14ac:dyDescent="0.25">
      <c r="A342" s="1">
        <v>340</v>
      </c>
      <c r="B342" s="1" t="s">
        <v>1098</v>
      </c>
      <c r="C342" s="4">
        <v>35.657536</v>
      </c>
      <c r="D342" s="4">
        <v>0.78187700000000004</v>
      </c>
      <c r="E342" s="1">
        <v>4333</v>
      </c>
      <c r="F342" s="1">
        <v>1003.843071</v>
      </c>
      <c r="G342" s="1">
        <v>872.07994099999996</v>
      </c>
      <c r="H342" s="1">
        <v>1040.6106119999999</v>
      </c>
      <c r="I342" s="1">
        <v>1347.0182119999999</v>
      </c>
      <c r="J342" s="1">
        <v>967.21477400000003</v>
      </c>
      <c r="K342" s="1">
        <v>1686.2883919999999</v>
      </c>
      <c r="L342" s="1">
        <v>970.44389799999999</v>
      </c>
      <c r="N342" s="1">
        <v>0.26855299999999999</v>
      </c>
      <c r="O342" s="1">
        <v>0.31418200000000002</v>
      </c>
      <c r="P342" s="1">
        <v>0.33836699999999997</v>
      </c>
      <c r="Q342" s="1">
        <v>0.44140400000000002</v>
      </c>
      <c r="R342" s="1">
        <v>0.47536699999999998</v>
      </c>
      <c r="S342" s="1">
        <v>0.624031</v>
      </c>
      <c r="T342" s="1">
        <v>0.464281</v>
      </c>
      <c r="V342" s="4">
        <v>3.2497999999999999E-2</v>
      </c>
      <c r="W342" s="4">
        <v>-5.9000000000000003E-4</v>
      </c>
      <c r="X342" s="4">
        <v>-1.6126999999999999E-2</v>
      </c>
      <c r="Y342" s="4">
        <v>-0.139069</v>
      </c>
      <c r="Z342" s="4">
        <v>-0.104419</v>
      </c>
      <c r="AA342" s="4">
        <v>-0.159333</v>
      </c>
      <c r="AB342" s="4">
        <v>-0.10750999999999999</v>
      </c>
      <c r="AC342" s="4">
        <v>-3.5685000000000001E-2</v>
      </c>
      <c r="AE342" s="4">
        <v>254</v>
      </c>
      <c r="AF342" s="4">
        <v>210</v>
      </c>
      <c r="AG342" s="4">
        <v>376</v>
      </c>
      <c r="AH342" s="4">
        <v>73</v>
      </c>
      <c r="AI342" s="4">
        <v>303</v>
      </c>
      <c r="AK342" s="4">
        <v>15.466666999999999</v>
      </c>
      <c r="AL342" s="4">
        <v>15.725</v>
      </c>
      <c r="AM342" s="4">
        <v>15.683332999999999</v>
      </c>
      <c r="AN342" s="4">
        <v>16.125</v>
      </c>
      <c r="AO342" s="4">
        <v>16.358332999999998</v>
      </c>
      <c r="AP342" s="4">
        <v>16.433333000000001</v>
      </c>
      <c r="AQ342" s="4">
        <v>15.675000000000001</v>
      </c>
      <c r="AR342" s="4">
        <v>16.316666999999999</v>
      </c>
      <c r="AT342" s="4">
        <v>31.191666999999999</v>
      </c>
      <c r="AU342" s="4">
        <v>31.708333</v>
      </c>
      <c r="AV342" s="4">
        <v>32.116667</v>
      </c>
      <c r="AW342" s="4">
        <v>32.508333</v>
      </c>
      <c r="AX342" s="4">
        <v>32.258333</v>
      </c>
      <c r="AY342" s="4">
        <v>32.416666999999997</v>
      </c>
      <c r="AZ342" s="4">
        <v>31.625</v>
      </c>
      <c r="BA342" s="4">
        <v>32.266666999999998</v>
      </c>
    </row>
    <row r="343" spans="1:53" x14ac:dyDescent="0.25">
      <c r="A343" s="1">
        <v>341</v>
      </c>
      <c r="B343" s="1" t="s">
        <v>1098</v>
      </c>
      <c r="C343" s="4">
        <v>35.168415000000003</v>
      </c>
      <c r="D343" s="4">
        <v>0.737043</v>
      </c>
      <c r="E343" s="1">
        <v>4378</v>
      </c>
      <c r="F343" s="1">
        <v>1150.4944760000001</v>
      </c>
      <c r="G343" s="1">
        <v>1054.535173</v>
      </c>
      <c r="H343" s="1">
        <v>1122.06639</v>
      </c>
      <c r="I343" s="1">
        <v>1404.600749</v>
      </c>
      <c r="J343" s="1">
        <v>1274.964512</v>
      </c>
      <c r="K343" s="1">
        <v>2105.9939300000001</v>
      </c>
      <c r="L343" s="1">
        <v>1444.0036250000001</v>
      </c>
      <c r="N343" s="1">
        <v>0.58987000000000001</v>
      </c>
      <c r="O343" s="1">
        <v>0.38897500000000002</v>
      </c>
      <c r="P343" s="1">
        <v>0.61323700000000003</v>
      </c>
      <c r="Q343" s="1">
        <v>0.64677899999999999</v>
      </c>
      <c r="R343" s="1">
        <v>0.60792299999999999</v>
      </c>
      <c r="S343" s="1">
        <v>0.64264699999999997</v>
      </c>
      <c r="T343" s="1">
        <v>0.65615599999999996</v>
      </c>
      <c r="V343" s="4">
        <v>-0.220251</v>
      </c>
      <c r="W343" s="4">
        <v>2.0990000000000002E-2</v>
      </c>
      <c r="X343" s="4">
        <v>-0.19575400000000001</v>
      </c>
      <c r="Y343" s="4">
        <v>-0.29559299999999999</v>
      </c>
      <c r="Z343" s="4">
        <v>-0.18556600000000001</v>
      </c>
      <c r="AA343" s="4">
        <v>-0.24601700000000001</v>
      </c>
      <c r="AB343" s="4">
        <v>-0.25670300000000001</v>
      </c>
      <c r="AC343" s="4">
        <v>-0.25416699999999998</v>
      </c>
      <c r="AE343" s="4">
        <v>245</v>
      </c>
      <c r="AF343" s="4">
        <v>398</v>
      </c>
      <c r="AG343" s="4">
        <v>468</v>
      </c>
      <c r="AH343" s="4">
        <v>61</v>
      </c>
      <c r="AI343" s="4">
        <v>375</v>
      </c>
      <c r="AK343" s="4">
        <v>9.483333</v>
      </c>
      <c r="AL343" s="4">
        <v>9.6916670000000007</v>
      </c>
      <c r="AM343" s="4">
        <v>9.6999999999999993</v>
      </c>
      <c r="AN343" s="4">
        <v>10.199999999999999</v>
      </c>
      <c r="AO343" s="4">
        <v>10.391667</v>
      </c>
      <c r="AP343" s="4">
        <v>10.375</v>
      </c>
      <c r="AQ343" s="4">
        <v>9.891667</v>
      </c>
      <c r="AR343" s="4">
        <v>10.275</v>
      </c>
      <c r="AT343" s="4">
        <v>26.366667</v>
      </c>
      <c r="AU343" s="4">
        <v>26.916667</v>
      </c>
      <c r="AV343" s="4">
        <v>27.283332999999999</v>
      </c>
      <c r="AW343" s="4">
        <v>27.7</v>
      </c>
      <c r="AX343" s="4">
        <v>27.416667</v>
      </c>
      <c r="AY343" s="4">
        <v>27.5</v>
      </c>
      <c r="AZ343" s="4">
        <v>27.008333</v>
      </c>
      <c r="BA343" s="4">
        <v>27.391667000000002</v>
      </c>
    </row>
    <row r="344" spans="1:53" x14ac:dyDescent="0.25">
      <c r="A344" s="1">
        <v>342</v>
      </c>
      <c r="B344" s="1" t="s">
        <v>1098</v>
      </c>
      <c r="C344" s="4">
        <v>35.212881000000003</v>
      </c>
      <c r="D344" s="4">
        <v>0.737043</v>
      </c>
      <c r="E344" s="1">
        <v>4379</v>
      </c>
      <c r="F344" s="1">
        <v>1134.6160150000001</v>
      </c>
      <c r="G344" s="1">
        <v>1004.808305</v>
      </c>
      <c r="H344" s="1">
        <v>1078.5624660000001</v>
      </c>
      <c r="I344" s="1">
        <v>1326.9648629999999</v>
      </c>
      <c r="J344" s="1">
        <v>1252.754518</v>
      </c>
      <c r="K344" s="1">
        <v>2085.396796</v>
      </c>
      <c r="L344" s="1">
        <v>1331.0132860000001</v>
      </c>
      <c r="N344" s="1">
        <v>0.20541799999999999</v>
      </c>
      <c r="O344" s="1">
        <v>0.201236</v>
      </c>
      <c r="P344" s="1">
        <v>0.31749500000000003</v>
      </c>
      <c r="Q344" s="1">
        <v>0.48126400000000003</v>
      </c>
      <c r="R344" s="1">
        <v>0.40274199999999999</v>
      </c>
      <c r="S344" s="1">
        <v>0.45082499999999998</v>
      </c>
      <c r="T344" s="1">
        <v>0.38668599999999997</v>
      </c>
      <c r="V344" s="4">
        <v>0.121159</v>
      </c>
      <c r="W344" s="4">
        <v>0.100394</v>
      </c>
      <c r="X344" s="4">
        <v>-3.8078000000000001E-2</v>
      </c>
      <c r="Y344" s="4">
        <v>-0.18256800000000001</v>
      </c>
      <c r="Z344" s="4">
        <v>-7.5190999999999994E-2</v>
      </c>
      <c r="AA344" s="4">
        <v>-0.103675</v>
      </c>
      <c r="AB344" s="4">
        <v>-6.6945000000000005E-2</v>
      </c>
      <c r="AC344" s="4">
        <v>9.7531999999999994E-2</v>
      </c>
      <c r="AE344" s="4">
        <v>223</v>
      </c>
      <c r="AF344" s="4">
        <v>331</v>
      </c>
      <c r="AG344" s="4">
        <v>447</v>
      </c>
      <c r="AH344" s="4">
        <v>63</v>
      </c>
      <c r="AI344" s="4">
        <v>337</v>
      </c>
      <c r="AK344" s="4">
        <v>9.3333329999999997</v>
      </c>
      <c r="AL344" s="4">
        <v>9.5583329999999993</v>
      </c>
      <c r="AM344" s="4">
        <v>9.5500000000000007</v>
      </c>
      <c r="AN344" s="4">
        <v>10.058332999999999</v>
      </c>
      <c r="AO344" s="4">
        <v>10.241667</v>
      </c>
      <c r="AP344" s="4">
        <v>10.225</v>
      </c>
      <c r="AQ344" s="4">
        <v>9.766667</v>
      </c>
      <c r="AR344" s="4">
        <v>10.133333</v>
      </c>
      <c r="AT344" s="4">
        <v>26.066666999999999</v>
      </c>
      <c r="AU344" s="4">
        <v>26.616667</v>
      </c>
      <c r="AV344" s="4">
        <v>26.975000000000001</v>
      </c>
      <c r="AW344" s="4">
        <v>27.4</v>
      </c>
      <c r="AX344" s="4">
        <v>27.108332999999998</v>
      </c>
      <c r="AY344" s="4">
        <v>27.216667000000001</v>
      </c>
      <c r="AZ344" s="4">
        <v>26.725000000000001</v>
      </c>
      <c r="BA344" s="4">
        <v>27.091667000000001</v>
      </c>
    </row>
    <row r="345" spans="1:53" x14ac:dyDescent="0.25">
      <c r="A345" s="1">
        <v>343</v>
      </c>
      <c r="B345" s="1" t="s">
        <v>1098</v>
      </c>
      <c r="C345" s="4">
        <v>35.257345999999998</v>
      </c>
      <c r="D345" s="4">
        <v>0.737043</v>
      </c>
      <c r="E345" s="1">
        <v>4380</v>
      </c>
      <c r="F345" s="1">
        <v>1063.3348840000001</v>
      </c>
      <c r="G345" s="1">
        <v>1011.765028</v>
      </c>
      <c r="H345" s="1">
        <v>1083.2148520000001</v>
      </c>
      <c r="I345" s="1">
        <v>1347.849494</v>
      </c>
      <c r="J345" s="1">
        <v>1293.7790580000001</v>
      </c>
      <c r="K345" s="1">
        <v>2068.8988039999999</v>
      </c>
      <c r="L345" s="1">
        <v>1282.8447269999999</v>
      </c>
      <c r="N345" s="1">
        <v>0.27875899999999998</v>
      </c>
      <c r="O345" s="1">
        <v>0.29183999999999999</v>
      </c>
      <c r="P345" s="1">
        <v>0.46643099999999998</v>
      </c>
      <c r="Q345" s="1">
        <v>0.52462500000000001</v>
      </c>
      <c r="R345" s="1">
        <v>0.38793299999999997</v>
      </c>
      <c r="S345" s="1">
        <v>0.49045499999999997</v>
      </c>
      <c r="T345" s="1">
        <v>0.40783399999999997</v>
      </c>
      <c r="V345" s="4">
        <v>0.11749999999999999</v>
      </c>
      <c r="W345" s="4">
        <v>7.2237999999999997E-2</v>
      </c>
      <c r="X345" s="4">
        <v>-5.602E-2</v>
      </c>
      <c r="Y345" s="4">
        <v>-0.139122</v>
      </c>
      <c r="Z345" s="4">
        <v>3.1384000000000002E-2</v>
      </c>
      <c r="AA345" s="4">
        <v>-4.8444000000000001E-2</v>
      </c>
      <c r="AB345" s="4">
        <v>-4.7355000000000001E-2</v>
      </c>
      <c r="AC345" s="4">
        <v>3.5213000000000001E-2</v>
      </c>
      <c r="AE345" s="4">
        <v>232</v>
      </c>
      <c r="AF345" s="4">
        <v>300</v>
      </c>
      <c r="AG345" s="4">
        <v>421</v>
      </c>
      <c r="AH345" s="4">
        <v>61</v>
      </c>
      <c r="AI345" s="4">
        <v>324</v>
      </c>
      <c r="AK345" s="4">
        <v>9.2416669999999996</v>
      </c>
      <c r="AL345" s="4">
        <v>9.4749999999999996</v>
      </c>
      <c r="AM345" s="4">
        <v>9.4583329999999997</v>
      </c>
      <c r="AN345" s="4">
        <v>9.9583329999999997</v>
      </c>
      <c r="AO345" s="4">
        <v>10.141667</v>
      </c>
      <c r="AP345" s="4">
        <v>10.15</v>
      </c>
      <c r="AQ345" s="4">
        <v>9.6666670000000003</v>
      </c>
      <c r="AR345" s="4">
        <v>10.041667</v>
      </c>
      <c r="AT345" s="4">
        <v>25.916667</v>
      </c>
      <c r="AU345" s="4">
        <v>26.475000000000001</v>
      </c>
      <c r="AV345" s="4">
        <v>26.841667000000001</v>
      </c>
      <c r="AW345" s="4">
        <v>27.258333</v>
      </c>
      <c r="AX345" s="4">
        <v>26.975000000000001</v>
      </c>
      <c r="AY345" s="4">
        <v>27.074999999999999</v>
      </c>
      <c r="AZ345" s="4">
        <v>26.541667</v>
      </c>
      <c r="BA345" s="4">
        <v>26.916667</v>
      </c>
    </row>
    <row r="346" spans="1:53" x14ac:dyDescent="0.25">
      <c r="A346" s="1">
        <v>344</v>
      </c>
      <c r="B346" s="1" t="s">
        <v>1098</v>
      </c>
      <c r="C346" s="4">
        <v>35.301811999999998</v>
      </c>
      <c r="D346" s="4">
        <v>0.737043</v>
      </c>
      <c r="E346" s="1">
        <v>4381</v>
      </c>
      <c r="F346" s="1">
        <v>1045.018822</v>
      </c>
      <c r="G346" s="1">
        <v>956.53283899999997</v>
      </c>
      <c r="H346" s="1">
        <v>1068.545944</v>
      </c>
      <c r="I346" s="1">
        <v>1385.715696</v>
      </c>
      <c r="J346" s="1">
        <v>1141.6930870000001</v>
      </c>
      <c r="K346" s="1">
        <v>1836.316039</v>
      </c>
      <c r="L346" s="1">
        <v>1129.436162</v>
      </c>
      <c r="N346" s="1">
        <v>0.30895800000000001</v>
      </c>
      <c r="O346" s="1">
        <v>0.29466900000000001</v>
      </c>
      <c r="P346" s="1">
        <v>0.28267900000000001</v>
      </c>
      <c r="Q346" s="1">
        <v>0.60093799999999997</v>
      </c>
      <c r="R346" s="1">
        <v>0.49157800000000001</v>
      </c>
      <c r="S346" s="1">
        <v>0.57285699999999995</v>
      </c>
      <c r="T346" s="1">
        <v>0.52754999999999996</v>
      </c>
      <c r="V346" s="4">
        <v>6.0346999999999998E-2</v>
      </c>
      <c r="W346" s="4">
        <v>7.7358999999999997E-2</v>
      </c>
      <c r="X346" s="4">
        <v>-4.9238999999999998E-2</v>
      </c>
      <c r="Y346" s="4">
        <v>-0.17727799999999999</v>
      </c>
      <c r="Z346" s="4">
        <v>-7.1696999999999997E-2</v>
      </c>
      <c r="AA346" s="4">
        <v>-0.122853</v>
      </c>
      <c r="AB346" s="4">
        <v>-0.11949799999999999</v>
      </c>
      <c r="AC346" s="4">
        <v>-1.5511E-2</v>
      </c>
      <c r="AE346" s="4">
        <v>267</v>
      </c>
      <c r="AF346" s="4">
        <v>322</v>
      </c>
      <c r="AG346" s="4">
        <v>384</v>
      </c>
      <c r="AH346" s="4">
        <v>62</v>
      </c>
      <c r="AI346" s="4">
        <v>365</v>
      </c>
      <c r="AK346" s="4">
        <v>9.2083329999999997</v>
      </c>
      <c r="AL346" s="4">
        <v>9.4416670000000007</v>
      </c>
      <c r="AM346" s="4">
        <v>9.4333329999999993</v>
      </c>
      <c r="AN346" s="4">
        <v>9.9250000000000007</v>
      </c>
      <c r="AO346" s="4">
        <v>10.108333</v>
      </c>
      <c r="AP346" s="4">
        <v>10.108333</v>
      </c>
      <c r="AQ346" s="4">
        <v>9.6</v>
      </c>
      <c r="AR346" s="4">
        <v>9.983333</v>
      </c>
      <c r="AT346" s="4">
        <v>25.75</v>
      </c>
      <c r="AU346" s="4">
        <v>26.3</v>
      </c>
      <c r="AV346" s="4">
        <v>26.675000000000001</v>
      </c>
      <c r="AW346" s="4">
        <v>27.091667000000001</v>
      </c>
      <c r="AX346" s="4">
        <v>26.808333000000001</v>
      </c>
      <c r="AY346" s="4">
        <v>26.908332999999999</v>
      </c>
      <c r="AZ346" s="4">
        <v>26.366667</v>
      </c>
      <c r="BA346" s="4">
        <v>26.75</v>
      </c>
    </row>
    <row r="347" spans="1:53" x14ac:dyDescent="0.25">
      <c r="A347" s="1">
        <v>345</v>
      </c>
      <c r="B347" s="1" t="s">
        <v>1098</v>
      </c>
      <c r="C347" s="4">
        <v>35.346277000000001</v>
      </c>
      <c r="D347" s="4">
        <v>0.737043</v>
      </c>
      <c r="E347" s="1">
        <v>4382</v>
      </c>
      <c r="F347" s="1">
        <v>947.121172</v>
      </c>
      <c r="G347" s="1">
        <v>929.46482200000003</v>
      </c>
      <c r="H347" s="1">
        <v>1050.29053</v>
      </c>
      <c r="I347" s="1">
        <v>1360.086573</v>
      </c>
      <c r="J347" s="1">
        <v>1148.32095</v>
      </c>
      <c r="K347" s="1">
        <v>1847.039841</v>
      </c>
      <c r="L347" s="1">
        <v>1123.642724</v>
      </c>
      <c r="N347" s="1">
        <v>0.235649</v>
      </c>
      <c r="O347" s="1">
        <v>0.20803099999999999</v>
      </c>
      <c r="P347" s="1">
        <v>0.14396600000000001</v>
      </c>
      <c r="Q347" s="1">
        <v>0.253714</v>
      </c>
      <c r="R347" s="1">
        <v>0.264818</v>
      </c>
      <c r="S347" s="1">
        <v>0.29706500000000002</v>
      </c>
      <c r="T347" s="1">
        <v>0.25927600000000001</v>
      </c>
      <c r="V347" s="4">
        <v>9.2789999999999997E-2</v>
      </c>
      <c r="W347" s="4">
        <v>0.16967699999999999</v>
      </c>
      <c r="X347" s="4">
        <v>1.22E-4</v>
      </c>
      <c r="Y347" s="4">
        <v>-6.8766999999999995E-2</v>
      </c>
      <c r="Z347" s="4">
        <v>7.1032999999999999E-2</v>
      </c>
      <c r="AA347" s="4">
        <v>5.666E-3</v>
      </c>
      <c r="AB347" s="4">
        <v>3.2624E-2</v>
      </c>
      <c r="AC347" s="4">
        <v>0.116003</v>
      </c>
      <c r="AE347" s="4">
        <v>249</v>
      </c>
      <c r="AF347" s="4">
        <v>318</v>
      </c>
      <c r="AG347" s="4">
        <v>394</v>
      </c>
      <c r="AH347" s="4">
        <v>65</v>
      </c>
      <c r="AI347" s="4">
        <v>389</v>
      </c>
      <c r="AK347" s="4">
        <v>8.983333</v>
      </c>
      <c r="AL347" s="4">
        <v>9.2249999999999996</v>
      </c>
      <c r="AM347" s="4">
        <v>9.2249999999999996</v>
      </c>
      <c r="AN347" s="4">
        <v>9.7083329999999997</v>
      </c>
      <c r="AO347" s="4">
        <v>9.9</v>
      </c>
      <c r="AP347" s="4">
        <v>9.9166670000000003</v>
      </c>
      <c r="AQ347" s="4">
        <v>9.3833330000000004</v>
      </c>
      <c r="AR347" s="4">
        <v>9.7916670000000003</v>
      </c>
      <c r="AT347" s="4">
        <v>25.308333000000001</v>
      </c>
      <c r="AU347" s="4">
        <v>25.841667000000001</v>
      </c>
      <c r="AV347" s="4">
        <v>26.216667000000001</v>
      </c>
      <c r="AW347" s="4">
        <v>26.65</v>
      </c>
      <c r="AX347" s="4">
        <v>26.383333</v>
      </c>
      <c r="AY347" s="4">
        <v>26.475000000000001</v>
      </c>
      <c r="AZ347" s="4">
        <v>25.916667</v>
      </c>
      <c r="BA347" s="4">
        <v>26.324999999999999</v>
      </c>
    </row>
    <row r="348" spans="1:53" x14ac:dyDescent="0.25">
      <c r="A348" s="1">
        <v>346</v>
      </c>
      <c r="B348" s="1" t="s">
        <v>1098</v>
      </c>
      <c r="C348" s="4">
        <v>35.390743000000001</v>
      </c>
      <c r="D348" s="4">
        <v>0.737043</v>
      </c>
      <c r="E348" s="1">
        <v>4383</v>
      </c>
      <c r="F348" s="1">
        <v>919.09375599999998</v>
      </c>
      <c r="G348" s="1">
        <v>850.125854</v>
      </c>
      <c r="H348" s="1">
        <v>963.75934400000006</v>
      </c>
      <c r="I348" s="1">
        <v>1303.825869</v>
      </c>
      <c r="J348" s="1">
        <v>1089.8599429999999</v>
      </c>
      <c r="K348" s="1">
        <v>1788.876655</v>
      </c>
      <c r="L348" s="1">
        <v>1078.5545950000001</v>
      </c>
      <c r="N348" s="1">
        <v>0.22167400000000001</v>
      </c>
      <c r="O348" s="1">
        <v>0.16944600000000001</v>
      </c>
      <c r="P348" s="1">
        <v>0.27571499999999999</v>
      </c>
      <c r="Q348" s="1">
        <v>0.18394099999999999</v>
      </c>
      <c r="R348" s="1">
        <v>0.34679300000000002</v>
      </c>
      <c r="S348" s="1">
        <v>0.33092500000000002</v>
      </c>
      <c r="T348" s="1">
        <v>0.45252399999999998</v>
      </c>
      <c r="V348" s="4">
        <v>9.4375000000000001E-2</v>
      </c>
      <c r="W348" s="4">
        <v>0.10576199999999999</v>
      </c>
      <c r="X348" s="4">
        <v>3.3029000000000003E-2</v>
      </c>
      <c r="Y348" s="4">
        <v>2.9859999999999999E-3</v>
      </c>
      <c r="Z348" s="4">
        <v>4.7802999999999998E-2</v>
      </c>
      <c r="AA348" s="4">
        <v>6.7345000000000002E-2</v>
      </c>
      <c r="AB348" s="4">
        <v>5.7039999999999999E-3</v>
      </c>
      <c r="AC348" s="4">
        <v>1.6558E-2</v>
      </c>
      <c r="AE348" s="4">
        <v>259</v>
      </c>
      <c r="AF348" s="4">
        <v>310</v>
      </c>
      <c r="AG348" s="4">
        <v>406</v>
      </c>
      <c r="AH348" s="4">
        <v>64</v>
      </c>
      <c r="AI348" s="4">
        <v>318</v>
      </c>
      <c r="AK348" s="4">
        <v>8.7583330000000004</v>
      </c>
      <c r="AL348" s="4">
        <v>9</v>
      </c>
      <c r="AM348" s="4">
        <v>8.983333</v>
      </c>
      <c r="AN348" s="4">
        <v>9.4749999999999996</v>
      </c>
      <c r="AO348" s="4">
        <v>9.6750000000000007</v>
      </c>
      <c r="AP348" s="4">
        <v>9.6916670000000007</v>
      </c>
      <c r="AQ348" s="4">
        <v>9.125</v>
      </c>
      <c r="AR348" s="4">
        <v>9.5833329999999997</v>
      </c>
      <c r="AT348" s="4">
        <v>24.908332999999999</v>
      </c>
      <c r="AU348" s="4">
        <v>25.45</v>
      </c>
      <c r="AV348" s="4">
        <v>25.808333000000001</v>
      </c>
      <c r="AW348" s="4">
        <v>26.241667</v>
      </c>
      <c r="AX348" s="4">
        <v>25.958333</v>
      </c>
      <c r="AY348" s="4">
        <v>26.066666999999999</v>
      </c>
      <c r="AZ348" s="4">
        <v>25.483332999999998</v>
      </c>
      <c r="BA348" s="4">
        <v>25.941666999999999</v>
      </c>
    </row>
    <row r="349" spans="1:53" x14ac:dyDescent="0.25">
      <c r="A349" s="1">
        <v>347</v>
      </c>
      <c r="B349" s="1" t="s">
        <v>1098</v>
      </c>
      <c r="C349" s="4">
        <v>35.435208000000003</v>
      </c>
      <c r="D349" s="4">
        <v>0.737043</v>
      </c>
      <c r="E349" s="1">
        <v>4384</v>
      </c>
      <c r="F349" s="1">
        <v>994.80149600000004</v>
      </c>
      <c r="G349" s="1">
        <v>906.00945999999999</v>
      </c>
      <c r="H349" s="1">
        <v>1069.3530209999999</v>
      </c>
      <c r="I349" s="1">
        <v>1433.9104380000001</v>
      </c>
      <c r="J349" s="1">
        <v>1210.4214480000001</v>
      </c>
      <c r="K349" s="1">
        <v>1944.7428050000001</v>
      </c>
      <c r="L349" s="1">
        <v>1199.149081</v>
      </c>
      <c r="N349" s="1">
        <v>0.22822700000000001</v>
      </c>
      <c r="O349" s="1">
        <v>0.18166599999999999</v>
      </c>
      <c r="P349" s="1">
        <v>0.26932499999999998</v>
      </c>
      <c r="Q349" s="1">
        <v>0.38579400000000003</v>
      </c>
      <c r="R349" s="1">
        <v>0.39972200000000002</v>
      </c>
      <c r="S349" s="1">
        <v>0.43714500000000001</v>
      </c>
      <c r="T349" s="1">
        <v>0.331486</v>
      </c>
      <c r="V349" s="4">
        <v>0.12678700000000001</v>
      </c>
      <c r="W349" s="4">
        <v>0.119793</v>
      </c>
      <c r="X349" s="4">
        <v>4.1366E-2</v>
      </c>
      <c r="Y349" s="4">
        <v>-0.17368500000000001</v>
      </c>
      <c r="Z349" s="4">
        <v>-2.0349999999999999E-3</v>
      </c>
      <c r="AA349" s="4">
        <v>-5.0172000000000001E-2</v>
      </c>
      <c r="AB349" s="4">
        <v>-4.3832999999999997E-2</v>
      </c>
      <c r="AC349" s="4">
        <v>8.1927E-2</v>
      </c>
      <c r="AE349" s="4">
        <v>258</v>
      </c>
      <c r="AF349" s="4">
        <v>278</v>
      </c>
      <c r="AG349" s="4">
        <v>449</v>
      </c>
      <c r="AH349" s="4">
        <v>62</v>
      </c>
      <c r="AI349" s="4">
        <v>347</v>
      </c>
      <c r="AK349" s="4">
        <v>8.5416670000000003</v>
      </c>
      <c r="AL349" s="4">
        <v>8.7916670000000003</v>
      </c>
      <c r="AM349" s="4">
        <v>8.7833330000000007</v>
      </c>
      <c r="AN349" s="4">
        <v>9.2583330000000004</v>
      </c>
      <c r="AO349" s="4">
        <v>9.4416670000000007</v>
      </c>
      <c r="AP349" s="4">
        <v>9.4666669999999993</v>
      </c>
      <c r="AQ349" s="4">
        <v>8.8833330000000004</v>
      </c>
      <c r="AR349" s="4">
        <v>9.3666669999999996</v>
      </c>
      <c r="AT349" s="4">
        <v>24.524999999999999</v>
      </c>
      <c r="AU349" s="4">
        <v>25.058333000000001</v>
      </c>
      <c r="AV349" s="4">
        <v>25.441666999999999</v>
      </c>
      <c r="AW349" s="4">
        <v>25.866667</v>
      </c>
      <c r="AX349" s="4">
        <v>25.591667000000001</v>
      </c>
      <c r="AY349" s="4">
        <v>25.691666999999999</v>
      </c>
      <c r="AZ349" s="4">
        <v>25.083333</v>
      </c>
      <c r="BA349" s="4">
        <v>25.566666999999999</v>
      </c>
    </row>
    <row r="350" spans="1:53" x14ac:dyDescent="0.25">
      <c r="A350" s="1">
        <v>348</v>
      </c>
      <c r="B350" s="1" t="s">
        <v>1098</v>
      </c>
      <c r="C350" s="4">
        <v>35.479674000000003</v>
      </c>
      <c r="D350" s="4">
        <v>0.737043</v>
      </c>
      <c r="E350" s="1">
        <v>4385</v>
      </c>
      <c r="F350" s="1">
        <v>1116.0568060000001</v>
      </c>
      <c r="G350" s="1">
        <v>968.76319599999999</v>
      </c>
      <c r="H350" s="1">
        <v>1159.362263</v>
      </c>
      <c r="I350" s="1">
        <v>1542.7747830000001</v>
      </c>
      <c r="J350" s="1">
        <v>1309.5371279999999</v>
      </c>
      <c r="K350" s="1">
        <v>2107.7978109999999</v>
      </c>
      <c r="L350" s="1">
        <v>1311.1400530000001</v>
      </c>
      <c r="N350" s="1">
        <v>0.28775099999999998</v>
      </c>
      <c r="O350" s="1">
        <v>0.34758299999999998</v>
      </c>
      <c r="P350" s="1">
        <v>0.384357</v>
      </c>
      <c r="Q350" s="1">
        <v>0.29067900000000002</v>
      </c>
      <c r="R350" s="1">
        <v>0.41850799999999999</v>
      </c>
      <c r="S350" s="1">
        <v>0.56217099999999998</v>
      </c>
      <c r="T350" s="1">
        <v>0.37598700000000002</v>
      </c>
      <c r="V350" s="4">
        <v>8.4015999999999993E-2</v>
      </c>
      <c r="W350" s="4">
        <v>7.2878999999999999E-2</v>
      </c>
      <c r="X350" s="4">
        <v>1.07E-3</v>
      </c>
      <c r="Y350" s="4">
        <v>-9.1476000000000002E-2</v>
      </c>
      <c r="Z350" s="4">
        <v>-5.5601999999999999E-2</v>
      </c>
      <c r="AA350" s="4">
        <v>-0.12334000000000001</v>
      </c>
      <c r="AB350" s="4">
        <v>-0.103632</v>
      </c>
      <c r="AC350" s="4">
        <v>3.6148E-2</v>
      </c>
      <c r="AE350" s="4">
        <v>259</v>
      </c>
      <c r="AF350" s="4">
        <v>273</v>
      </c>
      <c r="AG350" s="4">
        <v>435</v>
      </c>
      <c r="AH350" s="4">
        <v>61</v>
      </c>
      <c r="AI350" s="4">
        <v>399</v>
      </c>
      <c r="AK350" s="4">
        <v>8.7166669999999993</v>
      </c>
      <c r="AL350" s="4">
        <v>8.9583329999999997</v>
      </c>
      <c r="AM350" s="4">
        <v>8.9250000000000007</v>
      </c>
      <c r="AN350" s="4">
        <v>9.4083330000000007</v>
      </c>
      <c r="AO350" s="4">
        <v>9.625</v>
      </c>
      <c r="AP350" s="4">
        <v>9.625</v>
      </c>
      <c r="AQ350" s="4">
        <v>8.9666669999999993</v>
      </c>
      <c r="AR350" s="4">
        <v>9.516667</v>
      </c>
      <c r="AT350" s="4">
        <v>24.175000000000001</v>
      </c>
      <c r="AU350" s="4">
        <v>24.725000000000001</v>
      </c>
      <c r="AV350" s="4">
        <v>25.091667000000001</v>
      </c>
      <c r="AW350" s="4">
        <v>25.508333</v>
      </c>
      <c r="AX350" s="4">
        <v>25.25</v>
      </c>
      <c r="AY350" s="4">
        <v>25.358332999999998</v>
      </c>
      <c r="AZ350" s="4">
        <v>24.675000000000001</v>
      </c>
      <c r="BA350" s="4">
        <v>25.225000000000001</v>
      </c>
    </row>
    <row r="351" spans="1:53" x14ac:dyDescent="0.25">
      <c r="A351" s="1">
        <v>349</v>
      </c>
      <c r="B351" s="1" t="s">
        <v>1098</v>
      </c>
      <c r="C351" s="4">
        <v>35.524138999999998</v>
      </c>
      <c r="D351" s="4">
        <v>0.737043</v>
      </c>
      <c r="E351" s="1">
        <v>4386</v>
      </c>
      <c r="F351" s="1">
        <v>1246.2170160000001</v>
      </c>
      <c r="G351" s="1">
        <v>1020.864752</v>
      </c>
      <c r="H351" s="1">
        <v>1268.774893</v>
      </c>
      <c r="I351" s="1">
        <v>1677.0912780000001</v>
      </c>
      <c r="J351" s="1">
        <v>1265.277319</v>
      </c>
      <c r="K351" s="1">
        <v>2157.944172</v>
      </c>
      <c r="L351" s="1">
        <v>1340.0307749999999</v>
      </c>
      <c r="N351" s="1">
        <v>0.39567099999999999</v>
      </c>
      <c r="O351" s="1">
        <v>0.54619700000000004</v>
      </c>
      <c r="P351" s="1">
        <v>0.53335399999999999</v>
      </c>
      <c r="Q351" s="1">
        <v>0.59741100000000003</v>
      </c>
      <c r="R351" s="1">
        <v>0.528748</v>
      </c>
      <c r="S351" s="1">
        <v>0.558365</v>
      </c>
      <c r="T351" s="1">
        <v>0.33887</v>
      </c>
      <c r="V351" s="4">
        <v>6.5640000000000004E-3</v>
      </c>
      <c r="W351" s="4">
        <v>-0.101288</v>
      </c>
      <c r="X351" s="4">
        <v>-0.16897999999999999</v>
      </c>
      <c r="Y351" s="4">
        <v>-0.20544999999999999</v>
      </c>
      <c r="Z351" s="4">
        <v>-0.159973</v>
      </c>
      <c r="AA351" s="4">
        <v>-0.11525000000000001</v>
      </c>
      <c r="AB351" s="4">
        <v>-4.5190000000000001E-2</v>
      </c>
      <c r="AC351" s="4">
        <v>2.0298E-2</v>
      </c>
      <c r="AE351" s="4">
        <v>257</v>
      </c>
      <c r="AF351" s="4">
        <v>422</v>
      </c>
      <c r="AG351" s="4">
        <v>399</v>
      </c>
      <c r="AH351" s="4">
        <v>56</v>
      </c>
      <c r="AI351" s="4">
        <v>654</v>
      </c>
      <c r="AK351" s="4">
        <v>8.375</v>
      </c>
      <c r="AL351" s="4">
        <v>8.608333</v>
      </c>
      <c r="AM351" s="4">
        <v>8.5833329999999997</v>
      </c>
      <c r="AN351" s="4">
        <v>9.0583329999999993</v>
      </c>
      <c r="AO351" s="4">
        <v>9.2750000000000004</v>
      </c>
      <c r="AP351" s="4">
        <v>9.3166670000000007</v>
      </c>
      <c r="AQ351" s="4">
        <v>8.65</v>
      </c>
      <c r="AR351" s="4">
        <v>9.2083329999999997</v>
      </c>
      <c r="AT351" s="4">
        <v>23.566666999999999</v>
      </c>
      <c r="AU351" s="4">
        <v>24.083333</v>
      </c>
      <c r="AV351" s="4">
        <v>24.466667000000001</v>
      </c>
      <c r="AW351" s="4">
        <v>24.883333</v>
      </c>
      <c r="AX351" s="4">
        <v>24.633333</v>
      </c>
      <c r="AY351" s="4">
        <v>24.725000000000001</v>
      </c>
      <c r="AZ351" s="4">
        <v>24.041667</v>
      </c>
      <c r="BA351" s="4">
        <v>24.591667000000001</v>
      </c>
    </row>
    <row r="352" spans="1:53" x14ac:dyDescent="0.25">
      <c r="A352" s="1">
        <v>350</v>
      </c>
      <c r="B352" s="1" t="s">
        <v>1098</v>
      </c>
      <c r="C352" s="4">
        <v>35.568604999999998</v>
      </c>
      <c r="D352" s="4">
        <v>0.737043</v>
      </c>
      <c r="E352" s="1">
        <v>4387</v>
      </c>
      <c r="F352" s="1">
        <v>1048.469378</v>
      </c>
      <c r="G352" s="1">
        <v>901.039174</v>
      </c>
      <c r="H352" s="1">
        <v>1111.8205370000001</v>
      </c>
      <c r="I352" s="1">
        <v>1432.9395890000001</v>
      </c>
      <c r="J352" s="1">
        <v>1103.1560910000001</v>
      </c>
      <c r="K352" s="1">
        <v>1929.4666520000001</v>
      </c>
      <c r="L352" s="1">
        <v>1141.497026</v>
      </c>
      <c r="N352" s="1">
        <v>0.210927</v>
      </c>
      <c r="O352" s="1">
        <v>0.35224899999999998</v>
      </c>
      <c r="P352" s="1">
        <v>0.44513599999999998</v>
      </c>
      <c r="Q352" s="1">
        <v>0.41978500000000002</v>
      </c>
      <c r="R352" s="1">
        <v>0.40683599999999998</v>
      </c>
      <c r="S352" s="1">
        <v>0.61415200000000003</v>
      </c>
      <c r="T352" s="1">
        <v>0.45093100000000003</v>
      </c>
      <c r="V352" s="4">
        <v>-3.6556999999999999E-2</v>
      </c>
      <c r="W352" s="4">
        <v>-2.0781000000000001E-2</v>
      </c>
      <c r="X352" s="4">
        <v>-0.131443</v>
      </c>
      <c r="Y352" s="4">
        <v>-0.222908</v>
      </c>
      <c r="Z352" s="4">
        <v>-0.113436</v>
      </c>
      <c r="AA352" s="4">
        <v>-0.247172</v>
      </c>
      <c r="AB352" s="4">
        <v>-0.13930300000000001</v>
      </c>
      <c r="AC352" s="4">
        <v>-0.118406</v>
      </c>
      <c r="AE352" s="4">
        <v>277</v>
      </c>
      <c r="AF352" s="4">
        <v>307</v>
      </c>
      <c r="AG352" s="4">
        <v>346</v>
      </c>
      <c r="AH352" s="4">
        <v>65</v>
      </c>
      <c r="AI352" s="4">
        <v>405</v>
      </c>
      <c r="AK352" s="4">
        <v>12.4</v>
      </c>
      <c r="AL352" s="4">
        <v>12.666667</v>
      </c>
      <c r="AM352" s="4">
        <v>12.616667</v>
      </c>
      <c r="AN352" s="4">
        <v>13.1</v>
      </c>
      <c r="AO352" s="4">
        <v>13.316667000000001</v>
      </c>
      <c r="AP352" s="4">
        <v>13.35</v>
      </c>
      <c r="AQ352" s="4">
        <v>12.65</v>
      </c>
      <c r="AR352" s="4">
        <v>13.233333</v>
      </c>
      <c r="AT352" s="4">
        <v>28.55</v>
      </c>
      <c r="AU352" s="4">
        <v>29.091667000000001</v>
      </c>
      <c r="AV352" s="4">
        <v>29.458333</v>
      </c>
      <c r="AW352" s="4">
        <v>29.883333</v>
      </c>
      <c r="AX352" s="4">
        <v>29.625</v>
      </c>
      <c r="AY352" s="4">
        <v>29.75</v>
      </c>
      <c r="AZ352" s="4">
        <v>29.024999999999999</v>
      </c>
      <c r="BA352" s="4">
        <v>29.608332999999998</v>
      </c>
    </row>
    <row r="353" spans="1:53" x14ac:dyDescent="0.25">
      <c r="A353" s="1">
        <v>351</v>
      </c>
      <c r="B353" s="1" t="s">
        <v>1098</v>
      </c>
      <c r="C353" s="4">
        <v>35.61307</v>
      </c>
      <c r="D353" s="4">
        <v>0.737043</v>
      </c>
      <c r="E353" s="1">
        <v>4388</v>
      </c>
      <c r="F353" s="1">
        <v>1048.469378</v>
      </c>
      <c r="G353" s="1">
        <v>901.039174</v>
      </c>
      <c r="H353" s="1">
        <v>1111.8205370000001</v>
      </c>
      <c r="I353" s="1">
        <v>1432.9395890000001</v>
      </c>
      <c r="J353" s="1">
        <v>1103.1560910000001</v>
      </c>
      <c r="K353" s="1">
        <v>1929.4666520000001</v>
      </c>
      <c r="L353" s="1">
        <v>1141.497026</v>
      </c>
      <c r="N353" s="1">
        <v>0.24771499999999999</v>
      </c>
      <c r="O353" s="1">
        <v>0.27621299999999999</v>
      </c>
      <c r="P353" s="1">
        <v>0.27116899999999999</v>
      </c>
      <c r="Q353" s="1">
        <v>0.28934799999999999</v>
      </c>
      <c r="R353" s="1">
        <v>0.37935400000000002</v>
      </c>
      <c r="S353" s="1">
        <v>0.64957500000000001</v>
      </c>
      <c r="T353" s="1">
        <v>0.43687100000000001</v>
      </c>
      <c r="V353" s="4">
        <v>6.2037000000000002E-2</v>
      </c>
      <c r="W353" s="4">
        <v>7.0678000000000005E-2</v>
      </c>
      <c r="X353" s="4">
        <v>6.4753000000000005E-2</v>
      </c>
      <c r="Y353" s="4">
        <v>1.4250000000000001E-3</v>
      </c>
      <c r="Z353" s="4">
        <v>-2.281E-3</v>
      </c>
      <c r="AA353" s="4">
        <v>-0.207597</v>
      </c>
      <c r="AB353" s="4">
        <v>-9.9473000000000006E-2</v>
      </c>
      <c r="AC353" s="4">
        <v>-2.3333E-2</v>
      </c>
      <c r="AE353" s="4">
        <v>244</v>
      </c>
      <c r="AF353" s="4">
        <v>230</v>
      </c>
      <c r="AG353" s="4">
        <v>375</v>
      </c>
      <c r="AH353" s="4">
        <v>73</v>
      </c>
      <c r="AI353" s="4">
        <v>259</v>
      </c>
      <c r="AK353" s="4">
        <v>15.183332999999999</v>
      </c>
      <c r="AL353" s="4">
        <v>15.433332999999999</v>
      </c>
      <c r="AM353" s="4">
        <v>15.391667</v>
      </c>
      <c r="AN353" s="4">
        <v>15.866667</v>
      </c>
      <c r="AO353" s="4">
        <v>16.091667000000001</v>
      </c>
      <c r="AP353" s="4">
        <v>16.116667</v>
      </c>
      <c r="AQ353" s="4">
        <v>15.4</v>
      </c>
      <c r="AR353" s="4">
        <v>16.024999999999999</v>
      </c>
      <c r="AT353" s="4">
        <v>30.95</v>
      </c>
      <c r="AU353" s="4">
        <v>31.466667000000001</v>
      </c>
      <c r="AV353" s="4">
        <v>31.866667</v>
      </c>
      <c r="AW353" s="4">
        <v>32.283332999999999</v>
      </c>
      <c r="AX353" s="4">
        <v>32.016666999999998</v>
      </c>
      <c r="AY353" s="4">
        <v>32.141666999999998</v>
      </c>
      <c r="AZ353" s="4">
        <v>31.391667000000002</v>
      </c>
      <c r="BA353" s="4">
        <v>32.016666999999998</v>
      </c>
    </row>
    <row r="354" spans="1:53" x14ac:dyDescent="0.25">
      <c r="A354" s="1">
        <v>352</v>
      </c>
      <c r="B354" s="1" t="s">
        <v>1098</v>
      </c>
      <c r="C354" s="4">
        <v>35.657536</v>
      </c>
      <c r="D354" s="4">
        <v>0.737043</v>
      </c>
      <c r="E354" s="1">
        <v>4389</v>
      </c>
      <c r="F354" s="1">
        <v>932.15442099999996</v>
      </c>
      <c r="G354" s="1">
        <v>824.10830499999997</v>
      </c>
      <c r="H354" s="1">
        <v>994.79601500000001</v>
      </c>
      <c r="I354" s="1">
        <v>1259.9234449999999</v>
      </c>
      <c r="J354" s="1">
        <v>997.82052699999997</v>
      </c>
      <c r="K354" s="1">
        <v>1740.945919</v>
      </c>
      <c r="L354" s="1">
        <v>1008.657316</v>
      </c>
      <c r="N354" s="1">
        <v>0.32130199999999998</v>
      </c>
      <c r="O354" s="1">
        <v>0.349408</v>
      </c>
      <c r="P354" s="1">
        <v>0.49396200000000001</v>
      </c>
      <c r="Q354" s="1">
        <v>0.57574800000000004</v>
      </c>
      <c r="R354" s="1">
        <v>0.50676100000000002</v>
      </c>
      <c r="S354" s="1">
        <v>0.71165199999999995</v>
      </c>
      <c r="T354" s="1">
        <v>0.52746099999999996</v>
      </c>
      <c r="V354" s="4">
        <v>2.8507000000000001E-2</v>
      </c>
      <c r="W354" s="4">
        <v>2.5566999999999999E-2</v>
      </c>
      <c r="X354" s="4">
        <v>-0.129825</v>
      </c>
      <c r="Y354" s="4">
        <v>-0.22809199999999999</v>
      </c>
      <c r="Z354" s="4">
        <v>-0.10369100000000001</v>
      </c>
      <c r="AA354" s="4">
        <v>-0.28814499999999998</v>
      </c>
      <c r="AB354" s="4">
        <v>-0.206787</v>
      </c>
      <c r="AC354" s="4">
        <v>-4.6459E-2</v>
      </c>
      <c r="AE354" s="4">
        <v>256</v>
      </c>
      <c r="AF354" s="4">
        <v>268</v>
      </c>
      <c r="AG354" s="4">
        <v>365</v>
      </c>
      <c r="AH354" s="4">
        <v>69</v>
      </c>
      <c r="AI354" s="4">
        <v>341</v>
      </c>
      <c r="AK354" s="4">
        <v>15.4</v>
      </c>
      <c r="AL354" s="4">
        <v>15.641667</v>
      </c>
      <c r="AM354" s="4">
        <v>15.625</v>
      </c>
      <c r="AN354" s="4">
        <v>16.058333000000001</v>
      </c>
      <c r="AO354" s="4">
        <v>16.308333000000001</v>
      </c>
      <c r="AP354" s="4">
        <v>16.341667000000001</v>
      </c>
      <c r="AQ354" s="4">
        <v>15.574999999999999</v>
      </c>
      <c r="AR354" s="4">
        <v>16.216667000000001</v>
      </c>
      <c r="AT354" s="4">
        <v>31.15</v>
      </c>
      <c r="AU354" s="4">
        <v>31.675000000000001</v>
      </c>
      <c r="AV354" s="4">
        <v>32.066667000000002</v>
      </c>
      <c r="AW354" s="4">
        <v>32.458333000000003</v>
      </c>
      <c r="AX354" s="4">
        <v>32.216667000000001</v>
      </c>
      <c r="AY354" s="4">
        <v>32.35</v>
      </c>
      <c r="AZ354" s="4">
        <v>31.55</v>
      </c>
      <c r="BA354" s="4">
        <v>32.191667000000002</v>
      </c>
    </row>
    <row r="355" spans="1:53" x14ac:dyDescent="0.25">
      <c r="A355" s="1">
        <v>353</v>
      </c>
      <c r="B355" s="1" t="s">
        <v>1098</v>
      </c>
      <c r="C355" s="4">
        <v>35.168415000000003</v>
      </c>
      <c r="D355" s="4">
        <v>0.69220999999999999</v>
      </c>
      <c r="E355" s="1">
        <v>4423</v>
      </c>
      <c r="F355" s="1">
        <v>1136.817225</v>
      </c>
      <c r="G355" s="1">
        <v>1090.7241839999999</v>
      </c>
      <c r="H355" s="1">
        <v>1146.0608360000001</v>
      </c>
      <c r="I355" s="1">
        <v>1438.6251930000001</v>
      </c>
      <c r="J355" s="1">
        <v>1262.594703</v>
      </c>
      <c r="K355" s="1">
        <v>2029.7926419999999</v>
      </c>
      <c r="L355" s="1">
        <v>1417.6759669999999</v>
      </c>
      <c r="N355" s="1">
        <v>0.61683200000000005</v>
      </c>
      <c r="O355" s="1">
        <v>0.44792300000000002</v>
      </c>
      <c r="P355" s="1">
        <v>0.51953099999999997</v>
      </c>
      <c r="Q355" s="1">
        <v>0.46323500000000001</v>
      </c>
      <c r="R355" s="1">
        <v>0.55814900000000001</v>
      </c>
      <c r="S355" s="1">
        <v>0.61772199999999999</v>
      </c>
      <c r="T355" s="1">
        <v>0.58555000000000001</v>
      </c>
      <c r="V355" s="4">
        <v>-0.25402200000000003</v>
      </c>
      <c r="W355" s="4">
        <v>-6.8829000000000001E-2</v>
      </c>
      <c r="X355" s="4">
        <v>-0.13993</v>
      </c>
      <c r="Y355" s="4">
        <v>-0.16007099999999999</v>
      </c>
      <c r="Z355" s="4">
        <v>-0.11408</v>
      </c>
      <c r="AA355" s="4">
        <v>-0.196627</v>
      </c>
      <c r="AB355" s="4">
        <v>-0.13142499999999999</v>
      </c>
      <c r="AC355" s="4">
        <v>-0.11702799999999999</v>
      </c>
      <c r="AE355" s="4">
        <v>235</v>
      </c>
      <c r="AF355" s="4">
        <v>338</v>
      </c>
      <c r="AG355" s="4">
        <v>426</v>
      </c>
      <c r="AH355" s="4">
        <v>62</v>
      </c>
      <c r="AI355" s="4">
        <v>334</v>
      </c>
      <c r="AK355" s="4">
        <v>9.391667</v>
      </c>
      <c r="AL355" s="4">
        <v>9.6166669999999996</v>
      </c>
      <c r="AM355" s="4">
        <v>9.625</v>
      </c>
      <c r="AN355" s="4">
        <v>10.125</v>
      </c>
      <c r="AO355" s="4">
        <v>10.291667</v>
      </c>
      <c r="AP355" s="4">
        <v>10.266667</v>
      </c>
      <c r="AQ355" s="4">
        <v>9.8249999999999993</v>
      </c>
      <c r="AR355" s="4">
        <v>10.208333</v>
      </c>
      <c r="AT355" s="4">
        <v>26.216667000000001</v>
      </c>
      <c r="AU355" s="4">
        <v>26.774999999999999</v>
      </c>
      <c r="AV355" s="4">
        <v>27.133333</v>
      </c>
      <c r="AW355" s="4">
        <v>27.566666999999999</v>
      </c>
      <c r="AX355" s="4">
        <v>27.258333</v>
      </c>
      <c r="AY355" s="4">
        <v>27.341667000000001</v>
      </c>
      <c r="AZ355" s="4">
        <v>26.858332999999998</v>
      </c>
      <c r="BA355" s="4">
        <v>27.241667</v>
      </c>
    </row>
    <row r="356" spans="1:53" x14ac:dyDescent="0.25">
      <c r="A356" s="1">
        <v>354</v>
      </c>
      <c r="B356" s="1" t="s">
        <v>1098</v>
      </c>
      <c r="C356" s="4">
        <v>35.212881000000003</v>
      </c>
      <c r="D356" s="4">
        <v>0.69220999999999999</v>
      </c>
      <c r="E356" s="1">
        <v>4424</v>
      </c>
      <c r="F356" s="1">
        <v>1102.214788</v>
      </c>
      <c r="G356" s="1">
        <v>1027.669605</v>
      </c>
      <c r="H356" s="1">
        <v>1088.412018</v>
      </c>
      <c r="I356" s="1">
        <v>1330.7071390000001</v>
      </c>
      <c r="J356" s="1">
        <v>1223.2505739999999</v>
      </c>
      <c r="K356" s="1">
        <v>1979.3321450000001</v>
      </c>
      <c r="L356" s="1">
        <v>1290.5824889999999</v>
      </c>
      <c r="N356" s="1">
        <v>0.29794599999999999</v>
      </c>
      <c r="O356" s="1">
        <v>0.33770299999999998</v>
      </c>
      <c r="P356" s="1">
        <v>0.47426800000000002</v>
      </c>
      <c r="Q356" s="1">
        <v>0.53871999999999998</v>
      </c>
      <c r="R356" s="1">
        <v>0.62263900000000005</v>
      </c>
      <c r="S356" s="1">
        <v>0.65193299999999998</v>
      </c>
      <c r="T356" s="1">
        <v>0.55914200000000003</v>
      </c>
      <c r="V356" s="4">
        <v>0.14265900000000001</v>
      </c>
      <c r="W356" s="4">
        <v>0.15166299999999999</v>
      </c>
      <c r="X356" s="4">
        <v>-9.9069999999999991E-3</v>
      </c>
      <c r="Y356" s="4">
        <v>-0.19533500000000001</v>
      </c>
      <c r="Z356" s="4">
        <v>-0.12314700000000001</v>
      </c>
      <c r="AA356" s="4">
        <v>-0.22763900000000001</v>
      </c>
      <c r="AB356" s="4">
        <v>-9.2920000000000003E-2</v>
      </c>
      <c r="AC356" s="4">
        <v>-0.13556599999999999</v>
      </c>
      <c r="AE356" s="4">
        <v>231</v>
      </c>
      <c r="AF356" s="4">
        <v>302</v>
      </c>
      <c r="AG356" s="4">
        <v>440</v>
      </c>
      <c r="AH356" s="4">
        <v>62</v>
      </c>
      <c r="AI356" s="4">
        <v>299</v>
      </c>
      <c r="AK356" s="4">
        <v>9.3083329999999993</v>
      </c>
      <c r="AL356" s="4">
        <v>9.5333330000000007</v>
      </c>
      <c r="AM356" s="4">
        <v>9.5333330000000007</v>
      </c>
      <c r="AN356" s="4">
        <v>10.033333000000001</v>
      </c>
      <c r="AO356" s="4">
        <v>10.216666999999999</v>
      </c>
      <c r="AP356" s="4">
        <v>10.191667000000001</v>
      </c>
      <c r="AQ356" s="4">
        <v>9.733333</v>
      </c>
      <c r="AR356" s="4">
        <v>10.108333</v>
      </c>
      <c r="AT356" s="4">
        <v>26.1</v>
      </c>
      <c r="AU356" s="4">
        <v>26.658332999999999</v>
      </c>
      <c r="AV356" s="4">
        <v>27.024999999999999</v>
      </c>
      <c r="AW356" s="4">
        <v>27.441666999999999</v>
      </c>
      <c r="AX356" s="4">
        <v>27.15</v>
      </c>
      <c r="AY356" s="4">
        <v>27.225000000000001</v>
      </c>
      <c r="AZ356" s="4">
        <v>26.758333</v>
      </c>
      <c r="BA356" s="4">
        <v>27.133333</v>
      </c>
    </row>
    <row r="357" spans="1:53" x14ac:dyDescent="0.25">
      <c r="A357" s="1">
        <v>355</v>
      </c>
      <c r="B357" s="1" t="s">
        <v>1098</v>
      </c>
      <c r="C357" s="4">
        <v>35.257345999999998</v>
      </c>
      <c r="D357" s="4">
        <v>0.69220999999999999</v>
      </c>
      <c r="E357" s="1">
        <v>4425</v>
      </c>
      <c r="F357" s="1">
        <v>1028.238063</v>
      </c>
      <c r="G357" s="1">
        <v>996.06800999999996</v>
      </c>
      <c r="H357" s="1">
        <v>1079.7390559999999</v>
      </c>
      <c r="I357" s="1">
        <v>1339.9161429999999</v>
      </c>
      <c r="J357" s="1">
        <v>1250.1834650000001</v>
      </c>
      <c r="K357" s="1">
        <v>1999.9015139999999</v>
      </c>
      <c r="L357" s="1">
        <v>1242.4477449999999</v>
      </c>
      <c r="N357" s="1">
        <v>0.171593</v>
      </c>
      <c r="O357" s="1">
        <v>0.19092799999999999</v>
      </c>
      <c r="P357" s="1">
        <v>0.20011100000000001</v>
      </c>
      <c r="Q357" s="1">
        <v>0.42672300000000002</v>
      </c>
      <c r="R357" s="1">
        <v>0.42363600000000001</v>
      </c>
      <c r="S357" s="1">
        <v>0.44157800000000003</v>
      </c>
      <c r="T357" s="1">
        <v>0.48490699999999998</v>
      </c>
      <c r="V357" s="4">
        <v>0.12981699999999999</v>
      </c>
      <c r="W357" s="4">
        <v>0.18310899999999999</v>
      </c>
      <c r="X357" s="4">
        <v>0.12081699999999999</v>
      </c>
      <c r="Y357" s="4">
        <v>-5.0805999999999997E-2</v>
      </c>
      <c r="Z357" s="4">
        <v>1.1975E-2</v>
      </c>
      <c r="AA357" s="4">
        <v>-4.6998999999999999E-2</v>
      </c>
      <c r="AB357" s="4">
        <v>-2.1831E-2</v>
      </c>
      <c r="AC357" s="4">
        <v>4.3480000000000003E-3</v>
      </c>
      <c r="AE357" s="4">
        <v>218</v>
      </c>
      <c r="AF357" s="4">
        <v>293</v>
      </c>
      <c r="AG357" s="4">
        <v>451</v>
      </c>
      <c r="AH357" s="4">
        <v>61</v>
      </c>
      <c r="AI357" s="4">
        <v>293</v>
      </c>
      <c r="AK357" s="4">
        <v>9.2916670000000003</v>
      </c>
      <c r="AL357" s="4">
        <v>9.5083330000000004</v>
      </c>
      <c r="AM357" s="4">
        <v>9.516667</v>
      </c>
      <c r="AN357" s="4">
        <v>10.008333</v>
      </c>
      <c r="AO357" s="4">
        <v>10.191667000000001</v>
      </c>
      <c r="AP357" s="4">
        <v>10.141667</v>
      </c>
      <c r="AQ357" s="4">
        <v>9.6833329999999993</v>
      </c>
      <c r="AR357" s="4">
        <v>10.074999999999999</v>
      </c>
      <c r="AT357" s="4">
        <v>25.941666999999999</v>
      </c>
      <c r="AU357" s="4">
        <v>26.491667</v>
      </c>
      <c r="AV357" s="4">
        <v>26.858332999999998</v>
      </c>
      <c r="AW357" s="4">
        <v>27.291667</v>
      </c>
      <c r="AX357" s="4">
        <v>26.991667</v>
      </c>
      <c r="AY357" s="4">
        <v>27.074999999999999</v>
      </c>
      <c r="AZ357" s="4">
        <v>26.583333</v>
      </c>
      <c r="BA357" s="4">
        <v>26.975000000000001</v>
      </c>
    </row>
    <row r="358" spans="1:53" x14ac:dyDescent="0.25">
      <c r="A358" s="1">
        <v>356</v>
      </c>
      <c r="B358" s="1" t="s">
        <v>1098</v>
      </c>
      <c r="C358" s="4">
        <v>35.301811999999998</v>
      </c>
      <c r="D358" s="4">
        <v>0.69220999999999999</v>
      </c>
      <c r="E358" s="1">
        <v>4426</v>
      </c>
      <c r="F358" s="1">
        <v>1023.001051</v>
      </c>
      <c r="G358" s="1">
        <v>971.21373400000004</v>
      </c>
      <c r="H358" s="1">
        <v>1069.138494</v>
      </c>
      <c r="I358" s="1">
        <v>1393.317078</v>
      </c>
      <c r="J358" s="1">
        <v>1131.754643</v>
      </c>
      <c r="K358" s="1">
        <v>1773.867958</v>
      </c>
      <c r="L358" s="1">
        <v>1108.9615679999999</v>
      </c>
      <c r="N358" s="1">
        <v>0.141013</v>
      </c>
      <c r="O358" s="1">
        <v>0.15826399999999999</v>
      </c>
      <c r="P358" s="1">
        <v>0.19752400000000001</v>
      </c>
      <c r="Q358" s="1">
        <v>0.38135599999999997</v>
      </c>
      <c r="R358" s="1">
        <v>0.36707000000000001</v>
      </c>
      <c r="S358" s="1">
        <v>0.44298599999999999</v>
      </c>
      <c r="T358" s="1">
        <v>0.36128700000000002</v>
      </c>
      <c r="V358" s="4">
        <v>0.12989000000000001</v>
      </c>
      <c r="W358" s="4">
        <v>0.162996</v>
      </c>
      <c r="X358" s="4">
        <v>0.120811</v>
      </c>
      <c r="Y358" s="4">
        <v>-0.130026</v>
      </c>
      <c r="Z358" s="4">
        <v>3.7360999999999998E-2</v>
      </c>
      <c r="AA358" s="4">
        <v>-1.7195999999999999E-2</v>
      </c>
      <c r="AB358" s="4">
        <v>1.3143999999999999E-2</v>
      </c>
      <c r="AC358" s="4">
        <v>5.2748000000000003E-2</v>
      </c>
      <c r="AE358" s="4">
        <v>231</v>
      </c>
      <c r="AF358" s="4">
        <v>315</v>
      </c>
      <c r="AG358" s="4">
        <v>406</v>
      </c>
      <c r="AH358" s="4">
        <v>63</v>
      </c>
      <c r="AI358" s="4">
        <v>343</v>
      </c>
      <c r="AK358" s="4">
        <v>9.1833329999999993</v>
      </c>
      <c r="AL358" s="4">
        <v>9.4166670000000003</v>
      </c>
      <c r="AM358" s="4">
        <v>9.4083330000000007</v>
      </c>
      <c r="AN358" s="4">
        <v>9.9166670000000003</v>
      </c>
      <c r="AO358" s="4">
        <v>10.083333</v>
      </c>
      <c r="AP358" s="4">
        <v>10.058332999999999</v>
      </c>
      <c r="AQ358" s="4">
        <v>9.5749999999999993</v>
      </c>
      <c r="AR358" s="4">
        <v>9.9916669999999996</v>
      </c>
      <c r="AT358" s="4">
        <v>25.758333</v>
      </c>
      <c r="AU358" s="4">
        <v>26.308333000000001</v>
      </c>
      <c r="AV358" s="4">
        <v>26.675000000000001</v>
      </c>
      <c r="AW358" s="4">
        <v>27.1</v>
      </c>
      <c r="AX358" s="4">
        <v>26.824999999999999</v>
      </c>
      <c r="AY358" s="4">
        <v>26.866667</v>
      </c>
      <c r="AZ358" s="4">
        <v>26.35</v>
      </c>
      <c r="BA358" s="4">
        <v>26.766667000000002</v>
      </c>
    </row>
    <row r="359" spans="1:53" x14ac:dyDescent="0.25">
      <c r="A359" s="1">
        <v>357</v>
      </c>
      <c r="B359" s="1" t="s">
        <v>1098</v>
      </c>
      <c r="C359" s="4">
        <v>35.346277000000001</v>
      </c>
      <c r="D359" s="4">
        <v>0.69220999999999999</v>
      </c>
      <c r="E359" s="1">
        <v>4427</v>
      </c>
      <c r="F359" s="1">
        <v>931.934349</v>
      </c>
      <c r="G359" s="1">
        <v>949.92507899999998</v>
      </c>
      <c r="H359" s="1">
        <v>1058.2686329999999</v>
      </c>
      <c r="I359" s="1">
        <v>1335.608823</v>
      </c>
      <c r="J359" s="1">
        <v>1116.4029169999999</v>
      </c>
      <c r="K359" s="1">
        <v>1793.384022</v>
      </c>
      <c r="L359" s="1">
        <v>1119.2947959999999</v>
      </c>
      <c r="N359" s="1">
        <v>0.241456</v>
      </c>
      <c r="O359" s="1">
        <v>0.31807400000000002</v>
      </c>
      <c r="P359" s="1">
        <v>0.43935400000000002</v>
      </c>
      <c r="Q359" s="1">
        <v>0.44485400000000003</v>
      </c>
      <c r="R359" s="1">
        <v>0.47115099999999999</v>
      </c>
      <c r="S359" s="1">
        <v>0.64162600000000003</v>
      </c>
      <c r="T359" s="1">
        <v>0.42300900000000002</v>
      </c>
      <c r="V359" s="4">
        <v>4.4614000000000001E-2</v>
      </c>
      <c r="W359" s="4">
        <v>0.12567800000000001</v>
      </c>
      <c r="X359" s="4">
        <v>-0.13764399999999999</v>
      </c>
      <c r="Y359" s="4">
        <v>-0.26866499999999999</v>
      </c>
      <c r="Z359" s="4">
        <v>-9.2359999999999994E-3</v>
      </c>
      <c r="AA359" s="4">
        <v>-0.23142499999999999</v>
      </c>
      <c r="AB359" s="4">
        <v>-2.2700999999999999E-2</v>
      </c>
      <c r="AC359" s="4">
        <v>1.2984000000000001E-2</v>
      </c>
      <c r="AE359" s="4">
        <v>238</v>
      </c>
      <c r="AF359" s="4">
        <v>330</v>
      </c>
      <c r="AG359" s="4">
        <v>404</v>
      </c>
      <c r="AH359" s="4">
        <v>64</v>
      </c>
      <c r="AI359" s="4">
        <v>352</v>
      </c>
      <c r="AK359" s="4">
        <v>8.9416670000000007</v>
      </c>
      <c r="AL359" s="4">
        <v>9.1750000000000007</v>
      </c>
      <c r="AM359" s="4">
        <v>9.1666670000000003</v>
      </c>
      <c r="AN359" s="4">
        <v>9.6583330000000007</v>
      </c>
      <c r="AO359" s="4">
        <v>9.8416669999999993</v>
      </c>
      <c r="AP359" s="4">
        <v>9.8166670000000007</v>
      </c>
      <c r="AQ359" s="4">
        <v>9.3166670000000007</v>
      </c>
      <c r="AR359" s="4">
        <v>9.733333</v>
      </c>
      <c r="AT359" s="4">
        <v>25.274999999999999</v>
      </c>
      <c r="AU359" s="4">
        <v>25.824999999999999</v>
      </c>
      <c r="AV359" s="4">
        <v>26.183333000000001</v>
      </c>
      <c r="AW359" s="4">
        <v>26.608332999999998</v>
      </c>
      <c r="AX359" s="4">
        <v>26.341667000000001</v>
      </c>
      <c r="AY359" s="4">
        <v>26.391667000000002</v>
      </c>
      <c r="AZ359" s="4">
        <v>25.9</v>
      </c>
      <c r="BA359" s="4">
        <v>26.316666999999999</v>
      </c>
    </row>
    <row r="360" spans="1:53" x14ac:dyDescent="0.25">
      <c r="A360" s="1">
        <v>358</v>
      </c>
      <c r="B360" s="1" t="s">
        <v>1098</v>
      </c>
      <c r="C360" s="4">
        <v>35.390743000000001</v>
      </c>
      <c r="D360" s="4">
        <v>0.69220999999999999</v>
      </c>
      <c r="E360" s="1">
        <v>4428</v>
      </c>
      <c r="F360" s="1">
        <v>929.56155899999999</v>
      </c>
      <c r="G360" s="1">
        <v>867.88083700000004</v>
      </c>
      <c r="H360" s="1">
        <v>1007.44759</v>
      </c>
      <c r="I360" s="1">
        <v>1319.197502</v>
      </c>
      <c r="J360" s="1">
        <v>1109.1742119999999</v>
      </c>
      <c r="K360" s="1">
        <v>1779.371472</v>
      </c>
      <c r="L360" s="1">
        <v>1098.319346</v>
      </c>
      <c r="N360" s="1">
        <v>0.23558899999999999</v>
      </c>
      <c r="O360" s="1">
        <v>0.15066099999999999</v>
      </c>
      <c r="P360" s="1">
        <v>0.245917</v>
      </c>
      <c r="Q360" s="1">
        <v>0.25949899999999998</v>
      </c>
      <c r="R360" s="1">
        <v>0.35991899999999999</v>
      </c>
      <c r="S360" s="1">
        <v>0.45441900000000002</v>
      </c>
      <c r="T360" s="1">
        <v>0.30342799999999998</v>
      </c>
      <c r="V360" s="4">
        <v>0.117961</v>
      </c>
      <c r="W360" s="4">
        <v>0.14622299999999999</v>
      </c>
      <c r="X360" s="4">
        <v>1.016E-3</v>
      </c>
      <c r="Y360" s="4">
        <v>-5.8915000000000002E-2</v>
      </c>
      <c r="Z360" s="4">
        <v>-2.6918999999999998E-2</v>
      </c>
      <c r="AA360" s="4">
        <v>-8.8838E-2</v>
      </c>
      <c r="AB360" s="4">
        <v>-6.8488999999999994E-2</v>
      </c>
      <c r="AC360" s="4">
        <v>1.4827E-2</v>
      </c>
      <c r="AE360" s="4">
        <v>260</v>
      </c>
      <c r="AF360" s="4">
        <v>308</v>
      </c>
      <c r="AG360" s="4">
        <v>451</v>
      </c>
      <c r="AH360" s="4">
        <v>63</v>
      </c>
      <c r="AI360" s="4">
        <v>351</v>
      </c>
      <c r="AK360" s="4">
        <v>8.6833329999999993</v>
      </c>
      <c r="AL360" s="4">
        <v>8.9083330000000007</v>
      </c>
      <c r="AM360" s="4">
        <v>8.9083330000000007</v>
      </c>
      <c r="AN360" s="4">
        <v>9.375</v>
      </c>
      <c r="AO360" s="4">
        <v>9.5833329999999997</v>
      </c>
      <c r="AP360" s="4">
        <v>9.5500000000000007</v>
      </c>
      <c r="AQ360" s="4">
        <v>9.0416670000000003</v>
      </c>
      <c r="AR360" s="4">
        <v>9.4916669999999996</v>
      </c>
      <c r="AT360" s="4">
        <v>24.841667000000001</v>
      </c>
      <c r="AU360" s="4">
        <v>25.366667</v>
      </c>
      <c r="AV360" s="4">
        <v>25.741667</v>
      </c>
      <c r="AW360" s="4">
        <v>26.166667</v>
      </c>
      <c r="AX360" s="4">
        <v>25.916667</v>
      </c>
      <c r="AY360" s="4">
        <v>25.975000000000001</v>
      </c>
      <c r="AZ360" s="4">
        <v>25.416667</v>
      </c>
      <c r="BA360" s="4">
        <v>25.866667</v>
      </c>
    </row>
    <row r="361" spans="1:53" x14ac:dyDescent="0.25">
      <c r="A361" s="1">
        <v>359</v>
      </c>
      <c r="B361" s="1" t="s">
        <v>1098</v>
      </c>
      <c r="C361" s="4">
        <v>35.435208000000003</v>
      </c>
      <c r="D361" s="4">
        <v>0.69220999999999999</v>
      </c>
      <c r="E361" s="1">
        <v>4429</v>
      </c>
      <c r="F361" s="1">
        <v>980.19423099999995</v>
      </c>
      <c r="G361" s="1">
        <v>896.88379599999996</v>
      </c>
      <c r="H361" s="1">
        <v>1064.049843</v>
      </c>
      <c r="I361" s="1">
        <v>1410.2922619999999</v>
      </c>
      <c r="J361" s="1">
        <v>1191.06402</v>
      </c>
      <c r="K361" s="1">
        <v>1894.819307</v>
      </c>
      <c r="L361" s="1">
        <v>1171.8930210000001</v>
      </c>
      <c r="N361" s="1">
        <v>0.19211900000000001</v>
      </c>
      <c r="O361" s="1">
        <v>0.17594699999999999</v>
      </c>
      <c r="P361" s="1">
        <v>0.153837</v>
      </c>
      <c r="Q361" s="1">
        <v>0.31830599999999998</v>
      </c>
      <c r="R361" s="1">
        <v>0.33965299999999998</v>
      </c>
      <c r="S361" s="1">
        <v>0.36680400000000002</v>
      </c>
      <c r="T361" s="1">
        <v>0.39791500000000002</v>
      </c>
      <c r="V361" s="4">
        <v>9.7341999999999998E-2</v>
      </c>
      <c r="W361" s="4">
        <v>0.127584</v>
      </c>
      <c r="X361" s="4">
        <v>0.128801</v>
      </c>
      <c r="Y361" s="4">
        <v>-0.17102700000000001</v>
      </c>
      <c r="Z361" s="4">
        <v>4.7631E-2</v>
      </c>
      <c r="AA361" s="4">
        <v>3.3750000000000002E-2</v>
      </c>
      <c r="AB361" s="4">
        <v>-1.3828999999999999E-2</v>
      </c>
      <c r="AC361" s="4">
        <v>-5.2158000000000003E-2</v>
      </c>
      <c r="AE361" s="4">
        <v>251</v>
      </c>
      <c r="AF361" s="4">
        <v>264</v>
      </c>
      <c r="AG361" s="4">
        <v>450</v>
      </c>
      <c r="AH361" s="4">
        <v>62</v>
      </c>
      <c r="AI361" s="4">
        <v>415</v>
      </c>
      <c r="AK361" s="4">
        <v>8.5749999999999993</v>
      </c>
      <c r="AL361" s="4">
        <v>8.8000000000000007</v>
      </c>
      <c r="AM361" s="4">
        <v>8.7750000000000004</v>
      </c>
      <c r="AN361" s="4">
        <v>9.2750000000000004</v>
      </c>
      <c r="AO361" s="4">
        <v>9.4666669999999993</v>
      </c>
      <c r="AP361" s="4">
        <v>9.4583329999999997</v>
      </c>
      <c r="AQ361" s="4">
        <v>8.9</v>
      </c>
      <c r="AR361" s="4">
        <v>9.35</v>
      </c>
      <c r="AT361" s="4">
        <v>24.5</v>
      </c>
      <c r="AU361" s="4">
        <v>25.041667</v>
      </c>
      <c r="AV361" s="4">
        <v>25.416667</v>
      </c>
      <c r="AW361" s="4">
        <v>25.841667000000001</v>
      </c>
      <c r="AX361" s="4">
        <v>25.566666999999999</v>
      </c>
      <c r="AY361" s="4">
        <v>25.633333</v>
      </c>
      <c r="AZ361" s="4">
        <v>25.074999999999999</v>
      </c>
      <c r="BA361" s="4">
        <v>25.524999999999999</v>
      </c>
    </row>
    <row r="362" spans="1:53" x14ac:dyDescent="0.25">
      <c r="A362" s="1">
        <v>360</v>
      </c>
      <c r="B362" s="1" t="s">
        <v>1098</v>
      </c>
      <c r="C362" s="4">
        <v>35.479674000000003</v>
      </c>
      <c r="D362" s="4">
        <v>0.69220999999999999</v>
      </c>
      <c r="E362" s="1">
        <v>4430</v>
      </c>
      <c r="F362" s="1">
        <v>1248.334208</v>
      </c>
      <c r="G362" s="1">
        <v>1100.0121810000001</v>
      </c>
      <c r="H362" s="1">
        <v>1307.7805490000001</v>
      </c>
      <c r="I362" s="1">
        <v>1752.617569</v>
      </c>
      <c r="J362" s="1">
        <v>1459.800489</v>
      </c>
      <c r="K362" s="1">
        <v>2315.9983649999999</v>
      </c>
      <c r="L362" s="1">
        <v>1484.713019</v>
      </c>
      <c r="N362" s="1">
        <v>0.20783799999999999</v>
      </c>
      <c r="O362" s="1">
        <v>0.15976499999999999</v>
      </c>
      <c r="P362" s="1">
        <v>0.40329300000000001</v>
      </c>
      <c r="Q362" s="1">
        <v>0.57821500000000003</v>
      </c>
      <c r="R362" s="1">
        <v>0.35130600000000001</v>
      </c>
      <c r="S362" s="1">
        <v>0.397482</v>
      </c>
      <c r="T362" s="1">
        <v>0.33169100000000001</v>
      </c>
      <c r="V362" s="4">
        <v>7.5098999999999999E-2</v>
      </c>
      <c r="W362" s="4">
        <v>7.7612E-2</v>
      </c>
      <c r="X362" s="4">
        <v>-6.105E-2</v>
      </c>
      <c r="Y362" s="4">
        <v>-0.21956999999999999</v>
      </c>
      <c r="Z362" s="4">
        <v>-3.0850000000000001E-3</v>
      </c>
      <c r="AA362" s="4">
        <v>2.0441000000000001E-2</v>
      </c>
      <c r="AB362" s="4">
        <v>-6.6160000000000004E-3</v>
      </c>
      <c r="AC362" s="4">
        <v>9.5351000000000005E-2</v>
      </c>
      <c r="AE362" s="4">
        <v>257</v>
      </c>
      <c r="AF362" s="4">
        <v>326</v>
      </c>
      <c r="AG362" s="4">
        <v>464</v>
      </c>
      <c r="AH362" s="4">
        <v>60</v>
      </c>
      <c r="AI362" s="4">
        <v>371</v>
      </c>
      <c r="AK362" s="4">
        <v>8.4</v>
      </c>
      <c r="AL362" s="4">
        <v>8.65</v>
      </c>
      <c r="AM362" s="4">
        <v>8.625</v>
      </c>
      <c r="AN362" s="4">
        <v>9.1166669999999996</v>
      </c>
      <c r="AO362" s="4">
        <v>9.3166670000000007</v>
      </c>
      <c r="AP362" s="4">
        <v>9.3083329999999993</v>
      </c>
      <c r="AQ362" s="4">
        <v>8.7083329999999997</v>
      </c>
      <c r="AR362" s="4">
        <v>9.2166669999999993</v>
      </c>
      <c r="AT362" s="4">
        <v>23.725000000000001</v>
      </c>
      <c r="AU362" s="4">
        <v>24.25</v>
      </c>
      <c r="AV362" s="4">
        <v>24.641667000000002</v>
      </c>
      <c r="AW362" s="4">
        <v>25.066666999999999</v>
      </c>
      <c r="AX362" s="4">
        <v>24.783332999999999</v>
      </c>
      <c r="AY362" s="4">
        <v>24.866667</v>
      </c>
      <c r="AZ362" s="4">
        <v>24.233332999999998</v>
      </c>
      <c r="BA362" s="4">
        <v>24.741667</v>
      </c>
    </row>
    <row r="363" spans="1:53" x14ac:dyDescent="0.25">
      <c r="A363" s="1">
        <v>361</v>
      </c>
      <c r="B363" s="1" t="s">
        <v>1098</v>
      </c>
      <c r="C363" s="4">
        <v>35.524138999999998</v>
      </c>
      <c r="D363" s="4">
        <v>0.69220999999999999</v>
      </c>
      <c r="E363" s="1">
        <v>4431</v>
      </c>
      <c r="F363" s="1">
        <v>1218.938416</v>
      </c>
      <c r="G363" s="1">
        <v>1023.510093</v>
      </c>
      <c r="H363" s="1">
        <v>1249.3144990000001</v>
      </c>
      <c r="I363" s="1">
        <v>1674.6211619999999</v>
      </c>
      <c r="J363" s="1">
        <v>1232.7310279999999</v>
      </c>
      <c r="K363" s="1">
        <v>2126.8735109999998</v>
      </c>
      <c r="L363" s="1">
        <v>1308.4066190000001</v>
      </c>
      <c r="N363" s="1">
        <v>0.26105400000000001</v>
      </c>
      <c r="O363" s="1">
        <v>0.289466</v>
      </c>
      <c r="P363" s="1">
        <v>0.49985499999999999</v>
      </c>
      <c r="Q363" s="1">
        <v>0.62025600000000003</v>
      </c>
      <c r="R363" s="1">
        <v>0.44189299999999998</v>
      </c>
      <c r="S363" s="1">
        <v>0.450459</v>
      </c>
      <c r="T363" s="1">
        <v>0.44998700000000003</v>
      </c>
      <c r="V363" s="4">
        <v>0.134682</v>
      </c>
      <c r="W363" s="4">
        <v>-7.4343999999999993E-2</v>
      </c>
      <c r="X363" s="4">
        <v>-4.0675999999999997E-2</v>
      </c>
      <c r="Y363" s="4">
        <v>-0.26122200000000001</v>
      </c>
      <c r="Z363" s="4">
        <v>-5.5495999999999997E-2</v>
      </c>
      <c r="AA363" s="4">
        <v>-3.2829999999999999E-3</v>
      </c>
      <c r="AB363" s="4">
        <v>-8.1866999999999995E-2</v>
      </c>
      <c r="AC363" s="4">
        <v>2.7994999999999999E-2</v>
      </c>
      <c r="AE363" s="4">
        <v>238</v>
      </c>
      <c r="AF363" s="4">
        <v>383</v>
      </c>
      <c r="AG363" s="4">
        <v>438</v>
      </c>
      <c r="AH363" s="4">
        <v>57</v>
      </c>
      <c r="AI363" s="4">
        <v>439</v>
      </c>
      <c r="AK363" s="4">
        <v>8.733333</v>
      </c>
      <c r="AL363" s="4">
        <v>8.983333</v>
      </c>
      <c r="AM363" s="4">
        <v>8.9916669999999996</v>
      </c>
      <c r="AN363" s="4">
        <v>9.4250000000000007</v>
      </c>
      <c r="AO363" s="4">
        <v>9.65</v>
      </c>
      <c r="AP363" s="4">
        <v>9.65</v>
      </c>
      <c r="AQ363" s="4">
        <v>9.0250000000000004</v>
      </c>
      <c r="AR363" s="4">
        <v>9.5666670000000007</v>
      </c>
      <c r="AT363" s="4">
        <v>24.358332999999998</v>
      </c>
      <c r="AU363" s="4">
        <v>24.875</v>
      </c>
      <c r="AV363" s="4">
        <v>25.274999999999999</v>
      </c>
      <c r="AW363" s="4">
        <v>25.675000000000001</v>
      </c>
      <c r="AX363" s="4">
        <v>25.408332999999999</v>
      </c>
      <c r="AY363" s="4">
        <v>25.491667</v>
      </c>
      <c r="AZ363" s="4">
        <v>24.858332999999998</v>
      </c>
      <c r="BA363" s="4">
        <v>25.4</v>
      </c>
    </row>
    <row r="364" spans="1:53" x14ac:dyDescent="0.25">
      <c r="A364" s="1">
        <v>362</v>
      </c>
      <c r="B364" s="1" t="s">
        <v>1098</v>
      </c>
      <c r="C364" s="4">
        <v>35.568604999999998</v>
      </c>
      <c r="D364" s="4">
        <v>0.69220999999999999</v>
      </c>
      <c r="E364" s="1">
        <v>4432</v>
      </c>
      <c r="F364" s="1">
        <v>983.00137700000005</v>
      </c>
      <c r="G364" s="1">
        <v>864.46344599999998</v>
      </c>
      <c r="H364" s="1">
        <v>1057.340743</v>
      </c>
      <c r="I364" s="1">
        <v>1391.710032</v>
      </c>
      <c r="J364" s="1">
        <v>1056.771137</v>
      </c>
      <c r="K364" s="1">
        <v>1836.1109060000001</v>
      </c>
      <c r="L364" s="1">
        <v>1079.668062</v>
      </c>
      <c r="N364" s="1">
        <v>0.25990400000000002</v>
      </c>
      <c r="O364" s="1">
        <v>0.39097599999999999</v>
      </c>
      <c r="P364" s="1">
        <v>0.41262900000000002</v>
      </c>
      <c r="Q364" s="1">
        <v>0.39182699999999998</v>
      </c>
      <c r="R364" s="1">
        <v>0.29220000000000002</v>
      </c>
      <c r="S364" s="1">
        <v>0.52888800000000002</v>
      </c>
      <c r="T364" s="1">
        <v>0.37495200000000001</v>
      </c>
      <c r="V364" s="4">
        <v>7.2151999999999994E-2</v>
      </c>
      <c r="W364" s="4">
        <v>-3.7000000000000002E-3</v>
      </c>
      <c r="X364" s="4">
        <v>-4.9542999999999997E-2</v>
      </c>
      <c r="Y364" s="4">
        <v>-0.120117</v>
      </c>
      <c r="Z364" s="4">
        <v>9.9099999999999991E-4</v>
      </c>
      <c r="AA364" s="4">
        <v>-0.123779</v>
      </c>
      <c r="AB364" s="4">
        <v>-4.4755000000000003E-2</v>
      </c>
      <c r="AC364" s="4">
        <v>-2.0050999999999999E-2</v>
      </c>
      <c r="AE364" s="4">
        <v>249</v>
      </c>
      <c r="AF364" s="4">
        <v>274</v>
      </c>
      <c r="AG364" s="4">
        <v>359</v>
      </c>
      <c r="AH364" s="4">
        <v>67</v>
      </c>
      <c r="AI364" s="4">
        <v>388</v>
      </c>
      <c r="AK364" s="4">
        <v>13.591666999999999</v>
      </c>
      <c r="AL364" s="4">
        <v>13.816667000000001</v>
      </c>
      <c r="AM364" s="4">
        <v>13.808332999999999</v>
      </c>
      <c r="AN364" s="4">
        <v>14.266667</v>
      </c>
      <c r="AO364" s="4">
        <v>14.508333</v>
      </c>
      <c r="AP364" s="4">
        <v>14.5</v>
      </c>
      <c r="AQ364" s="4">
        <v>13.824999999999999</v>
      </c>
      <c r="AR364" s="4">
        <v>14.408333000000001</v>
      </c>
      <c r="AT364" s="4">
        <v>29.716667000000001</v>
      </c>
      <c r="AU364" s="4">
        <v>30.258333</v>
      </c>
      <c r="AV364" s="4">
        <v>30.65</v>
      </c>
      <c r="AW364" s="4">
        <v>31.024999999999999</v>
      </c>
      <c r="AX364" s="4">
        <v>30.783332999999999</v>
      </c>
      <c r="AY364" s="4">
        <v>30.858332999999998</v>
      </c>
      <c r="AZ364" s="4">
        <v>30.175000000000001</v>
      </c>
      <c r="BA364" s="4">
        <v>30.758333</v>
      </c>
    </row>
    <row r="365" spans="1:53" x14ac:dyDescent="0.25">
      <c r="A365" s="1">
        <v>363</v>
      </c>
      <c r="B365" s="1" t="s">
        <v>1098</v>
      </c>
      <c r="C365" s="4">
        <v>35.61307</v>
      </c>
      <c r="D365" s="4">
        <v>0.69220999999999999</v>
      </c>
      <c r="E365" s="1">
        <v>4433</v>
      </c>
      <c r="F365" s="1">
        <v>983.00137700000005</v>
      </c>
      <c r="G365" s="1">
        <v>864.46344599999998</v>
      </c>
      <c r="H365" s="1">
        <v>1057.340743</v>
      </c>
      <c r="I365" s="1">
        <v>1391.710032</v>
      </c>
      <c r="J365" s="1">
        <v>1056.771137</v>
      </c>
      <c r="K365" s="1">
        <v>1836.1109060000001</v>
      </c>
      <c r="L365" s="1">
        <v>1079.668062</v>
      </c>
      <c r="N365" s="1">
        <v>0.29732199999999998</v>
      </c>
      <c r="O365" s="1">
        <v>0.37036599999999997</v>
      </c>
      <c r="P365" s="1">
        <v>0.29656500000000002</v>
      </c>
      <c r="Q365" s="1">
        <v>0.35850399999999999</v>
      </c>
      <c r="R365" s="1">
        <v>0.35494900000000001</v>
      </c>
      <c r="S365" s="1">
        <v>0.53517400000000004</v>
      </c>
      <c r="T365" s="1">
        <v>0.381602</v>
      </c>
      <c r="V365" s="4">
        <v>-1.4911000000000001E-2</v>
      </c>
      <c r="W365" s="4">
        <v>-4.9799999999999996E-4</v>
      </c>
      <c r="X365" s="4">
        <v>-3.5459999999999998E-2</v>
      </c>
      <c r="Y365" s="4">
        <v>-0.130635</v>
      </c>
      <c r="Z365" s="4">
        <v>-5.7602E-2</v>
      </c>
      <c r="AA365" s="4">
        <v>-0.152339</v>
      </c>
      <c r="AB365" s="4">
        <v>-5.6619000000000003E-2</v>
      </c>
      <c r="AC365" s="4">
        <v>-6.3080999999999998E-2</v>
      </c>
      <c r="AE365" s="4">
        <v>243</v>
      </c>
      <c r="AF365" s="4">
        <v>274</v>
      </c>
      <c r="AG365" s="4">
        <v>360</v>
      </c>
      <c r="AH365" s="4">
        <v>69</v>
      </c>
      <c r="AI365" s="4">
        <v>289</v>
      </c>
      <c r="AK365" s="4">
        <v>15.366667</v>
      </c>
      <c r="AL365" s="4">
        <v>15.616667</v>
      </c>
      <c r="AM365" s="4">
        <v>15.574999999999999</v>
      </c>
      <c r="AN365" s="4">
        <v>16.016667000000002</v>
      </c>
      <c r="AO365" s="4">
        <v>16.266667000000002</v>
      </c>
      <c r="AP365" s="4">
        <v>16.25</v>
      </c>
      <c r="AQ365" s="4">
        <v>15.583333</v>
      </c>
      <c r="AR365" s="4">
        <v>16.166667</v>
      </c>
      <c r="AT365" s="4">
        <v>31.091667000000001</v>
      </c>
      <c r="AU365" s="4">
        <v>31.625</v>
      </c>
      <c r="AV365" s="4">
        <v>32.016666999999998</v>
      </c>
      <c r="AW365" s="4">
        <v>32.441667000000002</v>
      </c>
      <c r="AX365" s="4">
        <v>32.166666999999997</v>
      </c>
      <c r="AY365" s="4">
        <v>32.233333000000002</v>
      </c>
      <c r="AZ365" s="4">
        <v>31.533332999999999</v>
      </c>
      <c r="BA365" s="4">
        <v>32.116667</v>
      </c>
    </row>
    <row r="366" spans="1:53" x14ac:dyDescent="0.25">
      <c r="A366" s="1">
        <v>364</v>
      </c>
      <c r="B366" s="1" t="s">
        <v>1098</v>
      </c>
      <c r="C366" s="4">
        <v>35.657536</v>
      </c>
      <c r="D366" s="4">
        <v>0.69220999999999999</v>
      </c>
      <c r="E366" s="1">
        <v>4434</v>
      </c>
      <c r="F366" s="1">
        <v>913.26465199999996</v>
      </c>
      <c r="G366" s="1">
        <v>811.29204300000004</v>
      </c>
      <c r="H366" s="1">
        <v>995.56917699999997</v>
      </c>
      <c r="I366" s="1">
        <v>1260.081091</v>
      </c>
      <c r="J366" s="1">
        <v>991.69686400000001</v>
      </c>
      <c r="K366" s="1">
        <v>1737.7280880000001</v>
      </c>
      <c r="L366" s="1">
        <v>991.45845499999996</v>
      </c>
      <c r="N366" s="1">
        <v>0.20726900000000001</v>
      </c>
      <c r="O366" s="1">
        <v>0.142184</v>
      </c>
      <c r="P366" s="1">
        <v>0.148425</v>
      </c>
      <c r="Q366" s="1">
        <v>0.138239</v>
      </c>
      <c r="R366" s="1">
        <v>0.19489100000000001</v>
      </c>
      <c r="S366" s="1">
        <v>0.2296</v>
      </c>
      <c r="T366" s="1">
        <v>0.216831</v>
      </c>
      <c r="V366" s="4">
        <v>0.129271</v>
      </c>
      <c r="W366" s="4">
        <v>0.183785</v>
      </c>
      <c r="X366" s="4">
        <v>0.16881099999999999</v>
      </c>
      <c r="Y366" s="4">
        <v>0.13065299999999999</v>
      </c>
      <c r="Z366" s="4">
        <v>0.15540499999999999</v>
      </c>
      <c r="AA366" s="4">
        <v>0.138407</v>
      </c>
      <c r="AB366" s="4">
        <v>0.127639</v>
      </c>
      <c r="AC366" s="4">
        <v>0.135743</v>
      </c>
      <c r="AE366" s="4">
        <v>273</v>
      </c>
      <c r="AF366" s="4">
        <v>212</v>
      </c>
      <c r="AG366" s="4">
        <v>372</v>
      </c>
      <c r="AH366" s="4">
        <v>74</v>
      </c>
      <c r="AI366" s="4">
        <v>289</v>
      </c>
      <c r="AK366" s="4">
        <v>15.408333000000001</v>
      </c>
      <c r="AL366" s="4">
        <v>15.658333000000001</v>
      </c>
      <c r="AM366" s="4">
        <v>15.625</v>
      </c>
      <c r="AN366" s="4">
        <v>16.074999999999999</v>
      </c>
      <c r="AO366" s="4">
        <v>16.316666999999999</v>
      </c>
      <c r="AP366" s="4">
        <v>16.316666999999999</v>
      </c>
      <c r="AQ366" s="4">
        <v>15.591666999999999</v>
      </c>
      <c r="AR366" s="4">
        <v>16.175000000000001</v>
      </c>
      <c r="AT366" s="4">
        <v>31.125</v>
      </c>
      <c r="AU366" s="4">
        <v>31.65</v>
      </c>
      <c r="AV366" s="4">
        <v>32.049999999999997</v>
      </c>
      <c r="AW366" s="4">
        <v>32.450000000000003</v>
      </c>
      <c r="AX366" s="4">
        <v>32.208333000000003</v>
      </c>
      <c r="AY366" s="4">
        <v>32.283332999999999</v>
      </c>
      <c r="AZ366" s="4">
        <v>31.55</v>
      </c>
      <c r="BA366" s="4">
        <v>32.133333</v>
      </c>
    </row>
    <row r="367" spans="1:53" x14ac:dyDescent="0.25">
      <c r="A367" s="1">
        <v>365</v>
      </c>
      <c r="B367" s="1" t="s">
        <v>1098</v>
      </c>
      <c r="C367" s="4">
        <v>35.123950000000001</v>
      </c>
      <c r="D367" s="4">
        <v>0.64737599999999995</v>
      </c>
      <c r="E367" s="1">
        <v>4463</v>
      </c>
      <c r="F367" s="1">
        <v>1136.817225</v>
      </c>
      <c r="G367" s="1">
        <v>1090.7241839999999</v>
      </c>
      <c r="H367" s="1">
        <v>1146.0608360000001</v>
      </c>
      <c r="I367" s="1">
        <v>1438.6251930000001</v>
      </c>
      <c r="J367" s="1">
        <v>1262.594703</v>
      </c>
      <c r="K367" s="1">
        <v>2029.7926419999999</v>
      </c>
      <c r="L367" s="1">
        <v>1417.6759669999999</v>
      </c>
      <c r="N367" s="1">
        <v>0.36489100000000002</v>
      </c>
      <c r="O367" s="1">
        <v>0.364402</v>
      </c>
      <c r="P367" s="1">
        <v>0.44301299999999999</v>
      </c>
      <c r="Q367" s="1">
        <v>0.60193099999999999</v>
      </c>
      <c r="R367" s="1">
        <v>0.60844500000000001</v>
      </c>
      <c r="S367" s="1">
        <v>0.61151299999999997</v>
      </c>
      <c r="T367" s="1">
        <v>0.48625000000000002</v>
      </c>
      <c r="V367" s="4">
        <v>4.0709000000000002E-2</v>
      </c>
      <c r="W367" s="4">
        <v>8.7409000000000001E-2</v>
      </c>
      <c r="X367" s="4">
        <v>1.0429000000000001E-2</v>
      </c>
      <c r="Y367" s="4">
        <v>-0.182309</v>
      </c>
      <c r="Z367" s="4">
        <v>-0.165404</v>
      </c>
      <c r="AA367" s="4">
        <v>-0.12579399999999999</v>
      </c>
      <c r="AB367" s="4">
        <v>-0.241032</v>
      </c>
      <c r="AC367" s="4">
        <v>-4.8842000000000003E-2</v>
      </c>
      <c r="AE367" s="4">
        <v>245</v>
      </c>
      <c r="AF367" s="4">
        <v>330</v>
      </c>
      <c r="AG367" s="4">
        <v>406</v>
      </c>
      <c r="AH367" s="4">
        <v>59</v>
      </c>
      <c r="AI367" s="4">
        <v>359</v>
      </c>
      <c r="AK367" s="4">
        <v>9.6583330000000007</v>
      </c>
      <c r="AL367" s="4">
        <v>9.875</v>
      </c>
      <c r="AM367" s="4">
        <v>9.8833330000000004</v>
      </c>
      <c r="AN367" s="4">
        <v>10.391667</v>
      </c>
      <c r="AO367" s="4">
        <v>10.558332999999999</v>
      </c>
      <c r="AP367" s="4">
        <v>10.516667</v>
      </c>
      <c r="AQ367" s="4">
        <v>10.1</v>
      </c>
      <c r="AR367" s="4">
        <v>10.525</v>
      </c>
      <c r="AT367" s="4">
        <v>26.508333</v>
      </c>
      <c r="AU367" s="4">
        <v>27.083333</v>
      </c>
      <c r="AV367" s="4">
        <v>27.45</v>
      </c>
      <c r="AW367" s="4">
        <v>27.866667</v>
      </c>
      <c r="AX367" s="4">
        <v>27.55</v>
      </c>
      <c r="AY367" s="4">
        <v>27.616667</v>
      </c>
      <c r="AZ367" s="4">
        <v>27.175000000000001</v>
      </c>
      <c r="BA367" s="4">
        <v>27.6</v>
      </c>
    </row>
    <row r="368" spans="1:53" x14ac:dyDescent="0.25">
      <c r="A368" s="1">
        <v>366</v>
      </c>
      <c r="B368" s="1" t="s">
        <v>1098</v>
      </c>
      <c r="C368" s="4">
        <v>35.168415000000003</v>
      </c>
      <c r="D368" s="4">
        <v>0.64737599999999995</v>
      </c>
      <c r="E368" s="1">
        <v>4464</v>
      </c>
      <c r="F368" s="1">
        <v>1136.817225</v>
      </c>
      <c r="G368" s="1">
        <v>1090.7241839999999</v>
      </c>
      <c r="H368" s="1">
        <v>1146.0608360000001</v>
      </c>
      <c r="I368" s="1">
        <v>1438.6251930000001</v>
      </c>
      <c r="J368" s="1">
        <v>1262.594703</v>
      </c>
      <c r="K368" s="1">
        <v>2029.7926419999999</v>
      </c>
      <c r="L368" s="1">
        <v>1417.6759669999999</v>
      </c>
      <c r="N368" s="1">
        <v>0.23827699999999999</v>
      </c>
      <c r="O368" s="1">
        <v>0.39760499999999999</v>
      </c>
      <c r="P368" s="1">
        <v>0.42552400000000001</v>
      </c>
      <c r="Q368" s="1">
        <v>0.47811199999999998</v>
      </c>
      <c r="R368" s="1">
        <v>0.354242</v>
      </c>
      <c r="S368" s="1">
        <v>0.52675899999999998</v>
      </c>
      <c r="T368" s="1">
        <v>0.37946299999999999</v>
      </c>
      <c r="V368" s="4">
        <v>0.13398099999999999</v>
      </c>
      <c r="W368" s="4">
        <v>0.11046400000000001</v>
      </c>
      <c r="X368" s="4">
        <v>3.1565999999999997E-2</v>
      </c>
      <c r="Y368" s="4">
        <v>-9.3130000000000004E-2</v>
      </c>
      <c r="Z368" s="4">
        <v>9.3880000000000005E-3</v>
      </c>
      <c r="AA368" s="4">
        <v>-9.4673999999999994E-2</v>
      </c>
      <c r="AB368" s="4">
        <v>-2.7796000000000001E-2</v>
      </c>
      <c r="AC368" s="4">
        <v>-4.9607999999999999E-2</v>
      </c>
      <c r="AE368" s="4">
        <v>241</v>
      </c>
      <c r="AF368" s="4">
        <v>295</v>
      </c>
      <c r="AG368" s="4">
        <v>393</v>
      </c>
      <c r="AH368" s="4">
        <v>62</v>
      </c>
      <c r="AI368" s="4">
        <v>293</v>
      </c>
      <c r="AK368" s="4">
        <v>9.4666669999999993</v>
      </c>
      <c r="AL368" s="4">
        <v>9.6666670000000003</v>
      </c>
      <c r="AM368" s="4">
        <v>9.6750000000000007</v>
      </c>
      <c r="AN368" s="4">
        <v>10.183332999999999</v>
      </c>
      <c r="AO368" s="4">
        <v>10.35</v>
      </c>
      <c r="AP368" s="4">
        <v>10.324999999999999</v>
      </c>
      <c r="AQ368" s="4">
        <v>9.891667</v>
      </c>
      <c r="AR368" s="4">
        <v>10.3</v>
      </c>
      <c r="AT368" s="4">
        <v>26.266667000000002</v>
      </c>
      <c r="AU368" s="4">
        <v>26.816666999999999</v>
      </c>
      <c r="AV368" s="4">
        <v>27.191666999999999</v>
      </c>
      <c r="AW368" s="4">
        <v>27.6</v>
      </c>
      <c r="AX368" s="4">
        <v>27.316666999999999</v>
      </c>
      <c r="AY368" s="4">
        <v>27.35</v>
      </c>
      <c r="AZ368" s="4">
        <v>26.908332999999999</v>
      </c>
      <c r="BA368" s="4">
        <v>27.316666999999999</v>
      </c>
    </row>
    <row r="369" spans="1:53" x14ac:dyDescent="0.25">
      <c r="A369" s="1">
        <v>367</v>
      </c>
      <c r="B369" s="1" t="s">
        <v>1098</v>
      </c>
      <c r="C369" s="4">
        <v>35.212881000000003</v>
      </c>
      <c r="D369" s="4">
        <v>0.64737599999999995</v>
      </c>
      <c r="E369" s="1">
        <v>4465</v>
      </c>
      <c r="F369" s="1">
        <v>1102.214788</v>
      </c>
      <c r="G369" s="1">
        <v>1027.669605</v>
      </c>
      <c r="H369" s="1">
        <v>1088.412018</v>
      </c>
      <c r="I369" s="1">
        <v>1330.7071390000001</v>
      </c>
      <c r="J369" s="1">
        <v>1223.2505739999999</v>
      </c>
      <c r="K369" s="1">
        <v>1979.3321450000001</v>
      </c>
      <c r="L369" s="1">
        <v>1290.5824889999999</v>
      </c>
      <c r="N369" s="1">
        <v>0.38018600000000002</v>
      </c>
      <c r="O369" s="1">
        <v>0.33209699999999998</v>
      </c>
      <c r="P369" s="1">
        <v>0.38779799999999998</v>
      </c>
      <c r="Q369" s="1">
        <v>0.50360400000000005</v>
      </c>
      <c r="R369" s="1">
        <v>0.49741600000000002</v>
      </c>
      <c r="S369" s="1">
        <v>0.59350000000000003</v>
      </c>
      <c r="T369" s="1">
        <v>0.574241</v>
      </c>
      <c r="V369" s="4">
        <v>5.679E-2</v>
      </c>
      <c r="W369" s="4">
        <v>0.14849699999999999</v>
      </c>
      <c r="X369" s="4">
        <v>9.3412999999999996E-2</v>
      </c>
      <c r="Y369" s="4">
        <v>-0.15463199999999999</v>
      </c>
      <c r="Z369" s="4">
        <v>-2.7236E-2</v>
      </c>
      <c r="AA369" s="4">
        <v>-0.12573000000000001</v>
      </c>
      <c r="AB369" s="4">
        <v>1.743E-3</v>
      </c>
      <c r="AC369" s="4">
        <v>-2.639E-2</v>
      </c>
      <c r="AE369" s="4">
        <v>233</v>
      </c>
      <c r="AF369" s="4">
        <v>327</v>
      </c>
      <c r="AG369" s="4">
        <v>433</v>
      </c>
      <c r="AH369" s="4">
        <v>63</v>
      </c>
      <c r="AI369" s="4">
        <v>323</v>
      </c>
      <c r="AK369" s="4">
        <v>9.3083329999999993</v>
      </c>
      <c r="AL369" s="4">
        <v>9.5333330000000007</v>
      </c>
      <c r="AM369" s="4">
        <v>9.5333330000000007</v>
      </c>
      <c r="AN369" s="4">
        <v>10.025</v>
      </c>
      <c r="AO369" s="4">
        <v>10.216666999999999</v>
      </c>
      <c r="AP369" s="4">
        <v>10.175000000000001</v>
      </c>
      <c r="AQ369" s="4">
        <v>9.7583330000000004</v>
      </c>
      <c r="AR369" s="4">
        <v>10.175000000000001</v>
      </c>
      <c r="AT369" s="4">
        <v>26.058333000000001</v>
      </c>
      <c r="AU369" s="4">
        <v>26.625</v>
      </c>
      <c r="AV369" s="4">
        <v>26.991667</v>
      </c>
      <c r="AW369" s="4">
        <v>27.408332999999999</v>
      </c>
      <c r="AX369" s="4">
        <v>27.125</v>
      </c>
      <c r="AY369" s="4">
        <v>27.166667</v>
      </c>
      <c r="AZ369" s="4">
        <v>26.725000000000001</v>
      </c>
      <c r="BA369" s="4">
        <v>27.141667000000002</v>
      </c>
    </row>
    <row r="370" spans="1:53" x14ac:dyDescent="0.25">
      <c r="A370" s="1">
        <v>368</v>
      </c>
      <c r="B370" s="1" t="s">
        <v>1098</v>
      </c>
      <c r="C370" s="4">
        <v>35.257345999999998</v>
      </c>
      <c r="D370" s="4">
        <v>0.64737599999999995</v>
      </c>
      <c r="E370" s="1">
        <v>4466</v>
      </c>
      <c r="F370" s="1">
        <v>1028.238063</v>
      </c>
      <c r="G370" s="1">
        <v>996.06800999999996</v>
      </c>
      <c r="H370" s="1">
        <v>1079.7390559999999</v>
      </c>
      <c r="I370" s="1">
        <v>1339.9161429999999</v>
      </c>
      <c r="J370" s="1">
        <v>1250.1834650000001</v>
      </c>
      <c r="K370" s="1">
        <v>1999.9015139999999</v>
      </c>
      <c r="L370" s="1">
        <v>1242.4477449999999</v>
      </c>
      <c r="N370" s="1">
        <v>0.160075</v>
      </c>
      <c r="O370" s="1">
        <v>0.18928600000000001</v>
      </c>
      <c r="P370" s="1">
        <v>0.26379799999999998</v>
      </c>
      <c r="Q370" s="1">
        <v>0.41900599999999999</v>
      </c>
      <c r="R370" s="1">
        <v>0.31467499999999998</v>
      </c>
      <c r="S370" s="1">
        <v>0.407331</v>
      </c>
      <c r="T370" s="1">
        <v>0.36237399999999997</v>
      </c>
      <c r="V370" s="4">
        <v>0.120507</v>
      </c>
      <c r="W370" s="4">
        <v>0.146924</v>
      </c>
      <c r="X370" s="4">
        <v>7.6752000000000001E-2</v>
      </c>
      <c r="Y370" s="4">
        <v>-0.13870399999999999</v>
      </c>
      <c r="Z370" s="4">
        <v>1.5941E-2</v>
      </c>
      <c r="AA370" s="4">
        <v>-2.6304000000000001E-2</v>
      </c>
      <c r="AB370" s="4">
        <v>1.5579999999999999E-3</v>
      </c>
      <c r="AC370" s="4">
        <v>6.5803E-2</v>
      </c>
      <c r="AE370" s="4">
        <v>252</v>
      </c>
      <c r="AF370" s="4">
        <v>301</v>
      </c>
      <c r="AG370" s="4">
        <v>449</v>
      </c>
      <c r="AH370" s="4">
        <v>62</v>
      </c>
      <c r="AI370" s="4">
        <v>337</v>
      </c>
      <c r="AK370" s="4">
        <v>9.3166670000000007</v>
      </c>
      <c r="AL370" s="4">
        <v>9.5500000000000007</v>
      </c>
      <c r="AM370" s="4">
        <v>9.5583329999999993</v>
      </c>
      <c r="AN370" s="4">
        <v>10.050000000000001</v>
      </c>
      <c r="AO370" s="4">
        <v>10.25</v>
      </c>
      <c r="AP370" s="4">
        <v>10.199999999999999</v>
      </c>
      <c r="AQ370" s="4">
        <v>9.7750000000000004</v>
      </c>
      <c r="AR370" s="4">
        <v>10.15</v>
      </c>
      <c r="AT370" s="4">
        <v>26</v>
      </c>
      <c r="AU370" s="4">
        <v>26.558333000000001</v>
      </c>
      <c r="AV370" s="4">
        <v>26.925000000000001</v>
      </c>
      <c r="AW370" s="4">
        <v>27.341667000000001</v>
      </c>
      <c r="AX370" s="4">
        <v>27.058333000000001</v>
      </c>
      <c r="AY370" s="4">
        <v>27.116667</v>
      </c>
      <c r="AZ370" s="4">
        <v>26.683333000000001</v>
      </c>
      <c r="BA370" s="4">
        <v>27.058333000000001</v>
      </c>
    </row>
    <row r="371" spans="1:53" x14ac:dyDescent="0.25">
      <c r="A371" s="1">
        <v>369</v>
      </c>
      <c r="B371" s="1" t="s">
        <v>1098</v>
      </c>
      <c r="C371" s="4">
        <v>35.301811999999998</v>
      </c>
      <c r="D371" s="4">
        <v>0.64737599999999995</v>
      </c>
      <c r="E371" s="1">
        <v>4467</v>
      </c>
      <c r="F371" s="1">
        <v>1023.001051</v>
      </c>
      <c r="G371" s="1">
        <v>971.21373400000004</v>
      </c>
      <c r="H371" s="1">
        <v>1069.138494</v>
      </c>
      <c r="I371" s="1">
        <v>1393.317078</v>
      </c>
      <c r="J371" s="1">
        <v>1131.754643</v>
      </c>
      <c r="K371" s="1">
        <v>1773.867958</v>
      </c>
      <c r="L371" s="1">
        <v>1108.9615679999999</v>
      </c>
      <c r="N371" s="1">
        <v>0.33997699999999997</v>
      </c>
      <c r="O371" s="1">
        <v>0.33594200000000002</v>
      </c>
      <c r="P371" s="1">
        <v>0.23772699999999999</v>
      </c>
      <c r="Q371" s="1">
        <v>0.539022</v>
      </c>
      <c r="R371" s="1">
        <v>0.59335899999999997</v>
      </c>
      <c r="S371" s="1">
        <v>0.60157899999999997</v>
      </c>
      <c r="T371" s="1">
        <v>0.59413400000000005</v>
      </c>
      <c r="V371" s="4">
        <v>1.9012000000000001E-2</v>
      </c>
      <c r="W371" s="4">
        <v>9.3005000000000004E-2</v>
      </c>
      <c r="X371" s="4">
        <v>2.1107000000000001E-2</v>
      </c>
      <c r="Y371" s="4">
        <v>-0.16558500000000001</v>
      </c>
      <c r="Z371" s="4">
        <v>-0.103329</v>
      </c>
      <c r="AA371" s="4">
        <v>-0.20849300000000001</v>
      </c>
      <c r="AB371" s="4">
        <v>-8.9306999999999997E-2</v>
      </c>
      <c r="AC371" s="4">
        <v>-0.24344299999999999</v>
      </c>
      <c r="AE371" s="4">
        <v>235</v>
      </c>
      <c r="AF371" s="4">
        <v>293</v>
      </c>
      <c r="AG371" s="4">
        <v>396</v>
      </c>
      <c r="AH371" s="4">
        <v>62</v>
      </c>
      <c r="AI371" s="4">
        <v>353</v>
      </c>
      <c r="AK371" s="4">
        <v>9.0916669999999993</v>
      </c>
      <c r="AL371" s="4">
        <v>9.3416669999999993</v>
      </c>
      <c r="AM371" s="4">
        <v>9.3249999999999993</v>
      </c>
      <c r="AN371" s="4">
        <v>9.8249999999999993</v>
      </c>
      <c r="AO371" s="4">
        <v>10.008333</v>
      </c>
      <c r="AP371" s="4">
        <v>9.9666669999999993</v>
      </c>
      <c r="AQ371" s="4">
        <v>9.516667</v>
      </c>
      <c r="AR371" s="4">
        <v>9.9083330000000007</v>
      </c>
      <c r="AT371" s="4">
        <v>25.691666999999999</v>
      </c>
      <c r="AU371" s="4">
        <v>26.25</v>
      </c>
      <c r="AV371" s="4">
        <v>26.608332999999998</v>
      </c>
      <c r="AW371" s="4">
        <v>27.033332999999999</v>
      </c>
      <c r="AX371" s="4">
        <v>26.741667</v>
      </c>
      <c r="AY371" s="4">
        <v>26.791667</v>
      </c>
      <c r="AZ371" s="4">
        <v>26.333333</v>
      </c>
      <c r="BA371" s="4">
        <v>26.725000000000001</v>
      </c>
    </row>
    <row r="372" spans="1:53" x14ac:dyDescent="0.25">
      <c r="A372" s="1">
        <v>370</v>
      </c>
      <c r="B372" s="1" t="s">
        <v>1098</v>
      </c>
      <c r="C372" s="4">
        <v>35.346277000000001</v>
      </c>
      <c r="D372" s="4">
        <v>0.64737599999999995</v>
      </c>
      <c r="E372" s="1">
        <v>4468</v>
      </c>
      <c r="F372" s="1">
        <v>931.934349</v>
      </c>
      <c r="G372" s="1">
        <v>949.92507899999998</v>
      </c>
      <c r="H372" s="1">
        <v>1058.2686329999999</v>
      </c>
      <c r="I372" s="1">
        <v>1335.608823</v>
      </c>
      <c r="J372" s="1">
        <v>1116.4029169999999</v>
      </c>
      <c r="K372" s="1">
        <v>1793.384022</v>
      </c>
      <c r="L372" s="1">
        <v>1119.2947959999999</v>
      </c>
      <c r="N372" s="1">
        <v>0.1045</v>
      </c>
      <c r="O372" s="1">
        <v>0.32052599999999998</v>
      </c>
      <c r="P372" s="1">
        <v>0.36798199999999998</v>
      </c>
      <c r="Q372" s="1">
        <v>0.34985699999999997</v>
      </c>
      <c r="R372" s="1">
        <v>0.47918100000000002</v>
      </c>
      <c r="S372" s="1">
        <v>0.43443100000000001</v>
      </c>
      <c r="T372" s="1">
        <v>0.33890999999999999</v>
      </c>
      <c r="V372" s="4">
        <v>0.124656</v>
      </c>
      <c r="W372" s="4">
        <v>8.7390999999999996E-2</v>
      </c>
      <c r="X372" s="4">
        <v>2.63E-2</v>
      </c>
      <c r="Y372" s="4">
        <v>-0.14708099999999999</v>
      </c>
      <c r="Z372" s="4">
        <v>-1.1724E-2</v>
      </c>
      <c r="AA372" s="4">
        <v>-1.2382000000000001E-2</v>
      </c>
      <c r="AB372" s="4">
        <v>-8.2852999999999996E-2</v>
      </c>
      <c r="AC372" s="4">
        <v>5.8067000000000001E-2</v>
      </c>
      <c r="AE372" s="4">
        <v>274</v>
      </c>
      <c r="AF372" s="4">
        <v>309</v>
      </c>
      <c r="AG372" s="4">
        <v>396</v>
      </c>
      <c r="AH372" s="4">
        <v>63</v>
      </c>
      <c r="AI372" s="4">
        <v>346</v>
      </c>
      <c r="AK372" s="4">
        <v>8.8083329999999993</v>
      </c>
      <c r="AL372" s="4">
        <v>9.0333330000000007</v>
      </c>
      <c r="AM372" s="4">
        <v>9.016667</v>
      </c>
      <c r="AN372" s="4">
        <v>9.516667</v>
      </c>
      <c r="AO372" s="4">
        <v>9.7083329999999997</v>
      </c>
      <c r="AP372" s="4">
        <v>9.6583330000000007</v>
      </c>
      <c r="AQ372" s="4">
        <v>9.1833329999999993</v>
      </c>
      <c r="AR372" s="4">
        <v>9.608333</v>
      </c>
      <c r="AT372" s="4">
        <v>25.183333000000001</v>
      </c>
      <c r="AU372" s="4">
        <v>25.758333</v>
      </c>
      <c r="AV372" s="4">
        <v>26.116667</v>
      </c>
      <c r="AW372" s="4">
        <v>26.541667</v>
      </c>
      <c r="AX372" s="4">
        <v>26.258333</v>
      </c>
      <c r="AY372" s="4">
        <v>26.3</v>
      </c>
      <c r="AZ372" s="4">
        <v>25.816666999999999</v>
      </c>
      <c r="BA372" s="4">
        <v>26.241667</v>
      </c>
    </row>
    <row r="373" spans="1:53" x14ac:dyDescent="0.25">
      <c r="A373" s="1">
        <v>371</v>
      </c>
      <c r="B373" s="1" t="s">
        <v>1098</v>
      </c>
      <c r="C373" s="4">
        <v>35.390743000000001</v>
      </c>
      <c r="D373" s="4">
        <v>0.64737599999999995</v>
      </c>
      <c r="E373" s="1">
        <v>4469</v>
      </c>
      <c r="F373" s="1">
        <v>929.56155899999999</v>
      </c>
      <c r="G373" s="1">
        <v>867.88083700000004</v>
      </c>
      <c r="H373" s="1">
        <v>1007.44759</v>
      </c>
      <c r="I373" s="1">
        <v>1319.197502</v>
      </c>
      <c r="J373" s="1">
        <v>1109.1742119999999</v>
      </c>
      <c r="K373" s="1">
        <v>1779.371472</v>
      </c>
      <c r="L373" s="1">
        <v>1098.319346</v>
      </c>
      <c r="N373" s="1">
        <v>0.29843900000000001</v>
      </c>
      <c r="O373" s="1">
        <v>0.353744</v>
      </c>
      <c r="P373" s="1">
        <v>0.426172</v>
      </c>
      <c r="Q373" s="1">
        <v>0.328324</v>
      </c>
      <c r="R373" s="1">
        <v>0.50839199999999996</v>
      </c>
      <c r="S373" s="1">
        <v>0.52419300000000002</v>
      </c>
      <c r="T373" s="1">
        <v>0.49704100000000001</v>
      </c>
      <c r="V373" s="4">
        <v>-3.5479999999999999E-3</v>
      </c>
      <c r="W373" s="4">
        <v>-2.8183E-2</v>
      </c>
      <c r="X373" s="4">
        <v>-7.5821E-2</v>
      </c>
      <c r="Y373" s="4">
        <v>-0.142371</v>
      </c>
      <c r="Z373" s="4">
        <v>-0.116879</v>
      </c>
      <c r="AA373" s="4">
        <v>-0.113076</v>
      </c>
      <c r="AB373" s="4">
        <v>-0.125281</v>
      </c>
      <c r="AC373" s="4">
        <v>-0.109523</v>
      </c>
      <c r="AE373" s="4">
        <v>244</v>
      </c>
      <c r="AF373" s="4">
        <v>360</v>
      </c>
      <c r="AG373" s="4">
        <v>436</v>
      </c>
      <c r="AH373" s="4">
        <v>60</v>
      </c>
      <c r="AI373" s="4">
        <v>485</v>
      </c>
      <c r="AK373" s="4">
        <v>8.608333</v>
      </c>
      <c r="AL373" s="4">
        <v>8.85</v>
      </c>
      <c r="AM373" s="4">
        <v>8.8333329999999997</v>
      </c>
      <c r="AN373" s="4">
        <v>9.3166670000000007</v>
      </c>
      <c r="AO373" s="4">
        <v>9.5250000000000004</v>
      </c>
      <c r="AP373" s="4">
        <v>9.483333</v>
      </c>
      <c r="AQ373" s="4">
        <v>8.9749999999999996</v>
      </c>
      <c r="AR373" s="4">
        <v>9.4083330000000007</v>
      </c>
      <c r="AT373" s="4">
        <v>24.774999999999999</v>
      </c>
      <c r="AU373" s="4">
        <v>25.333333</v>
      </c>
      <c r="AV373" s="4">
        <v>25.691666999999999</v>
      </c>
      <c r="AW373" s="4">
        <v>26.116667</v>
      </c>
      <c r="AX373" s="4">
        <v>25.841667000000001</v>
      </c>
      <c r="AY373" s="4">
        <v>25.866667</v>
      </c>
      <c r="AZ373" s="4">
        <v>25.375</v>
      </c>
      <c r="BA373" s="4">
        <v>25.808333000000001</v>
      </c>
    </row>
    <row r="374" spans="1:53" x14ac:dyDescent="0.25">
      <c r="A374" s="1">
        <v>372</v>
      </c>
      <c r="B374" s="1" t="s">
        <v>1098</v>
      </c>
      <c r="C374" s="4">
        <v>35.435208000000003</v>
      </c>
      <c r="D374" s="4">
        <v>0.64737599999999995</v>
      </c>
      <c r="E374" s="1">
        <v>4470</v>
      </c>
      <c r="F374" s="1">
        <v>980.19423099999995</v>
      </c>
      <c r="G374" s="1">
        <v>896.88379599999996</v>
      </c>
      <c r="H374" s="1">
        <v>1064.049843</v>
      </c>
      <c r="I374" s="1">
        <v>1410.2922619999999</v>
      </c>
      <c r="J374" s="1">
        <v>1191.06402</v>
      </c>
      <c r="K374" s="1">
        <v>1894.819307</v>
      </c>
      <c r="L374" s="1">
        <v>1171.8930210000001</v>
      </c>
      <c r="N374" s="1">
        <v>0.19580400000000001</v>
      </c>
      <c r="O374" s="1">
        <v>0.26253199999999999</v>
      </c>
      <c r="P374" s="1">
        <v>0.26528400000000002</v>
      </c>
      <c r="Q374" s="1">
        <v>0.160714</v>
      </c>
      <c r="R374" s="1">
        <v>0.372311</v>
      </c>
      <c r="S374" s="1">
        <v>0.35457499999999997</v>
      </c>
      <c r="T374" s="1">
        <v>0.214781</v>
      </c>
      <c r="V374" s="4">
        <v>0.13030700000000001</v>
      </c>
      <c r="W374" s="4">
        <v>9.3246999999999997E-2</v>
      </c>
      <c r="X374" s="4">
        <v>0.15359600000000001</v>
      </c>
      <c r="Y374" s="4">
        <v>-0.22467599999999999</v>
      </c>
      <c r="Z374" s="4">
        <v>3.1711000000000003E-2</v>
      </c>
      <c r="AA374" s="4">
        <v>8.0900000000000004E-4</v>
      </c>
      <c r="AB374" s="4">
        <v>-3.0519000000000001E-2</v>
      </c>
      <c r="AC374" s="4">
        <v>0.114982</v>
      </c>
      <c r="AE374" s="4">
        <v>246</v>
      </c>
      <c r="AF374" s="4">
        <v>277</v>
      </c>
      <c r="AG374" s="4">
        <v>438</v>
      </c>
      <c r="AH374" s="4">
        <v>61</v>
      </c>
      <c r="AI374" s="4">
        <v>374</v>
      </c>
      <c r="AK374" s="4">
        <v>8.4916669999999996</v>
      </c>
      <c r="AL374" s="4">
        <v>8.733333</v>
      </c>
      <c r="AM374" s="4">
        <v>8.7249999999999996</v>
      </c>
      <c r="AN374" s="4">
        <v>9.1999999999999993</v>
      </c>
      <c r="AO374" s="4">
        <v>9.391667</v>
      </c>
      <c r="AP374" s="4">
        <v>9.3666669999999996</v>
      </c>
      <c r="AQ374" s="4">
        <v>8.85</v>
      </c>
      <c r="AR374" s="4">
        <v>9.2916670000000003</v>
      </c>
      <c r="AT374" s="4">
        <v>24.291667</v>
      </c>
      <c r="AU374" s="4">
        <v>24.824999999999999</v>
      </c>
      <c r="AV374" s="4">
        <v>25.2</v>
      </c>
      <c r="AW374" s="4">
        <v>25.616667</v>
      </c>
      <c r="AX374" s="4">
        <v>25.35</v>
      </c>
      <c r="AY374" s="4">
        <v>25.35</v>
      </c>
      <c r="AZ374" s="4">
        <v>24.841667000000001</v>
      </c>
      <c r="BA374" s="4">
        <v>25.283332999999999</v>
      </c>
    </row>
    <row r="375" spans="1:53" x14ac:dyDescent="0.25">
      <c r="A375" s="1">
        <v>373</v>
      </c>
      <c r="B375" s="1" t="s">
        <v>1098</v>
      </c>
      <c r="C375" s="4">
        <v>35.479674000000003</v>
      </c>
      <c r="D375" s="4">
        <v>0.64737599999999995</v>
      </c>
      <c r="E375" s="1">
        <v>4471</v>
      </c>
      <c r="F375" s="1">
        <v>1248.334208</v>
      </c>
      <c r="G375" s="1">
        <v>1100.0121810000001</v>
      </c>
      <c r="H375" s="1">
        <v>1307.7805490000001</v>
      </c>
      <c r="I375" s="1">
        <v>1752.617569</v>
      </c>
      <c r="J375" s="1">
        <v>1459.800489</v>
      </c>
      <c r="K375" s="1">
        <v>2315.9983649999999</v>
      </c>
      <c r="L375" s="1">
        <v>1484.713019</v>
      </c>
      <c r="N375" s="1">
        <v>0.32608799999999999</v>
      </c>
      <c r="O375" s="1">
        <v>0.41666500000000001</v>
      </c>
      <c r="P375" s="1">
        <v>0.52379799999999999</v>
      </c>
      <c r="Q375" s="1">
        <v>0.48989899999999997</v>
      </c>
      <c r="R375" s="1">
        <v>0.29508099999999998</v>
      </c>
      <c r="S375" s="1">
        <v>0.45374500000000001</v>
      </c>
      <c r="T375" s="1">
        <v>0.41033199999999997</v>
      </c>
      <c r="V375" s="4">
        <v>9.6038999999999999E-2</v>
      </c>
      <c r="W375" s="4">
        <v>-2.0503E-2</v>
      </c>
      <c r="X375" s="4">
        <v>-0.101381</v>
      </c>
      <c r="Y375" s="4">
        <v>-0.209477</v>
      </c>
      <c r="Z375" s="4">
        <v>-9.7446000000000005E-2</v>
      </c>
      <c r="AA375" s="4">
        <v>-0.17421</v>
      </c>
      <c r="AB375" s="4">
        <v>-0.220555</v>
      </c>
      <c r="AC375" s="4">
        <v>-7.3740000000000003E-3</v>
      </c>
      <c r="AE375" s="4">
        <v>257</v>
      </c>
      <c r="AF375" s="4">
        <v>377</v>
      </c>
      <c r="AG375" s="4">
        <v>431</v>
      </c>
      <c r="AH375" s="4">
        <v>58</v>
      </c>
      <c r="AI375" s="4">
        <v>567</v>
      </c>
      <c r="AK375" s="4">
        <v>8.3416669999999993</v>
      </c>
      <c r="AL375" s="4">
        <v>8.5833329999999997</v>
      </c>
      <c r="AM375" s="4">
        <v>8.5749999999999993</v>
      </c>
      <c r="AN375" s="4">
        <v>9.0583329999999993</v>
      </c>
      <c r="AO375" s="4">
        <v>9.25</v>
      </c>
      <c r="AP375" s="4">
        <v>9.2083329999999997</v>
      </c>
      <c r="AQ375" s="4">
        <v>8.641667</v>
      </c>
      <c r="AR375" s="4">
        <v>9.141667</v>
      </c>
      <c r="AT375" s="4">
        <v>23.466667000000001</v>
      </c>
      <c r="AU375" s="4">
        <v>23.991667</v>
      </c>
      <c r="AV375" s="4">
        <v>24.375</v>
      </c>
      <c r="AW375" s="4">
        <v>24.816666999999999</v>
      </c>
      <c r="AX375" s="4">
        <v>24.524999999999999</v>
      </c>
      <c r="AY375" s="4">
        <v>24.558333000000001</v>
      </c>
      <c r="AZ375" s="4">
        <v>23.966667000000001</v>
      </c>
      <c r="BA375" s="4">
        <v>24.475000000000001</v>
      </c>
    </row>
    <row r="376" spans="1:53" x14ac:dyDescent="0.25">
      <c r="A376" s="1">
        <v>374</v>
      </c>
      <c r="B376" s="1" t="s">
        <v>1098</v>
      </c>
      <c r="C376" s="4">
        <v>35.524138999999998</v>
      </c>
      <c r="D376" s="4">
        <v>0.64737599999999995</v>
      </c>
      <c r="E376" s="1">
        <v>4472</v>
      </c>
      <c r="F376" s="1">
        <v>1218.938416</v>
      </c>
      <c r="G376" s="1">
        <v>1023.510093</v>
      </c>
      <c r="H376" s="1">
        <v>1249.3144990000001</v>
      </c>
      <c r="I376" s="1">
        <v>1674.6211619999999</v>
      </c>
      <c r="J376" s="1">
        <v>1232.7310279999999</v>
      </c>
      <c r="K376" s="1">
        <v>2126.8735109999998</v>
      </c>
      <c r="L376" s="1">
        <v>1308.4066190000001</v>
      </c>
      <c r="N376" s="1">
        <v>0.351877</v>
      </c>
      <c r="O376" s="1">
        <v>0.51200299999999999</v>
      </c>
      <c r="P376" s="1">
        <v>0.43199599999999999</v>
      </c>
      <c r="Q376" s="1">
        <v>0.56293499999999996</v>
      </c>
      <c r="R376" s="1">
        <v>0.58149600000000001</v>
      </c>
      <c r="S376" s="1">
        <v>0.624996</v>
      </c>
      <c r="T376" s="1">
        <v>0.546431</v>
      </c>
      <c r="V376" s="4">
        <v>3.0969E-2</v>
      </c>
      <c r="W376" s="4">
        <v>-6.8414000000000003E-2</v>
      </c>
      <c r="X376" s="4">
        <v>-7.0250000000000007E-2</v>
      </c>
      <c r="Y376" s="4">
        <v>-0.16955999999999999</v>
      </c>
      <c r="Z376" s="4">
        <v>-9.9762000000000003E-2</v>
      </c>
      <c r="AA376" s="4">
        <v>-0.23962900000000001</v>
      </c>
      <c r="AB376" s="4">
        <v>-0.17979899999999999</v>
      </c>
      <c r="AC376" s="4">
        <v>-6.5726999999999994E-2</v>
      </c>
      <c r="AE376" s="4">
        <v>265</v>
      </c>
      <c r="AF376" s="4">
        <v>453</v>
      </c>
      <c r="AG376" s="4">
        <v>431</v>
      </c>
      <c r="AH376" s="4">
        <v>58</v>
      </c>
      <c r="AI376" s="4">
        <v>421</v>
      </c>
      <c r="AK376" s="4">
        <v>9.233333</v>
      </c>
      <c r="AL376" s="4">
        <v>9.4749999999999996</v>
      </c>
      <c r="AM376" s="4">
        <v>9.4666669999999993</v>
      </c>
      <c r="AN376" s="4">
        <v>9.9333329999999993</v>
      </c>
      <c r="AO376" s="4">
        <v>10.166667</v>
      </c>
      <c r="AP376" s="4">
        <v>10.1</v>
      </c>
      <c r="AQ376" s="4">
        <v>9.5250000000000004</v>
      </c>
      <c r="AR376" s="4">
        <v>10.050000000000001</v>
      </c>
      <c r="AT376" s="4">
        <v>25.133333</v>
      </c>
      <c r="AU376" s="4">
        <v>25.666667</v>
      </c>
      <c r="AV376" s="4">
        <v>26.058333000000001</v>
      </c>
      <c r="AW376" s="4">
        <v>26.475000000000001</v>
      </c>
      <c r="AX376" s="4">
        <v>26.183333000000001</v>
      </c>
      <c r="AY376" s="4">
        <v>26.233332999999998</v>
      </c>
      <c r="AZ376" s="4">
        <v>25.625</v>
      </c>
      <c r="BA376" s="4">
        <v>26.158332999999999</v>
      </c>
    </row>
    <row r="377" spans="1:53" x14ac:dyDescent="0.25">
      <c r="A377" s="1">
        <v>375</v>
      </c>
      <c r="B377" s="1" t="s">
        <v>1098</v>
      </c>
      <c r="C377" s="4">
        <v>35.568604999999998</v>
      </c>
      <c r="D377" s="4">
        <v>0.64737599999999995</v>
      </c>
      <c r="E377" s="1">
        <v>4473</v>
      </c>
      <c r="F377" s="1">
        <v>983.00137700000005</v>
      </c>
      <c r="G377" s="1">
        <v>864.46344599999998</v>
      </c>
      <c r="H377" s="1">
        <v>1057.340743</v>
      </c>
      <c r="I377" s="1">
        <v>1391.710032</v>
      </c>
      <c r="J377" s="1">
        <v>1056.771137</v>
      </c>
      <c r="K377" s="1">
        <v>1836.1109060000001</v>
      </c>
      <c r="L377" s="1">
        <v>1079.668062</v>
      </c>
      <c r="N377" s="1">
        <v>0.26733899999999999</v>
      </c>
      <c r="O377" s="1">
        <v>0.31845000000000001</v>
      </c>
      <c r="P377" s="1">
        <v>0.38271699999999997</v>
      </c>
      <c r="Q377" s="1">
        <v>0.37867899999999999</v>
      </c>
      <c r="R377" s="1">
        <v>0.35841499999999998</v>
      </c>
      <c r="S377" s="1">
        <v>0.55476199999999998</v>
      </c>
      <c r="T377" s="1">
        <v>0.303116</v>
      </c>
      <c r="V377" s="4">
        <v>0.101949</v>
      </c>
      <c r="W377" s="4">
        <v>5.1458999999999998E-2</v>
      </c>
      <c r="X377" s="4">
        <v>-1.0009000000000001E-2</v>
      </c>
      <c r="Y377" s="4">
        <v>-8.9257000000000003E-2</v>
      </c>
      <c r="Z377" s="4">
        <v>5.5522000000000002E-2</v>
      </c>
      <c r="AA377" s="4">
        <v>-0.132629</v>
      </c>
      <c r="AB377" s="4">
        <v>8.3288000000000001E-2</v>
      </c>
      <c r="AC377" s="4">
        <v>0.115744</v>
      </c>
      <c r="AE377" s="4">
        <v>257</v>
      </c>
      <c r="AF377" s="4">
        <v>283</v>
      </c>
      <c r="AG377" s="4">
        <v>361</v>
      </c>
      <c r="AH377" s="4">
        <v>67</v>
      </c>
      <c r="AI377" s="4">
        <v>326</v>
      </c>
      <c r="AK377" s="4">
        <v>14.566667000000001</v>
      </c>
      <c r="AL377" s="4">
        <v>14.808332999999999</v>
      </c>
      <c r="AM377" s="4">
        <v>14.775</v>
      </c>
      <c r="AN377" s="4">
        <v>15.25</v>
      </c>
      <c r="AO377" s="4">
        <v>15.483333</v>
      </c>
      <c r="AP377" s="4">
        <v>15.45</v>
      </c>
      <c r="AQ377" s="4">
        <v>14.8</v>
      </c>
      <c r="AR377" s="4">
        <v>15.35</v>
      </c>
      <c r="AT377" s="4">
        <v>30.508333</v>
      </c>
      <c r="AU377" s="4">
        <v>31.016667000000002</v>
      </c>
      <c r="AV377" s="4">
        <v>31.433333000000001</v>
      </c>
      <c r="AW377" s="4">
        <v>31.841667000000001</v>
      </c>
      <c r="AX377" s="4">
        <v>31.583333</v>
      </c>
      <c r="AY377" s="4">
        <v>31.608332999999998</v>
      </c>
      <c r="AZ377" s="4">
        <v>30.958333</v>
      </c>
      <c r="BA377" s="4">
        <v>31.508333</v>
      </c>
    </row>
    <row r="378" spans="1:53" x14ac:dyDescent="0.25">
      <c r="A378" s="1">
        <v>376</v>
      </c>
      <c r="B378" s="1" t="s">
        <v>1098</v>
      </c>
      <c r="C378" s="4">
        <v>35.61307</v>
      </c>
      <c r="D378" s="4">
        <v>0.64737599999999995</v>
      </c>
      <c r="E378" s="1">
        <v>4474</v>
      </c>
      <c r="F378" s="1">
        <v>983.00137700000005</v>
      </c>
      <c r="G378" s="1">
        <v>864.46344599999998</v>
      </c>
      <c r="H378" s="1">
        <v>1057.340743</v>
      </c>
      <c r="I378" s="1">
        <v>1391.710032</v>
      </c>
      <c r="J378" s="1">
        <v>1056.771137</v>
      </c>
      <c r="K378" s="1">
        <v>1836.1109060000001</v>
      </c>
      <c r="L378" s="1">
        <v>1079.668062</v>
      </c>
      <c r="N378" s="1">
        <v>0.17297100000000001</v>
      </c>
      <c r="O378" s="1">
        <v>0.236319</v>
      </c>
      <c r="P378" s="1">
        <v>0.276445</v>
      </c>
      <c r="Q378" s="1">
        <v>0.53693999999999997</v>
      </c>
      <c r="R378" s="1">
        <v>0.35816100000000001</v>
      </c>
      <c r="S378" s="1">
        <v>0.65154299999999998</v>
      </c>
      <c r="T378" s="1">
        <v>0.32117099999999998</v>
      </c>
      <c r="V378" s="4">
        <v>0.113689</v>
      </c>
      <c r="W378" s="4">
        <v>6.9013000000000005E-2</v>
      </c>
      <c r="X378" s="4">
        <v>2.3699999999999999E-2</v>
      </c>
      <c r="Y378" s="4">
        <v>-0.24829999999999999</v>
      </c>
      <c r="Z378" s="4">
        <v>-1.7999000000000001E-2</v>
      </c>
      <c r="AA378" s="4">
        <v>-0.21498300000000001</v>
      </c>
      <c r="AB378" s="4">
        <v>-2.6113000000000001E-2</v>
      </c>
      <c r="AC378" s="4">
        <v>2.7095999999999999E-2</v>
      </c>
      <c r="AE378" s="4">
        <v>259</v>
      </c>
      <c r="AF378" s="4">
        <v>255</v>
      </c>
      <c r="AG378" s="4">
        <v>384</v>
      </c>
      <c r="AH378" s="4">
        <v>68</v>
      </c>
      <c r="AI378" s="4">
        <v>272</v>
      </c>
      <c r="AK378" s="4">
        <v>15.466666999999999</v>
      </c>
      <c r="AL378" s="4">
        <v>15.741667</v>
      </c>
      <c r="AM378" s="4">
        <v>15.708333</v>
      </c>
      <c r="AN378" s="4">
        <v>16.166667</v>
      </c>
      <c r="AO378" s="4">
        <v>16.391667000000002</v>
      </c>
      <c r="AP378" s="4">
        <v>16.375</v>
      </c>
      <c r="AQ378" s="4">
        <v>15.691667000000001</v>
      </c>
      <c r="AR378" s="4">
        <v>16.25</v>
      </c>
      <c r="AT378" s="4">
        <v>31.208333</v>
      </c>
      <c r="AU378" s="4">
        <v>31.725000000000001</v>
      </c>
      <c r="AV378" s="4">
        <v>32.141666999999998</v>
      </c>
      <c r="AW378" s="4">
        <v>32.558332999999998</v>
      </c>
      <c r="AX378" s="4">
        <v>32.291666999999997</v>
      </c>
      <c r="AY378" s="4">
        <v>32.325000000000003</v>
      </c>
      <c r="AZ378" s="4">
        <v>31.658332999999999</v>
      </c>
      <c r="BA378" s="4">
        <v>32.208333000000003</v>
      </c>
    </row>
    <row r="379" spans="1:53" x14ac:dyDescent="0.25">
      <c r="A379" s="1">
        <v>377</v>
      </c>
      <c r="B379" s="1" t="s">
        <v>1098</v>
      </c>
      <c r="C379" s="4">
        <v>35.657536</v>
      </c>
      <c r="D379" s="4">
        <v>0.64737599999999995</v>
      </c>
      <c r="E379" s="1">
        <v>4475</v>
      </c>
      <c r="F379" s="1">
        <v>913.26465199999996</v>
      </c>
      <c r="G379" s="1">
        <v>811.29204300000004</v>
      </c>
      <c r="H379" s="1">
        <v>995.56917699999997</v>
      </c>
      <c r="I379" s="1">
        <v>1260.081091</v>
      </c>
      <c r="J379" s="1">
        <v>991.69686400000001</v>
      </c>
      <c r="K379" s="1">
        <v>1737.7280880000001</v>
      </c>
      <c r="L379" s="1">
        <v>991.45845499999996</v>
      </c>
      <c r="N379" s="1">
        <v>0.27374199999999999</v>
      </c>
      <c r="O379" s="1">
        <v>0.20765800000000001</v>
      </c>
      <c r="P379" s="1">
        <v>0.21918699999999999</v>
      </c>
      <c r="Q379" s="1">
        <v>0.247506</v>
      </c>
      <c r="R379" s="1">
        <v>0.20214099999999999</v>
      </c>
      <c r="S379" s="1">
        <v>0.29156900000000002</v>
      </c>
      <c r="T379" s="1">
        <v>0.234018</v>
      </c>
      <c r="V379" s="4">
        <v>6.9433999999999996E-2</v>
      </c>
      <c r="W379" s="4">
        <v>0.121035</v>
      </c>
      <c r="X379" s="4">
        <v>0.123714</v>
      </c>
      <c r="Y379" s="4">
        <v>1.1214E-2</v>
      </c>
      <c r="Z379" s="4">
        <v>0.135153</v>
      </c>
      <c r="AA379" s="4">
        <v>8.7042999999999995E-2</v>
      </c>
      <c r="AB379" s="4">
        <v>0.100156</v>
      </c>
      <c r="AC379" s="4">
        <v>0.126968</v>
      </c>
      <c r="AE379" s="4">
        <v>275</v>
      </c>
      <c r="AF379" s="4">
        <v>220</v>
      </c>
      <c r="AG379" s="4">
        <v>373</v>
      </c>
      <c r="AH379" s="4">
        <v>71</v>
      </c>
      <c r="AI379" s="4">
        <v>276</v>
      </c>
      <c r="AK379" s="4">
        <v>15.383333</v>
      </c>
      <c r="AL379" s="4">
        <v>15.633333</v>
      </c>
      <c r="AM379" s="4">
        <v>15.608333</v>
      </c>
      <c r="AN379" s="4">
        <v>16.066666999999999</v>
      </c>
      <c r="AO379" s="4">
        <v>16.3</v>
      </c>
      <c r="AP379" s="4">
        <v>16.266667000000002</v>
      </c>
      <c r="AQ379" s="4">
        <v>15.583333</v>
      </c>
      <c r="AR379" s="4">
        <v>16.149999999999999</v>
      </c>
      <c r="AT379" s="4">
        <v>31.141667000000002</v>
      </c>
      <c r="AU379" s="4">
        <v>31.65</v>
      </c>
      <c r="AV379" s="4">
        <v>32.058332999999998</v>
      </c>
      <c r="AW379" s="4">
        <v>32.475000000000001</v>
      </c>
      <c r="AX379" s="4">
        <v>32.225000000000001</v>
      </c>
      <c r="AY379" s="4">
        <v>32.241667</v>
      </c>
      <c r="AZ379" s="4">
        <v>31.558333000000001</v>
      </c>
      <c r="BA379" s="4">
        <v>32.125</v>
      </c>
    </row>
    <row r="380" spans="1:53" x14ac:dyDescent="0.25">
      <c r="A380" s="1">
        <v>378</v>
      </c>
      <c r="B380" s="1" t="s">
        <v>1098</v>
      </c>
      <c r="C380" s="4">
        <v>35.123950000000001</v>
      </c>
      <c r="D380" s="4">
        <v>0.60254300000000005</v>
      </c>
      <c r="E380" s="1">
        <v>4503</v>
      </c>
      <c r="F380" s="1">
        <v>1167.7224920000001</v>
      </c>
      <c r="G380" s="1">
        <v>1091.222272</v>
      </c>
      <c r="H380" s="1">
        <v>1117.9151770000001</v>
      </c>
      <c r="I380" s="1">
        <v>1476.368158</v>
      </c>
      <c r="J380" s="1">
        <v>1235.0688270000001</v>
      </c>
      <c r="K380" s="1">
        <v>2022.0855959999999</v>
      </c>
      <c r="L380" s="1">
        <v>1389.058642</v>
      </c>
      <c r="N380" s="1">
        <v>0.29353400000000002</v>
      </c>
      <c r="O380" s="1">
        <v>0.24163999999999999</v>
      </c>
      <c r="P380" s="1">
        <v>0.28899399999999997</v>
      </c>
      <c r="Q380" s="1">
        <v>0.53007800000000005</v>
      </c>
      <c r="R380" s="1">
        <v>0.38899499999999998</v>
      </c>
      <c r="S380" s="1">
        <v>0.50887300000000002</v>
      </c>
      <c r="T380" s="1">
        <v>0.343366</v>
      </c>
      <c r="V380" s="4">
        <v>6.8588999999999997E-2</v>
      </c>
      <c r="W380" s="4">
        <v>7.8744999999999996E-2</v>
      </c>
      <c r="X380" s="4">
        <v>7.5378000000000001E-2</v>
      </c>
      <c r="Y380" s="4">
        <v>-0.18965000000000001</v>
      </c>
      <c r="Z380" s="4">
        <v>-1.7718999999999999E-2</v>
      </c>
      <c r="AA380" s="4">
        <v>-0.13737199999999999</v>
      </c>
      <c r="AB380" s="4">
        <v>-0.19590099999999999</v>
      </c>
      <c r="AC380" s="4">
        <v>-8.7350999999999998E-2</v>
      </c>
      <c r="AE380" s="4">
        <v>249</v>
      </c>
      <c r="AF380" s="4">
        <v>322</v>
      </c>
      <c r="AG380" s="4">
        <v>415</v>
      </c>
      <c r="AH380" s="4">
        <v>60</v>
      </c>
      <c r="AI380" s="4">
        <v>281</v>
      </c>
      <c r="AK380" s="4">
        <v>9.608333</v>
      </c>
      <c r="AL380" s="4">
        <v>9.8249999999999993</v>
      </c>
      <c r="AM380" s="4">
        <v>9.85</v>
      </c>
      <c r="AN380" s="4">
        <v>10.358333</v>
      </c>
      <c r="AO380" s="4">
        <v>10.533333000000001</v>
      </c>
      <c r="AP380" s="4">
        <v>10.466666999999999</v>
      </c>
      <c r="AQ380" s="4">
        <v>10.041667</v>
      </c>
      <c r="AR380" s="4">
        <v>10.483333</v>
      </c>
      <c r="AT380" s="4">
        <v>26.416667</v>
      </c>
      <c r="AU380" s="4">
        <v>26.983332999999998</v>
      </c>
      <c r="AV380" s="4">
        <v>27.333333</v>
      </c>
      <c r="AW380" s="4">
        <v>27.774999999999999</v>
      </c>
      <c r="AX380" s="4">
        <v>27.466667000000001</v>
      </c>
      <c r="AY380" s="4">
        <v>27.491667</v>
      </c>
      <c r="AZ380" s="4">
        <v>27.074999999999999</v>
      </c>
      <c r="BA380" s="4">
        <v>27.516667000000002</v>
      </c>
    </row>
    <row r="381" spans="1:53" x14ac:dyDescent="0.25">
      <c r="A381" s="1">
        <v>379</v>
      </c>
      <c r="B381" s="1" t="s">
        <v>1098</v>
      </c>
      <c r="C381" s="4">
        <v>35.168415000000003</v>
      </c>
      <c r="D381" s="4">
        <v>0.60254300000000005</v>
      </c>
      <c r="E381" s="1">
        <v>4504</v>
      </c>
      <c r="F381" s="1">
        <v>1167.7224920000001</v>
      </c>
      <c r="G381" s="1">
        <v>1091.222272</v>
      </c>
      <c r="H381" s="1">
        <v>1117.9151770000001</v>
      </c>
      <c r="I381" s="1">
        <v>1476.368158</v>
      </c>
      <c r="J381" s="1">
        <v>1235.0688270000001</v>
      </c>
      <c r="K381" s="1">
        <v>2022.0855959999999</v>
      </c>
      <c r="L381" s="1">
        <v>1389.058642</v>
      </c>
      <c r="N381" s="1">
        <v>0.28210299999999999</v>
      </c>
      <c r="O381" s="1">
        <v>0.31342599999999998</v>
      </c>
      <c r="P381" s="1">
        <v>0.34757900000000003</v>
      </c>
      <c r="Q381" s="1">
        <v>0.48708600000000002</v>
      </c>
      <c r="R381" s="1">
        <v>0.45306800000000003</v>
      </c>
      <c r="S381" s="1">
        <v>0.42439399999999999</v>
      </c>
      <c r="T381" s="1">
        <v>0.43354199999999998</v>
      </c>
      <c r="V381" s="4">
        <v>9.9726999999999996E-2</v>
      </c>
      <c r="W381" s="4">
        <v>6.4078999999999997E-2</v>
      </c>
      <c r="X381" s="4">
        <v>0.103392</v>
      </c>
      <c r="Y381" s="4">
        <v>-7.9181000000000001E-2</v>
      </c>
      <c r="Z381" s="4">
        <v>5.2290000000000001E-3</v>
      </c>
      <c r="AA381" s="4">
        <v>-5.4488000000000002E-2</v>
      </c>
      <c r="AB381" s="4">
        <v>-4.6997999999999998E-2</v>
      </c>
      <c r="AC381" s="4">
        <v>4.3369999999999997E-3</v>
      </c>
      <c r="AE381" s="4">
        <v>233</v>
      </c>
      <c r="AF381" s="4">
        <v>290</v>
      </c>
      <c r="AG381" s="4">
        <v>387</v>
      </c>
      <c r="AH381" s="4">
        <v>62</v>
      </c>
      <c r="AI381" s="4">
        <v>384</v>
      </c>
      <c r="AK381" s="4">
        <v>9.4333329999999993</v>
      </c>
      <c r="AL381" s="4">
        <v>9.6666670000000003</v>
      </c>
      <c r="AM381" s="4">
        <v>9.6833329999999993</v>
      </c>
      <c r="AN381" s="4">
        <v>10.158333000000001</v>
      </c>
      <c r="AO381" s="4">
        <v>10.35</v>
      </c>
      <c r="AP381" s="4">
        <v>10.275</v>
      </c>
      <c r="AQ381" s="4">
        <v>9.9</v>
      </c>
      <c r="AR381" s="4">
        <v>10.316667000000001</v>
      </c>
      <c r="AT381" s="4">
        <v>26.241667</v>
      </c>
      <c r="AU381" s="4">
        <v>26.783332999999999</v>
      </c>
      <c r="AV381" s="4">
        <v>27.15</v>
      </c>
      <c r="AW381" s="4">
        <v>27.574999999999999</v>
      </c>
      <c r="AX381" s="4">
        <v>27.283332999999999</v>
      </c>
      <c r="AY381" s="4">
        <v>27.291667</v>
      </c>
      <c r="AZ381" s="4">
        <v>26.883333</v>
      </c>
      <c r="BA381" s="4">
        <v>27.3</v>
      </c>
    </row>
    <row r="382" spans="1:53" x14ac:dyDescent="0.25">
      <c r="A382" s="1">
        <v>380</v>
      </c>
      <c r="B382" s="1" t="s">
        <v>1098</v>
      </c>
      <c r="C382" s="4">
        <v>35.212881000000003</v>
      </c>
      <c r="D382" s="4">
        <v>0.60254300000000005</v>
      </c>
      <c r="E382" s="1">
        <v>4505</v>
      </c>
      <c r="F382" s="1">
        <v>1134.226261</v>
      </c>
      <c r="G382" s="1">
        <v>1055.0137030000001</v>
      </c>
      <c r="H382" s="1">
        <v>1067.774989</v>
      </c>
      <c r="I382" s="1">
        <v>1344.763535</v>
      </c>
      <c r="J382" s="1">
        <v>1232.886199</v>
      </c>
      <c r="K382" s="1">
        <v>1943.286799</v>
      </c>
      <c r="L382" s="1">
        <v>1312.823952</v>
      </c>
      <c r="N382" s="1">
        <v>0.35676999999999998</v>
      </c>
      <c r="O382" s="1">
        <v>0.29053299999999999</v>
      </c>
      <c r="P382" s="1">
        <v>0.44191599999999998</v>
      </c>
      <c r="Q382" s="1">
        <v>0.51098399999999999</v>
      </c>
      <c r="R382" s="1">
        <v>0.50046100000000004</v>
      </c>
      <c r="S382" s="1">
        <v>0.54097200000000001</v>
      </c>
      <c r="T382" s="1">
        <v>0.53011399999999997</v>
      </c>
      <c r="V382" s="4">
        <v>7.7701000000000006E-2</v>
      </c>
      <c r="W382" s="4">
        <v>0.15884899999999999</v>
      </c>
      <c r="X382" s="4">
        <v>6.7764000000000005E-2</v>
      </c>
      <c r="Y382" s="4">
        <v>-0.145125</v>
      </c>
      <c r="Z382" s="4">
        <v>5.999E-3</v>
      </c>
      <c r="AA382" s="4">
        <v>-8.8988999999999999E-2</v>
      </c>
      <c r="AB382" s="4">
        <v>-2.5047E-2</v>
      </c>
      <c r="AC382" s="4">
        <v>-6.1291999999999999E-2</v>
      </c>
      <c r="AE382" s="4">
        <v>228</v>
      </c>
      <c r="AF382" s="4">
        <v>284</v>
      </c>
      <c r="AG382" s="4">
        <v>421</v>
      </c>
      <c r="AH382" s="4">
        <v>63</v>
      </c>
      <c r="AI382" s="4">
        <v>303</v>
      </c>
      <c r="AK382" s="4">
        <v>9.3416669999999993</v>
      </c>
      <c r="AL382" s="4">
        <v>9.5583329999999993</v>
      </c>
      <c r="AM382" s="4">
        <v>9.5833329999999997</v>
      </c>
      <c r="AN382" s="4">
        <v>10.083333</v>
      </c>
      <c r="AO382" s="4">
        <v>10.266667</v>
      </c>
      <c r="AP382" s="4">
        <v>10.199999999999999</v>
      </c>
      <c r="AQ382" s="4">
        <v>9.7833330000000007</v>
      </c>
      <c r="AR382" s="4">
        <v>10.199999999999999</v>
      </c>
      <c r="AT382" s="4">
        <v>26.091667000000001</v>
      </c>
      <c r="AU382" s="4">
        <v>26.666667</v>
      </c>
      <c r="AV382" s="4">
        <v>27.008333</v>
      </c>
      <c r="AW382" s="4">
        <v>27.441666999999999</v>
      </c>
      <c r="AX382" s="4">
        <v>27.15</v>
      </c>
      <c r="AY382" s="4">
        <v>27.166667</v>
      </c>
      <c r="AZ382" s="4">
        <v>26.766667000000002</v>
      </c>
      <c r="BA382" s="4">
        <v>27.183333000000001</v>
      </c>
    </row>
    <row r="383" spans="1:53" x14ac:dyDescent="0.25">
      <c r="A383" s="1">
        <v>381</v>
      </c>
      <c r="B383" s="1" t="s">
        <v>1098</v>
      </c>
      <c r="C383" s="4">
        <v>35.257345999999998</v>
      </c>
      <c r="D383" s="4">
        <v>0.60254300000000005</v>
      </c>
      <c r="E383" s="1">
        <v>4506</v>
      </c>
      <c r="F383" s="1">
        <v>1025.826947</v>
      </c>
      <c r="G383" s="1">
        <v>1004.936477</v>
      </c>
      <c r="H383" s="1">
        <v>1063.968965</v>
      </c>
      <c r="I383" s="1">
        <v>1360.9298389999999</v>
      </c>
      <c r="J383" s="1">
        <v>1241.255981</v>
      </c>
      <c r="K383" s="1">
        <v>1966.218891</v>
      </c>
      <c r="L383" s="1">
        <v>1270.3353870000001</v>
      </c>
      <c r="N383" s="1">
        <v>0.40597899999999998</v>
      </c>
      <c r="O383" s="1">
        <v>0.37873899999999999</v>
      </c>
      <c r="P383" s="1">
        <v>0.52558400000000005</v>
      </c>
      <c r="Q383" s="1">
        <v>0.61683100000000002</v>
      </c>
      <c r="R383" s="1">
        <v>0.59252499999999997</v>
      </c>
      <c r="S383" s="1">
        <v>0.61681600000000003</v>
      </c>
      <c r="T383" s="1">
        <v>0.63769500000000001</v>
      </c>
      <c r="V383" s="4">
        <v>-1.9744999999999999E-2</v>
      </c>
      <c r="W383" s="4">
        <v>7.4152999999999997E-2</v>
      </c>
      <c r="X383" s="4">
        <v>-0.148395</v>
      </c>
      <c r="Y383" s="4">
        <v>-0.25598799999999999</v>
      </c>
      <c r="Z383" s="4">
        <v>-0.160634</v>
      </c>
      <c r="AA383" s="4">
        <v>-0.194216</v>
      </c>
      <c r="AB383" s="4">
        <v>-0.223242</v>
      </c>
      <c r="AC383" s="4">
        <v>-0.187949</v>
      </c>
      <c r="AE383" s="4">
        <v>230</v>
      </c>
      <c r="AF383" s="4">
        <v>327</v>
      </c>
      <c r="AG383" s="4">
        <v>385</v>
      </c>
      <c r="AH383" s="4">
        <v>61</v>
      </c>
      <c r="AI383" s="4">
        <v>382</v>
      </c>
      <c r="AK383" s="4">
        <v>9.266667</v>
      </c>
      <c r="AL383" s="4">
        <v>9.4916669999999996</v>
      </c>
      <c r="AM383" s="4">
        <v>9.516667</v>
      </c>
      <c r="AN383" s="4">
        <v>9.9916669999999996</v>
      </c>
      <c r="AO383" s="4">
        <v>10.191667000000001</v>
      </c>
      <c r="AP383" s="4">
        <v>10.125</v>
      </c>
      <c r="AQ383" s="4">
        <v>9.7416669999999996</v>
      </c>
      <c r="AR383" s="4">
        <v>10.141667</v>
      </c>
      <c r="AT383" s="4">
        <v>25.933333000000001</v>
      </c>
      <c r="AU383" s="4">
        <v>26.475000000000001</v>
      </c>
      <c r="AV383" s="4">
        <v>26.866667</v>
      </c>
      <c r="AW383" s="4">
        <v>27.274999999999999</v>
      </c>
      <c r="AX383" s="4">
        <v>26.983332999999998</v>
      </c>
      <c r="AY383" s="4">
        <v>26.991667</v>
      </c>
      <c r="AZ383" s="4">
        <v>26.625</v>
      </c>
      <c r="BA383" s="4">
        <v>27.008333</v>
      </c>
    </row>
    <row r="384" spans="1:53" x14ac:dyDescent="0.25">
      <c r="A384" s="1">
        <v>382</v>
      </c>
      <c r="B384" s="1" t="s">
        <v>1098</v>
      </c>
      <c r="C384" s="4">
        <v>35.301811999999998</v>
      </c>
      <c r="D384" s="4">
        <v>0.60254300000000005</v>
      </c>
      <c r="E384" s="1">
        <v>4507</v>
      </c>
      <c r="F384" s="1">
        <v>1029.2331240000001</v>
      </c>
      <c r="G384" s="1">
        <v>951.81769699999995</v>
      </c>
      <c r="H384" s="1">
        <v>1078.153953</v>
      </c>
      <c r="I384" s="1">
        <v>1367.196494</v>
      </c>
      <c r="J384" s="1">
        <v>1118.8323949999999</v>
      </c>
      <c r="K384" s="1">
        <v>1782.9832039999999</v>
      </c>
      <c r="L384" s="1">
        <v>1118.7349280000001</v>
      </c>
      <c r="N384" s="1">
        <v>0.235759</v>
      </c>
      <c r="O384" s="1">
        <v>0.33988699999999999</v>
      </c>
      <c r="P384" s="1">
        <v>0.35071200000000002</v>
      </c>
      <c r="Q384" s="1">
        <v>0.50094799999999995</v>
      </c>
      <c r="R384" s="1">
        <v>0.51091799999999998</v>
      </c>
      <c r="S384" s="1">
        <v>0.57768699999999995</v>
      </c>
      <c r="T384" s="1">
        <v>0.340922</v>
      </c>
      <c r="V384" s="4">
        <v>9.0136999999999995E-2</v>
      </c>
      <c r="W384" s="4">
        <v>9.7186999999999996E-2</v>
      </c>
      <c r="X384" s="4">
        <v>9.4932000000000002E-2</v>
      </c>
      <c r="Y384" s="4">
        <v>-8.6485999999999993E-2</v>
      </c>
      <c r="Z384" s="4">
        <v>-3.8473E-2</v>
      </c>
      <c r="AA384" s="4">
        <v>-9.4155000000000003E-2</v>
      </c>
      <c r="AB384" s="4">
        <v>1.7968999999999999E-2</v>
      </c>
      <c r="AC384" s="4">
        <v>-5.9982000000000001E-2</v>
      </c>
      <c r="AE384" s="4">
        <v>253</v>
      </c>
      <c r="AF384" s="4">
        <v>347</v>
      </c>
      <c r="AG384" s="4">
        <v>394</v>
      </c>
      <c r="AH384" s="4">
        <v>62</v>
      </c>
      <c r="AI384" s="4">
        <v>310</v>
      </c>
      <c r="AK384" s="4">
        <v>8.9</v>
      </c>
      <c r="AL384" s="4">
        <v>9.1333330000000004</v>
      </c>
      <c r="AM384" s="4">
        <v>9.1333330000000004</v>
      </c>
      <c r="AN384" s="4">
        <v>9.625</v>
      </c>
      <c r="AO384" s="4">
        <v>9.8166670000000007</v>
      </c>
      <c r="AP384" s="4">
        <v>9.7583330000000004</v>
      </c>
      <c r="AQ384" s="4">
        <v>9.3249999999999993</v>
      </c>
      <c r="AR384" s="4">
        <v>9.7249999999999996</v>
      </c>
      <c r="AT384" s="4">
        <v>25.433333000000001</v>
      </c>
      <c r="AU384" s="4">
        <v>25.983332999999998</v>
      </c>
      <c r="AV384" s="4">
        <v>26.35</v>
      </c>
      <c r="AW384" s="4">
        <v>26.774999999999999</v>
      </c>
      <c r="AX384" s="4">
        <v>26.491667</v>
      </c>
      <c r="AY384" s="4">
        <v>26.483332999999998</v>
      </c>
      <c r="AZ384" s="4">
        <v>26.091667000000001</v>
      </c>
      <c r="BA384" s="4">
        <v>26.483332999999998</v>
      </c>
    </row>
    <row r="385" spans="1:53" x14ac:dyDescent="0.25">
      <c r="A385" s="1">
        <v>383</v>
      </c>
      <c r="B385" s="1" t="s">
        <v>1098</v>
      </c>
      <c r="C385" s="4">
        <v>35.346277000000001</v>
      </c>
      <c r="D385" s="4">
        <v>0.60254300000000005</v>
      </c>
      <c r="E385" s="1">
        <v>4508</v>
      </c>
      <c r="F385" s="1">
        <v>999.06448399999999</v>
      </c>
      <c r="G385" s="1">
        <v>945.47963000000004</v>
      </c>
      <c r="H385" s="1">
        <v>1078.3993929999999</v>
      </c>
      <c r="I385" s="1">
        <v>1334.2521489999999</v>
      </c>
      <c r="J385" s="1">
        <v>1133.059201</v>
      </c>
      <c r="K385" s="1">
        <v>1821.9820649999999</v>
      </c>
      <c r="L385" s="1">
        <v>1107.6180879999999</v>
      </c>
      <c r="N385" s="1">
        <v>0.39046399999999998</v>
      </c>
      <c r="O385" s="1">
        <v>0.42731799999999998</v>
      </c>
      <c r="P385" s="1">
        <v>0.41681099999999999</v>
      </c>
      <c r="Q385" s="1">
        <v>0.41998200000000002</v>
      </c>
      <c r="R385" s="1">
        <v>0.62508600000000003</v>
      </c>
      <c r="S385" s="1">
        <v>0.671234</v>
      </c>
      <c r="T385" s="1">
        <v>0.47109200000000001</v>
      </c>
      <c r="V385" s="4">
        <v>-6.7489999999999998E-3</v>
      </c>
      <c r="W385" s="4">
        <v>2.0317999999999999E-2</v>
      </c>
      <c r="X385" s="4">
        <v>-0.177926</v>
      </c>
      <c r="Y385" s="4">
        <v>-7.3400999999999994E-2</v>
      </c>
      <c r="Z385" s="4">
        <v>-0.19470799999999999</v>
      </c>
      <c r="AA385" s="4">
        <v>-0.251272</v>
      </c>
      <c r="AB385" s="4">
        <v>-0.13600400000000001</v>
      </c>
      <c r="AC385" s="4">
        <v>-2.7126000000000001E-2</v>
      </c>
      <c r="AE385" s="4">
        <v>248</v>
      </c>
      <c r="AF385" s="4">
        <v>309</v>
      </c>
      <c r="AG385" s="4">
        <v>399</v>
      </c>
      <c r="AH385" s="4">
        <v>61</v>
      </c>
      <c r="AI385" s="4">
        <v>426</v>
      </c>
      <c r="AK385" s="4">
        <v>8.6833329999999993</v>
      </c>
      <c r="AL385" s="4">
        <v>8.9083330000000007</v>
      </c>
      <c r="AM385" s="4">
        <v>8.9333329999999993</v>
      </c>
      <c r="AN385" s="4">
        <v>9.4083330000000007</v>
      </c>
      <c r="AO385" s="4">
        <v>9.608333</v>
      </c>
      <c r="AP385" s="4">
        <v>9.516667</v>
      </c>
      <c r="AQ385" s="4">
        <v>9.1</v>
      </c>
      <c r="AR385" s="4">
        <v>9.516667</v>
      </c>
      <c r="AT385" s="4">
        <v>25.05</v>
      </c>
      <c r="AU385" s="4">
        <v>25.583333</v>
      </c>
      <c r="AV385" s="4">
        <v>25.958333</v>
      </c>
      <c r="AW385" s="4">
        <v>26.391667000000002</v>
      </c>
      <c r="AX385" s="4">
        <v>26.108332999999998</v>
      </c>
      <c r="AY385" s="4">
        <v>26.1</v>
      </c>
      <c r="AZ385" s="4">
        <v>25.675000000000001</v>
      </c>
      <c r="BA385" s="4">
        <v>26.091667000000001</v>
      </c>
    </row>
    <row r="386" spans="1:53" x14ac:dyDescent="0.25">
      <c r="A386" s="1">
        <v>384</v>
      </c>
      <c r="B386" s="1" t="s">
        <v>1098</v>
      </c>
      <c r="C386" s="4">
        <v>35.390743000000001</v>
      </c>
      <c r="D386" s="4">
        <v>0.60254300000000005</v>
      </c>
      <c r="E386" s="1">
        <v>4509</v>
      </c>
      <c r="F386" s="1">
        <v>1000.130142</v>
      </c>
      <c r="G386" s="1">
        <v>895.16884100000004</v>
      </c>
      <c r="H386" s="1">
        <v>1039.7792649999999</v>
      </c>
      <c r="I386" s="1">
        <v>1310.9206360000001</v>
      </c>
      <c r="J386" s="1">
        <v>1110.3459029999999</v>
      </c>
      <c r="K386" s="1">
        <v>1828.1276290000001</v>
      </c>
      <c r="L386" s="1">
        <v>1097.605092</v>
      </c>
      <c r="N386" s="1">
        <v>0.61389099999999996</v>
      </c>
      <c r="O386" s="1">
        <v>0.505332</v>
      </c>
      <c r="P386" s="1">
        <v>0.55330699999999999</v>
      </c>
      <c r="Q386" s="1">
        <v>0.49070599999999998</v>
      </c>
      <c r="R386" s="1">
        <v>0.62637200000000004</v>
      </c>
      <c r="S386" s="1">
        <v>0.67409399999999997</v>
      </c>
      <c r="T386" s="1">
        <v>0.606935</v>
      </c>
      <c r="V386" s="4">
        <v>-0.22471099999999999</v>
      </c>
      <c r="W386" s="4">
        <v>-9.7192000000000001E-2</v>
      </c>
      <c r="X386" s="4">
        <v>-0.20502500000000001</v>
      </c>
      <c r="Y386" s="4">
        <v>-6.9200999999999999E-2</v>
      </c>
      <c r="Z386" s="4">
        <v>-0.25804500000000002</v>
      </c>
      <c r="AA386" s="4">
        <v>-0.30213400000000001</v>
      </c>
      <c r="AB386" s="4">
        <v>-0.30430800000000002</v>
      </c>
      <c r="AC386" s="4">
        <v>-0.20764299999999999</v>
      </c>
      <c r="AE386" s="4">
        <v>253</v>
      </c>
      <c r="AF386" s="4">
        <v>275</v>
      </c>
      <c r="AG386" s="4">
        <v>481</v>
      </c>
      <c r="AH386" s="4">
        <v>63</v>
      </c>
      <c r="AI386" s="4">
        <v>430</v>
      </c>
      <c r="AK386" s="4">
        <v>8.6166669999999996</v>
      </c>
      <c r="AL386" s="4">
        <v>8.8666669999999996</v>
      </c>
      <c r="AM386" s="4">
        <v>8.858333</v>
      </c>
      <c r="AN386" s="4">
        <v>9.3416669999999993</v>
      </c>
      <c r="AO386" s="4">
        <v>9.5416670000000003</v>
      </c>
      <c r="AP386" s="4">
        <v>9.4749999999999996</v>
      </c>
      <c r="AQ386" s="4">
        <v>9.0083330000000004</v>
      </c>
      <c r="AR386" s="4">
        <v>9.4333329999999993</v>
      </c>
      <c r="AT386" s="4">
        <v>24.791667</v>
      </c>
      <c r="AU386" s="4">
        <v>25.316666999999999</v>
      </c>
      <c r="AV386" s="4">
        <v>25.716667000000001</v>
      </c>
      <c r="AW386" s="4">
        <v>26.141667000000002</v>
      </c>
      <c r="AX386" s="4">
        <v>25.85</v>
      </c>
      <c r="AY386" s="4">
        <v>25.85</v>
      </c>
      <c r="AZ386" s="4">
        <v>25.408332999999999</v>
      </c>
      <c r="BA386" s="4">
        <v>25.833333</v>
      </c>
    </row>
    <row r="387" spans="1:53" x14ac:dyDescent="0.25">
      <c r="A387" s="1">
        <v>385</v>
      </c>
      <c r="B387" s="1" t="s">
        <v>1098</v>
      </c>
      <c r="C387" s="4">
        <v>35.435208000000003</v>
      </c>
      <c r="D387" s="4">
        <v>0.60254300000000005</v>
      </c>
      <c r="E387" s="1">
        <v>4510</v>
      </c>
      <c r="F387" s="1">
        <v>984.45559400000002</v>
      </c>
      <c r="G387" s="1">
        <v>900.45676700000001</v>
      </c>
      <c r="H387" s="1">
        <v>1066.1910009999999</v>
      </c>
      <c r="I387" s="1">
        <v>1361.0169020000001</v>
      </c>
      <c r="J387" s="1">
        <v>1166.753119</v>
      </c>
      <c r="K387" s="1">
        <v>1896.182094</v>
      </c>
      <c r="L387" s="1">
        <v>1142.8897480000001</v>
      </c>
      <c r="N387" s="1">
        <v>0.21199000000000001</v>
      </c>
      <c r="O387" s="1">
        <v>0.17064799999999999</v>
      </c>
      <c r="P387" s="1">
        <v>0.41536499999999998</v>
      </c>
      <c r="Q387" s="1">
        <v>0.26580399999999998</v>
      </c>
      <c r="R387" s="1">
        <v>0.25707400000000002</v>
      </c>
      <c r="S387" s="1">
        <v>0.290632</v>
      </c>
      <c r="T387" s="1">
        <v>0.28816700000000001</v>
      </c>
      <c r="V387" s="4">
        <v>0.11203</v>
      </c>
      <c r="W387" s="4">
        <v>5.8217999999999999E-2</v>
      </c>
      <c r="X387" s="4">
        <v>0.133245</v>
      </c>
      <c r="Y387" s="4">
        <v>-0.109628</v>
      </c>
      <c r="Z387" s="4">
        <v>7.0020000000000004E-3</v>
      </c>
      <c r="AA387" s="4">
        <v>2.801E-2</v>
      </c>
      <c r="AB387" s="4">
        <v>-1.9780000000000002E-3</v>
      </c>
      <c r="AC387" s="4">
        <v>7.4557999999999999E-2</v>
      </c>
      <c r="AE387" s="4">
        <v>259</v>
      </c>
      <c r="AF387" s="4">
        <v>312</v>
      </c>
      <c r="AG387" s="4">
        <v>477</v>
      </c>
      <c r="AH387" s="4">
        <v>60</v>
      </c>
      <c r="AI387" s="4">
        <v>408</v>
      </c>
      <c r="AK387" s="4">
        <v>8.5250000000000004</v>
      </c>
      <c r="AL387" s="4">
        <v>8.7750000000000004</v>
      </c>
      <c r="AM387" s="4">
        <v>8.7750000000000004</v>
      </c>
      <c r="AN387" s="4">
        <v>9.2416669999999996</v>
      </c>
      <c r="AO387" s="4">
        <v>9.4416670000000007</v>
      </c>
      <c r="AP387" s="4">
        <v>9.3666669999999996</v>
      </c>
      <c r="AQ387" s="4">
        <v>8.8833330000000004</v>
      </c>
      <c r="AR387" s="4">
        <v>9.3249999999999993</v>
      </c>
      <c r="AT387" s="4">
        <v>24.35</v>
      </c>
      <c r="AU387" s="4">
        <v>24.891667000000002</v>
      </c>
      <c r="AV387" s="4">
        <v>25.25</v>
      </c>
      <c r="AW387" s="4">
        <v>25.675000000000001</v>
      </c>
      <c r="AX387" s="4">
        <v>25.408332999999999</v>
      </c>
      <c r="AY387" s="4">
        <v>25.4</v>
      </c>
      <c r="AZ387" s="4">
        <v>24.925000000000001</v>
      </c>
      <c r="BA387" s="4">
        <v>25.366667</v>
      </c>
    </row>
    <row r="388" spans="1:53" x14ac:dyDescent="0.25">
      <c r="A388" s="1">
        <v>386</v>
      </c>
      <c r="B388" s="1" t="s">
        <v>1098</v>
      </c>
      <c r="C388" s="4">
        <v>35.479674000000003</v>
      </c>
      <c r="D388" s="4">
        <v>0.60254300000000005</v>
      </c>
      <c r="E388" s="1">
        <v>4511</v>
      </c>
      <c r="F388" s="1">
        <v>1092.732951</v>
      </c>
      <c r="G388" s="1">
        <v>1001.5698609999999</v>
      </c>
      <c r="H388" s="1">
        <v>1169.8698710000001</v>
      </c>
      <c r="I388" s="1">
        <v>1491.4032649999999</v>
      </c>
      <c r="J388" s="1">
        <v>1281.942542</v>
      </c>
      <c r="K388" s="1">
        <v>2112.722244</v>
      </c>
      <c r="L388" s="1">
        <v>1289.532866</v>
      </c>
      <c r="N388" s="1">
        <v>0.19763</v>
      </c>
      <c r="O388" s="1">
        <v>0.34980899999999998</v>
      </c>
      <c r="P388" s="1">
        <v>0.43865300000000002</v>
      </c>
      <c r="Q388" s="1">
        <v>0.58289999999999997</v>
      </c>
      <c r="R388" s="1">
        <v>0.40454800000000002</v>
      </c>
      <c r="S388" s="1">
        <v>0.398424</v>
      </c>
      <c r="T388" s="1">
        <v>0.31694899999999998</v>
      </c>
      <c r="V388" s="4">
        <v>0.14627299999999999</v>
      </c>
      <c r="W388" s="4">
        <v>1.1949E-2</v>
      </c>
      <c r="X388" s="4">
        <v>-9.5974000000000004E-2</v>
      </c>
      <c r="Y388" s="4">
        <v>-0.24295900000000001</v>
      </c>
      <c r="Z388" s="4">
        <v>-5.5032999999999999E-2</v>
      </c>
      <c r="AA388" s="4">
        <v>-2.623E-2</v>
      </c>
      <c r="AB388" s="4">
        <v>2.2464999999999999E-2</v>
      </c>
      <c r="AC388" s="4">
        <v>6.6780000000000006E-2</v>
      </c>
      <c r="AE388" s="4">
        <v>243</v>
      </c>
      <c r="AF388" s="4">
        <v>343</v>
      </c>
      <c r="AG388" s="4">
        <v>426</v>
      </c>
      <c r="AH388" s="4">
        <v>56</v>
      </c>
      <c r="AI388" s="4">
        <v>608</v>
      </c>
      <c r="AK388" s="4">
        <v>8.391667</v>
      </c>
      <c r="AL388" s="4">
        <v>8.641667</v>
      </c>
      <c r="AM388" s="4">
        <v>8.6166669999999996</v>
      </c>
      <c r="AN388" s="4">
        <v>9.1</v>
      </c>
      <c r="AO388" s="4">
        <v>9.3083329999999993</v>
      </c>
      <c r="AP388" s="4">
        <v>9.233333</v>
      </c>
      <c r="AQ388" s="4">
        <v>8.6666670000000003</v>
      </c>
      <c r="AR388" s="4">
        <v>9.1583330000000007</v>
      </c>
      <c r="AT388" s="4">
        <v>23.516667000000002</v>
      </c>
      <c r="AU388" s="4">
        <v>24.05</v>
      </c>
      <c r="AV388" s="4">
        <v>24.433333000000001</v>
      </c>
      <c r="AW388" s="4">
        <v>24.866667</v>
      </c>
      <c r="AX388" s="4">
        <v>24.566666999999999</v>
      </c>
      <c r="AY388" s="4">
        <v>24.574999999999999</v>
      </c>
      <c r="AZ388" s="4">
        <v>24.033332999999999</v>
      </c>
      <c r="BA388" s="4">
        <v>24.524999999999999</v>
      </c>
    </row>
    <row r="389" spans="1:53" x14ac:dyDescent="0.25">
      <c r="A389" s="1">
        <v>387</v>
      </c>
      <c r="B389" s="1" t="s">
        <v>1098</v>
      </c>
      <c r="C389" s="4">
        <v>35.524138999999998</v>
      </c>
      <c r="D389" s="4">
        <v>0.60254300000000005</v>
      </c>
      <c r="E389" s="1">
        <v>4512</v>
      </c>
      <c r="F389" s="1">
        <v>1205.7504939999999</v>
      </c>
      <c r="G389" s="1">
        <v>1010.410681</v>
      </c>
      <c r="H389" s="1">
        <v>1225.6776139999999</v>
      </c>
      <c r="I389" s="1">
        <v>1611.605016</v>
      </c>
      <c r="J389" s="1">
        <v>1202.277945</v>
      </c>
      <c r="K389" s="1">
        <v>2098.5019990000001</v>
      </c>
      <c r="L389" s="1">
        <v>1285.6264389999999</v>
      </c>
      <c r="N389" s="1">
        <v>0.37012099999999998</v>
      </c>
      <c r="O389" s="1">
        <v>0.41144399999999998</v>
      </c>
      <c r="P389" s="1">
        <v>0.38916800000000001</v>
      </c>
      <c r="Q389" s="1">
        <v>0.57032499999999997</v>
      </c>
      <c r="R389" s="1">
        <v>0.48608600000000002</v>
      </c>
      <c r="S389" s="1">
        <v>0.52225299999999997</v>
      </c>
      <c r="T389" s="1">
        <v>0.41577799999999998</v>
      </c>
      <c r="V389" s="4">
        <v>-3.2025999999999999E-2</v>
      </c>
      <c r="W389" s="4">
        <v>-8.0115000000000006E-2</v>
      </c>
      <c r="X389" s="4">
        <v>-7.9785999999999996E-2</v>
      </c>
      <c r="Y389" s="4">
        <v>-0.219887</v>
      </c>
      <c r="Z389" s="4">
        <v>-6.5764000000000003E-2</v>
      </c>
      <c r="AA389" s="4">
        <v>-0.108122</v>
      </c>
      <c r="AB389" s="4">
        <v>-6.4627000000000004E-2</v>
      </c>
      <c r="AC389" s="4">
        <v>3.3695000000000003E-2</v>
      </c>
      <c r="AE389" s="4">
        <v>275</v>
      </c>
      <c r="AF389" s="4">
        <v>435</v>
      </c>
      <c r="AG389" s="4">
        <v>410</v>
      </c>
      <c r="AH389" s="4">
        <v>60</v>
      </c>
      <c r="AI389" s="4">
        <v>485</v>
      </c>
      <c r="AK389" s="4">
        <v>9.5083330000000004</v>
      </c>
      <c r="AL389" s="4">
        <v>9.75</v>
      </c>
      <c r="AM389" s="4">
        <v>9.733333</v>
      </c>
      <c r="AN389" s="4">
        <v>10.208333</v>
      </c>
      <c r="AO389" s="4">
        <v>10.433332999999999</v>
      </c>
      <c r="AP389" s="4">
        <v>10.375</v>
      </c>
      <c r="AQ389" s="4">
        <v>9.7833330000000007</v>
      </c>
      <c r="AR389" s="4">
        <v>10.3</v>
      </c>
      <c r="AT389" s="4">
        <v>25.366667</v>
      </c>
      <c r="AU389" s="4">
        <v>25.883333</v>
      </c>
      <c r="AV389" s="4">
        <v>26.283332999999999</v>
      </c>
      <c r="AW389" s="4">
        <v>26.708333</v>
      </c>
      <c r="AX389" s="4">
        <v>26.433333000000001</v>
      </c>
      <c r="AY389" s="4">
        <v>26.416667</v>
      </c>
      <c r="AZ389" s="4">
        <v>25.841667000000001</v>
      </c>
      <c r="BA389" s="4">
        <v>26.366667</v>
      </c>
    </row>
    <row r="390" spans="1:53" x14ac:dyDescent="0.25">
      <c r="A390" s="1">
        <v>388</v>
      </c>
      <c r="B390" s="1" t="s">
        <v>1098</v>
      </c>
      <c r="C390" s="4">
        <v>35.568604999999998</v>
      </c>
      <c r="D390" s="4">
        <v>0.60254300000000005</v>
      </c>
      <c r="E390" s="1">
        <v>4513</v>
      </c>
      <c r="F390" s="1">
        <v>987.774675</v>
      </c>
      <c r="G390" s="1">
        <v>863.49332900000002</v>
      </c>
      <c r="H390" s="1">
        <v>1051.987852</v>
      </c>
      <c r="I390" s="1">
        <v>1356.2072169999999</v>
      </c>
      <c r="J390" s="1">
        <v>1025.7764729999999</v>
      </c>
      <c r="K390" s="1">
        <v>1804.5278949999999</v>
      </c>
      <c r="L390" s="1">
        <v>1072.2678880000001</v>
      </c>
      <c r="N390" s="1">
        <v>0.23583399999999999</v>
      </c>
      <c r="O390" s="1">
        <v>0.28379599999999999</v>
      </c>
      <c r="P390" s="1">
        <v>0.30745499999999998</v>
      </c>
      <c r="Q390" s="1">
        <v>0.29083300000000001</v>
      </c>
      <c r="R390" s="1">
        <v>0.34415600000000002</v>
      </c>
      <c r="S390" s="1">
        <v>0.42821399999999998</v>
      </c>
      <c r="T390" s="1">
        <v>0.264488</v>
      </c>
      <c r="V390" s="4">
        <v>6.3310000000000005E-2</v>
      </c>
      <c r="W390" s="4">
        <v>5.2194999999999998E-2</v>
      </c>
      <c r="X390" s="4">
        <v>-8.286E-3</v>
      </c>
      <c r="Y390" s="4">
        <v>-9.3979999999999994E-2</v>
      </c>
      <c r="Z390" s="4">
        <v>4.5276999999999998E-2</v>
      </c>
      <c r="AA390" s="4">
        <v>-1.6886999999999999E-2</v>
      </c>
      <c r="AB390" s="4">
        <v>7.8617000000000006E-2</v>
      </c>
      <c r="AC390" s="4">
        <v>0.11302</v>
      </c>
      <c r="AE390" s="4">
        <v>252</v>
      </c>
      <c r="AF390" s="4">
        <v>260</v>
      </c>
      <c r="AG390" s="4">
        <v>376</v>
      </c>
      <c r="AH390" s="4">
        <v>67</v>
      </c>
      <c r="AI390" s="4">
        <v>327</v>
      </c>
      <c r="AK390" s="4">
        <v>14.775</v>
      </c>
      <c r="AL390" s="4">
        <v>15</v>
      </c>
      <c r="AM390" s="4">
        <v>14.983333</v>
      </c>
      <c r="AN390" s="4">
        <v>15.45</v>
      </c>
      <c r="AO390" s="4">
        <v>15.683332999999999</v>
      </c>
      <c r="AP390" s="4">
        <v>15.616667</v>
      </c>
      <c r="AQ390" s="4">
        <v>15</v>
      </c>
      <c r="AR390" s="4">
        <v>15.533333000000001</v>
      </c>
      <c r="AT390" s="4">
        <v>30.658332999999999</v>
      </c>
      <c r="AU390" s="4">
        <v>31.175000000000001</v>
      </c>
      <c r="AV390" s="4">
        <v>31.566666999999999</v>
      </c>
      <c r="AW390" s="4">
        <v>31.991667</v>
      </c>
      <c r="AX390" s="4">
        <v>31.733332999999998</v>
      </c>
      <c r="AY390" s="4">
        <v>31.708333</v>
      </c>
      <c r="AZ390" s="4">
        <v>31.116667</v>
      </c>
      <c r="BA390" s="4">
        <v>31.65</v>
      </c>
    </row>
    <row r="391" spans="1:53" x14ac:dyDescent="0.25">
      <c r="A391" s="1">
        <v>389</v>
      </c>
      <c r="B391" s="1" t="s">
        <v>1098</v>
      </c>
      <c r="C391" s="4">
        <v>35.61307</v>
      </c>
      <c r="D391" s="4">
        <v>0.60254300000000005</v>
      </c>
      <c r="E391" s="1">
        <v>4514</v>
      </c>
      <c r="F391" s="1">
        <v>987.774675</v>
      </c>
      <c r="G391" s="1">
        <v>863.49332900000002</v>
      </c>
      <c r="H391" s="1">
        <v>1051.987852</v>
      </c>
      <c r="I391" s="1">
        <v>1356.2072169999999</v>
      </c>
      <c r="J391" s="1">
        <v>1025.7764729999999</v>
      </c>
      <c r="K391" s="1">
        <v>1804.5278949999999</v>
      </c>
      <c r="L391" s="1">
        <v>1072.2678880000001</v>
      </c>
      <c r="N391" s="1">
        <v>0.312444</v>
      </c>
      <c r="O391" s="1">
        <v>0.31822</v>
      </c>
      <c r="P391" s="1">
        <v>0.35730499999999998</v>
      </c>
      <c r="Q391" s="1">
        <v>0.31360700000000002</v>
      </c>
      <c r="R391" s="1">
        <v>0.32171499999999997</v>
      </c>
      <c r="S391" s="1">
        <v>0.41685</v>
      </c>
      <c r="T391" s="1">
        <v>0.35294999999999999</v>
      </c>
      <c r="V391" s="4">
        <v>-3.8594999999999997E-2</v>
      </c>
      <c r="W391" s="4">
        <v>-2.2307E-2</v>
      </c>
      <c r="X391" s="4">
        <v>-4.7368E-2</v>
      </c>
      <c r="Y391" s="4">
        <v>-0.163047</v>
      </c>
      <c r="Z391" s="4">
        <v>-2.9839000000000001E-2</v>
      </c>
      <c r="AA391" s="4">
        <v>-7.8100000000000003E-2</v>
      </c>
      <c r="AB391" s="4">
        <v>-4.3728999999999997E-2</v>
      </c>
      <c r="AC391" s="4">
        <v>-2.5243000000000002E-2</v>
      </c>
      <c r="AE391" s="4">
        <v>244</v>
      </c>
      <c r="AF391" s="4">
        <v>245</v>
      </c>
      <c r="AG391" s="4">
        <v>375</v>
      </c>
      <c r="AH391" s="4">
        <v>69</v>
      </c>
      <c r="AI391" s="4">
        <v>307</v>
      </c>
      <c r="AK391" s="4">
        <v>15.625</v>
      </c>
      <c r="AL391" s="4">
        <v>15.85</v>
      </c>
      <c r="AM391" s="4">
        <v>15.841666999999999</v>
      </c>
      <c r="AN391" s="4">
        <v>16.308333000000001</v>
      </c>
      <c r="AO391" s="4">
        <v>16.524999999999999</v>
      </c>
      <c r="AP391" s="4">
        <v>16.458333</v>
      </c>
      <c r="AQ391" s="4">
        <v>15.808332999999999</v>
      </c>
      <c r="AR391" s="4">
        <v>16.358332999999998</v>
      </c>
      <c r="AT391" s="4">
        <v>31.35</v>
      </c>
      <c r="AU391" s="4">
        <v>31.883333</v>
      </c>
      <c r="AV391" s="4">
        <v>32.274999999999999</v>
      </c>
      <c r="AW391" s="4">
        <v>32.691667000000002</v>
      </c>
      <c r="AX391" s="4">
        <v>32.424999999999997</v>
      </c>
      <c r="AY391" s="4">
        <v>32.4</v>
      </c>
      <c r="AZ391" s="4">
        <v>31.766667000000002</v>
      </c>
      <c r="BA391" s="4">
        <v>32.316667000000002</v>
      </c>
    </row>
    <row r="392" spans="1:53" x14ac:dyDescent="0.25">
      <c r="A392" s="1">
        <v>390</v>
      </c>
      <c r="B392" s="1" t="s">
        <v>1098</v>
      </c>
      <c r="C392" s="4">
        <v>35.657536</v>
      </c>
      <c r="D392" s="4">
        <v>0.60254300000000005</v>
      </c>
      <c r="E392" s="1">
        <v>4515</v>
      </c>
      <c r="F392" s="1">
        <v>949.15277200000003</v>
      </c>
      <c r="G392" s="1">
        <v>838.74840099999994</v>
      </c>
      <c r="H392" s="1">
        <v>1029.2886430000001</v>
      </c>
      <c r="I392" s="1">
        <v>1302.9045610000001</v>
      </c>
      <c r="J392" s="1">
        <v>1004.462609</v>
      </c>
      <c r="K392" s="1">
        <v>1791.3333829999999</v>
      </c>
      <c r="L392" s="1">
        <v>1001.765679</v>
      </c>
      <c r="N392" s="1">
        <v>0.240617</v>
      </c>
      <c r="O392" s="1">
        <v>0.20399300000000001</v>
      </c>
      <c r="P392" s="1">
        <v>0.38766699999999998</v>
      </c>
      <c r="Q392" s="1">
        <v>0.53612800000000005</v>
      </c>
      <c r="R392" s="1">
        <v>0.46993099999999999</v>
      </c>
      <c r="S392" s="1">
        <v>0.61195500000000003</v>
      </c>
      <c r="T392" s="1">
        <v>0.30902600000000002</v>
      </c>
      <c r="V392" s="4">
        <v>0.136074</v>
      </c>
      <c r="W392" s="4">
        <v>0.17835300000000001</v>
      </c>
      <c r="X392" s="4">
        <v>4.9845E-2</v>
      </c>
      <c r="Y392" s="4">
        <v>-0.13849600000000001</v>
      </c>
      <c r="Z392" s="4">
        <v>-7.7712000000000003E-2</v>
      </c>
      <c r="AA392" s="4">
        <v>-0.17699899999999999</v>
      </c>
      <c r="AB392" s="4">
        <v>-7.1261000000000005E-2</v>
      </c>
      <c r="AC392" s="4">
        <v>0.10720200000000001</v>
      </c>
      <c r="AE392" s="4">
        <v>287</v>
      </c>
      <c r="AF392" s="4">
        <v>273</v>
      </c>
      <c r="AG392" s="4">
        <v>366</v>
      </c>
      <c r="AH392" s="4">
        <v>68</v>
      </c>
      <c r="AI392" s="4">
        <v>326</v>
      </c>
      <c r="AK392" s="4">
        <v>15.574999999999999</v>
      </c>
      <c r="AL392" s="4">
        <v>15.824999999999999</v>
      </c>
      <c r="AM392" s="4">
        <v>15.808332999999999</v>
      </c>
      <c r="AN392" s="4">
        <v>16.266667000000002</v>
      </c>
      <c r="AO392" s="4">
        <v>16.491667</v>
      </c>
      <c r="AP392" s="4">
        <v>16.441666999999999</v>
      </c>
      <c r="AQ392" s="4">
        <v>15.758333</v>
      </c>
      <c r="AR392" s="4">
        <v>16.316666999999999</v>
      </c>
      <c r="AT392" s="4">
        <v>31.341667000000001</v>
      </c>
      <c r="AU392" s="4">
        <v>31.85</v>
      </c>
      <c r="AV392" s="4">
        <v>32.25</v>
      </c>
      <c r="AW392" s="4">
        <v>32.683332999999998</v>
      </c>
      <c r="AX392" s="4">
        <v>32.408332999999999</v>
      </c>
      <c r="AY392" s="4">
        <v>32.391666999999998</v>
      </c>
      <c r="AZ392" s="4">
        <v>31.733332999999998</v>
      </c>
      <c r="BA392" s="4">
        <v>32.283332999999999</v>
      </c>
    </row>
    <row r="393" spans="1:53" x14ac:dyDescent="0.25">
      <c r="A393" s="1">
        <v>391</v>
      </c>
      <c r="B393" s="1" t="s">
        <v>1098</v>
      </c>
      <c r="C393" s="4">
        <v>35.123950000000001</v>
      </c>
      <c r="D393" s="4">
        <v>0.55770900000000001</v>
      </c>
      <c r="E393" s="1">
        <v>4541</v>
      </c>
      <c r="F393" s="1">
        <v>1095.2274829999999</v>
      </c>
      <c r="G393" s="1">
        <v>1119.185725</v>
      </c>
      <c r="H393" s="1">
        <v>1127.5235170000001</v>
      </c>
      <c r="I393" s="1">
        <v>1494.921842</v>
      </c>
      <c r="J393" s="1">
        <v>1259.678547</v>
      </c>
      <c r="K393" s="1">
        <v>2039.0203650000001</v>
      </c>
      <c r="L393" s="1">
        <v>1397.1299919999999</v>
      </c>
      <c r="N393" s="1">
        <v>0.52253300000000003</v>
      </c>
      <c r="O393" s="1">
        <v>0.471916</v>
      </c>
      <c r="P393" s="1">
        <v>0.48171900000000001</v>
      </c>
      <c r="Q393" s="1">
        <v>0.67305499999999996</v>
      </c>
      <c r="R393" s="1">
        <v>0.71169800000000005</v>
      </c>
      <c r="S393" s="1">
        <v>0.69258500000000001</v>
      </c>
      <c r="T393" s="1">
        <v>0.64464399999999999</v>
      </c>
      <c r="V393" s="4">
        <v>-0.10918</v>
      </c>
      <c r="W393" s="4">
        <v>-0.11172600000000001</v>
      </c>
      <c r="X393" s="4">
        <v>-0.17331199999999999</v>
      </c>
      <c r="Y393" s="4">
        <v>-0.32486799999999999</v>
      </c>
      <c r="Z393" s="4">
        <v>-0.28549200000000002</v>
      </c>
      <c r="AA393" s="4">
        <v>-0.27169700000000002</v>
      </c>
      <c r="AB393" s="4">
        <v>-0.187338</v>
      </c>
      <c r="AC393" s="4">
        <v>-0.187473</v>
      </c>
      <c r="AE393" s="4">
        <v>263</v>
      </c>
      <c r="AF393" s="4">
        <v>275</v>
      </c>
      <c r="AG393" s="4">
        <v>406</v>
      </c>
      <c r="AH393" s="4">
        <v>60</v>
      </c>
      <c r="AI393" s="4">
        <v>398</v>
      </c>
      <c r="AK393" s="4">
        <v>9.7416669999999996</v>
      </c>
      <c r="AL393" s="4">
        <v>9.9666669999999993</v>
      </c>
      <c r="AM393" s="4">
        <v>9.9916669999999996</v>
      </c>
      <c r="AN393" s="4">
        <v>10.491667</v>
      </c>
      <c r="AO393" s="4">
        <v>10.666667</v>
      </c>
      <c r="AP393" s="4">
        <v>10.6</v>
      </c>
      <c r="AQ393" s="4">
        <v>10.233333</v>
      </c>
      <c r="AR393" s="4">
        <v>10.666667</v>
      </c>
      <c r="AT393" s="4">
        <v>26.524999999999999</v>
      </c>
      <c r="AU393" s="4">
        <v>27.108332999999998</v>
      </c>
      <c r="AV393" s="4">
        <v>27.466667000000001</v>
      </c>
      <c r="AW393" s="4">
        <v>27.891667000000002</v>
      </c>
      <c r="AX393" s="4">
        <v>27.583333</v>
      </c>
      <c r="AY393" s="4">
        <v>27.591667000000001</v>
      </c>
      <c r="AZ393" s="4">
        <v>27.225000000000001</v>
      </c>
      <c r="BA393" s="4">
        <v>27.658332999999999</v>
      </c>
    </row>
    <row r="394" spans="1:53" x14ac:dyDescent="0.25">
      <c r="A394" s="1">
        <v>392</v>
      </c>
      <c r="B394" s="1" t="s">
        <v>1098</v>
      </c>
      <c r="C394" s="4">
        <v>35.168415000000003</v>
      </c>
      <c r="D394" s="4">
        <v>0.55770900000000001</v>
      </c>
      <c r="E394" s="1">
        <v>4542</v>
      </c>
      <c r="F394" s="1">
        <v>1095.2274829999999</v>
      </c>
      <c r="G394" s="1">
        <v>1119.185725</v>
      </c>
      <c r="H394" s="1">
        <v>1127.5235170000001</v>
      </c>
      <c r="I394" s="1">
        <v>1494.921842</v>
      </c>
      <c r="J394" s="1">
        <v>1259.678547</v>
      </c>
      <c r="K394" s="1">
        <v>2039.0203650000001</v>
      </c>
      <c r="L394" s="1">
        <v>1397.1299919999999</v>
      </c>
      <c r="N394" s="1">
        <v>0.29503400000000002</v>
      </c>
      <c r="O394" s="1">
        <v>0.28682299999999999</v>
      </c>
      <c r="P394" s="1">
        <v>0.46638099999999999</v>
      </c>
      <c r="Q394" s="1">
        <v>0.53977799999999998</v>
      </c>
      <c r="R394" s="1">
        <v>0.54242800000000002</v>
      </c>
      <c r="S394" s="1">
        <v>0.64194899999999999</v>
      </c>
      <c r="T394" s="1">
        <v>0.597692</v>
      </c>
      <c r="V394" s="4">
        <v>0.10470400000000001</v>
      </c>
      <c r="W394" s="4">
        <v>0.10348599999999999</v>
      </c>
      <c r="X394" s="4">
        <v>-3.8182000000000001E-2</v>
      </c>
      <c r="Y394" s="4">
        <v>-0.17243900000000001</v>
      </c>
      <c r="Z394" s="4">
        <v>-0.13155600000000001</v>
      </c>
      <c r="AA394" s="4">
        <v>-0.22467400000000001</v>
      </c>
      <c r="AB394" s="4">
        <v>-0.13213</v>
      </c>
      <c r="AC394" s="4">
        <v>-0.18983800000000001</v>
      </c>
      <c r="AE394" s="4">
        <v>236</v>
      </c>
      <c r="AF394" s="4">
        <v>269</v>
      </c>
      <c r="AG394" s="4">
        <v>385</v>
      </c>
      <c r="AH394" s="4">
        <v>60</v>
      </c>
      <c r="AI394" s="4">
        <v>265</v>
      </c>
      <c r="AK394" s="4">
        <v>9.6333330000000004</v>
      </c>
      <c r="AL394" s="4">
        <v>9.858333</v>
      </c>
      <c r="AM394" s="4">
        <v>9.875</v>
      </c>
      <c r="AN394" s="4">
        <v>10.383333</v>
      </c>
      <c r="AO394" s="4">
        <v>10.558332999999999</v>
      </c>
      <c r="AP394" s="4">
        <v>10.458333</v>
      </c>
      <c r="AQ394" s="4">
        <v>10.116667</v>
      </c>
      <c r="AR394" s="4">
        <v>10.541667</v>
      </c>
      <c r="AT394" s="4">
        <v>26.433333000000001</v>
      </c>
      <c r="AU394" s="4">
        <v>27.008333</v>
      </c>
      <c r="AV394" s="4">
        <v>27.383333</v>
      </c>
      <c r="AW394" s="4">
        <v>27.783332999999999</v>
      </c>
      <c r="AX394" s="4">
        <v>27.5</v>
      </c>
      <c r="AY394" s="4">
        <v>27.491667</v>
      </c>
      <c r="AZ394" s="4">
        <v>27.141667000000002</v>
      </c>
      <c r="BA394" s="4">
        <v>27.566666999999999</v>
      </c>
    </row>
    <row r="395" spans="1:53" x14ac:dyDescent="0.25">
      <c r="A395" s="1">
        <v>393</v>
      </c>
      <c r="B395" s="1" t="s">
        <v>1098</v>
      </c>
      <c r="C395" s="4">
        <v>35.212881000000003</v>
      </c>
      <c r="D395" s="4">
        <v>0.55770900000000001</v>
      </c>
      <c r="E395" s="1">
        <v>4543</v>
      </c>
      <c r="F395" s="1">
        <v>1045.715616</v>
      </c>
      <c r="G395" s="1">
        <v>1046.139719</v>
      </c>
      <c r="H395" s="1">
        <v>1070.545961</v>
      </c>
      <c r="I395" s="1">
        <v>1345.2656589999999</v>
      </c>
      <c r="J395" s="1">
        <v>1221.7936010000001</v>
      </c>
      <c r="K395" s="1">
        <v>1930.80197</v>
      </c>
      <c r="L395" s="1">
        <v>1303.6326859999999</v>
      </c>
      <c r="N395" s="1">
        <v>0.33722800000000003</v>
      </c>
      <c r="O395" s="1">
        <v>0.41159699999999999</v>
      </c>
      <c r="P395" s="1">
        <v>0.376087</v>
      </c>
      <c r="Q395" s="1">
        <v>0.57709900000000003</v>
      </c>
      <c r="R395" s="1">
        <v>0.58328899999999995</v>
      </c>
      <c r="S395" s="1">
        <v>0.65832599999999997</v>
      </c>
      <c r="T395" s="1">
        <v>0.73613300000000004</v>
      </c>
      <c r="V395" s="4">
        <v>2.5152999999999998E-2</v>
      </c>
      <c r="W395" s="4">
        <v>1.06E-3</v>
      </c>
      <c r="X395" s="4">
        <v>4.1749000000000001E-2</v>
      </c>
      <c r="Y395" s="4">
        <v>-0.29864800000000002</v>
      </c>
      <c r="Z395" s="4">
        <v>-0.18037500000000001</v>
      </c>
      <c r="AA395" s="4">
        <v>-0.28393000000000002</v>
      </c>
      <c r="AB395" s="4">
        <v>-0.216389</v>
      </c>
      <c r="AC395" s="4">
        <v>-0.345835</v>
      </c>
      <c r="AE395" s="4">
        <v>237</v>
      </c>
      <c r="AF395" s="4">
        <v>273</v>
      </c>
      <c r="AG395" s="4">
        <v>404</v>
      </c>
      <c r="AH395" s="4">
        <v>61</v>
      </c>
      <c r="AI395" s="4">
        <v>294</v>
      </c>
      <c r="AK395" s="4">
        <v>9.4749999999999996</v>
      </c>
      <c r="AL395" s="4">
        <v>9.6999999999999993</v>
      </c>
      <c r="AM395" s="4">
        <v>9.7249999999999996</v>
      </c>
      <c r="AN395" s="4">
        <v>10.208333</v>
      </c>
      <c r="AO395" s="4">
        <v>10.391667</v>
      </c>
      <c r="AP395" s="4">
        <v>10.316667000000001</v>
      </c>
      <c r="AQ395" s="4">
        <v>9.9583329999999997</v>
      </c>
      <c r="AR395" s="4">
        <v>10.375</v>
      </c>
      <c r="AT395" s="4">
        <v>26.241667</v>
      </c>
      <c r="AU395" s="4">
        <v>26.774999999999999</v>
      </c>
      <c r="AV395" s="4">
        <v>27.15</v>
      </c>
      <c r="AW395" s="4">
        <v>27.566666999999999</v>
      </c>
      <c r="AX395" s="4">
        <v>27.283332999999999</v>
      </c>
      <c r="AY395" s="4">
        <v>27.274999999999999</v>
      </c>
      <c r="AZ395" s="4">
        <v>26.925000000000001</v>
      </c>
      <c r="BA395" s="4">
        <v>27.333333</v>
      </c>
    </row>
    <row r="396" spans="1:53" x14ac:dyDescent="0.25">
      <c r="A396" s="1">
        <v>394</v>
      </c>
      <c r="B396" s="1" t="s">
        <v>1098</v>
      </c>
      <c r="C396" s="4">
        <v>35.257345999999998</v>
      </c>
      <c r="D396" s="4">
        <v>0.55770900000000001</v>
      </c>
      <c r="E396" s="1">
        <v>4544</v>
      </c>
      <c r="F396" s="1">
        <v>1055.7349670000001</v>
      </c>
      <c r="G396" s="1">
        <v>1018.968113</v>
      </c>
      <c r="H396" s="1">
        <v>1061.314083</v>
      </c>
      <c r="I396" s="1">
        <v>1354.8485969999999</v>
      </c>
      <c r="J396" s="1">
        <v>1253.5615110000001</v>
      </c>
      <c r="K396" s="1">
        <v>1974.940973</v>
      </c>
      <c r="L396" s="1">
        <v>1306.9730280000001</v>
      </c>
      <c r="N396" s="1">
        <v>0.287298</v>
      </c>
      <c r="O396" s="1">
        <v>0.32956299999999999</v>
      </c>
      <c r="P396" s="1">
        <v>0.429564</v>
      </c>
      <c r="Q396" s="1">
        <v>0.57457000000000003</v>
      </c>
      <c r="R396" s="1">
        <v>0.499662</v>
      </c>
      <c r="S396" s="1">
        <v>0.56502300000000005</v>
      </c>
      <c r="T396" s="1">
        <v>0.54017099999999996</v>
      </c>
      <c r="V396" s="4">
        <v>8.2878999999999994E-2</v>
      </c>
      <c r="W396" s="4">
        <v>0.13932600000000001</v>
      </c>
      <c r="X396" s="4">
        <v>8.5445999999999994E-2</v>
      </c>
      <c r="Y396" s="4">
        <v>-0.22214600000000001</v>
      </c>
      <c r="Z396" s="4">
        <v>-2.1118999999999999E-2</v>
      </c>
      <c r="AA396" s="4">
        <v>-0.13963500000000001</v>
      </c>
      <c r="AB396" s="4">
        <v>-9.3603000000000006E-2</v>
      </c>
      <c r="AC396" s="4">
        <v>-5.5938000000000002E-2</v>
      </c>
      <c r="AE396" s="4">
        <v>228</v>
      </c>
      <c r="AF396" s="4">
        <v>273</v>
      </c>
      <c r="AG396" s="4">
        <v>390</v>
      </c>
      <c r="AH396" s="4">
        <v>61</v>
      </c>
      <c r="AI396" s="4">
        <v>327</v>
      </c>
      <c r="AK396" s="4">
        <v>9.358333</v>
      </c>
      <c r="AL396" s="4">
        <v>9.5666670000000007</v>
      </c>
      <c r="AM396" s="4">
        <v>9.6</v>
      </c>
      <c r="AN396" s="4">
        <v>10.091666999999999</v>
      </c>
      <c r="AO396" s="4">
        <v>10.283333000000001</v>
      </c>
      <c r="AP396" s="4">
        <v>10.191667000000001</v>
      </c>
      <c r="AQ396" s="4">
        <v>9.8416669999999993</v>
      </c>
      <c r="AR396" s="4">
        <v>10.233333</v>
      </c>
      <c r="AT396" s="4">
        <v>26.033332999999999</v>
      </c>
      <c r="AU396" s="4">
        <v>26.574999999999999</v>
      </c>
      <c r="AV396" s="4">
        <v>26.958333</v>
      </c>
      <c r="AW396" s="4">
        <v>27.4</v>
      </c>
      <c r="AX396" s="4">
        <v>27.074999999999999</v>
      </c>
      <c r="AY396" s="4">
        <v>27.074999999999999</v>
      </c>
      <c r="AZ396" s="4">
        <v>26.725000000000001</v>
      </c>
      <c r="BA396" s="4">
        <v>27.116667</v>
      </c>
    </row>
    <row r="397" spans="1:53" x14ac:dyDescent="0.25">
      <c r="A397" s="1">
        <v>395</v>
      </c>
      <c r="B397" s="1" t="s">
        <v>1098</v>
      </c>
      <c r="C397" s="4">
        <v>35.301811999999998</v>
      </c>
      <c r="D397" s="4">
        <v>0.55770900000000001</v>
      </c>
      <c r="E397" s="1">
        <v>4545</v>
      </c>
      <c r="F397" s="1">
        <v>1078.0203019999999</v>
      </c>
      <c r="G397" s="1">
        <v>980.732708</v>
      </c>
      <c r="H397" s="1">
        <v>1090.982851</v>
      </c>
      <c r="I397" s="1">
        <v>1400.249595</v>
      </c>
      <c r="J397" s="1">
        <v>1110.72111</v>
      </c>
      <c r="K397" s="1">
        <v>1779.0869359999999</v>
      </c>
      <c r="L397" s="1">
        <v>1106.742608</v>
      </c>
      <c r="N397" s="1">
        <v>0.122058</v>
      </c>
      <c r="O397" s="1">
        <v>0.18421000000000001</v>
      </c>
      <c r="P397" s="1">
        <v>0.32417600000000002</v>
      </c>
      <c r="Q397" s="1">
        <v>0.35903499999999999</v>
      </c>
      <c r="R397" s="1">
        <v>0.45335599999999998</v>
      </c>
      <c r="S397" s="1">
        <v>0.38473600000000002</v>
      </c>
      <c r="T397" s="1">
        <v>0.31157600000000002</v>
      </c>
      <c r="V397" s="4">
        <v>0.15718199999999999</v>
      </c>
      <c r="W397" s="4">
        <v>0.14401800000000001</v>
      </c>
      <c r="X397" s="4">
        <v>6.7035999999999998E-2</v>
      </c>
      <c r="Y397" s="4">
        <v>-3.4000000000000002E-2</v>
      </c>
      <c r="Z397" s="4">
        <v>-7.8815999999999997E-2</v>
      </c>
      <c r="AA397" s="4">
        <v>-5.0819000000000003E-2</v>
      </c>
      <c r="AB397" s="4">
        <v>1.1202999999999999E-2</v>
      </c>
      <c r="AC397" s="4">
        <v>6.6962999999999995E-2</v>
      </c>
      <c r="AE397" s="4">
        <v>244</v>
      </c>
      <c r="AF397" s="4">
        <v>309</v>
      </c>
      <c r="AG397" s="4">
        <v>391</v>
      </c>
      <c r="AH397" s="4">
        <v>63</v>
      </c>
      <c r="AI397" s="4">
        <v>354</v>
      </c>
      <c r="AK397" s="4">
        <v>8.8166670000000007</v>
      </c>
      <c r="AL397" s="4">
        <v>9.0500000000000007</v>
      </c>
      <c r="AM397" s="4">
        <v>9.0666670000000007</v>
      </c>
      <c r="AN397" s="4">
        <v>9.5416670000000003</v>
      </c>
      <c r="AO397" s="4">
        <v>9.7416669999999996</v>
      </c>
      <c r="AP397" s="4">
        <v>9.6583330000000007</v>
      </c>
      <c r="AQ397" s="4">
        <v>9.266667</v>
      </c>
      <c r="AR397" s="4">
        <v>9.6833329999999993</v>
      </c>
      <c r="AT397" s="4">
        <v>25.2</v>
      </c>
      <c r="AU397" s="4">
        <v>25.758333</v>
      </c>
      <c r="AV397" s="4">
        <v>26.125</v>
      </c>
      <c r="AW397" s="4">
        <v>26.558333000000001</v>
      </c>
      <c r="AX397" s="4">
        <v>26.266667000000002</v>
      </c>
      <c r="AY397" s="4">
        <v>26.25</v>
      </c>
      <c r="AZ397" s="4">
        <v>25.891667000000002</v>
      </c>
      <c r="BA397" s="4">
        <v>26.3</v>
      </c>
    </row>
    <row r="398" spans="1:53" x14ac:dyDescent="0.25">
      <c r="A398" s="1">
        <v>396</v>
      </c>
      <c r="B398" s="1" t="s">
        <v>1098</v>
      </c>
      <c r="C398" s="4">
        <v>35.346277000000001</v>
      </c>
      <c r="D398" s="4">
        <v>0.55770900000000001</v>
      </c>
      <c r="E398" s="1">
        <v>4546</v>
      </c>
      <c r="F398" s="1">
        <v>1063.2740470000001</v>
      </c>
      <c r="G398" s="1">
        <v>959.97427600000003</v>
      </c>
      <c r="H398" s="1">
        <v>1083.0611249999999</v>
      </c>
      <c r="I398" s="1">
        <v>1352.1027750000001</v>
      </c>
      <c r="J398" s="1">
        <v>1116.9600989999999</v>
      </c>
      <c r="K398" s="1">
        <v>1842.161683</v>
      </c>
      <c r="L398" s="1">
        <v>1102.724843</v>
      </c>
      <c r="N398" s="1">
        <v>0.151085</v>
      </c>
      <c r="O398" s="1">
        <v>0.14400199999999999</v>
      </c>
      <c r="P398" s="1">
        <v>0.19134599999999999</v>
      </c>
      <c r="Q398" s="1">
        <v>0.38830399999999998</v>
      </c>
      <c r="R398" s="1">
        <v>0.32790399999999997</v>
      </c>
      <c r="S398" s="1">
        <v>0.31558199999999997</v>
      </c>
      <c r="T398" s="1">
        <v>0.226766</v>
      </c>
      <c r="V398" s="4">
        <v>0.14013200000000001</v>
      </c>
      <c r="W398" s="4">
        <v>0.15487400000000001</v>
      </c>
      <c r="X398" s="4">
        <v>0.147311</v>
      </c>
      <c r="Y398" s="4">
        <v>-0.204821</v>
      </c>
      <c r="Z398" s="4">
        <v>9.1051999999999994E-2</v>
      </c>
      <c r="AA398" s="4">
        <v>9.4917000000000001E-2</v>
      </c>
      <c r="AB398" s="4">
        <v>3.4512000000000001E-2</v>
      </c>
      <c r="AC398" s="4">
        <v>0.13847000000000001</v>
      </c>
      <c r="AE398" s="4">
        <v>249</v>
      </c>
      <c r="AF398" s="4">
        <v>301</v>
      </c>
      <c r="AG398" s="4">
        <v>411</v>
      </c>
      <c r="AH398" s="4">
        <v>63</v>
      </c>
      <c r="AI398" s="4">
        <v>386</v>
      </c>
      <c r="AK398" s="4">
        <v>8.625</v>
      </c>
      <c r="AL398" s="4">
        <v>8.8416669999999993</v>
      </c>
      <c r="AM398" s="4">
        <v>8.875</v>
      </c>
      <c r="AN398" s="4">
        <v>9.3416669999999993</v>
      </c>
      <c r="AO398" s="4">
        <v>9.5416670000000003</v>
      </c>
      <c r="AP398" s="4">
        <v>9.4499999999999993</v>
      </c>
      <c r="AQ398" s="4">
        <v>9.0749999999999993</v>
      </c>
      <c r="AR398" s="4">
        <v>9.483333</v>
      </c>
      <c r="AT398" s="4">
        <v>24.916667</v>
      </c>
      <c r="AU398" s="4">
        <v>25.45</v>
      </c>
      <c r="AV398" s="4">
        <v>25.841667000000001</v>
      </c>
      <c r="AW398" s="4">
        <v>26.274999999999999</v>
      </c>
      <c r="AX398" s="4">
        <v>25.958333</v>
      </c>
      <c r="AY398" s="4">
        <v>25.958333</v>
      </c>
      <c r="AZ398" s="4">
        <v>25.566666999999999</v>
      </c>
      <c r="BA398" s="4">
        <v>25.966667000000001</v>
      </c>
    </row>
    <row r="399" spans="1:53" x14ac:dyDescent="0.25">
      <c r="A399" s="1">
        <v>397</v>
      </c>
      <c r="B399" s="1" t="s">
        <v>1098</v>
      </c>
      <c r="C399" s="4">
        <v>35.390743000000001</v>
      </c>
      <c r="D399" s="4">
        <v>0.55770900000000001</v>
      </c>
      <c r="E399" s="1">
        <v>4547</v>
      </c>
      <c r="F399" s="1">
        <v>1027.98153</v>
      </c>
      <c r="G399" s="1">
        <v>856.18120699999997</v>
      </c>
      <c r="H399" s="1">
        <v>974.27927699999998</v>
      </c>
      <c r="I399" s="1">
        <v>1220.4422979999999</v>
      </c>
      <c r="J399" s="1">
        <v>1083.6093100000001</v>
      </c>
      <c r="K399" s="1">
        <v>1774.836327</v>
      </c>
      <c r="L399" s="1">
        <v>1059.361161</v>
      </c>
      <c r="N399" s="1">
        <v>0.33108599999999999</v>
      </c>
      <c r="O399" s="1">
        <v>0.370784</v>
      </c>
      <c r="P399" s="1">
        <v>0.38880100000000001</v>
      </c>
      <c r="Q399" s="1">
        <v>0.405644</v>
      </c>
      <c r="R399" s="1">
        <v>0.511324</v>
      </c>
      <c r="S399" s="1">
        <v>0.60567499999999996</v>
      </c>
      <c r="T399" s="1">
        <v>0.51138700000000004</v>
      </c>
      <c r="V399" s="4">
        <v>7.8228000000000006E-2</v>
      </c>
      <c r="W399" s="4">
        <v>1.9106000000000001E-2</v>
      </c>
      <c r="X399" s="4">
        <v>-2.7033999999999999E-2</v>
      </c>
      <c r="Y399" s="4">
        <v>-0.24368300000000001</v>
      </c>
      <c r="Z399" s="4">
        <v>1.7624999999999998E-2</v>
      </c>
      <c r="AA399" s="4">
        <v>-0.14379600000000001</v>
      </c>
      <c r="AB399" s="4">
        <v>-7.6266E-2</v>
      </c>
      <c r="AC399" s="4">
        <v>6.0420000000000001E-2</v>
      </c>
      <c r="AE399" s="4">
        <v>239</v>
      </c>
      <c r="AF399" s="4">
        <v>262</v>
      </c>
      <c r="AG399" s="4">
        <v>490</v>
      </c>
      <c r="AH399" s="4">
        <v>62</v>
      </c>
      <c r="AI399" s="4">
        <v>353</v>
      </c>
      <c r="AK399" s="4">
        <v>8.641667</v>
      </c>
      <c r="AL399" s="4">
        <v>8.8666669999999996</v>
      </c>
      <c r="AM399" s="4">
        <v>8.875</v>
      </c>
      <c r="AN399" s="4">
        <v>9.35</v>
      </c>
      <c r="AO399" s="4">
        <v>9.5500000000000007</v>
      </c>
      <c r="AP399" s="4">
        <v>9.4666669999999993</v>
      </c>
      <c r="AQ399" s="4">
        <v>9.0333330000000007</v>
      </c>
      <c r="AR399" s="4">
        <v>9.4583329999999997</v>
      </c>
      <c r="AT399" s="4">
        <v>24.725000000000001</v>
      </c>
      <c r="AU399" s="4">
        <v>25.25</v>
      </c>
      <c r="AV399" s="4">
        <v>25.641667000000002</v>
      </c>
      <c r="AW399" s="4">
        <v>26.058333000000001</v>
      </c>
      <c r="AX399" s="4">
        <v>25.783332999999999</v>
      </c>
      <c r="AY399" s="4">
        <v>25.733332999999998</v>
      </c>
      <c r="AZ399" s="4">
        <v>25.324999999999999</v>
      </c>
      <c r="BA399" s="4">
        <v>25.75</v>
      </c>
    </row>
    <row r="400" spans="1:53" x14ac:dyDescent="0.25">
      <c r="A400" s="1">
        <v>398</v>
      </c>
      <c r="B400" s="1" t="s">
        <v>1098</v>
      </c>
      <c r="C400" s="4">
        <v>35.435208000000003</v>
      </c>
      <c r="D400" s="4">
        <v>0.55770900000000001</v>
      </c>
      <c r="E400" s="1">
        <v>4548</v>
      </c>
      <c r="F400" s="1">
        <v>1022.401616</v>
      </c>
      <c r="G400" s="1">
        <v>896.79920000000004</v>
      </c>
      <c r="H400" s="1">
        <v>1083.9566950000001</v>
      </c>
      <c r="I400" s="1">
        <v>1340.474203</v>
      </c>
      <c r="J400" s="1">
        <v>1157.687876</v>
      </c>
      <c r="K400" s="1">
        <v>1861.644313</v>
      </c>
      <c r="L400" s="1">
        <v>1103.530767</v>
      </c>
      <c r="N400" s="1">
        <v>0.17274999999999999</v>
      </c>
      <c r="O400" s="1">
        <v>0.242148</v>
      </c>
      <c r="P400" s="1">
        <v>0.33050099999999999</v>
      </c>
      <c r="Q400" s="1">
        <v>0.50807599999999997</v>
      </c>
      <c r="R400" s="1">
        <v>0.36321799999999999</v>
      </c>
      <c r="S400" s="1">
        <v>0.39277099999999998</v>
      </c>
      <c r="T400" s="1">
        <v>0.279833</v>
      </c>
      <c r="V400" s="4">
        <v>0.15409400000000001</v>
      </c>
      <c r="W400" s="4">
        <v>9.5115000000000005E-2</v>
      </c>
      <c r="X400" s="4">
        <v>-2.8048E-2</v>
      </c>
      <c r="Y400" s="4">
        <v>-0.15128800000000001</v>
      </c>
      <c r="Z400" s="4">
        <v>-1.2224E-2</v>
      </c>
      <c r="AA400" s="4">
        <v>-1.1422E-2</v>
      </c>
      <c r="AB400" s="4">
        <v>-3.9458E-2</v>
      </c>
      <c r="AC400" s="4">
        <v>9.7307000000000005E-2</v>
      </c>
      <c r="AE400" s="4">
        <v>260</v>
      </c>
      <c r="AF400" s="4">
        <v>292</v>
      </c>
      <c r="AG400" s="4">
        <v>436</v>
      </c>
      <c r="AH400" s="4">
        <v>60</v>
      </c>
      <c r="AI400" s="4">
        <v>430</v>
      </c>
      <c r="AK400" s="4">
        <v>8.5666670000000007</v>
      </c>
      <c r="AL400" s="4">
        <v>8.8000000000000007</v>
      </c>
      <c r="AM400" s="4">
        <v>8.7916670000000003</v>
      </c>
      <c r="AN400" s="4">
        <v>9.2833330000000007</v>
      </c>
      <c r="AO400" s="4">
        <v>9.483333</v>
      </c>
      <c r="AP400" s="4">
        <v>9.4</v>
      </c>
      <c r="AQ400" s="4">
        <v>8.9250000000000007</v>
      </c>
      <c r="AR400" s="4">
        <v>9.3833330000000004</v>
      </c>
      <c r="AT400" s="4">
        <v>24.3</v>
      </c>
      <c r="AU400" s="4">
        <v>24.858332999999998</v>
      </c>
      <c r="AV400" s="4">
        <v>25.25</v>
      </c>
      <c r="AW400" s="4">
        <v>25.666667</v>
      </c>
      <c r="AX400" s="4">
        <v>25.383333</v>
      </c>
      <c r="AY400" s="4">
        <v>25.341667000000001</v>
      </c>
      <c r="AZ400" s="4">
        <v>24.883333</v>
      </c>
      <c r="BA400" s="4">
        <v>25.341667000000001</v>
      </c>
    </row>
    <row r="401" spans="1:53" x14ac:dyDescent="0.25">
      <c r="A401" s="1">
        <v>399</v>
      </c>
      <c r="B401" s="1" t="s">
        <v>1098</v>
      </c>
      <c r="C401" s="4">
        <v>35.479674000000003</v>
      </c>
      <c r="D401" s="4">
        <v>0.55770900000000001</v>
      </c>
      <c r="E401" s="1">
        <v>4549</v>
      </c>
      <c r="F401" s="1">
        <v>1094.5507769999999</v>
      </c>
      <c r="G401" s="1">
        <v>991.19017599999995</v>
      </c>
      <c r="H401" s="1">
        <v>1146.166393</v>
      </c>
      <c r="I401" s="1">
        <v>1483.1281240000001</v>
      </c>
      <c r="J401" s="1">
        <v>1218.8992720000001</v>
      </c>
      <c r="K401" s="1">
        <v>2003.526486</v>
      </c>
      <c r="L401" s="1">
        <v>1191.396872</v>
      </c>
      <c r="N401" s="1">
        <v>0.38377099999999997</v>
      </c>
      <c r="O401" s="1">
        <v>0.51317599999999997</v>
      </c>
      <c r="P401" s="1">
        <v>0.44118800000000002</v>
      </c>
      <c r="Q401" s="1">
        <v>0.57516999999999996</v>
      </c>
      <c r="R401" s="1">
        <v>0.57826</v>
      </c>
      <c r="S401" s="1">
        <v>0.60534200000000005</v>
      </c>
      <c r="T401" s="1">
        <v>0.476489</v>
      </c>
      <c r="V401" s="4">
        <v>-1.0989999999999999E-3</v>
      </c>
      <c r="W401" s="4">
        <v>-6.9976999999999998E-2</v>
      </c>
      <c r="X401" s="4">
        <v>-5.5478E-2</v>
      </c>
      <c r="Y401" s="4">
        <v>-0.16812099999999999</v>
      </c>
      <c r="Z401" s="4">
        <v>-0.13503599999999999</v>
      </c>
      <c r="AA401" s="4">
        <v>-0.10333299999999999</v>
      </c>
      <c r="AB401" s="4">
        <v>-8.4890999999999994E-2</v>
      </c>
      <c r="AC401" s="4">
        <v>2.4105000000000001E-2</v>
      </c>
      <c r="AE401" s="4">
        <v>234</v>
      </c>
      <c r="AF401" s="4">
        <v>398</v>
      </c>
      <c r="AG401" s="4">
        <v>429</v>
      </c>
      <c r="AH401" s="4">
        <v>54</v>
      </c>
      <c r="AI401" s="4">
        <v>612</v>
      </c>
      <c r="AK401" s="4">
        <v>8.35</v>
      </c>
      <c r="AL401" s="4">
        <v>8.5749999999999993</v>
      </c>
      <c r="AM401" s="4">
        <v>8.5916669999999993</v>
      </c>
      <c r="AN401" s="4">
        <v>9.0666670000000007</v>
      </c>
      <c r="AO401" s="4">
        <v>9.2833330000000007</v>
      </c>
      <c r="AP401" s="4">
        <v>9.1750000000000007</v>
      </c>
      <c r="AQ401" s="4">
        <v>8.641667</v>
      </c>
      <c r="AR401" s="4">
        <v>9.125</v>
      </c>
      <c r="AT401" s="4">
        <v>23.266667000000002</v>
      </c>
      <c r="AU401" s="4">
        <v>23.808333000000001</v>
      </c>
      <c r="AV401" s="4">
        <v>24.208333</v>
      </c>
      <c r="AW401" s="4">
        <v>24.616667</v>
      </c>
      <c r="AX401" s="4">
        <v>24.333333</v>
      </c>
      <c r="AY401" s="4">
        <v>24.291667</v>
      </c>
      <c r="AZ401" s="4">
        <v>23.774999999999999</v>
      </c>
      <c r="BA401" s="4">
        <v>24.258333</v>
      </c>
    </row>
    <row r="402" spans="1:53" x14ac:dyDescent="0.25">
      <c r="A402" s="1">
        <v>400</v>
      </c>
      <c r="B402" s="1" t="s">
        <v>1098</v>
      </c>
      <c r="C402" s="4">
        <v>35.524138999999998</v>
      </c>
      <c r="D402" s="4">
        <v>0.55770900000000001</v>
      </c>
      <c r="E402" s="1">
        <v>4550</v>
      </c>
      <c r="F402" s="1">
        <v>1242.114773</v>
      </c>
      <c r="G402" s="1">
        <v>1003.411143</v>
      </c>
      <c r="H402" s="1">
        <v>1218.435266</v>
      </c>
      <c r="I402" s="1">
        <v>1618.2972990000001</v>
      </c>
      <c r="J402" s="1">
        <v>1191.9820239999999</v>
      </c>
      <c r="K402" s="1">
        <v>2062.1206120000002</v>
      </c>
      <c r="L402" s="1">
        <v>1256.051751</v>
      </c>
      <c r="N402" s="1">
        <v>0.30064600000000002</v>
      </c>
      <c r="O402" s="1">
        <v>0.36075800000000002</v>
      </c>
      <c r="P402" s="1">
        <v>0.48917300000000002</v>
      </c>
      <c r="Q402" s="1">
        <v>0.50357600000000002</v>
      </c>
      <c r="R402" s="1">
        <v>0.45823999999999998</v>
      </c>
      <c r="S402" s="1">
        <v>0.58077100000000004</v>
      </c>
      <c r="T402" s="1">
        <v>0.443859</v>
      </c>
      <c r="V402" s="4">
        <v>3.8129000000000003E-2</v>
      </c>
      <c r="W402" s="4">
        <v>-2.3288E-2</v>
      </c>
      <c r="X402" s="4">
        <v>-8.7604000000000001E-2</v>
      </c>
      <c r="Y402" s="4">
        <v>-0.14691599999999999</v>
      </c>
      <c r="Z402" s="4">
        <v>-2.6464000000000001E-2</v>
      </c>
      <c r="AA402" s="4">
        <v>-0.14522499999999999</v>
      </c>
      <c r="AB402" s="4">
        <v>-2.1600999999999999E-2</v>
      </c>
      <c r="AC402" s="4">
        <v>4.8175000000000003E-2</v>
      </c>
      <c r="AE402" s="4">
        <v>255</v>
      </c>
      <c r="AF402" s="4">
        <v>476</v>
      </c>
      <c r="AG402" s="4">
        <v>389</v>
      </c>
      <c r="AH402" s="4">
        <v>59</v>
      </c>
      <c r="AI402" s="4">
        <v>572</v>
      </c>
      <c r="AK402" s="4">
        <v>9.9499999999999993</v>
      </c>
      <c r="AL402" s="4">
        <v>10.191667000000001</v>
      </c>
      <c r="AM402" s="4">
        <v>10.208333</v>
      </c>
      <c r="AN402" s="4">
        <v>10.658333000000001</v>
      </c>
      <c r="AO402" s="4">
        <v>10.883333</v>
      </c>
      <c r="AP402" s="4">
        <v>10.783333000000001</v>
      </c>
      <c r="AQ402" s="4">
        <v>10.225</v>
      </c>
      <c r="AR402" s="4">
        <v>10.716666999999999</v>
      </c>
      <c r="AT402" s="4">
        <v>25.966667000000001</v>
      </c>
      <c r="AU402" s="4">
        <v>26.5</v>
      </c>
      <c r="AV402" s="4">
        <v>26.891667000000002</v>
      </c>
      <c r="AW402" s="4">
        <v>27.316666999999999</v>
      </c>
      <c r="AX402" s="4">
        <v>27.058333000000001</v>
      </c>
      <c r="AY402" s="4">
        <v>26.991667</v>
      </c>
      <c r="AZ402" s="4">
        <v>26.458333</v>
      </c>
      <c r="BA402" s="4">
        <v>26.95</v>
      </c>
    </row>
    <row r="403" spans="1:53" x14ac:dyDescent="0.25">
      <c r="A403" s="1">
        <v>401</v>
      </c>
      <c r="B403" s="1" t="s">
        <v>1098</v>
      </c>
      <c r="C403" s="4">
        <v>35.568604999999998</v>
      </c>
      <c r="D403" s="4">
        <v>0.55770900000000001</v>
      </c>
      <c r="E403" s="1">
        <v>4551</v>
      </c>
      <c r="F403" s="1">
        <v>1083.49288</v>
      </c>
      <c r="G403" s="1">
        <v>863.60817299999997</v>
      </c>
      <c r="H403" s="1">
        <v>1081.5954690000001</v>
      </c>
      <c r="I403" s="1">
        <v>1383.8547370000001</v>
      </c>
      <c r="J403" s="1">
        <v>1057.443538</v>
      </c>
      <c r="K403" s="1">
        <v>1838.741432</v>
      </c>
      <c r="L403" s="1">
        <v>1075.1791539999999</v>
      </c>
      <c r="N403" s="1">
        <v>0.24978700000000001</v>
      </c>
      <c r="O403" s="1">
        <v>0.239843</v>
      </c>
      <c r="P403" s="1">
        <v>0.31589200000000001</v>
      </c>
      <c r="Q403" s="1">
        <v>0.32292599999999999</v>
      </c>
      <c r="R403" s="1">
        <v>0.33226499999999998</v>
      </c>
      <c r="S403" s="1">
        <v>0.49376700000000001</v>
      </c>
      <c r="T403" s="1">
        <v>0.30441299999999999</v>
      </c>
      <c r="V403" s="4">
        <v>8.4602999999999998E-2</v>
      </c>
      <c r="W403" s="4">
        <v>0.108597</v>
      </c>
      <c r="X403" s="4">
        <v>3.2715000000000001E-2</v>
      </c>
      <c r="Y403" s="4">
        <v>-0.12090099999999999</v>
      </c>
      <c r="Z403" s="4">
        <v>4.5795000000000002E-2</v>
      </c>
      <c r="AA403" s="4">
        <v>-6.0102999999999997E-2</v>
      </c>
      <c r="AB403" s="4">
        <v>4.4200999999999997E-2</v>
      </c>
      <c r="AC403" s="4">
        <v>9.1399999999999995E-2</v>
      </c>
      <c r="AE403" s="4">
        <v>262</v>
      </c>
      <c r="AF403" s="4">
        <v>268</v>
      </c>
      <c r="AG403" s="4">
        <v>364</v>
      </c>
      <c r="AH403" s="4">
        <v>68</v>
      </c>
      <c r="AI403" s="4">
        <v>373</v>
      </c>
      <c r="AK403" s="4">
        <v>14.383333</v>
      </c>
      <c r="AL403" s="4">
        <v>14.625</v>
      </c>
      <c r="AM403" s="4">
        <v>14.608333</v>
      </c>
      <c r="AN403" s="4">
        <v>15.091666999999999</v>
      </c>
      <c r="AO403" s="4">
        <v>15.3</v>
      </c>
      <c r="AP403" s="4">
        <v>15.208333</v>
      </c>
      <c r="AQ403" s="4">
        <v>14.608333</v>
      </c>
      <c r="AR403" s="4">
        <v>15.108333</v>
      </c>
      <c r="AT403" s="4">
        <v>30.324999999999999</v>
      </c>
      <c r="AU403" s="4">
        <v>30.858332999999998</v>
      </c>
      <c r="AV403" s="4">
        <v>31.25</v>
      </c>
      <c r="AW403" s="4">
        <v>31.658332999999999</v>
      </c>
      <c r="AX403" s="4">
        <v>31.4</v>
      </c>
      <c r="AY403" s="4">
        <v>31.324999999999999</v>
      </c>
      <c r="AZ403" s="4">
        <v>30.8</v>
      </c>
      <c r="BA403" s="4">
        <v>31.3</v>
      </c>
    </row>
    <row r="404" spans="1:53" x14ac:dyDescent="0.25">
      <c r="A404" s="1">
        <v>402</v>
      </c>
      <c r="B404" s="1" t="s">
        <v>1098</v>
      </c>
      <c r="C404" s="4">
        <v>35.61307</v>
      </c>
      <c r="D404" s="4">
        <v>0.55770900000000001</v>
      </c>
      <c r="E404" s="1">
        <v>4552</v>
      </c>
      <c r="F404" s="1">
        <v>1083.49288</v>
      </c>
      <c r="G404" s="1">
        <v>863.60817299999997</v>
      </c>
      <c r="H404" s="1">
        <v>1081.5954690000001</v>
      </c>
      <c r="I404" s="1">
        <v>1383.8547370000001</v>
      </c>
      <c r="J404" s="1">
        <v>1057.443538</v>
      </c>
      <c r="K404" s="1">
        <v>1838.741432</v>
      </c>
      <c r="L404" s="1">
        <v>1075.1791539999999</v>
      </c>
      <c r="N404" s="1">
        <v>0.25817200000000001</v>
      </c>
      <c r="O404" s="1">
        <v>0.26552199999999998</v>
      </c>
      <c r="P404" s="1">
        <v>0.24230499999999999</v>
      </c>
      <c r="Q404" s="1">
        <v>0.22390399999999999</v>
      </c>
      <c r="R404" s="1">
        <v>0.26000200000000001</v>
      </c>
      <c r="S404" s="1">
        <v>0.43167</v>
      </c>
      <c r="T404" s="1">
        <v>0.236816</v>
      </c>
      <c r="V404" s="4">
        <v>1.1265000000000001E-2</v>
      </c>
      <c r="W404" s="4">
        <v>4.5268999999999997E-2</v>
      </c>
      <c r="X404" s="4">
        <v>4.6358000000000003E-2</v>
      </c>
      <c r="Y404" s="4">
        <v>-7.0860999999999993E-2</v>
      </c>
      <c r="Z404" s="4">
        <v>1.5181999999999999E-2</v>
      </c>
      <c r="AA404" s="4">
        <v>-6.3722000000000001E-2</v>
      </c>
      <c r="AB404" s="4">
        <v>3.696E-2</v>
      </c>
      <c r="AC404" s="4">
        <v>6.2782000000000004E-2</v>
      </c>
      <c r="AE404" s="4">
        <v>249</v>
      </c>
      <c r="AF404" s="4">
        <v>281</v>
      </c>
      <c r="AG404" s="4">
        <v>366</v>
      </c>
      <c r="AH404" s="4">
        <v>70</v>
      </c>
      <c r="AI404" s="4">
        <v>339</v>
      </c>
      <c r="AK404" s="4">
        <v>15.566667000000001</v>
      </c>
      <c r="AL404" s="4">
        <v>15.8</v>
      </c>
      <c r="AM404" s="4">
        <v>15.783333000000001</v>
      </c>
      <c r="AN404" s="4">
        <v>16.241667</v>
      </c>
      <c r="AO404" s="4">
        <v>16.475000000000001</v>
      </c>
      <c r="AP404" s="4">
        <v>16.366667</v>
      </c>
      <c r="AQ404" s="4">
        <v>15.758333</v>
      </c>
      <c r="AR404" s="4">
        <v>16.274999999999999</v>
      </c>
      <c r="AT404" s="4">
        <v>31.291667</v>
      </c>
      <c r="AU404" s="4">
        <v>31.824999999999999</v>
      </c>
      <c r="AV404" s="4">
        <v>32.216667000000001</v>
      </c>
      <c r="AW404" s="4">
        <v>32.633333</v>
      </c>
      <c r="AX404" s="4">
        <v>32.366667</v>
      </c>
      <c r="AY404" s="4">
        <v>32.291666999999997</v>
      </c>
      <c r="AZ404" s="4">
        <v>31.691666999999999</v>
      </c>
      <c r="BA404" s="4">
        <v>32.208333000000003</v>
      </c>
    </row>
    <row r="405" spans="1:53" x14ac:dyDescent="0.25">
      <c r="A405" s="1">
        <v>403</v>
      </c>
      <c r="B405" s="1" t="s">
        <v>1098</v>
      </c>
      <c r="C405" s="4">
        <v>35.657536</v>
      </c>
      <c r="D405" s="4">
        <v>0.55770900000000001</v>
      </c>
      <c r="E405" s="1">
        <v>4553</v>
      </c>
      <c r="F405" s="1">
        <v>988.23315000000002</v>
      </c>
      <c r="G405" s="1">
        <v>852.263374</v>
      </c>
      <c r="H405" s="1">
        <v>1066.824255</v>
      </c>
      <c r="I405" s="1">
        <v>1351.3572710000001</v>
      </c>
      <c r="J405" s="1">
        <v>1044.5880830000001</v>
      </c>
      <c r="K405" s="1">
        <v>1845.1389119999999</v>
      </c>
      <c r="L405" s="1">
        <v>1043.2381190000001</v>
      </c>
      <c r="N405" s="1">
        <v>0.50609899999999997</v>
      </c>
      <c r="O405" s="1">
        <v>0.35761399999999999</v>
      </c>
      <c r="P405" s="1">
        <v>0.539605</v>
      </c>
      <c r="Q405" s="1">
        <v>0.56642499999999996</v>
      </c>
      <c r="R405" s="1">
        <v>0.67258099999999998</v>
      </c>
      <c r="S405" s="1">
        <v>0.72340400000000005</v>
      </c>
      <c r="T405" s="1">
        <v>0.57756799999999997</v>
      </c>
      <c r="V405" s="4">
        <v>-0.15967999999999999</v>
      </c>
      <c r="W405" s="4">
        <v>-4.6177000000000003E-2</v>
      </c>
      <c r="X405" s="4">
        <v>-0.181724</v>
      </c>
      <c r="Y405" s="4">
        <v>-0.285026</v>
      </c>
      <c r="Z405" s="4">
        <v>-0.29162700000000003</v>
      </c>
      <c r="AA405" s="4">
        <v>-0.33820699999999998</v>
      </c>
      <c r="AB405" s="4">
        <v>-0.26395400000000002</v>
      </c>
      <c r="AC405" s="4">
        <v>-0.205543</v>
      </c>
      <c r="AE405" s="4">
        <v>280</v>
      </c>
      <c r="AF405" s="4">
        <v>299</v>
      </c>
      <c r="AG405" s="4">
        <v>365</v>
      </c>
      <c r="AH405" s="4">
        <v>70</v>
      </c>
      <c r="AI405" s="4">
        <v>305</v>
      </c>
      <c r="AK405" s="4">
        <v>15.441667000000001</v>
      </c>
      <c r="AL405" s="4">
        <v>15.675000000000001</v>
      </c>
      <c r="AM405" s="4">
        <v>15.683332999999999</v>
      </c>
      <c r="AN405" s="4">
        <v>16.116667</v>
      </c>
      <c r="AO405" s="4">
        <v>16.366667</v>
      </c>
      <c r="AP405" s="4">
        <v>16.258333</v>
      </c>
      <c r="AQ405" s="4">
        <v>15.583333</v>
      </c>
      <c r="AR405" s="4">
        <v>16.108332999999998</v>
      </c>
      <c r="AT405" s="4">
        <v>31.225000000000001</v>
      </c>
      <c r="AU405" s="4">
        <v>31.75</v>
      </c>
      <c r="AV405" s="4">
        <v>32.158332999999999</v>
      </c>
      <c r="AW405" s="4">
        <v>32.583333000000003</v>
      </c>
      <c r="AX405" s="4">
        <v>32.291666999999997</v>
      </c>
      <c r="AY405" s="4">
        <v>32.225000000000001</v>
      </c>
      <c r="AZ405" s="4">
        <v>31.608332999999998</v>
      </c>
      <c r="BA405" s="4">
        <v>32.133333</v>
      </c>
    </row>
    <row r="406" spans="1:53" x14ac:dyDescent="0.25">
      <c r="A406" s="1">
        <v>404</v>
      </c>
      <c r="B406" s="1" t="s">
        <v>1098</v>
      </c>
      <c r="C406" s="4">
        <v>35.123950000000001</v>
      </c>
      <c r="D406" s="4">
        <v>0.512876</v>
      </c>
      <c r="E406" s="1">
        <v>4573</v>
      </c>
      <c r="F406" s="1">
        <v>1085.2458799999999</v>
      </c>
      <c r="G406" s="1">
        <v>1151.865687</v>
      </c>
      <c r="H406" s="1">
        <v>1179.942933</v>
      </c>
      <c r="I406" s="1">
        <v>1544.0113490000001</v>
      </c>
      <c r="J406" s="1">
        <v>1269.844497</v>
      </c>
      <c r="K406" s="1">
        <v>2047.3258310000001</v>
      </c>
      <c r="L406" s="1">
        <v>1430.7259180000001</v>
      </c>
      <c r="N406" s="1">
        <v>0.36842000000000003</v>
      </c>
      <c r="O406" s="1">
        <v>0.351572</v>
      </c>
      <c r="P406" s="1">
        <v>0.27280100000000002</v>
      </c>
      <c r="Q406" s="1">
        <v>0.63358599999999998</v>
      </c>
      <c r="R406" s="1">
        <v>0.65076000000000001</v>
      </c>
      <c r="S406" s="1">
        <v>0.66776500000000005</v>
      </c>
      <c r="T406" s="1">
        <v>0.69359099999999996</v>
      </c>
      <c r="V406" s="4">
        <v>6.8576999999999999E-2</v>
      </c>
      <c r="W406" s="4">
        <v>2.0167000000000001E-2</v>
      </c>
      <c r="X406" s="4">
        <v>3.4027000000000002E-2</v>
      </c>
      <c r="Y406" s="4">
        <v>-0.28388099999999999</v>
      </c>
      <c r="Z406" s="4">
        <v>-0.24196400000000001</v>
      </c>
      <c r="AA406" s="4">
        <v>-0.240537</v>
      </c>
      <c r="AB406" s="4">
        <v>-0.22441800000000001</v>
      </c>
      <c r="AC406" s="4">
        <v>-0.304234</v>
      </c>
      <c r="AE406" s="4">
        <v>249</v>
      </c>
      <c r="AF406" s="4">
        <v>324</v>
      </c>
      <c r="AG406" s="4">
        <v>409</v>
      </c>
      <c r="AH406" s="4">
        <v>58</v>
      </c>
      <c r="AI406" s="4">
        <v>404</v>
      </c>
      <c r="AK406" s="4">
        <v>9.6333330000000004</v>
      </c>
      <c r="AL406" s="4">
        <v>9.858333</v>
      </c>
      <c r="AM406" s="4">
        <v>9.875</v>
      </c>
      <c r="AN406" s="4">
        <v>10.383333</v>
      </c>
      <c r="AO406" s="4">
        <v>10.583333</v>
      </c>
      <c r="AP406" s="4">
        <v>10.466666999999999</v>
      </c>
      <c r="AQ406" s="4">
        <v>10.133333</v>
      </c>
      <c r="AR406" s="4">
        <v>10.566667000000001</v>
      </c>
      <c r="AT406" s="4">
        <v>26.35</v>
      </c>
      <c r="AU406" s="4">
        <v>26.9</v>
      </c>
      <c r="AV406" s="4">
        <v>27.258333</v>
      </c>
      <c r="AW406" s="4">
        <v>27.691666999999999</v>
      </c>
      <c r="AX406" s="4">
        <v>27.375</v>
      </c>
      <c r="AY406" s="4">
        <v>27.341667000000001</v>
      </c>
      <c r="AZ406" s="4">
        <v>27.041667</v>
      </c>
      <c r="BA406" s="4">
        <v>27.475000000000001</v>
      </c>
    </row>
    <row r="407" spans="1:53" x14ac:dyDescent="0.25">
      <c r="A407" s="1">
        <v>405</v>
      </c>
      <c r="B407" s="1" t="s">
        <v>1098</v>
      </c>
      <c r="C407" s="4">
        <v>35.168415000000003</v>
      </c>
      <c r="D407" s="4">
        <v>0.512876</v>
      </c>
      <c r="E407" s="1">
        <v>4574</v>
      </c>
      <c r="F407" s="1">
        <v>1085.2458799999999</v>
      </c>
      <c r="G407" s="1">
        <v>1151.865687</v>
      </c>
      <c r="H407" s="1">
        <v>1179.942933</v>
      </c>
      <c r="I407" s="1">
        <v>1544.0113490000001</v>
      </c>
      <c r="J407" s="1">
        <v>1269.844497</v>
      </c>
      <c r="K407" s="1">
        <v>2047.3258310000001</v>
      </c>
      <c r="L407" s="1">
        <v>1430.7259180000001</v>
      </c>
      <c r="N407" s="1">
        <v>0.29308499999999998</v>
      </c>
      <c r="O407" s="1">
        <v>0.218692</v>
      </c>
      <c r="P407" s="1">
        <v>0.20863300000000001</v>
      </c>
      <c r="Q407" s="1">
        <v>0.587225</v>
      </c>
      <c r="R407" s="1">
        <v>0.42966799999999999</v>
      </c>
      <c r="S407" s="1">
        <v>0.44098399999999999</v>
      </c>
      <c r="T407" s="1">
        <v>0.523231</v>
      </c>
      <c r="V407" s="4">
        <v>9.5491999999999994E-2</v>
      </c>
      <c r="W407" s="4">
        <v>8.4278000000000006E-2</v>
      </c>
      <c r="X407" s="4">
        <v>9.2357999999999996E-2</v>
      </c>
      <c r="Y407" s="4">
        <v>-0.31495000000000001</v>
      </c>
      <c r="Z407" s="4">
        <v>-5.2290000000000001E-3</v>
      </c>
      <c r="AA407" s="4">
        <v>-3.0950000000000001E-3</v>
      </c>
      <c r="AB407" s="4">
        <v>-0.10285900000000001</v>
      </c>
      <c r="AC407" s="4">
        <v>-5.5231000000000002E-2</v>
      </c>
      <c r="AE407" s="4">
        <v>265</v>
      </c>
      <c r="AF407" s="4">
        <v>291</v>
      </c>
      <c r="AG407" s="4">
        <v>422</v>
      </c>
      <c r="AH407" s="4">
        <v>59</v>
      </c>
      <c r="AI407" s="4">
        <v>400</v>
      </c>
      <c r="AK407" s="4">
        <v>9.733333</v>
      </c>
      <c r="AL407" s="4">
        <v>9.9499999999999993</v>
      </c>
      <c r="AM407" s="4">
        <v>9.983333</v>
      </c>
      <c r="AN407" s="4">
        <v>10.491667</v>
      </c>
      <c r="AO407" s="4">
        <v>10.675000000000001</v>
      </c>
      <c r="AP407" s="4">
        <v>10.566667000000001</v>
      </c>
      <c r="AQ407" s="4">
        <v>10.25</v>
      </c>
      <c r="AR407" s="4">
        <v>10.683332999999999</v>
      </c>
      <c r="AT407" s="4">
        <v>26.524999999999999</v>
      </c>
      <c r="AU407" s="4">
        <v>27.108332999999998</v>
      </c>
      <c r="AV407" s="4">
        <v>27.466667000000001</v>
      </c>
      <c r="AW407" s="4">
        <v>27.891667000000002</v>
      </c>
      <c r="AX407" s="4">
        <v>27.591667000000001</v>
      </c>
      <c r="AY407" s="4">
        <v>27.566666999999999</v>
      </c>
      <c r="AZ407" s="4">
        <v>27.258333</v>
      </c>
      <c r="BA407" s="4">
        <v>27.683333000000001</v>
      </c>
    </row>
    <row r="408" spans="1:53" x14ac:dyDescent="0.25">
      <c r="A408" s="1">
        <v>406</v>
      </c>
      <c r="B408" s="1" t="s">
        <v>1098</v>
      </c>
      <c r="C408" s="4">
        <v>35.212881000000003</v>
      </c>
      <c r="D408" s="4">
        <v>0.512876</v>
      </c>
      <c r="E408" s="1">
        <v>4575</v>
      </c>
      <c r="F408" s="1">
        <v>1030.4225750000001</v>
      </c>
      <c r="G408" s="1">
        <v>1085.316392</v>
      </c>
      <c r="H408" s="1">
        <v>1109.9364820000001</v>
      </c>
      <c r="I408" s="1">
        <v>1407.2120600000001</v>
      </c>
      <c r="J408" s="1">
        <v>1215.4921549999999</v>
      </c>
      <c r="K408" s="1">
        <v>1910.406031</v>
      </c>
      <c r="L408" s="1">
        <v>1309.8123820000001</v>
      </c>
      <c r="N408" s="1">
        <v>0.257712</v>
      </c>
      <c r="O408" s="1">
        <v>0.240282</v>
      </c>
      <c r="P408" s="1">
        <v>0.31720799999999999</v>
      </c>
      <c r="Q408" s="1">
        <v>0.43017300000000003</v>
      </c>
      <c r="R408" s="1">
        <v>0.36397400000000002</v>
      </c>
      <c r="S408" s="1">
        <v>0.44948700000000003</v>
      </c>
      <c r="T408" s="1">
        <v>0.36412</v>
      </c>
      <c r="V408" s="4">
        <v>8.9034000000000002E-2</v>
      </c>
      <c r="W408" s="4">
        <v>4.5233000000000002E-2</v>
      </c>
      <c r="X408" s="4">
        <v>9.9654000000000006E-2</v>
      </c>
      <c r="Y408" s="4">
        <v>-8.7445999999999996E-2</v>
      </c>
      <c r="Z408" s="4">
        <v>3.4861999999999997E-2</v>
      </c>
      <c r="AA408" s="4">
        <v>-3.124E-2</v>
      </c>
      <c r="AB408" s="4">
        <v>8.9803999999999995E-2</v>
      </c>
      <c r="AC408" s="4">
        <v>3.1382E-2</v>
      </c>
      <c r="AE408" s="4">
        <v>241</v>
      </c>
      <c r="AF408" s="4">
        <v>277</v>
      </c>
      <c r="AG408" s="4">
        <v>402</v>
      </c>
      <c r="AH408" s="4">
        <v>59</v>
      </c>
      <c r="AI408" s="4">
        <v>314</v>
      </c>
      <c r="AK408" s="4">
        <v>9.5583329999999993</v>
      </c>
      <c r="AL408" s="4">
        <v>9.7750000000000004</v>
      </c>
      <c r="AM408" s="4">
        <v>9.8083329999999993</v>
      </c>
      <c r="AN408" s="4">
        <v>10.308332999999999</v>
      </c>
      <c r="AO408" s="4">
        <v>10.483333</v>
      </c>
      <c r="AP408" s="4">
        <v>10.375</v>
      </c>
      <c r="AQ408" s="4">
        <v>10.041667</v>
      </c>
      <c r="AR408" s="4">
        <v>10.466666999999999</v>
      </c>
      <c r="AT408" s="4">
        <v>26.25</v>
      </c>
      <c r="AU408" s="4">
        <v>26.808333000000001</v>
      </c>
      <c r="AV408" s="4">
        <v>27.183333000000001</v>
      </c>
      <c r="AW408" s="4">
        <v>27.608332999999998</v>
      </c>
      <c r="AX408" s="4">
        <v>27.308333000000001</v>
      </c>
      <c r="AY408" s="4">
        <v>27.283332999999999</v>
      </c>
      <c r="AZ408" s="4">
        <v>26.958333</v>
      </c>
      <c r="BA408" s="4">
        <v>27.383333</v>
      </c>
    </row>
    <row r="409" spans="1:53" x14ac:dyDescent="0.25">
      <c r="A409" s="1">
        <v>407</v>
      </c>
      <c r="B409" s="1" t="s">
        <v>1098</v>
      </c>
      <c r="C409" s="4">
        <v>35.257345999999998</v>
      </c>
      <c r="D409" s="4">
        <v>0.512876</v>
      </c>
      <c r="E409" s="1">
        <v>4576</v>
      </c>
      <c r="F409" s="1">
        <v>1017.686907</v>
      </c>
      <c r="G409" s="1">
        <v>1010.946127</v>
      </c>
      <c r="H409" s="1">
        <v>1105.4464379999999</v>
      </c>
      <c r="I409" s="1">
        <v>1391.157528</v>
      </c>
      <c r="J409" s="1">
        <v>1231.943309</v>
      </c>
      <c r="K409" s="1">
        <v>1939.4061340000001</v>
      </c>
      <c r="L409" s="1">
        <v>1274.716469</v>
      </c>
      <c r="N409" s="1">
        <v>0.24184600000000001</v>
      </c>
      <c r="O409" s="1">
        <v>0.23336299999999999</v>
      </c>
      <c r="P409" s="1">
        <v>0.45530100000000001</v>
      </c>
      <c r="Q409" s="1">
        <v>0.43785099999999999</v>
      </c>
      <c r="R409" s="1">
        <v>0.46751199999999998</v>
      </c>
      <c r="S409" s="1">
        <v>0.45052199999999998</v>
      </c>
      <c r="T409" s="1">
        <v>0.414217</v>
      </c>
      <c r="V409" s="4">
        <v>0.11479399999999999</v>
      </c>
      <c r="W409" s="4">
        <v>7.5347999999999998E-2</v>
      </c>
      <c r="X409" s="4">
        <v>-2.0315E-2</v>
      </c>
      <c r="Y409" s="4">
        <v>-0.154612</v>
      </c>
      <c r="Z409" s="4">
        <v>-9.5673999999999995E-2</v>
      </c>
      <c r="AA409" s="4">
        <v>-0.114465</v>
      </c>
      <c r="AB409" s="4">
        <v>-7.2681999999999997E-2</v>
      </c>
      <c r="AC409" s="4">
        <v>-9.5492999999999995E-2</v>
      </c>
      <c r="AE409" s="4">
        <v>0</v>
      </c>
      <c r="AF409" s="4">
        <v>298</v>
      </c>
      <c r="AG409" s="4">
        <v>410</v>
      </c>
      <c r="AH409" s="4">
        <v>62</v>
      </c>
      <c r="AI409" s="4">
        <v>335</v>
      </c>
      <c r="AK409" s="4">
        <v>9.375</v>
      </c>
      <c r="AL409" s="4">
        <v>9.6</v>
      </c>
      <c r="AM409" s="4">
        <v>9.6</v>
      </c>
      <c r="AN409" s="4">
        <v>10.1</v>
      </c>
      <c r="AO409" s="4">
        <v>10.283333000000001</v>
      </c>
      <c r="AP409" s="4">
        <v>10.191667000000001</v>
      </c>
      <c r="AQ409" s="4">
        <v>9.8666669999999996</v>
      </c>
      <c r="AR409" s="4">
        <v>10.275</v>
      </c>
      <c r="AT409" s="4">
        <v>26</v>
      </c>
      <c r="AU409" s="4">
        <v>26.55</v>
      </c>
      <c r="AV409" s="4">
        <v>26.925000000000001</v>
      </c>
      <c r="AW409" s="4">
        <v>27.341667000000001</v>
      </c>
      <c r="AX409" s="4">
        <v>27.05</v>
      </c>
      <c r="AY409" s="4">
        <v>27</v>
      </c>
      <c r="AZ409" s="4">
        <v>26.708333</v>
      </c>
      <c r="BA409" s="4">
        <v>27.116667</v>
      </c>
    </row>
    <row r="410" spans="1:53" x14ac:dyDescent="0.25">
      <c r="A410" s="1">
        <v>408</v>
      </c>
      <c r="B410" s="1" t="s">
        <v>1098</v>
      </c>
      <c r="C410" s="4">
        <v>35.301811999999998</v>
      </c>
      <c r="D410" s="4">
        <v>0.512876</v>
      </c>
      <c r="E410" s="1">
        <v>4577</v>
      </c>
      <c r="F410" s="1">
        <v>1031.1009710000001</v>
      </c>
      <c r="G410" s="1">
        <v>984.202856</v>
      </c>
      <c r="H410" s="1">
        <v>1093.219777</v>
      </c>
      <c r="I410" s="1">
        <v>1393.493381</v>
      </c>
      <c r="J410" s="1">
        <v>1078.013436</v>
      </c>
      <c r="K410" s="1">
        <v>1771.04351</v>
      </c>
      <c r="L410" s="1">
        <v>1085.6792579999999</v>
      </c>
      <c r="N410" s="1">
        <v>0.23297999999999999</v>
      </c>
      <c r="O410" s="1">
        <v>0.33496399999999998</v>
      </c>
      <c r="P410" s="1">
        <v>0.36753999999999998</v>
      </c>
      <c r="Q410" s="1">
        <v>0.25295800000000002</v>
      </c>
      <c r="R410" s="1">
        <v>0.41640300000000002</v>
      </c>
      <c r="S410" s="1">
        <v>0.41973100000000002</v>
      </c>
      <c r="T410" s="1">
        <v>0.33955200000000002</v>
      </c>
      <c r="V410" s="4">
        <v>9.0898000000000007E-2</v>
      </c>
      <c r="W410" s="4">
        <v>0.100413</v>
      </c>
      <c r="X410" s="4">
        <v>6.6917000000000004E-2</v>
      </c>
      <c r="Y410" s="4">
        <v>-1.4236E-2</v>
      </c>
      <c r="Z410" s="4">
        <v>-3.7156000000000002E-2</v>
      </c>
      <c r="AA410" s="4">
        <v>-7.5961000000000001E-2</v>
      </c>
      <c r="AB410" s="4">
        <v>-2.0667999999999999E-2</v>
      </c>
      <c r="AC410" s="4">
        <v>5.9220000000000002E-3</v>
      </c>
      <c r="AE410" s="4">
        <v>254</v>
      </c>
      <c r="AF410" s="4">
        <v>251</v>
      </c>
      <c r="AG410" s="4">
        <v>406</v>
      </c>
      <c r="AH410" s="4">
        <v>61</v>
      </c>
      <c r="AI410" s="4">
        <v>283</v>
      </c>
      <c r="AK410" s="4">
        <v>9.1833329999999993</v>
      </c>
      <c r="AL410" s="4">
        <v>9.4083330000000007</v>
      </c>
      <c r="AM410" s="4">
        <v>9.4333329999999993</v>
      </c>
      <c r="AN410" s="4">
        <v>9.9166670000000003</v>
      </c>
      <c r="AO410" s="4">
        <v>10.108333</v>
      </c>
      <c r="AP410" s="4">
        <v>10.008333</v>
      </c>
      <c r="AQ410" s="4">
        <v>9.6999999999999993</v>
      </c>
      <c r="AR410" s="4">
        <v>10.1</v>
      </c>
      <c r="AT410" s="4">
        <v>25.675000000000001</v>
      </c>
      <c r="AU410" s="4">
        <v>26.233332999999998</v>
      </c>
      <c r="AV410" s="4">
        <v>26.608332999999998</v>
      </c>
      <c r="AW410" s="4">
        <v>27.033332999999999</v>
      </c>
      <c r="AX410" s="4">
        <v>26.741667</v>
      </c>
      <c r="AY410" s="4">
        <v>26.683333000000001</v>
      </c>
      <c r="AZ410" s="4">
        <v>26.4</v>
      </c>
      <c r="BA410" s="4">
        <v>26.8</v>
      </c>
    </row>
    <row r="411" spans="1:53" x14ac:dyDescent="0.25">
      <c r="A411" s="1">
        <v>409</v>
      </c>
      <c r="B411" s="1" t="s">
        <v>1098</v>
      </c>
      <c r="C411" s="4">
        <v>35.346277000000001</v>
      </c>
      <c r="D411" s="4">
        <v>0.512876</v>
      </c>
      <c r="E411" s="1">
        <v>4578</v>
      </c>
      <c r="F411" s="1">
        <v>1033.337321</v>
      </c>
      <c r="G411" s="1">
        <v>982.02391599999999</v>
      </c>
      <c r="H411" s="1">
        <v>1088.7938019999999</v>
      </c>
      <c r="I411" s="1">
        <v>1354.525408</v>
      </c>
      <c r="J411" s="1">
        <v>1088.3332849999999</v>
      </c>
      <c r="K411" s="1">
        <v>1826.313725</v>
      </c>
      <c r="L411" s="1">
        <v>1114.460139</v>
      </c>
      <c r="N411" s="1">
        <v>0.27822999999999998</v>
      </c>
      <c r="O411" s="1">
        <v>0.34833399999999998</v>
      </c>
      <c r="P411" s="1">
        <v>0.37136799999999998</v>
      </c>
      <c r="Q411" s="1">
        <v>0.35584900000000003</v>
      </c>
      <c r="R411" s="1">
        <v>0.50851900000000005</v>
      </c>
      <c r="S411" s="1">
        <v>0.60553000000000001</v>
      </c>
      <c r="T411" s="1">
        <v>0.32044</v>
      </c>
      <c r="V411" s="4">
        <v>0.11634</v>
      </c>
      <c r="W411" s="4">
        <v>0.13659199999999999</v>
      </c>
      <c r="X411" s="4">
        <v>3.7515E-2</v>
      </c>
      <c r="Y411" s="4">
        <v>-0.12517300000000001</v>
      </c>
      <c r="Z411" s="4">
        <v>1.7217E-2</v>
      </c>
      <c r="AA411" s="4">
        <v>-0.13494300000000001</v>
      </c>
      <c r="AB411" s="4">
        <v>6.7043000000000005E-2</v>
      </c>
      <c r="AC411" s="4">
        <v>0.117562</v>
      </c>
      <c r="AE411" s="4">
        <v>240</v>
      </c>
      <c r="AF411" s="4">
        <v>337</v>
      </c>
      <c r="AG411" s="4">
        <v>459</v>
      </c>
      <c r="AH411" s="4">
        <v>61</v>
      </c>
      <c r="AI411" s="4">
        <v>337</v>
      </c>
      <c r="AK411" s="4">
        <v>8.6750000000000007</v>
      </c>
      <c r="AL411" s="4">
        <v>8.9</v>
      </c>
      <c r="AM411" s="4">
        <v>8.9166670000000003</v>
      </c>
      <c r="AN411" s="4">
        <v>9.3833330000000004</v>
      </c>
      <c r="AO411" s="4">
        <v>9.6</v>
      </c>
      <c r="AP411" s="4">
        <v>9.483333</v>
      </c>
      <c r="AQ411" s="4">
        <v>9.0916669999999993</v>
      </c>
      <c r="AR411" s="4">
        <v>9.5</v>
      </c>
      <c r="AT411" s="4">
        <v>24.875</v>
      </c>
      <c r="AU411" s="4">
        <v>25.416667</v>
      </c>
      <c r="AV411" s="4">
        <v>25.8</v>
      </c>
      <c r="AW411" s="4">
        <v>26.225000000000001</v>
      </c>
      <c r="AX411" s="4">
        <v>25.925000000000001</v>
      </c>
      <c r="AY411" s="4">
        <v>25.875</v>
      </c>
      <c r="AZ411" s="4">
        <v>25.541667</v>
      </c>
      <c r="BA411" s="4">
        <v>25.95</v>
      </c>
    </row>
    <row r="412" spans="1:53" x14ac:dyDescent="0.25">
      <c r="A412" s="1">
        <v>410</v>
      </c>
      <c r="B412" s="1" t="s">
        <v>1098</v>
      </c>
      <c r="C412" s="4">
        <v>35.390743000000001</v>
      </c>
      <c r="D412" s="4">
        <v>0.512876</v>
      </c>
      <c r="E412" s="1">
        <v>4579</v>
      </c>
      <c r="F412" s="1">
        <v>1015.458676</v>
      </c>
      <c r="G412" s="1">
        <v>888.40893500000004</v>
      </c>
      <c r="H412" s="1">
        <v>1011.779806</v>
      </c>
      <c r="I412" s="1">
        <v>1242.667571</v>
      </c>
      <c r="J412" s="1">
        <v>1067.9384640000001</v>
      </c>
      <c r="K412" s="1">
        <v>1758.90489</v>
      </c>
      <c r="L412" s="1">
        <v>1048.481354</v>
      </c>
      <c r="N412" s="1">
        <v>0.17446400000000001</v>
      </c>
      <c r="O412" s="1">
        <v>0.181473</v>
      </c>
      <c r="P412" s="1">
        <v>0.34590799999999999</v>
      </c>
      <c r="Q412" s="1">
        <v>0.207848</v>
      </c>
      <c r="R412" s="1">
        <v>0.443743</v>
      </c>
      <c r="S412" s="1">
        <v>0.464702</v>
      </c>
      <c r="T412" s="1">
        <v>0.37961899999999998</v>
      </c>
      <c r="V412" s="4">
        <v>0.161997</v>
      </c>
      <c r="W412" s="4">
        <v>2.3987999999999999E-2</v>
      </c>
      <c r="X412" s="4">
        <v>-9.0787999999999994E-2</v>
      </c>
      <c r="Y412" s="4">
        <v>-3.4028999999999997E-2</v>
      </c>
      <c r="Z412" s="4">
        <v>-5.1437999999999998E-2</v>
      </c>
      <c r="AA412" s="4">
        <v>-3.1007E-2</v>
      </c>
      <c r="AB412" s="4">
        <v>-0.101225</v>
      </c>
      <c r="AC412" s="4">
        <v>2.2629999999999998E-3</v>
      </c>
      <c r="AE412" s="4">
        <v>245</v>
      </c>
      <c r="AF412" s="4">
        <v>295</v>
      </c>
      <c r="AG412" s="4">
        <v>502</v>
      </c>
      <c r="AH412" s="4">
        <v>62</v>
      </c>
      <c r="AI412" s="4">
        <v>331</v>
      </c>
      <c r="AK412" s="4">
        <v>8.5749999999999993</v>
      </c>
      <c r="AL412" s="4">
        <v>8.8083329999999993</v>
      </c>
      <c r="AM412" s="4">
        <v>8.8249999999999993</v>
      </c>
      <c r="AN412" s="4">
        <v>9.2833330000000007</v>
      </c>
      <c r="AO412" s="4">
        <v>9.4916669999999996</v>
      </c>
      <c r="AP412" s="4">
        <v>9.358333</v>
      </c>
      <c r="AQ412" s="4">
        <v>8.9916669999999996</v>
      </c>
      <c r="AR412" s="4">
        <v>9.4166670000000003</v>
      </c>
      <c r="AT412" s="4">
        <v>24.55</v>
      </c>
      <c r="AU412" s="4">
        <v>25.133333</v>
      </c>
      <c r="AV412" s="4">
        <v>25.508333</v>
      </c>
      <c r="AW412" s="4">
        <v>25.908332999999999</v>
      </c>
      <c r="AX412" s="4">
        <v>25.625</v>
      </c>
      <c r="AY412" s="4">
        <v>25.55</v>
      </c>
      <c r="AZ412" s="4">
        <v>25.2</v>
      </c>
      <c r="BA412" s="4">
        <v>25.625</v>
      </c>
    </row>
    <row r="413" spans="1:53" x14ac:dyDescent="0.25">
      <c r="A413" s="1">
        <v>411</v>
      </c>
      <c r="B413" s="1" t="s">
        <v>1098</v>
      </c>
      <c r="C413" s="4">
        <v>35.435208000000003</v>
      </c>
      <c r="D413" s="4">
        <v>0.512876</v>
      </c>
      <c r="E413" s="1">
        <v>4580</v>
      </c>
      <c r="F413" s="1">
        <v>1018.206464</v>
      </c>
      <c r="G413" s="1">
        <v>928.00635199999999</v>
      </c>
      <c r="H413" s="1">
        <v>1096.2931619999999</v>
      </c>
      <c r="I413" s="1">
        <v>1360.6446880000001</v>
      </c>
      <c r="J413" s="1">
        <v>1153.780859</v>
      </c>
      <c r="K413" s="1">
        <v>1845.953759</v>
      </c>
      <c r="L413" s="1">
        <v>1112.7357689999999</v>
      </c>
      <c r="N413" s="1">
        <v>0.19547999999999999</v>
      </c>
      <c r="O413" s="1">
        <v>0.28514099999999998</v>
      </c>
      <c r="P413" s="1">
        <v>0.54107000000000005</v>
      </c>
      <c r="Q413" s="1">
        <v>0.39626699999999998</v>
      </c>
      <c r="R413" s="1">
        <v>0.40909899999999999</v>
      </c>
      <c r="S413" s="1">
        <v>0.44045200000000001</v>
      </c>
      <c r="T413" s="1">
        <v>0.29556399999999999</v>
      </c>
      <c r="V413" s="4">
        <v>0.121541</v>
      </c>
      <c r="W413" s="4">
        <v>-1.7699999999999999E-4</v>
      </c>
      <c r="X413" s="4">
        <v>-0.12137100000000001</v>
      </c>
      <c r="Y413" s="4">
        <v>-0.22203500000000001</v>
      </c>
      <c r="Z413" s="4">
        <v>4.9059999999999998E-3</v>
      </c>
      <c r="AA413" s="4">
        <v>-5.3790999999999999E-2</v>
      </c>
      <c r="AB413" s="4">
        <v>-2.6748999999999998E-2</v>
      </c>
      <c r="AC413" s="4">
        <v>0.10227600000000001</v>
      </c>
      <c r="AE413" s="4">
        <v>239</v>
      </c>
      <c r="AF413" s="4">
        <v>295</v>
      </c>
      <c r="AG413" s="4">
        <v>444</v>
      </c>
      <c r="AH413" s="4">
        <v>60</v>
      </c>
      <c r="AI413" s="4">
        <v>436</v>
      </c>
      <c r="AK413" s="4">
        <v>8.5083330000000004</v>
      </c>
      <c r="AL413" s="4">
        <v>8.7249999999999996</v>
      </c>
      <c r="AM413" s="4">
        <v>8.7416669999999996</v>
      </c>
      <c r="AN413" s="4">
        <v>9.2249999999999996</v>
      </c>
      <c r="AO413" s="4">
        <v>9.4333329999999993</v>
      </c>
      <c r="AP413" s="4">
        <v>9.3000000000000007</v>
      </c>
      <c r="AQ413" s="4">
        <v>8.8666669999999996</v>
      </c>
      <c r="AR413" s="4">
        <v>9.3083329999999993</v>
      </c>
      <c r="AT413" s="4">
        <v>24.15</v>
      </c>
      <c r="AU413" s="4">
        <v>24.708333</v>
      </c>
      <c r="AV413" s="4">
        <v>25.091667000000001</v>
      </c>
      <c r="AW413" s="4">
        <v>25.5</v>
      </c>
      <c r="AX413" s="4">
        <v>25.216667000000001</v>
      </c>
      <c r="AY413" s="4">
        <v>25.141667000000002</v>
      </c>
      <c r="AZ413" s="4">
        <v>24.741667</v>
      </c>
      <c r="BA413" s="4">
        <v>25.183333000000001</v>
      </c>
    </row>
    <row r="414" spans="1:53" x14ac:dyDescent="0.25">
      <c r="A414" s="1">
        <v>412</v>
      </c>
      <c r="B414" s="1" t="s">
        <v>1098</v>
      </c>
      <c r="C414" s="4">
        <v>35.479674000000003</v>
      </c>
      <c r="D414" s="4">
        <v>0.512876</v>
      </c>
      <c r="E414" s="1">
        <v>4581</v>
      </c>
      <c r="F414" s="1">
        <v>1124.255588</v>
      </c>
      <c r="G414" s="1">
        <v>1043.283954</v>
      </c>
      <c r="H414" s="1">
        <v>1191.535357</v>
      </c>
      <c r="I414" s="1">
        <v>1536.8004860000001</v>
      </c>
      <c r="J414" s="1">
        <v>1260.499372</v>
      </c>
      <c r="K414" s="1">
        <v>2037.5939860000001</v>
      </c>
      <c r="L414" s="1">
        <v>1229.4465700000001</v>
      </c>
      <c r="N414" s="1">
        <v>0.56065600000000004</v>
      </c>
      <c r="O414" s="1">
        <v>0.36406899999999998</v>
      </c>
      <c r="P414" s="1">
        <v>0.53256800000000004</v>
      </c>
      <c r="Q414" s="1">
        <v>0.58911100000000005</v>
      </c>
      <c r="R414" s="1">
        <v>0.54971999999999999</v>
      </c>
      <c r="S414" s="1">
        <v>0.59561500000000001</v>
      </c>
      <c r="T414" s="1">
        <v>0.63305199999999995</v>
      </c>
      <c r="V414" s="4">
        <v>-0.179893</v>
      </c>
      <c r="W414" s="4">
        <v>-0.108573</v>
      </c>
      <c r="X414" s="4">
        <v>-0.12723699999999999</v>
      </c>
      <c r="Y414" s="4">
        <v>-0.19011400000000001</v>
      </c>
      <c r="Z414" s="4">
        <v>-0.16139899999999999</v>
      </c>
      <c r="AA414" s="4">
        <v>-0.18848400000000001</v>
      </c>
      <c r="AB414" s="4">
        <v>-0.1351</v>
      </c>
      <c r="AC414" s="4">
        <v>-0.32446599999999998</v>
      </c>
      <c r="AE414" s="4">
        <v>233</v>
      </c>
      <c r="AF414" s="4">
        <v>420</v>
      </c>
      <c r="AG414" s="4">
        <v>415</v>
      </c>
      <c r="AH414" s="4">
        <v>57</v>
      </c>
      <c r="AI414" s="4">
        <v>617</v>
      </c>
      <c r="AK414" s="4">
        <v>7.9666670000000002</v>
      </c>
      <c r="AL414" s="4">
        <v>8.2083329999999997</v>
      </c>
      <c r="AM414" s="4">
        <v>8.2166669999999993</v>
      </c>
      <c r="AN414" s="4">
        <v>8.6833329999999993</v>
      </c>
      <c r="AO414" s="4">
        <v>8.9</v>
      </c>
      <c r="AP414" s="4">
        <v>8.766667</v>
      </c>
      <c r="AQ414" s="4">
        <v>8.266667</v>
      </c>
      <c r="AR414" s="4">
        <v>8.7166669999999993</v>
      </c>
      <c r="AT414" s="4">
        <v>22.508333</v>
      </c>
      <c r="AU414" s="4">
        <v>23.066666999999999</v>
      </c>
      <c r="AV414" s="4">
        <v>23.441666999999999</v>
      </c>
      <c r="AW414" s="4">
        <v>23.875</v>
      </c>
      <c r="AX414" s="4">
        <v>23.6</v>
      </c>
      <c r="AY414" s="4">
        <v>23.483332999999998</v>
      </c>
      <c r="AZ414" s="4">
        <v>23.033332999999999</v>
      </c>
      <c r="BA414" s="4">
        <v>23.483332999999998</v>
      </c>
    </row>
    <row r="415" spans="1:53" x14ac:dyDescent="0.25">
      <c r="A415" s="1">
        <v>413</v>
      </c>
      <c r="B415" s="1" t="s">
        <v>1098</v>
      </c>
      <c r="C415" s="4">
        <v>35.524138999999998</v>
      </c>
      <c r="D415" s="4">
        <v>0.512876</v>
      </c>
      <c r="E415" s="1">
        <v>4582</v>
      </c>
      <c r="F415" s="1">
        <v>1303.6242560000001</v>
      </c>
      <c r="G415" s="1">
        <v>1076.34392</v>
      </c>
      <c r="H415" s="1">
        <v>1328.6432749999999</v>
      </c>
      <c r="I415" s="1">
        <v>1702.754817</v>
      </c>
      <c r="J415" s="1">
        <v>1256.9855950000001</v>
      </c>
      <c r="K415" s="1">
        <v>2165.5317580000001</v>
      </c>
      <c r="L415" s="1">
        <v>1331.0624130000001</v>
      </c>
      <c r="N415" s="1">
        <v>0.52510299999999999</v>
      </c>
      <c r="O415" s="1">
        <v>0.49983100000000003</v>
      </c>
      <c r="P415" s="1">
        <v>0.51774399999999998</v>
      </c>
      <c r="Q415" s="1">
        <v>0.51788800000000001</v>
      </c>
      <c r="R415" s="1">
        <v>0.56190200000000001</v>
      </c>
      <c r="S415" s="1">
        <v>0.62056999999999995</v>
      </c>
      <c r="T415" s="1">
        <v>0.46179100000000001</v>
      </c>
      <c r="V415" s="4">
        <v>-0.10150099999999999</v>
      </c>
      <c r="W415" s="4">
        <v>2.859E-3</v>
      </c>
      <c r="X415" s="4">
        <v>-4.9241E-2</v>
      </c>
      <c r="Y415" s="4">
        <v>1.2662E-2</v>
      </c>
      <c r="Z415" s="4">
        <v>-6.7609000000000002E-2</v>
      </c>
      <c r="AA415" s="4">
        <v>-0.119294</v>
      </c>
      <c r="AB415" s="4">
        <v>-0.109338</v>
      </c>
      <c r="AC415" s="4">
        <v>3.9516999999999997E-2</v>
      </c>
      <c r="AE415" s="4">
        <v>246</v>
      </c>
      <c r="AF415" s="4">
        <v>536</v>
      </c>
      <c r="AG415" s="4">
        <v>379</v>
      </c>
      <c r="AH415" s="4">
        <v>53</v>
      </c>
      <c r="AI415" s="4">
        <v>701</v>
      </c>
      <c r="AK415" s="4">
        <v>8.5749999999999993</v>
      </c>
      <c r="AL415" s="4">
        <v>8.8083329999999993</v>
      </c>
      <c r="AM415" s="4">
        <v>8.8083329999999993</v>
      </c>
      <c r="AN415" s="4">
        <v>9.2833330000000007</v>
      </c>
      <c r="AO415" s="4">
        <v>9.4916669999999996</v>
      </c>
      <c r="AP415" s="4">
        <v>9.3833330000000004</v>
      </c>
      <c r="AQ415" s="4">
        <v>8.8416669999999993</v>
      </c>
      <c r="AR415" s="4">
        <v>9.3083329999999993</v>
      </c>
      <c r="AT415" s="4">
        <v>23.675000000000001</v>
      </c>
      <c r="AU415" s="4">
        <v>24.183333000000001</v>
      </c>
      <c r="AV415" s="4">
        <v>24.6</v>
      </c>
      <c r="AW415" s="4">
        <v>25.008333</v>
      </c>
      <c r="AX415" s="4">
        <v>24.741667</v>
      </c>
      <c r="AY415" s="4">
        <v>24.633333</v>
      </c>
      <c r="AZ415" s="4">
        <v>24.166667</v>
      </c>
      <c r="BA415" s="4">
        <v>24.633333</v>
      </c>
    </row>
    <row r="416" spans="1:53" x14ac:dyDescent="0.25">
      <c r="A416" s="1">
        <v>414</v>
      </c>
      <c r="B416" s="1" t="s">
        <v>1098</v>
      </c>
      <c r="C416" s="4">
        <v>35.568604999999998</v>
      </c>
      <c r="D416" s="4">
        <v>0.512876</v>
      </c>
      <c r="E416" s="1">
        <v>4583</v>
      </c>
      <c r="F416" s="1">
        <v>1164.5179129999999</v>
      </c>
      <c r="G416" s="1">
        <v>949.20550800000001</v>
      </c>
      <c r="H416" s="1">
        <v>1182.65914</v>
      </c>
      <c r="I416" s="1">
        <v>1504.3130590000001</v>
      </c>
      <c r="J416" s="1">
        <v>1128.533064</v>
      </c>
      <c r="K416" s="1">
        <v>1931.9123480000001</v>
      </c>
      <c r="L416" s="1">
        <v>1181.8987400000001</v>
      </c>
      <c r="N416" s="1">
        <v>0.47623399999999999</v>
      </c>
      <c r="O416" s="1">
        <v>0.58060999999999996</v>
      </c>
      <c r="P416" s="1">
        <v>0.64101900000000001</v>
      </c>
      <c r="Q416" s="1">
        <v>0.63000999999999996</v>
      </c>
      <c r="R416" s="1">
        <v>0.68450299999999997</v>
      </c>
      <c r="S416" s="1">
        <v>0.73103200000000002</v>
      </c>
      <c r="T416" s="1">
        <v>0.55462500000000003</v>
      </c>
      <c r="V416" s="4">
        <v>-0.122298</v>
      </c>
      <c r="W416" s="4">
        <v>-0.124277</v>
      </c>
      <c r="X416" s="4">
        <v>-0.275144</v>
      </c>
      <c r="Y416" s="4">
        <v>-0.234176</v>
      </c>
      <c r="Z416" s="4">
        <v>-0.23372200000000001</v>
      </c>
      <c r="AA416" s="4">
        <v>-0.26170100000000002</v>
      </c>
      <c r="AB416" s="4">
        <v>-0.10293099999999999</v>
      </c>
      <c r="AC416" s="4">
        <v>-6.7361000000000004E-2</v>
      </c>
      <c r="AE416" s="4">
        <v>258</v>
      </c>
      <c r="AF416" s="4">
        <v>426</v>
      </c>
      <c r="AG416" s="4">
        <v>384</v>
      </c>
      <c r="AH416" s="4">
        <v>60</v>
      </c>
      <c r="AI416" s="4">
        <v>438</v>
      </c>
      <c r="AK416" s="4">
        <v>12.966666999999999</v>
      </c>
      <c r="AL416" s="4">
        <v>13.2</v>
      </c>
      <c r="AM416" s="4">
        <v>13.225</v>
      </c>
      <c r="AN416" s="4">
        <v>13.666667</v>
      </c>
      <c r="AO416" s="4">
        <v>13.908333000000001</v>
      </c>
      <c r="AP416" s="4">
        <v>13.758333</v>
      </c>
      <c r="AQ416" s="4">
        <v>13.208333</v>
      </c>
      <c r="AR416" s="4">
        <v>13.691667000000001</v>
      </c>
      <c r="AT416" s="4">
        <v>29.125</v>
      </c>
      <c r="AU416" s="4">
        <v>29.641667000000002</v>
      </c>
      <c r="AV416" s="4">
        <v>30.066666999999999</v>
      </c>
      <c r="AW416" s="4">
        <v>30.491667</v>
      </c>
      <c r="AX416" s="4">
        <v>30.208333</v>
      </c>
      <c r="AY416" s="4">
        <v>30.083333</v>
      </c>
      <c r="AZ416" s="4">
        <v>29.6</v>
      </c>
      <c r="BA416" s="4">
        <v>30.083333</v>
      </c>
    </row>
    <row r="417" spans="1:53" x14ac:dyDescent="0.25">
      <c r="A417" s="1">
        <v>415</v>
      </c>
      <c r="B417" s="1" t="s">
        <v>1098</v>
      </c>
      <c r="C417" s="4">
        <v>35.61307</v>
      </c>
      <c r="D417" s="4">
        <v>0.512876</v>
      </c>
      <c r="E417" s="1">
        <v>4584</v>
      </c>
      <c r="F417" s="1">
        <v>1164.5179129999999</v>
      </c>
      <c r="G417" s="1">
        <v>949.20550800000001</v>
      </c>
      <c r="H417" s="1">
        <v>1182.65914</v>
      </c>
      <c r="I417" s="1">
        <v>1504.3130590000001</v>
      </c>
      <c r="J417" s="1">
        <v>1128.533064</v>
      </c>
      <c r="K417" s="1">
        <v>1931.9123480000001</v>
      </c>
      <c r="L417" s="1">
        <v>1181.8987400000001</v>
      </c>
      <c r="N417" s="1">
        <v>0.175423</v>
      </c>
      <c r="O417" s="1">
        <v>0.39139400000000002</v>
      </c>
      <c r="P417" s="1">
        <v>0.48819899999999999</v>
      </c>
      <c r="Q417" s="1">
        <v>0.43096600000000002</v>
      </c>
      <c r="R417" s="1">
        <v>0.440911</v>
      </c>
      <c r="S417" s="1">
        <v>0.50395000000000001</v>
      </c>
      <c r="T417" s="1">
        <v>0.51675899999999997</v>
      </c>
      <c r="V417" s="4">
        <v>0.13406000000000001</v>
      </c>
      <c r="W417" s="4">
        <v>-2.9808999999999999E-2</v>
      </c>
      <c r="X417" s="4">
        <v>-0.142622</v>
      </c>
      <c r="Y417" s="4">
        <v>-0.23345299999999999</v>
      </c>
      <c r="Z417" s="4">
        <v>-2.3105000000000001E-2</v>
      </c>
      <c r="AA417" s="4">
        <v>-7.8160999999999994E-2</v>
      </c>
      <c r="AB417" s="4">
        <v>-5.7858E-2</v>
      </c>
      <c r="AC417" s="4">
        <v>-8.6258000000000001E-2</v>
      </c>
      <c r="AE417" s="4">
        <v>244</v>
      </c>
      <c r="AF417" s="4">
        <v>277</v>
      </c>
      <c r="AG417" s="4">
        <v>382</v>
      </c>
      <c r="AH417" s="4">
        <v>67</v>
      </c>
      <c r="AI417" s="4">
        <v>330</v>
      </c>
      <c r="AK417" s="4">
        <v>15.341666999999999</v>
      </c>
      <c r="AL417" s="4">
        <v>15.574999999999999</v>
      </c>
      <c r="AM417" s="4">
        <v>15.566667000000001</v>
      </c>
      <c r="AN417" s="4">
        <v>16.016667000000002</v>
      </c>
      <c r="AO417" s="4">
        <v>16.258333</v>
      </c>
      <c r="AP417" s="4">
        <v>16.133333</v>
      </c>
      <c r="AQ417" s="4">
        <v>15.525</v>
      </c>
      <c r="AR417" s="4">
        <v>16.016667000000002</v>
      </c>
      <c r="AT417" s="4">
        <v>31.108332999999998</v>
      </c>
      <c r="AU417" s="4">
        <v>31.633333</v>
      </c>
      <c r="AV417" s="4">
        <v>32.041666999999997</v>
      </c>
      <c r="AW417" s="4">
        <v>32.458333000000003</v>
      </c>
      <c r="AX417" s="4">
        <v>32.183332999999998</v>
      </c>
      <c r="AY417" s="4">
        <v>32.058332999999998</v>
      </c>
      <c r="AZ417" s="4">
        <v>31.524999999999999</v>
      </c>
      <c r="BA417" s="4">
        <v>32.016666999999998</v>
      </c>
    </row>
    <row r="418" spans="1:53" x14ac:dyDescent="0.25">
      <c r="A418" s="1">
        <v>416</v>
      </c>
      <c r="B418" s="1" t="s">
        <v>1098</v>
      </c>
      <c r="C418" s="4">
        <v>35.657536</v>
      </c>
      <c r="D418" s="4">
        <v>0.512876</v>
      </c>
      <c r="E418" s="1">
        <v>4585</v>
      </c>
      <c r="F418" s="1">
        <v>998.83313399999997</v>
      </c>
      <c r="G418" s="1">
        <v>877.45855700000004</v>
      </c>
      <c r="H418" s="1">
        <v>1092.9619029999999</v>
      </c>
      <c r="I418" s="1">
        <v>1363.5289620000001</v>
      </c>
      <c r="J418" s="1">
        <v>1052.332944</v>
      </c>
      <c r="K418" s="1">
        <v>1871.135389</v>
      </c>
      <c r="L418" s="1">
        <v>1060.850729</v>
      </c>
      <c r="N418" s="1">
        <v>0.27131499999999997</v>
      </c>
      <c r="O418" s="1">
        <v>0.218858</v>
      </c>
      <c r="P418" s="1">
        <v>0.334117</v>
      </c>
      <c r="Q418" s="1">
        <v>0.44411</v>
      </c>
      <c r="R418" s="1">
        <v>0.34518100000000002</v>
      </c>
      <c r="S418" s="1">
        <v>0.51544100000000004</v>
      </c>
      <c r="T418" s="1">
        <v>0.33038800000000001</v>
      </c>
      <c r="V418" s="4">
        <v>0.101563</v>
      </c>
      <c r="W418" s="4">
        <v>0.12349400000000001</v>
      </c>
      <c r="X418" s="4">
        <v>4.4636000000000002E-2</v>
      </c>
      <c r="Y418" s="4">
        <v>-9.5404000000000003E-2</v>
      </c>
      <c r="Z418" s="4">
        <v>2.0445000000000001E-2</v>
      </c>
      <c r="AA418" s="4">
        <v>-3.5728999999999997E-2</v>
      </c>
      <c r="AB418" s="4">
        <v>-1.6011000000000001E-2</v>
      </c>
      <c r="AC418" s="4">
        <v>7.6252E-2</v>
      </c>
      <c r="AE418" s="4">
        <v>266</v>
      </c>
      <c r="AF418" s="4">
        <v>295</v>
      </c>
      <c r="AG418" s="4">
        <v>333</v>
      </c>
      <c r="AH418" s="4">
        <v>68</v>
      </c>
      <c r="AI418" s="4">
        <v>287</v>
      </c>
      <c r="AK418" s="4">
        <v>15.283333000000001</v>
      </c>
      <c r="AL418" s="4">
        <v>15.533333000000001</v>
      </c>
      <c r="AM418" s="4">
        <v>15.516667</v>
      </c>
      <c r="AN418" s="4">
        <v>15.966666999999999</v>
      </c>
      <c r="AO418" s="4">
        <v>16.208333</v>
      </c>
      <c r="AP418" s="4">
        <v>16.066666999999999</v>
      </c>
      <c r="AQ418" s="4">
        <v>15.441667000000001</v>
      </c>
      <c r="AR418" s="4">
        <v>15.941667000000001</v>
      </c>
      <c r="AT418" s="4">
        <v>31.108332999999998</v>
      </c>
      <c r="AU418" s="4">
        <v>31.641667000000002</v>
      </c>
      <c r="AV418" s="4">
        <v>32.033332999999999</v>
      </c>
      <c r="AW418" s="4">
        <v>32.458333000000003</v>
      </c>
      <c r="AX418" s="4">
        <v>32.200000000000003</v>
      </c>
      <c r="AY418" s="4">
        <v>32.049999999999997</v>
      </c>
      <c r="AZ418" s="4">
        <v>31.5</v>
      </c>
      <c r="BA418" s="4">
        <v>32.008333</v>
      </c>
    </row>
    <row r="419" spans="1:53" x14ac:dyDescent="0.25">
      <c r="A419" s="1">
        <v>417</v>
      </c>
      <c r="B419" s="1" t="s">
        <v>1098</v>
      </c>
      <c r="C419" s="4">
        <v>35.123950000000001</v>
      </c>
      <c r="D419" s="4">
        <v>0.46804200000000001</v>
      </c>
      <c r="E419" s="1">
        <v>4603</v>
      </c>
      <c r="F419" s="1">
        <v>1121.580989</v>
      </c>
      <c r="G419" s="1">
        <v>1178.927252</v>
      </c>
      <c r="H419" s="1">
        <v>1250.063817</v>
      </c>
      <c r="I419" s="1">
        <v>1565.8371609999999</v>
      </c>
      <c r="J419" s="1">
        <v>1335.9054570000001</v>
      </c>
      <c r="K419" s="1">
        <v>2213.5990299999999</v>
      </c>
      <c r="L419" s="1">
        <v>1521.803171</v>
      </c>
      <c r="N419" s="1">
        <v>0.411856</v>
      </c>
      <c r="O419" s="1">
        <v>0.61580599999999996</v>
      </c>
      <c r="P419" s="1">
        <v>0.34879700000000002</v>
      </c>
      <c r="Q419" s="1">
        <v>0.62840200000000002</v>
      </c>
      <c r="R419" s="1">
        <v>0.49691299999999999</v>
      </c>
      <c r="S419" s="1">
        <v>0.53962900000000003</v>
      </c>
      <c r="T419" s="1">
        <v>0.46595300000000001</v>
      </c>
      <c r="V419" s="4">
        <v>-5.8934E-2</v>
      </c>
      <c r="W419" s="4">
        <v>-6.1948999999999997E-2</v>
      </c>
      <c r="X419" s="4">
        <v>-0.14569699999999999</v>
      </c>
      <c r="Y419" s="4">
        <v>-0.322718</v>
      </c>
      <c r="Z419" s="4">
        <v>-4.0132000000000001E-2</v>
      </c>
      <c r="AA419" s="4">
        <v>-3.9420999999999998E-2</v>
      </c>
      <c r="AB419" s="4">
        <v>-0.16026099999999999</v>
      </c>
      <c r="AC419" s="4">
        <v>3.4612999999999998E-2</v>
      </c>
      <c r="AE419" s="4">
        <v>266</v>
      </c>
      <c r="AF419" s="4">
        <v>366</v>
      </c>
      <c r="AG419" s="4">
        <v>397</v>
      </c>
      <c r="AH419" s="4">
        <v>58</v>
      </c>
      <c r="AI419" s="4">
        <v>452</v>
      </c>
      <c r="AK419" s="4">
        <v>9.8083329999999993</v>
      </c>
      <c r="AL419" s="4">
        <v>10.050000000000001</v>
      </c>
      <c r="AM419" s="4">
        <v>10.074999999999999</v>
      </c>
      <c r="AN419" s="4">
        <v>10.583333</v>
      </c>
      <c r="AO419" s="4">
        <v>10.758333</v>
      </c>
      <c r="AP419" s="4">
        <v>10.65</v>
      </c>
      <c r="AQ419" s="4">
        <v>10.324999999999999</v>
      </c>
      <c r="AR419" s="4">
        <v>10.775</v>
      </c>
      <c r="AT419" s="4">
        <v>26.533332999999999</v>
      </c>
      <c r="AU419" s="4">
        <v>27.1</v>
      </c>
      <c r="AV419" s="4">
        <v>27.466667000000001</v>
      </c>
      <c r="AW419" s="4">
        <v>27.883333</v>
      </c>
      <c r="AX419" s="4">
        <v>27.574999999999999</v>
      </c>
      <c r="AY419" s="4">
        <v>27.55</v>
      </c>
      <c r="AZ419" s="4">
        <v>27.241667</v>
      </c>
      <c r="BA419" s="4">
        <v>27.683333000000001</v>
      </c>
    </row>
    <row r="420" spans="1:53" x14ac:dyDescent="0.25">
      <c r="A420" s="1">
        <v>418</v>
      </c>
      <c r="B420" s="1" t="s">
        <v>1098</v>
      </c>
      <c r="C420" s="4">
        <v>35.168415000000003</v>
      </c>
      <c r="D420" s="4">
        <v>0.46804200000000001</v>
      </c>
      <c r="E420" s="1">
        <v>4604</v>
      </c>
      <c r="F420" s="1">
        <v>1121.580989</v>
      </c>
      <c r="G420" s="1">
        <v>1178.927252</v>
      </c>
      <c r="H420" s="1">
        <v>1250.063817</v>
      </c>
      <c r="I420" s="1">
        <v>1565.8371609999999</v>
      </c>
      <c r="J420" s="1">
        <v>1335.9054570000001</v>
      </c>
      <c r="K420" s="1">
        <v>2213.5990299999999</v>
      </c>
      <c r="L420" s="1">
        <v>1521.803171</v>
      </c>
      <c r="N420" s="1">
        <v>0.41189799999999999</v>
      </c>
      <c r="O420" s="1">
        <v>0.51092899999999997</v>
      </c>
      <c r="P420" s="1">
        <v>0.42682300000000001</v>
      </c>
      <c r="Q420" s="1">
        <v>0.57993499999999998</v>
      </c>
      <c r="R420" s="1">
        <v>0.54686599999999996</v>
      </c>
      <c r="S420" s="1">
        <v>0.61156600000000005</v>
      </c>
      <c r="T420" s="1">
        <v>0.56075699999999995</v>
      </c>
      <c r="V420" s="4">
        <v>-7.2056999999999996E-2</v>
      </c>
      <c r="W420" s="4">
        <v>-7.8950000000000006E-2</v>
      </c>
      <c r="X420" s="4">
        <v>-6.9594000000000003E-2</v>
      </c>
      <c r="Y420" s="4">
        <v>-0.26211400000000001</v>
      </c>
      <c r="Z420" s="4">
        <v>-0.14016100000000001</v>
      </c>
      <c r="AA420" s="4">
        <v>-0.20197399999999999</v>
      </c>
      <c r="AB420" s="4">
        <v>-0.152057</v>
      </c>
      <c r="AC420" s="4">
        <v>-0.13238</v>
      </c>
      <c r="AE420" s="4">
        <v>248</v>
      </c>
      <c r="AF420" s="4">
        <v>350</v>
      </c>
      <c r="AG420" s="4">
        <v>414</v>
      </c>
      <c r="AH420" s="4">
        <v>58</v>
      </c>
      <c r="AI420" s="4">
        <v>444</v>
      </c>
      <c r="AK420" s="4">
        <v>9.5916669999999993</v>
      </c>
      <c r="AL420" s="4">
        <v>9.7833330000000007</v>
      </c>
      <c r="AM420" s="4">
        <v>9.8333329999999997</v>
      </c>
      <c r="AN420" s="4">
        <v>10.316667000000001</v>
      </c>
      <c r="AO420" s="4">
        <v>10.508333</v>
      </c>
      <c r="AP420" s="4">
        <v>10.383333</v>
      </c>
      <c r="AQ420" s="4">
        <v>10.066667000000001</v>
      </c>
      <c r="AR420" s="4">
        <v>10.508333</v>
      </c>
      <c r="AT420" s="4">
        <v>26.25</v>
      </c>
      <c r="AU420" s="4">
        <v>26.808333000000001</v>
      </c>
      <c r="AV420" s="4">
        <v>27.175000000000001</v>
      </c>
      <c r="AW420" s="4">
        <v>27.6</v>
      </c>
      <c r="AX420" s="4">
        <v>27.308333000000001</v>
      </c>
      <c r="AY420" s="4">
        <v>27.233332999999998</v>
      </c>
      <c r="AZ420" s="4">
        <v>26.958333</v>
      </c>
      <c r="BA420" s="4">
        <v>27.4</v>
      </c>
    </row>
    <row r="421" spans="1:53" x14ac:dyDescent="0.25">
      <c r="A421" s="1">
        <v>419</v>
      </c>
      <c r="B421" s="1" t="s">
        <v>1098</v>
      </c>
      <c r="C421" s="4">
        <v>35.212881000000003</v>
      </c>
      <c r="D421" s="4">
        <v>0.46804200000000001</v>
      </c>
      <c r="E421" s="1">
        <v>4605</v>
      </c>
      <c r="F421" s="1">
        <v>1052.155062</v>
      </c>
      <c r="G421" s="1">
        <v>1070.23543</v>
      </c>
      <c r="H421" s="1">
        <v>1147.5983269999999</v>
      </c>
      <c r="I421" s="1">
        <v>1412.7180109999999</v>
      </c>
      <c r="J421" s="1">
        <v>1276.0724700000001</v>
      </c>
      <c r="K421" s="1">
        <v>2079.6549300000001</v>
      </c>
      <c r="L421" s="1">
        <v>1391.1702319999999</v>
      </c>
      <c r="N421" s="1">
        <v>0.30701299999999998</v>
      </c>
      <c r="O421" s="1">
        <v>0.29367100000000002</v>
      </c>
      <c r="P421" s="1">
        <v>0.37634299999999998</v>
      </c>
      <c r="Q421" s="1">
        <v>0.498998</v>
      </c>
      <c r="R421" s="1">
        <v>0.39595399999999997</v>
      </c>
      <c r="S421" s="1">
        <v>0.20469999999999999</v>
      </c>
      <c r="T421" s="1">
        <v>0.20944699999999999</v>
      </c>
      <c r="V421" s="4">
        <v>9.9654999999999994E-2</v>
      </c>
      <c r="W421" s="4">
        <v>0.134489</v>
      </c>
      <c r="X421" s="4">
        <v>7.4503E-2</v>
      </c>
      <c r="Y421" s="4">
        <v>-8.2924999999999999E-2</v>
      </c>
      <c r="Z421" s="4">
        <v>3.6436000000000003E-2</v>
      </c>
      <c r="AA421" s="4">
        <v>0.131829</v>
      </c>
      <c r="AB421" s="4">
        <v>0.13485800000000001</v>
      </c>
      <c r="AC421" s="4">
        <v>0.10979800000000001</v>
      </c>
      <c r="AE421" s="4">
        <v>245</v>
      </c>
      <c r="AF421" s="4">
        <v>291</v>
      </c>
      <c r="AG421" s="4">
        <v>367</v>
      </c>
      <c r="AH421" s="4">
        <v>59</v>
      </c>
      <c r="AI421" s="4">
        <v>358</v>
      </c>
      <c r="AK421" s="4">
        <v>9.5416670000000003</v>
      </c>
      <c r="AL421" s="4">
        <v>9.766667</v>
      </c>
      <c r="AM421" s="4">
        <v>9.8000000000000007</v>
      </c>
      <c r="AN421" s="4">
        <v>10.283333000000001</v>
      </c>
      <c r="AO421" s="4">
        <v>10.466666999999999</v>
      </c>
      <c r="AP421" s="4">
        <v>10.35</v>
      </c>
      <c r="AQ421" s="4">
        <v>10.066667000000001</v>
      </c>
      <c r="AR421" s="4">
        <v>10.483333</v>
      </c>
      <c r="AT421" s="4">
        <v>26.175000000000001</v>
      </c>
      <c r="AU421" s="4">
        <v>26.733332999999998</v>
      </c>
      <c r="AV421" s="4">
        <v>27.116667</v>
      </c>
      <c r="AW421" s="4">
        <v>27.541667</v>
      </c>
      <c r="AX421" s="4">
        <v>27.233332999999998</v>
      </c>
      <c r="AY421" s="4">
        <v>27.175000000000001</v>
      </c>
      <c r="AZ421" s="4">
        <v>26.908332999999999</v>
      </c>
      <c r="BA421" s="4">
        <v>27.324999999999999</v>
      </c>
    </row>
    <row r="422" spans="1:53" x14ac:dyDescent="0.25">
      <c r="A422" s="1">
        <v>420</v>
      </c>
      <c r="B422" s="1" t="s">
        <v>1098</v>
      </c>
      <c r="C422" s="4">
        <v>35.257345999999998</v>
      </c>
      <c r="D422" s="4">
        <v>0.46804200000000001</v>
      </c>
      <c r="E422" s="1">
        <v>4606</v>
      </c>
      <c r="F422" s="1">
        <v>1016.055832</v>
      </c>
      <c r="G422" s="1">
        <v>954.91935799999999</v>
      </c>
      <c r="H422" s="1">
        <v>1103.0200629999999</v>
      </c>
      <c r="I422" s="1">
        <v>1328.164661</v>
      </c>
      <c r="J422" s="1">
        <v>1237.4177999999999</v>
      </c>
      <c r="K422" s="1">
        <v>2010.2930289999999</v>
      </c>
      <c r="L422" s="1">
        <v>1284.7842969999999</v>
      </c>
      <c r="N422" s="1">
        <v>0.321077</v>
      </c>
      <c r="O422" s="1">
        <v>0.36904700000000001</v>
      </c>
      <c r="P422" s="1">
        <v>0.36047699999999999</v>
      </c>
      <c r="Q422" s="1">
        <v>0.424566</v>
      </c>
      <c r="R422" s="1">
        <v>0.464893</v>
      </c>
      <c r="S422" s="1">
        <v>0.50145799999999996</v>
      </c>
      <c r="T422" s="1">
        <v>0.50461800000000001</v>
      </c>
      <c r="V422" s="4">
        <v>7.6109999999999997E-2</v>
      </c>
      <c r="W422" s="4">
        <v>7.8716999999999995E-2</v>
      </c>
      <c r="X422" s="4">
        <v>1.176E-2</v>
      </c>
      <c r="Y422" s="4">
        <v>-0.118506</v>
      </c>
      <c r="Z422" s="4">
        <v>-5.3696000000000001E-2</v>
      </c>
      <c r="AA422" s="4">
        <v>-9.6228999999999995E-2</v>
      </c>
      <c r="AB422" s="4">
        <v>-7.1958999999999995E-2</v>
      </c>
      <c r="AC422" s="4">
        <v>-0.102178</v>
      </c>
      <c r="AE422" s="4">
        <v>251</v>
      </c>
      <c r="AF422" s="4">
        <v>345</v>
      </c>
      <c r="AG422" s="4">
        <v>407</v>
      </c>
      <c r="AH422" s="4">
        <v>61</v>
      </c>
      <c r="AI422" s="4">
        <v>387</v>
      </c>
      <c r="AK422" s="4">
        <v>9.0500000000000007</v>
      </c>
      <c r="AL422" s="4">
        <v>9.2750000000000004</v>
      </c>
      <c r="AM422" s="4">
        <v>9.3000000000000007</v>
      </c>
      <c r="AN422" s="4">
        <v>9.7833330000000007</v>
      </c>
      <c r="AO422" s="4">
        <v>9.9749999999999996</v>
      </c>
      <c r="AP422" s="4">
        <v>9.858333</v>
      </c>
      <c r="AQ422" s="4">
        <v>9.5666670000000007</v>
      </c>
      <c r="AR422" s="4">
        <v>9.9749999999999996</v>
      </c>
      <c r="AT422" s="4">
        <v>25.558333000000001</v>
      </c>
      <c r="AU422" s="4">
        <v>26.116667</v>
      </c>
      <c r="AV422" s="4">
        <v>26.475000000000001</v>
      </c>
      <c r="AW422" s="4">
        <v>26.9</v>
      </c>
      <c r="AX422" s="4">
        <v>26.608332999999998</v>
      </c>
      <c r="AY422" s="4">
        <v>26.516667000000002</v>
      </c>
      <c r="AZ422" s="4">
        <v>26.274999999999999</v>
      </c>
      <c r="BA422" s="4">
        <v>26.675000000000001</v>
      </c>
    </row>
    <row r="423" spans="1:53" x14ac:dyDescent="0.25">
      <c r="A423" s="1">
        <v>421</v>
      </c>
      <c r="B423" s="1" t="s">
        <v>1098</v>
      </c>
      <c r="C423" s="4">
        <v>35.301811999999998</v>
      </c>
      <c r="D423" s="4">
        <v>0.46804200000000001</v>
      </c>
      <c r="E423" s="1">
        <v>4607</v>
      </c>
      <c r="F423" s="1">
        <v>1066.4039250000001</v>
      </c>
      <c r="G423" s="1">
        <v>983.37758899999994</v>
      </c>
      <c r="H423" s="1">
        <v>1134.7341719999999</v>
      </c>
      <c r="I423" s="1">
        <v>1373.8199010000001</v>
      </c>
      <c r="J423" s="1">
        <v>1130.692552</v>
      </c>
      <c r="K423" s="1">
        <v>1872.7845850000001</v>
      </c>
      <c r="L423" s="1">
        <v>1126.0069490000001</v>
      </c>
      <c r="N423" s="1">
        <v>0.503695</v>
      </c>
      <c r="O423" s="1">
        <v>0.60087999999999997</v>
      </c>
      <c r="P423" s="1">
        <v>0.62180400000000002</v>
      </c>
      <c r="Q423" s="1">
        <v>0.42295199999999999</v>
      </c>
      <c r="R423" s="1">
        <v>0.48411300000000002</v>
      </c>
      <c r="S423" s="1">
        <v>0.34795100000000001</v>
      </c>
      <c r="T423" s="1">
        <v>0.22575500000000001</v>
      </c>
      <c r="V423" s="4">
        <v>-0.104737</v>
      </c>
      <c r="W423" s="4">
        <v>-0.226716</v>
      </c>
      <c r="X423" s="4">
        <v>-0.21237300000000001</v>
      </c>
      <c r="Y423" s="4">
        <v>-0.197326</v>
      </c>
      <c r="Z423" s="4">
        <v>-2.3209E-2</v>
      </c>
      <c r="AA423" s="4">
        <v>-9.5200000000000005E-4</v>
      </c>
      <c r="AB423" s="4">
        <v>-4.372E-3</v>
      </c>
      <c r="AC423" s="4">
        <v>0.124821</v>
      </c>
      <c r="AE423" s="4">
        <v>235</v>
      </c>
      <c r="AF423" s="4">
        <v>382</v>
      </c>
      <c r="AG423" s="4">
        <v>422</v>
      </c>
      <c r="AH423" s="4">
        <v>55</v>
      </c>
      <c r="AI423" s="4">
        <v>660</v>
      </c>
      <c r="AK423" s="4">
        <v>8.8249999999999993</v>
      </c>
      <c r="AL423" s="4">
        <v>9.0500000000000007</v>
      </c>
      <c r="AM423" s="4">
        <v>9.0916669999999993</v>
      </c>
      <c r="AN423" s="4">
        <v>9.5583329999999993</v>
      </c>
      <c r="AO423" s="4">
        <v>9.766667</v>
      </c>
      <c r="AP423" s="4">
        <v>9.625</v>
      </c>
      <c r="AQ423" s="4">
        <v>9.3333329999999997</v>
      </c>
      <c r="AR423" s="4">
        <v>9.7416669999999996</v>
      </c>
      <c r="AT423" s="4">
        <v>25.183333000000001</v>
      </c>
      <c r="AU423" s="4">
        <v>25.733332999999998</v>
      </c>
      <c r="AV423" s="4">
        <v>26.125</v>
      </c>
      <c r="AW423" s="4">
        <v>26.55</v>
      </c>
      <c r="AX423" s="4">
        <v>26.233332999999998</v>
      </c>
      <c r="AY423" s="4">
        <v>26.15</v>
      </c>
      <c r="AZ423" s="4">
        <v>25.908332999999999</v>
      </c>
      <c r="BA423" s="4">
        <v>26.316666999999999</v>
      </c>
    </row>
    <row r="424" spans="1:53" x14ac:dyDescent="0.25">
      <c r="A424" s="1">
        <v>422</v>
      </c>
      <c r="B424" s="1" t="s">
        <v>1098</v>
      </c>
      <c r="C424" s="4">
        <v>35.346277000000001</v>
      </c>
      <c r="D424" s="4">
        <v>0.46804200000000001</v>
      </c>
      <c r="E424" s="1">
        <v>4608</v>
      </c>
      <c r="F424" s="1">
        <v>1043.871351</v>
      </c>
      <c r="G424" s="1">
        <v>981.86214399999994</v>
      </c>
      <c r="H424" s="1">
        <v>1134.1841460000001</v>
      </c>
      <c r="I424" s="1">
        <v>1326.6826610000001</v>
      </c>
      <c r="J424" s="1">
        <v>1130.9264519999999</v>
      </c>
      <c r="K424" s="1">
        <v>1968.5994450000001</v>
      </c>
      <c r="L424" s="1">
        <v>1176.2074419999999</v>
      </c>
      <c r="N424" s="1">
        <v>0.28525800000000001</v>
      </c>
      <c r="O424" s="1">
        <v>0.50670599999999999</v>
      </c>
      <c r="P424" s="1">
        <v>0.30380800000000002</v>
      </c>
      <c r="Q424" s="1">
        <v>0.29088999999999998</v>
      </c>
      <c r="R424" s="1">
        <v>0.32229600000000003</v>
      </c>
      <c r="S424" s="1">
        <v>0.382579</v>
      </c>
      <c r="T424" s="1">
        <v>0.35969800000000002</v>
      </c>
      <c r="V424" s="4">
        <v>0.11605500000000001</v>
      </c>
      <c r="W424" s="4">
        <v>-0.114624</v>
      </c>
      <c r="X424" s="4">
        <v>-8.1329999999999996E-3</v>
      </c>
      <c r="Y424" s="4">
        <v>-0.154969</v>
      </c>
      <c r="Z424" s="4">
        <v>-0.124047</v>
      </c>
      <c r="AA424" s="4">
        <v>-0.14393500000000001</v>
      </c>
      <c r="AB424" s="4">
        <v>-7.2162000000000004E-2</v>
      </c>
      <c r="AC424" s="4">
        <v>-4.5856000000000001E-2</v>
      </c>
      <c r="AE424" s="4">
        <v>260</v>
      </c>
      <c r="AF424" s="4">
        <v>340</v>
      </c>
      <c r="AG424" s="4">
        <v>439</v>
      </c>
      <c r="AH424" s="4">
        <v>60</v>
      </c>
      <c r="AI424" s="4">
        <v>375</v>
      </c>
      <c r="AK424" s="4">
        <v>8.641667</v>
      </c>
      <c r="AL424" s="4">
        <v>8.8833330000000004</v>
      </c>
      <c r="AM424" s="4">
        <v>8.891667</v>
      </c>
      <c r="AN424" s="4">
        <v>9.3833330000000004</v>
      </c>
      <c r="AO424" s="4">
        <v>9.5916669999999993</v>
      </c>
      <c r="AP424" s="4">
        <v>9.4583329999999997</v>
      </c>
      <c r="AQ424" s="4">
        <v>9.125</v>
      </c>
      <c r="AR424" s="4">
        <v>9.5416670000000003</v>
      </c>
      <c r="AT424" s="4">
        <v>24.85</v>
      </c>
      <c r="AU424" s="4">
        <v>25.375</v>
      </c>
      <c r="AV424" s="4">
        <v>25.774999999999999</v>
      </c>
      <c r="AW424" s="4">
        <v>26.2</v>
      </c>
      <c r="AX424" s="4">
        <v>25.9</v>
      </c>
      <c r="AY424" s="4">
        <v>25.816666999999999</v>
      </c>
      <c r="AZ424" s="4">
        <v>25.516667000000002</v>
      </c>
      <c r="BA424" s="4">
        <v>25.933333000000001</v>
      </c>
    </row>
    <row r="425" spans="1:53" x14ac:dyDescent="0.25">
      <c r="A425" s="1">
        <v>423</v>
      </c>
      <c r="B425" s="1" t="s">
        <v>1098</v>
      </c>
      <c r="C425" s="4">
        <v>35.390743000000001</v>
      </c>
      <c r="D425" s="4">
        <v>0.46804200000000001</v>
      </c>
      <c r="E425" s="1">
        <v>4609</v>
      </c>
      <c r="F425" s="1">
        <v>1070.0140859999999</v>
      </c>
      <c r="G425" s="1">
        <v>941.60566100000005</v>
      </c>
      <c r="H425" s="1">
        <v>1092.2259529999999</v>
      </c>
      <c r="I425" s="1">
        <v>1285.0100749999999</v>
      </c>
      <c r="J425" s="1">
        <v>1165.068098</v>
      </c>
      <c r="K425" s="1">
        <v>1972.7674320000001</v>
      </c>
      <c r="L425" s="1">
        <v>1145.793326</v>
      </c>
      <c r="N425" s="1">
        <v>0.26348199999999999</v>
      </c>
      <c r="O425" s="1">
        <v>0.15627099999999999</v>
      </c>
      <c r="P425" s="1">
        <v>0.222079</v>
      </c>
      <c r="Q425" s="1">
        <v>0.44865300000000002</v>
      </c>
      <c r="R425" s="1">
        <v>0.43389299999999997</v>
      </c>
      <c r="S425" s="1">
        <v>0.424319</v>
      </c>
      <c r="T425" s="1">
        <v>0.34891100000000003</v>
      </c>
      <c r="V425" s="4">
        <v>0.116314</v>
      </c>
      <c r="W425" s="4">
        <v>0.12915299999999999</v>
      </c>
      <c r="X425" s="4">
        <v>0.105256</v>
      </c>
      <c r="Y425" s="4">
        <v>-0.162134</v>
      </c>
      <c r="Z425" s="4">
        <v>-2.0582E-2</v>
      </c>
      <c r="AA425" s="4">
        <v>-7.9070000000000008E-3</v>
      </c>
      <c r="AB425" s="4">
        <v>-5.3446E-2</v>
      </c>
      <c r="AC425" s="4">
        <v>9.9565000000000001E-2</v>
      </c>
      <c r="AE425" s="4">
        <v>251</v>
      </c>
      <c r="AF425" s="4">
        <v>289</v>
      </c>
      <c r="AG425" s="4">
        <v>452</v>
      </c>
      <c r="AH425" s="4">
        <v>60</v>
      </c>
      <c r="AI425" s="4">
        <v>365</v>
      </c>
      <c r="AK425" s="4">
        <v>8.6166669999999996</v>
      </c>
      <c r="AL425" s="4">
        <v>8.858333</v>
      </c>
      <c r="AM425" s="4">
        <v>8.875</v>
      </c>
      <c r="AN425" s="4">
        <v>9.35</v>
      </c>
      <c r="AO425" s="4">
        <v>9.5500000000000007</v>
      </c>
      <c r="AP425" s="4">
        <v>9.4250000000000007</v>
      </c>
      <c r="AQ425" s="4">
        <v>9.0666670000000007</v>
      </c>
      <c r="AR425" s="4">
        <v>9.4749999999999996</v>
      </c>
      <c r="AT425" s="4">
        <v>24.566666999999999</v>
      </c>
      <c r="AU425" s="4">
        <v>25.125</v>
      </c>
      <c r="AV425" s="4">
        <v>25.5</v>
      </c>
      <c r="AW425" s="4">
        <v>25.933333000000001</v>
      </c>
      <c r="AX425" s="4">
        <v>25.641667000000002</v>
      </c>
      <c r="AY425" s="4">
        <v>25.524999999999999</v>
      </c>
      <c r="AZ425" s="4">
        <v>25.216667000000001</v>
      </c>
      <c r="BA425" s="4">
        <v>25.625</v>
      </c>
    </row>
    <row r="426" spans="1:53" x14ac:dyDescent="0.25">
      <c r="A426" s="1">
        <v>424</v>
      </c>
      <c r="B426" s="1" t="s">
        <v>1098</v>
      </c>
      <c r="C426" s="4">
        <v>35.435208000000003</v>
      </c>
      <c r="D426" s="4">
        <v>0.46804200000000001</v>
      </c>
      <c r="E426" s="1">
        <v>4610</v>
      </c>
      <c r="F426" s="1">
        <v>1112.5435030000001</v>
      </c>
      <c r="G426" s="1">
        <v>954.68356500000004</v>
      </c>
      <c r="H426" s="1">
        <v>1150.510663</v>
      </c>
      <c r="I426" s="1">
        <v>1372.049829</v>
      </c>
      <c r="J426" s="1">
        <v>1250.5983249999999</v>
      </c>
      <c r="K426" s="1">
        <v>2091.6843869999998</v>
      </c>
      <c r="L426" s="1">
        <v>1176.6756820000001</v>
      </c>
      <c r="N426" s="1">
        <v>0.32846500000000001</v>
      </c>
      <c r="O426" s="1">
        <v>0.41406999999999999</v>
      </c>
      <c r="P426" s="1">
        <v>0.476659</v>
      </c>
      <c r="Q426" s="1">
        <v>0.46430399999999999</v>
      </c>
      <c r="R426" s="1">
        <v>0.43865500000000002</v>
      </c>
      <c r="S426" s="1">
        <v>0.48172399999999999</v>
      </c>
      <c r="T426" s="1">
        <v>0.278891</v>
      </c>
      <c r="V426" s="4">
        <v>5.4649000000000003E-2</v>
      </c>
      <c r="W426" s="4">
        <v>3.3711999999999999E-2</v>
      </c>
      <c r="X426" s="4">
        <v>-5.5691999999999998E-2</v>
      </c>
      <c r="Y426" s="4">
        <v>-0.23668800000000001</v>
      </c>
      <c r="Z426" s="4">
        <v>-4.0249E-2</v>
      </c>
      <c r="AA426" s="4">
        <v>-8.1539E-2</v>
      </c>
      <c r="AB426" s="4">
        <v>-0.11944100000000001</v>
      </c>
      <c r="AC426" s="4">
        <v>0.126247</v>
      </c>
      <c r="AE426" s="4">
        <v>237</v>
      </c>
      <c r="AF426" s="4">
        <v>285</v>
      </c>
      <c r="AG426" s="4">
        <v>436</v>
      </c>
      <c r="AH426" s="4">
        <v>59</v>
      </c>
      <c r="AI426" s="4">
        <v>399</v>
      </c>
      <c r="AK426" s="4">
        <v>8.5250000000000004</v>
      </c>
      <c r="AL426" s="4">
        <v>8.7750000000000004</v>
      </c>
      <c r="AM426" s="4">
        <v>8.7916670000000003</v>
      </c>
      <c r="AN426" s="4">
        <v>9.2416669999999996</v>
      </c>
      <c r="AO426" s="4">
        <v>9.4749999999999996</v>
      </c>
      <c r="AP426" s="4">
        <v>9.3083329999999993</v>
      </c>
      <c r="AQ426" s="4">
        <v>8.9083330000000007</v>
      </c>
      <c r="AR426" s="4">
        <v>9.3416669999999993</v>
      </c>
      <c r="AT426" s="4">
        <v>24.125</v>
      </c>
      <c r="AU426" s="4">
        <v>24.675000000000001</v>
      </c>
      <c r="AV426" s="4">
        <v>25.041667</v>
      </c>
      <c r="AW426" s="4">
        <v>25.483332999999998</v>
      </c>
      <c r="AX426" s="4">
        <v>25.175000000000001</v>
      </c>
      <c r="AY426" s="4">
        <v>25.058333000000001</v>
      </c>
      <c r="AZ426" s="4">
        <v>24.725000000000001</v>
      </c>
      <c r="BA426" s="4">
        <v>25.158332999999999</v>
      </c>
    </row>
    <row r="427" spans="1:53" x14ac:dyDescent="0.25">
      <c r="A427" s="1">
        <v>425</v>
      </c>
      <c r="B427" s="1" t="s">
        <v>1098</v>
      </c>
      <c r="C427" s="4">
        <v>35.479674000000003</v>
      </c>
      <c r="D427" s="4">
        <v>0.46804200000000001</v>
      </c>
      <c r="E427" s="1">
        <v>4611</v>
      </c>
      <c r="F427" s="1">
        <v>1237.4202929999999</v>
      </c>
      <c r="G427" s="1">
        <v>1082.5684900000001</v>
      </c>
      <c r="H427" s="1">
        <v>1261.461888</v>
      </c>
      <c r="I427" s="1">
        <v>1560.5380259999999</v>
      </c>
      <c r="J427" s="1">
        <v>1378.756519</v>
      </c>
      <c r="K427" s="1">
        <v>2324.665708</v>
      </c>
      <c r="L427" s="1">
        <v>1366.686555</v>
      </c>
      <c r="N427" s="1">
        <v>0.619232</v>
      </c>
      <c r="O427" s="1">
        <v>0.61559399999999997</v>
      </c>
      <c r="P427" s="1">
        <v>0.54388800000000004</v>
      </c>
      <c r="Q427" s="1">
        <v>0.51136300000000001</v>
      </c>
      <c r="R427" s="1">
        <v>0.58392100000000002</v>
      </c>
      <c r="S427" s="1">
        <v>0.68513299999999999</v>
      </c>
      <c r="T427" s="1">
        <v>0.63099499999999997</v>
      </c>
      <c r="V427" s="4">
        <v>-0.361203</v>
      </c>
      <c r="W427" s="4">
        <v>-0.32133099999999998</v>
      </c>
      <c r="X427" s="4">
        <v>-6.8994E-2</v>
      </c>
      <c r="Y427" s="4">
        <v>-0.381189</v>
      </c>
      <c r="Z427" s="4">
        <v>-9.4566999999999998E-2</v>
      </c>
      <c r="AA427" s="4">
        <v>-0.25192100000000001</v>
      </c>
      <c r="AB427" s="4">
        <v>-0.24374000000000001</v>
      </c>
      <c r="AC427" s="4">
        <v>-0.15420200000000001</v>
      </c>
      <c r="AE427" s="4">
        <v>214</v>
      </c>
      <c r="AF427" s="4">
        <v>410</v>
      </c>
      <c r="AG427" s="4">
        <v>431</v>
      </c>
      <c r="AH427" s="4">
        <v>56</v>
      </c>
      <c r="AI427" s="4">
        <v>693</v>
      </c>
      <c r="AK427" s="4">
        <v>7.8166669999999998</v>
      </c>
      <c r="AL427" s="4">
        <v>8.0416670000000003</v>
      </c>
      <c r="AM427" s="4">
        <v>8.0666670000000007</v>
      </c>
      <c r="AN427" s="4">
        <v>8.516667</v>
      </c>
      <c r="AO427" s="4">
        <v>8.7583330000000004</v>
      </c>
      <c r="AP427" s="4">
        <v>8.5833329999999997</v>
      </c>
      <c r="AQ427" s="4">
        <v>8.1166669999999996</v>
      </c>
      <c r="AR427" s="4">
        <v>8.5500000000000007</v>
      </c>
      <c r="AT427" s="4">
        <v>22.274999999999999</v>
      </c>
      <c r="AU427" s="4">
        <v>22.816666999999999</v>
      </c>
      <c r="AV427" s="4">
        <v>23.2</v>
      </c>
      <c r="AW427" s="4">
        <v>23.625</v>
      </c>
      <c r="AX427" s="4">
        <v>23.341667000000001</v>
      </c>
      <c r="AY427" s="4">
        <v>23.191666999999999</v>
      </c>
      <c r="AZ427" s="4">
        <v>22.8</v>
      </c>
      <c r="BA427" s="4">
        <v>23.225000000000001</v>
      </c>
    </row>
    <row r="428" spans="1:53" x14ac:dyDescent="0.25">
      <c r="A428" s="1">
        <v>426</v>
      </c>
      <c r="B428" s="1" t="s">
        <v>1098</v>
      </c>
      <c r="C428" s="4">
        <v>35.524138999999998</v>
      </c>
      <c r="D428" s="4">
        <v>0.46804200000000001</v>
      </c>
      <c r="E428" s="1">
        <v>4612</v>
      </c>
      <c r="F428" s="1">
        <v>1367.112793</v>
      </c>
      <c r="G428" s="1">
        <v>1125.8688509999999</v>
      </c>
      <c r="H428" s="1">
        <v>1354.1067</v>
      </c>
      <c r="I428" s="1">
        <v>1737.1856029999999</v>
      </c>
      <c r="J428" s="1">
        <v>1336.4065619999999</v>
      </c>
      <c r="K428" s="1">
        <v>2349.33851</v>
      </c>
      <c r="L428" s="1">
        <v>1407.693452</v>
      </c>
      <c r="N428" s="1">
        <v>0.57192799999999999</v>
      </c>
      <c r="O428" s="1">
        <v>0.56772599999999995</v>
      </c>
      <c r="P428" s="1">
        <v>0.64587099999999997</v>
      </c>
      <c r="Q428" s="1">
        <v>0.65136499999999997</v>
      </c>
      <c r="R428" s="1">
        <v>0.72735899999999998</v>
      </c>
      <c r="S428" s="1">
        <v>0.72784499999999996</v>
      </c>
      <c r="T428" s="1">
        <v>0.60542899999999999</v>
      </c>
      <c r="V428" s="4">
        <v>-0.24060400000000001</v>
      </c>
      <c r="W428" s="4">
        <v>-0.243113</v>
      </c>
      <c r="X428" s="4">
        <v>-0.21123</v>
      </c>
      <c r="Y428" s="4">
        <v>-0.26624900000000001</v>
      </c>
      <c r="Z428" s="4">
        <v>-0.31078</v>
      </c>
      <c r="AA428" s="4">
        <v>-0.31203900000000001</v>
      </c>
      <c r="AB428" s="4">
        <v>-0.32044699999999998</v>
      </c>
      <c r="AC428" s="4">
        <v>-0.16572799999999999</v>
      </c>
      <c r="AE428" s="4">
        <v>247</v>
      </c>
      <c r="AF428" s="4">
        <v>439</v>
      </c>
      <c r="AG428" s="4">
        <v>417</v>
      </c>
      <c r="AH428" s="4">
        <v>56</v>
      </c>
      <c r="AI428" s="4">
        <v>683</v>
      </c>
      <c r="AK428" s="4">
        <v>7.7083329999999997</v>
      </c>
      <c r="AL428" s="4">
        <v>7.95</v>
      </c>
      <c r="AM428" s="4">
        <v>7.9416669999999998</v>
      </c>
      <c r="AN428" s="4">
        <v>8.4250000000000007</v>
      </c>
      <c r="AO428" s="4">
        <v>8.6333330000000004</v>
      </c>
      <c r="AP428" s="4">
        <v>8.4749999999999996</v>
      </c>
      <c r="AQ428" s="4">
        <v>8.016667</v>
      </c>
      <c r="AR428" s="4">
        <v>8.4416670000000007</v>
      </c>
      <c r="AT428" s="4">
        <v>21.524999999999999</v>
      </c>
      <c r="AU428" s="4">
        <v>22.066666999999999</v>
      </c>
      <c r="AV428" s="4">
        <v>22.458333</v>
      </c>
      <c r="AW428" s="4">
        <v>22.883333</v>
      </c>
      <c r="AX428" s="4">
        <v>22.6</v>
      </c>
      <c r="AY428" s="4">
        <v>22.441666999999999</v>
      </c>
      <c r="AZ428" s="4">
        <v>22.058333000000001</v>
      </c>
      <c r="BA428" s="4">
        <v>22.483332999999998</v>
      </c>
    </row>
    <row r="429" spans="1:53" x14ac:dyDescent="0.25">
      <c r="A429" s="1">
        <v>427</v>
      </c>
      <c r="B429" s="1" t="s">
        <v>1098</v>
      </c>
      <c r="C429" s="4">
        <v>35.568604999999998</v>
      </c>
      <c r="D429" s="4">
        <v>0.46804200000000001</v>
      </c>
      <c r="E429" s="1">
        <v>4613</v>
      </c>
      <c r="F429" s="1">
        <v>1330.5476160000001</v>
      </c>
      <c r="G429" s="1">
        <v>1075.1897269999999</v>
      </c>
      <c r="H429" s="1">
        <v>1350.0690259999999</v>
      </c>
      <c r="I429" s="1">
        <v>1698.5767189999999</v>
      </c>
      <c r="J429" s="1">
        <v>1312.7963119999999</v>
      </c>
      <c r="K429" s="1">
        <v>2313.5405470000001</v>
      </c>
      <c r="L429" s="1">
        <v>1397.946449</v>
      </c>
      <c r="N429" s="1">
        <v>0.44328400000000001</v>
      </c>
      <c r="O429" s="1">
        <v>0.32302199999999998</v>
      </c>
      <c r="P429" s="1">
        <v>0.54139300000000001</v>
      </c>
      <c r="Q429" s="1">
        <v>0.58910700000000005</v>
      </c>
      <c r="R429" s="1">
        <v>0.63336099999999995</v>
      </c>
      <c r="S429" s="1">
        <v>0.66617099999999996</v>
      </c>
      <c r="T429" s="1">
        <v>0.45585799999999999</v>
      </c>
      <c r="V429" s="4">
        <v>-5.3079000000000001E-2</v>
      </c>
      <c r="W429" s="4">
        <v>3.7092E-2</v>
      </c>
      <c r="X429" s="4">
        <v>-0.15304899999999999</v>
      </c>
      <c r="Y429" s="4">
        <v>-0.17788899999999999</v>
      </c>
      <c r="Z429" s="4">
        <v>-0.23155000000000001</v>
      </c>
      <c r="AA429" s="4">
        <v>-0.195572</v>
      </c>
      <c r="AB429" s="4">
        <v>-0.15245500000000001</v>
      </c>
      <c r="AC429" s="4">
        <v>-3.748E-3</v>
      </c>
      <c r="AE429" s="4">
        <v>229</v>
      </c>
      <c r="AF429" s="4">
        <v>516</v>
      </c>
      <c r="AG429" s="4">
        <v>397</v>
      </c>
      <c r="AH429" s="4">
        <v>57</v>
      </c>
      <c r="AI429" s="4">
        <v>553</v>
      </c>
      <c r="AK429" s="4">
        <v>9.6999999999999993</v>
      </c>
      <c r="AL429" s="4">
        <v>9.9333329999999993</v>
      </c>
      <c r="AM429" s="4">
        <v>9.9499999999999993</v>
      </c>
      <c r="AN429" s="4">
        <v>10.391667</v>
      </c>
      <c r="AO429" s="4">
        <v>10.625</v>
      </c>
      <c r="AP429" s="4">
        <v>10.458333</v>
      </c>
      <c r="AQ429" s="4">
        <v>9.9499999999999993</v>
      </c>
      <c r="AR429" s="4">
        <v>10.4</v>
      </c>
      <c r="AT429" s="4">
        <v>25.225000000000001</v>
      </c>
      <c r="AU429" s="4">
        <v>25.766667000000002</v>
      </c>
      <c r="AV429" s="4">
        <v>26.175000000000001</v>
      </c>
      <c r="AW429" s="4">
        <v>26.574999999999999</v>
      </c>
      <c r="AX429" s="4">
        <v>26.316666999999999</v>
      </c>
      <c r="AY429" s="4">
        <v>26.15</v>
      </c>
      <c r="AZ429" s="4">
        <v>25.708333</v>
      </c>
      <c r="BA429" s="4">
        <v>26.158332999999999</v>
      </c>
    </row>
    <row r="430" spans="1:53" x14ac:dyDescent="0.25">
      <c r="A430" s="1">
        <v>428</v>
      </c>
      <c r="B430" s="1" t="s">
        <v>1098</v>
      </c>
      <c r="C430" s="4">
        <v>35.61307</v>
      </c>
      <c r="D430" s="4">
        <v>0.46804200000000001</v>
      </c>
      <c r="E430" s="1">
        <v>4614</v>
      </c>
      <c r="F430" s="1">
        <v>1330.5476160000001</v>
      </c>
      <c r="G430" s="1">
        <v>1075.1897269999999</v>
      </c>
      <c r="H430" s="1">
        <v>1350.0690259999999</v>
      </c>
      <c r="I430" s="1">
        <v>1698.5767189999999</v>
      </c>
      <c r="J430" s="1">
        <v>1312.7963119999999</v>
      </c>
      <c r="K430" s="1">
        <v>2313.5405470000001</v>
      </c>
      <c r="L430" s="1">
        <v>1397.946449</v>
      </c>
      <c r="N430" s="1">
        <v>0.30738500000000002</v>
      </c>
      <c r="O430" s="1">
        <v>0.39324100000000001</v>
      </c>
      <c r="P430" s="1">
        <v>0.39735700000000002</v>
      </c>
      <c r="Q430" s="1">
        <v>0.56649400000000005</v>
      </c>
      <c r="R430" s="1">
        <v>0.45517400000000002</v>
      </c>
      <c r="S430" s="1">
        <v>0.57570699999999997</v>
      </c>
      <c r="T430" s="1">
        <v>0.37631399999999998</v>
      </c>
      <c r="V430" s="4">
        <v>2.8938999999999999E-2</v>
      </c>
      <c r="W430" s="4">
        <v>2.0191000000000001E-2</v>
      </c>
      <c r="X430" s="4">
        <v>-6.0568999999999998E-2</v>
      </c>
      <c r="Y430" s="4">
        <v>-0.23980099999999999</v>
      </c>
      <c r="Z430" s="4">
        <v>-5.3150000000000003E-2</v>
      </c>
      <c r="AA430" s="4">
        <v>-0.14840600000000001</v>
      </c>
      <c r="AB430" s="4">
        <v>-8.1095E-2</v>
      </c>
      <c r="AC430" s="4">
        <v>4.6149000000000003E-2</v>
      </c>
      <c r="AE430" s="4">
        <v>267</v>
      </c>
      <c r="AF430" s="4">
        <v>327</v>
      </c>
      <c r="AG430" s="4">
        <v>400</v>
      </c>
      <c r="AH430" s="4">
        <v>63</v>
      </c>
      <c r="AI430" s="4">
        <v>339</v>
      </c>
      <c r="AK430" s="4">
        <v>13.908333000000001</v>
      </c>
      <c r="AL430" s="4">
        <v>14.133333</v>
      </c>
      <c r="AM430" s="4">
        <v>14.158333000000001</v>
      </c>
      <c r="AN430" s="4">
        <v>14.608333</v>
      </c>
      <c r="AO430" s="4">
        <v>14.858333</v>
      </c>
      <c r="AP430" s="4">
        <v>14.675000000000001</v>
      </c>
      <c r="AQ430" s="4">
        <v>14.125</v>
      </c>
      <c r="AR430" s="4">
        <v>14.574999999999999</v>
      </c>
      <c r="AT430" s="4">
        <v>29.883333</v>
      </c>
      <c r="AU430" s="4">
        <v>30.425000000000001</v>
      </c>
      <c r="AV430" s="4">
        <v>30.824999999999999</v>
      </c>
      <c r="AW430" s="4">
        <v>31.241667</v>
      </c>
      <c r="AX430" s="4">
        <v>30.966667000000001</v>
      </c>
      <c r="AY430" s="4">
        <v>30.8</v>
      </c>
      <c r="AZ430" s="4">
        <v>30.333333</v>
      </c>
      <c r="BA430" s="4">
        <v>30.774999999999999</v>
      </c>
    </row>
    <row r="431" spans="1:53" x14ac:dyDescent="0.25">
      <c r="A431" s="1">
        <v>429</v>
      </c>
      <c r="B431" s="1" t="s">
        <v>1098</v>
      </c>
      <c r="C431" s="4">
        <v>35.657536</v>
      </c>
      <c r="D431" s="4">
        <v>0.46804200000000001</v>
      </c>
      <c r="E431" s="1">
        <v>4615</v>
      </c>
      <c r="F431" s="1">
        <v>1057.888864</v>
      </c>
      <c r="G431" s="1">
        <v>919.10360200000002</v>
      </c>
      <c r="H431" s="1">
        <v>1159.4119330000001</v>
      </c>
      <c r="I431" s="1">
        <v>1457.8904319999999</v>
      </c>
      <c r="J431" s="1">
        <v>1137.7812080000001</v>
      </c>
      <c r="K431" s="1">
        <v>2059.3173929999998</v>
      </c>
      <c r="L431" s="1">
        <v>1163.9533530000001</v>
      </c>
      <c r="N431" s="1">
        <v>0.28308299999999997</v>
      </c>
      <c r="O431" s="1">
        <v>0.265154</v>
      </c>
      <c r="P431" s="1">
        <v>0.29187200000000002</v>
      </c>
      <c r="Q431" s="1">
        <v>0.37327300000000002</v>
      </c>
      <c r="R431" s="1">
        <v>0.324239</v>
      </c>
      <c r="S431" s="1">
        <v>0.47224899999999997</v>
      </c>
      <c r="T431" s="1">
        <v>0.29674200000000001</v>
      </c>
      <c r="V431" s="4">
        <v>2.5122999999999999E-2</v>
      </c>
      <c r="W431" s="4">
        <v>9.9502999999999994E-2</v>
      </c>
      <c r="X431" s="4">
        <v>6.6472000000000003E-2</v>
      </c>
      <c r="Y431" s="4">
        <v>-0.147896</v>
      </c>
      <c r="Z431" s="4">
        <v>3.2779000000000003E-2</v>
      </c>
      <c r="AA431" s="4">
        <v>-8.7365999999999999E-2</v>
      </c>
      <c r="AB431" s="4">
        <v>-5.8742000000000003E-2</v>
      </c>
      <c r="AC431" s="4">
        <v>8.2451999999999998E-2</v>
      </c>
      <c r="AE431" s="4">
        <v>256</v>
      </c>
      <c r="AF431" s="4">
        <v>268</v>
      </c>
      <c r="AG431" s="4">
        <v>363</v>
      </c>
      <c r="AH431" s="4">
        <v>68</v>
      </c>
      <c r="AI431" s="4">
        <v>372</v>
      </c>
      <c r="AK431" s="4">
        <v>15.316667000000001</v>
      </c>
      <c r="AL431" s="4">
        <v>15.55</v>
      </c>
      <c r="AM431" s="4">
        <v>15.55</v>
      </c>
      <c r="AN431" s="4">
        <v>16</v>
      </c>
      <c r="AO431" s="4">
        <v>16.233332999999998</v>
      </c>
      <c r="AP431" s="4">
        <v>16.074999999999999</v>
      </c>
      <c r="AQ431" s="4">
        <v>15.475</v>
      </c>
      <c r="AR431" s="4">
        <v>15.975</v>
      </c>
      <c r="AT431" s="4">
        <v>31.133333</v>
      </c>
      <c r="AU431" s="4">
        <v>31.675000000000001</v>
      </c>
      <c r="AV431" s="4">
        <v>32.075000000000003</v>
      </c>
      <c r="AW431" s="4">
        <v>32.5</v>
      </c>
      <c r="AX431" s="4">
        <v>32.233333000000002</v>
      </c>
      <c r="AY431" s="4">
        <v>32.041666999999997</v>
      </c>
      <c r="AZ431" s="4">
        <v>31.55</v>
      </c>
      <c r="BA431" s="4">
        <v>32.049999999999997</v>
      </c>
    </row>
    <row r="432" spans="1:53" x14ac:dyDescent="0.25">
      <c r="A432" s="1">
        <v>430</v>
      </c>
      <c r="B432" s="1" t="s">
        <v>1098</v>
      </c>
      <c r="C432" s="4">
        <v>35.123950000000001</v>
      </c>
      <c r="D432" s="4">
        <v>0.423209</v>
      </c>
      <c r="E432" s="1">
        <v>4632</v>
      </c>
      <c r="F432" s="1">
        <v>1214.3614150000001</v>
      </c>
      <c r="G432" s="1">
        <v>1178.359056</v>
      </c>
      <c r="H432" s="1">
        <v>1269.2154720000001</v>
      </c>
      <c r="I432" s="1">
        <v>1613.8170849999999</v>
      </c>
      <c r="J432" s="1">
        <v>1396.3742219999999</v>
      </c>
      <c r="K432" s="1">
        <v>2273.7623429999999</v>
      </c>
      <c r="L432" s="1">
        <v>1644.6846579999999</v>
      </c>
      <c r="N432" s="1">
        <v>0.45325799999999999</v>
      </c>
      <c r="O432" s="1">
        <v>0.53247999999999995</v>
      </c>
      <c r="P432" s="1">
        <v>0.52678599999999998</v>
      </c>
      <c r="Q432" s="1">
        <v>0.62641500000000006</v>
      </c>
      <c r="R432" s="1">
        <v>0.649783</v>
      </c>
      <c r="S432" s="1">
        <v>0.70090399999999997</v>
      </c>
      <c r="T432" s="1">
        <v>0.684558</v>
      </c>
      <c r="V432" s="4">
        <v>-2.5409000000000001E-2</v>
      </c>
      <c r="W432" s="4">
        <v>-4.1425999999999998E-2</v>
      </c>
      <c r="X432" s="4">
        <v>-0.21712699999999999</v>
      </c>
      <c r="Y432" s="4">
        <v>-0.26266499999999998</v>
      </c>
      <c r="Z432" s="4">
        <v>-0.240728</v>
      </c>
      <c r="AA432" s="4">
        <v>-0.28937499999999999</v>
      </c>
      <c r="AB432" s="4">
        <v>-0.27049099999999998</v>
      </c>
      <c r="AC432" s="4">
        <v>-0.26360800000000001</v>
      </c>
      <c r="AE432" s="4">
        <v>257</v>
      </c>
      <c r="AF432" s="4">
        <v>389</v>
      </c>
      <c r="AG432" s="4">
        <v>390</v>
      </c>
      <c r="AH432" s="4">
        <v>57</v>
      </c>
      <c r="AI432" s="4">
        <v>491</v>
      </c>
      <c r="AK432" s="4">
        <v>9.6833329999999993</v>
      </c>
      <c r="AL432" s="4">
        <v>9.875</v>
      </c>
      <c r="AM432" s="4">
        <v>9.9333329999999993</v>
      </c>
      <c r="AN432" s="4">
        <v>10.433332999999999</v>
      </c>
      <c r="AO432" s="4">
        <v>10.625</v>
      </c>
      <c r="AP432" s="4">
        <v>10.483333</v>
      </c>
      <c r="AQ432" s="4">
        <v>10.241667</v>
      </c>
      <c r="AR432" s="4">
        <v>10.6</v>
      </c>
      <c r="AT432" s="4">
        <v>26.216667000000001</v>
      </c>
      <c r="AU432" s="4">
        <v>26.783332999999999</v>
      </c>
      <c r="AV432" s="4">
        <v>27.158332999999999</v>
      </c>
      <c r="AW432" s="4">
        <v>27.574999999999999</v>
      </c>
      <c r="AX432" s="4">
        <v>27.274999999999999</v>
      </c>
      <c r="AY432" s="4">
        <v>27.208333</v>
      </c>
      <c r="AZ432" s="4">
        <v>27.008333</v>
      </c>
      <c r="BA432" s="4">
        <v>27.366667</v>
      </c>
    </row>
    <row r="433" spans="1:53" x14ac:dyDescent="0.25">
      <c r="A433" s="1">
        <v>431</v>
      </c>
      <c r="B433" s="1" t="s">
        <v>1098</v>
      </c>
      <c r="C433" s="4">
        <v>35.168415000000003</v>
      </c>
      <c r="D433" s="4">
        <v>0.423209</v>
      </c>
      <c r="E433" s="1">
        <v>4633</v>
      </c>
      <c r="F433" s="1">
        <v>1214.3614150000001</v>
      </c>
      <c r="G433" s="1">
        <v>1178.359056</v>
      </c>
      <c r="H433" s="1">
        <v>1269.2154720000001</v>
      </c>
      <c r="I433" s="1">
        <v>1613.8170849999999</v>
      </c>
      <c r="J433" s="1">
        <v>1396.3742219999999</v>
      </c>
      <c r="K433" s="1">
        <v>2273.7623429999999</v>
      </c>
      <c r="L433" s="1">
        <v>1644.6846579999999</v>
      </c>
      <c r="N433" s="1">
        <v>0.37542900000000001</v>
      </c>
      <c r="O433" s="1">
        <v>0.315666</v>
      </c>
      <c r="P433" s="1">
        <v>0.22986899999999999</v>
      </c>
      <c r="Q433" s="1">
        <v>0.59228199999999998</v>
      </c>
      <c r="R433" s="1">
        <v>0.45058100000000001</v>
      </c>
      <c r="S433" s="1">
        <v>0.50617100000000004</v>
      </c>
      <c r="T433" s="1">
        <v>0.55206500000000003</v>
      </c>
      <c r="V433" s="4">
        <v>6.1803999999999998E-2</v>
      </c>
      <c r="W433" s="4">
        <v>4.9760000000000004E-3</v>
      </c>
      <c r="X433" s="4">
        <v>9.2330999999999996E-2</v>
      </c>
      <c r="Y433" s="4">
        <v>-0.297711</v>
      </c>
      <c r="Z433" s="4">
        <v>-8.3943000000000004E-2</v>
      </c>
      <c r="AA433" s="4">
        <v>-5.5988000000000003E-2</v>
      </c>
      <c r="AB433" s="4">
        <v>-0.283167</v>
      </c>
      <c r="AC433" s="4">
        <v>-6.1692999999999998E-2</v>
      </c>
      <c r="AE433" s="4">
        <v>257</v>
      </c>
      <c r="AF433" s="4">
        <v>354</v>
      </c>
      <c r="AG433" s="4">
        <v>404</v>
      </c>
      <c r="AH433" s="4">
        <v>57</v>
      </c>
      <c r="AI433" s="4">
        <v>436</v>
      </c>
      <c r="AK433" s="4">
        <v>9.7750000000000004</v>
      </c>
      <c r="AL433" s="4">
        <v>9.9749999999999996</v>
      </c>
      <c r="AM433" s="4">
        <v>10.008333</v>
      </c>
      <c r="AN433" s="4">
        <v>10.491667</v>
      </c>
      <c r="AO433" s="4">
        <v>10.708333</v>
      </c>
      <c r="AP433" s="4">
        <v>10.541667</v>
      </c>
      <c r="AQ433" s="4">
        <v>10.3</v>
      </c>
      <c r="AR433" s="4">
        <v>10.683332999999999</v>
      </c>
      <c r="AT433" s="4">
        <v>26.416667</v>
      </c>
      <c r="AU433" s="4">
        <v>26.975000000000001</v>
      </c>
      <c r="AV433" s="4">
        <v>27.35</v>
      </c>
      <c r="AW433" s="4">
        <v>27.766667000000002</v>
      </c>
      <c r="AX433" s="4">
        <v>27.458333</v>
      </c>
      <c r="AY433" s="4">
        <v>27.383333</v>
      </c>
      <c r="AZ433" s="4">
        <v>27.158332999999999</v>
      </c>
      <c r="BA433" s="4">
        <v>27.533332999999999</v>
      </c>
    </row>
    <row r="434" spans="1:53" x14ac:dyDescent="0.25">
      <c r="A434" s="1">
        <v>432</v>
      </c>
      <c r="B434" s="1" t="s">
        <v>1098</v>
      </c>
      <c r="C434" s="4">
        <v>35.212881000000003</v>
      </c>
      <c r="D434" s="4">
        <v>0.423209</v>
      </c>
      <c r="E434" s="1">
        <v>4634</v>
      </c>
      <c r="F434" s="1">
        <v>1149.8722210000001</v>
      </c>
      <c r="G434" s="1">
        <v>1093.0945979999999</v>
      </c>
      <c r="H434" s="1">
        <v>1196.704559</v>
      </c>
      <c r="I434" s="1">
        <v>1458.392143</v>
      </c>
      <c r="J434" s="1">
        <v>1307.485216</v>
      </c>
      <c r="K434" s="1">
        <v>2136.3285430000001</v>
      </c>
      <c r="L434" s="1">
        <v>1498.8388480000001</v>
      </c>
      <c r="N434" s="1">
        <v>0.39005499999999999</v>
      </c>
      <c r="O434" s="1">
        <v>0.37512600000000001</v>
      </c>
      <c r="P434" s="1">
        <v>0.51715699999999998</v>
      </c>
      <c r="Q434" s="1">
        <v>0.58505300000000005</v>
      </c>
      <c r="R434" s="1">
        <v>0.47598699999999999</v>
      </c>
      <c r="S434" s="1">
        <v>0.58610700000000004</v>
      </c>
      <c r="T434" s="1">
        <v>0.57222600000000001</v>
      </c>
      <c r="V434" s="4">
        <v>3.9097E-2</v>
      </c>
      <c r="W434" s="4">
        <v>6.7085000000000006E-2</v>
      </c>
      <c r="X434" s="4">
        <v>-5.7879E-2</v>
      </c>
      <c r="Y434" s="4">
        <v>-0.20937900000000001</v>
      </c>
      <c r="Z434" s="4">
        <v>-4.972E-2</v>
      </c>
      <c r="AA434" s="4">
        <v>-0.13075999999999999</v>
      </c>
      <c r="AB434" s="4">
        <v>-8.7843000000000004E-2</v>
      </c>
      <c r="AC434" s="4">
        <v>-5.4029000000000001E-2</v>
      </c>
      <c r="AE434" s="4">
        <v>254</v>
      </c>
      <c r="AF434" s="4">
        <v>357</v>
      </c>
      <c r="AG434" s="4">
        <v>419</v>
      </c>
      <c r="AH434" s="4">
        <v>56</v>
      </c>
      <c r="AI434" s="4">
        <v>395</v>
      </c>
      <c r="AK434" s="4">
        <v>9.5</v>
      </c>
      <c r="AL434" s="4">
        <v>9.7166669999999993</v>
      </c>
      <c r="AM434" s="4">
        <v>9.7750000000000004</v>
      </c>
      <c r="AN434" s="4">
        <v>10.241667</v>
      </c>
      <c r="AO434" s="4">
        <v>10.441667000000001</v>
      </c>
      <c r="AP434" s="4">
        <v>10.308332999999999</v>
      </c>
      <c r="AQ434" s="4">
        <v>10.050000000000001</v>
      </c>
      <c r="AR434" s="4">
        <v>10.433332999999999</v>
      </c>
      <c r="AT434" s="4">
        <v>26.074999999999999</v>
      </c>
      <c r="AU434" s="4">
        <v>26.641667000000002</v>
      </c>
      <c r="AV434" s="4">
        <v>27.024999999999999</v>
      </c>
      <c r="AW434" s="4">
        <v>27.45</v>
      </c>
      <c r="AX434" s="4">
        <v>27.141667000000002</v>
      </c>
      <c r="AY434" s="4">
        <v>27.05</v>
      </c>
      <c r="AZ434" s="4">
        <v>26.85</v>
      </c>
      <c r="BA434" s="4">
        <v>27.225000000000001</v>
      </c>
    </row>
    <row r="435" spans="1:53" x14ac:dyDescent="0.25">
      <c r="A435" s="1">
        <v>433</v>
      </c>
      <c r="B435" s="1" t="s">
        <v>1098</v>
      </c>
      <c r="C435" s="4">
        <v>35.257345999999998</v>
      </c>
      <c r="D435" s="4">
        <v>0.423209</v>
      </c>
      <c r="E435" s="1">
        <v>4635</v>
      </c>
      <c r="F435" s="1">
        <v>1009.035212</v>
      </c>
      <c r="G435" s="1">
        <v>1008.878793</v>
      </c>
      <c r="H435" s="1">
        <v>1184.7266480000001</v>
      </c>
      <c r="I435" s="1">
        <v>1402.237899</v>
      </c>
      <c r="J435" s="1">
        <v>1299.409285</v>
      </c>
      <c r="K435" s="1">
        <v>2077.9779899999999</v>
      </c>
      <c r="L435" s="1">
        <v>1412.3355979999999</v>
      </c>
      <c r="N435" s="1">
        <v>0.388289</v>
      </c>
      <c r="O435" s="1">
        <v>0.488987</v>
      </c>
      <c r="P435" s="1">
        <v>0.371143</v>
      </c>
      <c r="Q435" s="1">
        <v>0.463281</v>
      </c>
      <c r="R435" s="1">
        <v>0.592727</v>
      </c>
      <c r="S435" s="1">
        <v>0.59091000000000005</v>
      </c>
      <c r="T435" s="1">
        <v>0.42139500000000002</v>
      </c>
      <c r="V435" s="4">
        <v>4.8609999999999999E-3</v>
      </c>
      <c r="W435" s="4">
        <v>4.5227000000000003E-2</v>
      </c>
      <c r="X435" s="4">
        <v>-8.9861999999999997E-2</v>
      </c>
      <c r="Y435" s="4">
        <v>-0.27322999999999997</v>
      </c>
      <c r="Z435" s="4">
        <v>-0.126639</v>
      </c>
      <c r="AA435" s="4">
        <v>-0.22201899999999999</v>
      </c>
      <c r="AB435" s="4">
        <v>-5.5835999999999997E-2</v>
      </c>
      <c r="AC435" s="4">
        <v>-1.89E-2</v>
      </c>
      <c r="AE435" s="4">
        <v>245</v>
      </c>
      <c r="AF435" s="4">
        <v>370</v>
      </c>
      <c r="AG435" s="4">
        <v>421</v>
      </c>
      <c r="AH435" s="4">
        <v>59</v>
      </c>
      <c r="AI435" s="4">
        <v>400</v>
      </c>
      <c r="AK435" s="4">
        <v>8.9666669999999993</v>
      </c>
      <c r="AL435" s="4">
        <v>9.1750000000000007</v>
      </c>
      <c r="AM435" s="4">
        <v>9.2083329999999997</v>
      </c>
      <c r="AN435" s="4">
        <v>9.6999999999999993</v>
      </c>
      <c r="AO435" s="4">
        <v>9.9083330000000007</v>
      </c>
      <c r="AP435" s="4">
        <v>9.733333</v>
      </c>
      <c r="AQ435" s="4">
        <v>9.5</v>
      </c>
      <c r="AR435" s="4">
        <v>9.875</v>
      </c>
      <c r="AT435" s="4">
        <v>25.358332999999998</v>
      </c>
      <c r="AU435" s="4">
        <v>25.908332999999999</v>
      </c>
      <c r="AV435" s="4">
        <v>26.274999999999999</v>
      </c>
      <c r="AW435" s="4">
        <v>26.716667000000001</v>
      </c>
      <c r="AX435" s="4">
        <v>26.4</v>
      </c>
      <c r="AY435" s="4">
        <v>26.283332999999999</v>
      </c>
      <c r="AZ435" s="4">
        <v>26.133333</v>
      </c>
      <c r="BA435" s="4">
        <v>26.5</v>
      </c>
    </row>
    <row r="436" spans="1:53" x14ac:dyDescent="0.25">
      <c r="A436" s="1">
        <v>434</v>
      </c>
      <c r="B436" s="1" t="s">
        <v>1098</v>
      </c>
      <c r="C436" s="4">
        <v>35.301811999999998</v>
      </c>
      <c r="D436" s="4">
        <v>0.423209</v>
      </c>
      <c r="E436" s="1">
        <v>4636</v>
      </c>
      <c r="F436" s="1">
        <v>1061.4330809999999</v>
      </c>
      <c r="G436" s="1">
        <v>1013.861033</v>
      </c>
      <c r="H436" s="1">
        <v>1220.9223380000001</v>
      </c>
      <c r="I436" s="1">
        <v>1433.158635</v>
      </c>
      <c r="J436" s="1">
        <v>1185.4871639999999</v>
      </c>
      <c r="K436" s="1">
        <v>1901.2254049999999</v>
      </c>
      <c r="L436" s="1">
        <v>1232.518468</v>
      </c>
      <c r="N436" s="1">
        <v>0.36730600000000002</v>
      </c>
      <c r="O436" s="1">
        <v>0.52366900000000005</v>
      </c>
      <c r="P436" s="1">
        <v>0.39527099999999998</v>
      </c>
      <c r="Q436" s="1">
        <v>0.40364100000000003</v>
      </c>
      <c r="R436" s="1">
        <v>0.58895299999999995</v>
      </c>
      <c r="S436" s="1">
        <v>0.503077</v>
      </c>
      <c r="T436" s="1">
        <v>0.42044399999999998</v>
      </c>
      <c r="V436" s="4">
        <v>4.7780000000000003E-2</v>
      </c>
      <c r="W436" s="4">
        <v>-5.4185999999999998E-2</v>
      </c>
      <c r="X436" s="4">
        <v>-4.3714000000000003E-2</v>
      </c>
      <c r="Y436" s="4">
        <v>-0.19383700000000001</v>
      </c>
      <c r="Z436" s="4">
        <v>-0.17580699999999999</v>
      </c>
      <c r="AA436" s="4">
        <v>-4.8845E-2</v>
      </c>
      <c r="AB436" s="4">
        <v>-1.1850000000000001E-3</v>
      </c>
      <c r="AC436" s="4">
        <v>1.0536999999999999E-2</v>
      </c>
      <c r="AE436" s="4">
        <v>243</v>
      </c>
      <c r="AF436" s="4">
        <v>333</v>
      </c>
      <c r="AG436" s="4">
        <v>429</v>
      </c>
      <c r="AH436" s="4">
        <v>59</v>
      </c>
      <c r="AI436" s="4">
        <v>415</v>
      </c>
      <c r="AK436" s="4">
        <v>8.8083329999999993</v>
      </c>
      <c r="AL436" s="4">
        <v>9.0250000000000004</v>
      </c>
      <c r="AM436" s="4">
        <v>9.0666670000000007</v>
      </c>
      <c r="AN436" s="4">
        <v>9.5416670000000003</v>
      </c>
      <c r="AO436" s="4">
        <v>9.75</v>
      </c>
      <c r="AP436" s="4">
        <v>9.5833329999999997</v>
      </c>
      <c r="AQ436" s="4">
        <v>9.3333329999999997</v>
      </c>
      <c r="AR436" s="4">
        <v>9.6999999999999993</v>
      </c>
      <c r="AT436" s="4">
        <v>25.066666999999999</v>
      </c>
      <c r="AU436" s="4">
        <v>25.591667000000001</v>
      </c>
      <c r="AV436" s="4">
        <v>26</v>
      </c>
      <c r="AW436" s="4">
        <v>26.416667</v>
      </c>
      <c r="AX436" s="4">
        <v>26.108332999999998</v>
      </c>
      <c r="AY436" s="4">
        <v>25.983332999999998</v>
      </c>
      <c r="AZ436" s="4">
        <v>25.791667</v>
      </c>
      <c r="BA436" s="4">
        <v>26.158332999999999</v>
      </c>
    </row>
    <row r="437" spans="1:53" x14ac:dyDescent="0.25">
      <c r="A437" s="1">
        <v>435</v>
      </c>
      <c r="B437" s="1" t="s">
        <v>1098</v>
      </c>
      <c r="C437" s="4">
        <v>35.346277000000001</v>
      </c>
      <c r="D437" s="4">
        <v>0.423209</v>
      </c>
      <c r="E437" s="1">
        <v>4637</v>
      </c>
      <c r="F437" s="1">
        <v>1049.0267449999999</v>
      </c>
      <c r="G437" s="1">
        <v>1017.282223</v>
      </c>
      <c r="H437" s="1">
        <v>1213.731626</v>
      </c>
      <c r="I437" s="1">
        <v>1382.1459159999999</v>
      </c>
      <c r="J437" s="1">
        <v>1179.151883</v>
      </c>
      <c r="K437" s="1">
        <v>2004.0744729999999</v>
      </c>
      <c r="L437" s="1">
        <v>1257.364024</v>
      </c>
      <c r="N437" s="1">
        <v>0.18258099999999999</v>
      </c>
      <c r="O437" s="1">
        <v>0.23338900000000001</v>
      </c>
      <c r="P437" s="1">
        <v>0.147672</v>
      </c>
      <c r="Q437" s="1">
        <v>0.68106</v>
      </c>
      <c r="R437" s="1">
        <v>0.32185799999999998</v>
      </c>
      <c r="S437" s="1">
        <v>0.42255199999999998</v>
      </c>
      <c r="T437" s="1">
        <v>0.237181</v>
      </c>
      <c r="V437" s="4">
        <v>0.130686</v>
      </c>
      <c r="W437" s="4">
        <v>3.8906000000000003E-2</v>
      </c>
      <c r="X437" s="4">
        <v>0.15934999999999999</v>
      </c>
      <c r="Y437" s="4">
        <v>-8.7096000000000007E-2</v>
      </c>
      <c r="Z437" s="4">
        <v>-1.1023E-2</v>
      </c>
      <c r="AA437" s="4">
        <v>3.4409000000000002E-2</v>
      </c>
      <c r="AB437" s="4">
        <v>1.7059999999999999E-2</v>
      </c>
      <c r="AC437" s="4">
        <v>0.13872300000000001</v>
      </c>
      <c r="AE437" s="4">
        <v>249</v>
      </c>
      <c r="AF437" s="4">
        <v>301</v>
      </c>
      <c r="AG437" s="4">
        <v>423</v>
      </c>
      <c r="AH437" s="4">
        <v>60</v>
      </c>
      <c r="AI437" s="4">
        <v>351</v>
      </c>
      <c r="AK437" s="4">
        <v>8.7249999999999996</v>
      </c>
      <c r="AL437" s="4">
        <v>8.9583329999999997</v>
      </c>
      <c r="AM437" s="4">
        <v>9</v>
      </c>
      <c r="AN437" s="4">
        <v>9.4666669999999993</v>
      </c>
      <c r="AO437" s="4">
        <v>9.6666670000000003</v>
      </c>
      <c r="AP437" s="4">
        <v>9.5</v>
      </c>
      <c r="AQ437" s="4">
        <v>9.2416669999999996</v>
      </c>
      <c r="AR437" s="4">
        <v>9.6166669999999996</v>
      </c>
      <c r="AT437" s="4">
        <v>24.758333</v>
      </c>
      <c r="AU437" s="4">
        <v>25.316666999999999</v>
      </c>
      <c r="AV437" s="4">
        <v>25.716667000000001</v>
      </c>
      <c r="AW437" s="4">
        <v>26.125</v>
      </c>
      <c r="AX437" s="4">
        <v>25.833333</v>
      </c>
      <c r="AY437" s="4">
        <v>25.708333</v>
      </c>
      <c r="AZ437" s="4">
        <v>25.5</v>
      </c>
      <c r="BA437" s="4">
        <v>25.866667</v>
      </c>
    </row>
    <row r="438" spans="1:53" x14ac:dyDescent="0.25">
      <c r="A438" s="1">
        <v>436</v>
      </c>
      <c r="B438" s="1" t="s">
        <v>1098</v>
      </c>
      <c r="C438" s="4">
        <v>35.390743000000001</v>
      </c>
      <c r="D438" s="4">
        <v>0.423209</v>
      </c>
      <c r="E438" s="1">
        <v>4638</v>
      </c>
      <c r="F438" s="1">
        <v>1072.1094840000001</v>
      </c>
      <c r="G438" s="1">
        <v>964.35306500000002</v>
      </c>
      <c r="H438" s="1">
        <v>1160.6872800000001</v>
      </c>
      <c r="I438" s="1">
        <v>1348.6833449999999</v>
      </c>
      <c r="J438" s="1">
        <v>1205.5932089999999</v>
      </c>
      <c r="K438" s="1">
        <v>2045.2369269999999</v>
      </c>
      <c r="L438" s="1">
        <v>1231.0809529999999</v>
      </c>
      <c r="N438" s="1">
        <v>0.45360200000000001</v>
      </c>
      <c r="O438" s="1">
        <v>0.56162900000000004</v>
      </c>
      <c r="P438" s="1">
        <v>0.49504399999999998</v>
      </c>
      <c r="Q438" s="1">
        <v>0.45611499999999999</v>
      </c>
      <c r="R438" s="1">
        <v>0.61736599999999997</v>
      </c>
      <c r="S438" s="1">
        <v>0.70667800000000003</v>
      </c>
      <c r="T438" s="1">
        <v>0.66515800000000003</v>
      </c>
      <c r="V438" s="4">
        <v>-9.2156000000000002E-2</v>
      </c>
      <c r="W438" s="4">
        <v>-0.113773</v>
      </c>
      <c r="X438" s="4">
        <v>-0.111835</v>
      </c>
      <c r="Y438" s="4">
        <v>-0.110308</v>
      </c>
      <c r="Z438" s="4">
        <v>-0.16320299999999999</v>
      </c>
      <c r="AA438" s="4">
        <v>-0.30303000000000002</v>
      </c>
      <c r="AB438" s="4">
        <v>-0.25697599999999998</v>
      </c>
      <c r="AC438" s="4">
        <v>-0.20460700000000001</v>
      </c>
      <c r="AE438" s="4">
        <v>262</v>
      </c>
      <c r="AF438" s="4">
        <v>356</v>
      </c>
      <c r="AG438" s="4">
        <v>424</v>
      </c>
      <c r="AH438" s="4">
        <v>60</v>
      </c>
      <c r="AI438" s="4">
        <v>406</v>
      </c>
      <c r="AK438" s="4">
        <v>8.7083329999999997</v>
      </c>
      <c r="AL438" s="4">
        <v>8.9416670000000007</v>
      </c>
      <c r="AM438" s="4">
        <v>8.9583329999999997</v>
      </c>
      <c r="AN438" s="4">
        <v>9.4166670000000003</v>
      </c>
      <c r="AO438" s="4">
        <v>9.625</v>
      </c>
      <c r="AP438" s="4">
        <v>9.4666669999999993</v>
      </c>
      <c r="AQ438" s="4">
        <v>9.1833329999999993</v>
      </c>
      <c r="AR438" s="4">
        <v>9.5749999999999993</v>
      </c>
      <c r="AT438" s="4">
        <v>24.516667000000002</v>
      </c>
      <c r="AU438" s="4">
        <v>25.066666999999999</v>
      </c>
      <c r="AV438" s="4">
        <v>25.458333</v>
      </c>
      <c r="AW438" s="4">
        <v>25.875</v>
      </c>
      <c r="AX438" s="4">
        <v>25.574999999999999</v>
      </c>
      <c r="AY438" s="4">
        <v>25.425000000000001</v>
      </c>
      <c r="AZ438" s="4">
        <v>25.183333000000001</v>
      </c>
      <c r="BA438" s="4">
        <v>25.574999999999999</v>
      </c>
    </row>
    <row r="439" spans="1:53" x14ac:dyDescent="0.25">
      <c r="A439" s="1">
        <v>437</v>
      </c>
      <c r="B439" s="1" t="s">
        <v>1098</v>
      </c>
      <c r="C439" s="4">
        <v>35.435208000000003</v>
      </c>
      <c r="D439" s="4">
        <v>0.423209</v>
      </c>
      <c r="E439" s="1">
        <v>4639</v>
      </c>
      <c r="F439" s="1">
        <v>1199.826137</v>
      </c>
      <c r="G439" s="1">
        <v>968.20777599999997</v>
      </c>
      <c r="H439" s="1">
        <v>1201.6182920000001</v>
      </c>
      <c r="I439" s="1">
        <v>1422.385057</v>
      </c>
      <c r="J439" s="1">
        <v>1261.2202729999999</v>
      </c>
      <c r="K439" s="1">
        <v>2104.0304420000002</v>
      </c>
      <c r="L439" s="1">
        <v>1242.063609</v>
      </c>
      <c r="N439" s="1">
        <v>0.37540000000000001</v>
      </c>
      <c r="O439" s="1">
        <v>0.39872200000000002</v>
      </c>
      <c r="P439" s="1">
        <v>0.52420699999999998</v>
      </c>
      <c r="Q439" s="1">
        <v>0.46411599999999997</v>
      </c>
      <c r="R439" s="1">
        <v>0.49850899999999998</v>
      </c>
      <c r="S439" s="1">
        <v>0.47458899999999998</v>
      </c>
      <c r="T439" s="1">
        <v>0.40324700000000002</v>
      </c>
      <c r="V439" s="4">
        <v>2.7484000000000001E-2</v>
      </c>
      <c r="W439" s="4">
        <v>9.6240000000000006E-3</v>
      </c>
      <c r="X439" s="4">
        <v>-0.115839</v>
      </c>
      <c r="Y439" s="4">
        <v>3.1600000000000003E-2</v>
      </c>
      <c r="Z439" s="4">
        <v>-5.0520000000000002E-2</v>
      </c>
      <c r="AA439" s="4">
        <v>-6.6390000000000005E-2</v>
      </c>
      <c r="AB439" s="4">
        <v>1.3646999999999999E-2</v>
      </c>
      <c r="AC439" s="4">
        <v>9.6699999999999994E-2</v>
      </c>
      <c r="AE439" s="4">
        <v>246</v>
      </c>
      <c r="AF439" s="4">
        <v>278</v>
      </c>
      <c r="AG439" s="4">
        <v>446</v>
      </c>
      <c r="AH439" s="4">
        <v>58</v>
      </c>
      <c r="AI439" s="4">
        <v>413</v>
      </c>
      <c r="AK439" s="4">
        <v>8.6166669999999996</v>
      </c>
      <c r="AL439" s="4">
        <v>8.85</v>
      </c>
      <c r="AM439" s="4">
        <v>8.875</v>
      </c>
      <c r="AN439" s="4">
        <v>9.35</v>
      </c>
      <c r="AO439" s="4">
        <v>9.5333330000000007</v>
      </c>
      <c r="AP439" s="4">
        <v>9.375</v>
      </c>
      <c r="AQ439" s="4">
        <v>9.0333330000000007</v>
      </c>
      <c r="AR439" s="4">
        <v>9.4250000000000007</v>
      </c>
      <c r="AT439" s="4">
        <v>24.141667000000002</v>
      </c>
      <c r="AU439" s="4">
        <v>24.7</v>
      </c>
      <c r="AV439" s="4">
        <v>25.1</v>
      </c>
      <c r="AW439" s="4">
        <v>25.508333</v>
      </c>
      <c r="AX439" s="4">
        <v>25.216667000000001</v>
      </c>
      <c r="AY439" s="4">
        <v>25.05</v>
      </c>
      <c r="AZ439" s="4">
        <v>24.774999999999999</v>
      </c>
      <c r="BA439" s="4">
        <v>25.166667</v>
      </c>
    </row>
    <row r="440" spans="1:53" x14ac:dyDescent="0.25">
      <c r="A440" s="1">
        <v>438</v>
      </c>
      <c r="B440" s="1" t="s">
        <v>1098</v>
      </c>
      <c r="C440" s="4">
        <v>35.479674000000003</v>
      </c>
      <c r="D440" s="4">
        <v>0.423209</v>
      </c>
      <c r="E440" s="1">
        <v>4640</v>
      </c>
      <c r="F440" s="1">
        <v>1305.0079249999999</v>
      </c>
      <c r="G440" s="1">
        <v>1080.4007389999999</v>
      </c>
      <c r="H440" s="1">
        <v>1299.404168</v>
      </c>
      <c r="I440" s="1">
        <v>1570.923352</v>
      </c>
      <c r="J440" s="1">
        <v>1400.934074</v>
      </c>
      <c r="K440" s="1">
        <v>2366.6092549999998</v>
      </c>
      <c r="L440" s="1">
        <v>1415.1774989999999</v>
      </c>
      <c r="N440" s="1">
        <v>0.58885299999999996</v>
      </c>
      <c r="O440" s="1">
        <v>0.52837400000000001</v>
      </c>
      <c r="P440" s="1">
        <v>0.58982800000000002</v>
      </c>
      <c r="Q440" s="1">
        <v>0.48521199999999998</v>
      </c>
      <c r="R440" s="1">
        <v>0.66467799999999999</v>
      </c>
      <c r="S440" s="1">
        <v>0.71681600000000001</v>
      </c>
      <c r="T440" s="1">
        <v>0.60765599999999997</v>
      </c>
      <c r="V440" s="4">
        <v>-0.20860899999999999</v>
      </c>
      <c r="W440" s="4">
        <v>-0.217062</v>
      </c>
      <c r="X440" s="4">
        <v>-0.18650700000000001</v>
      </c>
      <c r="Y440" s="4">
        <v>-0.220245</v>
      </c>
      <c r="Z440" s="4">
        <v>-0.27807900000000002</v>
      </c>
      <c r="AA440" s="4">
        <v>-0.35188999999999998</v>
      </c>
      <c r="AB440" s="4">
        <v>-0.33330799999999999</v>
      </c>
      <c r="AC440" s="4">
        <v>-0.27553699999999998</v>
      </c>
      <c r="AE440" s="4">
        <v>211</v>
      </c>
      <c r="AF440" s="4">
        <v>411</v>
      </c>
      <c r="AG440" s="4">
        <v>443</v>
      </c>
      <c r="AH440" s="4">
        <v>56</v>
      </c>
      <c r="AI440" s="4">
        <v>731</v>
      </c>
      <c r="AK440" s="4">
        <v>7.858333</v>
      </c>
      <c r="AL440" s="4">
        <v>8.1</v>
      </c>
      <c r="AM440" s="4">
        <v>8.125</v>
      </c>
      <c r="AN440" s="4">
        <v>8.5749999999999993</v>
      </c>
      <c r="AO440" s="4">
        <v>8.7916670000000003</v>
      </c>
      <c r="AP440" s="4">
        <v>8.625</v>
      </c>
      <c r="AQ440" s="4">
        <v>8.2249999999999996</v>
      </c>
      <c r="AR440" s="4">
        <v>8.608333</v>
      </c>
      <c r="AT440" s="4">
        <v>22.333333</v>
      </c>
      <c r="AU440" s="4">
        <v>22.858332999999998</v>
      </c>
      <c r="AV440" s="4">
        <v>23.274999999999999</v>
      </c>
      <c r="AW440" s="4">
        <v>23.691666999999999</v>
      </c>
      <c r="AX440" s="4">
        <v>23.4</v>
      </c>
      <c r="AY440" s="4">
        <v>23.216667000000001</v>
      </c>
      <c r="AZ440" s="4">
        <v>22.925000000000001</v>
      </c>
      <c r="BA440" s="4">
        <v>23.308333000000001</v>
      </c>
    </row>
    <row r="441" spans="1:53" x14ac:dyDescent="0.25">
      <c r="A441" s="1">
        <v>439</v>
      </c>
      <c r="B441" s="1" t="s">
        <v>1098</v>
      </c>
      <c r="C441" s="4">
        <v>35.524138999999998</v>
      </c>
      <c r="D441" s="4">
        <v>0.423209</v>
      </c>
      <c r="E441" s="1">
        <v>4641</v>
      </c>
      <c r="F441" s="1">
        <v>1467.6384430000001</v>
      </c>
      <c r="G441" s="1">
        <v>1176.047245</v>
      </c>
      <c r="H441" s="1">
        <v>1418.2301239999999</v>
      </c>
      <c r="I441" s="1">
        <v>1807.8672300000001</v>
      </c>
      <c r="J441" s="1">
        <v>1398.4365889999999</v>
      </c>
      <c r="K441" s="1">
        <v>2468.7905190000001</v>
      </c>
      <c r="L441" s="1">
        <v>1515.302134</v>
      </c>
      <c r="N441" s="1">
        <v>0.64577300000000004</v>
      </c>
      <c r="O441" s="1">
        <v>0.65503599999999995</v>
      </c>
      <c r="P441" s="1">
        <v>0.63560899999999998</v>
      </c>
      <c r="Q441" s="1">
        <v>0.41800300000000001</v>
      </c>
      <c r="R441" s="1">
        <v>0.71365800000000001</v>
      </c>
      <c r="S441" s="1">
        <v>0.70664099999999996</v>
      </c>
      <c r="T441" s="1">
        <v>0.69725599999999999</v>
      </c>
      <c r="V441" s="4">
        <v>-0.38878699999999999</v>
      </c>
      <c r="W441" s="4">
        <v>-0.25934699999999999</v>
      </c>
      <c r="X441" s="4">
        <v>-0.35040700000000002</v>
      </c>
      <c r="Y441" s="4">
        <v>-0.36758800000000003</v>
      </c>
      <c r="Z441" s="4">
        <v>-0.43959999999999999</v>
      </c>
      <c r="AA441" s="4">
        <v>-0.41939700000000002</v>
      </c>
      <c r="AB441" s="4">
        <v>-0.42056100000000002</v>
      </c>
      <c r="AC441" s="4">
        <v>-0.40794599999999998</v>
      </c>
      <c r="AE441" s="4">
        <v>237</v>
      </c>
      <c r="AF441" s="4">
        <v>464</v>
      </c>
      <c r="AG441" s="4">
        <v>434</v>
      </c>
      <c r="AH441" s="4">
        <v>54</v>
      </c>
      <c r="AI441" s="4">
        <v>829</v>
      </c>
      <c r="AK441" s="4">
        <v>7.6583329999999998</v>
      </c>
      <c r="AL441" s="4">
        <v>7.891667</v>
      </c>
      <c r="AM441" s="4">
        <v>7.9083329999999998</v>
      </c>
      <c r="AN441" s="4">
        <v>8.375</v>
      </c>
      <c r="AO441" s="4">
        <v>8.5833329999999997</v>
      </c>
      <c r="AP441" s="4">
        <v>8.391667</v>
      </c>
      <c r="AQ441" s="4">
        <v>7.983333</v>
      </c>
      <c r="AR441" s="4">
        <v>8.391667</v>
      </c>
      <c r="AT441" s="4">
        <v>21.408332999999999</v>
      </c>
      <c r="AU441" s="4">
        <v>21.95</v>
      </c>
      <c r="AV441" s="4">
        <v>22.35</v>
      </c>
      <c r="AW441" s="4">
        <v>22.783332999999999</v>
      </c>
      <c r="AX441" s="4">
        <v>22.491667</v>
      </c>
      <c r="AY441" s="4">
        <v>22.3</v>
      </c>
      <c r="AZ441" s="4">
        <v>21.966667000000001</v>
      </c>
      <c r="BA441" s="4">
        <v>22.375</v>
      </c>
    </row>
    <row r="442" spans="1:53" x14ac:dyDescent="0.25">
      <c r="A442" s="1">
        <v>440</v>
      </c>
      <c r="B442" s="1" t="s">
        <v>1098</v>
      </c>
      <c r="C442" s="4">
        <v>35.568604999999998</v>
      </c>
      <c r="D442" s="4">
        <v>0.423209</v>
      </c>
      <c r="E442" s="1">
        <v>4642</v>
      </c>
      <c r="F442" s="1">
        <v>1449.267347</v>
      </c>
      <c r="G442" s="1">
        <v>1184.180683</v>
      </c>
      <c r="H442" s="1">
        <v>1473.466396</v>
      </c>
      <c r="I442" s="1">
        <v>1843.4436909999999</v>
      </c>
      <c r="J442" s="1">
        <v>1463.427019</v>
      </c>
      <c r="K442" s="1">
        <v>2508.7055869999999</v>
      </c>
      <c r="L442" s="1">
        <v>1571.5266879999999</v>
      </c>
      <c r="N442" s="1">
        <v>0.49308400000000002</v>
      </c>
      <c r="O442" s="1">
        <v>0.55194600000000005</v>
      </c>
      <c r="P442" s="1">
        <v>0.60113099999999997</v>
      </c>
      <c r="Q442" s="1">
        <v>0.448042</v>
      </c>
      <c r="R442" s="1">
        <v>0.750193</v>
      </c>
      <c r="S442" s="1">
        <v>0.75636000000000003</v>
      </c>
      <c r="T442" s="1">
        <v>0.72316400000000003</v>
      </c>
      <c r="V442" s="4">
        <v>-5.4556E-2</v>
      </c>
      <c r="W442" s="4">
        <v>-0.14684800000000001</v>
      </c>
      <c r="X442" s="4">
        <v>-0.151169</v>
      </c>
      <c r="Y442" s="4">
        <v>5.3496000000000002E-2</v>
      </c>
      <c r="Z442" s="4">
        <v>-0.40214299999999997</v>
      </c>
      <c r="AA442" s="4">
        <v>-0.45219399999999998</v>
      </c>
      <c r="AB442" s="4">
        <v>-0.44455099999999997</v>
      </c>
      <c r="AC442" s="4">
        <v>-0.45045400000000002</v>
      </c>
      <c r="AE442" s="4">
        <v>236</v>
      </c>
      <c r="AF442" s="4">
        <v>520</v>
      </c>
      <c r="AG442" s="4">
        <v>447</v>
      </c>
      <c r="AH442" s="4">
        <v>54</v>
      </c>
      <c r="AI442" s="4">
        <v>757</v>
      </c>
      <c r="AK442" s="4">
        <v>7.6833330000000002</v>
      </c>
      <c r="AL442" s="4">
        <v>7.9</v>
      </c>
      <c r="AM442" s="4">
        <v>7.9333330000000002</v>
      </c>
      <c r="AN442" s="4">
        <v>8.3833330000000004</v>
      </c>
      <c r="AO442" s="4">
        <v>8.608333</v>
      </c>
      <c r="AP442" s="4">
        <v>8.4166670000000003</v>
      </c>
      <c r="AQ442" s="4">
        <v>7.983333</v>
      </c>
      <c r="AR442" s="4">
        <v>8.375</v>
      </c>
      <c r="AT442" s="4">
        <v>21.358332999999998</v>
      </c>
      <c r="AU442" s="4">
        <v>21.916667</v>
      </c>
      <c r="AV442" s="4">
        <v>22.291667</v>
      </c>
      <c r="AW442" s="4">
        <v>22.716667000000001</v>
      </c>
      <c r="AX442" s="4">
        <v>22.45</v>
      </c>
      <c r="AY442" s="4">
        <v>22.233332999999998</v>
      </c>
      <c r="AZ442" s="4">
        <v>21.9</v>
      </c>
      <c r="BA442" s="4">
        <v>22.283332999999999</v>
      </c>
    </row>
    <row r="443" spans="1:53" x14ac:dyDescent="0.25">
      <c r="A443" s="1">
        <v>441</v>
      </c>
      <c r="B443" s="1" t="s">
        <v>1098</v>
      </c>
      <c r="C443" s="4">
        <v>35.61307</v>
      </c>
      <c r="D443" s="4">
        <v>0.423209</v>
      </c>
      <c r="E443" s="1">
        <v>4643</v>
      </c>
      <c r="F443" s="1">
        <v>1449.267347</v>
      </c>
      <c r="G443" s="1">
        <v>1184.180683</v>
      </c>
      <c r="H443" s="1">
        <v>1473.466396</v>
      </c>
      <c r="I443" s="1">
        <v>1843.4436909999999</v>
      </c>
      <c r="J443" s="1">
        <v>1463.427019</v>
      </c>
      <c r="K443" s="1">
        <v>2508.7055869999999</v>
      </c>
      <c r="L443" s="1">
        <v>1571.5266879999999</v>
      </c>
      <c r="N443" s="1">
        <v>0.30499100000000001</v>
      </c>
      <c r="O443" s="1">
        <v>0.36343199999999998</v>
      </c>
      <c r="P443" s="1">
        <v>0.48707299999999998</v>
      </c>
      <c r="Q443" s="1">
        <v>0.43309999999999998</v>
      </c>
      <c r="R443" s="1">
        <v>0.57955999999999996</v>
      </c>
      <c r="S443" s="1">
        <v>0.70513499999999996</v>
      </c>
      <c r="T443" s="1">
        <v>0.45538200000000001</v>
      </c>
      <c r="V443" s="4">
        <v>6.1325999999999999E-2</v>
      </c>
      <c r="W443" s="4">
        <v>6.0342E-2</v>
      </c>
      <c r="X443" s="4">
        <v>-7.9282000000000005E-2</v>
      </c>
      <c r="Y443" s="4">
        <v>-0.1883</v>
      </c>
      <c r="Z443" s="4">
        <v>-0.136437</v>
      </c>
      <c r="AA443" s="4">
        <v>-0.28197</v>
      </c>
      <c r="AB443" s="4">
        <v>-0.103577</v>
      </c>
      <c r="AC443" s="4">
        <v>1.1689999999999999E-3</v>
      </c>
      <c r="AE443" s="4">
        <v>249</v>
      </c>
      <c r="AF443" s="4">
        <v>380</v>
      </c>
      <c r="AG443" s="4">
        <v>367</v>
      </c>
      <c r="AH443" s="4">
        <v>62</v>
      </c>
      <c r="AI443" s="4">
        <v>427</v>
      </c>
      <c r="AK443" s="4">
        <v>11.5</v>
      </c>
      <c r="AL443" s="4">
        <v>11.725</v>
      </c>
      <c r="AM443" s="4">
        <v>11.725</v>
      </c>
      <c r="AN443" s="4">
        <v>12.2</v>
      </c>
      <c r="AO443" s="4">
        <v>12.433332999999999</v>
      </c>
      <c r="AP443" s="4">
        <v>12.225</v>
      </c>
      <c r="AQ443" s="4">
        <v>11.75</v>
      </c>
      <c r="AR443" s="4">
        <v>12.175000000000001</v>
      </c>
      <c r="AT443" s="4">
        <v>27.65</v>
      </c>
      <c r="AU443" s="4">
        <v>28.191666999999999</v>
      </c>
      <c r="AV443" s="4">
        <v>28.574999999999999</v>
      </c>
      <c r="AW443" s="4">
        <v>29.008333</v>
      </c>
      <c r="AX443" s="4">
        <v>28.733332999999998</v>
      </c>
      <c r="AY443" s="4">
        <v>28.5</v>
      </c>
      <c r="AZ443" s="4">
        <v>28.141667000000002</v>
      </c>
      <c r="BA443" s="4">
        <v>28.566666999999999</v>
      </c>
    </row>
    <row r="444" spans="1:53" x14ac:dyDescent="0.25">
      <c r="A444" s="1">
        <v>442</v>
      </c>
      <c r="B444" s="1" t="s">
        <v>1098</v>
      </c>
      <c r="C444" s="4">
        <v>35.657536</v>
      </c>
      <c r="D444" s="4">
        <v>0.423209</v>
      </c>
      <c r="E444" s="1">
        <v>4644</v>
      </c>
      <c r="F444" s="1">
        <v>1183.7971669999999</v>
      </c>
      <c r="G444" s="1">
        <v>981.21277199999997</v>
      </c>
      <c r="H444" s="1">
        <v>1227.577818</v>
      </c>
      <c r="I444" s="1">
        <v>1525.5054520000001</v>
      </c>
      <c r="J444" s="1">
        <v>1225.461049</v>
      </c>
      <c r="K444" s="1">
        <v>2122.6152710000001</v>
      </c>
      <c r="L444" s="1">
        <v>1266.0057899999999</v>
      </c>
      <c r="N444" s="1">
        <v>0.44935199999999997</v>
      </c>
      <c r="O444" s="1">
        <v>0.52320500000000003</v>
      </c>
      <c r="P444" s="1">
        <v>0.59089800000000003</v>
      </c>
      <c r="Q444" s="1">
        <v>0.52432100000000004</v>
      </c>
      <c r="R444" s="1">
        <v>0.62985100000000005</v>
      </c>
      <c r="S444" s="1">
        <v>0.62253700000000001</v>
      </c>
      <c r="T444" s="1">
        <v>0.41426000000000002</v>
      </c>
      <c r="V444" s="4">
        <v>-0.14616599999999999</v>
      </c>
      <c r="W444" s="4">
        <v>-0.14805099999999999</v>
      </c>
      <c r="X444" s="4">
        <v>-0.23755799999999999</v>
      </c>
      <c r="Y444" s="4">
        <v>-0.26890500000000001</v>
      </c>
      <c r="Z444" s="4">
        <v>-0.232989</v>
      </c>
      <c r="AA444" s="4">
        <v>-0.21638099999999999</v>
      </c>
      <c r="AB444" s="4">
        <v>-0.16045300000000001</v>
      </c>
      <c r="AC444" s="4">
        <v>2.0258000000000002E-2</v>
      </c>
      <c r="AE444" s="4">
        <v>290</v>
      </c>
      <c r="AF444" s="4">
        <v>280</v>
      </c>
      <c r="AG444" s="4">
        <v>354</v>
      </c>
      <c r="AH444" s="4">
        <v>67</v>
      </c>
      <c r="AI444" s="4">
        <v>374</v>
      </c>
      <c r="AK444" s="4">
        <v>14.9</v>
      </c>
      <c r="AL444" s="4">
        <v>15.141667</v>
      </c>
      <c r="AM444" s="4">
        <v>15.158333000000001</v>
      </c>
      <c r="AN444" s="4">
        <v>15.6</v>
      </c>
      <c r="AO444" s="4">
        <v>15.841666999999999</v>
      </c>
      <c r="AP444" s="4">
        <v>15.641667</v>
      </c>
      <c r="AQ444" s="4">
        <v>15.083333</v>
      </c>
      <c r="AR444" s="4">
        <v>15.566667000000001</v>
      </c>
      <c r="AT444" s="4">
        <v>30.774999999999999</v>
      </c>
      <c r="AU444" s="4">
        <v>31.283332999999999</v>
      </c>
      <c r="AV444" s="4">
        <v>31.725000000000001</v>
      </c>
      <c r="AW444" s="4">
        <v>32.133333</v>
      </c>
      <c r="AX444" s="4">
        <v>31.875</v>
      </c>
      <c r="AY444" s="4">
        <v>31.616667</v>
      </c>
      <c r="AZ444" s="4">
        <v>31.183333000000001</v>
      </c>
      <c r="BA444" s="4">
        <v>31.666667</v>
      </c>
    </row>
    <row r="445" spans="1:53" x14ac:dyDescent="0.25">
      <c r="A445" s="1">
        <v>443</v>
      </c>
      <c r="B445" s="1" t="s">
        <v>1098</v>
      </c>
      <c r="C445" s="4">
        <v>35.123950000000001</v>
      </c>
      <c r="D445" s="4">
        <v>0.37837500000000002</v>
      </c>
      <c r="E445" s="1">
        <v>4661</v>
      </c>
      <c r="F445" s="1">
        <v>1254.993813</v>
      </c>
      <c r="G445" s="1">
        <v>1259.121318</v>
      </c>
      <c r="H445" s="1">
        <v>1354.5853050000001</v>
      </c>
      <c r="I445" s="1">
        <v>1737.188662</v>
      </c>
      <c r="J445" s="1">
        <v>1450.8247839999999</v>
      </c>
      <c r="K445" s="1">
        <v>2367.0368579999999</v>
      </c>
      <c r="L445" s="1">
        <v>1732.663368</v>
      </c>
      <c r="N445" s="1">
        <v>0.55105400000000004</v>
      </c>
      <c r="O445" s="1">
        <v>0.49701499999999998</v>
      </c>
      <c r="P445" s="1">
        <v>0.58484400000000003</v>
      </c>
      <c r="Q445" s="1">
        <v>0.57065399999999999</v>
      </c>
      <c r="R445" s="1">
        <v>0.59471399999999996</v>
      </c>
      <c r="S445" s="1">
        <v>0.64443899999999998</v>
      </c>
      <c r="T445" s="1">
        <v>0.63687099999999996</v>
      </c>
      <c r="V445" s="4">
        <v>-0.18081900000000001</v>
      </c>
      <c r="W445" s="4">
        <v>-0.117881</v>
      </c>
      <c r="X445" s="4">
        <v>-0.18257300000000001</v>
      </c>
      <c r="Y445" s="4">
        <v>-0.206625</v>
      </c>
      <c r="Z445" s="4">
        <v>-0.20649400000000001</v>
      </c>
      <c r="AA445" s="4">
        <v>-0.25476700000000002</v>
      </c>
      <c r="AB445" s="4">
        <v>-0.232878</v>
      </c>
      <c r="AC445" s="4">
        <v>-0.21370400000000001</v>
      </c>
      <c r="AE445" s="4">
        <v>253</v>
      </c>
      <c r="AF445" s="4">
        <v>391</v>
      </c>
      <c r="AG445" s="4">
        <v>408</v>
      </c>
      <c r="AH445" s="4">
        <v>58</v>
      </c>
      <c r="AI445" s="4">
        <v>528</v>
      </c>
      <c r="AK445" s="4">
        <v>9.4333329999999993</v>
      </c>
      <c r="AL445" s="4">
        <v>9.641667</v>
      </c>
      <c r="AM445" s="4">
        <v>9.6916670000000007</v>
      </c>
      <c r="AN445" s="4">
        <v>10.199999999999999</v>
      </c>
      <c r="AO445" s="4">
        <v>10.366667</v>
      </c>
      <c r="AP445" s="4">
        <v>10.225</v>
      </c>
      <c r="AQ445" s="4">
        <v>10.025</v>
      </c>
      <c r="AR445" s="4">
        <v>10.341666999999999</v>
      </c>
      <c r="AT445" s="4">
        <v>25.808333000000001</v>
      </c>
      <c r="AU445" s="4">
        <v>26.366667</v>
      </c>
      <c r="AV445" s="4">
        <v>26.741667</v>
      </c>
      <c r="AW445" s="4">
        <v>27.175000000000001</v>
      </c>
      <c r="AX445" s="4">
        <v>26.858332999999998</v>
      </c>
      <c r="AY445" s="4">
        <v>26.741667</v>
      </c>
      <c r="AZ445" s="4">
        <v>26.6</v>
      </c>
      <c r="BA445" s="4">
        <v>26.916667</v>
      </c>
    </row>
    <row r="446" spans="1:53" x14ac:dyDescent="0.25">
      <c r="A446" s="1">
        <v>444</v>
      </c>
      <c r="B446" s="1" t="s">
        <v>1098</v>
      </c>
      <c r="C446" s="4">
        <v>35.168415000000003</v>
      </c>
      <c r="D446" s="4">
        <v>0.37837500000000002</v>
      </c>
      <c r="E446" s="1">
        <v>4662</v>
      </c>
      <c r="F446" s="1">
        <v>1254.993813</v>
      </c>
      <c r="G446" s="1">
        <v>1259.121318</v>
      </c>
      <c r="H446" s="1">
        <v>1354.5853050000001</v>
      </c>
      <c r="I446" s="1">
        <v>1737.188662</v>
      </c>
      <c r="J446" s="1">
        <v>1450.8247839999999</v>
      </c>
      <c r="K446" s="1">
        <v>2367.0368579999999</v>
      </c>
      <c r="L446" s="1">
        <v>1732.663368</v>
      </c>
      <c r="N446" s="1">
        <v>0.312058</v>
      </c>
      <c r="O446" s="1">
        <v>0.36157</v>
      </c>
      <c r="P446" s="1">
        <v>0.440168</v>
      </c>
      <c r="Q446" s="1">
        <v>0.57052999999999998</v>
      </c>
      <c r="R446" s="1">
        <v>0.52771900000000005</v>
      </c>
      <c r="S446" s="1">
        <v>0.602433</v>
      </c>
      <c r="T446" s="1">
        <v>0.57233000000000001</v>
      </c>
      <c r="V446" s="4">
        <v>4.4289000000000002E-2</v>
      </c>
      <c r="W446" s="4">
        <v>3.5202999999999998E-2</v>
      </c>
      <c r="X446" s="4">
        <v>2.1621999999999999E-2</v>
      </c>
      <c r="Y446" s="4">
        <v>-0.19173799999999999</v>
      </c>
      <c r="Z446" s="4">
        <v>-0.12658</v>
      </c>
      <c r="AA446" s="4">
        <v>-0.15606100000000001</v>
      </c>
      <c r="AB446" s="4">
        <v>-0.14177300000000001</v>
      </c>
      <c r="AC446" s="4">
        <v>-8.6180999999999994E-2</v>
      </c>
      <c r="AE446" s="4">
        <v>246</v>
      </c>
      <c r="AF446" s="4">
        <v>380</v>
      </c>
      <c r="AG446" s="4">
        <v>429</v>
      </c>
      <c r="AH446" s="4">
        <v>57</v>
      </c>
      <c r="AI446" s="4">
        <v>470</v>
      </c>
      <c r="AK446" s="4">
        <v>9.5500000000000007</v>
      </c>
      <c r="AL446" s="4">
        <v>9.7416669999999996</v>
      </c>
      <c r="AM446" s="4">
        <v>9.8083329999999993</v>
      </c>
      <c r="AN446" s="4">
        <v>10.3</v>
      </c>
      <c r="AO446" s="4">
        <v>10.483333</v>
      </c>
      <c r="AP446" s="4">
        <v>10.316667000000001</v>
      </c>
      <c r="AQ446" s="4">
        <v>10.15</v>
      </c>
      <c r="AR446" s="4">
        <v>10.483333</v>
      </c>
      <c r="AT446" s="4">
        <v>26.033332999999999</v>
      </c>
      <c r="AU446" s="4">
        <v>26.583333</v>
      </c>
      <c r="AV446" s="4">
        <v>26.958333</v>
      </c>
      <c r="AW446" s="4">
        <v>27.391667000000002</v>
      </c>
      <c r="AX446" s="4">
        <v>27.066666999999999</v>
      </c>
      <c r="AY446" s="4">
        <v>26.975000000000001</v>
      </c>
      <c r="AZ446" s="4">
        <v>26.816666999999999</v>
      </c>
      <c r="BA446" s="4">
        <v>27.141667000000002</v>
      </c>
    </row>
    <row r="447" spans="1:53" x14ac:dyDescent="0.25">
      <c r="A447" s="1">
        <v>445</v>
      </c>
      <c r="B447" s="1" t="s">
        <v>1098</v>
      </c>
      <c r="C447" s="4">
        <v>35.212881000000003</v>
      </c>
      <c r="D447" s="4">
        <v>0.37837500000000002</v>
      </c>
      <c r="E447" s="1">
        <v>4663</v>
      </c>
      <c r="F447" s="1">
        <v>1218.5282580000001</v>
      </c>
      <c r="G447" s="1">
        <v>1188.1448399999999</v>
      </c>
      <c r="H447" s="1">
        <v>1310.7814719999999</v>
      </c>
      <c r="I447" s="1">
        <v>1582.838062</v>
      </c>
      <c r="J447" s="1">
        <v>1406.13184</v>
      </c>
      <c r="K447" s="1">
        <v>2270.1081060000001</v>
      </c>
      <c r="L447" s="1">
        <v>1604.164411</v>
      </c>
      <c r="N447" s="1">
        <v>0.623892</v>
      </c>
      <c r="O447" s="1">
        <v>0.45069700000000001</v>
      </c>
      <c r="P447" s="1">
        <v>0.63999700000000004</v>
      </c>
      <c r="Q447" s="1">
        <v>0.63710299999999997</v>
      </c>
      <c r="R447" s="1">
        <v>0.69117899999999999</v>
      </c>
      <c r="S447" s="1">
        <v>0.72448100000000004</v>
      </c>
      <c r="T447" s="1">
        <v>0.66640900000000003</v>
      </c>
      <c r="V447" s="4">
        <v>-0.239872</v>
      </c>
      <c r="W447" s="4">
        <v>1.253E-3</v>
      </c>
      <c r="X447" s="4">
        <v>-0.25974700000000001</v>
      </c>
      <c r="Y447" s="4">
        <v>-0.33548699999999998</v>
      </c>
      <c r="Z447" s="4">
        <v>-0.34588000000000002</v>
      </c>
      <c r="AA447" s="4">
        <v>-0.27010099999999998</v>
      </c>
      <c r="AB447" s="4">
        <v>-0.21718199999999999</v>
      </c>
      <c r="AC447" s="4">
        <v>-0.16236700000000001</v>
      </c>
      <c r="AE447" s="4">
        <v>231</v>
      </c>
      <c r="AF447" s="4">
        <v>361</v>
      </c>
      <c r="AG447" s="4">
        <v>420</v>
      </c>
      <c r="AH447" s="4">
        <v>56</v>
      </c>
      <c r="AI447" s="4">
        <v>448</v>
      </c>
      <c r="AK447" s="4">
        <v>9.2833330000000007</v>
      </c>
      <c r="AL447" s="4">
        <v>9.483333</v>
      </c>
      <c r="AM447" s="4">
        <v>9.5333330000000007</v>
      </c>
      <c r="AN447" s="4">
        <v>10.016667</v>
      </c>
      <c r="AO447" s="4">
        <v>10.216666999999999</v>
      </c>
      <c r="AP447" s="4">
        <v>10.058332999999999</v>
      </c>
      <c r="AQ447" s="4">
        <v>9.85</v>
      </c>
      <c r="AR447" s="4">
        <v>10.183332999999999</v>
      </c>
      <c r="AT447" s="4">
        <v>25.725000000000001</v>
      </c>
      <c r="AU447" s="4">
        <v>26.291667</v>
      </c>
      <c r="AV447" s="4">
        <v>26.666667</v>
      </c>
      <c r="AW447" s="4">
        <v>27.1</v>
      </c>
      <c r="AX447" s="4">
        <v>26.791667</v>
      </c>
      <c r="AY447" s="4">
        <v>26.641667000000002</v>
      </c>
      <c r="AZ447" s="4">
        <v>26.516667000000002</v>
      </c>
      <c r="BA447" s="4">
        <v>26.85</v>
      </c>
    </row>
    <row r="448" spans="1:53" x14ac:dyDescent="0.25">
      <c r="A448" s="1">
        <v>446</v>
      </c>
      <c r="B448" s="1" t="s">
        <v>1098</v>
      </c>
      <c r="C448" s="4">
        <v>35.257345999999998</v>
      </c>
      <c r="D448" s="4">
        <v>0.37837500000000002</v>
      </c>
      <c r="E448" s="1">
        <v>4664</v>
      </c>
      <c r="F448" s="1">
        <v>1073.7231389999999</v>
      </c>
      <c r="G448" s="1">
        <v>1106.66444</v>
      </c>
      <c r="H448" s="1">
        <v>1273.129631</v>
      </c>
      <c r="I448" s="1">
        <v>1530.5983369999999</v>
      </c>
      <c r="J448" s="1">
        <v>1378.9907700000001</v>
      </c>
      <c r="K448" s="1">
        <v>2202.339367</v>
      </c>
      <c r="L448" s="1">
        <v>1523.790319</v>
      </c>
      <c r="N448" s="1">
        <v>0.32098199999999999</v>
      </c>
      <c r="O448" s="1">
        <v>0.363203</v>
      </c>
      <c r="P448" s="1">
        <v>0.51149299999999998</v>
      </c>
      <c r="Q448" s="1">
        <v>0.39658599999999999</v>
      </c>
      <c r="R448" s="1">
        <v>0.52058400000000005</v>
      </c>
      <c r="S448" s="1">
        <v>0.53817800000000005</v>
      </c>
      <c r="T448" s="1">
        <v>0.45378200000000002</v>
      </c>
      <c r="V448" s="4">
        <v>1.3213000000000001E-2</v>
      </c>
      <c r="W448" s="4">
        <v>7.1521000000000001E-2</v>
      </c>
      <c r="X448" s="4">
        <v>-1.9508999999999999E-2</v>
      </c>
      <c r="Y448" s="4">
        <v>-0.19028200000000001</v>
      </c>
      <c r="Z448" s="4">
        <v>-4.9869999999999998E-2</v>
      </c>
      <c r="AA448" s="4">
        <v>-0.109365</v>
      </c>
      <c r="AB448" s="4">
        <v>-6.5101000000000006E-2</v>
      </c>
      <c r="AC448" s="4">
        <v>6.9999999999999999E-4</v>
      </c>
      <c r="AE448" s="4">
        <v>254</v>
      </c>
      <c r="AF448" s="4">
        <v>348</v>
      </c>
      <c r="AG448" s="4">
        <v>437</v>
      </c>
      <c r="AH448" s="4">
        <v>58</v>
      </c>
      <c r="AI448" s="4">
        <v>423</v>
      </c>
      <c r="AK448" s="4">
        <v>9.016667</v>
      </c>
      <c r="AL448" s="4">
        <v>9.233333</v>
      </c>
      <c r="AM448" s="4">
        <v>9.2833330000000007</v>
      </c>
      <c r="AN448" s="4">
        <v>9.7750000000000004</v>
      </c>
      <c r="AO448" s="4">
        <v>9.9583329999999997</v>
      </c>
      <c r="AP448" s="4">
        <v>9.7750000000000004</v>
      </c>
      <c r="AQ448" s="4">
        <v>9.5666670000000007</v>
      </c>
      <c r="AR448" s="4">
        <v>9.9166670000000003</v>
      </c>
      <c r="AT448" s="4">
        <v>25.291667</v>
      </c>
      <c r="AU448" s="4">
        <v>25.833333</v>
      </c>
      <c r="AV448" s="4">
        <v>26.216667000000001</v>
      </c>
      <c r="AW448" s="4">
        <v>26.65</v>
      </c>
      <c r="AX448" s="4">
        <v>26.341667000000001</v>
      </c>
      <c r="AY448" s="4">
        <v>26.191666999999999</v>
      </c>
      <c r="AZ448" s="4">
        <v>26.058333000000001</v>
      </c>
      <c r="BA448" s="4">
        <v>26.408332999999999</v>
      </c>
    </row>
    <row r="449" spans="1:53" x14ac:dyDescent="0.25">
      <c r="A449" s="1">
        <v>447</v>
      </c>
      <c r="B449" s="1" t="s">
        <v>1098</v>
      </c>
      <c r="C449" s="4">
        <v>35.301811999999998</v>
      </c>
      <c r="D449" s="4">
        <v>0.37837500000000002</v>
      </c>
      <c r="E449" s="1">
        <v>4665</v>
      </c>
      <c r="F449" s="1">
        <v>1115.1457310000001</v>
      </c>
      <c r="G449" s="1">
        <v>1082.1472839999999</v>
      </c>
      <c r="H449" s="1">
        <v>1292.7854910000001</v>
      </c>
      <c r="I449" s="1">
        <v>1529.9359979999999</v>
      </c>
      <c r="J449" s="1">
        <v>1236.055738</v>
      </c>
      <c r="K449" s="1">
        <v>1985.0220380000001</v>
      </c>
      <c r="L449" s="1">
        <v>1310.9622139999999</v>
      </c>
      <c r="N449" s="1">
        <v>0.21760699999999999</v>
      </c>
      <c r="O449" s="1">
        <v>0.291269</v>
      </c>
      <c r="P449" s="1">
        <v>0.43114599999999997</v>
      </c>
      <c r="Q449" s="1">
        <v>0.48405999999999999</v>
      </c>
      <c r="R449" s="1">
        <v>0.47811500000000001</v>
      </c>
      <c r="S449" s="1">
        <v>0.54213100000000003</v>
      </c>
      <c r="T449" s="1">
        <v>0.48344599999999999</v>
      </c>
      <c r="V449" s="4">
        <v>0.144454</v>
      </c>
      <c r="W449" s="4">
        <v>6.3071000000000002E-2</v>
      </c>
      <c r="X449" s="4">
        <v>-1.8690999999999999E-2</v>
      </c>
      <c r="Y449" s="4">
        <v>-0.14848</v>
      </c>
      <c r="Z449" s="4">
        <v>-6.4092999999999997E-2</v>
      </c>
      <c r="AA449" s="4">
        <v>-0.124441</v>
      </c>
      <c r="AB449" s="4">
        <v>-0.105092</v>
      </c>
      <c r="AC449" s="4">
        <v>-0.105113</v>
      </c>
      <c r="AE449" s="4">
        <v>256</v>
      </c>
      <c r="AF449" s="4">
        <v>329</v>
      </c>
      <c r="AG449" s="4">
        <v>455</v>
      </c>
      <c r="AH449" s="4">
        <v>59</v>
      </c>
      <c r="AI449" s="4">
        <v>431</v>
      </c>
      <c r="AK449" s="4">
        <v>8.9250000000000007</v>
      </c>
      <c r="AL449" s="4">
        <v>9.141667</v>
      </c>
      <c r="AM449" s="4">
        <v>9.1750000000000007</v>
      </c>
      <c r="AN449" s="4">
        <v>9.65</v>
      </c>
      <c r="AO449" s="4">
        <v>9.858333</v>
      </c>
      <c r="AP449" s="4">
        <v>9.6916670000000007</v>
      </c>
      <c r="AQ449" s="4">
        <v>9.4749999999999996</v>
      </c>
      <c r="AR449" s="4">
        <v>9.8083329999999993</v>
      </c>
      <c r="AT449" s="4">
        <v>25.083333</v>
      </c>
      <c r="AU449" s="4">
        <v>25.625</v>
      </c>
      <c r="AV449" s="4">
        <v>26.016667000000002</v>
      </c>
      <c r="AW449" s="4">
        <v>26.458333</v>
      </c>
      <c r="AX449" s="4">
        <v>26.133333</v>
      </c>
      <c r="AY449" s="4">
        <v>25.991667</v>
      </c>
      <c r="AZ449" s="4">
        <v>25.866667</v>
      </c>
      <c r="BA449" s="4">
        <v>26.208333</v>
      </c>
    </row>
    <row r="450" spans="1:53" x14ac:dyDescent="0.25">
      <c r="A450" s="1">
        <v>448</v>
      </c>
      <c r="B450" s="1" t="s">
        <v>1098</v>
      </c>
      <c r="C450" s="4">
        <v>35.346277000000001</v>
      </c>
      <c r="D450" s="4">
        <v>0.37837500000000002</v>
      </c>
      <c r="E450" s="1">
        <v>4666</v>
      </c>
      <c r="F450" s="1">
        <v>1080.997441</v>
      </c>
      <c r="G450" s="1">
        <v>1064.2158300000001</v>
      </c>
      <c r="H450" s="1">
        <v>1292.4378449999999</v>
      </c>
      <c r="I450" s="1">
        <v>1454.2922900000001</v>
      </c>
      <c r="J450" s="1">
        <v>1222.1436610000001</v>
      </c>
      <c r="K450" s="1">
        <v>2096.396244</v>
      </c>
      <c r="L450" s="1">
        <v>1317.2507929999999</v>
      </c>
      <c r="N450" s="1">
        <v>0.34294599999999997</v>
      </c>
      <c r="O450" s="1">
        <v>0.44966099999999998</v>
      </c>
      <c r="P450" s="1">
        <v>0.39949600000000002</v>
      </c>
      <c r="Q450" s="1">
        <v>0.53739700000000001</v>
      </c>
      <c r="R450" s="1">
        <v>0.56336799999999998</v>
      </c>
      <c r="S450" s="1">
        <v>0.61177800000000004</v>
      </c>
      <c r="T450" s="1">
        <v>0.50345300000000004</v>
      </c>
      <c r="V450" s="4">
        <v>6.1362E-2</v>
      </c>
      <c r="W450" s="4">
        <v>-4.2851E-2</v>
      </c>
      <c r="X450" s="4">
        <v>-2.6144000000000001E-2</v>
      </c>
      <c r="Y450" s="4">
        <v>-0.215085</v>
      </c>
      <c r="Z450" s="4">
        <v>-0.18501799999999999</v>
      </c>
      <c r="AA450" s="4">
        <v>-0.20872099999999999</v>
      </c>
      <c r="AB450" s="4">
        <v>-0.101038</v>
      </c>
      <c r="AC450" s="4">
        <v>3.4689999999999999E-3</v>
      </c>
      <c r="AE450" s="4">
        <v>242</v>
      </c>
      <c r="AF450" s="4">
        <v>333</v>
      </c>
      <c r="AG450" s="4">
        <v>448</v>
      </c>
      <c r="AH450" s="4">
        <v>59</v>
      </c>
      <c r="AI450" s="4">
        <v>385</v>
      </c>
      <c r="AK450" s="4">
        <v>8.875</v>
      </c>
      <c r="AL450" s="4">
        <v>9.1</v>
      </c>
      <c r="AM450" s="4">
        <v>9.125</v>
      </c>
      <c r="AN450" s="4">
        <v>9.6166669999999996</v>
      </c>
      <c r="AO450" s="4">
        <v>9.8083329999999993</v>
      </c>
      <c r="AP450" s="4">
        <v>9.625</v>
      </c>
      <c r="AQ450" s="4">
        <v>9.391667</v>
      </c>
      <c r="AR450" s="4">
        <v>9.7249999999999996</v>
      </c>
      <c r="AT450" s="4">
        <v>24.875</v>
      </c>
      <c r="AU450" s="4">
        <v>25.4</v>
      </c>
      <c r="AV450" s="4">
        <v>25.8</v>
      </c>
      <c r="AW450" s="4">
        <v>26.241667</v>
      </c>
      <c r="AX450" s="4">
        <v>25.908332999999999</v>
      </c>
      <c r="AY450" s="4">
        <v>25.758333</v>
      </c>
      <c r="AZ450" s="4">
        <v>25.591667000000001</v>
      </c>
      <c r="BA450" s="4">
        <v>25.941666999999999</v>
      </c>
    </row>
    <row r="451" spans="1:53" x14ac:dyDescent="0.25">
      <c r="A451" s="1">
        <v>449</v>
      </c>
      <c r="B451" s="1" t="s">
        <v>1098</v>
      </c>
      <c r="C451" s="4">
        <v>35.390743000000001</v>
      </c>
      <c r="D451" s="4">
        <v>0.37837500000000002</v>
      </c>
      <c r="E451" s="1">
        <v>4667</v>
      </c>
      <c r="F451" s="1">
        <v>1084.1512290000001</v>
      </c>
      <c r="G451" s="1">
        <v>988.37533599999995</v>
      </c>
      <c r="H451" s="1">
        <v>1213.0030959999999</v>
      </c>
      <c r="I451" s="1">
        <v>1371.6023600000001</v>
      </c>
      <c r="J451" s="1">
        <v>1205.2339609999999</v>
      </c>
      <c r="K451" s="1">
        <v>2033.7183640000001</v>
      </c>
      <c r="L451" s="1">
        <v>1252.704127</v>
      </c>
      <c r="N451" s="1">
        <v>0.22229499999999999</v>
      </c>
      <c r="O451" s="1">
        <v>0.31484499999999999</v>
      </c>
      <c r="P451" s="1">
        <v>0.32674599999999998</v>
      </c>
      <c r="Q451" s="1">
        <v>0.388986</v>
      </c>
      <c r="R451" s="1">
        <v>0.53996100000000002</v>
      </c>
      <c r="S451" s="1">
        <v>0.57720499999999997</v>
      </c>
      <c r="T451" s="1">
        <v>0.46836499999999998</v>
      </c>
      <c r="V451" s="4">
        <v>9.9225999999999995E-2</v>
      </c>
      <c r="W451" s="4">
        <v>5.0174999999999997E-2</v>
      </c>
      <c r="X451" s="4">
        <v>5.9300000000000004E-3</v>
      </c>
      <c r="Y451" s="4">
        <v>-0.11607000000000001</v>
      </c>
      <c r="Z451" s="4">
        <v>-0.10253</v>
      </c>
      <c r="AA451" s="4">
        <v>-9.8757999999999999E-2</v>
      </c>
      <c r="AB451" s="4">
        <v>-5.2304000000000003E-2</v>
      </c>
      <c r="AC451" s="4">
        <v>5.4701E-2</v>
      </c>
      <c r="AE451" s="4">
        <v>263</v>
      </c>
      <c r="AF451" s="4">
        <v>311</v>
      </c>
      <c r="AG451" s="4">
        <v>443</v>
      </c>
      <c r="AH451" s="4">
        <v>60</v>
      </c>
      <c r="AI451" s="4">
        <v>385</v>
      </c>
      <c r="AK451" s="4">
        <v>8.7916670000000003</v>
      </c>
      <c r="AL451" s="4">
        <v>9.016667</v>
      </c>
      <c r="AM451" s="4">
        <v>9.0416670000000003</v>
      </c>
      <c r="AN451" s="4">
        <v>9.5083330000000004</v>
      </c>
      <c r="AO451" s="4">
        <v>9.7249999999999996</v>
      </c>
      <c r="AP451" s="4">
        <v>9.5416670000000003</v>
      </c>
      <c r="AQ451" s="4">
        <v>9.266667</v>
      </c>
      <c r="AR451" s="4">
        <v>9.625</v>
      </c>
      <c r="AT451" s="4">
        <v>24.6</v>
      </c>
      <c r="AU451" s="4">
        <v>25.116667</v>
      </c>
      <c r="AV451" s="4">
        <v>25.5</v>
      </c>
      <c r="AW451" s="4">
        <v>25.941666999999999</v>
      </c>
      <c r="AX451" s="4">
        <v>25.633333</v>
      </c>
      <c r="AY451" s="4">
        <v>25.458333</v>
      </c>
      <c r="AZ451" s="4">
        <v>25.274999999999999</v>
      </c>
      <c r="BA451" s="4">
        <v>25.633333</v>
      </c>
    </row>
    <row r="452" spans="1:53" x14ac:dyDescent="0.25">
      <c r="A452" s="1">
        <v>450</v>
      </c>
      <c r="B452" s="1" t="s">
        <v>1098</v>
      </c>
      <c r="C452" s="4">
        <v>35.435208000000003</v>
      </c>
      <c r="D452" s="4">
        <v>0.37837500000000002</v>
      </c>
      <c r="E452" s="1">
        <v>4668</v>
      </c>
      <c r="F452" s="1">
        <v>1179.0246159999999</v>
      </c>
      <c r="G452" s="1">
        <v>967.56228499999997</v>
      </c>
      <c r="H452" s="1">
        <v>1216.240515</v>
      </c>
      <c r="I452" s="1">
        <v>1379.185833</v>
      </c>
      <c r="J452" s="1">
        <v>1226.7540819999999</v>
      </c>
      <c r="K452" s="1">
        <v>2075.392715</v>
      </c>
      <c r="L452" s="1">
        <v>1242.0124760000001</v>
      </c>
      <c r="N452" s="1">
        <v>0.21884000000000001</v>
      </c>
      <c r="O452" s="1">
        <v>0.232292</v>
      </c>
      <c r="P452" s="1">
        <v>0.52516300000000005</v>
      </c>
      <c r="Q452" s="1">
        <v>0.28361500000000001</v>
      </c>
      <c r="R452" s="1">
        <v>0.396235</v>
      </c>
      <c r="S452" s="1">
        <v>0.44435799999999998</v>
      </c>
      <c r="T452" s="1">
        <v>0.29874000000000001</v>
      </c>
      <c r="V452" s="4">
        <v>0.12936800000000001</v>
      </c>
      <c r="W452" s="4">
        <v>9.6984000000000001E-2</v>
      </c>
      <c r="X452" s="4">
        <v>-0.15271999999999999</v>
      </c>
      <c r="Y452" s="4">
        <v>-0.16172500000000001</v>
      </c>
      <c r="Z452" s="4">
        <v>-9.1170000000000001E-3</v>
      </c>
      <c r="AA452" s="4">
        <v>-3.5012000000000001E-2</v>
      </c>
      <c r="AB452" s="4">
        <v>1.5716999999999998E-2</v>
      </c>
      <c r="AC452" s="4">
        <v>0.13512399999999999</v>
      </c>
      <c r="AE452" s="4">
        <v>237</v>
      </c>
      <c r="AF452" s="4">
        <v>281</v>
      </c>
      <c r="AG452" s="4">
        <v>437</v>
      </c>
      <c r="AH452" s="4">
        <v>60</v>
      </c>
      <c r="AI452" s="4">
        <v>384</v>
      </c>
      <c r="AK452" s="4">
        <v>8.6583330000000007</v>
      </c>
      <c r="AL452" s="4">
        <v>8.875</v>
      </c>
      <c r="AM452" s="4">
        <v>8.9</v>
      </c>
      <c r="AN452" s="4">
        <v>9.375</v>
      </c>
      <c r="AO452" s="4">
        <v>9.5833329999999997</v>
      </c>
      <c r="AP452" s="4">
        <v>9.3833330000000004</v>
      </c>
      <c r="AQ452" s="4">
        <v>9.1</v>
      </c>
      <c r="AR452" s="4">
        <v>9.4583329999999997</v>
      </c>
      <c r="AT452" s="4">
        <v>24.108332999999998</v>
      </c>
      <c r="AU452" s="4">
        <v>24.625</v>
      </c>
      <c r="AV452" s="4">
        <v>25.033332999999999</v>
      </c>
      <c r="AW452" s="4">
        <v>25.45</v>
      </c>
      <c r="AX452" s="4">
        <v>25.15</v>
      </c>
      <c r="AY452" s="4">
        <v>24.966667000000001</v>
      </c>
      <c r="AZ452" s="4">
        <v>24.758333</v>
      </c>
      <c r="BA452" s="4">
        <v>25.108332999999998</v>
      </c>
    </row>
    <row r="453" spans="1:53" x14ac:dyDescent="0.25">
      <c r="A453" s="1">
        <v>451</v>
      </c>
      <c r="B453" s="1" t="s">
        <v>1098</v>
      </c>
      <c r="C453" s="4">
        <v>35.479674000000003</v>
      </c>
      <c r="D453" s="4">
        <v>0.37837500000000002</v>
      </c>
      <c r="E453" s="1">
        <v>4669</v>
      </c>
      <c r="F453" s="1">
        <v>1242.864628</v>
      </c>
      <c r="G453" s="1">
        <v>1016.930058</v>
      </c>
      <c r="H453" s="1">
        <v>1282.7774850000001</v>
      </c>
      <c r="I453" s="1">
        <v>1464.3252560000001</v>
      </c>
      <c r="J453" s="1">
        <v>1322.670924</v>
      </c>
      <c r="K453" s="1">
        <v>2259.963925</v>
      </c>
      <c r="L453" s="1">
        <v>1343.214144</v>
      </c>
      <c r="N453" s="1">
        <v>0.32330100000000001</v>
      </c>
      <c r="O453" s="1">
        <v>0.40148899999999998</v>
      </c>
      <c r="P453" s="1">
        <v>0.414825</v>
      </c>
      <c r="Q453" s="1">
        <v>0.26817299999999999</v>
      </c>
      <c r="R453" s="1">
        <v>0.47614000000000001</v>
      </c>
      <c r="S453" s="1">
        <v>0.44264199999999998</v>
      </c>
      <c r="T453" s="1">
        <v>0.31207699999999999</v>
      </c>
      <c r="V453" s="4">
        <v>3.5219E-2</v>
      </c>
      <c r="W453" s="4">
        <v>-5.2207999999999997E-2</v>
      </c>
      <c r="X453" s="4">
        <v>-8.1550000000000008E-3</v>
      </c>
      <c r="Y453" s="4">
        <v>-0.10018299999999999</v>
      </c>
      <c r="Z453" s="4">
        <v>-4.8145E-2</v>
      </c>
      <c r="AA453" s="4">
        <v>-2.6041999999999999E-2</v>
      </c>
      <c r="AB453" s="4">
        <v>-6.1617999999999999E-2</v>
      </c>
      <c r="AC453" s="4">
        <v>6.1799E-2</v>
      </c>
      <c r="AE453" s="4">
        <v>217</v>
      </c>
      <c r="AF453" s="4">
        <v>351</v>
      </c>
      <c r="AG453" s="4">
        <v>431</v>
      </c>
      <c r="AH453" s="4">
        <v>55</v>
      </c>
      <c r="AI453" s="4">
        <v>472</v>
      </c>
      <c r="AK453" s="4">
        <v>7.9083329999999998</v>
      </c>
      <c r="AL453" s="4">
        <v>8.125</v>
      </c>
      <c r="AM453" s="4">
        <v>8.141667</v>
      </c>
      <c r="AN453" s="4">
        <v>8.625</v>
      </c>
      <c r="AO453" s="4">
        <v>8.8249999999999993</v>
      </c>
      <c r="AP453" s="4">
        <v>8.625</v>
      </c>
      <c r="AQ453" s="4">
        <v>8.2750000000000004</v>
      </c>
      <c r="AR453" s="4">
        <v>8.65</v>
      </c>
      <c r="AT453" s="4">
        <v>22.324999999999999</v>
      </c>
      <c r="AU453" s="4">
        <v>22.858332999999998</v>
      </c>
      <c r="AV453" s="4">
        <v>23.266667000000002</v>
      </c>
      <c r="AW453" s="4">
        <v>23.683333000000001</v>
      </c>
      <c r="AX453" s="4">
        <v>23.408332999999999</v>
      </c>
      <c r="AY453" s="4">
        <v>23.183333000000001</v>
      </c>
      <c r="AZ453" s="4">
        <v>22.925000000000001</v>
      </c>
      <c r="BA453" s="4">
        <v>23.3</v>
      </c>
    </row>
    <row r="454" spans="1:53" x14ac:dyDescent="0.25">
      <c r="A454" s="1">
        <v>452</v>
      </c>
      <c r="B454" s="1" t="s">
        <v>1098</v>
      </c>
      <c r="C454" s="4">
        <v>35.524138999999998</v>
      </c>
      <c r="D454" s="4">
        <v>0.37837500000000002</v>
      </c>
      <c r="E454" s="1">
        <v>4670</v>
      </c>
      <c r="F454" s="1">
        <v>1418.7518399999999</v>
      </c>
      <c r="G454" s="1">
        <v>1171.0953750000001</v>
      </c>
      <c r="H454" s="1">
        <v>1441.4357030000001</v>
      </c>
      <c r="I454" s="1">
        <v>1723.1109779999999</v>
      </c>
      <c r="J454" s="1">
        <v>1373.4449709999999</v>
      </c>
      <c r="K454" s="1">
        <v>2374.2336420000001</v>
      </c>
      <c r="L454" s="1">
        <v>1434.684806</v>
      </c>
      <c r="N454" s="1">
        <v>0.358516</v>
      </c>
      <c r="O454" s="1">
        <v>0.44894600000000001</v>
      </c>
      <c r="P454" s="1">
        <v>0.53943600000000003</v>
      </c>
      <c r="Q454" s="1">
        <v>0.55159100000000005</v>
      </c>
      <c r="R454" s="1">
        <v>0.50499700000000003</v>
      </c>
      <c r="S454" s="1">
        <v>0.52334899999999995</v>
      </c>
      <c r="T454" s="1">
        <v>0.369176</v>
      </c>
      <c r="V454" s="4">
        <v>2.4048E-2</v>
      </c>
      <c r="W454" s="4">
        <v>-1.1434E-2</v>
      </c>
      <c r="X454" s="4">
        <v>-9.0519000000000002E-2</v>
      </c>
      <c r="Y454" s="4">
        <v>-0.18773699999999999</v>
      </c>
      <c r="Z454" s="4">
        <v>-0.12504999999999999</v>
      </c>
      <c r="AA454" s="4">
        <v>-9.0648000000000006E-2</v>
      </c>
      <c r="AB454" s="4">
        <v>-0.175786</v>
      </c>
      <c r="AC454" s="4">
        <v>8.4536E-2</v>
      </c>
      <c r="AE454" s="4">
        <v>234</v>
      </c>
      <c r="AF454" s="4">
        <v>376</v>
      </c>
      <c r="AG454" s="4">
        <v>438</v>
      </c>
      <c r="AH454" s="4">
        <v>55</v>
      </c>
      <c r="AI454" s="4">
        <v>608</v>
      </c>
      <c r="AK454" s="4">
        <v>7.6916669999999998</v>
      </c>
      <c r="AL454" s="4">
        <v>7.9083329999999998</v>
      </c>
      <c r="AM454" s="4">
        <v>7.9333330000000002</v>
      </c>
      <c r="AN454" s="4">
        <v>8.4083330000000007</v>
      </c>
      <c r="AO454" s="4">
        <v>8.625</v>
      </c>
      <c r="AP454" s="4">
        <v>8.4083330000000007</v>
      </c>
      <c r="AQ454" s="4">
        <v>8.0583329999999993</v>
      </c>
      <c r="AR454" s="4">
        <v>8.4166670000000003</v>
      </c>
      <c r="AT454" s="4">
        <v>21.45</v>
      </c>
      <c r="AU454" s="4">
        <v>21.983332999999998</v>
      </c>
      <c r="AV454" s="4">
        <v>22.375</v>
      </c>
      <c r="AW454" s="4">
        <v>22.8</v>
      </c>
      <c r="AX454" s="4">
        <v>22.524999999999999</v>
      </c>
      <c r="AY454" s="4">
        <v>22.274999999999999</v>
      </c>
      <c r="AZ454" s="4">
        <v>22.041667</v>
      </c>
      <c r="BA454" s="4">
        <v>22.391667000000002</v>
      </c>
    </row>
    <row r="455" spans="1:53" x14ac:dyDescent="0.25">
      <c r="A455" s="1">
        <v>453</v>
      </c>
      <c r="B455" s="1" t="s">
        <v>1098</v>
      </c>
      <c r="C455" s="4">
        <v>35.568604999999998</v>
      </c>
      <c r="D455" s="4">
        <v>0.37837500000000002</v>
      </c>
      <c r="E455" s="1">
        <v>4671</v>
      </c>
      <c r="F455" s="1">
        <v>1444.79043</v>
      </c>
      <c r="G455" s="1">
        <v>1229.08545</v>
      </c>
      <c r="H455" s="1">
        <v>1506.1597180000001</v>
      </c>
      <c r="I455" s="1">
        <v>1884.9886389999999</v>
      </c>
      <c r="J455" s="1">
        <v>1476.7534009999999</v>
      </c>
      <c r="K455" s="1">
        <v>2503.7212979999999</v>
      </c>
      <c r="L455" s="1">
        <v>1574.5516339999999</v>
      </c>
      <c r="N455" s="1">
        <v>0.400225</v>
      </c>
      <c r="O455" s="1">
        <v>0.46197100000000002</v>
      </c>
      <c r="P455" s="1">
        <v>0.63499399999999995</v>
      </c>
      <c r="Q455" s="1">
        <v>0.49348500000000001</v>
      </c>
      <c r="R455" s="1">
        <v>0.59400900000000001</v>
      </c>
      <c r="S455" s="1">
        <v>0.71363399999999999</v>
      </c>
      <c r="T455" s="1">
        <v>0.52953799999999995</v>
      </c>
      <c r="V455" s="4">
        <v>-4.6313E-2</v>
      </c>
      <c r="W455" s="4">
        <v>-3.0752999999999999E-2</v>
      </c>
      <c r="X455" s="4">
        <v>-0.16980300000000001</v>
      </c>
      <c r="Y455" s="4">
        <v>-0.24989500000000001</v>
      </c>
      <c r="Z455" s="4">
        <v>-0.154172</v>
      </c>
      <c r="AA455" s="4">
        <v>-0.271513</v>
      </c>
      <c r="AB455" s="4">
        <v>-0.20513799999999999</v>
      </c>
      <c r="AC455" s="4">
        <v>-0.13736999999999999</v>
      </c>
      <c r="AE455" s="4">
        <v>244</v>
      </c>
      <c r="AF455" s="4">
        <v>486</v>
      </c>
      <c r="AG455" s="4">
        <v>420</v>
      </c>
      <c r="AH455" s="4">
        <v>55</v>
      </c>
      <c r="AI455" s="4">
        <v>667</v>
      </c>
      <c r="AK455" s="4">
        <v>7.4416669999999998</v>
      </c>
      <c r="AL455" s="4">
        <v>7.6666670000000003</v>
      </c>
      <c r="AM455" s="4">
        <v>7.6666670000000003</v>
      </c>
      <c r="AN455" s="4">
        <v>8.1333330000000004</v>
      </c>
      <c r="AO455" s="4">
        <v>8.3666669999999996</v>
      </c>
      <c r="AP455" s="4">
        <v>8.15</v>
      </c>
      <c r="AQ455" s="4">
        <v>7.7583330000000004</v>
      </c>
      <c r="AR455" s="4">
        <v>8.1666670000000003</v>
      </c>
      <c r="AT455" s="4">
        <v>20.524999999999999</v>
      </c>
      <c r="AU455" s="4">
        <v>21.05</v>
      </c>
      <c r="AV455" s="4">
        <v>21.466667000000001</v>
      </c>
      <c r="AW455" s="4">
        <v>21.883333</v>
      </c>
      <c r="AX455" s="4">
        <v>21.6</v>
      </c>
      <c r="AY455" s="4">
        <v>21.366667</v>
      </c>
      <c r="AZ455" s="4">
        <v>21.066666999999999</v>
      </c>
      <c r="BA455" s="4">
        <v>21.483332999999998</v>
      </c>
    </row>
    <row r="456" spans="1:53" x14ac:dyDescent="0.25">
      <c r="A456" s="1">
        <v>454</v>
      </c>
      <c r="B456" s="1" t="s">
        <v>1098</v>
      </c>
      <c r="C456" s="4">
        <v>35.61307</v>
      </c>
      <c r="D456" s="4">
        <v>0.37837500000000002</v>
      </c>
      <c r="E456" s="1">
        <v>4672</v>
      </c>
      <c r="F456" s="1">
        <v>1444.79043</v>
      </c>
      <c r="G456" s="1">
        <v>1229.08545</v>
      </c>
      <c r="H456" s="1">
        <v>1506.1597180000001</v>
      </c>
      <c r="I456" s="1">
        <v>1884.9886389999999</v>
      </c>
      <c r="J456" s="1">
        <v>1476.7534009999999</v>
      </c>
      <c r="K456" s="1">
        <v>2503.7212979999999</v>
      </c>
      <c r="L456" s="1">
        <v>1574.5516339999999</v>
      </c>
      <c r="N456" s="1">
        <v>0.45477099999999998</v>
      </c>
      <c r="O456" s="1">
        <v>0.48292600000000002</v>
      </c>
      <c r="P456" s="1">
        <v>0.58284499999999995</v>
      </c>
      <c r="Q456" s="1">
        <v>0.49126700000000001</v>
      </c>
      <c r="R456" s="1">
        <v>0.55704900000000002</v>
      </c>
      <c r="S456" s="1">
        <v>0.71656699999999995</v>
      </c>
      <c r="T456" s="1">
        <v>0.49336999999999998</v>
      </c>
      <c r="V456" s="4">
        <v>-0.102383</v>
      </c>
      <c r="W456" s="4">
        <v>-5.5806000000000001E-2</v>
      </c>
      <c r="X456" s="4">
        <v>-0.189111</v>
      </c>
      <c r="Y456" s="4">
        <v>-0.25446800000000003</v>
      </c>
      <c r="Z456" s="4">
        <v>-0.22812499999999999</v>
      </c>
      <c r="AA456" s="4">
        <v>-0.32876300000000003</v>
      </c>
      <c r="AB456" s="4">
        <v>-0.186554</v>
      </c>
      <c r="AC456" s="4">
        <v>-4.7278000000000001E-2</v>
      </c>
      <c r="AE456" s="4">
        <v>252</v>
      </c>
      <c r="AF456" s="4">
        <v>472</v>
      </c>
      <c r="AG456" s="4">
        <v>402</v>
      </c>
      <c r="AH456" s="4">
        <v>61</v>
      </c>
      <c r="AI456" s="4">
        <v>554</v>
      </c>
      <c r="AK456" s="4">
        <v>10.583333</v>
      </c>
      <c r="AL456" s="4">
        <v>10.833333</v>
      </c>
      <c r="AM456" s="4">
        <v>10.833333</v>
      </c>
      <c r="AN456" s="4">
        <v>11.291667</v>
      </c>
      <c r="AO456" s="4">
        <v>11.525</v>
      </c>
      <c r="AP456" s="4">
        <v>11.291667</v>
      </c>
      <c r="AQ456" s="4">
        <v>10.858333</v>
      </c>
      <c r="AR456" s="4">
        <v>11.283333000000001</v>
      </c>
      <c r="AT456" s="4">
        <v>26.466667000000001</v>
      </c>
      <c r="AU456" s="4">
        <v>26.983332999999998</v>
      </c>
      <c r="AV456" s="4">
        <v>27.4</v>
      </c>
      <c r="AW456" s="4">
        <v>27.808333000000001</v>
      </c>
      <c r="AX456" s="4">
        <v>27.541667</v>
      </c>
      <c r="AY456" s="4">
        <v>27.274999999999999</v>
      </c>
      <c r="AZ456" s="4">
        <v>26.95</v>
      </c>
      <c r="BA456" s="4">
        <v>27.375</v>
      </c>
    </row>
    <row r="457" spans="1:53" x14ac:dyDescent="0.25">
      <c r="A457" s="1">
        <v>455</v>
      </c>
      <c r="B457" s="1" t="s">
        <v>1098</v>
      </c>
      <c r="C457" s="4">
        <v>35.657536</v>
      </c>
      <c r="D457" s="4">
        <v>0.37837500000000002</v>
      </c>
      <c r="E457" s="1">
        <v>4673</v>
      </c>
      <c r="F457" s="1">
        <v>1088.312686</v>
      </c>
      <c r="G457" s="1">
        <v>960.12390600000003</v>
      </c>
      <c r="H457" s="1">
        <v>1185.8908309999999</v>
      </c>
      <c r="I457" s="1">
        <v>1469.4507940000001</v>
      </c>
      <c r="J457" s="1">
        <v>1168.520432</v>
      </c>
      <c r="K457" s="1">
        <v>2029.061899</v>
      </c>
      <c r="L457" s="1">
        <v>1207.7807029999999</v>
      </c>
      <c r="N457" s="1">
        <v>0.24876999999999999</v>
      </c>
      <c r="O457" s="1">
        <v>0.25909300000000002</v>
      </c>
      <c r="P457" s="1">
        <v>0.31046400000000002</v>
      </c>
      <c r="Q457" s="1">
        <v>0.28389399999999998</v>
      </c>
      <c r="R457" s="1">
        <v>0.34526200000000001</v>
      </c>
      <c r="S457" s="1">
        <v>0.40333599999999997</v>
      </c>
      <c r="T457" s="1">
        <v>0.315029</v>
      </c>
      <c r="V457" s="4">
        <v>-1.9868E-2</v>
      </c>
      <c r="W457" s="4">
        <v>1.235E-2</v>
      </c>
      <c r="X457" s="4">
        <v>5.6810000000000003E-3</v>
      </c>
      <c r="Y457" s="4">
        <v>-9.0056999999999998E-2</v>
      </c>
      <c r="Z457" s="4">
        <v>-4.7173E-2</v>
      </c>
      <c r="AA457" s="4">
        <v>-7.6808000000000001E-2</v>
      </c>
      <c r="AB457" s="4">
        <v>-2.2953000000000001E-2</v>
      </c>
      <c r="AC457" s="4">
        <v>-3.9389E-2</v>
      </c>
      <c r="AE457" s="4">
        <v>264</v>
      </c>
      <c r="AF457" s="4">
        <v>252</v>
      </c>
      <c r="AG457" s="4">
        <v>336</v>
      </c>
      <c r="AH457" s="4">
        <v>70</v>
      </c>
      <c r="AI457" s="4">
        <v>297</v>
      </c>
      <c r="AK457" s="4">
        <v>14.283333000000001</v>
      </c>
      <c r="AL457" s="4">
        <v>14.508333</v>
      </c>
      <c r="AM457" s="4">
        <v>14.533333000000001</v>
      </c>
      <c r="AN457" s="4">
        <v>14.975</v>
      </c>
      <c r="AO457" s="4">
        <v>15.225</v>
      </c>
      <c r="AP457" s="4">
        <v>14.991667</v>
      </c>
      <c r="AQ457" s="4">
        <v>14.508333</v>
      </c>
      <c r="AR457" s="4">
        <v>14.925000000000001</v>
      </c>
      <c r="AT457" s="4">
        <v>30.25</v>
      </c>
      <c r="AU457" s="4">
        <v>30.766667000000002</v>
      </c>
      <c r="AV457" s="4">
        <v>31.175000000000001</v>
      </c>
      <c r="AW457" s="4">
        <v>31.574999999999999</v>
      </c>
      <c r="AX457" s="4">
        <v>31.324999999999999</v>
      </c>
      <c r="AY457" s="4">
        <v>31.05</v>
      </c>
      <c r="AZ457" s="4">
        <v>30.7</v>
      </c>
      <c r="BA457" s="4">
        <v>31.116667</v>
      </c>
    </row>
    <row r="458" spans="1:53" x14ac:dyDescent="0.25">
      <c r="A458" s="1">
        <v>456</v>
      </c>
      <c r="B458" s="1" t="s">
        <v>1098</v>
      </c>
      <c r="C458" s="4">
        <v>35.702001000000003</v>
      </c>
      <c r="D458" s="4">
        <v>0.87154399999999999</v>
      </c>
      <c r="E458" s="1">
        <v>4203</v>
      </c>
      <c r="F458" s="1">
        <v>878.92343200000005</v>
      </c>
      <c r="G458" s="1">
        <v>780.17181800000003</v>
      </c>
      <c r="H458" s="1">
        <v>988.25710100000003</v>
      </c>
      <c r="I458" s="1">
        <v>1238.8058980000001</v>
      </c>
      <c r="J458" s="1">
        <v>904.609058</v>
      </c>
      <c r="K458" s="1">
        <v>1567.430556</v>
      </c>
      <c r="L458" s="1">
        <v>914.24749699999995</v>
      </c>
      <c r="N458" s="1">
        <v>0.36390800000000001</v>
      </c>
      <c r="O458" s="1">
        <v>0.331899</v>
      </c>
      <c r="P458" s="1">
        <v>0.51317100000000004</v>
      </c>
      <c r="Q458" s="1">
        <v>0.54437899999999995</v>
      </c>
      <c r="R458" s="1">
        <v>0.483462</v>
      </c>
      <c r="S458" s="1">
        <v>0.62746400000000002</v>
      </c>
      <c r="T458" s="1">
        <v>0.47614600000000001</v>
      </c>
      <c r="V458" s="4">
        <v>-2.7438000000000001E-2</v>
      </c>
      <c r="W458" s="4">
        <v>4.6095999999999998E-2</v>
      </c>
      <c r="X458" s="4">
        <v>-9.5599000000000003E-2</v>
      </c>
      <c r="Y458" s="4">
        <v>-0.188053</v>
      </c>
      <c r="Z458" s="4">
        <v>-7.7712000000000003E-2</v>
      </c>
      <c r="AA458" s="4">
        <v>-0.21235399999999999</v>
      </c>
      <c r="AB458" s="4">
        <v>-0.120297</v>
      </c>
      <c r="AC458" s="4">
        <v>-5.3519999999999998E-2</v>
      </c>
      <c r="AE458" s="4">
        <v>297</v>
      </c>
      <c r="AF458" s="4">
        <v>252</v>
      </c>
      <c r="AG458" s="4">
        <v>337</v>
      </c>
      <c r="AH458" s="4">
        <v>69</v>
      </c>
      <c r="AI458" s="4">
        <v>294</v>
      </c>
      <c r="AK458" s="4">
        <v>15.65</v>
      </c>
      <c r="AL458" s="4">
        <v>15.891667</v>
      </c>
      <c r="AM458" s="4">
        <v>15.808332999999999</v>
      </c>
      <c r="AN458" s="4">
        <v>16.291667</v>
      </c>
      <c r="AO458" s="4">
        <v>16.475000000000001</v>
      </c>
      <c r="AP458" s="4">
        <v>16.591667000000001</v>
      </c>
      <c r="AQ458" s="4">
        <v>15.824999999999999</v>
      </c>
      <c r="AR458" s="4">
        <v>16.491667</v>
      </c>
      <c r="AT458" s="4">
        <v>31.441666999999999</v>
      </c>
      <c r="AU458" s="4">
        <v>31.941666999999999</v>
      </c>
      <c r="AV458" s="4">
        <v>32.358333000000002</v>
      </c>
      <c r="AW458" s="4">
        <v>32.733333000000002</v>
      </c>
      <c r="AX458" s="4">
        <v>32.508333</v>
      </c>
      <c r="AY458" s="4">
        <v>32.65</v>
      </c>
      <c r="AZ458" s="4">
        <v>31.866667</v>
      </c>
      <c r="BA458" s="4">
        <v>32.524999999999999</v>
      </c>
    </row>
    <row r="459" spans="1:53" x14ac:dyDescent="0.25">
      <c r="A459" s="1">
        <v>457</v>
      </c>
      <c r="B459" s="1" t="s">
        <v>1098</v>
      </c>
      <c r="C459" s="4">
        <v>35.746467000000003</v>
      </c>
      <c r="D459" s="4">
        <v>0.87154399999999999</v>
      </c>
      <c r="E459" s="1">
        <v>4204</v>
      </c>
      <c r="F459" s="1">
        <v>928.32667200000003</v>
      </c>
      <c r="G459" s="1">
        <v>814.00155600000005</v>
      </c>
      <c r="H459" s="1">
        <v>1037.132936</v>
      </c>
      <c r="I459" s="1">
        <v>1307.046102</v>
      </c>
      <c r="J459" s="1">
        <v>928.03172199999995</v>
      </c>
      <c r="K459" s="1">
        <v>1616.7292110000001</v>
      </c>
      <c r="L459" s="1">
        <v>946.57581100000004</v>
      </c>
      <c r="N459" s="1">
        <v>0.266156</v>
      </c>
      <c r="O459" s="1">
        <v>0.339694</v>
      </c>
      <c r="P459" s="1">
        <v>0.51738700000000004</v>
      </c>
      <c r="Q459" s="1">
        <v>0.55560699999999996</v>
      </c>
      <c r="R459" s="1">
        <v>0.61268400000000001</v>
      </c>
      <c r="S459" s="1">
        <v>0.66270099999999998</v>
      </c>
      <c r="T459" s="1">
        <v>0.51263999999999998</v>
      </c>
      <c r="V459" s="4">
        <v>-3.7110999999999998E-2</v>
      </c>
      <c r="W459" s="4">
        <v>5.3319999999999999E-3</v>
      </c>
      <c r="X459" s="4">
        <v>-0.15776299999999999</v>
      </c>
      <c r="Y459" s="4">
        <v>-0.27603800000000001</v>
      </c>
      <c r="Z459" s="4">
        <v>-0.24448900000000001</v>
      </c>
      <c r="AA459" s="4">
        <v>-0.26885300000000001</v>
      </c>
      <c r="AB459" s="4">
        <v>-0.25237399999999999</v>
      </c>
      <c r="AC459" s="4">
        <v>-9.8521999999999998E-2</v>
      </c>
      <c r="AE459" s="4">
        <v>258</v>
      </c>
      <c r="AF459" s="4">
        <v>264</v>
      </c>
      <c r="AG459" s="4">
        <v>347</v>
      </c>
      <c r="AH459" s="4">
        <v>64</v>
      </c>
      <c r="AI459" s="4">
        <v>406</v>
      </c>
      <c r="AK459" s="4">
        <v>13.925000000000001</v>
      </c>
      <c r="AL459" s="4">
        <v>14.175000000000001</v>
      </c>
      <c r="AM459" s="4">
        <v>14.091666999999999</v>
      </c>
      <c r="AN459" s="4">
        <v>14.558332999999999</v>
      </c>
      <c r="AO459" s="4">
        <v>14.758333</v>
      </c>
      <c r="AP459" s="4">
        <v>14.866667</v>
      </c>
      <c r="AQ459" s="4">
        <v>14.033333000000001</v>
      </c>
      <c r="AR459" s="4">
        <v>14.8</v>
      </c>
      <c r="AT459" s="4">
        <v>30.041667</v>
      </c>
      <c r="AU459" s="4">
        <v>30.533332999999999</v>
      </c>
      <c r="AV459" s="4">
        <v>30.941666999999999</v>
      </c>
      <c r="AW459" s="4">
        <v>31.333333</v>
      </c>
      <c r="AX459" s="4">
        <v>31.108332999999998</v>
      </c>
      <c r="AY459" s="4">
        <v>31.266667000000002</v>
      </c>
      <c r="AZ459" s="4">
        <v>30.383333</v>
      </c>
      <c r="BA459" s="4">
        <v>31.15</v>
      </c>
    </row>
    <row r="460" spans="1:53" x14ac:dyDescent="0.25">
      <c r="A460" s="1">
        <v>458</v>
      </c>
      <c r="B460" s="1" t="s">
        <v>1098</v>
      </c>
      <c r="C460" s="4">
        <v>35.790931999999998</v>
      </c>
      <c r="D460" s="4">
        <v>0.87154399999999999</v>
      </c>
      <c r="E460" s="1">
        <v>4205</v>
      </c>
      <c r="F460" s="1">
        <v>967.29593499999999</v>
      </c>
      <c r="G460" s="1">
        <v>848.58700799999997</v>
      </c>
      <c r="H460" s="1">
        <v>1094.6357889999999</v>
      </c>
      <c r="I460" s="1">
        <v>1412.4200740000001</v>
      </c>
      <c r="J460" s="1">
        <v>1029.0071190000001</v>
      </c>
      <c r="K460" s="1">
        <v>1761.410666</v>
      </c>
      <c r="L460" s="1">
        <v>1023.706806</v>
      </c>
      <c r="N460" s="1">
        <v>0.29506199999999999</v>
      </c>
      <c r="O460" s="1">
        <v>0.28115099999999998</v>
      </c>
      <c r="P460" s="1">
        <v>0.434091</v>
      </c>
      <c r="Q460" s="1">
        <v>0.45236100000000001</v>
      </c>
      <c r="R460" s="1">
        <v>0.45641900000000002</v>
      </c>
      <c r="S460" s="1">
        <v>0.56489999999999996</v>
      </c>
      <c r="T460" s="1">
        <v>0.50822999999999996</v>
      </c>
      <c r="V460" s="4">
        <v>2.5874999999999999E-2</v>
      </c>
      <c r="W460" s="4">
        <v>8.7610999999999994E-2</v>
      </c>
      <c r="X460" s="4">
        <v>-3.1075999999999999E-2</v>
      </c>
      <c r="Y460" s="4">
        <v>-0.12042700000000001</v>
      </c>
      <c r="Z460" s="4">
        <v>-4.3971000000000003E-2</v>
      </c>
      <c r="AA460" s="4">
        <v>-0.125141</v>
      </c>
      <c r="AB460" s="4">
        <v>-8.1465999999999997E-2</v>
      </c>
      <c r="AC460" s="4">
        <v>-7.1813000000000002E-2</v>
      </c>
      <c r="AE460" s="4">
        <v>214</v>
      </c>
      <c r="AF460" s="4">
        <v>286</v>
      </c>
      <c r="AG460" s="4">
        <v>349</v>
      </c>
      <c r="AH460" s="4">
        <v>63</v>
      </c>
      <c r="AI460" s="4">
        <v>366</v>
      </c>
      <c r="AK460" s="4">
        <v>12.625</v>
      </c>
      <c r="AL460" s="4">
        <v>12.875</v>
      </c>
      <c r="AM460" s="4">
        <v>12.824999999999999</v>
      </c>
      <c r="AN460" s="4">
        <v>13.275</v>
      </c>
      <c r="AO460" s="4">
        <v>13.466666999999999</v>
      </c>
      <c r="AP460" s="4">
        <v>13.6</v>
      </c>
      <c r="AQ460" s="4">
        <v>12.708333</v>
      </c>
      <c r="AR460" s="4">
        <v>13.558332999999999</v>
      </c>
      <c r="AT460" s="4">
        <v>28.933333000000001</v>
      </c>
      <c r="AU460" s="4">
        <v>29.441666999999999</v>
      </c>
      <c r="AV460" s="4">
        <v>29.841667000000001</v>
      </c>
      <c r="AW460" s="4">
        <v>30.25</v>
      </c>
      <c r="AX460" s="4">
        <v>30.024999999999999</v>
      </c>
      <c r="AY460" s="4">
        <v>30.166667</v>
      </c>
      <c r="AZ460" s="4">
        <v>29.241667</v>
      </c>
      <c r="BA460" s="4">
        <v>30.091667000000001</v>
      </c>
    </row>
    <row r="461" spans="1:53" x14ac:dyDescent="0.25">
      <c r="A461" s="1">
        <v>459</v>
      </c>
      <c r="B461" s="1" t="s">
        <v>1098</v>
      </c>
      <c r="C461" s="4">
        <v>35.835397999999998</v>
      </c>
      <c r="D461" s="4">
        <v>0.87154399999999999</v>
      </c>
      <c r="E461" s="1">
        <v>4206</v>
      </c>
      <c r="F461" s="1">
        <v>965.67036700000006</v>
      </c>
      <c r="G461" s="1">
        <v>848.62755600000003</v>
      </c>
      <c r="H461" s="1">
        <v>1135.958423</v>
      </c>
      <c r="I461" s="1">
        <v>1412.294392</v>
      </c>
      <c r="J461" s="1">
        <v>1004.494746</v>
      </c>
      <c r="K461" s="1">
        <v>1755.7243289999999</v>
      </c>
      <c r="L461" s="1">
        <v>1049.8483639999999</v>
      </c>
      <c r="N461" s="1">
        <v>0.31712600000000002</v>
      </c>
      <c r="O461" s="1">
        <v>0.34665400000000002</v>
      </c>
      <c r="P461" s="1">
        <v>0.50011099999999997</v>
      </c>
      <c r="Q461" s="1">
        <v>0.49331199999999997</v>
      </c>
      <c r="R461" s="1">
        <v>0.50468299999999999</v>
      </c>
      <c r="S461" s="1">
        <v>0.61649299999999996</v>
      </c>
      <c r="T461" s="1">
        <v>0.53198199999999995</v>
      </c>
      <c r="V461" s="4">
        <v>-0.14446200000000001</v>
      </c>
      <c r="W461" s="4">
        <v>-0.113011</v>
      </c>
      <c r="X461" s="4">
        <v>-0.17546</v>
      </c>
      <c r="Y461" s="4">
        <v>-0.21091699999999999</v>
      </c>
      <c r="Z461" s="4">
        <v>-0.219358</v>
      </c>
      <c r="AA461" s="4">
        <v>-0.29622900000000002</v>
      </c>
      <c r="AB461" s="4">
        <v>-0.246861</v>
      </c>
      <c r="AC461" s="4">
        <v>-0.21324699999999999</v>
      </c>
      <c r="AE461" s="4">
        <v>232</v>
      </c>
      <c r="AF461" s="4">
        <v>349</v>
      </c>
      <c r="AG461" s="4">
        <v>325</v>
      </c>
      <c r="AH461" s="4">
        <v>62</v>
      </c>
      <c r="AI461" s="4">
        <v>386</v>
      </c>
      <c r="AK461" s="4">
        <v>12.158333000000001</v>
      </c>
      <c r="AL461" s="4">
        <v>12.416667</v>
      </c>
      <c r="AM461" s="4">
        <v>12.341666999999999</v>
      </c>
      <c r="AN461" s="4">
        <v>12.8</v>
      </c>
      <c r="AO461" s="4">
        <v>12.983333</v>
      </c>
      <c r="AP461" s="4">
        <v>13.116667</v>
      </c>
      <c r="AQ461" s="4">
        <v>12.116667</v>
      </c>
      <c r="AR461" s="4">
        <v>13.066667000000001</v>
      </c>
      <c r="AT461" s="4">
        <v>28.441666999999999</v>
      </c>
      <c r="AU461" s="4">
        <v>28.966667000000001</v>
      </c>
      <c r="AV461" s="4">
        <v>29.366667</v>
      </c>
      <c r="AW461" s="4">
        <v>29.774999999999999</v>
      </c>
      <c r="AX461" s="4">
        <v>29.55</v>
      </c>
      <c r="AY461" s="4">
        <v>29.691666999999999</v>
      </c>
      <c r="AZ461" s="4">
        <v>28.658332999999999</v>
      </c>
      <c r="BA461" s="4">
        <v>29.608332999999998</v>
      </c>
    </row>
    <row r="462" spans="1:53" x14ac:dyDescent="0.25">
      <c r="A462" s="1">
        <v>460</v>
      </c>
      <c r="B462" s="1" t="s">
        <v>1098</v>
      </c>
      <c r="C462" s="4">
        <v>35.879863</v>
      </c>
      <c r="D462" s="4">
        <v>0.87154399999999999</v>
      </c>
      <c r="E462" s="1">
        <v>4207</v>
      </c>
      <c r="F462" s="1">
        <v>859.02819699999998</v>
      </c>
      <c r="G462" s="1">
        <v>729.19801700000005</v>
      </c>
      <c r="H462" s="1">
        <v>1043.1835530000001</v>
      </c>
      <c r="I462" s="1">
        <v>1211.8656269999999</v>
      </c>
      <c r="J462" s="1">
        <v>899.19629099999997</v>
      </c>
      <c r="K462" s="1">
        <v>1554.148911</v>
      </c>
      <c r="L462" s="1">
        <v>923.04485999999997</v>
      </c>
      <c r="N462" s="1">
        <v>0.222719</v>
      </c>
      <c r="O462" s="1">
        <v>0.32306200000000002</v>
      </c>
      <c r="P462" s="1">
        <v>0.431506</v>
      </c>
      <c r="Q462" s="1">
        <v>0.58467999999999998</v>
      </c>
      <c r="R462" s="1">
        <v>0.56074999999999997</v>
      </c>
      <c r="S462" s="1">
        <v>0.69112300000000004</v>
      </c>
      <c r="T462" s="1">
        <v>0.49542700000000001</v>
      </c>
      <c r="V462" s="4">
        <v>-1.835E-3</v>
      </c>
      <c r="W462" s="4">
        <v>-3.3551999999999998E-2</v>
      </c>
      <c r="X462" s="4">
        <v>-6.5063999999999997E-2</v>
      </c>
      <c r="Y462" s="4">
        <v>-0.25957400000000003</v>
      </c>
      <c r="Z462" s="4">
        <v>-0.159972</v>
      </c>
      <c r="AA462" s="4">
        <v>-0.27025500000000002</v>
      </c>
      <c r="AB462" s="4">
        <v>-7.9260999999999998E-2</v>
      </c>
      <c r="AC462" s="4">
        <v>-5.0921000000000001E-2</v>
      </c>
      <c r="AE462" s="4">
        <v>264</v>
      </c>
      <c r="AF462" s="4">
        <v>220</v>
      </c>
      <c r="AG462" s="4">
        <v>344</v>
      </c>
      <c r="AH462" s="4">
        <v>68</v>
      </c>
      <c r="AI462" s="4">
        <v>310</v>
      </c>
      <c r="AK462" s="4">
        <v>13.35</v>
      </c>
      <c r="AL462" s="4">
        <v>13.6</v>
      </c>
      <c r="AM462" s="4">
        <v>13.5</v>
      </c>
      <c r="AN462" s="4">
        <v>13.966666999999999</v>
      </c>
      <c r="AO462" s="4">
        <v>14.175000000000001</v>
      </c>
      <c r="AP462" s="4">
        <v>14.308332999999999</v>
      </c>
      <c r="AQ462" s="4">
        <v>13.225</v>
      </c>
      <c r="AR462" s="4">
        <v>14.266667</v>
      </c>
      <c r="AT462" s="4">
        <v>29.524999999999999</v>
      </c>
      <c r="AU462" s="4">
        <v>30.008333</v>
      </c>
      <c r="AV462" s="4">
        <v>30.433333000000001</v>
      </c>
      <c r="AW462" s="4">
        <v>30.833333</v>
      </c>
      <c r="AX462" s="4">
        <v>30.625</v>
      </c>
      <c r="AY462" s="4">
        <v>30.75</v>
      </c>
      <c r="AZ462" s="4">
        <v>29.625</v>
      </c>
      <c r="BA462" s="4">
        <v>30.666667</v>
      </c>
    </row>
    <row r="463" spans="1:53" x14ac:dyDescent="0.25">
      <c r="A463" s="1">
        <v>461</v>
      </c>
      <c r="B463" s="1" t="s">
        <v>1098</v>
      </c>
      <c r="C463" s="4">
        <v>35.924329</v>
      </c>
      <c r="D463" s="4">
        <v>0.87154399999999999</v>
      </c>
      <c r="E463" s="1">
        <v>4208</v>
      </c>
      <c r="F463" s="1">
        <v>731.47277399999996</v>
      </c>
      <c r="G463" s="1">
        <v>641.24842899999999</v>
      </c>
      <c r="H463" s="1">
        <v>950.49770899999999</v>
      </c>
      <c r="I463" s="1">
        <v>1045.123656</v>
      </c>
      <c r="J463" s="1">
        <v>826.89612699999998</v>
      </c>
      <c r="K463" s="1">
        <v>1346.892834</v>
      </c>
      <c r="L463" s="1">
        <v>814.26449400000001</v>
      </c>
      <c r="N463" s="1">
        <v>0.186421</v>
      </c>
      <c r="O463" s="1">
        <v>0.225997</v>
      </c>
      <c r="P463" s="1">
        <v>0.34723500000000002</v>
      </c>
      <c r="Q463" s="1">
        <v>0.50918600000000003</v>
      </c>
      <c r="R463" s="1">
        <v>0.43238100000000002</v>
      </c>
      <c r="S463" s="1">
        <v>0.61604899999999996</v>
      </c>
      <c r="T463" s="1">
        <v>0.44789200000000001</v>
      </c>
      <c r="V463" s="4">
        <v>1.7777999999999999E-2</v>
      </c>
      <c r="W463" s="4">
        <v>6.8877999999999995E-2</v>
      </c>
      <c r="X463" s="4">
        <v>1.5945000000000001E-2</v>
      </c>
      <c r="Y463" s="4">
        <v>-0.15432899999999999</v>
      </c>
      <c r="Z463" s="4">
        <v>-4.3034999999999997E-2</v>
      </c>
      <c r="AA463" s="4">
        <v>-0.17182900000000001</v>
      </c>
      <c r="AB463" s="4">
        <v>-0.10550900000000001</v>
      </c>
      <c r="AC463" s="4">
        <v>-2.2384000000000001E-2</v>
      </c>
      <c r="AE463" s="4">
        <v>321</v>
      </c>
      <c r="AF463" s="4">
        <v>239</v>
      </c>
      <c r="AG463" s="4">
        <v>318</v>
      </c>
      <c r="AH463" s="4">
        <v>69</v>
      </c>
      <c r="AI463" s="4">
        <v>277</v>
      </c>
      <c r="AK463" s="4">
        <v>14.65</v>
      </c>
      <c r="AL463" s="4">
        <v>14.9</v>
      </c>
      <c r="AM463" s="4">
        <v>14.824999999999999</v>
      </c>
      <c r="AN463" s="4">
        <v>15.3</v>
      </c>
      <c r="AO463" s="4">
        <v>15.475</v>
      </c>
      <c r="AP463" s="4">
        <v>15.625</v>
      </c>
      <c r="AQ463" s="4">
        <v>14.425000000000001</v>
      </c>
      <c r="AR463" s="4">
        <v>15.566667000000001</v>
      </c>
      <c r="AT463" s="4">
        <v>30.641667000000002</v>
      </c>
      <c r="AU463" s="4">
        <v>31.15</v>
      </c>
      <c r="AV463" s="4">
        <v>31.55</v>
      </c>
      <c r="AW463" s="4">
        <v>31.958333</v>
      </c>
      <c r="AX463" s="4">
        <v>31.75</v>
      </c>
      <c r="AY463" s="4">
        <v>31.875</v>
      </c>
      <c r="AZ463" s="4">
        <v>30.65</v>
      </c>
      <c r="BA463" s="4">
        <v>31.791667</v>
      </c>
    </row>
    <row r="464" spans="1:53" x14ac:dyDescent="0.25">
      <c r="A464" s="1">
        <v>462</v>
      </c>
      <c r="B464" s="1" t="s">
        <v>1098</v>
      </c>
      <c r="C464" s="4">
        <v>35.968794000000003</v>
      </c>
      <c r="D464" s="4">
        <v>0.87154399999999999</v>
      </c>
      <c r="E464" s="1">
        <v>4209</v>
      </c>
      <c r="F464" s="1">
        <v>606.87502199999994</v>
      </c>
      <c r="G464" s="1">
        <v>535.81248600000004</v>
      </c>
      <c r="H464" s="1">
        <v>831.67294500000003</v>
      </c>
      <c r="I464" s="1">
        <v>888.34482300000002</v>
      </c>
      <c r="J464" s="1">
        <v>719.79997800000001</v>
      </c>
      <c r="K464" s="1">
        <v>1188.8180769999999</v>
      </c>
      <c r="L464" s="1">
        <v>693.13402199999996</v>
      </c>
      <c r="N464" s="1">
        <v>0.10150000000000001</v>
      </c>
      <c r="O464" s="1">
        <v>0.109069</v>
      </c>
      <c r="P464" s="1">
        <v>0.18277199999999999</v>
      </c>
      <c r="Q464" s="1">
        <v>0.319025</v>
      </c>
      <c r="R464" s="1">
        <v>0.25860499999999997</v>
      </c>
      <c r="S464" s="1">
        <v>0.400754</v>
      </c>
      <c r="T464" s="1">
        <v>0.22004899999999999</v>
      </c>
      <c r="V464" s="4">
        <v>-4.9326000000000002E-2</v>
      </c>
      <c r="W464" s="4">
        <v>-1.9889999999999999E-3</v>
      </c>
      <c r="X464" s="4">
        <v>-5.4269999999999999E-2</v>
      </c>
      <c r="Y464" s="4">
        <v>-0.10435800000000001</v>
      </c>
      <c r="Z464" s="4">
        <v>-7.6267000000000001E-2</v>
      </c>
      <c r="AA464" s="4">
        <v>-9.8668000000000006E-2</v>
      </c>
      <c r="AB464" s="4">
        <v>-5.6423000000000001E-2</v>
      </c>
      <c r="AC464" s="4">
        <v>-4.4894000000000003E-2</v>
      </c>
      <c r="AE464" s="4">
        <v>333</v>
      </c>
      <c r="AF464" s="4">
        <v>225</v>
      </c>
      <c r="AG464" s="4">
        <v>319</v>
      </c>
      <c r="AH464" s="4">
        <v>73</v>
      </c>
      <c r="AI464" s="4">
        <v>191</v>
      </c>
      <c r="AK464" s="4">
        <v>15.783333000000001</v>
      </c>
      <c r="AL464" s="4">
        <v>16.05</v>
      </c>
      <c r="AM464" s="4">
        <v>15.958333</v>
      </c>
      <c r="AN464" s="4">
        <v>16.399999999999999</v>
      </c>
      <c r="AO464" s="4">
        <v>16.600000000000001</v>
      </c>
      <c r="AP464" s="4">
        <v>16.741667</v>
      </c>
      <c r="AQ464" s="4">
        <v>15.45</v>
      </c>
      <c r="AR464" s="4">
        <v>16.725000000000001</v>
      </c>
      <c r="AT464" s="4">
        <v>31.683333000000001</v>
      </c>
      <c r="AU464" s="4">
        <v>32.208333000000003</v>
      </c>
      <c r="AV464" s="4">
        <v>32.616667</v>
      </c>
      <c r="AW464" s="4">
        <v>33.041666999999997</v>
      </c>
      <c r="AX464" s="4">
        <v>32.808332999999998</v>
      </c>
      <c r="AY464" s="4">
        <v>32.941667000000002</v>
      </c>
      <c r="AZ464" s="4">
        <v>31.591667000000001</v>
      </c>
      <c r="BA464" s="4">
        <v>32.866667</v>
      </c>
    </row>
    <row r="465" spans="1:53" x14ac:dyDescent="0.25">
      <c r="A465" s="1">
        <v>463</v>
      </c>
      <c r="B465" s="1" t="s">
        <v>1098</v>
      </c>
      <c r="C465" s="4">
        <v>36.013260000000002</v>
      </c>
      <c r="D465" s="4">
        <v>0.87154399999999999</v>
      </c>
      <c r="E465" s="1">
        <v>4210</v>
      </c>
      <c r="F465" s="1">
        <v>606.87502199999994</v>
      </c>
      <c r="G465" s="1">
        <v>535.81248600000004</v>
      </c>
      <c r="H465" s="1">
        <v>831.67294500000003</v>
      </c>
      <c r="I465" s="1">
        <v>888.34482300000002</v>
      </c>
      <c r="J465" s="1">
        <v>719.79997800000001</v>
      </c>
      <c r="K465" s="1">
        <v>1188.8180769999999</v>
      </c>
      <c r="L465" s="1">
        <v>693.13402199999996</v>
      </c>
      <c r="N465" s="1">
        <v>0.129909</v>
      </c>
      <c r="O465" s="1">
        <v>0.15965599999999999</v>
      </c>
      <c r="P465" s="1">
        <v>0.20851700000000001</v>
      </c>
      <c r="Q465" s="1">
        <v>0.277943</v>
      </c>
      <c r="R465" s="1">
        <v>0.29644100000000001</v>
      </c>
      <c r="S465" s="1">
        <v>0.45626</v>
      </c>
      <c r="T465" s="1">
        <v>0.29281000000000001</v>
      </c>
      <c r="V465" s="4">
        <v>2.4452999999999999E-2</v>
      </c>
      <c r="W465" s="4">
        <v>0.13950000000000001</v>
      </c>
      <c r="X465" s="4">
        <v>9.1403999999999999E-2</v>
      </c>
      <c r="Y465" s="4">
        <v>-1.712E-3</v>
      </c>
      <c r="Z465" s="4">
        <v>5.0014999999999997E-2</v>
      </c>
      <c r="AA465" s="4">
        <v>-3.1503999999999997E-2</v>
      </c>
      <c r="AB465" s="4">
        <v>2.5956E-2</v>
      </c>
      <c r="AC465" s="4">
        <v>4.5510000000000002E-2</v>
      </c>
      <c r="AE465" s="4">
        <v>347</v>
      </c>
      <c r="AF465" s="4">
        <v>204</v>
      </c>
      <c r="AG465" s="4">
        <v>336</v>
      </c>
      <c r="AH465" s="4">
        <v>72</v>
      </c>
      <c r="AI465" s="4">
        <v>213</v>
      </c>
      <c r="AK465" s="4">
        <v>16.05</v>
      </c>
      <c r="AL465" s="4">
        <v>16.3</v>
      </c>
      <c r="AM465" s="4">
        <v>16.191666999999999</v>
      </c>
      <c r="AN465" s="4">
        <v>16.649999999999999</v>
      </c>
      <c r="AO465" s="4">
        <v>16.841667000000001</v>
      </c>
      <c r="AP465" s="4">
        <v>17.008333</v>
      </c>
      <c r="AQ465" s="4">
        <v>15.608333</v>
      </c>
      <c r="AR465" s="4">
        <v>16.991667</v>
      </c>
      <c r="AT465" s="4">
        <v>31.85</v>
      </c>
      <c r="AU465" s="4">
        <v>32.35</v>
      </c>
      <c r="AV465" s="4">
        <v>32.758333</v>
      </c>
      <c r="AW465" s="4">
        <v>33.166666999999997</v>
      </c>
      <c r="AX465" s="4">
        <v>32.975000000000001</v>
      </c>
      <c r="AY465" s="4">
        <v>33.108333000000002</v>
      </c>
      <c r="AZ465" s="4">
        <v>31.675000000000001</v>
      </c>
      <c r="BA465" s="4">
        <v>33.049999999999997</v>
      </c>
    </row>
    <row r="466" spans="1:53" x14ac:dyDescent="0.25">
      <c r="A466" s="1">
        <v>464</v>
      </c>
      <c r="B466" s="1" t="s">
        <v>1098</v>
      </c>
      <c r="C466" s="4">
        <v>36.057724999999998</v>
      </c>
      <c r="D466" s="4">
        <v>0.87154399999999999</v>
      </c>
      <c r="E466" s="1">
        <v>4211</v>
      </c>
      <c r="F466" s="1">
        <v>514.283323</v>
      </c>
      <c r="G466" s="1">
        <v>451.469065</v>
      </c>
      <c r="H466" s="1">
        <v>708.79401900000005</v>
      </c>
      <c r="I466" s="1">
        <v>762.30394799999999</v>
      </c>
      <c r="J466" s="1">
        <v>637.58626800000002</v>
      </c>
      <c r="K466" s="1">
        <v>1078.2887310000001</v>
      </c>
      <c r="L466" s="1">
        <v>618.84640200000001</v>
      </c>
      <c r="N466" s="1">
        <v>0.14140800000000001</v>
      </c>
      <c r="O466" s="1">
        <v>0.12876399999999999</v>
      </c>
      <c r="P466" s="1">
        <v>0.171991</v>
      </c>
      <c r="Q466" s="1">
        <v>0.261374</v>
      </c>
      <c r="R466" s="1">
        <v>0.27174799999999999</v>
      </c>
      <c r="S466" s="1">
        <v>0.49310599999999999</v>
      </c>
      <c r="T466" s="1">
        <v>0.232844</v>
      </c>
      <c r="V466" s="4">
        <v>2.7730999999999999E-2</v>
      </c>
      <c r="W466" s="4">
        <v>0.15482099999999999</v>
      </c>
      <c r="X466" s="4">
        <v>0.12216200000000001</v>
      </c>
      <c r="Y466" s="4">
        <v>4.863E-2</v>
      </c>
      <c r="Z466" s="4">
        <v>3.0563E-2</v>
      </c>
      <c r="AA466" s="4">
        <v>-8.3239999999999995E-2</v>
      </c>
      <c r="AB466" s="4">
        <v>1.6750000000000001E-2</v>
      </c>
      <c r="AC466" s="4">
        <v>8.6277000000000006E-2</v>
      </c>
      <c r="AE466" s="4">
        <v>314</v>
      </c>
      <c r="AF466" s="4">
        <v>170</v>
      </c>
      <c r="AG466" s="4">
        <v>323</v>
      </c>
      <c r="AH466" s="4">
        <v>73</v>
      </c>
      <c r="AI466" s="4">
        <v>226</v>
      </c>
      <c r="AK466" s="4">
        <v>17.133333</v>
      </c>
      <c r="AL466" s="4">
        <v>17.416667</v>
      </c>
      <c r="AM466" s="4">
        <v>17.308333000000001</v>
      </c>
      <c r="AN466" s="4">
        <v>17.75</v>
      </c>
      <c r="AO466" s="4">
        <v>17.966667000000001</v>
      </c>
      <c r="AP466" s="4">
        <v>18.133333</v>
      </c>
      <c r="AQ466" s="4">
        <v>16.675000000000001</v>
      </c>
      <c r="AR466" s="4">
        <v>18.116667</v>
      </c>
      <c r="AT466" s="4">
        <v>33.016666999999998</v>
      </c>
      <c r="AU466" s="4">
        <v>33.508333</v>
      </c>
      <c r="AV466" s="4">
        <v>33.933332999999998</v>
      </c>
      <c r="AW466" s="4">
        <v>34.358333000000002</v>
      </c>
      <c r="AX466" s="4">
        <v>34.141666999999998</v>
      </c>
      <c r="AY466" s="4">
        <v>34.274999999999999</v>
      </c>
      <c r="AZ466" s="4">
        <v>32.774999999999999</v>
      </c>
      <c r="BA466" s="4">
        <v>34.208333000000003</v>
      </c>
    </row>
    <row r="467" spans="1:53" x14ac:dyDescent="0.25">
      <c r="A467" s="1">
        <v>465</v>
      </c>
      <c r="B467" s="1" t="s">
        <v>1098</v>
      </c>
      <c r="C467" s="4">
        <v>36.102190999999998</v>
      </c>
      <c r="D467" s="4">
        <v>0.87154399999999999</v>
      </c>
      <c r="E467" s="1">
        <v>4212</v>
      </c>
      <c r="F467" s="1">
        <v>507.59308700000003</v>
      </c>
      <c r="G467" s="1">
        <v>432.89462700000001</v>
      </c>
      <c r="H467" s="1">
        <v>699.32354899999996</v>
      </c>
      <c r="I467" s="1">
        <v>751.25670100000002</v>
      </c>
      <c r="J467" s="1">
        <v>583.22261600000002</v>
      </c>
      <c r="K467" s="1">
        <v>1053.7969129999999</v>
      </c>
      <c r="L467" s="1">
        <v>587.01177499999994</v>
      </c>
      <c r="N467" s="1">
        <v>0.18258099999999999</v>
      </c>
      <c r="O467" s="1">
        <v>0.22705</v>
      </c>
      <c r="P467" s="1">
        <v>0.356213</v>
      </c>
      <c r="Q467" s="1">
        <v>0.35520400000000002</v>
      </c>
      <c r="R467" s="1">
        <v>0.37372699999999998</v>
      </c>
      <c r="S467" s="1">
        <v>0.51413600000000004</v>
      </c>
      <c r="T467" s="1">
        <v>0.26066699999999998</v>
      </c>
      <c r="V467" s="4">
        <v>5.6670000000000002E-3</v>
      </c>
      <c r="W467" s="4">
        <v>4.3383999999999999E-2</v>
      </c>
      <c r="X467" s="4">
        <v>-8.4009E-2</v>
      </c>
      <c r="Y467" s="4">
        <v>-5.4914999999999999E-2</v>
      </c>
      <c r="Z467" s="4">
        <v>-4.3533000000000002E-2</v>
      </c>
      <c r="AA467" s="4">
        <v>-0.107906</v>
      </c>
      <c r="AB467" s="4">
        <v>-8.9400000000000005E-4</v>
      </c>
      <c r="AC467" s="4">
        <v>-1.6968E-2</v>
      </c>
      <c r="AE467" s="4">
        <v>328</v>
      </c>
      <c r="AF467" s="4">
        <v>162</v>
      </c>
      <c r="AG467" s="4">
        <v>345</v>
      </c>
      <c r="AH467" s="4">
        <v>73</v>
      </c>
      <c r="AI467" s="4">
        <v>273</v>
      </c>
      <c r="AK467" s="4">
        <v>16.183333000000001</v>
      </c>
      <c r="AL467" s="4">
        <v>16.466667000000001</v>
      </c>
      <c r="AM467" s="4">
        <v>16.358332999999998</v>
      </c>
      <c r="AN467" s="4">
        <v>16.8</v>
      </c>
      <c r="AO467" s="4">
        <v>17.024999999999999</v>
      </c>
      <c r="AP467" s="4">
        <v>17.166667</v>
      </c>
      <c r="AQ467" s="4">
        <v>15.716666999999999</v>
      </c>
      <c r="AR467" s="4">
        <v>17.141667000000002</v>
      </c>
      <c r="AT467" s="4">
        <v>32.15</v>
      </c>
      <c r="AU467" s="4">
        <v>32.641666999999998</v>
      </c>
      <c r="AV467" s="4">
        <v>33.075000000000003</v>
      </c>
      <c r="AW467" s="4">
        <v>33.5</v>
      </c>
      <c r="AX467" s="4">
        <v>33.291666999999997</v>
      </c>
      <c r="AY467" s="4">
        <v>33.416666999999997</v>
      </c>
      <c r="AZ467" s="4">
        <v>31.925000000000001</v>
      </c>
      <c r="BA467" s="4">
        <v>33.35</v>
      </c>
    </row>
    <row r="468" spans="1:53" x14ac:dyDescent="0.25">
      <c r="A468" s="1">
        <v>466</v>
      </c>
      <c r="B468" s="1" t="s">
        <v>1098</v>
      </c>
      <c r="C468" s="4">
        <v>36.146656</v>
      </c>
      <c r="D468" s="4">
        <v>0.87154399999999999</v>
      </c>
      <c r="E468" s="1">
        <v>4213</v>
      </c>
      <c r="F468" s="1">
        <v>502.64828399999999</v>
      </c>
      <c r="G468" s="1">
        <v>441.05393400000003</v>
      </c>
      <c r="H468" s="1">
        <v>715.96014000000002</v>
      </c>
      <c r="I468" s="1">
        <v>784.54203199999995</v>
      </c>
      <c r="J468" s="1">
        <v>578.16413499999999</v>
      </c>
      <c r="K468" s="1">
        <v>1051.6614279999999</v>
      </c>
      <c r="L468" s="1">
        <v>615.97899299999995</v>
      </c>
      <c r="N468" s="1">
        <v>0.118537</v>
      </c>
      <c r="O468" s="1">
        <v>0.14735899999999999</v>
      </c>
      <c r="P468" s="1">
        <v>0.20108999999999999</v>
      </c>
      <c r="Q468" s="1">
        <v>0.27729199999999998</v>
      </c>
      <c r="R468" s="1">
        <v>0.23155400000000001</v>
      </c>
      <c r="S468" s="1">
        <v>0.41123300000000002</v>
      </c>
      <c r="T468" s="1">
        <v>0.23291400000000001</v>
      </c>
      <c r="V468" s="4">
        <v>7.8537999999999997E-2</v>
      </c>
      <c r="W468" s="4">
        <v>0.122875</v>
      </c>
      <c r="X468" s="4">
        <v>7.0921999999999999E-2</v>
      </c>
      <c r="Y468" s="4">
        <v>1.3291000000000001E-2</v>
      </c>
      <c r="Z468" s="4">
        <v>7.5989000000000001E-2</v>
      </c>
      <c r="AA468" s="4">
        <v>-1.1944E-2</v>
      </c>
      <c r="AB468" s="4">
        <v>3.9433000000000003E-2</v>
      </c>
      <c r="AC468" s="4">
        <v>7.7948000000000003E-2</v>
      </c>
      <c r="AE468" s="4">
        <v>342</v>
      </c>
      <c r="AF468" s="4">
        <v>210</v>
      </c>
      <c r="AG468" s="4">
        <v>326</v>
      </c>
      <c r="AH468" s="4">
        <v>72</v>
      </c>
      <c r="AI468" s="4">
        <v>227</v>
      </c>
      <c r="AK468" s="4">
        <v>15.233333</v>
      </c>
      <c r="AL468" s="4">
        <v>15.516667</v>
      </c>
      <c r="AM468" s="4">
        <v>15.383333</v>
      </c>
      <c r="AN468" s="4">
        <v>15.833333</v>
      </c>
      <c r="AO468" s="4">
        <v>16.066666999999999</v>
      </c>
      <c r="AP468" s="4">
        <v>16.208333</v>
      </c>
      <c r="AQ468" s="4">
        <v>14.775</v>
      </c>
      <c r="AR468" s="4">
        <v>16.183333000000001</v>
      </c>
      <c r="AT468" s="4">
        <v>31.366667</v>
      </c>
      <c r="AU468" s="4">
        <v>31.858332999999998</v>
      </c>
      <c r="AV468" s="4">
        <v>32.274999999999999</v>
      </c>
      <c r="AW468" s="4">
        <v>32.716667000000001</v>
      </c>
      <c r="AX468" s="4">
        <v>32.508333</v>
      </c>
      <c r="AY468" s="4">
        <v>32.625</v>
      </c>
      <c r="AZ468" s="4">
        <v>31.133333</v>
      </c>
      <c r="BA468" s="4">
        <v>32.541666999999997</v>
      </c>
    </row>
    <row r="469" spans="1:53" x14ac:dyDescent="0.25">
      <c r="A469" s="1">
        <v>467</v>
      </c>
      <c r="B469" s="1" t="s">
        <v>1098</v>
      </c>
      <c r="C469" s="4">
        <v>36.191122</v>
      </c>
      <c r="D469" s="4">
        <v>0.87154399999999999</v>
      </c>
      <c r="E469" s="1">
        <v>4214</v>
      </c>
      <c r="F469" s="1">
        <v>552.31268299999999</v>
      </c>
      <c r="G469" s="1">
        <v>480.38400200000001</v>
      </c>
      <c r="H469" s="1">
        <v>769.36776999999995</v>
      </c>
      <c r="I469" s="1">
        <v>878.95435399999997</v>
      </c>
      <c r="J469" s="1">
        <v>618.58523200000002</v>
      </c>
      <c r="K469" s="1">
        <v>1162.293089</v>
      </c>
      <c r="L469" s="1">
        <v>668.31356300000004</v>
      </c>
      <c r="N469" s="1">
        <v>0.14738100000000001</v>
      </c>
      <c r="O469" s="1">
        <v>0.16504199999999999</v>
      </c>
      <c r="P469" s="1">
        <v>0.231188</v>
      </c>
      <c r="Q469" s="1">
        <v>0.38782899999999998</v>
      </c>
      <c r="R469" s="1">
        <v>0.461065</v>
      </c>
      <c r="S469" s="1">
        <v>0.55724700000000005</v>
      </c>
      <c r="T469" s="1">
        <v>0.36179899999999998</v>
      </c>
      <c r="V469" s="4">
        <v>0.13589499999999999</v>
      </c>
      <c r="W469" s="4">
        <v>0.164463</v>
      </c>
      <c r="X469" s="4">
        <v>3.6686999999999997E-2</v>
      </c>
      <c r="Y469" s="4">
        <v>-5.9178000000000001E-2</v>
      </c>
      <c r="Z469" s="4">
        <v>-5.2547999999999997E-2</v>
      </c>
      <c r="AA469" s="4">
        <v>-0.11924800000000001</v>
      </c>
      <c r="AB469" s="4">
        <v>-2.9763000000000001E-2</v>
      </c>
      <c r="AC469" s="4">
        <v>2.8042000000000001E-2</v>
      </c>
      <c r="AE469" s="4">
        <v>267</v>
      </c>
      <c r="AF469" s="4">
        <v>222</v>
      </c>
      <c r="AG469" s="4">
        <v>319</v>
      </c>
      <c r="AH469" s="4">
        <v>68</v>
      </c>
      <c r="AI469" s="4">
        <v>250</v>
      </c>
      <c r="AK469" s="4">
        <v>14.05</v>
      </c>
      <c r="AL469" s="4">
        <v>14.333333</v>
      </c>
      <c r="AM469" s="4">
        <v>14.216666999999999</v>
      </c>
      <c r="AN469" s="4">
        <v>14.625</v>
      </c>
      <c r="AO469" s="4">
        <v>14.841666999999999</v>
      </c>
      <c r="AP469" s="4">
        <v>15.016667</v>
      </c>
      <c r="AQ469" s="4">
        <v>13.591666999999999</v>
      </c>
      <c r="AR469" s="4">
        <v>14.983333</v>
      </c>
      <c r="AT469" s="4">
        <v>30.508333</v>
      </c>
      <c r="AU469" s="4">
        <v>30.991667</v>
      </c>
      <c r="AV469" s="4">
        <v>31.416667</v>
      </c>
      <c r="AW469" s="4">
        <v>31.85</v>
      </c>
      <c r="AX469" s="4">
        <v>31.641667000000002</v>
      </c>
      <c r="AY469" s="4">
        <v>31.783332999999999</v>
      </c>
      <c r="AZ469" s="4">
        <v>30.316666999999999</v>
      </c>
      <c r="BA469" s="4">
        <v>31.708333</v>
      </c>
    </row>
    <row r="470" spans="1:53" x14ac:dyDescent="0.25">
      <c r="A470" s="1">
        <v>468</v>
      </c>
      <c r="B470" s="1" t="s">
        <v>1098</v>
      </c>
      <c r="C470" s="4">
        <v>35.702001000000003</v>
      </c>
      <c r="D470" s="4">
        <v>0.82670999999999994</v>
      </c>
      <c r="E470" s="1">
        <v>4271</v>
      </c>
      <c r="F470" s="1">
        <v>883.64030400000001</v>
      </c>
      <c r="G470" s="1">
        <v>796.27608399999997</v>
      </c>
      <c r="H470" s="1">
        <v>975.99888299999998</v>
      </c>
      <c r="I470" s="1">
        <v>1224.3920599999999</v>
      </c>
      <c r="J470" s="1">
        <v>901.35042399999998</v>
      </c>
      <c r="K470" s="1">
        <v>1563.8999839999999</v>
      </c>
      <c r="L470" s="1">
        <v>892.43552599999998</v>
      </c>
      <c r="N470" s="1">
        <v>0.29844100000000001</v>
      </c>
      <c r="O470" s="1">
        <v>0.31852799999999998</v>
      </c>
      <c r="P470" s="1">
        <v>0.56264000000000003</v>
      </c>
      <c r="Q470" s="1">
        <v>0.49230800000000002</v>
      </c>
      <c r="R470" s="1">
        <v>0.39405000000000001</v>
      </c>
      <c r="S470" s="1">
        <v>0.71751100000000001</v>
      </c>
      <c r="T470" s="1">
        <v>0.547983</v>
      </c>
      <c r="V470" s="4">
        <v>4.9159000000000001E-2</v>
      </c>
      <c r="W470" s="4">
        <v>7.2971999999999995E-2</v>
      </c>
      <c r="X470" s="4">
        <v>-0.16403699999999999</v>
      </c>
      <c r="Y470" s="4">
        <v>-0.12159499999999999</v>
      </c>
      <c r="Z470" s="4">
        <v>-3.3154999999999997E-2</v>
      </c>
      <c r="AA470" s="4">
        <v>-0.30478699999999997</v>
      </c>
      <c r="AB470" s="4">
        <v>-0.17352899999999999</v>
      </c>
      <c r="AC470" s="4">
        <v>-6.3638E-2</v>
      </c>
      <c r="AE470" s="4">
        <v>284</v>
      </c>
      <c r="AF470" s="4">
        <v>274</v>
      </c>
      <c r="AG470" s="4">
        <v>376</v>
      </c>
      <c r="AH470" s="4">
        <v>72</v>
      </c>
      <c r="AI470" s="4">
        <v>320</v>
      </c>
      <c r="AK470" s="4">
        <v>15.491667</v>
      </c>
      <c r="AL470" s="4">
        <v>15.75</v>
      </c>
      <c r="AM470" s="4">
        <v>15.716666999999999</v>
      </c>
      <c r="AN470" s="4">
        <v>16.149999999999999</v>
      </c>
      <c r="AO470" s="4">
        <v>16.366667</v>
      </c>
      <c r="AP470" s="4">
        <v>16.475000000000001</v>
      </c>
      <c r="AQ470" s="4">
        <v>15.675000000000001</v>
      </c>
      <c r="AR470" s="4">
        <v>16.366667</v>
      </c>
      <c r="AT470" s="4">
        <v>31.341667000000001</v>
      </c>
      <c r="AU470" s="4">
        <v>31.85</v>
      </c>
      <c r="AV470" s="4">
        <v>32.266666999999998</v>
      </c>
      <c r="AW470" s="4">
        <v>32.658332999999999</v>
      </c>
      <c r="AX470" s="4">
        <v>32.424999999999997</v>
      </c>
      <c r="AY470" s="4">
        <v>32.566667000000002</v>
      </c>
      <c r="AZ470" s="4">
        <v>31.741667</v>
      </c>
      <c r="BA470" s="4">
        <v>32.433332999999998</v>
      </c>
    </row>
    <row r="471" spans="1:53" x14ac:dyDescent="0.25">
      <c r="A471" s="1">
        <v>469</v>
      </c>
      <c r="B471" s="1" t="s">
        <v>1098</v>
      </c>
      <c r="C471" s="4">
        <v>35.746467000000003</v>
      </c>
      <c r="D471" s="4">
        <v>0.82670999999999994</v>
      </c>
      <c r="E471" s="1">
        <v>4272</v>
      </c>
      <c r="F471" s="1">
        <v>950.32264299999997</v>
      </c>
      <c r="G471" s="1">
        <v>851.60245799999996</v>
      </c>
      <c r="H471" s="1">
        <v>1045.117256</v>
      </c>
      <c r="I471" s="1">
        <v>1294.7962789999999</v>
      </c>
      <c r="J471" s="1">
        <v>938.83685800000001</v>
      </c>
      <c r="K471" s="1">
        <v>1618.8082219999999</v>
      </c>
      <c r="L471" s="1">
        <v>957.22355200000004</v>
      </c>
      <c r="N471" s="1">
        <v>0.197187</v>
      </c>
      <c r="O471" s="1">
        <v>0.28953499999999999</v>
      </c>
      <c r="P471" s="1">
        <v>0.394903</v>
      </c>
      <c r="Q471" s="1">
        <v>0.33485300000000001</v>
      </c>
      <c r="R471" s="1">
        <v>0.44784299999999999</v>
      </c>
      <c r="S471" s="1">
        <v>0.52303999999999995</v>
      </c>
      <c r="T471" s="1">
        <v>0.43381799999999998</v>
      </c>
      <c r="V471" s="4">
        <v>7.6219999999999996E-2</v>
      </c>
      <c r="W471" s="4">
        <v>6.4520999999999995E-2</v>
      </c>
      <c r="X471" s="4">
        <v>-7.4033000000000002E-2</v>
      </c>
      <c r="Y471" s="4">
        <v>-0.237703</v>
      </c>
      <c r="Z471" s="4">
        <v>-5.0842999999999999E-2</v>
      </c>
      <c r="AA471" s="4">
        <v>-0.113065</v>
      </c>
      <c r="AB471" s="4">
        <v>-4.0406999999999998E-2</v>
      </c>
      <c r="AC471" s="4">
        <v>-2.8466999999999999E-2</v>
      </c>
      <c r="AE471" s="4">
        <v>242</v>
      </c>
      <c r="AF471" s="4">
        <v>336</v>
      </c>
      <c r="AG471" s="4">
        <v>363</v>
      </c>
      <c r="AH471" s="4">
        <v>67</v>
      </c>
      <c r="AI471" s="4">
        <v>325</v>
      </c>
      <c r="AK471" s="4">
        <v>13.208333</v>
      </c>
      <c r="AL471" s="4">
        <v>13.45</v>
      </c>
      <c r="AM471" s="4">
        <v>13.416667</v>
      </c>
      <c r="AN471" s="4">
        <v>13.858333</v>
      </c>
      <c r="AO471" s="4">
        <v>14.074999999999999</v>
      </c>
      <c r="AP471" s="4">
        <v>14.175000000000001</v>
      </c>
      <c r="AQ471" s="4">
        <v>13.35</v>
      </c>
      <c r="AR471" s="4">
        <v>14.066667000000001</v>
      </c>
      <c r="AT471" s="4">
        <v>29.5</v>
      </c>
      <c r="AU471" s="4">
        <v>30.008333</v>
      </c>
      <c r="AV471" s="4">
        <v>30.408332999999999</v>
      </c>
      <c r="AW471" s="4">
        <v>30.816666999999999</v>
      </c>
      <c r="AX471" s="4">
        <v>30.574999999999999</v>
      </c>
      <c r="AY471" s="4">
        <v>30.733332999999998</v>
      </c>
      <c r="AZ471" s="4">
        <v>29.866667</v>
      </c>
      <c r="BA471" s="4">
        <v>30.583333</v>
      </c>
    </row>
    <row r="472" spans="1:53" x14ac:dyDescent="0.25">
      <c r="A472" s="1">
        <v>470</v>
      </c>
      <c r="B472" s="1" t="s">
        <v>1098</v>
      </c>
      <c r="C472" s="4">
        <v>35.790931999999998</v>
      </c>
      <c r="D472" s="4">
        <v>0.82670999999999994</v>
      </c>
      <c r="E472" s="1">
        <v>4273</v>
      </c>
      <c r="F472" s="1">
        <v>931.19131700000003</v>
      </c>
      <c r="G472" s="1">
        <v>890.59043599999995</v>
      </c>
      <c r="H472" s="1">
        <v>1106.447617</v>
      </c>
      <c r="I472" s="1">
        <v>1422.5742110000001</v>
      </c>
      <c r="J472" s="1">
        <v>1041.3758359999999</v>
      </c>
      <c r="K472" s="1">
        <v>1775.1344039999999</v>
      </c>
      <c r="L472" s="1">
        <v>1028.2289679999999</v>
      </c>
      <c r="N472" s="1">
        <v>0.38570700000000002</v>
      </c>
      <c r="O472" s="1">
        <v>0.344976</v>
      </c>
      <c r="P472" s="1">
        <v>0.404586</v>
      </c>
      <c r="Q472" s="1">
        <v>0.36730400000000002</v>
      </c>
      <c r="R472" s="1">
        <v>0.50807999999999998</v>
      </c>
      <c r="S472" s="1">
        <v>0.65680000000000005</v>
      </c>
      <c r="T472" s="1">
        <v>0.51914300000000002</v>
      </c>
      <c r="V472" s="4">
        <v>-6.2880000000000005E-2</v>
      </c>
      <c r="W472" s="4">
        <v>5.8554000000000002E-2</v>
      </c>
      <c r="X472" s="4">
        <v>-3.9120000000000002E-2</v>
      </c>
      <c r="Y472" s="4">
        <v>-0.17391200000000001</v>
      </c>
      <c r="Z472" s="4">
        <v>-9.1880000000000003E-2</v>
      </c>
      <c r="AA472" s="4">
        <v>-0.200242</v>
      </c>
      <c r="AB472" s="4">
        <v>-0.158716</v>
      </c>
      <c r="AC472" s="4">
        <v>-8.2609999999999992E-3</v>
      </c>
      <c r="AE472" s="4">
        <v>245</v>
      </c>
      <c r="AF472" s="4">
        <v>352</v>
      </c>
      <c r="AG472" s="4">
        <v>360</v>
      </c>
      <c r="AH472" s="4">
        <v>64</v>
      </c>
      <c r="AI472" s="4">
        <v>424</v>
      </c>
      <c r="AK472" s="4">
        <v>11.625</v>
      </c>
      <c r="AL472" s="4">
        <v>11.891667</v>
      </c>
      <c r="AM472" s="4">
        <v>11.824999999999999</v>
      </c>
      <c r="AN472" s="4">
        <v>12.283333000000001</v>
      </c>
      <c r="AO472" s="4">
        <v>12.508333</v>
      </c>
      <c r="AP472" s="4">
        <v>12.608333</v>
      </c>
      <c r="AQ472" s="4">
        <v>11.708333</v>
      </c>
      <c r="AR472" s="4">
        <v>12.5</v>
      </c>
      <c r="AT472" s="4">
        <v>28.058333000000001</v>
      </c>
      <c r="AU472" s="4">
        <v>28.558333000000001</v>
      </c>
      <c r="AV472" s="4">
        <v>28.966667000000001</v>
      </c>
      <c r="AW472" s="4">
        <v>29.375</v>
      </c>
      <c r="AX472" s="4">
        <v>29.125</v>
      </c>
      <c r="AY472" s="4">
        <v>29.274999999999999</v>
      </c>
      <c r="AZ472" s="4">
        <v>28.358332999999998</v>
      </c>
      <c r="BA472" s="4">
        <v>29.15</v>
      </c>
    </row>
    <row r="473" spans="1:53" x14ac:dyDescent="0.25">
      <c r="A473" s="1">
        <v>471</v>
      </c>
      <c r="B473" s="1" t="s">
        <v>1098</v>
      </c>
      <c r="C473" s="4">
        <v>35.835397999999998</v>
      </c>
      <c r="D473" s="4">
        <v>0.82670999999999994</v>
      </c>
      <c r="E473" s="1">
        <v>4274</v>
      </c>
      <c r="F473" s="1">
        <v>948.37397899999996</v>
      </c>
      <c r="G473" s="1">
        <v>878.99735099999998</v>
      </c>
      <c r="H473" s="1">
        <v>1173.669858</v>
      </c>
      <c r="I473" s="1">
        <v>1452.2835809999999</v>
      </c>
      <c r="J473" s="1">
        <v>1046.3557840000001</v>
      </c>
      <c r="K473" s="1">
        <v>1801.1885199999999</v>
      </c>
      <c r="L473" s="1">
        <v>1063.2593979999999</v>
      </c>
      <c r="N473" s="1">
        <v>0.189579</v>
      </c>
      <c r="O473" s="1">
        <v>0.17358100000000001</v>
      </c>
      <c r="P473" s="1">
        <v>0.39275399999999999</v>
      </c>
      <c r="Q473" s="1">
        <v>0.291578</v>
      </c>
      <c r="R473" s="1">
        <v>0.38556200000000002</v>
      </c>
      <c r="S473" s="1">
        <v>0.50232699999999997</v>
      </c>
      <c r="T473" s="1">
        <v>0.41197899999999998</v>
      </c>
      <c r="V473" s="4">
        <v>0.117728</v>
      </c>
      <c r="W473" s="4">
        <v>0.14337800000000001</v>
      </c>
      <c r="X473" s="4">
        <v>9.3120000000000008E-3</v>
      </c>
      <c r="Y473" s="4">
        <v>-1.0385E-2</v>
      </c>
      <c r="Z473" s="4">
        <v>-6.8399999999999997E-3</v>
      </c>
      <c r="AA473" s="4">
        <v>-7.8786999999999996E-2</v>
      </c>
      <c r="AB473" s="4">
        <v>1.8745999999999999E-2</v>
      </c>
      <c r="AC473" s="4">
        <v>-2.663E-3</v>
      </c>
      <c r="AE473" s="4">
        <v>229</v>
      </c>
      <c r="AF473" s="4">
        <v>283</v>
      </c>
      <c r="AG473" s="4">
        <v>352</v>
      </c>
      <c r="AH473" s="4">
        <v>62</v>
      </c>
      <c r="AI473" s="4">
        <v>407</v>
      </c>
      <c r="AK473" s="4">
        <v>10.741667</v>
      </c>
      <c r="AL473" s="4">
        <v>10.991667</v>
      </c>
      <c r="AM473" s="4">
        <v>10.941667000000001</v>
      </c>
      <c r="AN473" s="4">
        <v>11.383333</v>
      </c>
      <c r="AO473" s="4">
        <v>11.616667</v>
      </c>
      <c r="AP473" s="4">
        <v>11.708333</v>
      </c>
      <c r="AQ473" s="4">
        <v>10.733333</v>
      </c>
      <c r="AR473" s="4">
        <v>11.608333</v>
      </c>
      <c r="AT473" s="4">
        <v>27.058333000000001</v>
      </c>
      <c r="AU473" s="4">
        <v>27.55</v>
      </c>
      <c r="AV473" s="4">
        <v>27.95</v>
      </c>
      <c r="AW473" s="4">
        <v>28.358332999999998</v>
      </c>
      <c r="AX473" s="4">
        <v>28.133333</v>
      </c>
      <c r="AY473" s="4">
        <v>28.274999999999999</v>
      </c>
      <c r="AZ473" s="4">
        <v>27.274999999999999</v>
      </c>
      <c r="BA473" s="4">
        <v>28.15</v>
      </c>
    </row>
    <row r="474" spans="1:53" x14ac:dyDescent="0.25">
      <c r="A474" s="1">
        <v>472</v>
      </c>
      <c r="B474" s="1" t="s">
        <v>1098</v>
      </c>
      <c r="C474" s="4">
        <v>35.879863</v>
      </c>
      <c r="D474" s="4">
        <v>0.82670999999999994</v>
      </c>
      <c r="E474" s="1">
        <v>4275</v>
      </c>
      <c r="F474" s="1">
        <v>804.83805500000005</v>
      </c>
      <c r="G474" s="1">
        <v>746.87864200000001</v>
      </c>
      <c r="H474" s="1">
        <v>1009.002414</v>
      </c>
      <c r="I474" s="1">
        <v>1199.2994040000001</v>
      </c>
      <c r="J474" s="1">
        <v>893.39024300000005</v>
      </c>
      <c r="K474" s="1">
        <v>1551.632378</v>
      </c>
      <c r="L474" s="1">
        <v>875.34259499999996</v>
      </c>
      <c r="N474" s="1">
        <v>0.228106</v>
      </c>
      <c r="O474" s="1">
        <v>0.242144</v>
      </c>
      <c r="P474" s="1">
        <v>0.359155</v>
      </c>
      <c r="Q474" s="1">
        <v>0.46585199999999999</v>
      </c>
      <c r="R474" s="1">
        <v>0.41462500000000002</v>
      </c>
      <c r="S474" s="1">
        <v>0.58672899999999995</v>
      </c>
      <c r="T474" s="1">
        <v>0.45899000000000001</v>
      </c>
      <c r="V474" s="4">
        <v>5.3892000000000002E-2</v>
      </c>
      <c r="W474" s="4">
        <v>9.5084000000000002E-2</v>
      </c>
      <c r="X474" s="4">
        <v>-6.9439999999999997E-3</v>
      </c>
      <c r="Y474" s="4">
        <v>-8.8150000000000006E-2</v>
      </c>
      <c r="Z474" s="4">
        <v>-9.1728000000000004E-2</v>
      </c>
      <c r="AA474" s="4">
        <v>-0.13441700000000001</v>
      </c>
      <c r="AB474" s="4">
        <v>-4.7591000000000001E-2</v>
      </c>
      <c r="AC474" s="4">
        <v>-6.7714999999999997E-2</v>
      </c>
      <c r="AE474" s="4">
        <v>294</v>
      </c>
      <c r="AF474" s="4">
        <v>218</v>
      </c>
      <c r="AG474" s="4">
        <v>324</v>
      </c>
      <c r="AH474" s="4">
        <v>67</v>
      </c>
      <c r="AI474" s="4">
        <v>317</v>
      </c>
      <c r="AK474" s="4">
        <v>13.324999999999999</v>
      </c>
      <c r="AL474" s="4">
        <v>13.6</v>
      </c>
      <c r="AM474" s="4">
        <v>13.508333</v>
      </c>
      <c r="AN474" s="4">
        <v>13.966666999999999</v>
      </c>
      <c r="AO474" s="4">
        <v>14.191667000000001</v>
      </c>
      <c r="AP474" s="4">
        <v>14.3</v>
      </c>
      <c r="AQ474" s="4">
        <v>13.233333</v>
      </c>
      <c r="AR474" s="4">
        <v>14.208333</v>
      </c>
      <c r="AT474" s="4">
        <v>29.574999999999999</v>
      </c>
      <c r="AU474" s="4">
        <v>30.083333</v>
      </c>
      <c r="AV474" s="4">
        <v>30.5</v>
      </c>
      <c r="AW474" s="4">
        <v>30.9</v>
      </c>
      <c r="AX474" s="4">
        <v>30.675000000000001</v>
      </c>
      <c r="AY474" s="4">
        <v>30.816666999999999</v>
      </c>
      <c r="AZ474" s="4">
        <v>29.725000000000001</v>
      </c>
      <c r="BA474" s="4">
        <v>30.7</v>
      </c>
    </row>
    <row r="475" spans="1:53" x14ac:dyDescent="0.25">
      <c r="A475" s="1">
        <v>473</v>
      </c>
      <c r="B475" s="1" t="s">
        <v>1098</v>
      </c>
      <c r="C475" s="4">
        <v>35.924329</v>
      </c>
      <c r="D475" s="4">
        <v>0.82670999999999994</v>
      </c>
      <c r="E475" s="1">
        <v>4276</v>
      </c>
      <c r="F475" s="1">
        <v>728.43495299999995</v>
      </c>
      <c r="G475" s="1">
        <v>674.99926300000004</v>
      </c>
      <c r="H475" s="1">
        <v>960.93689300000005</v>
      </c>
      <c r="I475" s="1">
        <v>1076.558188</v>
      </c>
      <c r="J475" s="1">
        <v>824.95752700000003</v>
      </c>
      <c r="K475" s="1">
        <v>1393.6580879999999</v>
      </c>
      <c r="L475" s="1">
        <v>811.02625</v>
      </c>
      <c r="N475" s="1">
        <v>0.19949600000000001</v>
      </c>
      <c r="O475" s="1">
        <v>0.25269900000000001</v>
      </c>
      <c r="P475" s="1">
        <v>0.348109</v>
      </c>
      <c r="Q475" s="1">
        <v>0.43822299999999997</v>
      </c>
      <c r="R475" s="1">
        <v>0.36024400000000001</v>
      </c>
      <c r="S475" s="1">
        <v>0.58183700000000005</v>
      </c>
      <c r="T475" s="1">
        <v>0.43577500000000002</v>
      </c>
      <c r="V475" s="4">
        <v>-4.1138000000000001E-2</v>
      </c>
      <c r="W475" s="4">
        <v>-2.7632E-2</v>
      </c>
      <c r="X475" s="4">
        <v>-6.5947000000000006E-2</v>
      </c>
      <c r="Y475" s="4">
        <v>-0.14233299999999999</v>
      </c>
      <c r="Z475" s="4">
        <v>-7.7747999999999998E-2</v>
      </c>
      <c r="AA475" s="4">
        <v>-0.17307400000000001</v>
      </c>
      <c r="AB475" s="4">
        <v>-0.12770799999999999</v>
      </c>
      <c r="AC475" s="4">
        <v>-7.5502E-2</v>
      </c>
      <c r="AE475" s="4">
        <v>324</v>
      </c>
      <c r="AF475" s="4">
        <v>212</v>
      </c>
      <c r="AG475" s="4">
        <v>329</v>
      </c>
      <c r="AH475" s="4">
        <v>68</v>
      </c>
      <c r="AI475" s="4">
        <v>305</v>
      </c>
      <c r="AK475" s="4">
        <v>15.133333</v>
      </c>
      <c r="AL475" s="4">
        <v>15.383333</v>
      </c>
      <c r="AM475" s="4">
        <v>15.324999999999999</v>
      </c>
      <c r="AN475" s="4">
        <v>15.775</v>
      </c>
      <c r="AO475" s="4">
        <v>15.983333</v>
      </c>
      <c r="AP475" s="4">
        <v>16.116667</v>
      </c>
      <c r="AQ475" s="4">
        <v>14.958333</v>
      </c>
      <c r="AR475" s="4">
        <v>16.033332999999999</v>
      </c>
      <c r="AT475" s="4">
        <v>31.1</v>
      </c>
      <c r="AU475" s="4">
        <v>31.591667000000001</v>
      </c>
      <c r="AV475" s="4">
        <v>32</v>
      </c>
      <c r="AW475" s="4">
        <v>32.424999999999997</v>
      </c>
      <c r="AX475" s="4">
        <v>32.183332999999998</v>
      </c>
      <c r="AY475" s="4">
        <v>32.316667000000002</v>
      </c>
      <c r="AZ475" s="4">
        <v>31.15</v>
      </c>
      <c r="BA475" s="4">
        <v>32.225000000000001</v>
      </c>
    </row>
    <row r="476" spans="1:53" x14ac:dyDescent="0.25">
      <c r="A476" s="1">
        <v>474</v>
      </c>
      <c r="B476" s="1" t="s">
        <v>1098</v>
      </c>
      <c r="C476" s="4">
        <v>35.968794000000003</v>
      </c>
      <c r="D476" s="4">
        <v>0.82670999999999994</v>
      </c>
      <c r="E476" s="1">
        <v>4277</v>
      </c>
      <c r="F476" s="1">
        <v>611.65204300000005</v>
      </c>
      <c r="G476" s="1">
        <v>554.11300000000006</v>
      </c>
      <c r="H476" s="1">
        <v>841.79529700000001</v>
      </c>
      <c r="I476" s="1">
        <v>923.40704300000004</v>
      </c>
      <c r="J476" s="1">
        <v>704.50476600000002</v>
      </c>
      <c r="K476" s="1">
        <v>1238.0741190000001</v>
      </c>
      <c r="L476" s="1">
        <v>708.28657699999997</v>
      </c>
      <c r="N476" s="1">
        <v>7.6561000000000004E-2</v>
      </c>
      <c r="O476" s="1">
        <v>0.11819399999999999</v>
      </c>
      <c r="P476" s="1">
        <v>0.162019</v>
      </c>
      <c r="Q476" s="1">
        <v>0.23969099999999999</v>
      </c>
      <c r="R476" s="1">
        <v>0.27386300000000002</v>
      </c>
      <c r="S476" s="1">
        <v>0.39664700000000003</v>
      </c>
      <c r="T476" s="1">
        <v>0.27269199999999999</v>
      </c>
      <c r="V476" s="4">
        <v>2.1326000000000001E-2</v>
      </c>
      <c r="W476" s="4">
        <v>9.3616000000000005E-2</v>
      </c>
      <c r="X476" s="4">
        <v>6.2694E-2</v>
      </c>
      <c r="Y476" s="4">
        <v>4.6369999999999996E-3</v>
      </c>
      <c r="Z476" s="4">
        <v>-3.4450000000000001E-3</v>
      </c>
      <c r="AA476" s="4">
        <v>-5.0576000000000003E-2</v>
      </c>
      <c r="AB476" s="4">
        <v>-1.3122E-2</v>
      </c>
      <c r="AC476" s="4">
        <v>-1.2373E-2</v>
      </c>
      <c r="AE476" s="4">
        <v>333</v>
      </c>
      <c r="AF476" s="4">
        <v>170</v>
      </c>
      <c r="AG476" s="4">
        <v>343</v>
      </c>
      <c r="AH476" s="4">
        <v>73</v>
      </c>
      <c r="AI476" s="4">
        <v>249</v>
      </c>
      <c r="AK476" s="4">
        <v>16.149999999999999</v>
      </c>
      <c r="AL476" s="4">
        <v>16.425000000000001</v>
      </c>
      <c r="AM476" s="4">
        <v>16.341667000000001</v>
      </c>
      <c r="AN476" s="4">
        <v>16.766667000000002</v>
      </c>
      <c r="AO476" s="4">
        <v>17.008333</v>
      </c>
      <c r="AP476" s="4">
        <v>17.125</v>
      </c>
      <c r="AQ476" s="4">
        <v>15.916667</v>
      </c>
      <c r="AR476" s="4">
        <v>17.074999999999999</v>
      </c>
      <c r="AT476" s="4">
        <v>31.966667000000001</v>
      </c>
      <c r="AU476" s="4">
        <v>32.466667000000001</v>
      </c>
      <c r="AV476" s="4">
        <v>32.875</v>
      </c>
      <c r="AW476" s="4">
        <v>33.308332999999998</v>
      </c>
      <c r="AX476" s="4">
        <v>33.075000000000003</v>
      </c>
      <c r="AY476" s="4">
        <v>33.216667000000001</v>
      </c>
      <c r="AZ476" s="4">
        <v>31.958333</v>
      </c>
      <c r="BA476" s="4">
        <v>33.116667</v>
      </c>
    </row>
    <row r="477" spans="1:53" x14ac:dyDescent="0.25">
      <c r="A477" s="1">
        <v>475</v>
      </c>
      <c r="B477" s="1" t="s">
        <v>1098</v>
      </c>
      <c r="C477" s="4">
        <v>36.013260000000002</v>
      </c>
      <c r="D477" s="4">
        <v>0.82670999999999994</v>
      </c>
      <c r="E477" s="1">
        <v>4278</v>
      </c>
      <c r="F477" s="1">
        <v>611.65204300000005</v>
      </c>
      <c r="G477" s="1">
        <v>554.11300000000006</v>
      </c>
      <c r="H477" s="1">
        <v>841.79529700000001</v>
      </c>
      <c r="I477" s="1">
        <v>923.40704300000004</v>
      </c>
      <c r="J477" s="1">
        <v>704.50476600000002</v>
      </c>
      <c r="K477" s="1">
        <v>1238.0741190000001</v>
      </c>
      <c r="L477" s="1">
        <v>708.28657699999997</v>
      </c>
      <c r="N477" s="1">
        <v>0.13549700000000001</v>
      </c>
      <c r="O477" s="1">
        <v>0.124125</v>
      </c>
      <c r="P477" s="1">
        <v>0.15561700000000001</v>
      </c>
      <c r="Q477" s="1">
        <v>0.16603299999999999</v>
      </c>
      <c r="R477" s="1">
        <v>0.22118699999999999</v>
      </c>
      <c r="S477" s="1">
        <v>0.34359400000000001</v>
      </c>
      <c r="T477" s="1">
        <v>0.230101</v>
      </c>
      <c r="V477" s="4">
        <v>3.6082999999999997E-2</v>
      </c>
      <c r="W477" s="4">
        <v>0.15063499999999999</v>
      </c>
      <c r="X477" s="4">
        <v>0.10483099999999999</v>
      </c>
      <c r="Y477" s="4">
        <v>7.8330999999999998E-2</v>
      </c>
      <c r="Z477" s="4">
        <v>8.9507000000000003E-2</v>
      </c>
      <c r="AA477" s="4">
        <v>2.8976999999999999E-2</v>
      </c>
      <c r="AB477" s="4">
        <v>6.4560000000000006E-2</v>
      </c>
      <c r="AC477" s="4">
        <v>7.6436000000000004E-2</v>
      </c>
      <c r="AE477" s="4">
        <v>368</v>
      </c>
      <c r="AF477" s="4">
        <v>167</v>
      </c>
      <c r="AG477" s="4">
        <v>334</v>
      </c>
      <c r="AH477" s="4">
        <v>73</v>
      </c>
      <c r="AI477" s="4">
        <v>280</v>
      </c>
      <c r="AK477" s="4">
        <v>16.074999999999999</v>
      </c>
      <c r="AL477" s="4">
        <v>16.350000000000001</v>
      </c>
      <c r="AM477" s="4">
        <v>16.283332999999999</v>
      </c>
      <c r="AN477" s="4">
        <v>16.691666999999999</v>
      </c>
      <c r="AO477" s="4">
        <v>16.925000000000001</v>
      </c>
      <c r="AP477" s="4">
        <v>17.066666999999999</v>
      </c>
      <c r="AQ477" s="4">
        <v>15.75</v>
      </c>
      <c r="AR477" s="4">
        <v>17.024999999999999</v>
      </c>
      <c r="AT477" s="4">
        <v>31.916667</v>
      </c>
      <c r="AU477" s="4">
        <v>32.408332999999999</v>
      </c>
      <c r="AV477" s="4">
        <v>32.825000000000003</v>
      </c>
      <c r="AW477" s="4">
        <v>33.25</v>
      </c>
      <c r="AX477" s="4">
        <v>33.024999999999999</v>
      </c>
      <c r="AY477" s="4">
        <v>33.166666999999997</v>
      </c>
      <c r="AZ477" s="4">
        <v>31.808333000000001</v>
      </c>
      <c r="BA477" s="4">
        <v>33.083333000000003</v>
      </c>
    </row>
    <row r="478" spans="1:53" x14ac:dyDescent="0.25">
      <c r="A478" s="1">
        <v>476</v>
      </c>
      <c r="B478" s="1" t="s">
        <v>1098</v>
      </c>
      <c r="C478" s="4">
        <v>36.057724999999998</v>
      </c>
      <c r="D478" s="4">
        <v>0.82670999999999994</v>
      </c>
      <c r="E478" s="1">
        <v>4279</v>
      </c>
      <c r="F478" s="1">
        <v>525.26941699999998</v>
      </c>
      <c r="G478" s="1">
        <v>462.9443</v>
      </c>
      <c r="H478" s="1">
        <v>724.86453500000005</v>
      </c>
      <c r="I478" s="1">
        <v>796.72350100000006</v>
      </c>
      <c r="J478" s="1">
        <v>648.18305499999997</v>
      </c>
      <c r="K478" s="1">
        <v>1118.4777220000001</v>
      </c>
      <c r="L478" s="1">
        <v>634.66726100000005</v>
      </c>
      <c r="N478" s="1">
        <v>0.36932700000000002</v>
      </c>
      <c r="O478" s="1">
        <v>0.29596800000000001</v>
      </c>
      <c r="P478" s="1">
        <v>0.26142500000000002</v>
      </c>
      <c r="Q478" s="1">
        <v>0.27584900000000001</v>
      </c>
      <c r="R478" s="1">
        <v>0.33536300000000002</v>
      </c>
      <c r="S478" s="1">
        <v>0.47850199999999998</v>
      </c>
      <c r="T478" s="1">
        <v>0.22631100000000001</v>
      </c>
      <c r="V478" s="4">
        <v>-0.122437</v>
      </c>
      <c r="W478" s="4">
        <v>4.7060999999999999E-2</v>
      </c>
      <c r="X478" s="4">
        <v>4.2286999999999998E-2</v>
      </c>
      <c r="Y478" s="4">
        <v>-1.1082E-2</v>
      </c>
      <c r="Z478" s="4">
        <v>3.1068999999999999E-2</v>
      </c>
      <c r="AA478" s="4">
        <v>-5.8568000000000002E-2</v>
      </c>
      <c r="AB478" s="4">
        <v>-1.6874E-2</v>
      </c>
      <c r="AC478" s="4">
        <v>7.2907E-2</v>
      </c>
      <c r="AE478" s="4">
        <v>344</v>
      </c>
      <c r="AF478" s="4">
        <v>199</v>
      </c>
      <c r="AG478" s="4">
        <v>339</v>
      </c>
      <c r="AH478" s="4">
        <v>73</v>
      </c>
      <c r="AI478" s="4">
        <v>274</v>
      </c>
      <c r="AK478" s="4">
        <v>15.991667</v>
      </c>
      <c r="AL478" s="4">
        <v>16.274999999999999</v>
      </c>
      <c r="AM478" s="4">
        <v>16.175000000000001</v>
      </c>
      <c r="AN478" s="4">
        <v>16.608332999999998</v>
      </c>
      <c r="AO478" s="4">
        <v>16.816666999999999</v>
      </c>
      <c r="AP478" s="4">
        <v>16.975000000000001</v>
      </c>
      <c r="AQ478" s="4">
        <v>15.616667</v>
      </c>
      <c r="AR478" s="4">
        <v>16.958333</v>
      </c>
      <c r="AT478" s="4">
        <v>31.891667000000002</v>
      </c>
      <c r="AU478" s="4">
        <v>32.383333</v>
      </c>
      <c r="AV478" s="4">
        <v>32.816667000000002</v>
      </c>
      <c r="AW478" s="4">
        <v>33.233333000000002</v>
      </c>
      <c r="AX478" s="4">
        <v>33.008333</v>
      </c>
      <c r="AY478" s="4">
        <v>33.141666999999998</v>
      </c>
      <c r="AZ478" s="4">
        <v>31.741667</v>
      </c>
      <c r="BA478" s="4">
        <v>33.075000000000003</v>
      </c>
    </row>
    <row r="479" spans="1:53" x14ac:dyDescent="0.25">
      <c r="A479" s="1">
        <v>477</v>
      </c>
      <c r="B479" s="1" t="s">
        <v>1098</v>
      </c>
      <c r="C479" s="4">
        <v>36.102190999999998</v>
      </c>
      <c r="D479" s="4">
        <v>0.82670999999999994</v>
      </c>
      <c r="E479" s="1">
        <v>4280</v>
      </c>
      <c r="F479" s="1">
        <v>537.03643799999998</v>
      </c>
      <c r="G479" s="1">
        <v>456.70208600000001</v>
      </c>
      <c r="H479" s="1">
        <v>742.91397500000005</v>
      </c>
      <c r="I479" s="1">
        <v>830.03065000000004</v>
      </c>
      <c r="J479" s="1">
        <v>626.66931399999999</v>
      </c>
      <c r="K479" s="1">
        <v>1148.866544</v>
      </c>
      <c r="L479" s="1">
        <v>631.92046500000004</v>
      </c>
      <c r="N479" s="1">
        <v>0.16403100000000001</v>
      </c>
      <c r="O479" s="1">
        <v>0.18045</v>
      </c>
      <c r="P479" s="1">
        <v>0.17054800000000001</v>
      </c>
      <c r="Q479" s="1">
        <v>0.27513300000000002</v>
      </c>
      <c r="R479" s="1">
        <v>0.26889800000000003</v>
      </c>
      <c r="S479" s="1">
        <v>0.43667899999999998</v>
      </c>
      <c r="T479" s="1">
        <v>0.21829100000000001</v>
      </c>
      <c r="V479" s="4">
        <v>2.1142999999999999E-2</v>
      </c>
      <c r="W479" s="4">
        <v>7.0901000000000006E-2</v>
      </c>
      <c r="X479" s="4">
        <v>5.5933999999999998E-2</v>
      </c>
      <c r="Y479" s="4">
        <v>-5.7939999999999997E-3</v>
      </c>
      <c r="Z479" s="4">
        <v>1.8308000000000001E-2</v>
      </c>
      <c r="AA479" s="4">
        <v>-3.7922999999999998E-2</v>
      </c>
      <c r="AB479" s="4">
        <v>-2.0074000000000002E-2</v>
      </c>
      <c r="AC479" s="4">
        <v>6.2793000000000002E-2</v>
      </c>
      <c r="AE479" s="4">
        <v>284</v>
      </c>
      <c r="AF479" s="4">
        <v>189</v>
      </c>
      <c r="AG479" s="4">
        <v>320</v>
      </c>
      <c r="AH479" s="4">
        <v>73</v>
      </c>
      <c r="AI479" s="4">
        <v>232</v>
      </c>
      <c r="AK479" s="4">
        <v>15.8</v>
      </c>
      <c r="AL479" s="4">
        <v>16.05</v>
      </c>
      <c r="AM479" s="4">
        <v>15.966666999999999</v>
      </c>
      <c r="AN479" s="4">
        <v>16.399999999999999</v>
      </c>
      <c r="AO479" s="4">
        <v>16.625</v>
      </c>
      <c r="AP479" s="4">
        <v>16.766667000000002</v>
      </c>
      <c r="AQ479" s="4">
        <v>15.4</v>
      </c>
      <c r="AR479" s="4">
        <v>16.725000000000001</v>
      </c>
      <c r="AT479" s="4">
        <v>31.833333</v>
      </c>
      <c r="AU479" s="4">
        <v>32.316667000000002</v>
      </c>
      <c r="AV479" s="4">
        <v>32.75</v>
      </c>
      <c r="AW479" s="4">
        <v>33.183332999999998</v>
      </c>
      <c r="AX479" s="4">
        <v>32.975000000000001</v>
      </c>
      <c r="AY479" s="4">
        <v>33.075000000000003</v>
      </c>
      <c r="AZ479" s="4">
        <v>31.65</v>
      </c>
      <c r="BA479" s="4">
        <v>32.983333000000002</v>
      </c>
    </row>
    <row r="480" spans="1:53" x14ac:dyDescent="0.25">
      <c r="A480" s="1">
        <v>478</v>
      </c>
      <c r="B480" s="1" t="s">
        <v>1098</v>
      </c>
      <c r="C480" s="4">
        <v>36.146656</v>
      </c>
      <c r="D480" s="4">
        <v>0.82670999999999994</v>
      </c>
      <c r="E480" s="1">
        <v>4281</v>
      </c>
      <c r="F480" s="1">
        <v>577.56144900000004</v>
      </c>
      <c r="G480" s="1">
        <v>482.239149</v>
      </c>
      <c r="H480" s="1">
        <v>775.87217799999996</v>
      </c>
      <c r="I480" s="1">
        <v>876.71720000000005</v>
      </c>
      <c r="J480" s="1">
        <v>631.13973399999998</v>
      </c>
      <c r="K480" s="1">
        <v>1200.834957</v>
      </c>
      <c r="L480" s="1">
        <v>682.56600700000001</v>
      </c>
      <c r="N480" s="1">
        <v>0.22613</v>
      </c>
      <c r="O480" s="1">
        <v>0.22143699999999999</v>
      </c>
      <c r="P480" s="1">
        <v>0.35577799999999998</v>
      </c>
      <c r="Q480" s="1">
        <v>0.38008999999999998</v>
      </c>
      <c r="R480" s="1">
        <v>0.41836099999999998</v>
      </c>
      <c r="S480" s="1">
        <v>0.61943499999999996</v>
      </c>
      <c r="T480" s="1">
        <v>0.33638200000000001</v>
      </c>
      <c r="V480" s="4">
        <v>5.4479999999999997E-3</v>
      </c>
      <c r="W480" s="4">
        <v>6.4593999999999999E-2</v>
      </c>
      <c r="X480" s="4">
        <v>-8.3197999999999994E-2</v>
      </c>
      <c r="Y480" s="4">
        <v>-7.4653999999999998E-2</v>
      </c>
      <c r="Z480" s="4">
        <v>-6.8862999999999994E-2</v>
      </c>
      <c r="AA480" s="4">
        <v>-0.20929200000000001</v>
      </c>
      <c r="AB480" s="4">
        <v>-9.7920999999999994E-2</v>
      </c>
      <c r="AC480" s="4">
        <v>-1.3266999999999999E-2</v>
      </c>
      <c r="AE480" s="4">
        <v>277</v>
      </c>
      <c r="AF480" s="4">
        <v>177</v>
      </c>
      <c r="AG480" s="4">
        <v>341</v>
      </c>
      <c r="AH480" s="4">
        <v>72</v>
      </c>
      <c r="AI480" s="4">
        <v>238</v>
      </c>
      <c r="AK480" s="4">
        <v>15.783333000000001</v>
      </c>
      <c r="AL480" s="4">
        <v>16.05</v>
      </c>
      <c r="AM480" s="4">
        <v>15.958333</v>
      </c>
      <c r="AN480" s="4">
        <v>16.399999999999999</v>
      </c>
      <c r="AO480" s="4">
        <v>16.625</v>
      </c>
      <c r="AP480" s="4">
        <v>16.766667000000002</v>
      </c>
      <c r="AQ480" s="4">
        <v>15.383333</v>
      </c>
      <c r="AR480" s="4">
        <v>16.7</v>
      </c>
      <c r="AT480" s="4">
        <v>31.883333</v>
      </c>
      <c r="AU480" s="4">
        <v>32.383333</v>
      </c>
      <c r="AV480" s="4">
        <v>32.799999999999997</v>
      </c>
      <c r="AW480" s="4">
        <v>33.241667</v>
      </c>
      <c r="AX480" s="4">
        <v>33.016666999999998</v>
      </c>
      <c r="AY480" s="4">
        <v>33.141666999999998</v>
      </c>
      <c r="AZ480" s="4">
        <v>31.716667000000001</v>
      </c>
      <c r="BA480" s="4">
        <v>33.041666999999997</v>
      </c>
    </row>
    <row r="481" spans="1:53" x14ac:dyDescent="0.25">
      <c r="A481" s="1">
        <v>479</v>
      </c>
      <c r="B481" s="1" t="s">
        <v>1098</v>
      </c>
      <c r="C481" s="4">
        <v>36.191122</v>
      </c>
      <c r="D481" s="4">
        <v>0.82670999999999994</v>
      </c>
      <c r="E481" s="1">
        <v>4282</v>
      </c>
      <c r="F481" s="1">
        <v>563.594202</v>
      </c>
      <c r="G481" s="1">
        <v>512.77938099999994</v>
      </c>
      <c r="H481" s="1">
        <v>820.45152299999995</v>
      </c>
      <c r="I481" s="1">
        <v>921.77791999999999</v>
      </c>
      <c r="J481" s="1">
        <v>659.25578399999995</v>
      </c>
      <c r="K481" s="1">
        <v>1243.641079</v>
      </c>
      <c r="L481" s="1">
        <v>695.61482799999999</v>
      </c>
      <c r="N481" s="1">
        <v>0.143182</v>
      </c>
      <c r="O481" s="1">
        <v>0.23867099999999999</v>
      </c>
      <c r="P481" s="1">
        <v>0.31150800000000001</v>
      </c>
      <c r="Q481" s="1">
        <v>0.30913400000000002</v>
      </c>
      <c r="R481" s="1">
        <v>0.42440699999999998</v>
      </c>
      <c r="S481" s="1">
        <v>0.58855299999999999</v>
      </c>
      <c r="T481" s="1">
        <v>0.33014300000000002</v>
      </c>
      <c r="V481" s="4">
        <v>3.5643000000000001E-2</v>
      </c>
      <c r="W481" s="4">
        <v>4.4759999999999999E-3</v>
      </c>
      <c r="X481" s="4">
        <v>-6.6441E-2</v>
      </c>
      <c r="Y481" s="4">
        <v>-5.4549E-2</v>
      </c>
      <c r="Z481" s="4">
        <v>-8.7149000000000004E-2</v>
      </c>
      <c r="AA481" s="4">
        <v>-0.18848100000000001</v>
      </c>
      <c r="AB481" s="4">
        <v>-0.105142</v>
      </c>
      <c r="AC481" s="4">
        <v>-1.9307000000000001E-2</v>
      </c>
      <c r="AE481" s="4">
        <v>260</v>
      </c>
      <c r="AF481" s="4">
        <v>244</v>
      </c>
      <c r="AG481" s="4">
        <v>348</v>
      </c>
      <c r="AH481" s="4">
        <v>67</v>
      </c>
      <c r="AI481" s="4">
        <v>277</v>
      </c>
      <c r="AK481" s="4">
        <v>15.125</v>
      </c>
      <c r="AL481" s="4">
        <v>15.416667</v>
      </c>
      <c r="AM481" s="4">
        <v>15.3</v>
      </c>
      <c r="AN481" s="4">
        <v>15.708333</v>
      </c>
      <c r="AO481" s="4">
        <v>15.958333</v>
      </c>
      <c r="AP481" s="4">
        <v>16.116667</v>
      </c>
      <c r="AQ481" s="4">
        <v>14.725</v>
      </c>
      <c r="AR481" s="4">
        <v>16.033332999999999</v>
      </c>
      <c r="AT481" s="4">
        <v>31.416667</v>
      </c>
      <c r="AU481" s="4">
        <v>31.891667000000002</v>
      </c>
      <c r="AV481" s="4">
        <v>32.333333000000003</v>
      </c>
      <c r="AW481" s="4">
        <v>32.766666999999998</v>
      </c>
      <c r="AX481" s="4">
        <v>32.558332999999998</v>
      </c>
      <c r="AY481" s="4">
        <v>32.691667000000002</v>
      </c>
      <c r="AZ481" s="4">
        <v>31.258333</v>
      </c>
      <c r="BA481" s="4">
        <v>32.566667000000002</v>
      </c>
    </row>
    <row r="482" spans="1:53" x14ac:dyDescent="0.25">
      <c r="A482" s="1">
        <v>480</v>
      </c>
      <c r="B482" s="1" t="s">
        <v>1098</v>
      </c>
      <c r="C482" s="4">
        <v>35.702001000000003</v>
      </c>
      <c r="D482" s="4">
        <v>0.78187700000000004</v>
      </c>
      <c r="E482" s="1">
        <v>4334</v>
      </c>
      <c r="F482" s="1">
        <v>922.777064</v>
      </c>
      <c r="G482" s="1">
        <v>787.17922299999998</v>
      </c>
      <c r="H482" s="1">
        <v>973.41163500000005</v>
      </c>
      <c r="I482" s="1">
        <v>1211.6720190000001</v>
      </c>
      <c r="J482" s="1">
        <v>884.70692599999995</v>
      </c>
      <c r="K482" s="1">
        <v>1542.1835329999999</v>
      </c>
      <c r="L482" s="1">
        <v>875.255359</v>
      </c>
      <c r="N482" s="1">
        <v>0.22736000000000001</v>
      </c>
      <c r="O482" s="1">
        <v>0.19778899999999999</v>
      </c>
      <c r="P482" s="1">
        <v>0.374527</v>
      </c>
      <c r="Q482" s="1">
        <v>0.37654900000000002</v>
      </c>
      <c r="R482" s="1">
        <v>0.37077300000000002</v>
      </c>
      <c r="S482" s="1">
        <v>0.52004700000000004</v>
      </c>
      <c r="T482" s="1">
        <v>0.39626</v>
      </c>
      <c r="V482" s="4">
        <v>-2.8447E-2</v>
      </c>
      <c r="W482" s="4">
        <v>2.4160999999999998E-2</v>
      </c>
      <c r="X482" s="4">
        <v>-6.5414E-2</v>
      </c>
      <c r="Y482" s="4">
        <v>-8.8568999999999995E-2</v>
      </c>
      <c r="Z482" s="4">
        <v>-4.2571999999999999E-2</v>
      </c>
      <c r="AA482" s="4">
        <v>-0.18829099999999999</v>
      </c>
      <c r="AB482" s="4">
        <v>-3.7565000000000001E-2</v>
      </c>
      <c r="AC482" s="4">
        <v>-2.7505000000000002E-2</v>
      </c>
      <c r="AE482" s="4">
        <v>277</v>
      </c>
      <c r="AF482" s="4">
        <v>240</v>
      </c>
      <c r="AG482" s="4">
        <v>349</v>
      </c>
      <c r="AH482" s="4">
        <v>69</v>
      </c>
      <c r="AI482" s="4">
        <v>328</v>
      </c>
      <c r="AK482" s="4">
        <v>15.416667</v>
      </c>
      <c r="AL482" s="4">
        <v>15.666667</v>
      </c>
      <c r="AM482" s="4">
        <v>15.625</v>
      </c>
      <c r="AN482" s="4">
        <v>16.091667000000001</v>
      </c>
      <c r="AO482" s="4">
        <v>16.308333000000001</v>
      </c>
      <c r="AP482" s="4">
        <v>16.366667</v>
      </c>
      <c r="AQ482" s="4">
        <v>15.591666999999999</v>
      </c>
      <c r="AR482" s="4">
        <v>16.258333</v>
      </c>
      <c r="AT482" s="4">
        <v>31.241667</v>
      </c>
      <c r="AU482" s="4">
        <v>31.758333</v>
      </c>
      <c r="AV482" s="4">
        <v>32.158332999999999</v>
      </c>
      <c r="AW482" s="4">
        <v>32.558332999999998</v>
      </c>
      <c r="AX482" s="4">
        <v>32.308332999999998</v>
      </c>
      <c r="AY482" s="4">
        <v>32.475000000000001</v>
      </c>
      <c r="AZ482" s="4">
        <v>31.641667000000002</v>
      </c>
      <c r="BA482" s="4">
        <v>32.308332999999998</v>
      </c>
    </row>
    <row r="483" spans="1:53" x14ac:dyDescent="0.25">
      <c r="A483" s="1">
        <v>481</v>
      </c>
      <c r="B483" s="1" t="s">
        <v>1098</v>
      </c>
      <c r="C483" s="4">
        <v>35.746467000000003</v>
      </c>
      <c r="D483" s="4">
        <v>0.78187700000000004</v>
      </c>
      <c r="E483" s="1">
        <v>4335</v>
      </c>
      <c r="F483" s="1">
        <v>1003.772369</v>
      </c>
      <c r="G483" s="1">
        <v>868.96097999999995</v>
      </c>
      <c r="H483" s="1">
        <v>1058.9971089999999</v>
      </c>
      <c r="I483" s="1">
        <v>1301.7972239999999</v>
      </c>
      <c r="J483" s="1">
        <v>948.44189100000006</v>
      </c>
      <c r="K483" s="1">
        <v>1652.5942230000001</v>
      </c>
      <c r="L483" s="1">
        <v>968.62419899999998</v>
      </c>
      <c r="N483" s="1">
        <v>0.12991800000000001</v>
      </c>
      <c r="O483" s="1">
        <v>0.111652</v>
      </c>
      <c r="P483" s="1">
        <v>0.17430999999999999</v>
      </c>
      <c r="Q483" s="1">
        <v>0.21448300000000001</v>
      </c>
      <c r="R483" s="1">
        <v>0.24121200000000001</v>
      </c>
      <c r="S483" s="1">
        <v>0.27705099999999999</v>
      </c>
      <c r="T483" s="1">
        <v>0.26057599999999997</v>
      </c>
      <c r="V483" s="4">
        <v>9.5891000000000004E-2</v>
      </c>
      <c r="W483" s="4">
        <v>0.10606500000000001</v>
      </c>
      <c r="X483" s="4">
        <v>6.9685999999999998E-2</v>
      </c>
      <c r="Y483" s="4">
        <v>1.755E-3</v>
      </c>
      <c r="Z483" s="4">
        <v>5.0124000000000002E-2</v>
      </c>
      <c r="AA483" s="4">
        <v>2.9923000000000002E-2</v>
      </c>
      <c r="AB483" s="4">
        <v>5.3338999999999998E-2</v>
      </c>
      <c r="AC483" s="4">
        <v>3.9187E-2</v>
      </c>
      <c r="AE483" s="4">
        <v>234</v>
      </c>
      <c r="AF483" s="4">
        <v>319</v>
      </c>
      <c r="AG483" s="4">
        <v>374</v>
      </c>
      <c r="AH483" s="4">
        <v>63</v>
      </c>
      <c r="AI483" s="4">
        <v>497</v>
      </c>
      <c r="AK483" s="4">
        <v>14</v>
      </c>
      <c r="AL483" s="4">
        <v>14.258333</v>
      </c>
      <c r="AM483" s="4">
        <v>14.225</v>
      </c>
      <c r="AN483" s="4">
        <v>14.658333000000001</v>
      </c>
      <c r="AO483" s="4">
        <v>14.9</v>
      </c>
      <c r="AP483" s="4">
        <v>14.975</v>
      </c>
      <c r="AQ483" s="4">
        <v>14.141667</v>
      </c>
      <c r="AR483" s="4">
        <v>14.841666999999999</v>
      </c>
      <c r="AT483" s="4">
        <v>30.133333</v>
      </c>
      <c r="AU483" s="4">
        <v>30.633333</v>
      </c>
      <c r="AV483" s="4">
        <v>31.041667</v>
      </c>
      <c r="AW483" s="4">
        <v>31.45</v>
      </c>
      <c r="AX483" s="4">
        <v>31.208333</v>
      </c>
      <c r="AY483" s="4">
        <v>31.366667</v>
      </c>
      <c r="AZ483" s="4">
        <v>30.5</v>
      </c>
      <c r="BA483" s="4">
        <v>31.2</v>
      </c>
    </row>
    <row r="484" spans="1:53" x14ac:dyDescent="0.25">
      <c r="A484" s="1">
        <v>482</v>
      </c>
      <c r="B484" s="1" t="s">
        <v>1098</v>
      </c>
      <c r="C484" s="4">
        <v>35.790931999999998</v>
      </c>
      <c r="D484" s="4">
        <v>0.78187700000000004</v>
      </c>
      <c r="E484" s="1">
        <v>4336</v>
      </c>
      <c r="F484" s="1">
        <v>1017.056392</v>
      </c>
      <c r="G484" s="1">
        <v>906.69757400000003</v>
      </c>
      <c r="H484" s="1">
        <v>1117.236175</v>
      </c>
      <c r="I484" s="1">
        <v>1409.2957899999999</v>
      </c>
      <c r="J484" s="1">
        <v>1033.7877619999999</v>
      </c>
      <c r="K484" s="1">
        <v>1816.4260119999999</v>
      </c>
      <c r="L484" s="1">
        <v>1048.1559159999999</v>
      </c>
      <c r="N484" s="1">
        <v>0.38927200000000001</v>
      </c>
      <c r="O484" s="1">
        <v>0.34809499999999999</v>
      </c>
      <c r="P484" s="1">
        <v>0.48265599999999997</v>
      </c>
      <c r="Q484" s="1">
        <v>0.46966000000000002</v>
      </c>
      <c r="R484" s="1">
        <v>0.53228699999999995</v>
      </c>
      <c r="S484" s="1">
        <v>0.64023200000000002</v>
      </c>
      <c r="T484" s="1">
        <v>0.40717100000000001</v>
      </c>
      <c r="V484" s="4">
        <v>-0.139599</v>
      </c>
      <c r="W484" s="4">
        <v>-4.7660000000000003E-3</v>
      </c>
      <c r="X484" s="4">
        <v>-0.123737</v>
      </c>
      <c r="Y484" s="4">
        <v>-0.110985</v>
      </c>
      <c r="Z484" s="4">
        <v>-0.13088900000000001</v>
      </c>
      <c r="AA484" s="4">
        <v>-0.25857799999999997</v>
      </c>
      <c r="AB484" s="4">
        <v>-0.22662599999999999</v>
      </c>
      <c r="AC484" s="4">
        <v>-3.0835000000000001E-2</v>
      </c>
      <c r="AE484" s="4">
        <v>241</v>
      </c>
      <c r="AF484" s="4">
        <v>287</v>
      </c>
      <c r="AG484" s="4">
        <v>339</v>
      </c>
      <c r="AH484" s="4">
        <v>63</v>
      </c>
      <c r="AI484" s="4">
        <v>448</v>
      </c>
      <c r="AK484" s="4">
        <v>12.391667</v>
      </c>
      <c r="AL484" s="4">
        <v>12.65</v>
      </c>
      <c r="AM484" s="4">
        <v>12.591666999999999</v>
      </c>
      <c r="AN484" s="4">
        <v>13.033333000000001</v>
      </c>
      <c r="AO484" s="4">
        <v>13.266667</v>
      </c>
      <c r="AP484" s="4">
        <v>13.358333</v>
      </c>
      <c r="AQ484" s="4">
        <v>12.466666999999999</v>
      </c>
      <c r="AR484" s="4">
        <v>13.233333</v>
      </c>
      <c r="AT484" s="4">
        <v>28.758333</v>
      </c>
      <c r="AU484" s="4">
        <v>29.283332999999999</v>
      </c>
      <c r="AV484" s="4">
        <v>29.683333000000001</v>
      </c>
      <c r="AW484" s="4">
        <v>30.083333</v>
      </c>
      <c r="AX484" s="4">
        <v>29.841667000000001</v>
      </c>
      <c r="AY484" s="4">
        <v>30.016667000000002</v>
      </c>
      <c r="AZ484" s="4">
        <v>29.074999999999999</v>
      </c>
      <c r="BA484" s="4">
        <v>29.841667000000001</v>
      </c>
    </row>
    <row r="485" spans="1:53" x14ac:dyDescent="0.25">
      <c r="A485" s="1">
        <v>483</v>
      </c>
      <c r="B485" s="1" t="s">
        <v>1098</v>
      </c>
      <c r="C485" s="4">
        <v>35.835397999999998</v>
      </c>
      <c r="D485" s="4">
        <v>0.78187700000000004</v>
      </c>
      <c r="E485" s="1">
        <v>4337</v>
      </c>
      <c r="F485" s="1">
        <v>1053.031663</v>
      </c>
      <c r="G485" s="1">
        <v>906.17415000000005</v>
      </c>
      <c r="H485" s="1">
        <v>1207.6338579999999</v>
      </c>
      <c r="I485" s="1">
        <v>1447.8584949999999</v>
      </c>
      <c r="J485" s="1">
        <v>1046.006799</v>
      </c>
      <c r="K485" s="1">
        <v>1835.2996000000001</v>
      </c>
      <c r="L485" s="1">
        <v>1086.5183159999999</v>
      </c>
      <c r="N485" s="1">
        <v>0.36589100000000002</v>
      </c>
      <c r="O485" s="1">
        <v>0.257357</v>
      </c>
      <c r="P485" s="1">
        <v>0.512737</v>
      </c>
      <c r="Q485" s="1">
        <v>0.515787</v>
      </c>
      <c r="R485" s="1">
        <v>0.56940400000000002</v>
      </c>
      <c r="S485" s="1">
        <v>0.61077199999999998</v>
      </c>
      <c r="T485" s="1">
        <v>0.53783599999999998</v>
      </c>
      <c r="V485" s="4">
        <v>-8.4679000000000004E-2</v>
      </c>
      <c r="W485" s="4">
        <v>7.0913000000000004E-2</v>
      </c>
      <c r="X485" s="4">
        <v>-0.18804299999999999</v>
      </c>
      <c r="Y485" s="4">
        <v>-0.158639</v>
      </c>
      <c r="Z485" s="4">
        <v>-0.18906400000000001</v>
      </c>
      <c r="AA485" s="4">
        <v>-0.20879400000000001</v>
      </c>
      <c r="AB485" s="4">
        <v>-0.19684599999999999</v>
      </c>
      <c r="AC485" s="4">
        <v>-0.143069</v>
      </c>
      <c r="AE485" s="4">
        <v>258</v>
      </c>
      <c r="AF485" s="4">
        <v>362</v>
      </c>
      <c r="AG485" s="4">
        <v>379</v>
      </c>
      <c r="AH485" s="4">
        <v>60</v>
      </c>
      <c r="AI485" s="4">
        <v>447</v>
      </c>
      <c r="AK485" s="4">
        <v>10.65</v>
      </c>
      <c r="AL485" s="4">
        <v>10.9</v>
      </c>
      <c r="AM485" s="4">
        <v>10.85</v>
      </c>
      <c r="AN485" s="4">
        <v>11.3</v>
      </c>
      <c r="AO485" s="4">
        <v>11.525</v>
      </c>
      <c r="AP485" s="4">
        <v>11.616667</v>
      </c>
      <c r="AQ485" s="4">
        <v>10.65</v>
      </c>
      <c r="AR485" s="4">
        <v>11.516667</v>
      </c>
      <c r="AT485" s="4">
        <v>27</v>
      </c>
      <c r="AU485" s="4">
        <v>27.5</v>
      </c>
      <c r="AV485" s="4">
        <v>27.908332999999999</v>
      </c>
      <c r="AW485" s="4">
        <v>28.324999999999999</v>
      </c>
      <c r="AX485" s="4">
        <v>28.074999999999999</v>
      </c>
      <c r="AY485" s="4">
        <v>28.241667</v>
      </c>
      <c r="AZ485" s="4">
        <v>27.233332999999998</v>
      </c>
      <c r="BA485" s="4">
        <v>28.1</v>
      </c>
    </row>
    <row r="486" spans="1:53" x14ac:dyDescent="0.25">
      <c r="A486" s="1">
        <v>484</v>
      </c>
      <c r="B486" s="1" t="s">
        <v>1098</v>
      </c>
      <c r="C486" s="4">
        <v>35.879863</v>
      </c>
      <c r="D486" s="4">
        <v>0.78187700000000004</v>
      </c>
      <c r="E486" s="1">
        <v>4338</v>
      </c>
      <c r="F486" s="1">
        <v>864.45984699999997</v>
      </c>
      <c r="G486" s="1">
        <v>739.05230600000004</v>
      </c>
      <c r="H486" s="1">
        <v>1021.346015</v>
      </c>
      <c r="I486" s="1">
        <v>1121.810099</v>
      </c>
      <c r="J486" s="1">
        <v>859.39428899999996</v>
      </c>
      <c r="K486" s="1">
        <v>1501.649124</v>
      </c>
      <c r="L486" s="1">
        <v>866.40068900000006</v>
      </c>
      <c r="N486" s="1">
        <v>0.184726</v>
      </c>
      <c r="O486" s="1">
        <v>0.239396</v>
      </c>
      <c r="P486" s="1">
        <v>0.32739099999999999</v>
      </c>
      <c r="Q486" s="1">
        <v>0.41183500000000001</v>
      </c>
      <c r="R486" s="1">
        <v>0.41637400000000002</v>
      </c>
      <c r="S486" s="1">
        <v>0.50395100000000004</v>
      </c>
      <c r="T486" s="1">
        <v>0.41846899999999998</v>
      </c>
      <c r="V486" s="4">
        <v>-1.9023000000000002E-2</v>
      </c>
      <c r="W486" s="4">
        <v>-4.9329999999999999E-3</v>
      </c>
      <c r="X486" s="4">
        <v>-5.0668999999999999E-2</v>
      </c>
      <c r="Y486" s="4">
        <v>-0.14434900000000001</v>
      </c>
      <c r="Z486" s="4">
        <v>-0.110249</v>
      </c>
      <c r="AA486" s="4">
        <v>-0.13252</v>
      </c>
      <c r="AB486" s="4">
        <v>-9.2396000000000006E-2</v>
      </c>
      <c r="AC486" s="4">
        <v>-8.9344000000000007E-2</v>
      </c>
      <c r="AE486" s="4">
        <v>284</v>
      </c>
      <c r="AF486" s="4">
        <v>229</v>
      </c>
      <c r="AG486" s="4">
        <v>340</v>
      </c>
      <c r="AH486" s="4">
        <v>69</v>
      </c>
      <c r="AI486" s="4">
        <v>278</v>
      </c>
      <c r="AK486" s="4">
        <v>13.05</v>
      </c>
      <c r="AL486" s="4">
        <v>13.316667000000001</v>
      </c>
      <c r="AM486" s="4">
        <v>13.258333</v>
      </c>
      <c r="AN486" s="4">
        <v>13.7</v>
      </c>
      <c r="AO486" s="4">
        <v>13.933332999999999</v>
      </c>
      <c r="AP486" s="4">
        <v>14.016667</v>
      </c>
      <c r="AQ486" s="4">
        <v>13.008333</v>
      </c>
      <c r="AR486" s="4">
        <v>13.958333</v>
      </c>
      <c r="AT486" s="4">
        <v>29.25</v>
      </c>
      <c r="AU486" s="4">
        <v>29.758333</v>
      </c>
      <c r="AV486" s="4">
        <v>30.166667</v>
      </c>
      <c r="AW486" s="4">
        <v>30.591667000000001</v>
      </c>
      <c r="AX486" s="4">
        <v>30.366667</v>
      </c>
      <c r="AY486" s="4">
        <v>30.508333</v>
      </c>
      <c r="AZ486" s="4">
        <v>29.425000000000001</v>
      </c>
      <c r="BA486" s="4">
        <v>30.375</v>
      </c>
    </row>
    <row r="487" spans="1:53" x14ac:dyDescent="0.25">
      <c r="A487" s="1">
        <v>485</v>
      </c>
      <c r="B487" s="1" t="s">
        <v>1098</v>
      </c>
      <c r="C487" s="4">
        <v>35.924329</v>
      </c>
      <c r="D487" s="4">
        <v>0.78187700000000004</v>
      </c>
      <c r="E487" s="1">
        <v>4339</v>
      </c>
      <c r="F487" s="1">
        <v>796.59794199999999</v>
      </c>
      <c r="G487" s="1">
        <v>649.95795699999996</v>
      </c>
      <c r="H487" s="1">
        <v>940.47685200000001</v>
      </c>
      <c r="I487" s="1">
        <v>1006.536059</v>
      </c>
      <c r="J487" s="1">
        <v>787.86696400000005</v>
      </c>
      <c r="K487" s="1">
        <v>1351.5061700000001</v>
      </c>
      <c r="L487" s="1">
        <v>766.14992400000006</v>
      </c>
      <c r="N487" s="1">
        <v>0.17860100000000001</v>
      </c>
      <c r="O487" s="1">
        <v>0.21665000000000001</v>
      </c>
      <c r="P487" s="1">
        <v>0.21384500000000001</v>
      </c>
      <c r="Q487" s="1">
        <v>0.329129</v>
      </c>
      <c r="R487" s="1">
        <v>0.32861699999999999</v>
      </c>
      <c r="S487" s="1">
        <v>0.48963200000000001</v>
      </c>
      <c r="T487" s="1">
        <v>0.34565200000000001</v>
      </c>
      <c r="V487" s="4">
        <v>9.7499999999999996E-4</v>
      </c>
      <c r="W487" s="4">
        <v>4.1769000000000001E-2</v>
      </c>
      <c r="X487" s="4">
        <v>4.4260000000000002E-3</v>
      </c>
      <c r="Y487" s="4">
        <v>-6.7136000000000001E-2</v>
      </c>
      <c r="Z487" s="4">
        <v>-7.9802999999999999E-2</v>
      </c>
      <c r="AA487" s="4">
        <v>-0.13620499999999999</v>
      </c>
      <c r="AB487" s="4">
        <v>-0.107806</v>
      </c>
      <c r="AC487" s="4">
        <v>-2.5725999999999999E-2</v>
      </c>
      <c r="AE487" s="4">
        <v>290</v>
      </c>
      <c r="AF487" s="4">
        <v>177</v>
      </c>
      <c r="AG487" s="4">
        <v>327</v>
      </c>
      <c r="AH487" s="4">
        <v>74</v>
      </c>
      <c r="AI487" s="4">
        <v>262</v>
      </c>
      <c r="AK487" s="4">
        <v>14.941667000000001</v>
      </c>
      <c r="AL487" s="4">
        <v>15.208333</v>
      </c>
      <c r="AM487" s="4">
        <v>15.15</v>
      </c>
      <c r="AN487" s="4">
        <v>15.574999999999999</v>
      </c>
      <c r="AO487" s="4">
        <v>15.816667000000001</v>
      </c>
      <c r="AP487" s="4">
        <v>15.925000000000001</v>
      </c>
      <c r="AQ487" s="4">
        <v>14.783333000000001</v>
      </c>
      <c r="AR487" s="4">
        <v>15.841666999999999</v>
      </c>
      <c r="AT487" s="4">
        <v>30.966667000000001</v>
      </c>
      <c r="AU487" s="4">
        <v>31.466667000000001</v>
      </c>
      <c r="AV487" s="4">
        <v>31.866667</v>
      </c>
      <c r="AW487" s="4">
        <v>32.274999999999999</v>
      </c>
      <c r="AX487" s="4">
        <v>32.049999999999997</v>
      </c>
      <c r="AY487" s="4">
        <v>32.191667000000002</v>
      </c>
      <c r="AZ487" s="4">
        <v>31.041667</v>
      </c>
      <c r="BA487" s="4">
        <v>32.1</v>
      </c>
    </row>
    <row r="488" spans="1:53" x14ac:dyDescent="0.25">
      <c r="A488" s="1">
        <v>486</v>
      </c>
      <c r="B488" s="1" t="s">
        <v>1098</v>
      </c>
      <c r="C488" s="4">
        <v>35.968794000000003</v>
      </c>
      <c r="D488" s="4">
        <v>0.78187700000000004</v>
      </c>
      <c r="E488" s="1">
        <v>4340</v>
      </c>
      <c r="F488" s="1">
        <v>653.05520000000001</v>
      </c>
      <c r="G488" s="1">
        <v>567.46711600000003</v>
      </c>
      <c r="H488" s="1">
        <v>854.09412299999997</v>
      </c>
      <c r="I488" s="1">
        <v>936.51924799999995</v>
      </c>
      <c r="J488" s="1">
        <v>706.23891900000001</v>
      </c>
      <c r="K488" s="1">
        <v>1242.29107</v>
      </c>
      <c r="L488" s="1">
        <v>707.83643300000006</v>
      </c>
      <c r="N488" s="1">
        <v>0.140986</v>
      </c>
      <c r="O488" s="1">
        <v>0.16658500000000001</v>
      </c>
      <c r="P488" s="1">
        <v>0.187583</v>
      </c>
      <c r="Q488" s="1">
        <v>0.28928900000000002</v>
      </c>
      <c r="R488" s="1">
        <v>0.30391400000000002</v>
      </c>
      <c r="S488" s="1">
        <v>0.45432699999999998</v>
      </c>
      <c r="T488" s="1">
        <v>0.31571900000000003</v>
      </c>
      <c r="V488" s="4">
        <v>4.8741E-2</v>
      </c>
      <c r="W488" s="4">
        <v>0.107099</v>
      </c>
      <c r="X488" s="4">
        <v>6.9837999999999997E-2</v>
      </c>
      <c r="Y488" s="4">
        <v>9.4590000000000004E-3</v>
      </c>
      <c r="Z488" s="4">
        <v>2.1106E-2</v>
      </c>
      <c r="AA488" s="4">
        <v>-4.6448000000000003E-2</v>
      </c>
      <c r="AB488" s="4">
        <v>2.2764E-2</v>
      </c>
      <c r="AC488" s="4">
        <v>-1.2798E-2</v>
      </c>
      <c r="AE488" s="4">
        <v>364</v>
      </c>
      <c r="AF488" s="4">
        <v>194</v>
      </c>
      <c r="AG488" s="4">
        <v>333</v>
      </c>
      <c r="AH488" s="4">
        <v>70</v>
      </c>
      <c r="AI488" s="4">
        <v>250</v>
      </c>
      <c r="AK488" s="4">
        <v>16.175000000000001</v>
      </c>
      <c r="AL488" s="4">
        <v>16.433333000000001</v>
      </c>
      <c r="AM488" s="4">
        <v>16.383333</v>
      </c>
      <c r="AN488" s="4">
        <v>16.808333000000001</v>
      </c>
      <c r="AO488" s="4">
        <v>17.041667</v>
      </c>
      <c r="AP488" s="4">
        <v>17.158332999999999</v>
      </c>
      <c r="AQ488" s="4">
        <v>15.958333</v>
      </c>
      <c r="AR488" s="4">
        <v>17.108332999999998</v>
      </c>
      <c r="AT488" s="4">
        <v>31.966667000000001</v>
      </c>
      <c r="AU488" s="4">
        <v>32.475000000000001</v>
      </c>
      <c r="AV488" s="4">
        <v>32.875</v>
      </c>
      <c r="AW488" s="4">
        <v>33.308332999999998</v>
      </c>
      <c r="AX488" s="4">
        <v>33.083333000000003</v>
      </c>
      <c r="AY488" s="4">
        <v>33.200000000000003</v>
      </c>
      <c r="AZ488" s="4">
        <v>31.983332999999998</v>
      </c>
      <c r="BA488" s="4">
        <v>33.133333</v>
      </c>
    </row>
    <row r="489" spans="1:53" x14ac:dyDescent="0.25">
      <c r="A489" s="1">
        <v>487</v>
      </c>
      <c r="B489" s="1" t="s">
        <v>1098</v>
      </c>
      <c r="C489" s="4">
        <v>36.013260000000002</v>
      </c>
      <c r="D489" s="4">
        <v>0.78187700000000004</v>
      </c>
      <c r="E489" s="1">
        <v>4341</v>
      </c>
      <c r="F489" s="1">
        <v>653.05520000000001</v>
      </c>
      <c r="G489" s="1">
        <v>567.46711600000003</v>
      </c>
      <c r="H489" s="1">
        <v>854.09412299999997</v>
      </c>
      <c r="I489" s="1">
        <v>936.51924799999995</v>
      </c>
      <c r="J489" s="1">
        <v>706.23891900000001</v>
      </c>
      <c r="K489" s="1">
        <v>1242.29107</v>
      </c>
      <c r="L489" s="1">
        <v>707.83643300000006</v>
      </c>
      <c r="N489" s="1">
        <v>0.11355999999999999</v>
      </c>
      <c r="O489" s="1">
        <v>0.14402899999999999</v>
      </c>
      <c r="P489" s="1">
        <v>0.215924</v>
      </c>
      <c r="Q489" s="1">
        <v>0.28928900000000002</v>
      </c>
      <c r="R489" s="1">
        <v>0.28239399999999998</v>
      </c>
      <c r="S489" s="1">
        <v>0.41357300000000002</v>
      </c>
      <c r="T489" s="1">
        <v>0.27595999999999998</v>
      </c>
      <c r="V489" s="4">
        <v>6.0608000000000002E-2</v>
      </c>
      <c r="W489" s="4">
        <v>9.1436000000000003E-2</v>
      </c>
      <c r="X489" s="4">
        <v>2.2751E-2</v>
      </c>
      <c r="Y489" s="4">
        <v>-3.5139999999999998E-2</v>
      </c>
      <c r="Z489" s="4">
        <v>-7.7629999999999999E-3</v>
      </c>
      <c r="AA489" s="4">
        <v>-1.2119E-2</v>
      </c>
      <c r="AB489" s="4">
        <v>1.6362000000000002E-2</v>
      </c>
      <c r="AC489" s="4">
        <v>1.2546E-2</v>
      </c>
      <c r="AE489" s="4">
        <v>340</v>
      </c>
      <c r="AF489" s="4">
        <v>200</v>
      </c>
      <c r="AG489" s="4">
        <v>345</v>
      </c>
      <c r="AH489" s="4">
        <v>72</v>
      </c>
      <c r="AI489" s="4">
        <v>241</v>
      </c>
      <c r="AK489" s="4">
        <v>15.916667</v>
      </c>
      <c r="AL489" s="4">
        <v>16.191666999999999</v>
      </c>
      <c r="AM489" s="4">
        <v>16.108332999999998</v>
      </c>
      <c r="AN489" s="4">
        <v>16.55</v>
      </c>
      <c r="AO489" s="4">
        <v>16.8</v>
      </c>
      <c r="AP489" s="4">
        <v>16.899999999999999</v>
      </c>
      <c r="AQ489" s="4">
        <v>15.65</v>
      </c>
      <c r="AR489" s="4">
        <v>16.866667</v>
      </c>
      <c r="AT489" s="4">
        <v>31.8</v>
      </c>
      <c r="AU489" s="4">
        <v>32.299999999999997</v>
      </c>
      <c r="AV489" s="4">
        <v>32.708333000000003</v>
      </c>
      <c r="AW489" s="4">
        <v>33.133333</v>
      </c>
      <c r="AX489" s="4">
        <v>32.9</v>
      </c>
      <c r="AY489" s="4">
        <v>33.041666999999997</v>
      </c>
      <c r="AZ489" s="4">
        <v>31.75</v>
      </c>
      <c r="BA489" s="4">
        <v>32.966667000000001</v>
      </c>
    </row>
    <row r="490" spans="1:53" x14ac:dyDescent="0.25">
      <c r="A490" s="1">
        <v>488</v>
      </c>
      <c r="B490" s="1" t="s">
        <v>1098</v>
      </c>
      <c r="C490" s="4">
        <v>36.057724999999998</v>
      </c>
      <c r="D490" s="4">
        <v>0.78187700000000004</v>
      </c>
      <c r="E490" s="1">
        <v>4342</v>
      </c>
      <c r="F490" s="1">
        <v>609.419533</v>
      </c>
      <c r="G490" s="1">
        <v>523.49872800000003</v>
      </c>
      <c r="H490" s="1">
        <v>797.49097099999994</v>
      </c>
      <c r="I490" s="1">
        <v>879.15123800000003</v>
      </c>
      <c r="J490" s="1">
        <v>702.30931899999996</v>
      </c>
      <c r="K490" s="1">
        <v>1213.0011770000001</v>
      </c>
      <c r="L490" s="1">
        <v>706.62987299999998</v>
      </c>
      <c r="N490" s="1">
        <v>0.160658</v>
      </c>
      <c r="O490" s="1">
        <v>0.14590600000000001</v>
      </c>
      <c r="P490" s="1">
        <v>0.18019499999999999</v>
      </c>
      <c r="Q490" s="1">
        <v>0.25817499999999999</v>
      </c>
      <c r="R490" s="1">
        <v>0.27443499999999998</v>
      </c>
      <c r="S490" s="1">
        <v>0.43470300000000001</v>
      </c>
      <c r="T490" s="1">
        <v>0.23505499999999999</v>
      </c>
      <c r="V490" s="4">
        <v>6.0012000000000003E-2</v>
      </c>
      <c r="W490" s="4">
        <v>0.16873199999999999</v>
      </c>
      <c r="X490" s="4">
        <v>0.103127</v>
      </c>
      <c r="Y490" s="4">
        <v>3.2336999999999998E-2</v>
      </c>
      <c r="Z490" s="4">
        <v>7.8355999999999995E-2</v>
      </c>
      <c r="AA490" s="4">
        <v>-2.5253999999999999E-2</v>
      </c>
      <c r="AB490" s="4">
        <v>5.0971000000000002E-2</v>
      </c>
      <c r="AC490" s="4">
        <v>8.2827999999999999E-2</v>
      </c>
      <c r="AE490" s="4">
        <v>327</v>
      </c>
      <c r="AF490" s="4">
        <v>188</v>
      </c>
      <c r="AG490" s="4">
        <v>330</v>
      </c>
      <c r="AH490" s="4">
        <v>72</v>
      </c>
      <c r="AI490" s="4">
        <v>255</v>
      </c>
      <c r="AK490" s="4">
        <v>15.608333</v>
      </c>
      <c r="AL490" s="4">
        <v>15.875</v>
      </c>
      <c r="AM490" s="4">
        <v>15.791667</v>
      </c>
      <c r="AN490" s="4">
        <v>16.216667000000001</v>
      </c>
      <c r="AO490" s="4">
        <v>16.458333</v>
      </c>
      <c r="AP490" s="4">
        <v>16.583333</v>
      </c>
      <c r="AQ490" s="4">
        <v>15.258333</v>
      </c>
      <c r="AR490" s="4">
        <v>16.533332999999999</v>
      </c>
      <c r="AT490" s="4">
        <v>31.641667000000002</v>
      </c>
      <c r="AU490" s="4">
        <v>32.158332999999999</v>
      </c>
      <c r="AV490" s="4">
        <v>32.566667000000002</v>
      </c>
      <c r="AW490" s="4">
        <v>33.008333</v>
      </c>
      <c r="AX490" s="4">
        <v>32.758333</v>
      </c>
      <c r="AY490" s="4">
        <v>32.9</v>
      </c>
      <c r="AZ490" s="4">
        <v>31.524999999999999</v>
      </c>
      <c r="BA490" s="4">
        <v>32.799999999999997</v>
      </c>
    </row>
    <row r="491" spans="1:53" x14ac:dyDescent="0.25">
      <c r="A491" s="1">
        <v>489</v>
      </c>
      <c r="B491" s="1" t="s">
        <v>1098</v>
      </c>
      <c r="C491" s="4">
        <v>36.102190999999998</v>
      </c>
      <c r="D491" s="4">
        <v>0.78187700000000004</v>
      </c>
      <c r="E491" s="1">
        <v>4343</v>
      </c>
      <c r="F491" s="1">
        <v>669.07703900000001</v>
      </c>
      <c r="G491" s="1">
        <v>545.26379399999996</v>
      </c>
      <c r="H491" s="1">
        <v>857.08177000000001</v>
      </c>
      <c r="I491" s="1">
        <v>966.818264</v>
      </c>
      <c r="J491" s="1">
        <v>734.01066700000001</v>
      </c>
      <c r="K491" s="1">
        <v>1355.0248610000001</v>
      </c>
      <c r="L491" s="1">
        <v>758.00062000000003</v>
      </c>
      <c r="N491" s="1">
        <v>0.156913</v>
      </c>
      <c r="O491" s="1">
        <v>0.18821199999999999</v>
      </c>
      <c r="P491" s="1">
        <v>0.28952800000000001</v>
      </c>
      <c r="Q491" s="1">
        <v>0.272337</v>
      </c>
      <c r="R491" s="1">
        <v>0.33211600000000002</v>
      </c>
      <c r="S491" s="1">
        <v>0.45003300000000002</v>
      </c>
      <c r="T491" s="1">
        <v>0.29300500000000002</v>
      </c>
      <c r="V491" s="4">
        <v>8.1989999999999997E-3</v>
      </c>
      <c r="W491" s="4">
        <v>0.16831199999999999</v>
      </c>
      <c r="X491" s="4">
        <v>8.9924000000000004E-2</v>
      </c>
      <c r="Y491" s="4">
        <v>3.8725999999999997E-2</v>
      </c>
      <c r="Z491" s="4">
        <v>4.7411000000000002E-2</v>
      </c>
      <c r="AA491" s="4">
        <v>-3.6724E-2</v>
      </c>
      <c r="AB491" s="4">
        <v>4.1349999999999998E-2</v>
      </c>
      <c r="AC491" s="4">
        <v>9.5438999999999996E-2</v>
      </c>
      <c r="AE491" s="4">
        <v>235</v>
      </c>
      <c r="AF491" s="4">
        <v>223</v>
      </c>
      <c r="AG491" s="4">
        <v>361</v>
      </c>
      <c r="AH491" s="4">
        <v>68</v>
      </c>
      <c r="AI491" s="4">
        <v>320</v>
      </c>
      <c r="AK491" s="4">
        <v>14.133333</v>
      </c>
      <c r="AL491" s="4">
        <v>14.408333000000001</v>
      </c>
      <c r="AM491" s="4">
        <v>14.308332999999999</v>
      </c>
      <c r="AN491" s="4">
        <v>14.733333</v>
      </c>
      <c r="AO491" s="4">
        <v>14.975</v>
      </c>
      <c r="AP491" s="4">
        <v>15.116667</v>
      </c>
      <c r="AQ491" s="4">
        <v>13.783333000000001</v>
      </c>
      <c r="AR491" s="4">
        <v>15.058332999999999</v>
      </c>
      <c r="AT491" s="4">
        <v>30.466667000000001</v>
      </c>
      <c r="AU491" s="4">
        <v>30.966667000000001</v>
      </c>
      <c r="AV491" s="4">
        <v>31.383333</v>
      </c>
      <c r="AW491" s="4">
        <v>31.824999999999999</v>
      </c>
      <c r="AX491" s="4">
        <v>31.6</v>
      </c>
      <c r="AY491" s="4">
        <v>31.725000000000001</v>
      </c>
      <c r="AZ491" s="4">
        <v>30.341667000000001</v>
      </c>
      <c r="BA491" s="4">
        <v>31.616667</v>
      </c>
    </row>
    <row r="492" spans="1:53" x14ac:dyDescent="0.25">
      <c r="A492" s="1">
        <v>490</v>
      </c>
      <c r="B492" s="1" t="s">
        <v>1098</v>
      </c>
      <c r="C492" s="4">
        <v>36.146656</v>
      </c>
      <c r="D492" s="4">
        <v>0.78187700000000004</v>
      </c>
      <c r="E492" s="1">
        <v>4344</v>
      </c>
      <c r="F492" s="1">
        <v>623.93186800000001</v>
      </c>
      <c r="G492" s="1">
        <v>540.75766899999996</v>
      </c>
      <c r="H492" s="1">
        <v>875.64462200000003</v>
      </c>
      <c r="I492" s="1">
        <v>956.23685499999999</v>
      </c>
      <c r="J492" s="1">
        <v>730.72262599999999</v>
      </c>
      <c r="K492" s="1">
        <v>1336.6600940000001</v>
      </c>
      <c r="L492" s="1">
        <v>783.57098599999995</v>
      </c>
      <c r="N492" s="1">
        <v>0.19012100000000001</v>
      </c>
      <c r="O492" s="1">
        <v>0.22966800000000001</v>
      </c>
      <c r="P492" s="1">
        <v>0.29933500000000002</v>
      </c>
      <c r="Q492" s="1">
        <v>0.44351200000000002</v>
      </c>
      <c r="R492" s="1">
        <v>0.37001600000000001</v>
      </c>
      <c r="S492" s="1">
        <v>0.53077200000000002</v>
      </c>
      <c r="T492" s="1">
        <v>0.31890000000000002</v>
      </c>
      <c r="V492" s="4">
        <v>-2.5666999999999999E-2</v>
      </c>
      <c r="W492" s="4">
        <v>4.8586999999999998E-2</v>
      </c>
      <c r="X492" s="4">
        <v>-1.3847E-2</v>
      </c>
      <c r="Y492" s="4">
        <v>-0.110999</v>
      </c>
      <c r="Z492" s="4">
        <v>-1.4912E-2</v>
      </c>
      <c r="AA492" s="4">
        <v>-0.101627</v>
      </c>
      <c r="AB492" s="4">
        <v>-5.4060999999999998E-2</v>
      </c>
      <c r="AC492" s="4">
        <v>7.7549999999999997E-3</v>
      </c>
      <c r="AE492" s="4">
        <v>292</v>
      </c>
      <c r="AF492" s="4">
        <v>223</v>
      </c>
      <c r="AG492" s="4">
        <v>331</v>
      </c>
      <c r="AH492" s="4">
        <v>69</v>
      </c>
      <c r="AI492" s="4">
        <v>260</v>
      </c>
      <c r="AK492" s="4">
        <v>15.191667000000001</v>
      </c>
      <c r="AL492" s="4">
        <v>15.458333</v>
      </c>
      <c r="AM492" s="4">
        <v>15.341666999999999</v>
      </c>
      <c r="AN492" s="4">
        <v>15.775</v>
      </c>
      <c r="AO492" s="4">
        <v>16.016667000000002</v>
      </c>
      <c r="AP492" s="4">
        <v>16.166667</v>
      </c>
      <c r="AQ492" s="4">
        <v>14.833333</v>
      </c>
      <c r="AR492" s="4">
        <v>16.091667000000001</v>
      </c>
      <c r="AT492" s="4">
        <v>31.408332999999999</v>
      </c>
      <c r="AU492" s="4">
        <v>31.908332999999999</v>
      </c>
      <c r="AV492" s="4">
        <v>32.341667000000001</v>
      </c>
      <c r="AW492" s="4">
        <v>32.783332999999999</v>
      </c>
      <c r="AX492" s="4">
        <v>32.558332999999998</v>
      </c>
      <c r="AY492" s="4">
        <v>32.666666999999997</v>
      </c>
      <c r="AZ492" s="4">
        <v>31.274999999999999</v>
      </c>
      <c r="BA492" s="4">
        <v>32.533332999999999</v>
      </c>
    </row>
    <row r="493" spans="1:53" x14ac:dyDescent="0.25">
      <c r="A493" s="1">
        <v>491</v>
      </c>
      <c r="B493" s="1" t="s">
        <v>1098</v>
      </c>
      <c r="C493" s="4">
        <v>36.191122</v>
      </c>
      <c r="D493" s="4">
        <v>0.78187700000000004</v>
      </c>
      <c r="E493" s="1">
        <v>4345</v>
      </c>
      <c r="F493" s="1">
        <v>584.92752299999995</v>
      </c>
      <c r="G493" s="1">
        <v>528.48501499999998</v>
      </c>
      <c r="H493" s="1">
        <v>830.00977499999999</v>
      </c>
      <c r="I493" s="1">
        <v>901.08341199999995</v>
      </c>
      <c r="J493" s="1">
        <v>673.75797599999999</v>
      </c>
      <c r="K493" s="1">
        <v>1241.4418439999999</v>
      </c>
      <c r="L493" s="1">
        <v>728.64125999999999</v>
      </c>
      <c r="N493" s="1">
        <v>0.17565500000000001</v>
      </c>
      <c r="O493" s="1">
        <v>0.238789</v>
      </c>
      <c r="P493" s="1">
        <v>0.29869800000000002</v>
      </c>
      <c r="Q493" s="1">
        <v>0.22833400000000001</v>
      </c>
      <c r="R493" s="1">
        <v>0.26023600000000002</v>
      </c>
      <c r="S493" s="1">
        <v>0.51953800000000006</v>
      </c>
      <c r="T493" s="1">
        <v>0.358126</v>
      </c>
      <c r="V493" s="4">
        <v>2.1602E-2</v>
      </c>
      <c r="W493" s="4">
        <v>8.2942000000000002E-2</v>
      </c>
      <c r="X493" s="4">
        <v>6.6929000000000002E-2</v>
      </c>
      <c r="Y493" s="4">
        <v>0.14324200000000001</v>
      </c>
      <c r="Z493" s="4">
        <v>0.12300899999999999</v>
      </c>
      <c r="AA493" s="4">
        <v>-4.6650999999999998E-2</v>
      </c>
      <c r="AB493" s="4">
        <v>2.4704E-2</v>
      </c>
      <c r="AC493" s="4">
        <v>9.8886000000000002E-2</v>
      </c>
      <c r="AE493" s="4">
        <v>264</v>
      </c>
      <c r="AF493" s="4">
        <v>213</v>
      </c>
      <c r="AG493" s="4">
        <v>333</v>
      </c>
      <c r="AH493" s="4">
        <v>71</v>
      </c>
      <c r="AI493" s="4">
        <v>299</v>
      </c>
      <c r="AK493" s="4">
        <v>15.383333</v>
      </c>
      <c r="AL493" s="4">
        <v>15.65</v>
      </c>
      <c r="AM493" s="4">
        <v>15.558332999999999</v>
      </c>
      <c r="AN493" s="4">
        <v>15.966666999999999</v>
      </c>
      <c r="AO493" s="4">
        <v>16.216667000000001</v>
      </c>
      <c r="AP493" s="4">
        <v>16.358332999999998</v>
      </c>
      <c r="AQ493" s="4">
        <v>14.983333</v>
      </c>
      <c r="AR493" s="4">
        <v>16.241667</v>
      </c>
      <c r="AT493" s="4">
        <v>31.616667</v>
      </c>
      <c r="AU493" s="4">
        <v>32.108333000000002</v>
      </c>
      <c r="AV493" s="4">
        <v>32.533332999999999</v>
      </c>
      <c r="AW493" s="4">
        <v>32.983333000000002</v>
      </c>
      <c r="AX493" s="4">
        <v>32.758333</v>
      </c>
      <c r="AY493" s="4">
        <v>32.891666999999998</v>
      </c>
      <c r="AZ493" s="4">
        <v>31.491667</v>
      </c>
      <c r="BA493" s="4">
        <v>32.741667</v>
      </c>
    </row>
    <row r="494" spans="1:53" x14ac:dyDescent="0.25">
      <c r="A494" s="1">
        <v>492</v>
      </c>
      <c r="B494" s="1" t="s">
        <v>1098</v>
      </c>
      <c r="C494" s="4">
        <v>35.702001000000003</v>
      </c>
      <c r="D494" s="4">
        <v>0.737043</v>
      </c>
      <c r="E494" s="1">
        <v>4390</v>
      </c>
      <c r="F494" s="1">
        <v>912.06737399999997</v>
      </c>
      <c r="G494" s="1">
        <v>796.02374399999997</v>
      </c>
      <c r="H494" s="1">
        <v>982.48656200000005</v>
      </c>
      <c r="I494" s="1">
        <v>1220.316808</v>
      </c>
      <c r="J494" s="1">
        <v>968.07912599999997</v>
      </c>
      <c r="K494" s="1">
        <v>1699.8589609999999</v>
      </c>
      <c r="L494" s="1">
        <v>985.71039199999996</v>
      </c>
      <c r="N494" s="1">
        <v>0.23952999999999999</v>
      </c>
      <c r="O494" s="1">
        <v>0.22315199999999999</v>
      </c>
      <c r="P494" s="1">
        <v>0.39100099999999999</v>
      </c>
      <c r="Q494" s="1">
        <v>0.44703900000000002</v>
      </c>
      <c r="R494" s="1">
        <v>0.452658</v>
      </c>
      <c r="S494" s="1">
        <v>0.54788199999999998</v>
      </c>
      <c r="T494" s="1">
        <v>0.45771899999999999</v>
      </c>
      <c r="V494" s="4">
        <v>8.0530000000000004E-2</v>
      </c>
      <c r="W494" s="4">
        <v>0.15969700000000001</v>
      </c>
      <c r="X494" s="4">
        <v>3.4624000000000002E-2</v>
      </c>
      <c r="Y494" s="4">
        <v>-9.4495999999999997E-2</v>
      </c>
      <c r="Z494" s="4">
        <v>-2.6099999999999999E-3</v>
      </c>
      <c r="AA494" s="4">
        <v>-8.3401000000000003E-2</v>
      </c>
      <c r="AB494" s="4">
        <v>-8.1048999999999996E-2</v>
      </c>
      <c r="AC494" s="4">
        <v>-5.5062E-2</v>
      </c>
      <c r="AE494" s="4">
        <v>257</v>
      </c>
      <c r="AF494" s="4">
        <v>242</v>
      </c>
      <c r="AG494" s="4">
        <v>366</v>
      </c>
      <c r="AH494" s="4">
        <v>68</v>
      </c>
      <c r="AI494" s="4">
        <v>254</v>
      </c>
      <c r="AK494" s="4">
        <v>15.125</v>
      </c>
      <c r="AL494" s="4">
        <v>15.383333</v>
      </c>
      <c r="AM494" s="4">
        <v>15.35</v>
      </c>
      <c r="AN494" s="4">
        <v>15.791667</v>
      </c>
      <c r="AO494" s="4">
        <v>16.024999999999999</v>
      </c>
      <c r="AP494" s="4">
        <v>16.083333</v>
      </c>
      <c r="AQ494" s="4">
        <v>15.3</v>
      </c>
      <c r="AR494" s="4">
        <v>15.95</v>
      </c>
      <c r="AT494" s="4">
        <v>30.983332999999998</v>
      </c>
      <c r="AU494" s="4">
        <v>31.483332999999998</v>
      </c>
      <c r="AV494" s="4">
        <v>31.9</v>
      </c>
      <c r="AW494" s="4">
        <v>32.316667000000002</v>
      </c>
      <c r="AX494" s="4">
        <v>32.049999999999997</v>
      </c>
      <c r="AY494" s="4">
        <v>32.200000000000003</v>
      </c>
      <c r="AZ494" s="4">
        <v>31.366667</v>
      </c>
      <c r="BA494" s="4">
        <v>32.016666999999998</v>
      </c>
    </row>
    <row r="495" spans="1:53" x14ac:dyDescent="0.25">
      <c r="A495" s="1">
        <v>493</v>
      </c>
      <c r="B495" s="1" t="s">
        <v>1098</v>
      </c>
      <c r="C495" s="4">
        <v>35.746467000000003</v>
      </c>
      <c r="D495" s="4">
        <v>0.737043</v>
      </c>
      <c r="E495" s="1">
        <v>4391</v>
      </c>
      <c r="F495" s="1">
        <v>989.97625400000004</v>
      </c>
      <c r="G495" s="1">
        <v>847.16155100000003</v>
      </c>
      <c r="H495" s="1">
        <v>1046.971902</v>
      </c>
      <c r="I495" s="1">
        <v>1288.8078829999999</v>
      </c>
      <c r="J495" s="1">
        <v>1039.5210629999999</v>
      </c>
      <c r="K495" s="1">
        <v>1787.454434</v>
      </c>
      <c r="L495" s="1">
        <v>1036.1791410000001</v>
      </c>
      <c r="N495" s="1">
        <v>0.39088699999999998</v>
      </c>
      <c r="O495" s="1">
        <v>0.38759399999999999</v>
      </c>
      <c r="P495" s="1">
        <v>0.61060400000000004</v>
      </c>
      <c r="Q495" s="1">
        <v>0.61007900000000004</v>
      </c>
      <c r="R495" s="1">
        <v>0.65244800000000003</v>
      </c>
      <c r="S495" s="1">
        <v>0.72127699999999995</v>
      </c>
      <c r="T495" s="1">
        <v>0.60611300000000001</v>
      </c>
      <c r="V495" s="4">
        <v>-9.8516999999999993E-2</v>
      </c>
      <c r="W495" s="4">
        <v>-3.4430000000000002E-2</v>
      </c>
      <c r="X495" s="4">
        <v>-0.186642</v>
      </c>
      <c r="Y495" s="4">
        <v>-0.29258099999999998</v>
      </c>
      <c r="Z495" s="4">
        <v>-0.22631000000000001</v>
      </c>
      <c r="AA495" s="4">
        <v>-0.301346</v>
      </c>
      <c r="AB495" s="4">
        <v>-0.239398</v>
      </c>
      <c r="AC495" s="4">
        <v>-0.14170199999999999</v>
      </c>
      <c r="AE495" s="4">
        <v>248</v>
      </c>
      <c r="AF495" s="4">
        <v>307</v>
      </c>
      <c r="AG495" s="4">
        <v>384</v>
      </c>
      <c r="AH495" s="4">
        <v>65</v>
      </c>
      <c r="AI495" s="4">
        <v>455</v>
      </c>
      <c r="AK495" s="4">
        <v>13.725</v>
      </c>
      <c r="AL495" s="4">
        <v>13.983333</v>
      </c>
      <c r="AM495" s="4">
        <v>13.941667000000001</v>
      </c>
      <c r="AN495" s="4">
        <v>14.391667</v>
      </c>
      <c r="AO495" s="4">
        <v>14.625</v>
      </c>
      <c r="AP495" s="4">
        <v>14.675000000000001</v>
      </c>
      <c r="AQ495" s="4">
        <v>13.866667</v>
      </c>
      <c r="AR495" s="4">
        <v>14.55</v>
      </c>
      <c r="AT495" s="4">
        <v>29.933333000000001</v>
      </c>
      <c r="AU495" s="4">
        <v>30.441666999999999</v>
      </c>
      <c r="AV495" s="4">
        <v>30.841667000000001</v>
      </c>
      <c r="AW495" s="4">
        <v>31.25</v>
      </c>
      <c r="AX495" s="4">
        <v>31</v>
      </c>
      <c r="AY495" s="4">
        <v>31.15</v>
      </c>
      <c r="AZ495" s="4">
        <v>30.291667</v>
      </c>
      <c r="BA495" s="4">
        <v>30.975000000000001</v>
      </c>
    </row>
    <row r="496" spans="1:53" x14ac:dyDescent="0.25">
      <c r="A496" s="1">
        <v>494</v>
      </c>
      <c r="B496" s="1" t="s">
        <v>1098</v>
      </c>
      <c r="C496" s="4">
        <v>35.790931999999998</v>
      </c>
      <c r="D496" s="4">
        <v>0.737043</v>
      </c>
      <c r="E496" s="1">
        <v>4392</v>
      </c>
      <c r="F496" s="1">
        <v>1037.919926</v>
      </c>
      <c r="G496" s="1">
        <v>924.73926900000004</v>
      </c>
      <c r="H496" s="1">
        <v>1151.27388</v>
      </c>
      <c r="I496" s="1">
        <v>1428.8502129999999</v>
      </c>
      <c r="J496" s="1">
        <v>1092.089952</v>
      </c>
      <c r="K496" s="1">
        <v>1838.4099470000001</v>
      </c>
      <c r="L496" s="1">
        <v>1108.644223</v>
      </c>
      <c r="N496" s="1">
        <v>0.34870299999999999</v>
      </c>
      <c r="O496" s="1">
        <v>0.24169399999999999</v>
      </c>
      <c r="P496" s="1">
        <v>0.49763200000000002</v>
      </c>
      <c r="Q496" s="1">
        <v>0.54341799999999996</v>
      </c>
      <c r="R496" s="1">
        <v>0.46433600000000003</v>
      </c>
      <c r="S496" s="1">
        <v>0.57934099999999999</v>
      </c>
      <c r="T496" s="1">
        <v>0.55122099999999996</v>
      </c>
      <c r="V496" s="4">
        <v>-3.2523999999999997E-2</v>
      </c>
      <c r="W496" s="4">
        <v>0.131332</v>
      </c>
      <c r="X496" s="4">
        <v>-0.10250099999999999</v>
      </c>
      <c r="Y496" s="4">
        <v>-0.17802399999999999</v>
      </c>
      <c r="Z496" s="4">
        <v>-8.6834999999999996E-2</v>
      </c>
      <c r="AA496" s="4">
        <v>-0.15926899999999999</v>
      </c>
      <c r="AB496" s="4">
        <v>-9.8500000000000004E-2</v>
      </c>
      <c r="AC496" s="4">
        <v>-2.1323000000000002E-2</v>
      </c>
      <c r="AE496" s="4">
        <v>241</v>
      </c>
      <c r="AF496" s="4">
        <v>278</v>
      </c>
      <c r="AG496" s="4">
        <v>357</v>
      </c>
      <c r="AH496" s="4">
        <v>63</v>
      </c>
      <c r="AI496" s="4">
        <v>381</v>
      </c>
      <c r="AK496" s="4">
        <v>12.383333</v>
      </c>
      <c r="AL496" s="4">
        <v>12.65</v>
      </c>
      <c r="AM496" s="4">
        <v>12.6</v>
      </c>
      <c r="AN496" s="4">
        <v>13.033333000000001</v>
      </c>
      <c r="AO496" s="4">
        <v>13.275</v>
      </c>
      <c r="AP496" s="4">
        <v>13.358333</v>
      </c>
      <c r="AQ496" s="4">
        <v>12.5</v>
      </c>
      <c r="AR496" s="4">
        <v>13.208333</v>
      </c>
      <c r="AT496" s="4">
        <v>28.758333</v>
      </c>
      <c r="AU496" s="4">
        <v>29.266667000000002</v>
      </c>
      <c r="AV496" s="4">
        <v>29.683333000000001</v>
      </c>
      <c r="AW496" s="4">
        <v>30.074999999999999</v>
      </c>
      <c r="AX496" s="4">
        <v>29.841667000000001</v>
      </c>
      <c r="AY496" s="4">
        <v>29.966667000000001</v>
      </c>
      <c r="AZ496" s="4">
        <v>29.1</v>
      </c>
      <c r="BA496" s="4">
        <v>29.808333000000001</v>
      </c>
    </row>
    <row r="497" spans="1:53" x14ac:dyDescent="0.25">
      <c r="A497" s="1">
        <v>495</v>
      </c>
      <c r="B497" s="1" t="s">
        <v>1098</v>
      </c>
      <c r="C497" s="4">
        <v>35.835397999999998</v>
      </c>
      <c r="D497" s="4">
        <v>0.737043</v>
      </c>
      <c r="E497" s="1">
        <v>4393</v>
      </c>
      <c r="F497" s="1">
        <v>1135.034208</v>
      </c>
      <c r="G497" s="1">
        <v>956.94671800000003</v>
      </c>
      <c r="H497" s="1">
        <v>1320.2669129999999</v>
      </c>
      <c r="I497" s="1">
        <v>1532.741407</v>
      </c>
      <c r="J497" s="1">
        <v>1168.9589189999999</v>
      </c>
      <c r="K497" s="1">
        <v>1987.662875</v>
      </c>
      <c r="L497" s="1">
        <v>1203.2787330000001</v>
      </c>
      <c r="N497" s="1">
        <v>0.47638799999999998</v>
      </c>
      <c r="O497" s="1">
        <v>0.34028000000000003</v>
      </c>
      <c r="P497" s="1">
        <v>0.59888600000000003</v>
      </c>
      <c r="Q497" s="1">
        <v>0.60279199999999999</v>
      </c>
      <c r="R497" s="1">
        <v>0.65705899999999995</v>
      </c>
      <c r="S497" s="1">
        <v>0.69537800000000005</v>
      </c>
      <c r="T497" s="1">
        <v>0.60903099999999999</v>
      </c>
      <c r="V497" s="4">
        <v>-0.15108099999999999</v>
      </c>
      <c r="W497" s="4">
        <v>2.7085000000000001E-2</v>
      </c>
      <c r="X497" s="4">
        <v>-0.21610199999999999</v>
      </c>
      <c r="Y497" s="4">
        <v>-0.241924</v>
      </c>
      <c r="Z497" s="4">
        <v>-0.28471299999999999</v>
      </c>
      <c r="AA497" s="4">
        <v>-0.29676400000000003</v>
      </c>
      <c r="AB497" s="4">
        <v>-0.25828299999999998</v>
      </c>
      <c r="AC497" s="4">
        <v>-0.17997099999999999</v>
      </c>
      <c r="AE497" s="4">
        <v>259</v>
      </c>
      <c r="AF497" s="4">
        <v>436</v>
      </c>
      <c r="AG497" s="4">
        <v>411</v>
      </c>
      <c r="AH497" s="4">
        <v>58</v>
      </c>
      <c r="AI497" s="4">
        <v>530</v>
      </c>
      <c r="AK497" s="4">
        <v>9.7166669999999993</v>
      </c>
      <c r="AL497" s="4">
        <v>9.9749999999999996</v>
      </c>
      <c r="AM497" s="4">
        <v>9.9083330000000007</v>
      </c>
      <c r="AN497" s="4">
        <v>10.366667</v>
      </c>
      <c r="AO497" s="4">
        <v>10.616667</v>
      </c>
      <c r="AP497" s="4">
        <v>10.675000000000001</v>
      </c>
      <c r="AQ497" s="4">
        <v>9.733333</v>
      </c>
      <c r="AR497" s="4">
        <v>10.55</v>
      </c>
      <c r="AT497" s="4">
        <v>25.808333000000001</v>
      </c>
      <c r="AU497" s="4">
        <v>26.308333000000001</v>
      </c>
      <c r="AV497" s="4">
        <v>26.725000000000001</v>
      </c>
      <c r="AW497" s="4">
        <v>27.125</v>
      </c>
      <c r="AX497" s="4">
        <v>26.883333</v>
      </c>
      <c r="AY497" s="4">
        <v>27</v>
      </c>
      <c r="AZ497" s="4">
        <v>26.058333000000001</v>
      </c>
      <c r="BA497" s="4">
        <v>26.866667</v>
      </c>
    </row>
    <row r="498" spans="1:53" x14ac:dyDescent="0.25">
      <c r="A498" s="1">
        <v>496</v>
      </c>
      <c r="B498" s="1" t="s">
        <v>1098</v>
      </c>
      <c r="C498" s="4">
        <v>35.879863</v>
      </c>
      <c r="D498" s="4">
        <v>0.737043</v>
      </c>
      <c r="E498" s="1">
        <v>4394</v>
      </c>
      <c r="F498" s="1">
        <v>921.79710599999999</v>
      </c>
      <c r="G498" s="1">
        <v>747.243652</v>
      </c>
      <c r="H498" s="1">
        <v>1098.2336009999999</v>
      </c>
      <c r="I498" s="1">
        <v>1194.8742500000001</v>
      </c>
      <c r="J498" s="1">
        <v>946.15257399999996</v>
      </c>
      <c r="K498" s="1">
        <v>1607.3528679999999</v>
      </c>
      <c r="L498" s="1">
        <v>948.95221800000002</v>
      </c>
      <c r="N498" s="1">
        <v>0.130439</v>
      </c>
      <c r="O498" s="1">
        <v>0.132077</v>
      </c>
      <c r="P498" s="1">
        <v>0.18490699999999999</v>
      </c>
      <c r="Q498" s="1">
        <v>0.21013699999999999</v>
      </c>
      <c r="R498" s="1">
        <v>0.22756100000000001</v>
      </c>
      <c r="S498" s="1">
        <v>0.34436299999999997</v>
      </c>
      <c r="T498" s="1">
        <v>0.24886</v>
      </c>
      <c r="V498" s="4">
        <v>0.102386</v>
      </c>
      <c r="W498" s="4">
        <v>0.122944</v>
      </c>
      <c r="X498" s="4">
        <v>7.2898000000000004E-2</v>
      </c>
      <c r="Y498" s="4">
        <v>3.4890999999999998E-2</v>
      </c>
      <c r="Z498" s="4">
        <v>6.3369999999999996E-2</v>
      </c>
      <c r="AA498" s="4">
        <v>1.3585E-2</v>
      </c>
      <c r="AB498" s="4">
        <v>6.4884999999999998E-2</v>
      </c>
      <c r="AC498" s="4">
        <v>7.0664000000000005E-2</v>
      </c>
      <c r="AE498" s="4">
        <v>261</v>
      </c>
      <c r="AF498" s="4">
        <v>225</v>
      </c>
      <c r="AG498" s="4">
        <v>307</v>
      </c>
      <c r="AH498" s="4">
        <v>68</v>
      </c>
      <c r="AI498" s="4">
        <v>315</v>
      </c>
      <c r="AK498" s="4">
        <v>11.625</v>
      </c>
      <c r="AL498" s="4">
        <v>11.866667</v>
      </c>
      <c r="AM498" s="4">
        <v>11.808332999999999</v>
      </c>
      <c r="AN498" s="4">
        <v>12.25</v>
      </c>
      <c r="AO498" s="4">
        <v>12.491667</v>
      </c>
      <c r="AP498" s="4">
        <v>12.566667000000001</v>
      </c>
      <c r="AQ498" s="4">
        <v>11.566667000000001</v>
      </c>
      <c r="AR498" s="4">
        <v>12.458333</v>
      </c>
      <c r="AT498" s="4">
        <v>27.774999999999999</v>
      </c>
      <c r="AU498" s="4">
        <v>28.283332999999999</v>
      </c>
      <c r="AV498" s="4">
        <v>28.7</v>
      </c>
      <c r="AW498" s="4">
        <v>29.116667</v>
      </c>
      <c r="AX498" s="4">
        <v>28.866667</v>
      </c>
      <c r="AY498" s="4">
        <v>28.991667</v>
      </c>
      <c r="AZ498" s="4">
        <v>27.966667000000001</v>
      </c>
      <c r="BA498" s="4">
        <v>28.858332999999998</v>
      </c>
    </row>
    <row r="499" spans="1:53" x14ac:dyDescent="0.25">
      <c r="A499" s="1">
        <v>497</v>
      </c>
      <c r="B499" s="1" t="s">
        <v>1098</v>
      </c>
      <c r="C499" s="4">
        <v>35.924329</v>
      </c>
      <c r="D499" s="4">
        <v>0.737043</v>
      </c>
      <c r="E499" s="1">
        <v>4395</v>
      </c>
      <c r="F499" s="1">
        <v>839.34683199999995</v>
      </c>
      <c r="G499" s="1">
        <v>668.26777500000003</v>
      </c>
      <c r="H499" s="1">
        <v>1003.470851</v>
      </c>
      <c r="I499" s="1">
        <v>1069.7006690000001</v>
      </c>
      <c r="J499" s="1">
        <v>847.88981799999999</v>
      </c>
      <c r="K499" s="1">
        <v>1435.081328</v>
      </c>
      <c r="L499" s="1">
        <v>850.78107499999999</v>
      </c>
      <c r="N499" s="1">
        <v>0.113085</v>
      </c>
      <c r="O499" s="1">
        <v>0.11319799999999999</v>
      </c>
      <c r="P499" s="1">
        <v>0.18122199999999999</v>
      </c>
      <c r="Q499" s="1">
        <v>0.312446</v>
      </c>
      <c r="R499" s="1">
        <v>0.23207700000000001</v>
      </c>
      <c r="S499" s="1">
        <v>0.43068400000000001</v>
      </c>
      <c r="T499" s="1">
        <v>0.22907</v>
      </c>
      <c r="V499" s="4">
        <v>-9.1E-4</v>
      </c>
      <c r="W499" s="4">
        <v>-4.032E-3</v>
      </c>
      <c r="X499" s="4">
        <v>-5.4850000000000003E-2</v>
      </c>
      <c r="Y499" s="4">
        <v>-0.11999600000000001</v>
      </c>
      <c r="Z499" s="4">
        <v>-4.9234E-2</v>
      </c>
      <c r="AA499" s="4">
        <v>-0.111735</v>
      </c>
      <c r="AB499" s="4">
        <v>-6.9862999999999995E-2</v>
      </c>
      <c r="AC499" s="4">
        <v>-3.4383999999999998E-2</v>
      </c>
      <c r="AE499" s="4">
        <v>273</v>
      </c>
      <c r="AF499" s="4">
        <v>219</v>
      </c>
      <c r="AG499" s="4">
        <v>325</v>
      </c>
      <c r="AH499" s="4">
        <v>68</v>
      </c>
      <c r="AI499" s="4">
        <v>272</v>
      </c>
      <c r="AK499" s="4">
        <v>14.983333</v>
      </c>
      <c r="AL499" s="4">
        <v>15.241667</v>
      </c>
      <c r="AM499" s="4">
        <v>15.2</v>
      </c>
      <c r="AN499" s="4">
        <v>15.616667</v>
      </c>
      <c r="AO499" s="4">
        <v>15.858333</v>
      </c>
      <c r="AP499" s="4">
        <v>15.95</v>
      </c>
      <c r="AQ499" s="4">
        <v>14.866667</v>
      </c>
      <c r="AR499" s="4">
        <v>15.85</v>
      </c>
      <c r="AT499" s="4">
        <v>30.916667</v>
      </c>
      <c r="AU499" s="4">
        <v>31.425000000000001</v>
      </c>
      <c r="AV499" s="4">
        <v>31.816666999999999</v>
      </c>
      <c r="AW499" s="4">
        <v>32.25</v>
      </c>
      <c r="AX499" s="4">
        <v>32.024999999999999</v>
      </c>
      <c r="AY499" s="4">
        <v>32.125</v>
      </c>
      <c r="AZ499" s="4">
        <v>31.033332999999999</v>
      </c>
      <c r="BA499" s="4">
        <v>32.016666999999998</v>
      </c>
    </row>
    <row r="500" spans="1:53" x14ac:dyDescent="0.25">
      <c r="A500" s="1">
        <v>498</v>
      </c>
      <c r="B500" s="1" t="s">
        <v>1098</v>
      </c>
      <c r="C500" s="4">
        <v>35.968794000000003</v>
      </c>
      <c r="D500" s="4">
        <v>0.737043</v>
      </c>
      <c r="E500" s="1">
        <v>4396</v>
      </c>
      <c r="F500" s="1">
        <v>650.60451799999998</v>
      </c>
      <c r="G500" s="1">
        <v>569.29645500000004</v>
      </c>
      <c r="H500" s="1">
        <v>846.785798</v>
      </c>
      <c r="I500" s="1">
        <v>926.25842699999998</v>
      </c>
      <c r="J500" s="1">
        <v>717.85647500000005</v>
      </c>
      <c r="K500" s="1">
        <v>1224.896148</v>
      </c>
      <c r="L500" s="1">
        <v>720.34716400000002</v>
      </c>
      <c r="N500" s="1">
        <v>0.12892100000000001</v>
      </c>
      <c r="O500" s="1">
        <v>0.10333299999999999</v>
      </c>
      <c r="P500" s="1">
        <v>0.30293399999999998</v>
      </c>
      <c r="Q500" s="1">
        <v>0.39762599999999998</v>
      </c>
      <c r="R500" s="1">
        <v>0.24974099999999999</v>
      </c>
      <c r="S500" s="1">
        <v>0.51375099999999996</v>
      </c>
      <c r="T500" s="1">
        <v>0.29277599999999998</v>
      </c>
      <c r="V500" s="4">
        <v>-2.8600000000000001E-3</v>
      </c>
      <c r="W500" s="4">
        <v>5.2486999999999999E-2</v>
      </c>
      <c r="X500" s="4">
        <v>-2.5034000000000001E-2</v>
      </c>
      <c r="Y500" s="4">
        <v>-0.10059999999999999</v>
      </c>
      <c r="Z500" s="4">
        <v>1.1743999999999999E-2</v>
      </c>
      <c r="AA500" s="4">
        <v>-0.115567</v>
      </c>
      <c r="AB500" s="4">
        <v>-2.2401000000000001E-2</v>
      </c>
      <c r="AC500" s="4">
        <v>-1.3979E-2</v>
      </c>
      <c r="AE500" s="4">
        <v>420</v>
      </c>
      <c r="AF500" s="4">
        <v>245</v>
      </c>
      <c r="AG500" s="4">
        <v>376</v>
      </c>
      <c r="AH500" s="4">
        <v>70</v>
      </c>
      <c r="AI500" s="4">
        <v>319</v>
      </c>
      <c r="AK500" s="4">
        <v>16.041667</v>
      </c>
      <c r="AL500" s="4">
        <v>16.324999999999999</v>
      </c>
      <c r="AM500" s="4">
        <v>16.241667</v>
      </c>
      <c r="AN500" s="4">
        <v>16.675000000000001</v>
      </c>
      <c r="AO500" s="4">
        <v>16.925000000000001</v>
      </c>
      <c r="AP500" s="4">
        <v>17</v>
      </c>
      <c r="AQ500" s="4">
        <v>15.85</v>
      </c>
      <c r="AR500" s="4">
        <v>16.941666999999999</v>
      </c>
      <c r="AT500" s="4">
        <v>31.9</v>
      </c>
      <c r="AU500" s="4">
        <v>32.416666999999997</v>
      </c>
      <c r="AV500" s="4">
        <v>32.816667000000002</v>
      </c>
      <c r="AW500" s="4">
        <v>33.241667</v>
      </c>
      <c r="AX500" s="4">
        <v>33</v>
      </c>
      <c r="AY500" s="4">
        <v>33.116667</v>
      </c>
      <c r="AZ500" s="4">
        <v>31.933333000000001</v>
      </c>
      <c r="BA500" s="4">
        <v>33.024999999999999</v>
      </c>
    </row>
    <row r="501" spans="1:53" x14ac:dyDescent="0.25">
      <c r="A501" s="1">
        <v>499</v>
      </c>
      <c r="B501" s="1" t="s">
        <v>1098</v>
      </c>
      <c r="C501" s="4">
        <v>36.013260000000002</v>
      </c>
      <c r="D501" s="4">
        <v>0.737043</v>
      </c>
      <c r="E501" s="1">
        <v>4397</v>
      </c>
      <c r="F501" s="1">
        <v>650.60451799999998</v>
      </c>
      <c r="G501" s="1">
        <v>569.29645500000004</v>
      </c>
      <c r="H501" s="1">
        <v>846.785798</v>
      </c>
      <c r="I501" s="1">
        <v>926.25842699999998</v>
      </c>
      <c r="J501" s="1">
        <v>717.85647500000005</v>
      </c>
      <c r="K501" s="1">
        <v>1224.896148</v>
      </c>
      <c r="L501" s="1">
        <v>720.34716400000002</v>
      </c>
      <c r="N501" s="1">
        <v>0.124005</v>
      </c>
      <c r="O501" s="1">
        <v>0.134381</v>
      </c>
      <c r="P501" s="1">
        <v>0.21454300000000001</v>
      </c>
      <c r="Q501" s="1">
        <v>0.21340200000000001</v>
      </c>
      <c r="R501" s="1">
        <v>0.26410800000000001</v>
      </c>
      <c r="S501" s="1">
        <v>0.51184600000000002</v>
      </c>
      <c r="T501" s="1">
        <v>0.29965399999999998</v>
      </c>
      <c r="V501" s="4">
        <v>5.5074999999999999E-2</v>
      </c>
      <c r="W501" s="4">
        <v>0.114749</v>
      </c>
      <c r="X501" s="4">
        <v>7.5555999999999998E-2</v>
      </c>
      <c r="Y501" s="4">
        <v>3.5746E-2</v>
      </c>
      <c r="Z501" s="4">
        <v>3.6275000000000002E-2</v>
      </c>
      <c r="AA501" s="4">
        <v>-9.9667000000000006E-2</v>
      </c>
      <c r="AB501" s="4">
        <v>1.7208999999999999E-2</v>
      </c>
      <c r="AC501" s="4">
        <v>3.9785000000000001E-2</v>
      </c>
      <c r="AE501" s="4">
        <v>323</v>
      </c>
      <c r="AF501" s="4">
        <v>181</v>
      </c>
      <c r="AG501" s="4">
        <v>361</v>
      </c>
      <c r="AH501" s="4">
        <v>72</v>
      </c>
      <c r="AI501" s="4">
        <v>275</v>
      </c>
      <c r="AK501" s="4">
        <v>16.091667000000001</v>
      </c>
      <c r="AL501" s="4">
        <v>16.366667</v>
      </c>
      <c r="AM501" s="4">
        <v>16.274999999999999</v>
      </c>
      <c r="AN501" s="4">
        <v>16.716667000000001</v>
      </c>
      <c r="AO501" s="4">
        <v>16.975000000000001</v>
      </c>
      <c r="AP501" s="4">
        <v>17.058333000000001</v>
      </c>
      <c r="AQ501" s="4">
        <v>15.8</v>
      </c>
      <c r="AR501" s="4">
        <v>17.024999999999999</v>
      </c>
      <c r="AT501" s="4">
        <v>31.925000000000001</v>
      </c>
      <c r="AU501" s="4">
        <v>32.416666999999997</v>
      </c>
      <c r="AV501" s="4">
        <v>32.841667000000001</v>
      </c>
      <c r="AW501" s="4">
        <v>33.266666999999998</v>
      </c>
      <c r="AX501" s="4">
        <v>33.033332999999999</v>
      </c>
      <c r="AY501" s="4">
        <v>33.15</v>
      </c>
      <c r="AZ501" s="4">
        <v>31.866667</v>
      </c>
      <c r="BA501" s="4">
        <v>33.091667000000001</v>
      </c>
    </row>
    <row r="502" spans="1:53" x14ac:dyDescent="0.25">
      <c r="A502" s="1">
        <v>500</v>
      </c>
      <c r="B502" s="1" t="s">
        <v>1098</v>
      </c>
      <c r="C502" s="4">
        <v>36.057724999999998</v>
      </c>
      <c r="D502" s="4">
        <v>0.737043</v>
      </c>
      <c r="E502" s="1">
        <v>4398</v>
      </c>
      <c r="F502" s="1">
        <v>621.51384499999995</v>
      </c>
      <c r="G502" s="1">
        <v>536.86775599999999</v>
      </c>
      <c r="H502" s="1">
        <v>793.48810000000003</v>
      </c>
      <c r="I502" s="1">
        <v>899.16909499999997</v>
      </c>
      <c r="J502" s="1">
        <v>684.28061400000001</v>
      </c>
      <c r="K502" s="1">
        <v>1229.787155</v>
      </c>
      <c r="L502" s="1">
        <v>706.34668999999997</v>
      </c>
      <c r="N502" s="1">
        <v>0.162302</v>
      </c>
      <c r="O502" s="1">
        <v>0.22198699999999999</v>
      </c>
      <c r="P502" s="1">
        <v>0.24002399999999999</v>
      </c>
      <c r="Q502" s="1">
        <v>0.30738799999999999</v>
      </c>
      <c r="R502" s="1">
        <v>0.28182699999999999</v>
      </c>
      <c r="S502" s="1">
        <v>0.43674000000000002</v>
      </c>
      <c r="T502" s="1">
        <v>0.29267100000000001</v>
      </c>
      <c r="V502" s="4">
        <v>1.5143999999999999E-2</v>
      </c>
      <c r="W502" s="4">
        <v>0.124348</v>
      </c>
      <c r="X502" s="4">
        <v>8.8443999999999995E-2</v>
      </c>
      <c r="Y502" s="4">
        <v>-2.9700000000000001E-4</v>
      </c>
      <c r="Z502" s="4">
        <v>7.6272000000000006E-2</v>
      </c>
      <c r="AA502" s="4">
        <v>-1.8353000000000001E-2</v>
      </c>
      <c r="AB502" s="4">
        <v>7.3970999999999995E-2</v>
      </c>
      <c r="AC502" s="4">
        <v>0.114165</v>
      </c>
      <c r="AE502" s="4">
        <v>293</v>
      </c>
      <c r="AF502" s="4">
        <v>198</v>
      </c>
      <c r="AG502" s="4">
        <v>354</v>
      </c>
      <c r="AH502" s="4">
        <v>68</v>
      </c>
      <c r="AI502" s="4">
        <v>296</v>
      </c>
      <c r="AK502" s="4">
        <v>15.208333</v>
      </c>
      <c r="AL502" s="4">
        <v>15.491667</v>
      </c>
      <c r="AM502" s="4">
        <v>15.4</v>
      </c>
      <c r="AN502" s="4">
        <v>15.8</v>
      </c>
      <c r="AO502" s="4">
        <v>16.074999999999999</v>
      </c>
      <c r="AP502" s="4">
        <v>16.175000000000001</v>
      </c>
      <c r="AQ502" s="4">
        <v>14.891667</v>
      </c>
      <c r="AR502" s="4">
        <v>16.108332999999998</v>
      </c>
      <c r="AT502" s="4">
        <v>31.191666999999999</v>
      </c>
      <c r="AU502" s="4">
        <v>31.683333000000001</v>
      </c>
      <c r="AV502" s="4">
        <v>32.1</v>
      </c>
      <c r="AW502" s="4">
        <v>32.524999999999999</v>
      </c>
      <c r="AX502" s="4">
        <v>32.308332999999998</v>
      </c>
      <c r="AY502" s="4">
        <v>32.416666999999997</v>
      </c>
      <c r="AZ502" s="4">
        <v>31.1</v>
      </c>
      <c r="BA502" s="4">
        <v>32.316667000000002</v>
      </c>
    </row>
    <row r="503" spans="1:53" x14ac:dyDescent="0.25">
      <c r="A503" s="1">
        <v>501</v>
      </c>
      <c r="B503" s="1" t="s">
        <v>1098</v>
      </c>
      <c r="C503" s="4">
        <v>36.102190999999998</v>
      </c>
      <c r="D503" s="4">
        <v>0.737043</v>
      </c>
      <c r="E503" s="1">
        <v>4399</v>
      </c>
      <c r="F503" s="1">
        <v>733.69627600000001</v>
      </c>
      <c r="G503" s="1">
        <v>617.13863000000003</v>
      </c>
      <c r="H503" s="1">
        <v>907.68910900000003</v>
      </c>
      <c r="I503" s="1">
        <v>1059.9994160000001</v>
      </c>
      <c r="J503" s="1">
        <v>804.63281800000004</v>
      </c>
      <c r="K503" s="1">
        <v>1427.766903</v>
      </c>
      <c r="L503" s="1">
        <v>832.54378199999996</v>
      </c>
      <c r="N503" s="1">
        <v>0.19012100000000001</v>
      </c>
      <c r="O503" s="1">
        <v>0.324268</v>
      </c>
      <c r="P503" s="1">
        <v>0.38408300000000001</v>
      </c>
      <c r="Q503" s="1">
        <v>0.46887099999999998</v>
      </c>
      <c r="R503" s="1">
        <v>0.40305200000000002</v>
      </c>
      <c r="S503" s="1">
        <v>0.63619499999999995</v>
      </c>
      <c r="T503" s="1">
        <v>0.39277499999999999</v>
      </c>
      <c r="V503" s="4">
        <v>-0.11723699999999999</v>
      </c>
      <c r="W503" s="4">
        <v>-4.0884999999999998E-2</v>
      </c>
      <c r="X503" s="4">
        <v>-8.5311999999999999E-2</v>
      </c>
      <c r="Y503" s="4">
        <v>-0.160414</v>
      </c>
      <c r="Z503" s="4">
        <v>-7.3099999999999998E-2</v>
      </c>
      <c r="AA503" s="4">
        <v>-0.216638</v>
      </c>
      <c r="AB503" s="4">
        <v>-0.145423</v>
      </c>
      <c r="AC503" s="4">
        <v>-4.8465000000000001E-2</v>
      </c>
      <c r="AE503" s="4">
        <v>218</v>
      </c>
      <c r="AF503" s="4">
        <v>338</v>
      </c>
      <c r="AG503" s="4">
        <v>341</v>
      </c>
      <c r="AH503" s="4">
        <v>64</v>
      </c>
      <c r="AI503" s="4">
        <v>332</v>
      </c>
      <c r="AK503" s="4">
        <v>14.074999999999999</v>
      </c>
      <c r="AL503" s="4">
        <v>14.35</v>
      </c>
      <c r="AM503" s="4">
        <v>14.266667</v>
      </c>
      <c r="AN503" s="4">
        <v>14.683332999999999</v>
      </c>
      <c r="AO503" s="4">
        <v>14.925000000000001</v>
      </c>
      <c r="AP503" s="4">
        <v>15.033333000000001</v>
      </c>
      <c r="AQ503" s="4">
        <v>13.733333</v>
      </c>
      <c r="AR503" s="4">
        <v>14.975</v>
      </c>
      <c r="AT503" s="4">
        <v>30.308333000000001</v>
      </c>
      <c r="AU503" s="4">
        <v>30.816666999999999</v>
      </c>
      <c r="AV503" s="4">
        <v>31.233332999999998</v>
      </c>
      <c r="AW503" s="4">
        <v>31.666667</v>
      </c>
      <c r="AX503" s="4">
        <v>31.433333000000001</v>
      </c>
      <c r="AY503" s="4">
        <v>31.541667</v>
      </c>
      <c r="AZ503" s="4">
        <v>30.225000000000001</v>
      </c>
      <c r="BA503" s="4">
        <v>31.466667000000001</v>
      </c>
    </row>
    <row r="504" spans="1:53" x14ac:dyDescent="0.25">
      <c r="A504" s="1">
        <v>502</v>
      </c>
      <c r="B504" s="1" t="s">
        <v>1098</v>
      </c>
      <c r="C504" s="4">
        <v>36.146656</v>
      </c>
      <c r="D504" s="4">
        <v>0.737043</v>
      </c>
      <c r="E504" s="1">
        <v>4400</v>
      </c>
      <c r="F504" s="1">
        <v>653.74258699999996</v>
      </c>
      <c r="G504" s="1">
        <v>572.33434999999997</v>
      </c>
      <c r="H504" s="1">
        <v>892.32167100000004</v>
      </c>
      <c r="I504" s="1">
        <v>1000.9748939999999</v>
      </c>
      <c r="J504" s="1">
        <v>752.228163</v>
      </c>
      <c r="K504" s="1">
        <v>1343.331848</v>
      </c>
      <c r="L504" s="1">
        <v>810.920886</v>
      </c>
      <c r="N504" s="1">
        <v>0.19970599999999999</v>
      </c>
      <c r="O504" s="1">
        <v>0.23984</v>
      </c>
      <c r="P504" s="1">
        <v>0.28747099999999998</v>
      </c>
      <c r="Q504" s="1">
        <v>0.308506</v>
      </c>
      <c r="R504" s="1">
        <v>0.404192</v>
      </c>
      <c r="S504" s="1">
        <v>0.58005700000000004</v>
      </c>
      <c r="T504" s="1">
        <v>0.36413499999999999</v>
      </c>
      <c r="V504" s="4">
        <v>3.5659000000000003E-2</v>
      </c>
      <c r="W504" s="4">
        <v>0.107532</v>
      </c>
      <c r="X504" s="4">
        <v>2.0594999999999999E-2</v>
      </c>
      <c r="Y504" s="4">
        <v>-7.9970000000000006E-3</v>
      </c>
      <c r="Z504" s="4">
        <v>-2.7605999999999999E-2</v>
      </c>
      <c r="AA504" s="4">
        <v>-0.107193</v>
      </c>
      <c r="AB504" s="4">
        <v>-4.3686999999999997E-2</v>
      </c>
      <c r="AC504" s="4">
        <v>7.0429999999999998E-3</v>
      </c>
      <c r="AE504" s="4">
        <v>253</v>
      </c>
      <c r="AF504" s="4">
        <v>237</v>
      </c>
      <c r="AG504" s="4">
        <v>317</v>
      </c>
      <c r="AH504" s="4">
        <v>69</v>
      </c>
      <c r="AI504" s="4">
        <v>324</v>
      </c>
      <c r="AK504" s="4">
        <v>14.891667</v>
      </c>
      <c r="AL504" s="4">
        <v>15.175000000000001</v>
      </c>
      <c r="AM504" s="4">
        <v>15.083333</v>
      </c>
      <c r="AN504" s="4">
        <v>15.491667</v>
      </c>
      <c r="AO504" s="4">
        <v>15.758333</v>
      </c>
      <c r="AP504" s="4">
        <v>15.85</v>
      </c>
      <c r="AQ504" s="4">
        <v>14.574999999999999</v>
      </c>
      <c r="AR504" s="4">
        <v>15.775</v>
      </c>
      <c r="AT504" s="4">
        <v>31.108332999999998</v>
      </c>
      <c r="AU504" s="4">
        <v>31.625</v>
      </c>
      <c r="AV504" s="4">
        <v>32.041666999999997</v>
      </c>
      <c r="AW504" s="4">
        <v>32.475000000000001</v>
      </c>
      <c r="AX504" s="4">
        <v>32.241667</v>
      </c>
      <c r="AY504" s="4">
        <v>32.358333000000002</v>
      </c>
      <c r="AZ504" s="4">
        <v>31.024999999999999</v>
      </c>
      <c r="BA504" s="4">
        <v>32.225000000000001</v>
      </c>
    </row>
    <row r="505" spans="1:53" x14ac:dyDescent="0.25">
      <c r="A505" s="1">
        <v>503</v>
      </c>
      <c r="B505" s="1" t="s">
        <v>1098</v>
      </c>
      <c r="C505" s="4">
        <v>36.191122</v>
      </c>
      <c r="D505" s="4">
        <v>0.737043</v>
      </c>
      <c r="E505" s="1">
        <v>4401</v>
      </c>
      <c r="F505" s="1">
        <v>603.70283400000005</v>
      </c>
      <c r="G505" s="1">
        <v>553.92941800000006</v>
      </c>
      <c r="H505" s="1">
        <v>839.28362100000004</v>
      </c>
      <c r="I505" s="1">
        <v>935.32719999999995</v>
      </c>
      <c r="J505" s="1">
        <v>705.20015799999999</v>
      </c>
      <c r="K505" s="1">
        <v>1247.2364250000001</v>
      </c>
      <c r="L505" s="1">
        <v>733.90091399999994</v>
      </c>
      <c r="N505" s="1">
        <v>0.25151000000000001</v>
      </c>
      <c r="O505" s="1">
        <v>0.21296000000000001</v>
      </c>
      <c r="P505" s="1">
        <v>0.362954</v>
      </c>
      <c r="Q505" s="1">
        <v>0.39699400000000001</v>
      </c>
      <c r="R505" s="1">
        <v>0.38124400000000003</v>
      </c>
      <c r="S505" s="1">
        <v>0.56614500000000001</v>
      </c>
      <c r="T505" s="1">
        <v>0.27770499999999998</v>
      </c>
      <c r="V505" s="4">
        <v>-1.6618000000000001E-2</v>
      </c>
      <c r="W505" s="4">
        <v>0.115857</v>
      </c>
      <c r="X505" s="4">
        <v>-6.9861000000000006E-2</v>
      </c>
      <c r="Y505" s="4">
        <v>-7.1980000000000002E-2</v>
      </c>
      <c r="Z505" s="4">
        <v>-9.1459999999999996E-3</v>
      </c>
      <c r="AA505" s="4">
        <v>-0.102913</v>
      </c>
      <c r="AB505" s="4">
        <v>1.4529E-2</v>
      </c>
      <c r="AC505" s="4">
        <v>9.0829999999999994E-2</v>
      </c>
      <c r="AE505" s="4">
        <v>264</v>
      </c>
      <c r="AF505" s="4">
        <v>219</v>
      </c>
      <c r="AG505" s="4">
        <v>330</v>
      </c>
      <c r="AH505" s="4">
        <v>68</v>
      </c>
      <c r="AI505" s="4">
        <v>250</v>
      </c>
      <c r="AK505" s="4">
        <v>15.125</v>
      </c>
      <c r="AL505" s="4">
        <v>15.4</v>
      </c>
      <c r="AM505" s="4">
        <v>15.316667000000001</v>
      </c>
      <c r="AN505" s="4">
        <v>15.725</v>
      </c>
      <c r="AO505" s="4">
        <v>15.975</v>
      </c>
      <c r="AP505" s="4">
        <v>16.100000000000001</v>
      </c>
      <c r="AQ505" s="4">
        <v>14.783333000000001</v>
      </c>
      <c r="AR505" s="4">
        <v>16</v>
      </c>
      <c r="AT505" s="4">
        <v>31.366667</v>
      </c>
      <c r="AU505" s="4">
        <v>31.866667</v>
      </c>
      <c r="AV505" s="4">
        <v>32.283332999999999</v>
      </c>
      <c r="AW505" s="4">
        <v>32.741667</v>
      </c>
      <c r="AX505" s="4">
        <v>32.516666999999998</v>
      </c>
      <c r="AY505" s="4">
        <v>32.6</v>
      </c>
      <c r="AZ505" s="4">
        <v>31.274999999999999</v>
      </c>
      <c r="BA505" s="4">
        <v>32.491667</v>
      </c>
    </row>
    <row r="506" spans="1:53" x14ac:dyDescent="0.25">
      <c r="A506" s="1">
        <v>504</v>
      </c>
      <c r="B506" s="1" t="s">
        <v>1098</v>
      </c>
      <c r="C506" s="4">
        <v>35.702001000000003</v>
      </c>
      <c r="D506" s="4">
        <v>0.69220999999999999</v>
      </c>
      <c r="E506" s="1">
        <v>4435</v>
      </c>
      <c r="F506" s="1">
        <v>918.34157000000005</v>
      </c>
      <c r="G506" s="1">
        <v>799.774359</v>
      </c>
      <c r="H506" s="1">
        <v>1048.5417420000001</v>
      </c>
      <c r="I506" s="1">
        <v>1272.7127129999999</v>
      </c>
      <c r="J506" s="1">
        <v>996.56323999999995</v>
      </c>
      <c r="K506" s="1">
        <v>1711.5424849999999</v>
      </c>
      <c r="L506" s="1">
        <v>1005.637373</v>
      </c>
      <c r="N506" s="1">
        <v>0.29353099999999999</v>
      </c>
      <c r="O506" s="1">
        <v>0.19498799999999999</v>
      </c>
      <c r="P506" s="1">
        <v>0.358927</v>
      </c>
      <c r="Q506" s="1">
        <v>0.430757</v>
      </c>
      <c r="R506" s="1">
        <v>0.418126</v>
      </c>
      <c r="S506" s="1">
        <v>0.612649</v>
      </c>
      <c r="T506" s="1">
        <v>0.45202500000000001</v>
      </c>
      <c r="V506" s="4">
        <v>9.1059000000000001E-2</v>
      </c>
      <c r="W506" s="4">
        <v>0.19112999999999999</v>
      </c>
      <c r="X506" s="4">
        <v>1.1155999999999999E-2</v>
      </c>
      <c r="Y506" s="4">
        <v>-5.4260000000000003E-2</v>
      </c>
      <c r="Z506" s="4">
        <v>-9.7599999999999998E-4</v>
      </c>
      <c r="AA506" s="4">
        <v>-0.131906</v>
      </c>
      <c r="AB506" s="4">
        <v>-0.104185</v>
      </c>
      <c r="AC506" s="4">
        <v>-6.9189999999999998E-3</v>
      </c>
      <c r="AE506" s="4">
        <v>255</v>
      </c>
      <c r="AF506" s="4">
        <v>260</v>
      </c>
      <c r="AG506" s="4">
        <v>343</v>
      </c>
      <c r="AH506" s="4">
        <v>71</v>
      </c>
      <c r="AI506" s="4">
        <v>313</v>
      </c>
      <c r="AK506" s="4">
        <v>14.916667</v>
      </c>
      <c r="AL506" s="4">
        <v>15.166667</v>
      </c>
      <c r="AM506" s="4">
        <v>15.133333</v>
      </c>
      <c r="AN506" s="4">
        <v>15.574999999999999</v>
      </c>
      <c r="AO506" s="4">
        <v>15.824999999999999</v>
      </c>
      <c r="AP506" s="4">
        <v>15.816667000000001</v>
      </c>
      <c r="AQ506" s="4">
        <v>15.074999999999999</v>
      </c>
      <c r="AR506" s="4">
        <v>15.708333</v>
      </c>
      <c r="AT506" s="4">
        <v>30.824999999999999</v>
      </c>
      <c r="AU506" s="4">
        <v>31.358332999999998</v>
      </c>
      <c r="AV506" s="4">
        <v>31.741667</v>
      </c>
      <c r="AW506" s="4">
        <v>32.158332999999999</v>
      </c>
      <c r="AX506" s="4">
        <v>31.9</v>
      </c>
      <c r="AY506" s="4">
        <v>31.991667</v>
      </c>
      <c r="AZ506" s="4">
        <v>31.216667000000001</v>
      </c>
      <c r="BA506" s="4">
        <v>31.85</v>
      </c>
    </row>
    <row r="507" spans="1:53" x14ac:dyDescent="0.25">
      <c r="A507" s="1">
        <v>505</v>
      </c>
      <c r="B507" s="1" t="s">
        <v>1098</v>
      </c>
      <c r="C507" s="4">
        <v>35.746467000000003</v>
      </c>
      <c r="D507" s="4">
        <v>0.69220999999999999</v>
      </c>
      <c r="E507" s="1">
        <v>4436</v>
      </c>
      <c r="F507" s="1">
        <v>1067.503062</v>
      </c>
      <c r="G507" s="1">
        <v>924.20217200000002</v>
      </c>
      <c r="H507" s="1">
        <v>1155.051248</v>
      </c>
      <c r="I507" s="1">
        <v>1454.7897350000001</v>
      </c>
      <c r="J507" s="1">
        <v>1125.589125</v>
      </c>
      <c r="K507" s="1">
        <v>1928.1640110000001</v>
      </c>
      <c r="L507" s="1">
        <v>1148.148216</v>
      </c>
      <c r="N507" s="1">
        <v>0.358489</v>
      </c>
      <c r="O507" s="1">
        <v>0.36028500000000002</v>
      </c>
      <c r="P507" s="1">
        <v>0.52874399999999999</v>
      </c>
      <c r="Q507" s="1">
        <v>0.54040699999999997</v>
      </c>
      <c r="R507" s="1">
        <v>0.49952400000000002</v>
      </c>
      <c r="S507" s="1">
        <v>0.62003399999999997</v>
      </c>
      <c r="T507" s="1">
        <v>0.46747899999999998</v>
      </c>
      <c r="V507" s="4">
        <v>-1.7742999999999998E-2</v>
      </c>
      <c r="W507" s="4">
        <v>2.1599E-2</v>
      </c>
      <c r="X507" s="4">
        <v>-0.115898</v>
      </c>
      <c r="Y507" s="4">
        <v>-0.17566499999999999</v>
      </c>
      <c r="Z507" s="4">
        <v>-7.6984999999999998E-2</v>
      </c>
      <c r="AA507" s="4">
        <v>-0.195879</v>
      </c>
      <c r="AB507" s="4">
        <v>-0.16019600000000001</v>
      </c>
      <c r="AC507" s="4">
        <v>-1.0522E-2</v>
      </c>
      <c r="AE507" s="4">
        <v>259</v>
      </c>
      <c r="AF507" s="4">
        <v>306</v>
      </c>
      <c r="AG507" s="4">
        <v>343</v>
      </c>
      <c r="AH507" s="4">
        <v>64</v>
      </c>
      <c r="AI507" s="4">
        <v>338</v>
      </c>
      <c r="AK507" s="4">
        <v>13.583333</v>
      </c>
      <c r="AL507" s="4">
        <v>13.833333</v>
      </c>
      <c r="AM507" s="4">
        <v>13.8</v>
      </c>
      <c r="AN507" s="4">
        <v>14.241667</v>
      </c>
      <c r="AO507" s="4">
        <v>14.483333</v>
      </c>
      <c r="AP507" s="4">
        <v>14.5</v>
      </c>
      <c r="AQ507" s="4">
        <v>13.7</v>
      </c>
      <c r="AR507" s="4">
        <v>14.35</v>
      </c>
      <c r="AT507" s="4">
        <v>29.75</v>
      </c>
      <c r="AU507" s="4">
        <v>30.266667000000002</v>
      </c>
      <c r="AV507" s="4">
        <v>30.675000000000001</v>
      </c>
      <c r="AW507" s="4">
        <v>31.066666999999999</v>
      </c>
      <c r="AX507" s="4">
        <v>30.824999999999999</v>
      </c>
      <c r="AY507" s="4">
        <v>30.916667</v>
      </c>
      <c r="AZ507" s="4">
        <v>30.083333</v>
      </c>
      <c r="BA507" s="4">
        <v>30.733332999999998</v>
      </c>
    </row>
    <row r="508" spans="1:53" x14ac:dyDescent="0.25">
      <c r="A508" s="1">
        <v>506</v>
      </c>
      <c r="B508" s="1" t="s">
        <v>1098</v>
      </c>
      <c r="C508" s="4">
        <v>35.790931999999998</v>
      </c>
      <c r="D508" s="4">
        <v>0.69220999999999999</v>
      </c>
      <c r="E508" s="1">
        <v>4437</v>
      </c>
      <c r="F508" s="1">
        <v>1172.124759</v>
      </c>
      <c r="G508" s="1">
        <v>1040.352175</v>
      </c>
      <c r="H508" s="1">
        <v>1319.4234329999999</v>
      </c>
      <c r="I508" s="1">
        <v>1611.1188460000001</v>
      </c>
      <c r="J508" s="1">
        <v>1202.2673130000001</v>
      </c>
      <c r="K508" s="1">
        <v>2050.2430530000001</v>
      </c>
      <c r="L508" s="1">
        <v>1251.4585420000001</v>
      </c>
      <c r="N508" s="1">
        <v>0.461538</v>
      </c>
      <c r="O508" s="1">
        <v>0.37977100000000003</v>
      </c>
      <c r="P508" s="1">
        <v>0.47048200000000001</v>
      </c>
      <c r="Q508" s="1">
        <v>0.669937</v>
      </c>
      <c r="R508" s="1">
        <v>0.51226000000000005</v>
      </c>
      <c r="S508" s="1">
        <v>0.61555499999999996</v>
      </c>
      <c r="T508" s="1">
        <v>0.39601599999999998</v>
      </c>
      <c r="V508" s="4">
        <v>-0.15939600000000001</v>
      </c>
      <c r="W508" s="4">
        <v>-7.5727000000000003E-2</v>
      </c>
      <c r="X508" s="4">
        <v>-8.2641000000000006E-2</v>
      </c>
      <c r="Y508" s="4">
        <v>-0.201184</v>
      </c>
      <c r="Z508" s="4">
        <v>-0.175122</v>
      </c>
      <c r="AA508" s="4">
        <v>-0.209145</v>
      </c>
      <c r="AB508" s="4">
        <v>-0.178256</v>
      </c>
      <c r="AC508" s="4">
        <v>9.7682000000000005E-2</v>
      </c>
      <c r="AE508" s="4">
        <v>246</v>
      </c>
      <c r="AF508" s="4">
        <v>353</v>
      </c>
      <c r="AG508" s="4">
        <v>418</v>
      </c>
      <c r="AH508" s="4">
        <v>60</v>
      </c>
      <c r="AI508" s="4">
        <v>426</v>
      </c>
      <c r="AK508" s="4">
        <v>11.15</v>
      </c>
      <c r="AL508" s="4">
        <v>11.416667</v>
      </c>
      <c r="AM508" s="4">
        <v>11.391667</v>
      </c>
      <c r="AN508" s="4">
        <v>11.824999999999999</v>
      </c>
      <c r="AO508" s="4">
        <v>12.066667000000001</v>
      </c>
      <c r="AP508" s="4">
        <v>12.074999999999999</v>
      </c>
      <c r="AQ508" s="4">
        <v>11.241667</v>
      </c>
      <c r="AR508" s="4">
        <v>11.925000000000001</v>
      </c>
      <c r="AT508" s="4">
        <v>27.608332999999998</v>
      </c>
      <c r="AU508" s="4">
        <v>28.141667000000002</v>
      </c>
      <c r="AV508" s="4">
        <v>28.533332999999999</v>
      </c>
      <c r="AW508" s="4">
        <v>28.95</v>
      </c>
      <c r="AX508" s="4">
        <v>28.7</v>
      </c>
      <c r="AY508" s="4">
        <v>28.758333</v>
      </c>
      <c r="AZ508" s="4">
        <v>27.933333000000001</v>
      </c>
      <c r="BA508" s="4">
        <v>28.616667</v>
      </c>
    </row>
    <row r="509" spans="1:53" x14ac:dyDescent="0.25">
      <c r="A509" s="1">
        <v>507</v>
      </c>
      <c r="B509" s="1" t="s">
        <v>1098</v>
      </c>
      <c r="C509" s="4">
        <v>35.835397999999998</v>
      </c>
      <c r="D509" s="4">
        <v>0.69220999999999999</v>
      </c>
      <c r="E509" s="1">
        <v>4438</v>
      </c>
      <c r="F509" s="1">
        <v>1242.9737190000001</v>
      </c>
      <c r="G509" s="1">
        <v>1051.472794</v>
      </c>
      <c r="H509" s="1">
        <v>1438.721006</v>
      </c>
      <c r="I509" s="1">
        <v>1671.4799190000001</v>
      </c>
      <c r="J509" s="1">
        <v>1264.5264770000001</v>
      </c>
      <c r="K509" s="1">
        <v>2115.80053</v>
      </c>
      <c r="L509" s="1">
        <v>1309.075795</v>
      </c>
      <c r="N509" s="1">
        <v>0.313915</v>
      </c>
      <c r="O509" s="1">
        <v>0.46948499999999999</v>
      </c>
      <c r="P509" s="1">
        <v>0.44733099999999998</v>
      </c>
      <c r="Q509" s="1">
        <v>0.35413299999999998</v>
      </c>
      <c r="R509" s="1">
        <v>0.61397000000000002</v>
      </c>
      <c r="S509" s="1">
        <v>0.58421400000000001</v>
      </c>
      <c r="T509" s="1">
        <v>0.53540100000000002</v>
      </c>
      <c r="V509" s="4">
        <v>-3.1458E-2</v>
      </c>
      <c r="W509" s="4">
        <v>-4.3210999999999999E-2</v>
      </c>
      <c r="X509" s="4">
        <v>-5.7673000000000002E-2</v>
      </c>
      <c r="Y509" s="4">
        <v>2.0379999999999999E-3</v>
      </c>
      <c r="Z509" s="4">
        <v>-0.21662200000000001</v>
      </c>
      <c r="AA509" s="4">
        <v>-0.23816599999999999</v>
      </c>
      <c r="AB509" s="4">
        <v>-0.22658800000000001</v>
      </c>
      <c r="AC509" s="4">
        <v>-0.24374299999999999</v>
      </c>
      <c r="AE509" s="4">
        <v>257</v>
      </c>
      <c r="AF509" s="4">
        <v>411</v>
      </c>
      <c r="AG509" s="4">
        <v>385</v>
      </c>
      <c r="AH509" s="4">
        <v>55</v>
      </c>
      <c r="AI509" s="4">
        <v>655</v>
      </c>
      <c r="AK509" s="4">
        <v>9.3333329999999997</v>
      </c>
      <c r="AL509" s="4">
        <v>9.5916669999999993</v>
      </c>
      <c r="AM509" s="4">
        <v>9.5416670000000003</v>
      </c>
      <c r="AN509" s="4">
        <v>9.9916669999999996</v>
      </c>
      <c r="AO509" s="4">
        <v>10.216666999999999</v>
      </c>
      <c r="AP509" s="4">
        <v>10.25</v>
      </c>
      <c r="AQ509" s="4">
        <v>9.3666669999999996</v>
      </c>
      <c r="AR509" s="4">
        <v>10.133333</v>
      </c>
      <c r="AT509" s="4">
        <v>25.35</v>
      </c>
      <c r="AU509" s="4">
        <v>25.85</v>
      </c>
      <c r="AV509" s="4">
        <v>26.266667000000002</v>
      </c>
      <c r="AW509" s="4">
        <v>26.658332999999999</v>
      </c>
      <c r="AX509" s="4">
        <v>26.433333000000001</v>
      </c>
      <c r="AY509" s="4">
        <v>26.5</v>
      </c>
      <c r="AZ509" s="4">
        <v>25.608332999999998</v>
      </c>
      <c r="BA509" s="4">
        <v>26.366667</v>
      </c>
    </row>
    <row r="510" spans="1:53" x14ac:dyDescent="0.25">
      <c r="A510" s="1">
        <v>508</v>
      </c>
      <c r="B510" s="1" t="s">
        <v>1098</v>
      </c>
      <c r="C510" s="4">
        <v>35.879863</v>
      </c>
      <c r="D510" s="4">
        <v>0.69220999999999999</v>
      </c>
      <c r="E510" s="1">
        <v>4439</v>
      </c>
      <c r="F510" s="1">
        <v>1005.576951</v>
      </c>
      <c r="G510" s="1">
        <v>812.82557899999995</v>
      </c>
      <c r="H510" s="1">
        <v>1169.781491</v>
      </c>
      <c r="I510" s="1">
        <v>1278.9332019999999</v>
      </c>
      <c r="J510" s="1">
        <v>999.87347599999998</v>
      </c>
      <c r="K510" s="1">
        <v>1693.220309</v>
      </c>
      <c r="L510" s="1">
        <v>1028.868647</v>
      </c>
      <c r="N510" s="1">
        <v>0.205793</v>
      </c>
      <c r="O510" s="1">
        <v>0.27768700000000002</v>
      </c>
      <c r="P510" s="1">
        <v>0.43352600000000002</v>
      </c>
      <c r="Q510" s="1">
        <v>0.39821699999999999</v>
      </c>
      <c r="R510" s="1">
        <v>0.41585299999999997</v>
      </c>
      <c r="S510" s="1">
        <v>0.64212100000000005</v>
      </c>
      <c r="T510" s="1">
        <v>0.38875999999999999</v>
      </c>
      <c r="V510" s="4">
        <v>2.8162E-2</v>
      </c>
      <c r="W510" s="4">
        <v>5.4649000000000003E-2</v>
      </c>
      <c r="X510" s="4">
        <v>-8.2000000000000001E-5</v>
      </c>
      <c r="Y510" s="4">
        <v>-6.4473000000000003E-2</v>
      </c>
      <c r="Z510" s="4">
        <v>-5.5916E-2</v>
      </c>
      <c r="AA510" s="4">
        <v>-0.219526</v>
      </c>
      <c r="AB510" s="4">
        <v>-0.109802</v>
      </c>
      <c r="AC510" s="4">
        <v>1.9824000000000001E-2</v>
      </c>
      <c r="AE510" s="4">
        <v>269</v>
      </c>
      <c r="AF510" s="4">
        <v>315</v>
      </c>
      <c r="AG510" s="4">
        <v>333</v>
      </c>
      <c r="AH510" s="4">
        <v>64</v>
      </c>
      <c r="AI510" s="4">
        <v>346</v>
      </c>
      <c r="AK510" s="4">
        <v>10.3</v>
      </c>
      <c r="AL510" s="4">
        <v>10.558332999999999</v>
      </c>
      <c r="AM510" s="4">
        <v>10.5</v>
      </c>
      <c r="AN510" s="4">
        <v>10.925000000000001</v>
      </c>
      <c r="AO510" s="4">
        <v>11.191667000000001</v>
      </c>
      <c r="AP510" s="4">
        <v>11.208333</v>
      </c>
      <c r="AQ510" s="4">
        <v>10.233333</v>
      </c>
      <c r="AR510" s="4">
        <v>11.116667</v>
      </c>
      <c r="AT510" s="4">
        <v>26.316666999999999</v>
      </c>
      <c r="AU510" s="4">
        <v>26.841667000000001</v>
      </c>
      <c r="AV510" s="4">
        <v>27.241667</v>
      </c>
      <c r="AW510" s="4">
        <v>27.658332999999999</v>
      </c>
      <c r="AX510" s="4">
        <v>27.408332999999999</v>
      </c>
      <c r="AY510" s="4">
        <v>27.475000000000001</v>
      </c>
      <c r="AZ510" s="4">
        <v>26.491667</v>
      </c>
      <c r="BA510" s="4">
        <v>27.375</v>
      </c>
    </row>
    <row r="511" spans="1:53" x14ac:dyDescent="0.25">
      <c r="A511" s="1">
        <v>509</v>
      </c>
      <c r="B511" s="1" t="s">
        <v>1098</v>
      </c>
      <c r="C511" s="4">
        <v>35.924329</v>
      </c>
      <c r="D511" s="4">
        <v>0.69220999999999999</v>
      </c>
      <c r="E511" s="1">
        <v>4440</v>
      </c>
      <c r="F511" s="1">
        <v>899.79524100000003</v>
      </c>
      <c r="G511" s="1">
        <v>712.38508000000002</v>
      </c>
      <c r="H511" s="1">
        <v>1053.3776339999999</v>
      </c>
      <c r="I511" s="1">
        <v>1140.6569280000001</v>
      </c>
      <c r="J511" s="1">
        <v>902.79888700000004</v>
      </c>
      <c r="K511" s="1">
        <v>1504.7785280000001</v>
      </c>
      <c r="L511" s="1">
        <v>929.50210800000002</v>
      </c>
      <c r="N511" s="1">
        <v>0.184754</v>
      </c>
      <c r="O511" s="1">
        <v>0.27534999999999998</v>
      </c>
      <c r="P511" s="1">
        <v>0.29093000000000002</v>
      </c>
      <c r="Q511" s="1">
        <v>0.39631499999999997</v>
      </c>
      <c r="R511" s="1">
        <v>0.31120100000000001</v>
      </c>
      <c r="S511" s="1">
        <v>0.50192599999999998</v>
      </c>
      <c r="T511" s="1">
        <v>0.29128300000000001</v>
      </c>
      <c r="V511" s="4">
        <v>-1.7007000000000001E-2</v>
      </c>
      <c r="W511" s="4">
        <v>1.7284000000000001E-2</v>
      </c>
      <c r="X511" s="4">
        <v>-3.3043999999999997E-2</v>
      </c>
      <c r="Y511" s="4">
        <v>-0.10864699999999999</v>
      </c>
      <c r="Z511" s="4">
        <v>-3.3038999999999999E-2</v>
      </c>
      <c r="AA511" s="4">
        <v>-0.14141200000000001</v>
      </c>
      <c r="AB511" s="4">
        <v>-5.2083999999999998E-2</v>
      </c>
      <c r="AC511" s="4">
        <v>-2.9659999999999999E-2</v>
      </c>
      <c r="AE511" s="4">
        <v>272</v>
      </c>
      <c r="AF511" s="4">
        <v>267</v>
      </c>
      <c r="AG511" s="4">
        <v>318</v>
      </c>
      <c r="AH511" s="4">
        <v>64</v>
      </c>
      <c r="AI511" s="4">
        <v>367</v>
      </c>
      <c r="AK511" s="4">
        <v>14.291667</v>
      </c>
      <c r="AL511" s="4">
        <v>14.558332999999999</v>
      </c>
      <c r="AM511" s="4">
        <v>14.491667</v>
      </c>
      <c r="AN511" s="4">
        <v>14.933332999999999</v>
      </c>
      <c r="AO511" s="4">
        <v>15.183332999999999</v>
      </c>
      <c r="AP511" s="4">
        <v>15.2</v>
      </c>
      <c r="AQ511" s="4">
        <v>14.175000000000001</v>
      </c>
      <c r="AR511" s="4">
        <v>15.141667</v>
      </c>
      <c r="AT511" s="4">
        <v>30.291667</v>
      </c>
      <c r="AU511" s="4">
        <v>30.8</v>
      </c>
      <c r="AV511" s="4">
        <v>31.216667000000001</v>
      </c>
      <c r="AW511" s="4">
        <v>31.625</v>
      </c>
      <c r="AX511" s="4">
        <v>31.408332999999999</v>
      </c>
      <c r="AY511" s="4">
        <v>31.441666999999999</v>
      </c>
      <c r="AZ511" s="4">
        <v>30.4</v>
      </c>
      <c r="BA511" s="4">
        <v>31.366667</v>
      </c>
    </row>
    <row r="512" spans="1:53" x14ac:dyDescent="0.25">
      <c r="A512" s="1">
        <v>510</v>
      </c>
      <c r="B512" s="1" t="s">
        <v>1098</v>
      </c>
      <c r="C512" s="4">
        <v>35.968794000000003</v>
      </c>
      <c r="D512" s="4">
        <v>0.69220999999999999</v>
      </c>
      <c r="E512" s="1">
        <v>4441</v>
      </c>
      <c r="F512" s="1">
        <v>697.64450399999998</v>
      </c>
      <c r="G512" s="1">
        <v>605.29435799999999</v>
      </c>
      <c r="H512" s="1">
        <v>905.83271200000001</v>
      </c>
      <c r="I512" s="1">
        <v>965.518688</v>
      </c>
      <c r="J512" s="1">
        <v>763.91168200000004</v>
      </c>
      <c r="K512" s="1">
        <v>1290.409705</v>
      </c>
      <c r="L512" s="1">
        <v>787.18327999999997</v>
      </c>
      <c r="N512" s="1">
        <v>0.120349</v>
      </c>
      <c r="O512" s="1">
        <v>0.1011</v>
      </c>
      <c r="P512" s="1">
        <v>0.208096</v>
      </c>
      <c r="Q512" s="1">
        <v>0.305508</v>
      </c>
      <c r="R512" s="1">
        <v>0.17238200000000001</v>
      </c>
      <c r="S512" s="1">
        <v>0.32803100000000002</v>
      </c>
      <c r="T512" s="1">
        <v>0.17139299999999999</v>
      </c>
      <c r="V512" s="4">
        <v>3.4444000000000002E-2</v>
      </c>
      <c r="W512" s="4">
        <v>4.9674999999999997E-2</v>
      </c>
      <c r="X512" s="4">
        <v>-2.9189E-2</v>
      </c>
      <c r="Y512" s="4">
        <v>-8.4235000000000004E-2</v>
      </c>
      <c r="Z512" s="4">
        <v>8.3929999999999994E-3</v>
      </c>
      <c r="AA512" s="4">
        <v>-3.6512999999999997E-2</v>
      </c>
      <c r="AB512" s="4">
        <v>-8.012E-3</v>
      </c>
      <c r="AC512" s="4">
        <v>1.6122999999999998E-2</v>
      </c>
      <c r="AE512" s="4">
        <v>320</v>
      </c>
      <c r="AF512" s="4">
        <v>220</v>
      </c>
      <c r="AG512" s="4">
        <v>356</v>
      </c>
      <c r="AH512" s="4">
        <v>72</v>
      </c>
      <c r="AI512" s="4">
        <v>291</v>
      </c>
      <c r="AK512" s="4">
        <v>14.458333</v>
      </c>
      <c r="AL512" s="4">
        <v>14.725</v>
      </c>
      <c r="AM512" s="4">
        <v>14.683332999999999</v>
      </c>
      <c r="AN512" s="4">
        <v>15.1</v>
      </c>
      <c r="AO512" s="4">
        <v>15.366667</v>
      </c>
      <c r="AP512" s="4">
        <v>15.391667</v>
      </c>
      <c r="AQ512" s="4">
        <v>14.275</v>
      </c>
      <c r="AR512" s="4">
        <v>15.35</v>
      </c>
      <c r="AT512" s="4">
        <v>30.516667000000002</v>
      </c>
      <c r="AU512" s="4">
        <v>31.024999999999999</v>
      </c>
      <c r="AV512" s="4">
        <v>31.425000000000001</v>
      </c>
      <c r="AW512" s="4">
        <v>31.85</v>
      </c>
      <c r="AX512" s="4">
        <v>31.616667</v>
      </c>
      <c r="AY512" s="4">
        <v>31.65</v>
      </c>
      <c r="AZ512" s="4">
        <v>30.533332999999999</v>
      </c>
      <c r="BA512" s="4">
        <v>31.608332999999998</v>
      </c>
    </row>
    <row r="513" spans="1:53" x14ac:dyDescent="0.25">
      <c r="A513" s="1">
        <v>511</v>
      </c>
      <c r="B513" s="1" t="s">
        <v>1098</v>
      </c>
      <c r="C513" s="4">
        <v>36.013260000000002</v>
      </c>
      <c r="D513" s="4">
        <v>0.69220999999999999</v>
      </c>
      <c r="E513" s="1">
        <v>4442</v>
      </c>
      <c r="F513" s="1">
        <v>697.64450399999998</v>
      </c>
      <c r="G513" s="1">
        <v>605.29435799999999</v>
      </c>
      <c r="H513" s="1">
        <v>905.83271200000001</v>
      </c>
      <c r="I513" s="1">
        <v>965.518688</v>
      </c>
      <c r="J513" s="1">
        <v>763.91168200000004</v>
      </c>
      <c r="K513" s="1">
        <v>1290.409705</v>
      </c>
      <c r="L513" s="1">
        <v>787.18327999999997</v>
      </c>
      <c r="N513" s="1">
        <v>0.14436499999999999</v>
      </c>
      <c r="O513" s="1">
        <v>0.13035099999999999</v>
      </c>
      <c r="P513" s="1">
        <v>0.208145</v>
      </c>
      <c r="Q513" s="1">
        <v>0.29750199999999999</v>
      </c>
      <c r="R513" s="1">
        <v>0.213203</v>
      </c>
      <c r="S513" s="1">
        <v>0.37512600000000001</v>
      </c>
      <c r="T513" s="1">
        <v>0.216914</v>
      </c>
      <c r="V513" s="4">
        <v>0.11469500000000001</v>
      </c>
      <c r="W513" s="4">
        <v>0.174347</v>
      </c>
      <c r="X513" s="4">
        <v>0.130023</v>
      </c>
      <c r="Y513" s="4">
        <v>1.6594999999999999E-2</v>
      </c>
      <c r="Z513" s="4">
        <v>0.120698</v>
      </c>
      <c r="AA513" s="4">
        <v>3.9854000000000001E-2</v>
      </c>
      <c r="AB513" s="4">
        <v>0.11457000000000001</v>
      </c>
      <c r="AC513" s="4">
        <v>0.123907</v>
      </c>
      <c r="AE513" s="4">
        <v>348</v>
      </c>
      <c r="AF513" s="4">
        <v>183</v>
      </c>
      <c r="AG513" s="4">
        <v>371</v>
      </c>
      <c r="AH513" s="4">
        <v>73</v>
      </c>
      <c r="AI513" s="4">
        <v>303</v>
      </c>
      <c r="AK513" s="4">
        <v>16.016667000000002</v>
      </c>
      <c r="AL513" s="4">
        <v>16.291667</v>
      </c>
      <c r="AM513" s="4">
        <v>16.225000000000001</v>
      </c>
      <c r="AN513" s="4">
        <v>16.641667000000002</v>
      </c>
      <c r="AO513" s="4">
        <v>16.916667</v>
      </c>
      <c r="AP513" s="4">
        <v>16.958333</v>
      </c>
      <c r="AQ513" s="4">
        <v>15.75</v>
      </c>
      <c r="AR513" s="4">
        <v>16.916667</v>
      </c>
      <c r="AT513" s="4">
        <v>31.891667000000002</v>
      </c>
      <c r="AU513" s="4">
        <v>32.383333</v>
      </c>
      <c r="AV513" s="4">
        <v>32.791666999999997</v>
      </c>
      <c r="AW513" s="4">
        <v>33.216667000000001</v>
      </c>
      <c r="AX513" s="4">
        <v>32.983333000000002</v>
      </c>
      <c r="AY513" s="4">
        <v>33.033332999999999</v>
      </c>
      <c r="AZ513" s="4">
        <v>31.824999999999999</v>
      </c>
      <c r="BA513" s="4">
        <v>32.991667</v>
      </c>
    </row>
    <row r="514" spans="1:53" x14ac:dyDescent="0.25">
      <c r="A514" s="1">
        <v>512</v>
      </c>
      <c r="B514" s="1" t="s">
        <v>1098</v>
      </c>
      <c r="C514" s="4">
        <v>36.057724999999998</v>
      </c>
      <c r="D514" s="4">
        <v>0.69220999999999999</v>
      </c>
      <c r="E514" s="1">
        <v>4443</v>
      </c>
      <c r="F514" s="1">
        <v>736.33314900000005</v>
      </c>
      <c r="G514" s="1">
        <v>644.68576599999994</v>
      </c>
      <c r="H514" s="1">
        <v>929.80746199999999</v>
      </c>
      <c r="I514" s="1">
        <v>1049.779687</v>
      </c>
      <c r="J514" s="1">
        <v>828.74522300000001</v>
      </c>
      <c r="K514" s="1">
        <v>1415.589905</v>
      </c>
      <c r="L514" s="1">
        <v>870.81800299999998</v>
      </c>
      <c r="N514" s="1">
        <v>-0.15207200000000001</v>
      </c>
      <c r="O514" s="1">
        <v>-0.120252</v>
      </c>
      <c r="P514" s="1">
        <v>-0.30124400000000001</v>
      </c>
      <c r="Q514" s="1">
        <v>-0.40337699999999999</v>
      </c>
      <c r="R514" s="1">
        <v>-0.58141699999999996</v>
      </c>
      <c r="S514" s="1">
        <v>-0.61312199999999994</v>
      </c>
      <c r="T514" s="1">
        <v>-0.54836600000000002</v>
      </c>
      <c r="V514" s="4">
        <v>-0.14288699999999999</v>
      </c>
      <c r="W514" s="4">
        <v>-0.12875200000000001</v>
      </c>
      <c r="X514" s="4">
        <v>-6.8712999999999996E-2</v>
      </c>
      <c r="Y514" s="4">
        <v>-8.7506E-2</v>
      </c>
      <c r="Z514" s="4">
        <v>-6.8635000000000002E-2</v>
      </c>
      <c r="AA514" s="4">
        <v>-4.6165999999999999E-2</v>
      </c>
      <c r="AB514" s="4">
        <v>-0.15468599999999999</v>
      </c>
      <c r="AC514" s="4">
        <v>-3.8802000000000003E-2</v>
      </c>
      <c r="AE514" s="4">
        <v>0</v>
      </c>
      <c r="AF514" s="4">
        <v>0</v>
      </c>
      <c r="AG514" s="4">
        <v>0</v>
      </c>
      <c r="AH514" s="4">
        <v>0</v>
      </c>
      <c r="AI514" s="4">
        <v>0</v>
      </c>
      <c r="AK514" s="4">
        <v>15.366667</v>
      </c>
      <c r="AL514" s="4">
        <v>15.633333</v>
      </c>
      <c r="AM514" s="4">
        <v>15.55</v>
      </c>
      <c r="AN514" s="4">
        <v>15.975</v>
      </c>
      <c r="AO514" s="4">
        <v>16.225000000000001</v>
      </c>
      <c r="AP514" s="4">
        <v>16.291667</v>
      </c>
      <c r="AQ514" s="4">
        <v>15.058332999999999</v>
      </c>
      <c r="AR514" s="4">
        <v>16.241667</v>
      </c>
      <c r="AT514" s="4">
        <v>31.241667</v>
      </c>
      <c r="AU514" s="4">
        <v>31.741667</v>
      </c>
      <c r="AV514" s="4">
        <v>32.174999999999997</v>
      </c>
      <c r="AW514" s="4">
        <v>32.583333000000003</v>
      </c>
      <c r="AX514" s="4">
        <v>32.375</v>
      </c>
      <c r="AY514" s="4">
        <v>32.408332999999999</v>
      </c>
      <c r="AZ514" s="4">
        <v>31.183333000000001</v>
      </c>
      <c r="BA514" s="4">
        <v>32.366667</v>
      </c>
    </row>
    <row r="515" spans="1:53" x14ac:dyDescent="0.25">
      <c r="A515" s="1">
        <v>513</v>
      </c>
      <c r="B515" s="1" t="s">
        <v>1098</v>
      </c>
      <c r="C515" s="4">
        <v>36.102190999999998</v>
      </c>
      <c r="D515" s="4">
        <v>0.69220999999999999</v>
      </c>
      <c r="E515" s="1">
        <v>4444</v>
      </c>
      <c r="F515" s="1">
        <v>846.65199199999995</v>
      </c>
      <c r="G515" s="1">
        <v>733.46522200000004</v>
      </c>
      <c r="H515" s="1">
        <v>1043.364417</v>
      </c>
      <c r="I515" s="1">
        <v>1208.2816769999999</v>
      </c>
      <c r="J515" s="1">
        <v>933.757655</v>
      </c>
      <c r="K515" s="1">
        <v>1605.1905139999999</v>
      </c>
      <c r="L515" s="1">
        <v>977.86870899999997</v>
      </c>
      <c r="N515" s="1">
        <v>0.13752700000000001</v>
      </c>
      <c r="O515" s="1">
        <v>0.34059899999999999</v>
      </c>
      <c r="P515" s="1">
        <v>0.361315</v>
      </c>
      <c r="Q515" s="1">
        <v>0.26023400000000002</v>
      </c>
      <c r="R515" s="1">
        <v>0.33524799999999999</v>
      </c>
      <c r="S515" s="1">
        <v>0.53405100000000005</v>
      </c>
      <c r="T515" s="1">
        <v>0.290489</v>
      </c>
      <c r="V515" s="4">
        <v>7.3327000000000003E-2</v>
      </c>
      <c r="W515" s="4">
        <v>1.9925999999999999E-2</v>
      </c>
      <c r="X515" s="4">
        <v>6.4400000000000004E-3</v>
      </c>
      <c r="Y515" s="4">
        <v>-4.3870000000000003E-3</v>
      </c>
      <c r="Z515" s="4">
        <v>8.4449999999999994E-3</v>
      </c>
      <c r="AA515" s="4">
        <v>-0.100689</v>
      </c>
      <c r="AB515" s="4">
        <v>1.7998E-2</v>
      </c>
      <c r="AC515" s="4">
        <v>4.2075000000000001E-2</v>
      </c>
      <c r="AE515" s="4">
        <v>240</v>
      </c>
      <c r="AF515" s="4">
        <v>262</v>
      </c>
      <c r="AG515" s="4">
        <v>334</v>
      </c>
      <c r="AH515" s="4">
        <v>66</v>
      </c>
      <c r="AI515" s="4">
        <v>328</v>
      </c>
      <c r="AK515" s="4">
        <v>15.033333000000001</v>
      </c>
      <c r="AL515" s="4">
        <v>15.316667000000001</v>
      </c>
      <c r="AM515" s="4">
        <v>15.233333</v>
      </c>
      <c r="AN515" s="4">
        <v>15.65</v>
      </c>
      <c r="AO515" s="4">
        <v>15.925000000000001</v>
      </c>
      <c r="AP515" s="4">
        <v>15.966666999999999</v>
      </c>
      <c r="AQ515" s="4">
        <v>14.758333</v>
      </c>
      <c r="AR515" s="4">
        <v>15.925000000000001</v>
      </c>
      <c r="AT515" s="4">
        <v>31.058333000000001</v>
      </c>
      <c r="AU515" s="4">
        <v>31.55</v>
      </c>
      <c r="AV515" s="4">
        <v>31.975000000000001</v>
      </c>
      <c r="AW515" s="4">
        <v>32.416666999999997</v>
      </c>
      <c r="AX515" s="4">
        <v>32.191667000000002</v>
      </c>
      <c r="AY515" s="4">
        <v>32.208333000000003</v>
      </c>
      <c r="AZ515" s="4">
        <v>31</v>
      </c>
      <c r="BA515" s="4">
        <v>32.158332999999999</v>
      </c>
    </row>
    <row r="516" spans="1:53" x14ac:dyDescent="0.25">
      <c r="A516" s="1">
        <v>514</v>
      </c>
      <c r="B516" s="1" t="s">
        <v>1098</v>
      </c>
      <c r="C516" s="4">
        <v>36.146656</v>
      </c>
      <c r="D516" s="4">
        <v>0.69220999999999999</v>
      </c>
      <c r="E516" s="1">
        <v>4445</v>
      </c>
      <c r="F516" s="1">
        <v>678.03104099999996</v>
      </c>
      <c r="G516" s="1">
        <v>601.14346399999999</v>
      </c>
      <c r="H516" s="1">
        <v>868.96930699999996</v>
      </c>
      <c r="I516" s="1">
        <v>1017.190913</v>
      </c>
      <c r="J516" s="1">
        <v>780.858656</v>
      </c>
      <c r="K516" s="1">
        <v>1345.2906620000001</v>
      </c>
      <c r="L516" s="1">
        <v>830.35854700000004</v>
      </c>
      <c r="N516" s="1">
        <v>0.24877199999999999</v>
      </c>
      <c r="O516" s="1">
        <v>0.25310300000000002</v>
      </c>
      <c r="P516" s="1">
        <v>0.36610599999999999</v>
      </c>
      <c r="Q516" s="1">
        <v>0.37019400000000002</v>
      </c>
      <c r="R516" s="1">
        <v>0.395179</v>
      </c>
      <c r="S516" s="1">
        <v>0.60119999999999996</v>
      </c>
      <c r="T516" s="1">
        <v>0.30427399999999999</v>
      </c>
      <c r="V516" s="4">
        <v>1.4402999999999999E-2</v>
      </c>
      <c r="W516" s="4">
        <v>3.4303E-2</v>
      </c>
      <c r="X516" s="4">
        <v>-0.15077399999999999</v>
      </c>
      <c r="Y516" s="4">
        <v>-0.27030300000000002</v>
      </c>
      <c r="Z516" s="4">
        <v>-0.142453</v>
      </c>
      <c r="AA516" s="4">
        <v>-0.267627</v>
      </c>
      <c r="AB516" s="4">
        <v>4.6750000000000003E-3</v>
      </c>
      <c r="AC516" s="4">
        <v>-1.274E-3</v>
      </c>
      <c r="AE516" s="4">
        <v>272</v>
      </c>
      <c r="AF516" s="4">
        <v>227</v>
      </c>
      <c r="AG516" s="4">
        <v>343</v>
      </c>
      <c r="AH516" s="4">
        <v>72</v>
      </c>
      <c r="AI516" s="4">
        <v>291</v>
      </c>
      <c r="AK516" s="4">
        <v>15.25</v>
      </c>
      <c r="AL516" s="4">
        <v>15.525</v>
      </c>
      <c r="AM516" s="4">
        <v>15.45</v>
      </c>
      <c r="AN516" s="4">
        <v>15.841666999999999</v>
      </c>
      <c r="AO516" s="4">
        <v>16.116667</v>
      </c>
      <c r="AP516" s="4">
        <v>16.175000000000001</v>
      </c>
      <c r="AQ516" s="4">
        <v>14.966666999999999</v>
      </c>
      <c r="AR516" s="4">
        <v>16.125</v>
      </c>
      <c r="AT516" s="4">
        <v>31.291667</v>
      </c>
      <c r="AU516" s="4">
        <v>31.791667</v>
      </c>
      <c r="AV516" s="4">
        <v>32.225000000000001</v>
      </c>
      <c r="AW516" s="4">
        <v>32.65</v>
      </c>
      <c r="AX516" s="4">
        <v>32.416666999999997</v>
      </c>
      <c r="AY516" s="4">
        <v>32.466667000000001</v>
      </c>
      <c r="AZ516" s="4">
        <v>31.241667</v>
      </c>
      <c r="BA516" s="4">
        <v>32.4</v>
      </c>
    </row>
    <row r="517" spans="1:53" x14ac:dyDescent="0.25">
      <c r="A517" s="1">
        <v>515</v>
      </c>
      <c r="B517" s="1" t="s">
        <v>1098</v>
      </c>
      <c r="C517" s="4">
        <v>36.191122</v>
      </c>
      <c r="D517" s="4">
        <v>0.69220999999999999</v>
      </c>
      <c r="E517" s="1">
        <v>4446</v>
      </c>
      <c r="F517" s="1">
        <v>626.49440800000002</v>
      </c>
      <c r="G517" s="1">
        <v>569.00291900000002</v>
      </c>
      <c r="H517" s="1">
        <v>836.574974</v>
      </c>
      <c r="I517" s="1">
        <v>956.80510500000003</v>
      </c>
      <c r="J517" s="1">
        <v>716.78772800000002</v>
      </c>
      <c r="K517" s="1">
        <v>1258.510313</v>
      </c>
      <c r="L517" s="1">
        <v>731.38979200000006</v>
      </c>
      <c r="N517" s="1">
        <v>0.162302</v>
      </c>
      <c r="O517" s="1">
        <v>0.21287300000000001</v>
      </c>
      <c r="P517" s="1">
        <v>0.23016700000000001</v>
      </c>
      <c r="Q517" s="1">
        <v>0.229242</v>
      </c>
      <c r="R517" s="1">
        <v>0.28954999999999997</v>
      </c>
      <c r="S517" s="1">
        <v>0.46305499999999999</v>
      </c>
      <c r="T517" s="1">
        <v>0.27728399999999997</v>
      </c>
      <c r="V517" s="4">
        <v>6.6113000000000005E-2</v>
      </c>
      <c r="W517" s="4">
        <v>0.13225200000000001</v>
      </c>
      <c r="X517" s="4">
        <v>8.8817999999999994E-2</v>
      </c>
      <c r="Y517" s="4">
        <v>4.6158999999999999E-2</v>
      </c>
      <c r="Z517" s="4">
        <v>5.0145000000000002E-2</v>
      </c>
      <c r="AA517" s="4">
        <v>7.5550000000000001E-3</v>
      </c>
      <c r="AB517" s="4">
        <v>3.7307E-2</v>
      </c>
      <c r="AC517" s="4">
        <v>9.7937999999999997E-2</v>
      </c>
      <c r="AE517" s="4">
        <v>247</v>
      </c>
      <c r="AF517" s="4">
        <v>212</v>
      </c>
      <c r="AG517" s="4">
        <v>346</v>
      </c>
      <c r="AH517" s="4">
        <v>69</v>
      </c>
      <c r="AI517" s="4">
        <v>276</v>
      </c>
      <c r="AK517" s="4">
        <v>14.9</v>
      </c>
      <c r="AL517" s="4">
        <v>15.183332999999999</v>
      </c>
      <c r="AM517" s="4">
        <v>15.091666999999999</v>
      </c>
      <c r="AN517" s="4">
        <v>15.483333</v>
      </c>
      <c r="AO517" s="4">
        <v>15.75</v>
      </c>
      <c r="AP517" s="4">
        <v>15.841666999999999</v>
      </c>
      <c r="AQ517" s="4">
        <v>14.625</v>
      </c>
      <c r="AR517" s="4">
        <v>15.775</v>
      </c>
      <c r="AT517" s="4">
        <v>31.133333</v>
      </c>
      <c r="AU517" s="4">
        <v>31.641667000000002</v>
      </c>
      <c r="AV517" s="4">
        <v>32.058332999999998</v>
      </c>
      <c r="AW517" s="4">
        <v>32.483333000000002</v>
      </c>
      <c r="AX517" s="4">
        <v>32.266666999999998</v>
      </c>
      <c r="AY517" s="4">
        <v>32.291666999999997</v>
      </c>
      <c r="AZ517" s="4">
        <v>31.091667000000001</v>
      </c>
      <c r="BA517" s="4">
        <v>32.25</v>
      </c>
    </row>
    <row r="518" spans="1:53" x14ac:dyDescent="0.25">
      <c r="A518" s="1">
        <v>516</v>
      </c>
      <c r="B518" s="1" t="s">
        <v>1098</v>
      </c>
      <c r="C518" s="4">
        <v>35.702001000000003</v>
      </c>
      <c r="D518" s="4">
        <v>0.64737599999999995</v>
      </c>
      <c r="E518" s="1">
        <v>4476</v>
      </c>
      <c r="F518" s="1">
        <v>918.34157000000005</v>
      </c>
      <c r="G518" s="1">
        <v>799.774359</v>
      </c>
      <c r="H518" s="1">
        <v>1048.5417420000001</v>
      </c>
      <c r="I518" s="1">
        <v>1272.7127129999999</v>
      </c>
      <c r="J518" s="1">
        <v>996.56323999999995</v>
      </c>
      <c r="K518" s="1">
        <v>1711.5424849999999</v>
      </c>
      <c r="L518" s="1">
        <v>1005.637373</v>
      </c>
      <c r="N518" s="1">
        <v>0.22872500000000001</v>
      </c>
      <c r="O518" s="1">
        <v>0.18493200000000001</v>
      </c>
      <c r="P518" s="1">
        <v>0.29579</v>
      </c>
      <c r="Q518" s="1">
        <v>0.24033199999999999</v>
      </c>
      <c r="R518" s="1">
        <v>0.29889900000000003</v>
      </c>
      <c r="S518" s="1">
        <v>0.34667799999999999</v>
      </c>
      <c r="T518" s="1">
        <v>0.32768000000000003</v>
      </c>
      <c r="V518" s="4">
        <v>0.117953</v>
      </c>
      <c r="W518" s="4">
        <v>0.13398099999999999</v>
      </c>
      <c r="X518" s="4">
        <v>8.7977E-2</v>
      </c>
      <c r="Y518" s="4">
        <v>5.3832999999999999E-2</v>
      </c>
      <c r="Z518" s="4">
        <v>9.4499E-2</v>
      </c>
      <c r="AA518" s="4">
        <v>9.4838000000000006E-2</v>
      </c>
      <c r="AB518" s="4">
        <v>8.3756999999999998E-2</v>
      </c>
      <c r="AC518" s="4">
        <v>8.6033999999999999E-2</v>
      </c>
      <c r="AE518" s="4">
        <v>238</v>
      </c>
      <c r="AF518" s="4">
        <v>271</v>
      </c>
      <c r="AG518" s="4">
        <v>352</v>
      </c>
      <c r="AH518" s="4">
        <v>67</v>
      </c>
      <c r="AI518" s="4">
        <v>347</v>
      </c>
      <c r="AK518" s="4">
        <v>14.766667</v>
      </c>
      <c r="AL518" s="4">
        <v>15</v>
      </c>
      <c r="AM518" s="4">
        <v>15</v>
      </c>
      <c r="AN518" s="4">
        <v>15.441667000000001</v>
      </c>
      <c r="AO518" s="4">
        <v>15.666667</v>
      </c>
      <c r="AP518" s="4">
        <v>15.658333000000001</v>
      </c>
      <c r="AQ518" s="4">
        <v>14.925000000000001</v>
      </c>
      <c r="AR518" s="4">
        <v>15.508333</v>
      </c>
      <c r="AT518" s="4">
        <v>30.708333</v>
      </c>
      <c r="AU518" s="4">
        <v>31.241667</v>
      </c>
      <c r="AV518" s="4">
        <v>31.633333</v>
      </c>
      <c r="AW518" s="4">
        <v>32.033332999999999</v>
      </c>
      <c r="AX518" s="4">
        <v>31.791667</v>
      </c>
      <c r="AY518" s="4">
        <v>31.808333000000001</v>
      </c>
      <c r="AZ518" s="4">
        <v>31.091667000000001</v>
      </c>
      <c r="BA518" s="4">
        <v>31.675000000000001</v>
      </c>
    </row>
    <row r="519" spans="1:53" x14ac:dyDescent="0.25">
      <c r="A519" s="1">
        <v>517</v>
      </c>
      <c r="B519" s="1" t="s">
        <v>1098</v>
      </c>
      <c r="C519" s="4">
        <v>35.746467000000003</v>
      </c>
      <c r="D519" s="4">
        <v>0.64737599999999995</v>
      </c>
      <c r="E519" s="1">
        <v>4477</v>
      </c>
      <c r="F519" s="1">
        <v>1067.503062</v>
      </c>
      <c r="G519" s="1">
        <v>924.20217200000002</v>
      </c>
      <c r="H519" s="1">
        <v>1155.051248</v>
      </c>
      <c r="I519" s="1">
        <v>1454.7897350000001</v>
      </c>
      <c r="J519" s="1">
        <v>1125.589125</v>
      </c>
      <c r="K519" s="1">
        <v>1928.1640110000001</v>
      </c>
      <c r="L519" s="1">
        <v>1148.148216</v>
      </c>
      <c r="N519" s="1">
        <v>0.419603</v>
      </c>
      <c r="O519" s="1">
        <v>0.41303800000000002</v>
      </c>
      <c r="P519" s="1">
        <v>0.60745899999999997</v>
      </c>
      <c r="Q519" s="1">
        <v>0.47028300000000001</v>
      </c>
      <c r="R519" s="1">
        <v>0.65391100000000002</v>
      </c>
      <c r="S519" s="1">
        <v>0.71975299999999998</v>
      </c>
      <c r="T519" s="1">
        <v>0.58324100000000001</v>
      </c>
      <c r="V519" s="4">
        <v>-0.216257</v>
      </c>
      <c r="W519" s="4">
        <v>-0.112925</v>
      </c>
      <c r="X519" s="4">
        <v>-0.27434900000000001</v>
      </c>
      <c r="Y519" s="4">
        <v>-0.208421</v>
      </c>
      <c r="Z519" s="4">
        <v>-0.32270700000000002</v>
      </c>
      <c r="AA519" s="4">
        <v>-0.36951299999999998</v>
      </c>
      <c r="AB519" s="4">
        <v>-0.34086100000000003</v>
      </c>
      <c r="AC519" s="4">
        <v>-0.224385</v>
      </c>
      <c r="AE519" s="4">
        <v>240</v>
      </c>
      <c r="AF519" s="4">
        <v>342</v>
      </c>
      <c r="AG519" s="4">
        <v>383</v>
      </c>
      <c r="AH519" s="4">
        <v>60</v>
      </c>
      <c r="AI519" s="4">
        <v>613</v>
      </c>
      <c r="AK519" s="4">
        <v>11.8</v>
      </c>
      <c r="AL519" s="4">
        <v>12.058332999999999</v>
      </c>
      <c r="AM519" s="4">
        <v>12.025</v>
      </c>
      <c r="AN519" s="4">
        <v>12.475</v>
      </c>
      <c r="AO519" s="4">
        <v>12.716666999999999</v>
      </c>
      <c r="AP519" s="4">
        <v>12.691667000000001</v>
      </c>
      <c r="AQ519" s="4">
        <v>11.925000000000001</v>
      </c>
      <c r="AR519" s="4">
        <v>12.541667</v>
      </c>
      <c r="AT519" s="4">
        <v>28.25</v>
      </c>
      <c r="AU519" s="4">
        <v>28.758333</v>
      </c>
      <c r="AV519" s="4">
        <v>29.183333000000001</v>
      </c>
      <c r="AW519" s="4">
        <v>29.566666999999999</v>
      </c>
      <c r="AX519" s="4">
        <v>29.341667000000001</v>
      </c>
      <c r="AY519" s="4">
        <v>29.358332999999998</v>
      </c>
      <c r="AZ519" s="4">
        <v>28.583333</v>
      </c>
      <c r="BA519" s="4">
        <v>29.208333</v>
      </c>
    </row>
    <row r="520" spans="1:53" x14ac:dyDescent="0.25">
      <c r="A520" s="1">
        <v>518</v>
      </c>
      <c r="B520" s="1" t="s">
        <v>1098</v>
      </c>
      <c r="C520" s="4">
        <v>35.790931999999998</v>
      </c>
      <c r="D520" s="4">
        <v>0.64737599999999995</v>
      </c>
      <c r="E520" s="1">
        <v>4478</v>
      </c>
      <c r="F520" s="1">
        <v>1172.124759</v>
      </c>
      <c r="G520" s="1">
        <v>1040.352175</v>
      </c>
      <c r="H520" s="1">
        <v>1319.4234329999999</v>
      </c>
      <c r="I520" s="1">
        <v>1611.1188460000001</v>
      </c>
      <c r="J520" s="1">
        <v>1202.2673130000001</v>
      </c>
      <c r="K520" s="1">
        <v>2050.2430530000001</v>
      </c>
      <c r="L520" s="1">
        <v>1251.4585420000001</v>
      </c>
      <c r="N520" s="1">
        <v>0.48644300000000001</v>
      </c>
      <c r="O520" s="1">
        <v>0.32528600000000002</v>
      </c>
      <c r="P520" s="1">
        <v>0.58988700000000005</v>
      </c>
      <c r="Q520" s="1">
        <v>0.55207099999999998</v>
      </c>
      <c r="R520" s="1">
        <v>0.55623299999999998</v>
      </c>
      <c r="S520" s="1">
        <v>0.61721999999999999</v>
      </c>
      <c r="T520" s="1">
        <v>0.55513199999999996</v>
      </c>
      <c r="V520" s="4">
        <v>-0.107101</v>
      </c>
      <c r="W520" s="4">
        <v>4.6588999999999998E-2</v>
      </c>
      <c r="X520" s="4">
        <v>-0.17621000000000001</v>
      </c>
      <c r="Y520" s="4">
        <v>8.2084000000000004E-2</v>
      </c>
      <c r="Z520" s="4">
        <v>-0.131131</v>
      </c>
      <c r="AA520" s="4">
        <v>-0.185136</v>
      </c>
      <c r="AB520" s="4">
        <v>-0.172065</v>
      </c>
      <c r="AC520" s="4">
        <v>8.2900000000000005E-3</v>
      </c>
      <c r="AE520" s="4">
        <v>251</v>
      </c>
      <c r="AF520" s="4">
        <v>475</v>
      </c>
      <c r="AG520" s="4">
        <v>375</v>
      </c>
      <c r="AH520" s="4">
        <v>53</v>
      </c>
      <c r="AI520" s="4">
        <v>677</v>
      </c>
      <c r="AK520" s="4">
        <v>9.4</v>
      </c>
      <c r="AL520" s="4">
        <v>9.6666670000000003</v>
      </c>
      <c r="AM520" s="4">
        <v>9.6333330000000004</v>
      </c>
      <c r="AN520" s="4">
        <v>10.074999999999999</v>
      </c>
      <c r="AO520" s="4">
        <v>10.308332999999999</v>
      </c>
      <c r="AP520" s="4">
        <v>10.283333000000001</v>
      </c>
      <c r="AQ520" s="4">
        <v>9.4749999999999996</v>
      </c>
      <c r="AR520" s="4">
        <v>10.133333</v>
      </c>
      <c r="AT520" s="4">
        <v>25.433333000000001</v>
      </c>
      <c r="AU520" s="4">
        <v>25.966667000000001</v>
      </c>
      <c r="AV520" s="4">
        <v>26.366667</v>
      </c>
      <c r="AW520" s="4">
        <v>26.774999999999999</v>
      </c>
      <c r="AX520" s="4">
        <v>26.524999999999999</v>
      </c>
      <c r="AY520" s="4">
        <v>26.541667</v>
      </c>
      <c r="AZ520" s="4">
        <v>25.75</v>
      </c>
      <c r="BA520" s="4">
        <v>26.408332999999999</v>
      </c>
    </row>
    <row r="521" spans="1:53" x14ac:dyDescent="0.25">
      <c r="A521" s="1">
        <v>519</v>
      </c>
      <c r="B521" s="1" t="s">
        <v>1098</v>
      </c>
      <c r="C521" s="4">
        <v>35.835397999999998</v>
      </c>
      <c r="D521" s="4">
        <v>0.64737599999999995</v>
      </c>
      <c r="E521" s="1">
        <v>4479</v>
      </c>
      <c r="F521" s="1">
        <v>1242.9737190000001</v>
      </c>
      <c r="G521" s="1">
        <v>1051.472794</v>
      </c>
      <c r="H521" s="1">
        <v>1438.721006</v>
      </c>
      <c r="I521" s="1">
        <v>1671.4799190000001</v>
      </c>
      <c r="J521" s="1">
        <v>1264.5264770000001</v>
      </c>
      <c r="K521" s="1">
        <v>2115.80053</v>
      </c>
      <c r="L521" s="1">
        <v>1309.075795</v>
      </c>
      <c r="N521" s="1">
        <v>0.50412699999999999</v>
      </c>
      <c r="O521" s="1">
        <v>0.61204400000000003</v>
      </c>
      <c r="P521" s="1">
        <v>0.60415399999999997</v>
      </c>
      <c r="Q521" s="1">
        <v>0.59661399999999998</v>
      </c>
      <c r="R521" s="1">
        <v>0.70502399999999998</v>
      </c>
      <c r="S521" s="1">
        <v>0.704156</v>
      </c>
      <c r="T521" s="1">
        <v>0.68505199999999999</v>
      </c>
      <c r="V521" s="4">
        <v>-0.21388699999999999</v>
      </c>
      <c r="W521" s="4">
        <v>-0.2636</v>
      </c>
      <c r="X521" s="4">
        <v>-0.34440599999999999</v>
      </c>
      <c r="Y521" s="4">
        <v>-0.30039500000000002</v>
      </c>
      <c r="Z521" s="4">
        <v>-0.35695700000000002</v>
      </c>
      <c r="AA521" s="4">
        <v>-0.42139100000000002</v>
      </c>
      <c r="AB521" s="4">
        <v>-0.35456900000000002</v>
      </c>
      <c r="AC521" s="4">
        <v>-0.37443900000000002</v>
      </c>
      <c r="AE521" s="4">
        <v>234</v>
      </c>
      <c r="AF521" s="4">
        <v>482</v>
      </c>
      <c r="AG521" s="4">
        <v>414</v>
      </c>
      <c r="AH521" s="4">
        <v>54</v>
      </c>
      <c r="AI521" s="4">
        <v>950</v>
      </c>
      <c r="AK521" s="4">
        <v>9.4583329999999997</v>
      </c>
      <c r="AL521" s="4">
        <v>9.7166669999999993</v>
      </c>
      <c r="AM521" s="4">
        <v>9.6916670000000007</v>
      </c>
      <c r="AN521" s="4">
        <v>10.141667</v>
      </c>
      <c r="AO521" s="4">
        <v>10.375</v>
      </c>
      <c r="AP521" s="4">
        <v>10.35</v>
      </c>
      <c r="AQ521" s="4">
        <v>9.4666669999999993</v>
      </c>
      <c r="AR521" s="4">
        <v>10.233333</v>
      </c>
      <c r="AT521" s="4">
        <v>25.125</v>
      </c>
      <c r="AU521" s="4">
        <v>25.633333</v>
      </c>
      <c r="AV521" s="4">
        <v>26.058333000000001</v>
      </c>
      <c r="AW521" s="4">
        <v>26.475000000000001</v>
      </c>
      <c r="AX521" s="4">
        <v>26.225000000000001</v>
      </c>
      <c r="AY521" s="4">
        <v>26.208333</v>
      </c>
      <c r="AZ521" s="4">
        <v>25.358332999999998</v>
      </c>
      <c r="BA521" s="4">
        <v>26.125</v>
      </c>
    </row>
    <row r="522" spans="1:53" x14ac:dyDescent="0.25">
      <c r="A522" s="1">
        <v>520</v>
      </c>
      <c r="B522" s="1" t="s">
        <v>1098</v>
      </c>
      <c r="C522" s="4">
        <v>35.879863</v>
      </c>
      <c r="D522" s="4">
        <v>0.64737599999999995</v>
      </c>
      <c r="E522" s="1">
        <v>4480</v>
      </c>
      <c r="F522" s="1">
        <v>1005.576951</v>
      </c>
      <c r="G522" s="1">
        <v>812.82557899999995</v>
      </c>
      <c r="H522" s="1">
        <v>1169.781491</v>
      </c>
      <c r="I522" s="1">
        <v>1278.9332019999999</v>
      </c>
      <c r="J522" s="1">
        <v>999.87347599999998</v>
      </c>
      <c r="K522" s="1">
        <v>1693.220309</v>
      </c>
      <c r="L522" s="1">
        <v>1028.868647</v>
      </c>
      <c r="N522" s="1">
        <v>0.15936600000000001</v>
      </c>
      <c r="O522" s="1">
        <v>0.226075</v>
      </c>
      <c r="P522" s="1">
        <v>0.31379000000000001</v>
      </c>
      <c r="Q522" s="1">
        <v>0.182584</v>
      </c>
      <c r="R522" s="1">
        <v>0.33963300000000002</v>
      </c>
      <c r="S522" s="1">
        <v>0.44053900000000001</v>
      </c>
      <c r="T522" s="1">
        <v>0.36147800000000002</v>
      </c>
      <c r="V522" s="4">
        <v>1.5280000000000001E-3</v>
      </c>
      <c r="W522" s="4">
        <v>9.7249999999999993E-3</v>
      </c>
      <c r="X522" s="4">
        <v>-2.2530999999999999E-2</v>
      </c>
      <c r="Y522" s="4">
        <v>-7.6590000000000005E-2</v>
      </c>
      <c r="Z522" s="4">
        <v>-6.7115999999999995E-2</v>
      </c>
      <c r="AA522" s="4">
        <v>-0.14967800000000001</v>
      </c>
      <c r="AB522" s="4">
        <v>-7.9366000000000006E-2</v>
      </c>
      <c r="AC522" s="4">
        <v>-3.2265000000000002E-2</v>
      </c>
      <c r="AE522" s="4">
        <v>264</v>
      </c>
      <c r="AF522" s="4">
        <v>288</v>
      </c>
      <c r="AG522" s="4">
        <v>369</v>
      </c>
      <c r="AH522" s="4">
        <v>64</v>
      </c>
      <c r="AI522" s="4">
        <v>349</v>
      </c>
      <c r="AK522" s="4">
        <v>10.65</v>
      </c>
      <c r="AL522" s="4">
        <v>10.9</v>
      </c>
      <c r="AM522" s="4">
        <v>10.866667</v>
      </c>
      <c r="AN522" s="4">
        <v>11.3</v>
      </c>
      <c r="AO522" s="4">
        <v>11.55</v>
      </c>
      <c r="AP522" s="4">
        <v>11.533333000000001</v>
      </c>
      <c r="AQ522" s="4">
        <v>10.591666999999999</v>
      </c>
      <c r="AR522" s="4">
        <v>11.433332999999999</v>
      </c>
      <c r="AT522" s="4">
        <v>26.725000000000001</v>
      </c>
      <c r="AU522" s="4">
        <v>27.233332999999998</v>
      </c>
      <c r="AV522" s="4">
        <v>27.65</v>
      </c>
      <c r="AW522" s="4">
        <v>28.083333</v>
      </c>
      <c r="AX522" s="4">
        <v>27.816666999999999</v>
      </c>
      <c r="AY522" s="4">
        <v>27.808333000000001</v>
      </c>
      <c r="AZ522" s="4">
        <v>26.9</v>
      </c>
      <c r="BA522" s="4">
        <v>27.741667</v>
      </c>
    </row>
    <row r="523" spans="1:53" x14ac:dyDescent="0.25">
      <c r="A523" s="1">
        <v>521</v>
      </c>
      <c r="B523" s="1" t="s">
        <v>1098</v>
      </c>
      <c r="C523" s="4">
        <v>35.924329</v>
      </c>
      <c r="D523" s="4">
        <v>0.64737599999999995</v>
      </c>
      <c r="E523" s="1">
        <v>4481</v>
      </c>
      <c r="F523" s="1">
        <v>899.79524100000003</v>
      </c>
      <c r="G523" s="1">
        <v>712.38508000000002</v>
      </c>
      <c r="H523" s="1">
        <v>1053.3776339999999</v>
      </c>
      <c r="I523" s="1">
        <v>1140.6569280000001</v>
      </c>
      <c r="J523" s="1">
        <v>902.79888700000004</v>
      </c>
      <c r="K523" s="1">
        <v>1504.7785280000001</v>
      </c>
      <c r="L523" s="1">
        <v>929.50210800000002</v>
      </c>
      <c r="N523" s="1">
        <v>0.15224299999999999</v>
      </c>
      <c r="O523" s="1">
        <v>0.18418200000000001</v>
      </c>
      <c r="P523" s="1">
        <v>0.21293300000000001</v>
      </c>
      <c r="Q523" s="1">
        <v>0.34416200000000002</v>
      </c>
      <c r="R523" s="1">
        <v>0.27440199999999998</v>
      </c>
      <c r="S523" s="1">
        <v>0.41635499999999998</v>
      </c>
      <c r="T523" s="1">
        <v>0.266092</v>
      </c>
      <c r="V523" s="4">
        <v>5.7542999999999997E-2</v>
      </c>
      <c r="W523" s="4">
        <v>7.0531999999999997E-2</v>
      </c>
      <c r="X523" s="4">
        <v>1.1941E-2</v>
      </c>
      <c r="Y523" s="4">
        <v>-7.7114000000000002E-2</v>
      </c>
      <c r="Z523" s="4">
        <v>-5.293E-3</v>
      </c>
      <c r="AA523" s="4">
        <v>-0.10037600000000001</v>
      </c>
      <c r="AB523" s="4">
        <v>-5.8928000000000001E-2</v>
      </c>
      <c r="AC523" s="4">
        <v>1.5685999999999999E-2</v>
      </c>
      <c r="AE523" s="4">
        <v>261</v>
      </c>
      <c r="AF523" s="4">
        <v>298</v>
      </c>
      <c r="AG523" s="4">
        <v>321</v>
      </c>
      <c r="AH523" s="4">
        <v>64</v>
      </c>
      <c r="AI523" s="4">
        <v>331</v>
      </c>
      <c r="AK523" s="4">
        <v>13.733333</v>
      </c>
      <c r="AL523" s="4">
        <v>13.991667</v>
      </c>
      <c r="AM523" s="4">
        <v>13.933332999999999</v>
      </c>
      <c r="AN523" s="4">
        <v>14.358333</v>
      </c>
      <c r="AO523" s="4">
        <v>14.625</v>
      </c>
      <c r="AP523" s="4">
        <v>14.616667</v>
      </c>
      <c r="AQ523" s="4">
        <v>13.591666999999999</v>
      </c>
      <c r="AR523" s="4">
        <v>14.533333000000001</v>
      </c>
      <c r="AT523" s="4">
        <v>29.908332999999999</v>
      </c>
      <c r="AU523" s="4">
        <v>30.4</v>
      </c>
      <c r="AV523" s="4">
        <v>30.816666999999999</v>
      </c>
      <c r="AW523" s="4">
        <v>31.241667</v>
      </c>
      <c r="AX523" s="4">
        <v>31</v>
      </c>
      <c r="AY523" s="4">
        <v>30.975000000000001</v>
      </c>
      <c r="AZ523" s="4">
        <v>29.983332999999998</v>
      </c>
      <c r="BA523" s="4">
        <v>30.925000000000001</v>
      </c>
    </row>
    <row r="524" spans="1:53" x14ac:dyDescent="0.25">
      <c r="A524" s="1">
        <v>522</v>
      </c>
      <c r="B524" s="1" t="s">
        <v>1098</v>
      </c>
      <c r="C524" s="4">
        <v>35.968794000000003</v>
      </c>
      <c r="D524" s="4">
        <v>0.64737599999999995</v>
      </c>
      <c r="E524" s="1">
        <v>4482</v>
      </c>
      <c r="F524" s="1">
        <v>697.64450399999998</v>
      </c>
      <c r="G524" s="1">
        <v>605.29435799999999</v>
      </c>
      <c r="H524" s="1">
        <v>905.83271200000001</v>
      </c>
      <c r="I524" s="1">
        <v>965.518688</v>
      </c>
      <c r="J524" s="1">
        <v>763.91168200000004</v>
      </c>
      <c r="K524" s="1">
        <v>1290.409705</v>
      </c>
      <c r="L524" s="1">
        <v>787.18327999999997</v>
      </c>
      <c r="N524" s="1">
        <v>0.169796</v>
      </c>
      <c r="O524" s="1">
        <v>0.25750499999999998</v>
      </c>
      <c r="P524" s="1">
        <v>0.30377599999999999</v>
      </c>
      <c r="Q524" s="1">
        <v>0.41915000000000002</v>
      </c>
      <c r="R524" s="1">
        <v>0.30805199999999999</v>
      </c>
      <c r="S524" s="1">
        <v>0.59230099999999997</v>
      </c>
      <c r="T524" s="1">
        <v>0.287103</v>
      </c>
      <c r="V524" s="4">
        <v>4.3339000000000003E-2</v>
      </c>
      <c r="W524" s="4">
        <v>7.7171000000000003E-2</v>
      </c>
      <c r="X524" s="4">
        <v>-9.2630000000000004E-3</v>
      </c>
      <c r="Y524" s="4">
        <v>-6.8731E-2</v>
      </c>
      <c r="Z524" s="4">
        <v>2.1800000000000001E-3</v>
      </c>
      <c r="AA524" s="4">
        <v>-0.18871599999999999</v>
      </c>
      <c r="AB524" s="4">
        <v>-1.3662000000000001E-2</v>
      </c>
      <c r="AC524" s="4">
        <v>2.3306E-2</v>
      </c>
      <c r="AE524" s="4">
        <v>262</v>
      </c>
      <c r="AF524" s="4">
        <v>226</v>
      </c>
      <c r="AG524" s="4">
        <v>280</v>
      </c>
      <c r="AH524" s="4">
        <v>66</v>
      </c>
      <c r="AI524" s="4">
        <v>316</v>
      </c>
      <c r="AK524" s="4">
        <v>14.083333</v>
      </c>
      <c r="AL524" s="4">
        <v>14.341666999999999</v>
      </c>
      <c r="AM524" s="4">
        <v>14.291667</v>
      </c>
      <c r="AN524" s="4">
        <v>14.716666999999999</v>
      </c>
      <c r="AO524" s="4">
        <v>14.983333</v>
      </c>
      <c r="AP524" s="4">
        <v>14.958333</v>
      </c>
      <c r="AQ524" s="4">
        <v>13.891667</v>
      </c>
      <c r="AR524" s="4">
        <v>14.925000000000001</v>
      </c>
      <c r="AT524" s="4">
        <v>30.216667000000001</v>
      </c>
      <c r="AU524" s="4">
        <v>30.725000000000001</v>
      </c>
      <c r="AV524" s="4">
        <v>31.141667000000002</v>
      </c>
      <c r="AW524" s="4">
        <v>31.55</v>
      </c>
      <c r="AX524" s="4">
        <v>31.324999999999999</v>
      </c>
      <c r="AY524" s="4">
        <v>31.316666999999999</v>
      </c>
      <c r="AZ524" s="4">
        <v>30.241667</v>
      </c>
      <c r="BA524" s="4">
        <v>31.274999999999999</v>
      </c>
    </row>
    <row r="525" spans="1:53" x14ac:dyDescent="0.25">
      <c r="A525" s="1">
        <v>523</v>
      </c>
      <c r="B525" s="1" t="s">
        <v>1098</v>
      </c>
      <c r="C525" s="4">
        <v>36.013260000000002</v>
      </c>
      <c r="D525" s="4">
        <v>0.64737599999999995</v>
      </c>
      <c r="E525" s="1">
        <v>4483</v>
      </c>
      <c r="F525" s="1">
        <v>697.64450399999998</v>
      </c>
      <c r="G525" s="1">
        <v>605.29435799999999</v>
      </c>
      <c r="H525" s="1">
        <v>905.83271200000001</v>
      </c>
      <c r="I525" s="1">
        <v>965.518688</v>
      </c>
      <c r="J525" s="1">
        <v>763.91168200000004</v>
      </c>
      <c r="K525" s="1">
        <v>1290.409705</v>
      </c>
      <c r="L525" s="1">
        <v>787.18327999999997</v>
      </c>
      <c r="N525" s="1">
        <v>0.127106</v>
      </c>
      <c r="O525" s="1">
        <v>0.194629</v>
      </c>
      <c r="P525" s="1">
        <v>0.23281199999999999</v>
      </c>
      <c r="Q525" s="1">
        <v>0.27548099999999998</v>
      </c>
      <c r="R525" s="1">
        <v>0.27311299999999999</v>
      </c>
      <c r="S525" s="1">
        <v>0.31731300000000001</v>
      </c>
      <c r="T525" s="1">
        <v>0.204374</v>
      </c>
      <c r="V525" s="4">
        <v>7.0341000000000001E-2</v>
      </c>
      <c r="W525" s="4">
        <v>7.9003000000000004E-2</v>
      </c>
      <c r="X525" s="4">
        <v>1.2258E-2</v>
      </c>
      <c r="Y525" s="4">
        <v>-1.8651000000000001E-2</v>
      </c>
      <c r="Z525" s="4">
        <v>4.8506000000000001E-2</v>
      </c>
      <c r="AA525" s="4">
        <v>2.4112999999999999E-2</v>
      </c>
      <c r="AB525" s="4">
        <v>9.4384999999999997E-2</v>
      </c>
      <c r="AC525" s="4">
        <v>5.5717999999999997E-2</v>
      </c>
      <c r="AE525" s="4">
        <v>275</v>
      </c>
      <c r="AF525" s="4">
        <v>224</v>
      </c>
      <c r="AG525" s="4">
        <v>324</v>
      </c>
      <c r="AH525" s="4">
        <v>70</v>
      </c>
      <c r="AI525" s="4">
        <v>286</v>
      </c>
      <c r="AK525" s="4">
        <v>15.5</v>
      </c>
      <c r="AL525" s="4">
        <v>15.75</v>
      </c>
      <c r="AM525" s="4">
        <v>15.691667000000001</v>
      </c>
      <c r="AN525" s="4">
        <v>16.108332999999998</v>
      </c>
      <c r="AO525" s="4">
        <v>16.358332999999998</v>
      </c>
      <c r="AP525" s="4">
        <v>16.366667</v>
      </c>
      <c r="AQ525" s="4">
        <v>15.2</v>
      </c>
      <c r="AR525" s="4">
        <v>16.341667000000001</v>
      </c>
      <c r="AT525" s="4">
        <v>31.45</v>
      </c>
      <c r="AU525" s="4">
        <v>31.966667000000001</v>
      </c>
      <c r="AV525" s="4">
        <v>32.383333</v>
      </c>
      <c r="AW525" s="4">
        <v>32.825000000000003</v>
      </c>
      <c r="AX525" s="4">
        <v>32.566667000000002</v>
      </c>
      <c r="AY525" s="4">
        <v>32.549999999999997</v>
      </c>
      <c r="AZ525" s="4">
        <v>31.408332999999999</v>
      </c>
      <c r="BA525" s="4">
        <v>32.549999999999997</v>
      </c>
    </row>
    <row r="526" spans="1:53" x14ac:dyDescent="0.25">
      <c r="A526" s="1">
        <v>524</v>
      </c>
      <c r="B526" s="1" t="s">
        <v>1098</v>
      </c>
      <c r="C526" s="4">
        <v>36.057724999999998</v>
      </c>
      <c r="D526" s="4">
        <v>0.64737599999999995</v>
      </c>
      <c r="E526" s="1">
        <v>4484</v>
      </c>
      <c r="F526" s="1">
        <v>736.33314900000005</v>
      </c>
      <c r="G526" s="1">
        <v>644.68576599999994</v>
      </c>
      <c r="H526" s="1">
        <v>929.80746199999999</v>
      </c>
      <c r="I526" s="1">
        <v>1049.779687</v>
      </c>
      <c r="J526" s="1">
        <v>828.74522300000001</v>
      </c>
      <c r="K526" s="1">
        <v>1415.589905</v>
      </c>
      <c r="L526" s="1">
        <v>870.81800299999998</v>
      </c>
      <c r="N526" s="1">
        <v>-0.13888900000000001</v>
      </c>
      <c r="O526" s="1">
        <v>-0.176819</v>
      </c>
      <c r="P526" s="1">
        <v>-0.30380000000000001</v>
      </c>
      <c r="Q526" s="1">
        <v>-0.45537899999999998</v>
      </c>
      <c r="R526" s="1">
        <v>-0.59670299999999998</v>
      </c>
      <c r="S526" s="1">
        <v>-0.63424700000000001</v>
      </c>
      <c r="T526" s="1">
        <v>-0.55392699999999995</v>
      </c>
      <c r="V526" s="4">
        <v>-0.13852999999999999</v>
      </c>
      <c r="W526" s="4">
        <v>-0.114783</v>
      </c>
      <c r="X526" s="4">
        <v>-5.5918000000000002E-2</v>
      </c>
      <c r="Y526" s="4">
        <v>-7.7664999999999998E-2</v>
      </c>
      <c r="Z526" s="4">
        <v>-6.2992999999999993E-2</v>
      </c>
      <c r="AA526" s="4">
        <v>-6.5628000000000006E-2</v>
      </c>
      <c r="AB526" s="4">
        <v>-0.16556899999999999</v>
      </c>
      <c r="AC526" s="4">
        <v>-3.7469000000000002E-2</v>
      </c>
      <c r="AE526" s="4">
        <v>0</v>
      </c>
      <c r="AF526" s="4">
        <v>0</v>
      </c>
      <c r="AG526" s="4">
        <v>0</v>
      </c>
      <c r="AH526" s="4">
        <v>0</v>
      </c>
      <c r="AI526" s="4">
        <v>0</v>
      </c>
      <c r="AK526" s="4">
        <v>15.166667</v>
      </c>
      <c r="AL526" s="4">
        <v>15.441667000000001</v>
      </c>
      <c r="AM526" s="4">
        <v>15.375</v>
      </c>
      <c r="AN526" s="4">
        <v>15.775</v>
      </c>
      <c r="AO526" s="4">
        <v>16.058333000000001</v>
      </c>
      <c r="AP526" s="4">
        <v>16.041667</v>
      </c>
      <c r="AQ526" s="4">
        <v>14.9</v>
      </c>
      <c r="AR526" s="4">
        <v>16.024999999999999</v>
      </c>
      <c r="AT526" s="4">
        <v>31.008333</v>
      </c>
      <c r="AU526" s="4">
        <v>31.516667000000002</v>
      </c>
      <c r="AV526" s="4">
        <v>31.925000000000001</v>
      </c>
      <c r="AW526" s="4">
        <v>32.35</v>
      </c>
      <c r="AX526" s="4">
        <v>32.125</v>
      </c>
      <c r="AY526" s="4">
        <v>32.116667</v>
      </c>
      <c r="AZ526" s="4">
        <v>30.966667000000001</v>
      </c>
      <c r="BA526" s="4">
        <v>32.091667000000001</v>
      </c>
    </row>
    <row r="527" spans="1:53" x14ac:dyDescent="0.25">
      <c r="A527" s="1">
        <v>525</v>
      </c>
      <c r="B527" s="1" t="s">
        <v>1098</v>
      </c>
      <c r="C527" s="4">
        <v>36.102190999999998</v>
      </c>
      <c r="D527" s="4">
        <v>0.64737599999999995</v>
      </c>
      <c r="E527" s="1">
        <v>4485</v>
      </c>
      <c r="F527" s="1">
        <v>846.65199199999995</v>
      </c>
      <c r="G527" s="1">
        <v>733.46522200000004</v>
      </c>
      <c r="H527" s="1">
        <v>1043.364417</v>
      </c>
      <c r="I527" s="1">
        <v>1208.2816769999999</v>
      </c>
      <c r="J527" s="1">
        <v>933.757655</v>
      </c>
      <c r="K527" s="1">
        <v>1605.1905139999999</v>
      </c>
      <c r="L527" s="1">
        <v>977.86870899999997</v>
      </c>
      <c r="N527" s="1">
        <v>0.14947199999999999</v>
      </c>
      <c r="O527" s="1">
        <v>0.26486500000000002</v>
      </c>
      <c r="P527" s="1">
        <v>0.37075200000000003</v>
      </c>
      <c r="Q527" s="1">
        <v>0.355964</v>
      </c>
      <c r="R527" s="1">
        <v>-0.54003900000000005</v>
      </c>
      <c r="S527" s="1">
        <v>-0.57583499999999999</v>
      </c>
      <c r="T527" s="1">
        <v>-0.49591000000000002</v>
      </c>
      <c r="V527" s="4">
        <v>0.13078000000000001</v>
      </c>
      <c r="W527" s="4">
        <v>9.0578000000000006E-2</v>
      </c>
      <c r="X527" s="4">
        <v>-6.6349000000000005E-2</v>
      </c>
      <c r="Y527" s="4">
        <v>-0.25367600000000001</v>
      </c>
      <c r="Z527" s="4">
        <v>-5.6339E-2</v>
      </c>
      <c r="AA527" s="4">
        <v>-5.4247999999999998E-2</v>
      </c>
      <c r="AB527" s="4">
        <v>-0.13931399999999999</v>
      </c>
      <c r="AC527" s="4">
        <v>-5.4552000000000003E-2</v>
      </c>
      <c r="AE527" s="4">
        <v>232</v>
      </c>
      <c r="AF527" s="4">
        <v>0</v>
      </c>
      <c r="AG527" s="4">
        <v>347</v>
      </c>
      <c r="AH527" s="4">
        <v>71</v>
      </c>
      <c r="AI527" s="4">
        <v>281</v>
      </c>
      <c r="AK527" s="4">
        <v>15.383333</v>
      </c>
      <c r="AL527" s="4">
        <v>15.633333</v>
      </c>
      <c r="AM527" s="4">
        <v>15.591666999999999</v>
      </c>
      <c r="AN527" s="4">
        <v>16</v>
      </c>
      <c r="AO527" s="4">
        <v>16.241667</v>
      </c>
      <c r="AP527" s="4">
        <v>16.258333</v>
      </c>
      <c r="AQ527" s="4">
        <v>15.108333</v>
      </c>
      <c r="AR527" s="4">
        <v>16.233332999999998</v>
      </c>
      <c r="AT527" s="4">
        <v>31.308333000000001</v>
      </c>
      <c r="AU527" s="4">
        <v>31.8</v>
      </c>
      <c r="AV527" s="4">
        <v>32.233333000000002</v>
      </c>
      <c r="AW527" s="4">
        <v>32.658332999999999</v>
      </c>
      <c r="AX527" s="4">
        <v>32.433332999999998</v>
      </c>
      <c r="AY527" s="4">
        <v>32.4</v>
      </c>
      <c r="AZ527" s="4">
        <v>31.283332999999999</v>
      </c>
      <c r="BA527" s="4">
        <v>32.408332999999999</v>
      </c>
    </row>
    <row r="528" spans="1:53" x14ac:dyDescent="0.25">
      <c r="A528" s="1">
        <v>526</v>
      </c>
      <c r="B528" s="1" t="s">
        <v>1098</v>
      </c>
      <c r="C528" s="4">
        <v>36.146656</v>
      </c>
      <c r="D528" s="4">
        <v>0.64737599999999995</v>
      </c>
      <c r="E528" s="1">
        <v>4486</v>
      </c>
      <c r="F528" s="1">
        <v>678.03104099999996</v>
      </c>
      <c r="G528" s="1">
        <v>601.14346399999999</v>
      </c>
      <c r="H528" s="1">
        <v>868.96930699999996</v>
      </c>
      <c r="I528" s="1">
        <v>1017.190913</v>
      </c>
      <c r="J528" s="1">
        <v>780.858656</v>
      </c>
      <c r="K528" s="1">
        <v>1345.2906620000001</v>
      </c>
      <c r="L528" s="1">
        <v>830.35854700000004</v>
      </c>
      <c r="N528" s="1">
        <v>0.28249299999999999</v>
      </c>
      <c r="O528" s="1">
        <v>0.16384899999999999</v>
      </c>
      <c r="P528" s="1">
        <v>0.18434800000000001</v>
      </c>
      <c r="Q528" s="1">
        <v>0.29353400000000002</v>
      </c>
      <c r="R528" s="1">
        <v>0.31030200000000002</v>
      </c>
      <c r="S528" s="1">
        <v>0.63076200000000004</v>
      </c>
      <c r="T528" s="1">
        <v>0.28864699999999999</v>
      </c>
      <c r="V528" s="4">
        <v>4.7613000000000003E-2</v>
      </c>
      <c r="W528" s="4">
        <v>0.17680299999999999</v>
      </c>
      <c r="X528" s="4">
        <v>5.4523000000000002E-2</v>
      </c>
      <c r="Y528" s="4">
        <v>-3.4600000000000001E-4</v>
      </c>
      <c r="Z528" s="4">
        <v>2.1423999999999999E-2</v>
      </c>
      <c r="AA528" s="4">
        <v>-0.207237</v>
      </c>
      <c r="AB528" s="4">
        <v>5.9230000000000003E-3</v>
      </c>
      <c r="AC528" s="4">
        <v>6.3391000000000003E-2</v>
      </c>
      <c r="AE528" s="4">
        <v>304</v>
      </c>
      <c r="AF528" s="4">
        <v>226</v>
      </c>
      <c r="AG528" s="4">
        <v>333</v>
      </c>
      <c r="AH528" s="4">
        <v>70</v>
      </c>
      <c r="AI528" s="4">
        <v>300</v>
      </c>
      <c r="AK528" s="4">
        <v>15.375</v>
      </c>
      <c r="AL528" s="4">
        <v>15.65</v>
      </c>
      <c r="AM528" s="4">
        <v>15.558332999999999</v>
      </c>
      <c r="AN528" s="4">
        <v>15.975</v>
      </c>
      <c r="AO528" s="4">
        <v>16.241667</v>
      </c>
      <c r="AP528" s="4">
        <v>16.241667</v>
      </c>
      <c r="AQ528" s="4">
        <v>15.141667</v>
      </c>
      <c r="AR528" s="4">
        <v>16.241667</v>
      </c>
      <c r="AT528" s="4">
        <v>31.383333</v>
      </c>
      <c r="AU528" s="4">
        <v>31.883333</v>
      </c>
      <c r="AV528" s="4">
        <v>32.316667000000002</v>
      </c>
      <c r="AW528" s="4">
        <v>32.75</v>
      </c>
      <c r="AX528" s="4">
        <v>32.508333</v>
      </c>
      <c r="AY528" s="4">
        <v>32.483333000000002</v>
      </c>
      <c r="AZ528" s="4">
        <v>31.391667000000002</v>
      </c>
      <c r="BA528" s="4">
        <v>32.491667</v>
      </c>
    </row>
    <row r="529" spans="1:53" x14ac:dyDescent="0.25">
      <c r="A529" s="1">
        <v>527</v>
      </c>
      <c r="B529" s="1" t="s">
        <v>1098</v>
      </c>
      <c r="C529" s="4">
        <v>36.191122</v>
      </c>
      <c r="D529" s="4">
        <v>0.64737599999999995</v>
      </c>
      <c r="E529" s="1">
        <v>4487</v>
      </c>
      <c r="F529" s="1">
        <v>626.49440800000002</v>
      </c>
      <c r="G529" s="1">
        <v>569.00291900000002</v>
      </c>
      <c r="H529" s="1">
        <v>836.574974</v>
      </c>
      <c r="I529" s="1">
        <v>956.80510500000003</v>
      </c>
      <c r="J529" s="1">
        <v>716.78772800000002</v>
      </c>
      <c r="K529" s="1">
        <v>1258.510313</v>
      </c>
      <c r="L529" s="1">
        <v>731.38979200000006</v>
      </c>
      <c r="N529" s="1">
        <v>0.18471699999999999</v>
      </c>
      <c r="O529" s="1">
        <v>0.36962400000000001</v>
      </c>
      <c r="P529" s="1">
        <v>0.25229000000000001</v>
      </c>
      <c r="Q529" s="1">
        <v>0.28473799999999999</v>
      </c>
      <c r="R529" s="1">
        <v>0.34354200000000001</v>
      </c>
      <c r="S529" s="1">
        <v>0.58418099999999995</v>
      </c>
      <c r="T529" s="1">
        <v>0.33354800000000001</v>
      </c>
      <c r="V529" s="4">
        <v>0.14735999999999999</v>
      </c>
      <c r="W529" s="4">
        <v>2.2825000000000002E-2</v>
      </c>
      <c r="X529" s="4">
        <v>6.6128000000000006E-2</v>
      </c>
      <c r="Y529" s="4">
        <v>2.5729999999999999E-2</v>
      </c>
      <c r="Z529" s="4">
        <v>3.0030000000000001E-2</v>
      </c>
      <c r="AA529" s="4">
        <v>-0.125166</v>
      </c>
      <c r="AB529" s="4">
        <v>-1.1823999999999999E-2</v>
      </c>
      <c r="AC529" s="4">
        <v>8.3582000000000004E-2</v>
      </c>
      <c r="AE529" s="4">
        <v>232</v>
      </c>
      <c r="AF529" s="4">
        <v>209</v>
      </c>
      <c r="AG529" s="4">
        <v>368</v>
      </c>
      <c r="AH529" s="4">
        <v>66</v>
      </c>
      <c r="AI529" s="4">
        <v>253</v>
      </c>
      <c r="AK529" s="4">
        <v>14.491667</v>
      </c>
      <c r="AL529" s="4">
        <v>14.775</v>
      </c>
      <c r="AM529" s="4">
        <v>14.675000000000001</v>
      </c>
      <c r="AN529" s="4">
        <v>15.1</v>
      </c>
      <c r="AO529" s="4">
        <v>15.35</v>
      </c>
      <c r="AP529" s="4">
        <v>15.375</v>
      </c>
      <c r="AQ529" s="4">
        <v>14.266667</v>
      </c>
      <c r="AR529" s="4">
        <v>15.375</v>
      </c>
      <c r="AT529" s="4">
        <v>30.766667000000002</v>
      </c>
      <c r="AU529" s="4">
        <v>31.274999999999999</v>
      </c>
      <c r="AV529" s="4">
        <v>31.7</v>
      </c>
      <c r="AW529" s="4">
        <v>32.133333</v>
      </c>
      <c r="AX529" s="4">
        <v>31.916667</v>
      </c>
      <c r="AY529" s="4">
        <v>31.866667</v>
      </c>
      <c r="AZ529" s="4">
        <v>30.774999999999999</v>
      </c>
      <c r="BA529" s="4">
        <v>31.883333</v>
      </c>
    </row>
    <row r="530" spans="1:53" x14ac:dyDescent="0.25">
      <c r="A530" s="1">
        <v>528</v>
      </c>
      <c r="B530" s="1" t="s">
        <v>1098</v>
      </c>
      <c r="C530" s="4">
        <v>35.702001000000003</v>
      </c>
      <c r="D530" s="4">
        <v>0.60254300000000005</v>
      </c>
      <c r="E530" s="1">
        <v>4516</v>
      </c>
      <c r="F530" s="1">
        <v>1010.34343</v>
      </c>
      <c r="G530" s="1">
        <v>865.48766499999999</v>
      </c>
      <c r="H530" s="1">
        <v>1107.078428</v>
      </c>
      <c r="I530" s="1">
        <v>1366.6459809999999</v>
      </c>
      <c r="J530" s="1">
        <v>1070.5782389999999</v>
      </c>
      <c r="K530" s="1">
        <v>1852.9016810000001</v>
      </c>
      <c r="L530" s="1">
        <v>1088.3636570000001</v>
      </c>
      <c r="N530" s="1">
        <v>0.38006299999999998</v>
      </c>
      <c r="O530" s="1">
        <v>0.36140699999999998</v>
      </c>
      <c r="P530" s="1">
        <v>0.55361800000000005</v>
      </c>
      <c r="Q530" s="1">
        <v>0.45774399999999998</v>
      </c>
      <c r="R530" s="1">
        <v>0.65197499999999997</v>
      </c>
      <c r="S530" s="1">
        <v>0.65870300000000004</v>
      </c>
      <c r="T530" s="1">
        <v>0.53331799999999996</v>
      </c>
      <c r="V530" s="4">
        <v>-0.154196</v>
      </c>
      <c r="W530" s="4">
        <v>-8.0631999999999995E-2</v>
      </c>
      <c r="X530" s="4">
        <v>-0.18672</v>
      </c>
      <c r="Y530" s="4">
        <v>-0.28467399999999998</v>
      </c>
      <c r="Z530" s="4">
        <v>-0.26715499999999998</v>
      </c>
      <c r="AA530" s="4">
        <v>-0.30152400000000001</v>
      </c>
      <c r="AB530" s="4">
        <v>-0.233157</v>
      </c>
      <c r="AC530" s="4">
        <v>-0.19577700000000001</v>
      </c>
      <c r="AE530" s="4">
        <v>226</v>
      </c>
      <c r="AF530" s="4">
        <v>329</v>
      </c>
      <c r="AG530" s="4">
        <v>366</v>
      </c>
      <c r="AH530" s="4">
        <v>62</v>
      </c>
      <c r="AI530" s="4">
        <v>611</v>
      </c>
      <c r="AK530" s="4">
        <v>14.141667</v>
      </c>
      <c r="AL530" s="4">
        <v>14.391667</v>
      </c>
      <c r="AM530" s="4">
        <v>14.366667</v>
      </c>
      <c r="AN530" s="4">
        <v>14.824999999999999</v>
      </c>
      <c r="AO530" s="4">
        <v>15.074999999999999</v>
      </c>
      <c r="AP530" s="4">
        <v>15</v>
      </c>
      <c r="AQ530" s="4">
        <v>14.275</v>
      </c>
      <c r="AR530" s="4">
        <v>14.866667</v>
      </c>
      <c r="AT530" s="4">
        <v>30.225000000000001</v>
      </c>
      <c r="AU530" s="4">
        <v>30.75</v>
      </c>
      <c r="AV530" s="4">
        <v>31.15</v>
      </c>
      <c r="AW530" s="4">
        <v>31.558333000000001</v>
      </c>
      <c r="AX530" s="4">
        <v>31.3</v>
      </c>
      <c r="AY530" s="4">
        <v>31.258333</v>
      </c>
      <c r="AZ530" s="4">
        <v>30.574999999999999</v>
      </c>
      <c r="BA530" s="4">
        <v>31.166667</v>
      </c>
    </row>
    <row r="531" spans="1:53" x14ac:dyDescent="0.25">
      <c r="A531" s="1">
        <v>529</v>
      </c>
      <c r="B531" s="1" t="s">
        <v>1098</v>
      </c>
      <c r="C531" s="4">
        <v>35.746467000000003</v>
      </c>
      <c r="D531" s="4">
        <v>0.60254300000000005</v>
      </c>
      <c r="E531" s="1">
        <v>4517</v>
      </c>
      <c r="F531" s="1">
        <v>1250.982512</v>
      </c>
      <c r="G531" s="1">
        <v>1033.9979619999999</v>
      </c>
      <c r="H531" s="1">
        <v>1322.3756370000001</v>
      </c>
      <c r="I531" s="1">
        <v>1629.2553029999999</v>
      </c>
      <c r="J531" s="1">
        <v>1281.9998880000001</v>
      </c>
      <c r="K531" s="1">
        <v>2179.5948589999998</v>
      </c>
      <c r="L531" s="1">
        <v>1282.0794430000001</v>
      </c>
      <c r="N531" s="1">
        <v>0.56235000000000002</v>
      </c>
      <c r="O531" s="1">
        <v>0.46104699999999998</v>
      </c>
      <c r="P531" s="1">
        <v>0.58631800000000001</v>
      </c>
      <c r="Q531" s="1">
        <v>0.52199700000000004</v>
      </c>
      <c r="R531" s="1">
        <v>0.633907</v>
      </c>
      <c r="S531" s="1">
        <v>0.598078</v>
      </c>
      <c r="T531" s="1">
        <v>0.48843799999999998</v>
      </c>
      <c r="V531" s="4">
        <v>-0.14472599999999999</v>
      </c>
      <c r="W531" s="4">
        <v>-0.16755400000000001</v>
      </c>
      <c r="X531" s="4">
        <v>-0.15188599999999999</v>
      </c>
      <c r="Y531" s="4">
        <v>-0.20545099999999999</v>
      </c>
      <c r="Z531" s="4">
        <v>-0.15062400000000001</v>
      </c>
      <c r="AA531" s="4">
        <v>-0.17750299999999999</v>
      </c>
      <c r="AB531" s="4">
        <v>-0.14257500000000001</v>
      </c>
      <c r="AC531" s="4">
        <v>3.0155999999999999E-2</v>
      </c>
      <c r="AE531" s="4">
        <v>261</v>
      </c>
      <c r="AF531" s="4">
        <v>396</v>
      </c>
      <c r="AG531" s="4">
        <v>377</v>
      </c>
      <c r="AH531" s="4">
        <v>57</v>
      </c>
      <c r="AI531" s="4">
        <v>588</v>
      </c>
      <c r="AK531" s="4">
        <v>10.641667</v>
      </c>
      <c r="AL531" s="4">
        <v>10.891667</v>
      </c>
      <c r="AM531" s="4">
        <v>10.858333</v>
      </c>
      <c r="AN531" s="4">
        <v>11.3</v>
      </c>
      <c r="AO531" s="4">
        <v>11.55</v>
      </c>
      <c r="AP531" s="4">
        <v>11.483333</v>
      </c>
      <c r="AQ531" s="4">
        <v>10.725</v>
      </c>
      <c r="AR531" s="4">
        <v>11.333333</v>
      </c>
      <c r="AT531" s="4">
        <v>27.041667</v>
      </c>
      <c r="AU531" s="4">
        <v>27.566666999999999</v>
      </c>
      <c r="AV531" s="4">
        <v>27.983332999999998</v>
      </c>
      <c r="AW531" s="4">
        <v>28.383333</v>
      </c>
      <c r="AX531" s="4">
        <v>28.133333</v>
      </c>
      <c r="AY531" s="4">
        <v>28.116667</v>
      </c>
      <c r="AZ531" s="4">
        <v>27.391667000000002</v>
      </c>
      <c r="BA531" s="4">
        <v>27.991667</v>
      </c>
    </row>
    <row r="532" spans="1:53" x14ac:dyDescent="0.25">
      <c r="A532" s="1">
        <v>530</v>
      </c>
      <c r="B532" s="1" t="s">
        <v>1098</v>
      </c>
      <c r="C532" s="4">
        <v>35.790931999999998</v>
      </c>
      <c r="D532" s="4">
        <v>0.60254300000000005</v>
      </c>
      <c r="E532" s="1">
        <v>4518</v>
      </c>
      <c r="F532" s="1">
        <v>1335.0206920000001</v>
      </c>
      <c r="G532" s="1">
        <v>1157.1353670000001</v>
      </c>
      <c r="H532" s="1">
        <v>1486.522172</v>
      </c>
      <c r="I532" s="1">
        <v>1821.4125039999999</v>
      </c>
      <c r="J532" s="1">
        <v>1391.6895019999999</v>
      </c>
      <c r="K532" s="1">
        <v>2290.0220039999999</v>
      </c>
      <c r="L532" s="1">
        <v>1390.189666</v>
      </c>
      <c r="N532" s="1">
        <v>0.632494</v>
      </c>
      <c r="O532" s="1">
        <v>0.65251499999999996</v>
      </c>
      <c r="P532" s="1">
        <v>0.72237899999999999</v>
      </c>
      <c r="Q532" s="1">
        <v>0.43490400000000001</v>
      </c>
      <c r="R532" s="1">
        <v>0.73233899999999996</v>
      </c>
      <c r="S532" s="1">
        <v>0.74973500000000004</v>
      </c>
      <c r="T532" s="1">
        <v>0.71492100000000003</v>
      </c>
      <c r="V532" s="4">
        <v>-0.35058899999999998</v>
      </c>
      <c r="W532" s="4">
        <v>-0.28993000000000002</v>
      </c>
      <c r="X532" s="4">
        <v>-0.35874200000000001</v>
      </c>
      <c r="Y532" s="4">
        <v>-0.10105</v>
      </c>
      <c r="Z532" s="4">
        <v>-0.40265099999999998</v>
      </c>
      <c r="AA532" s="4">
        <v>-0.40074199999999999</v>
      </c>
      <c r="AB532" s="4">
        <v>-0.42056199999999999</v>
      </c>
      <c r="AC532" s="4">
        <v>-0.36668400000000001</v>
      </c>
      <c r="AE532" s="4">
        <v>222</v>
      </c>
      <c r="AF532" s="4">
        <v>495</v>
      </c>
      <c r="AG532" s="4">
        <v>404</v>
      </c>
      <c r="AH532" s="4">
        <v>54</v>
      </c>
      <c r="AI532" s="4">
        <v>891</v>
      </c>
      <c r="AK532" s="4">
        <v>9.3000000000000007</v>
      </c>
      <c r="AL532" s="4">
        <v>9.5416670000000003</v>
      </c>
      <c r="AM532" s="4">
        <v>9.5250000000000004</v>
      </c>
      <c r="AN532" s="4">
        <v>9.9583329999999997</v>
      </c>
      <c r="AO532" s="4">
        <v>10.208333</v>
      </c>
      <c r="AP532" s="4">
        <v>10.166667</v>
      </c>
      <c r="AQ532" s="4">
        <v>9.3666669999999996</v>
      </c>
      <c r="AR532" s="4">
        <v>10.008333</v>
      </c>
      <c r="AT532" s="4">
        <v>24.824999999999999</v>
      </c>
      <c r="AU532" s="4">
        <v>25.358332999999998</v>
      </c>
      <c r="AV532" s="4">
        <v>25.766667000000002</v>
      </c>
      <c r="AW532" s="4">
        <v>26.175000000000001</v>
      </c>
      <c r="AX532" s="4">
        <v>25.925000000000001</v>
      </c>
      <c r="AY532" s="4">
        <v>25.875</v>
      </c>
      <c r="AZ532" s="4">
        <v>25.133333</v>
      </c>
      <c r="BA532" s="4">
        <v>25.774999999999999</v>
      </c>
    </row>
    <row r="533" spans="1:53" x14ac:dyDescent="0.25">
      <c r="A533" s="1">
        <v>531</v>
      </c>
      <c r="B533" s="1" t="s">
        <v>1098</v>
      </c>
      <c r="C533" s="4">
        <v>35.835397999999998</v>
      </c>
      <c r="D533" s="4">
        <v>0.60254300000000005</v>
      </c>
      <c r="E533" s="1">
        <v>4519</v>
      </c>
      <c r="F533" s="1">
        <v>1333.842633</v>
      </c>
      <c r="G533" s="1">
        <v>1089.0986929999999</v>
      </c>
      <c r="H533" s="1">
        <v>1483.3593490000001</v>
      </c>
      <c r="I533" s="1">
        <v>1737.058321</v>
      </c>
      <c r="J533" s="1">
        <v>1300.0702369999999</v>
      </c>
      <c r="K533" s="1">
        <v>2163.0343349999998</v>
      </c>
      <c r="L533" s="1">
        <v>1385.4644229999999</v>
      </c>
      <c r="N533" s="1">
        <v>0.44550499999999998</v>
      </c>
      <c r="O533" s="1">
        <v>0.48791699999999999</v>
      </c>
      <c r="P533" s="1">
        <v>0.53157699999999997</v>
      </c>
      <c r="Q533" s="1">
        <v>0.61493600000000004</v>
      </c>
      <c r="R533" s="1">
        <v>0.69392600000000004</v>
      </c>
      <c r="S533" s="1">
        <v>0.73184099999999996</v>
      </c>
      <c r="T533" s="1">
        <v>0.56562400000000002</v>
      </c>
      <c r="V533" s="4">
        <v>-0.136185</v>
      </c>
      <c r="W533" s="4">
        <v>-0.15165400000000001</v>
      </c>
      <c r="X533" s="4">
        <v>-0.20457600000000001</v>
      </c>
      <c r="Y533" s="4">
        <v>-0.27407700000000002</v>
      </c>
      <c r="Z533" s="4">
        <v>-0.29850700000000002</v>
      </c>
      <c r="AA533" s="4">
        <v>-0.30580800000000002</v>
      </c>
      <c r="AB533" s="4">
        <v>-0.31332599999999999</v>
      </c>
      <c r="AC533" s="4">
        <v>-0.167742</v>
      </c>
      <c r="AE533" s="4">
        <v>238</v>
      </c>
      <c r="AF533" s="4">
        <v>445</v>
      </c>
      <c r="AG533" s="4">
        <v>340</v>
      </c>
      <c r="AH533" s="4">
        <v>58</v>
      </c>
      <c r="AI533" s="4">
        <v>670</v>
      </c>
      <c r="AK533" s="4">
        <v>9.5500000000000007</v>
      </c>
      <c r="AL533" s="4">
        <v>9.7916670000000003</v>
      </c>
      <c r="AM533" s="4">
        <v>9.766667</v>
      </c>
      <c r="AN533" s="4">
        <v>10.208333</v>
      </c>
      <c r="AO533" s="4">
        <v>10.466666999999999</v>
      </c>
      <c r="AP533" s="4">
        <v>10.391667</v>
      </c>
      <c r="AQ533" s="4">
        <v>9.5333330000000007</v>
      </c>
      <c r="AR533" s="4">
        <v>10.283333000000001</v>
      </c>
      <c r="AT533" s="4">
        <v>25.05</v>
      </c>
      <c r="AU533" s="4">
        <v>25.574999999999999</v>
      </c>
      <c r="AV533" s="4">
        <v>25.966667000000001</v>
      </c>
      <c r="AW533" s="4">
        <v>26.366667</v>
      </c>
      <c r="AX533" s="4">
        <v>26.141667000000002</v>
      </c>
      <c r="AY533" s="4">
        <v>26.074999999999999</v>
      </c>
      <c r="AZ533" s="4">
        <v>25.274999999999999</v>
      </c>
      <c r="BA533" s="4">
        <v>26.016667000000002</v>
      </c>
    </row>
    <row r="534" spans="1:53" x14ac:dyDescent="0.25">
      <c r="A534" s="1">
        <v>532</v>
      </c>
      <c r="B534" s="1" t="s">
        <v>1098</v>
      </c>
      <c r="C534" s="4">
        <v>35.879863</v>
      </c>
      <c r="D534" s="4">
        <v>0.60254300000000005</v>
      </c>
      <c r="E534" s="1">
        <v>4520</v>
      </c>
      <c r="F534" s="1">
        <v>1024.282246</v>
      </c>
      <c r="G534" s="1">
        <v>818.80596600000001</v>
      </c>
      <c r="H534" s="1">
        <v>1156.4223689999999</v>
      </c>
      <c r="I534" s="1">
        <v>1281.780473</v>
      </c>
      <c r="J534" s="1">
        <v>1002.4843069999999</v>
      </c>
      <c r="K534" s="1">
        <v>1651.851467</v>
      </c>
      <c r="L534" s="1">
        <v>1010.699898</v>
      </c>
      <c r="N534" s="1">
        <v>0.222307</v>
      </c>
      <c r="O534" s="1">
        <v>0.26197199999999998</v>
      </c>
      <c r="P534" s="1">
        <v>0.414827</v>
      </c>
      <c r="Q534" s="1">
        <v>0.42721999999999999</v>
      </c>
      <c r="R534" s="1">
        <v>0.49567800000000001</v>
      </c>
      <c r="S534" s="1">
        <v>0.558836</v>
      </c>
      <c r="T534" s="1">
        <v>0.41584700000000002</v>
      </c>
      <c r="V534" s="4">
        <v>-4.2978000000000002E-2</v>
      </c>
      <c r="W534" s="4">
        <v>1.3849999999999999E-3</v>
      </c>
      <c r="X534" s="4">
        <v>-8.5389999999999994E-2</v>
      </c>
      <c r="Y534" s="4">
        <v>-0.196385</v>
      </c>
      <c r="Z534" s="4">
        <v>-0.195544</v>
      </c>
      <c r="AA534" s="4">
        <v>-0.19377800000000001</v>
      </c>
      <c r="AB534" s="4">
        <v>-0.13719500000000001</v>
      </c>
      <c r="AC534" s="4">
        <v>-8.1642000000000006E-2</v>
      </c>
      <c r="AE534" s="4">
        <v>250</v>
      </c>
      <c r="AF534" s="4">
        <v>337</v>
      </c>
      <c r="AG534" s="4">
        <v>362</v>
      </c>
      <c r="AH534" s="4">
        <v>62</v>
      </c>
      <c r="AI534" s="4">
        <v>457</v>
      </c>
      <c r="AK534" s="4">
        <v>11.4</v>
      </c>
      <c r="AL534" s="4">
        <v>11.65</v>
      </c>
      <c r="AM534" s="4">
        <v>11.616667</v>
      </c>
      <c r="AN534" s="4">
        <v>12.041667</v>
      </c>
      <c r="AO534" s="4">
        <v>12.291667</v>
      </c>
      <c r="AP534" s="4">
        <v>12.25</v>
      </c>
      <c r="AQ534" s="4">
        <v>11.341666999999999</v>
      </c>
      <c r="AR534" s="4">
        <v>12.125</v>
      </c>
      <c r="AT534" s="4">
        <v>27.791667</v>
      </c>
      <c r="AU534" s="4">
        <v>28.324999999999999</v>
      </c>
      <c r="AV534" s="4">
        <v>28.725000000000001</v>
      </c>
      <c r="AW534" s="4">
        <v>29.15</v>
      </c>
      <c r="AX534" s="4">
        <v>28.891667000000002</v>
      </c>
      <c r="AY534" s="4">
        <v>28.833333</v>
      </c>
      <c r="AZ534" s="4">
        <v>27.975000000000001</v>
      </c>
      <c r="BA534" s="4">
        <v>28.758333</v>
      </c>
    </row>
    <row r="535" spans="1:53" x14ac:dyDescent="0.25">
      <c r="A535" s="1">
        <v>533</v>
      </c>
      <c r="B535" s="1" t="s">
        <v>1098</v>
      </c>
      <c r="C535" s="4">
        <v>35.924329</v>
      </c>
      <c r="D535" s="4">
        <v>0.60254300000000005</v>
      </c>
      <c r="E535" s="1">
        <v>4521</v>
      </c>
      <c r="F535" s="1">
        <v>896.10781899999995</v>
      </c>
      <c r="G535" s="1">
        <v>703.69236799999999</v>
      </c>
      <c r="H535" s="1">
        <v>1029.889154</v>
      </c>
      <c r="I535" s="1">
        <v>1115.916594</v>
      </c>
      <c r="J535" s="1">
        <v>883.71631400000001</v>
      </c>
      <c r="K535" s="1">
        <v>1485.5197619999999</v>
      </c>
      <c r="L535" s="1">
        <v>911.19342099999994</v>
      </c>
      <c r="N535" s="1">
        <v>0.232013</v>
      </c>
      <c r="O535" s="1">
        <v>0.33206000000000002</v>
      </c>
      <c r="P535" s="1">
        <v>0.41078300000000001</v>
      </c>
      <c r="Q535" s="1">
        <v>0.38829900000000001</v>
      </c>
      <c r="R535" s="1">
        <v>0.43095099999999997</v>
      </c>
      <c r="S535" s="1">
        <v>0.58407299999999995</v>
      </c>
      <c r="T535" s="1">
        <v>0.312778</v>
      </c>
      <c r="V535" s="4">
        <v>-6.6332000000000002E-2</v>
      </c>
      <c r="W535" s="4">
        <v>-3.1990999999999999E-2</v>
      </c>
      <c r="X535" s="4">
        <v>-9.6722000000000002E-2</v>
      </c>
      <c r="Y535" s="4">
        <v>-0.27068199999999998</v>
      </c>
      <c r="Z535" s="4">
        <v>-7.0069000000000006E-2</v>
      </c>
      <c r="AA535" s="4">
        <v>-0.19266900000000001</v>
      </c>
      <c r="AB535" s="4">
        <v>-3.4619999999999998E-2</v>
      </c>
      <c r="AC535" s="4">
        <v>5.1939999999999998E-3</v>
      </c>
      <c r="AE535" s="4">
        <v>255</v>
      </c>
      <c r="AF535" s="4">
        <v>307</v>
      </c>
      <c r="AG535" s="4">
        <v>340</v>
      </c>
      <c r="AH535" s="4">
        <v>63</v>
      </c>
      <c r="AI535" s="4">
        <v>401</v>
      </c>
      <c r="AK535" s="4">
        <v>13.525</v>
      </c>
      <c r="AL535" s="4">
        <v>13.783333000000001</v>
      </c>
      <c r="AM535" s="4">
        <v>13.725</v>
      </c>
      <c r="AN535" s="4">
        <v>14.158333000000001</v>
      </c>
      <c r="AO535" s="4">
        <v>14.433332999999999</v>
      </c>
      <c r="AP535" s="4">
        <v>14.358333</v>
      </c>
      <c r="AQ535" s="4">
        <v>13.4</v>
      </c>
      <c r="AR535" s="4">
        <v>14.275</v>
      </c>
      <c r="AT535" s="4">
        <v>29.783332999999999</v>
      </c>
      <c r="AU535" s="4">
        <v>30.283332999999999</v>
      </c>
      <c r="AV535" s="4">
        <v>30.708333</v>
      </c>
      <c r="AW535" s="4">
        <v>31.108332999999998</v>
      </c>
      <c r="AX535" s="4">
        <v>30.891667000000002</v>
      </c>
      <c r="AY535" s="4">
        <v>30.816666999999999</v>
      </c>
      <c r="AZ535" s="4">
        <v>29.9</v>
      </c>
      <c r="BA535" s="4">
        <v>30.774999999999999</v>
      </c>
    </row>
    <row r="536" spans="1:53" x14ac:dyDescent="0.25">
      <c r="A536" s="1">
        <v>534</v>
      </c>
      <c r="B536" s="1" t="s">
        <v>1098</v>
      </c>
      <c r="C536" s="4">
        <v>35.968794000000003</v>
      </c>
      <c r="D536" s="4">
        <v>0.60254300000000005</v>
      </c>
      <c r="E536" s="1">
        <v>4522</v>
      </c>
      <c r="F536" s="1">
        <v>747.49278500000003</v>
      </c>
      <c r="G536" s="1">
        <v>595.14473499999997</v>
      </c>
      <c r="H536" s="1">
        <v>896.92612199999996</v>
      </c>
      <c r="I536" s="1">
        <v>976.96658100000002</v>
      </c>
      <c r="J536" s="1">
        <v>754.72747700000002</v>
      </c>
      <c r="K536" s="1">
        <v>1300.8986259999999</v>
      </c>
      <c r="L536" s="1">
        <v>774.48143800000003</v>
      </c>
      <c r="N536" s="1">
        <v>0.17674500000000001</v>
      </c>
      <c r="O536" s="1">
        <v>0.15955</v>
      </c>
      <c r="P536" s="1">
        <v>0.26901000000000003</v>
      </c>
      <c r="Q536" s="1">
        <v>0.21074999999999999</v>
      </c>
      <c r="R536" s="1">
        <v>0.28199000000000002</v>
      </c>
      <c r="S536" s="1">
        <v>0.405806</v>
      </c>
      <c r="T536" s="1">
        <v>0.243918</v>
      </c>
      <c r="V536" s="4">
        <v>0.152335</v>
      </c>
      <c r="W536" s="4">
        <v>0.20357700000000001</v>
      </c>
      <c r="X536" s="4">
        <v>0.10252</v>
      </c>
      <c r="Y536" s="4">
        <v>-3.1119999999999998E-2</v>
      </c>
      <c r="Z536" s="4">
        <v>0.103294</v>
      </c>
      <c r="AA536" s="4">
        <v>3.9704000000000003E-2</v>
      </c>
      <c r="AB536" s="4">
        <v>0.11871900000000001</v>
      </c>
      <c r="AC536" s="4">
        <v>0.152896</v>
      </c>
      <c r="AE536" s="4">
        <v>296</v>
      </c>
      <c r="AF536" s="4">
        <v>241</v>
      </c>
      <c r="AG536" s="4">
        <v>328</v>
      </c>
      <c r="AH536" s="4">
        <v>67</v>
      </c>
      <c r="AI536" s="4">
        <v>276</v>
      </c>
      <c r="AK536" s="4">
        <v>14.258333</v>
      </c>
      <c r="AL536" s="4">
        <v>14.525</v>
      </c>
      <c r="AM536" s="4">
        <v>14.466666999999999</v>
      </c>
      <c r="AN536" s="4">
        <v>14.9</v>
      </c>
      <c r="AO536" s="4">
        <v>15.141667</v>
      </c>
      <c r="AP536" s="4">
        <v>15.1</v>
      </c>
      <c r="AQ536" s="4">
        <v>14.066667000000001</v>
      </c>
      <c r="AR536" s="4">
        <v>15.058332999999999</v>
      </c>
      <c r="AT536" s="4">
        <v>30.341667000000001</v>
      </c>
      <c r="AU536" s="4">
        <v>30.85</v>
      </c>
      <c r="AV536" s="4">
        <v>31.283332999999999</v>
      </c>
      <c r="AW536" s="4">
        <v>31.691666999999999</v>
      </c>
      <c r="AX536" s="4">
        <v>31.45</v>
      </c>
      <c r="AY536" s="4">
        <v>31.366667</v>
      </c>
      <c r="AZ536" s="4">
        <v>30.366667</v>
      </c>
      <c r="BA536" s="4">
        <v>31.358332999999998</v>
      </c>
    </row>
    <row r="537" spans="1:53" x14ac:dyDescent="0.25">
      <c r="A537" s="1">
        <v>535</v>
      </c>
      <c r="B537" s="1" t="s">
        <v>1098</v>
      </c>
      <c r="C537" s="4">
        <v>36.013260000000002</v>
      </c>
      <c r="D537" s="4">
        <v>0.60254300000000005</v>
      </c>
      <c r="E537" s="1">
        <v>4523</v>
      </c>
      <c r="F537" s="1">
        <v>747.49278500000003</v>
      </c>
      <c r="G537" s="1">
        <v>595.14473499999997</v>
      </c>
      <c r="H537" s="1">
        <v>896.92612199999996</v>
      </c>
      <c r="I537" s="1">
        <v>976.96658100000002</v>
      </c>
      <c r="J537" s="1">
        <v>754.72747700000002</v>
      </c>
      <c r="K537" s="1">
        <v>1300.8986259999999</v>
      </c>
      <c r="L537" s="1">
        <v>774.48143800000003</v>
      </c>
      <c r="N537" s="1">
        <v>8.0731999999999998E-2</v>
      </c>
      <c r="O537" s="1">
        <v>5.0208999999999997E-2</v>
      </c>
      <c r="P537" s="1">
        <v>0.17141700000000001</v>
      </c>
      <c r="Q537" s="1">
        <v>0.194186</v>
      </c>
      <c r="R537" s="1">
        <v>0.14172899999999999</v>
      </c>
      <c r="S537" s="1">
        <v>0.27332600000000001</v>
      </c>
      <c r="T537" s="1">
        <v>0.221276</v>
      </c>
      <c r="V537" s="4">
        <v>9.8566000000000001E-2</v>
      </c>
      <c r="W537" s="4">
        <v>9.6102000000000007E-2</v>
      </c>
      <c r="X537" s="4">
        <v>6.9637000000000004E-2</v>
      </c>
      <c r="Y537" s="4">
        <v>-1.5569E-2</v>
      </c>
      <c r="Z537" s="4">
        <v>7.4912999999999993E-2</v>
      </c>
      <c r="AA537" s="4">
        <v>1.3410999999999999E-2</v>
      </c>
      <c r="AB537" s="4">
        <v>2.0444E-2</v>
      </c>
      <c r="AC537" s="4">
        <v>3.5541999999999997E-2</v>
      </c>
      <c r="AE537" s="4">
        <v>375</v>
      </c>
      <c r="AF537" s="4">
        <v>228</v>
      </c>
      <c r="AG537" s="4">
        <v>318</v>
      </c>
      <c r="AH537" s="4">
        <v>72</v>
      </c>
      <c r="AI537" s="4">
        <v>282</v>
      </c>
      <c r="AK537" s="4">
        <v>15.65</v>
      </c>
      <c r="AL537" s="4">
        <v>15.925000000000001</v>
      </c>
      <c r="AM537" s="4">
        <v>15.866667</v>
      </c>
      <c r="AN537" s="4">
        <v>16.258333</v>
      </c>
      <c r="AO537" s="4">
        <v>16.558333000000001</v>
      </c>
      <c r="AP537" s="4">
        <v>16.5</v>
      </c>
      <c r="AQ537" s="4">
        <v>15.383333</v>
      </c>
      <c r="AR537" s="4">
        <v>16.466667000000001</v>
      </c>
      <c r="AT537" s="4">
        <v>31.591667000000001</v>
      </c>
      <c r="AU537" s="4">
        <v>32.091667000000001</v>
      </c>
      <c r="AV537" s="4">
        <v>32.533332999999999</v>
      </c>
      <c r="AW537" s="4">
        <v>32.941667000000002</v>
      </c>
      <c r="AX537" s="4">
        <v>32.716667000000001</v>
      </c>
      <c r="AY537" s="4">
        <v>32.625</v>
      </c>
      <c r="AZ537" s="4">
        <v>31.574999999999999</v>
      </c>
      <c r="BA537" s="4">
        <v>32.658332999999999</v>
      </c>
    </row>
    <row r="538" spans="1:53" x14ac:dyDescent="0.25">
      <c r="A538" s="1">
        <v>536</v>
      </c>
      <c r="B538" s="1" t="s">
        <v>1098</v>
      </c>
      <c r="C538" s="4">
        <v>36.057724999999998</v>
      </c>
      <c r="D538" s="4">
        <v>0.60254300000000005</v>
      </c>
      <c r="E538" s="1">
        <v>4524</v>
      </c>
      <c r="F538" s="1">
        <v>796.21461099999999</v>
      </c>
      <c r="G538" s="1">
        <v>648.03502300000002</v>
      </c>
      <c r="H538" s="1">
        <v>917.96773199999996</v>
      </c>
      <c r="I538" s="1">
        <v>1047.7715639999999</v>
      </c>
      <c r="J538" s="1">
        <v>813.58409500000005</v>
      </c>
      <c r="K538" s="1">
        <v>1381.3131390000001</v>
      </c>
      <c r="L538" s="1">
        <v>846.80018099999995</v>
      </c>
      <c r="N538" s="1">
        <v>-0.12092600000000001</v>
      </c>
      <c r="O538" s="1">
        <v>-0.176172</v>
      </c>
      <c r="P538" s="1">
        <v>-0.241808</v>
      </c>
      <c r="Q538" s="1">
        <v>-0.425367</v>
      </c>
      <c r="R538" s="1">
        <v>-0.57738699999999998</v>
      </c>
      <c r="S538" s="1">
        <v>-0.58502900000000002</v>
      </c>
      <c r="T538" s="1">
        <v>-0.57369999999999999</v>
      </c>
      <c r="V538" s="4">
        <v>-0.12934399999999999</v>
      </c>
      <c r="W538" s="4">
        <v>-0.154697</v>
      </c>
      <c r="X538" s="4">
        <v>-7.8006000000000006E-2</v>
      </c>
      <c r="Y538" s="4">
        <v>-9.4862000000000002E-2</v>
      </c>
      <c r="Z538" s="4">
        <v>-7.0037000000000002E-2</v>
      </c>
      <c r="AA538" s="4">
        <v>-2.5149999999999999E-2</v>
      </c>
      <c r="AB538" s="4">
        <v>-0.17266999999999999</v>
      </c>
      <c r="AC538" s="4">
        <v>-4.1093999999999999E-2</v>
      </c>
      <c r="AE538" s="4">
        <v>0</v>
      </c>
      <c r="AF538" s="4">
        <v>0</v>
      </c>
      <c r="AG538" s="4">
        <v>0</v>
      </c>
      <c r="AH538" s="4">
        <v>0</v>
      </c>
      <c r="AI538" s="4">
        <v>0</v>
      </c>
      <c r="AK538" s="4">
        <v>15.25</v>
      </c>
      <c r="AL538" s="4">
        <v>15.516667</v>
      </c>
      <c r="AM538" s="4">
        <v>15.441667000000001</v>
      </c>
      <c r="AN538" s="4">
        <v>15.858333</v>
      </c>
      <c r="AO538" s="4">
        <v>16.116667</v>
      </c>
      <c r="AP538" s="4">
        <v>16.083333</v>
      </c>
      <c r="AQ538" s="4">
        <v>14.983333</v>
      </c>
      <c r="AR538" s="4">
        <v>16.083333</v>
      </c>
      <c r="AT538" s="4">
        <v>31.074999999999999</v>
      </c>
      <c r="AU538" s="4">
        <v>31.583333</v>
      </c>
      <c r="AV538" s="4">
        <v>32.008333</v>
      </c>
      <c r="AW538" s="4">
        <v>32.441667000000002</v>
      </c>
      <c r="AX538" s="4">
        <v>32.216667000000001</v>
      </c>
      <c r="AY538" s="4">
        <v>32.108333000000002</v>
      </c>
      <c r="AZ538" s="4">
        <v>31.05</v>
      </c>
      <c r="BA538" s="4">
        <v>32.15</v>
      </c>
    </row>
    <row r="539" spans="1:53" x14ac:dyDescent="0.25">
      <c r="A539" s="1">
        <v>537</v>
      </c>
      <c r="B539" s="1" t="s">
        <v>1098</v>
      </c>
      <c r="C539" s="4">
        <v>36.102190999999998</v>
      </c>
      <c r="D539" s="4">
        <v>0.60254300000000005</v>
      </c>
      <c r="E539" s="1">
        <v>4525</v>
      </c>
      <c r="F539" s="1">
        <v>940.990949</v>
      </c>
      <c r="G539" s="1">
        <v>777.75111400000003</v>
      </c>
      <c r="H539" s="1">
        <v>1049.2251659999999</v>
      </c>
      <c r="I539" s="1">
        <v>1260.551563</v>
      </c>
      <c r="J539" s="1">
        <v>967.08604700000001</v>
      </c>
      <c r="K539" s="1">
        <v>1648.083603</v>
      </c>
      <c r="L539" s="1">
        <v>1005.054627</v>
      </c>
      <c r="N539" s="1">
        <v>-0.133077</v>
      </c>
      <c r="O539" s="1">
        <v>-9.2585000000000001E-2</v>
      </c>
      <c r="P539" s="1">
        <v>-0.25885599999999998</v>
      </c>
      <c r="Q539" s="1">
        <v>-0.32239000000000001</v>
      </c>
      <c r="R539" s="1">
        <v>-0.55882399999999999</v>
      </c>
      <c r="S539" s="1">
        <v>-0.61324500000000004</v>
      </c>
      <c r="T539" s="1">
        <v>-0.52797899999999998</v>
      </c>
      <c r="V539" s="4">
        <v>-0.14890800000000001</v>
      </c>
      <c r="W539" s="4">
        <v>-0.167965</v>
      </c>
      <c r="X539" s="4">
        <v>-6.5110000000000001E-2</v>
      </c>
      <c r="Y539" s="4">
        <v>-4.9879E-2</v>
      </c>
      <c r="Z539" s="4">
        <v>-8.5795999999999997E-2</v>
      </c>
      <c r="AA539" s="4">
        <v>-5.2675E-2</v>
      </c>
      <c r="AB539" s="4">
        <v>-0.140352</v>
      </c>
      <c r="AC539" s="4">
        <v>-3.8223E-2</v>
      </c>
      <c r="AE539" s="4">
        <v>0</v>
      </c>
      <c r="AF539" s="4">
        <v>0</v>
      </c>
      <c r="AG539" s="4">
        <v>0</v>
      </c>
      <c r="AH539" s="4">
        <v>0</v>
      </c>
      <c r="AI539" s="4">
        <v>0</v>
      </c>
      <c r="AK539" s="4">
        <v>15.358333</v>
      </c>
      <c r="AL539" s="4">
        <v>15.625</v>
      </c>
      <c r="AM539" s="4">
        <v>15.591666999999999</v>
      </c>
      <c r="AN539" s="4">
        <v>15.975</v>
      </c>
      <c r="AO539" s="4">
        <v>16.25</v>
      </c>
      <c r="AP539" s="4">
        <v>16.216667000000001</v>
      </c>
      <c r="AQ539" s="4">
        <v>15.133333</v>
      </c>
      <c r="AR539" s="4">
        <v>16.191666999999999</v>
      </c>
      <c r="AT539" s="4">
        <v>31.25</v>
      </c>
      <c r="AU539" s="4">
        <v>31.75</v>
      </c>
      <c r="AV539" s="4">
        <v>32.183332999999998</v>
      </c>
      <c r="AW539" s="4">
        <v>32.608333000000002</v>
      </c>
      <c r="AX539" s="4">
        <v>32.366667</v>
      </c>
      <c r="AY539" s="4">
        <v>32.283332999999999</v>
      </c>
      <c r="AZ539" s="4">
        <v>31.25</v>
      </c>
      <c r="BA539" s="4">
        <v>32.308332999999998</v>
      </c>
    </row>
    <row r="540" spans="1:53" x14ac:dyDescent="0.25">
      <c r="A540" s="1">
        <v>538</v>
      </c>
      <c r="B540" s="1" t="s">
        <v>1098</v>
      </c>
      <c r="C540" s="4">
        <v>36.146656</v>
      </c>
      <c r="D540" s="4">
        <v>0.60254300000000005</v>
      </c>
      <c r="E540" s="1">
        <v>4526</v>
      </c>
      <c r="F540" s="1">
        <v>732.16243199999997</v>
      </c>
      <c r="G540" s="1">
        <v>624.56233199999997</v>
      </c>
      <c r="H540" s="1">
        <v>871.40970100000004</v>
      </c>
      <c r="I540" s="1">
        <v>1045.821747</v>
      </c>
      <c r="J540" s="1">
        <v>813.89860499999998</v>
      </c>
      <c r="K540" s="1">
        <v>1376.109643</v>
      </c>
      <c r="L540" s="1">
        <v>840.57564600000001</v>
      </c>
      <c r="N540" s="1">
        <v>0.247307</v>
      </c>
      <c r="O540" s="1">
        <v>0.46216000000000002</v>
      </c>
      <c r="P540" s="1">
        <v>0.38705099999999998</v>
      </c>
      <c r="Q540" s="1">
        <v>0.40274300000000002</v>
      </c>
      <c r="R540" s="1">
        <v>0.51206399999999996</v>
      </c>
      <c r="S540" s="1">
        <v>0.59911599999999998</v>
      </c>
      <c r="T540" s="1">
        <v>0.54352299999999998</v>
      </c>
      <c r="V540" s="4">
        <v>8.6239999999999997E-3</v>
      </c>
      <c r="W540" s="4">
        <v>-2.6058999999999999E-2</v>
      </c>
      <c r="X540" s="4">
        <v>-5.9575999999999997E-2</v>
      </c>
      <c r="Y540" s="4">
        <v>-0.27043600000000001</v>
      </c>
      <c r="Z540" s="4">
        <v>-0.159444</v>
      </c>
      <c r="AA540" s="4">
        <v>-0.20384099999999999</v>
      </c>
      <c r="AB540" s="4">
        <v>-1.6983000000000002E-2</v>
      </c>
      <c r="AC540" s="4">
        <v>-0.211427</v>
      </c>
      <c r="AE540" s="4">
        <v>360</v>
      </c>
      <c r="AF540" s="4">
        <v>284</v>
      </c>
      <c r="AG540" s="4">
        <v>352</v>
      </c>
      <c r="AH540" s="4">
        <v>69</v>
      </c>
      <c r="AI540" s="4">
        <v>340</v>
      </c>
      <c r="AK540" s="4">
        <v>15.191667000000001</v>
      </c>
      <c r="AL540" s="4">
        <v>15.466666999999999</v>
      </c>
      <c r="AM540" s="4">
        <v>15.383333</v>
      </c>
      <c r="AN540" s="4">
        <v>15.791667</v>
      </c>
      <c r="AO540" s="4">
        <v>16.074999999999999</v>
      </c>
      <c r="AP540" s="4">
        <v>16.041667</v>
      </c>
      <c r="AQ540" s="4">
        <v>14.975</v>
      </c>
      <c r="AR540" s="4">
        <v>16.033332999999999</v>
      </c>
      <c r="AT540" s="4">
        <v>31.208333</v>
      </c>
      <c r="AU540" s="4">
        <v>31.716667000000001</v>
      </c>
      <c r="AV540" s="4">
        <v>32.125</v>
      </c>
      <c r="AW540" s="4">
        <v>32.575000000000003</v>
      </c>
      <c r="AX540" s="4">
        <v>32.341667000000001</v>
      </c>
      <c r="AY540" s="4">
        <v>32.225000000000001</v>
      </c>
      <c r="AZ540" s="4">
        <v>31.216667000000001</v>
      </c>
      <c r="BA540" s="4">
        <v>32.274999999999999</v>
      </c>
    </row>
    <row r="541" spans="1:53" x14ac:dyDescent="0.25">
      <c r="A541" s="1">
        <v>539</v>
      </c>
      <c r="B541" s="1" t="s">
        <v>1098</v>
      </c>
      <c r="C541" s="4">
        <v>36.191122</v>
      </c>
      <c r="D541" s="4">
        <v>0.60254300000000005</v>
      </c>
      <c r="E541" s="1">
        <v>4527</v>
      </c>
      <c r="F541" s="1">
        <v>620.06500400000004</v>
      </c>
      <c r="G541" s="1">
        <v>568.11161500000003</v>
      </c>
      <c r="H541" s="1">
        <v>801.98803299999997</v>
      </c>
      <c r="I541" s="1">
        <v>950.07770100000005</v>
      </c>
      <c r="J541" s="1">
        <v>703.26533800000004</v>
      </c>
      <c r="K541" s="1">
        <v>1238.4724510000001</v>
      </c>
      <c r="L541" s="1">
        <v>741.49493099999995</v>
      </c>
      <c r="N541" s="1">
        <v>0.21149899999999999</v>
      </c>
      <c r="O541" s="1">
        <v>0.279864</v>
      </c>
      <c r="P541" s="1">
        <v>0.31194100000000002</v>
      </c>
      <c r="Q541" s="1">
        <v>0.44411499999999998</v>
      </c>
      <c r="R541" s="1">
        <v>0.39577800000000002</v>
      </c>
      <c r="S541" s="1">
        <v>0.51757699999999995</v>
      </c>
      <c r="T541" s="1">
        <v>0.37623899999999999</v>
      </c>
      <c r="V541" s="4">
        <v>0.13255400000000001</v>
      </c>
      <c r="W541" s="4">
        <v>0.108665</v>
      </c>
      <c r="X541" s="4">
        <v>5.0941E-2</v>
      </c>
      <c r="Y541" s="4">
        <v>-8.7319999999999995E-2</v>
      </c>
      <c r="Z541" s="4">
        <v>-7.2309999999999996E-3</v>
      </c>
      <c r="AA541" s="4">
        <v>-7.3459999999999998E-2</v>
      </c>
      <c r="AB541" s="4">
        <v>-1.9668999999999999E-2</v>
      </c>
      <c r="AC541" s="4">
        <v>2.5021000000000002E-2</v>
      </c>
      <c r="AE541" s="4">
        <v>241</v>
      </c>
      <c r="AF541" s="4">
        <v>253</v>
      </c>
      <c r="AG541" s="4">
        <v>359</v>
      </c>
      <c r="AH541" s="4">
        <v>65</v>
      </c>
      <c r="AI541" s="4">
        <v>299</v>
      </c>
      <c r="AK541" s="4">
        <v>13.858333</v>
      </c>
      <c r="AL541" s="4">
        <v>14.141667</v>
      </c>
      <c r="AM541" s="4">
        <v>14.05</v>
      </c>
      <c r="AN541" s="4">
        <v>14.458333</v>
      </c>
      <c r="AO541" s="4">
        <v>14.733333</v>
      </c>
      <c r="AP541" s="4">
        <v>14.691667000000001</v>
      </c>
      <c r="AQ541" s="4">
        <v>13.691667000000001</v>
      </c>
      <c r="AR541" s="4">
        <v>14.716666999999999</v>
      </c>
      <c r="AT541" s="4">
        <v>30.274999999999999</v>
      </c>
      <c r="AU541" s="4">
        <v>30.791667</v>
      </c>
      <c r="AV541" s="4">
        <v>31.208333</v>
      </c>
      <c r="AW541" s="4">
        <v>31.633333</v>
      </c>
      <c r="AX541" s="4">
        <v>31.416667</v>
      </c>
      <c r="AY541" s="4">
        <v>31.3</v>
      </c>
      <c r="AZ541" s="4">
        <v>30.341667000000001</v>
      </c>
      <c r="BA541" s="4">
        <v>31.366667</v>
      </c>
    </row>
    <row r="542" spans="1:53" x14ac:dyDescent="0.25">
      <c r="A542" s="1">
        <v>540</v>
      </c>
      <c r="B542" s="1" t="s">
        <v>1098</v>
      </c>
      <c r="C542" s="4">
        <v>35.702001000000003</v>
      </c>
      <c r="D542" s="4">
        <v>0.55770900000000001</v>
      </c>
      <c r="E542" s="1">
        <v>4554</v>
      </c>
      <c r="F542" s="1">
        <v>1072.888651</v>
      </c>
      <c r="G542" s="1">
        <v>903.15858000000003</v>
      </c>
      <c r="H542" s="1">
        <v>1141.4875440000001</v>
      </c>
      <c r="I542" s="1">
        <v>1476.3627019999999</v>
      </c>
      <c r="J542" s="1">
        <v>1126.720945</v>
      </c>
      <c r="K542" s="1">
        <v>2001.7056520000001</v>
      </c>
      <c r="L542" s="1">
        <v>1137.5472689999999</v>
      </c>
      <c r="N542" s="1">
        <v>0.30892999999999998</v>
      </c>
      <c r="O542" s="1">
        <v>0.34928599999999999</v>
      </c>
      <c r="P542" s="1">
        <v>0.46907199999999999</v>
      </c>
      <c r="Q542" s="1">
        <v>0.51153899999999997</v>
      </c>
      <c r="R542" s="1">
        <v>0.54320400000000002</v>
      </c>
      <c r="S542" s="1">
        <v>0.62375199999999997</v>
      </c>
      <c r="T542" s="1">
        <v>0.47129500000000002</v>
      </c>
      <c r="V542" s="4">
        <v>2.6040000000000001E-2</v>
      </c>
      <c r="W542" s="4">
        <v>7.4689999999999999E-3</v>
      </c>
      <c r="X542" s="4">
        <v>-0.104047</v>
      </c>
      <c r="Y542" s="4">
        <v>-0.182925</v>
      </c>
      <c r="Z542" s="4">
        <v>-0.140096</v>
      </c>
      <c r="AA542" s="4">
        <v>-0.19497</v>
      </c>
      <c r="AB542" s="4">
        <v>-0.153471</v>
      </c>
      <c r="AC542" s="4">
        <v>-9.0917999999999999E-2</v>
      </c>
      <c r="AE542" s="4">
        <v>256</v>
      </c>
      <c r="AF542" s="4">
        <v>309</v>
      </c>
      <c r="AG542" s="4">
        <v>349</v>
      </c>
      <c r="AH542" s="4">
        <v>63</v>
      </c>
      <c r="AI542" s="4">
        <v>320</v>
      </c>
      <c r="AK542" s="4">
        <v>13.083333</v>
      </c>
      <c r="AL542" s="4">
        <v>13.341666999999999</v>
      </c>
      <c r="AM542" s="4">
        <v>13.333333</v>
      </c>
      <c r="AN542" s="4">
        <v>13.783333000000001</v>
      </c>
      <c r="AO542" s="4">
        <v>14.016667</v>
      </c>
      <c r="AP542" s="4">
        <v>13.925000000000001</v>
      </c>
      <c r="AQ542" s="4">
        <v>13.225</v>
      </c>
      <c r="AR542" s="4">
        <v>13.775</v>
      </c>
      <c r="AT542" s="4">
        <v>29.366667</v>
      </c>
      <c r="AU542" s="4">
        <v>29.875</v>
      </c>
      <c r="AV542" s="4">
        <v>30.291667</v>
      </c>
      <c r="AW542" s="4">
        <v>30.691666999999999</v>
      </c>
      <c r="AX542" s="4">
        <v>30.45</v>
      </c>
      <c r="AY542" s="4">
        <v>30.358332999999998</v>
      </c>
      <c r="AZ542" s="4">
        <v>29.716667000000001</v>
      </c>
      <c r="BA542" s="4">
        <v>30.266667000000002</v>
      </c>
    </row>
    <row r="543" spans="1:53" x14ac:dyDescent="0.25">
      <c r="A543" s="1">
        <v>541</v>
      </c>
      <c r="B543" s="1" t="s">
        <v>1098</v>
      </c>
      <c r="C543" s="4">
        <v>35.746467000000003</v>
      </c>
      <c r="D543" s="4">
        <v>0.55770900000000001</v>
      </c>
      <c r="E543" s="1">
        <v>4555</v>
      </c>
      <c r="F543" s="1">
        <v>1256.4111379999999</v>
      </c>
      <c r="G543" s="1">
        <v>1059.3694579999999</v>
      </c>
      <c r="H543" s="1">
        <v>1334.4205199999999</v>
      </c>
      <c r="I543" s="1">
        <v>1671.9525940000001</v>
      </c>
      <c r="J543" s="1">
        <v>1312.645784</v>
      </c>
      <c r="K543" s="1">
        <v>2225.6827520000002</v>
      </c>
      <c r="L543" s="1">
        <v>1330.5042719999999</v>
      </c>
      <c r="N543" s="1">
        <v>0.50057399999999996</v>
      </c>
      <c r="O543" s="1">
        <v>0.377689</v>
      </c>
      <c r="P543" s="1">
        <v>0.63175000000000003</v>
      </c>
      <c r="Q543" s="1">
        <v>0.58590299999999995</v>
      </c>
      <c r="R543" s="1">
        <v>0.71576700000000004</v>
      </c>
      <c r="S543" s="1">
        <v>0.75801799999999997</v>
      </c>
      <c r="T543" s="1">
        <v>0.66413</v>
      </c>
      <c r="V543" s="4">
        <v>-0.12352399999999999</v>
      </c>
      <c r="W543" s="4">
        <v>-6.9832000000000005E-2</v>
      </c>
      <c r="X543" s="4">
        <v>-0.22445599999999999</v>
      </c>
      <c r="Y543" s="4">
        <v>3.805E-2</v>
      </c>
      <c r="Z543" s="4">
        <v>-0.35977599999999998</v>
      </c>
      <c r="AA543" s="4">
        <v>-0.34055800000000003</v>
      </c>
      <c r="AB543" s="4">
        <v>-0.32078400000000001</v>
      </c>
      <c r="AC543" s="4">
        <v>-0.196052</v>
      </c>
      <c r="AE543" s="4">
        <v>222</v>
      </c>
      <c r="AF543" s="4">
        <v>424</v>
      </c>
      <c r="AG543" s="4">
        <v>403</v>
      </c>
      <c r="AH543" s="4">
        <v>57</v>
      </c>
      <c r="AI543" s="4">
        <v>509</v>
      </c>
      <c r="AK543" s="4">
        <v>10.283333000000001</v>
      </c>
      <c r="AL543" s="4">
        <v>10.55</v>
      </c>
      <c r="AM543" s="4">
        <v>10.516667</v>
      </c>
      <c r="AN543" s="4">
        <v>10.975</v>
      </c>
      <c r="AO543" s="4">
        <v>11.208333</v>
      </c>
      <c r="AP543" s="4">
        <v>11.108333</v>
      </c>
      <c r="AQ543" s="4">
        <v>10.408333000000001</v>
      </c>
      <c r="AR543" s="4">
        <v>10.975</v>
      </c>
      <c r="AT543" s="4">
        <v>26.725000000000001</v>
      </c>
      <c r="AU543" s="4">
        <v>27.241667</v>
      </c>
      <c r="AV543" s="4">
        <v>27.658332999999999</v>
      </c>
      <c r="AW543" s="4">
        <v>28.066666999999999</v>
      </c>
      <c r="AX543" s="4">
        <v>27.824999999999999</v>
      </c>
      <c r="AY543" s="4">
        <v>27.708333</v>
      </c>
      <c r="AZ543" s="4">
        <v>27.041667</v>
      </c>
      <c r="BA543" s="4">
        <v>27.608332999999998</v>
      </c>
    </row>
    <row r="544" spans="1:53" x14ac:dyDescent="0.25">
      <c r="A544" s="1">
        <v>542</v>
      </c>
      <c r="B544" s="1" t="s">
        <v>1098</v>
      </c>
      <c r="C544" s="4">
        <v>35.790931999999998</v>
      </c>
      <c r="D544" s="4">
        <v>0.55770900000000001</v>
      </c>
      <c r="E544" s="1">
        <v>4556</v>
      </c>
      <c r="F544" s="1">
        <v>1254.478044</v>
      </c>
      <c r="G544" s="1">
        <v>1119.6965720000001</v>
      </c>
      <c r="H544" s="1">
        <v>1407.008413</v>
      </c>
      <c r="I544" s="1">
        <v>1827.082367</v>
      </c>
      <c r="J544" s="1">
        <v>1383.6629889999999</v>
      </c>
      <c r="K544" s="1">
        <v>2205.616822</v>
      </c>
      <c r="L544" s="1">
        <v>1395.860737</v>
      </c>
      <c r="N544" s="1">
        <v>0.44120700000000002</v>
      </c>
      <c r="O544" s="1">
        <v>0.39179199999999997</v>
      </c>
      <c r="P544" s="1">
        <v>0.55990899999999999</v>
      </c>
      <c r="Q544" s="1">
        <v>0.47226099999999999</v>
      </c>
      <c r="R544" s="1">
        <v>0.660914</v>
      </c>
      <c r="S544" s="1">
        <v>0.72373500000000002</v>
      </c>
      <c r="T544" s="1">
        <v>0.68571899999999997</v>
      </c>
      <c r="V544" s="4">
        <v>-3.0870000000000002E-2</v>
      </c>
      <c r="W544" s="4">
        <v>2.8149E-2</v>
      </c>
      <c r="X544" s="4">
        <v>-0.106531</v>
      </c>
      <c r="Y544" s="4">
        <v>-0.22164500000000001</v>
      </c>
      <c r="Z544" s="4">
        <v>-0.28738900000000001</v>
      </c>
      <c r="AA544" s="4">
        <v>-0.368668</v>
      </c>
      <c r="AB544" s="4">
        <v>-0.343665</v>
      </c>
      <c r="AC544" s="4">
        <v>-0.34683399999999998</v>
      </c>
      <c r="AE544" s="4">
        <v>242</v>
      </c>
      <c r="AF544" s="4">
        <v>412</v>
      </c>
      <c r="AG544" s="4">
        <v>432</v>
      </c>
      <c r="AH544" s="4">
        <v>50</v>
      </c>
      <c r="AI544" s="4">
        <v>550</v>
      </c>
      <c r="AK544" s="4">
        <v>9.1583330000000007</v>
      </c>
      <c r="AL544" s="4">
        <v>9.391667</v>
      </c>
      <c r="AM544" s="4">
        <v>9.3833330000000004</v>
      </c>
      <c r="AN544" s="4">
        <v>9.8249999999999993</v>
      </c>
      <c r="AO544" s="4">
        <v>10.083333</v>
      </c>
      <c r="AP544" s="4">
        <v>9.9666669999999993</v>
      </c>
      <c r="AQ544" s="4">
        <v>9.2166669999999993</v>
      </c>
      <c r="AR544" s="4">
        <v>9.8249999999999993</v>
      </c>
      <c r="AT544" s="4">
        <v>24.858332999999998</v>
      </c>
      <c r="AU544" s="4">
        <v>25.35</v>
      </c>
      <c r="AV544" s="4">
        <v>25.791667</v>
      </c>
      <c r="AW544" s="4">
        <v>26.191666999999999</v>
      </c>
      <c r="AX544" s="4">
        <v>25.941666999999999</v>
      </c>
      <c r="AY544" s="4">
        <v>25.824999999999999</v>
      </c>
      <c r="AZ544" s="4">
        <v>25.125</v>
      </c>
      <c r="BA544" s="4">
        <v>25.733332999999998</v>
      </c>
    </row>
    <row r="545" spans="1:53" x14ac:dyDescent="0.25">
      <c r="A545" s="1">
        <v>543</v>
      </c>
      <c r="B545" s="1" t="s">
        <v>1098</v>
      </c>
      <c r="C545" s="4">
        <v>35.835397999999998</v>
      </c>
      <c r="D545" s="4">
        <v>0.55770900000000001</v>
      </c>
      <c r="E545" s="1">
        <v>4557</v>
      </c>
      <c r="F545" s="1">
        <v>1227.6330599999999</v>
      </c>
      <c r="G545" s="1">
        <v>1010.472641</v>
      </c>
      <c r="H545" s="1">
        <v>1387.2008599999999</v>
      </c>
      <c r="I545" s="1">
        <v>1651.140163</v>
      </c>
      <c r="J545" s="1">
        <v>1278.2549019999999</v>
      </c>
      <c r="K545" s="1">
        <v>2044.8715119999999</v>
      </c>
      <c r="L545" s="1">
        <v>1319.850852</v>
      </c>
      <c r="N545" s="1">
        <v>0.44934400000000002</v>
      </c>
      <c r="O545" s="1">
        <v>0.32833000000000001</v>
      </c>
      <c r="P545" s="1">
        <v>0.47799799999999998</v>
      </c>
      <c r="Q545" s="1">
        <v>0.53721300000000005</v>
      </c>
      <c r="R545" s="1">
        <v>0.55700499999999997</v>
      </c>
      <c r="S545" s="1">
        <v>0.61776500000000001</v>
      </c>
      <c r="T545" s="1">
        <v>0.51498100000000002</v>
      </c>
      <c r="V545" s="4">
        <v>-3.7929999999999998E-2</v>
      </c>
      <c r="W545" s="4">
        <v>1.8055000000000002E-2</v>
      </c>
      <c r="X545" s="4">
        <v>-0.117755</v>
      </c>
      <c r="Y545" s="4">
        <v>-0.189417</v>
      </c>
      <c r="Z545" s="4">
        <v>-0.14985899999999999</v>
      </c>
      <c r="AA545" s="4">
        <v>-0.18545900000000001</v>
      </c>
      <c r="AB545" s="4">
        <v>-0.143932</v>
      </c>
      <c r="AC545" s="4">
        <v>-6.8668999999999994E-2</v>
      </c>
      <c r="AE545" s="4">
        <v>242</v>
      </c>
      <c r="AF545" s="4">
        <v>448</v>
      </c>
      <c r="AG545" s="4">
        <v>322</v>
      </c>
      <c r="AH545" s="4">
        <v>55</v>
      </c>
      <c r="AI545" s="4">
        <v>496</v>
      </c>
      <c r="AK545" s="4">
        <v>9.5666670000000007</v>
      </c>
      <c r="AL545" s="4">
        <v>9.8166670000000007</v>
      </c>
      <c r="AM545" s="4">
        <v>9.7833330000000007</v>
      </c>
      <c r="AN545" s="4">
        <v>10.233333</v>
      </c>
      <c r="AO545" s="4">
        <v>10.475</v>
      </c>
      <c r="AP545" s="4">
        <v>10.375</v>
      </c>
      <c r="AQ545" s="4">
        <v>9.5500000000000007</v>
      </c>
      <c r="AR545" s="4">
        <v>10.258333</v>
      </c>
      <c r="AT545" s="4">
        <v>25.591667000000001</v>
      </c>
      <c r="AU545" s="4">
        <v>26.108332999999998</v>
      </c>
      <c r="AV545" s="4">
        <v>26.541667</v>
      </c>
      <c r="AW545" s="4">
        <v>26.933333000000001</v>
      </c>
      <c r="AX545" s="4">
        <v>26.691666999999999</v>
      </c>
      <c r="AY545" s="4">
        <v>26.591667000000001</v>
      </c>
      <c r="AZ545" s="4">
        <v>25.824999999999999</v>
      </c>
      <c r="BA545" s="4">
        <v>26.533332999999999</v>
      </c>
    </row>
    <row r="546" spans="1:53" x14ac:dyDescent="0.25">
      <c r="A546" s="1">
        <v>544</v>
      </c>
      <c r="B546" s="1" t="s">
        <v>1098</v>
      </c>
      <c r="C546" s="4">
        <v>35.879863</v>
      </c>
      <c r="D546" s="4">
        <v>0.55770900000000001</v>
      </c>
      <c r="E546" s="1">
        <v>4558</v>
      </c>
      <c r="F546" s="1">
        <v>956.73360300000002</v>
      </c>
      <c r="G546" s="1">
        <v>734.10684900000001</v>
      </c>
      <c r="H546" s="1">
        <v>1083.1360420000001</v>
      </c>
      <c r="I546" s="1">
        <v>1196.944127</v>
      </c>
      <c r="J546" s="1">
        <v>966.24713199999997</v>
      </c>
      <c r="K546" s="1">
        <v>1575.990933</v>
      </c>
      <c r="L546" s="1">
        <v>963.90768300000002</v>
      </c>
      <c r="N546" s="1">
        <v>0.224416</v>
      </c>
      <c r="O546" s="1">
        <v>0.27122099999999999</v>
      </c>
      <c r="P546" s="1">
        <v>0.35392099999999999</v>
      </c>
      <c r="Q546" s="1">
        <v>0.31752200000000003</v>
      </c>
      <c r="R546" s="1">
        <v>0.360101</v>
      </c>
      <c r="S546" s="1">
        <v>0.45834399999999997</v>
      </c>
      <c r="T546" s="1">
        <v>0.31225700000000001</v>
      </c>
      <c r="V546" s="4">
        <v>1.6809999999999999E-2</v>
      </c>
      <c r="W546" s="4">
        <v>5.0980999999999999E-2</v>
      </c>
      <c r="X546" s="4">
        <v>-4.3728000000000003E-2</v>
      </c>
      <c r="Y546" s="4">
        <v>-0.15573400000000001</v>
      </c>
      <c r="Z546" s="4">
        <v>-7.1970999999999993E-2</v>
      </c>
      <c r="AA546" s="4">
        <v>-9.7556000000000004E-2</v>
      </c>
      <c r="AB546" s="4">
        <v>-4.7919000000000003E-2</v>
      </c>
      <c r="AC546" s="4">
        <v>2.9916000000000002E-2</v>
      </c>
      <c r="AE546" s="4">
        <v>237</v>
      </c>
      <c r="AF546" s="4">
        <v>260</v>
      </c>
      <c r="AG546" s="4">
        <v>313</v>
      </c>
      <c r="AH546" s="4">
        <v>64</v>
      </c>
      <c r="AI546" s="4">
        <v>339</v>
      </c>
      <c r="AK546" s="4">
        <v>11.95</v>
      </c>
      <c r="AL546" s="4">
        <v>12.216666999999999</v>
      </c>
      <c r="AM546" s="4">
        <v>12.191667000000001</v>
      </c>
      <c r="AN546" s="4">
        <v>12.608333</v>
      </c>
      <c r="AO546" s="4">
        <v>12.875</v>
      </c>
      <c r="AP546" s="4">
        <v>12.775</v>
      </c>
      <c r="AQ546" s="4">
        <v>11.883333</v>
      </c>
      <c r="AR546" s="4">
        <v>12.675000000000001</v>
      </c>
      <c r="AT546" s="4">
        <v>28.375</v>
      </c>
      <c r="AU546" s="4">
        <v>28.875</v>
      </c>
      <c r="AV546" s="4">
        <v>29.3</v>
      </c>
      <c r="AW546" s="4">
        <v>29.708333</v>
      </c>
      <c r="AX546" s="4">
        <v>29.475000000000001</v>
      </c>
      <c r="AY546" s="4">
        <v>29.333333</v>
      </c>
      <c r="AZ546" s="4">
        <v>28.516667000000002</v>
      </c>
      <c r="BA546" s="4">
        <v>29.308333000000001</v>
      </c>
    </row>
    <row r="547" spans="1:53" x14ac:dyDescent="0.25">
      <c r="A547" s="1">
        <v>545</v>
      </c>
      <c r="B547" s="1" t="s">
        <v>1098</v>
      </c>
      <c r="C547" s="4">
        <v>35.924329</v>
      </c>
      <c r="D547" s="4">
        <v>0.55770900000000001</v>
      </c>
      <c r="E547" s="1">
        <v>4559</v>
      </c>
      <c r="F547" s="1">
        <v>826.68694100000005</v>
      </c>
      <c r="G547" s="1">
        <v>634.11637299999995</v>
      </c>
      <c r="H547" s="1">
        <v>949.57913900000005</v>
      </c>
      <c r="I547" s="1">
        <v>1070.5334379999999</v>
      </c>
      <c r="J547" s="1">
        <v>846.22713299999998</v>
      </c>
      <c r="K547" s="1">
        <v>1398.3822170000001</v>
      </c>
      <c r="L547" s="1">
        <v>858.18459099999995</v>
      </c>
      <c r="N547" s="1">
        <v>0.23602899999999999</v>
      </c>
      <c r="O547" s="1">
        <v>0.21865100000000001</v>
      </c>
      <c r="P547" s="1">
        <v>0.43859500000000001</v>
      </c>
      <c r="Q547" s="1">
        <v>0.43554500000000002</v>
      </c>
      <c r="R547" s="1">
        <v>0.43010700000000002</v>
      </c>
      <c r="S547" s="1">
        <v>0.538933</v>
      </c>
      <c r="T547" s="1">
        <v>0.351078</v>
      </c>
      <c r="V547" s="4">
        <v>-1.382E-3</v>
      </c>
      <c r="W547" s="4">
        <v>2.5930999999999999E-2</v>
      </c>
      <c r="X547" s="4">
        <v>-0.118492</v>
      </c>
      <c r="Y547" s="4">
        <v>-0.28212100000000001</v>
      </c>
      <c r="Z547" s="4">
        <v>-9.7162999999999999E-2</v>
      </c>
      <c r="AA547" s="4">
        <v>-0.15520500000000001</v>
      </c>
      <c r="AB547" s="4">
        <v>-6.0809999999999996E-3</v>
      </c>
      <c r="AC547" s="4">
        <v>3.6655E-2</v>
      </c>
      <c r="AE547" s="4">
        <v>242</v>
      </c>
      <c r="AF547" s="4">
        <v>311</v>
      </c>
      <c r="AG547" s="4">
        <v>288</v>
      </c>
      <c r="AH547" s="4">
        <v>64</v>
      </c>
      <c r="AI547" s="4">
        <v>365</v>
      </c>
      <c r="AK547" s="4">
        <v>14.091666999999999</v>
      </c>
      <c r="AL547" s="4">
        <v>14.333333</v>
      </c>
      <c r="AM547" s="4">
        <v>14.3</v>
      </c>
      <c r="AN547" s="4">
        <v>14.733333</v>
      </c>
      <c r="AO547" s="4">
        <v>14.991667</v>
      </c>
      <c r="AP547" s="4">
        <v>14.908333000000001</v>
      </c>
      <c r="AQ547" s="4">
        <v>13.958333</v>
      </c>
      <c r="AR547" s="4">
        <v>14.824999999999999</v>
      </c>
      <c r="AT547" s="4">
        <v>30.266667000000002</v>
      </c>
      <c r="AU547" s="4">
        <v>30.774999999999999</v>
      </c>
      <c r="AV547" s="4">
        <v>31.2</v>
      </c>
      <c r="AW547" s="4">
        <v>31.608332999999998</v>
      </c>
      <c r="AX547" s="4">
        <v>31.366667</v>
      </c>
      <c r="AY547" s="4">
        <v>31.25</v>
      </c>
      <c r="AZ547" s="4">
        <v>30.375</v>
      </c>
      <c r="BA547" s="4">
        <v>31.241667</v>
      </c>
    </row>
    <row r="548" spans="1:53" x14ac:dyDescent="0.25">
      <c r="A548" s="1">
        <v>546</v>
      </c>
      <c r="B548" s="1" t="s">
        <v>1098</v>
      </c>
      <c r="C548" s="4">
        <v>35.968794000000003</v>
      </c>
      <c r="D548" s="4">
        <v>0.55770900000000001</v>
      </c>
      <c r="E548" s="1">
        <v>4560</v>
      </c>
      <c r="F548" s="1">
        <v>698.51488199999994</v>
      </c>
      <c r="G548" s="1">
        <v>524.67438100000004</v>
      </c>
      <c r="H548" s="1">
        <v>792.85666100000003</v>
      </c>
      <c r="I548" s="1">
        <v>913.06051400000001</v>
      </c>
      <c r="J548" s="1">
        <v>706.93195800000001</v>
      </c>
      <c r="K548" s="1">
        <v>1192.5493879999999</v>
      </c>
      <c r="L548" s="1">
        <v>702.943941</v>
      </c>
      <c r="N548" s="1">
        <v>0.16264999999999999</v>
      </c>
      <c r="O548" s="1">
        <v>0.23188300000000001</v>
      </c>
      <c r="P548" s="1">
        <v>0.32904600000000001</v>
      </c>
      <c r="Q548" s="1">
        <v>0.32130500000000001</v>
      </c>
      <c r="R548" s="1">
        <v>0.34985500000000003</v>
      </c>
      <c r="S548" s="1">
        <v>0.44965100000000002</v>
      </c>
      <c r="T548" s="1">
        <v>0.28666599999999998</v>
      </c>
      <c r="V548" s="4">
        <v>2.6453999999999998E-2</v>
      </c>
      <c r="W548" s="4">
        <v>3.0914000000000001E-2</v>
      </c>
      <c r="X548" s="4">
        <v>5.2319999999999997E-3</v>
      </c>
      <c r="Y548" s="4">
        <v>-0.19123000000000001</v>
      </c>
      <c r="Z548" s="4">
        <v>-3.1560999999999999E-2</v>
      </c>
      <c r="AA548" s="4">
        <v>-8.4381999999999999E-2</v>
      </c>
      <c r="AB548" s="4">
        <v>3.1646000000000001E-2</v>
      </c>
      <c r="AC548" s="4">
        <v>2.7115E-2</v>
      </c>
      <c r="AE548" s="4">
        <v>267</v>
      </c>
      <c r="AF548" s="4">
        <v>228</v>
      </c>
      <c r="AG548" s="4">
        <v>335</v>
      </c>
      <c r="AH548" s="4">
        <v>67</v>
      </c>
      <c r="AI548" s="4">
        <v>261</v>
      </c>
      <c r="AK548" s="4">
        <v>14.983333</v>
      </c>
      <c r="AL548" s="4">
        <v>15.225</v>
      </c>
      <c r="AM548" s="4">
        <v>15.183332999999999</v>
      </c>
      <c r="AN548" s="4">
        <v>15.608333</v>
      </c>
      <c r="AO548" s="4">
        <v>15.875</v>
      </c>
      <c r="AP548" s="4">
        <v>15.783333000000001</v>
      </c>
      <c r="AQ548" s="4">
        <v>14.783333000000001</v>
      </c>
      <c r="AR548" s="4">
        <v>15.733333</v>
      </c>
      <c r="AT548" s="4">
        <v>30.958333</v>
      </c>
      <c r="AU548" s="4">
        <v>31.475000000000001</v>
      </c>
      <c r="AV548" s="4">
        <v>31.908332999999999</v>
      </c>
      <c r="AW548" s="4">
        <v>32.325000000000003</v>
      </c>
      <c r="AX548" s="4">
        <v>32.083333000000003</v>
      </c>
      <c r="AY548" s="4">
        <v>31.941666999999999</v>
      </c>
      <c r="AZ548" s="4">
        <v>31.008333</v>
      </c>
      <c r="BA548" s="4">
        <v>31.958333</v>
      </c>
    </row>
    <row r="549" spans="1:53" x14ac:dyDescent="0.25">
      <c r="A549" s="1">
        <v>547</v>
      </c>
      <c r="B549" s="1" t="s">
        <v>1098</v>
      </c>
      <c r="C549" s="4">
        <v>36.013260000000002</v>
      </c>
      <c r="D549" s="4">
        <v>0.55770900000000001</v>
      </c>
      <c r="E549" s="1">
        <v>4561</v>
      </c>
      <c r="F549" s="1">
        <v>698.51488199999994</v>
      </c>
      <c r="G549" s="1">
        <v>524.67438100000004</v>
      </c>
      <c r="H549" s="1">
        <v>792.85666100000003</v>
      </c>
      <c r="I549" s="1">
        <v>913.06051400000001</v>
      </c>
      <c r="J549" s="1">
        <v>706.93195800000001</v>
      </c>
      <c r="K549" s="1">
        <v>1192.5493879999999</v>
      </c>
      <c r="L549" s="1">
        <v>702.943941</v>
      </c>
      <c r="N549" s="1">
        <v>0.12267</v>
      </c>
      <c r="O549" s="1">
        <v>0.101882</v>
      </c>
      <c r="P549" s="1">
        <v>0.13560700000000001</v>
      </c>
      <c r="Q549" s="1">
        <v>0.12592300000000001</v>
      </c>
      <c r="R549" s="1">
        <v>0.238037</v>
      </c>
      <c r="S549" s="1">
        <v>0.46445599999999998</v>
      </c>
      <c r="T549" s="1">
        <v>0.40326400000000001</v>
      </c>
      <c r="V549" s="4">
        <v>6.615E-2</v>
      </c>
      <c r="W549" s="4">
        <v>7.8423999999999994E-2</v>
      </c>
      <c r="X549" s="4">
        <v>4.7293000000000002E-2</v>
      </c>
      <c r="Y549" s="4">
        <v>-7.9805000000000001E-2</v>
      </c>
      <c r="Z549" s="4">
        <v>-6.3660000000000001E-3</v>
      </c>
      <c r="AA549" s="4">
        <v>-0.11723799999999999</v>
      </c>
      <c r="AB549" s="4">
        <v>-0.10681300000000001</v>
      </c>
      <c r="AC549" s="4">
        <v>-0.108252</v>
      </c>
      <c r="AE549" s="4">
        <v>348</v>
      </c>
      <c r="AF549" s="4">
        <v>247</v>
      </c>
      <c r="AG549" s="4">
        <v>326</v>
      </c>
      <c r="AH549" s="4">
        <v>71</v>
      </c>
      <c r="AI549" s="4">
        <v>288</v>
      </c>
      <c r="AK549" s="4">
        <v>15.925000000000001</v>
      </c>
      <c r="AL549" s="4">
        <v>16.2</v>
      </c>
      <c r="AM549" s="4">
        <v>16.158332999999999</v>
      </c>
      <c r="AN549" s="4">
        <v>16.566666999999999</v>
      </c>
      <c r="AO549" s="4">
        <v>16.824999999999999</v>
      </c>
      <c r="AP549" s="4">
        <v>16.741667</v>
      </c>
      <c r="AQ549" s="4">
        <v>15.683332999999999</v>
      </c>
      <c r="AR549" s="4">
        <v>16.733332999999998</v>
      </c>
      <c r="AT549" s="4">
        <v>31.741667</v>
      </c>
      <c r="AU549" s="4">
        <v>32.258333</v>
      </c>
      <c r="AV549" s="4">
        <v>32.658332999999999</v>
      </c>
      <c r="AW549" s="4">
        <v>33.091667000000001</v>
      </c>
      <c r="AX549" s="4">
        <v>32.866667</v>
      </c>
      <c r="AY549" s="4">
        <v>32.708333000000003</v>
      </c>
      <c r="AZ549" s="4">
        <v>31.733332999999998</v>
      </c>
      <c r="BA549" s="4">
        <v>32.783332999999999</v>
      </c>
    </row>
    <row r="550" spans="1:53" x14ac:dyDescent="0.25">
      <c r="A550" s="1">
        <v>548</v>
      </c>
      <c r="B550" s="1" t="s">
        <v>1098</v>
      </c>
      <c r="C550" s="4">
        <v>36.057724999999998</v>
      </c>
      <c r="D550" s="4">
        <v>0.55770900000000001</v>
      </c>
      <c r="E550" s="1">
        <v>4562</v>
      </c>
      <c r="F550" s="1">
        <v>734.91955299999995</v>
      </c>
      <c r="G550" s="1">
        <v>562.07439999999997</v>
      </c>
      <c r="H550" s="1">
        <v>793.99846400000001</v>
      </c>
      <c r="I550" s="1">
        <v>985.31819399999995</v>
      </c>
      <c r="J550" s="1">
        <v>744.55259799999999</v>
      </c>
      <c r="K550" s="1">
        <v>1270.9010169999999</v>
      </c>
      <c r="L550" s="1">
        <v>750.23858800000005</v>
      </c>
      <c r="N550" s="1">
        <v>0.413047</v>
      </c>
      <c r="O550" s="1">
        <v>0.56973799999999997</v>
      </c>
      <c r="P550" s="1">
        <v>0.44611200000000001</v>
      </c>
      <c r="Q550" s="1">
        <v>-0.14666699999999999</v>
      </c>
      <c r="R550" s="1">
        <v>-0.55429600000000001</v>
      </c>
      <c r="S550" s="1">
        <v>-0.56956799999999996</v>
      </c>
      <c r="T550" s="1">
        <v>-0.50881100000000001</v>
      </c>
      <c r="V550" s="4">
        <v>-4.3425999999999999E-2</v>
      </c>
      <c r="W550" s="4">
        <v>-0.16050900000000001</v>
      </c>
      <c r="X550" s="4">
        <v>-0.131277</v>
      </c>
      <c r="Y550" s="4">
        <v>-8.9213000000000001E-2</v>
      </c>
      <c r="Z550" s="4">
        <v>-6.2599000000000002E-2</v>
      </c>
      <c r="AA550" s="4">
        <v>-5.1708999999999998E-2</v>
      </c>
      <c r="AB550" s="4">
        <v>-0.14854700000000001</v>
      </c>
      <c r="AC550" s="4">
        <v>-4.1466000000000003E-2</v>
      </c>
      <c r="AE550" s="4">
        <v>0</v>
      </c>
      <c r="AF550" s="4">
        <v>0</v>
      </c>
      <c r="AG550" s="4">
        <v>345</v>
      </c>
      <c r="AH550" s="4">
        <v>69</v>
      </c>
      <c r="AI550" s="4">
        <v>550</v>
      </c>
      <c r="AK550" s="4">
        <v>15.566667000000001</v>
      </c>
      <c r="AL550" s="4">
        <v>15.824999999999999</v>
      </c>
      <c r="AM550" s="4">
        <v>15.783333000000001</v>
      </c>
      <c r="AN550" s="4">
        <v>16.191666999999999</v>
      </c>
      <c r="AO550" s="4">
        <v>16.466667000000001</v>
      </c>
      <c r="AP550" s="4">
        <v>16.391667000000002</v>
      </c>
      <c r="AQ550" s="4">
        <v>15.333333</v>
      </c>
      <c r="AR550" s="4">
        <v>16.391667000000002</v>
      </c>
      <c r="AT550" s="4">
        <v>31.341667000000001</v>
      </c>
      <c r="AU550" s="4">
        <v>31.841667000000001</v>
      </c>
      <c r="AV550" s="4">
        <v>32.274999999999999</v>
      </c>
      <c r="AW550" s="4">
        <v>32.700000000000003</v>
      </c>
      <c r="AX550" s="4">
        <v>32.466667000000001</v>
      </c>
      <c r="AY550" s="4">
        <v>32.299999999999997</v>
      </c>
      <c r="AZ550" s="4">
        <v>31.35</v>
      </c>
      <c r="BA550" s="4">
        <v>32.416666999999997</v>
      </c>
    </row>
    <row r="551" spans="1:53" x14ac:dyDescent="0.25">
      <c r="A551" s="1">
        <v>549</v>
      </c>
      <c r="B551" s="1" t="s">
        <v>1098</v>
      </c>
      <c r="C551" s="4">
        <v>36.102190999999998</v>
      </c>
      <c r="D551" s="4">
        <v>0.55770900000000001</v>
      </c>
      <c r="E551" s="1">
        <v>4563</v>
      </c>
      <c r="F551" s="1">
        <v>983.51130799999999</v>
      </c>
      <c r="G551" s="1">
        <v>760.97272999999996</v>
      </c>
      <c r="H551" s="1">
        <v>1022.292003</v>
      </c>
      <c r="I551" s="1">
        <v>1327.227799</v>
      </c>
      <c r="J551" s="1">
        <v>1018.783847</v>
      </c>
      <c r="K551" s="1">
        <v>1741.967883</v>
      </c>
      <c r="L551" s="1">
        <v>1052.025212</v>
      </c>
      <c r="N551" s="1">
        <v>-9.1788999999999996E-2</v>
      </c>
      <c r="O551" s="1">
        <v>-4.8767999999999999E-2</v>
      </c>
      <c r="P551" s="1">
        <v>-0.16806499999999999</v>
      </c>
      <c r="Q551" s="1">
        <v>-0.268737</v>
      </c>
      <c r="R551" s="1">
        <v>-0.515849</v>
      </c>
      <c r="S551" s="1">
        <v>-0.59828499999999996</v>
      </c>
      <c r="T551" s="1">
        <v>-0.49795600000000001</v>
      </c>
      <c r="V551" s="4">
        <v>-0.16006200000000001</v>
      </c>
      <c r="W551" s="4">
        <v>-0.19306300000000001</v>
      </c>
      <c r="X551" s="4">
        <v>-0.11501</v>
      </c>
      <c r="Y551" s="4">
        <v>-8.9222999999999997E-2</v>
      </c>
      <c r="Z551" s="4">
        <v>-5.0352000000000001E-2</v>
      </c>
      <c r="AA551" s="4">
        <v>-5.5077000000000001E-2</v>
      </c>
      <c r="AB551" s="4">
        <v>-0.16443199999999999</v>
      </c>
      <c r="AC551" s="4">
        <v>-3.9928999999999999E-2</v>
      </c>
      <c r="AE551" s="4">
        <v>0</v>
      </c>
      <c r="AF551" s="4">
        <v>0</v>
      </c>
      <c r="AG551" s="4">
        <v>0</v>
      </c>
      <c r="AH551" s="4">
        <v>0</v>
      </c>
      <c r="AI551" s="4">
        <v>0</v>
      </c>
      <c r="AK551" s="4">
        <v>15.466666999999999</v>
      </c>
      <c r="AL551" s="4">
        <v>15.75</v>
      </c>
      <c r="AM551" s="4">
        <v>15.675000000000001</v>
      </c>
      <c r="AN551" s="4">
        <v>16.066666999999999</v>
      </c>
      <c r="AO551" s="4">
        <v>16.366667</v>
      </c>
      <c r="AP551" s="4">
        <v>16.291667</v>
      </c>
      <c r="AQ551" s="4">
        <v>15.258333</v>
      </c>
      <c r="AR551" s="4">
        <v>16.283332999999999</v>
      </c>
      <c r="AT551" s="4">
        <v>31.35</v>
      </c>
      <c r="AU551" s="4">
        <v>31.866667</v>
      </c>
      <c r="AV551" s="4">
        <v>32.283332999999999</v>
      </c>
      <c r="AW551" s="4">
        <v>32.700000000000003</v>
      </c>
      <c r="AX551" s="4">
        <v>32.475000000000001</v>
      </c>
      <c r="AY551" s="4">
        <v>32.316667000000002</v>
      </c>
      <c r="AZ551" s="4">
        <v>31.383333</v>
      </c>
      <c r="BA551" s="4">
        <v>32.408332999999999</v>
      </c>
    </row>
    <row r="552" spans="1:53" x14ac:dyDescent="0.25">
      <c r="A552" s="1">
        <v>550</v>
      </c>
      <c r="B552" s="1" t="s">
        <v>1098</v>
      </c>
      <c r="C552" s="4">
        <v>36.146656</v>
      </c>
      <c r="D552" s="4">
        <v>0.55770900000000001</v>
      </c>
      <c r="E552" s="1">
        <v>4564</v>
      </c>
      <c r="F552" s="1">
        <v>850.41188599999998</v>
      </c>
      <c r="G552" s="1">
        <v>642.80485299999998</v>
      </c>
      <c r="H552" s="1">
        <v>883.91400999999996</v>
      </c>
      <c r="I552" s="1">
        <v>1127.2128580000001</v>
      </c>
      <c r="J552" s="1">
        <v>864.34454000000005</v>
      </c>
      <c r="K552" s="1">
        <v>1488.580774</v>
      </c>
      <c r="L552" s="1">
        <v>916.35732599999994</v>
      </c>
      <c r="N552" s="1">
        <v>0.21945100000000001</v>
      </c>
      <c r="O552" s="1">
        <v>0.194744</v>
      </c>
      <c r="P552" s="1">
        <v>0.36751899999999998</v>
      </c>
      <c r="Q552" s="1">
        <v>0.40323999999999999</v>
      </c>
      <c r="R552" s="1">
        <v>0.40611399999999998</v>
      </c>
      <c r="S552" s="1">
        <v>0.551068</v>
      </c>
      <c r="T552" s="1">
        <v>0.301535</v>
      </c>
      <c r="V552" s="4">
        <v>5.9839000000000003E-2</v>
      </c>
      <c r="W552" s="4">
        <v>9.0162999999999993E-2</v>
      </c>
      <c r="X552" s="4">
        <v>1.6067999999999999E-2</v>
      </c>
      <c r="Y552" s="4">
        <v>-0.19003900000000001</v>
      </c>
      <c r="Z552" s="4">
        <v>-2.4320999999999999E-2</v>
      </c>
      <c r="AA552" s="4">
        <v>-9.5738000000000004E-2</v>
      </c>
      <c r="AB552" s="4">
        <v>4.0200000000000001E-4</v>
      </c>
      <c r="AC552" s="4">
        <v>6.2445000000000001E-2</v>
      </c>
      <c r="AE552" s="4">
        <v>248</v>
      </c>
      <c r="AF552" s="4">
        <v>241</v>
      </c>
      <c r="AG552" s="4">
        <v>339</v>
      </c>
      <c r="AH552" s="4">
        <v>68</v>
      </c>
      <c r="AI552" s="4">
        <v>279</v>
      </c>
      <c r="AK552" s="4">
        <v>14.858333</v>
      </c>
      <c r="AL552" s="4">
        <v>15.125</v>
      </c>
      <c r="AM552" s="4">
        <v>15.058332999999999</v>
      </c>
      <c r="AN552" s="4">
        <v>15.466666999999999</v>
      </c>
      <c r="AO552" s="4">
        <v>15.733333</v>
      </c>
      <c r="AP552" s="4">
        <v>15.65</v>
      </c>
      <c r="AQ552" s="4">
        <v>14.675000000000001</v>
      </c>
      <c r="AR552" s="4">
        <v>15.675000000000001</v>
      </c>
      <c r="AT552" s="4">
        <v>30.908332999999999</v>
      </c>
      <c r="AU552" s="4">
        <v>31.425000000000001</v>
      </c>
      <c r="AV552" s="4">
        <v>31.841667000000001</v>
      </c>
      <c r="AW552" s="4">
        <v>32.25</v>
      </c>
      <c r="AX552" s="4">
        <v>32.049999999999997</v>
      </c>
      <c r="AY552" s="4">
        <v>31.883333</v>
      </c>
      <c r="AZ552" s="4">
        <v>30.991667</v>
      </c>
      <c r="BA552" s="4">
        <v>31.991667</v>
      </c>
    </row>
    <row r="553" spans="1:53" x14ac:dyDescent="0.25">
      <c r="A553" s="1">
        <v>551</v>
      </c>
      <c r="B553" s="1" t="s">
        <v>1098</v>
      </c>
      <c r="C553" s="4">
        <v>36.191122</v>
      </c>
      <c r="D553" s="4">
        <v>0.55770900000000001</v>
      </c>
      <c r="E553" s="1">
        <v>4565</v>
      </c>
      <c r="F553" s="1">
        <v>632.91700700000001</v>
      </c>
      <c r="G553" s="1">
        <v>544.36041299999999</v>
      </c>
      <c r="H553" s="1">
        <v>764.175837</v>
      </c>
      <c r="I553" s="1">
        <v>955.42741799999999</v>
      </c>
      <c r="J553" s="1">
        <v>707.598568</v>
      </c>
      <c r="K553" s="1">
        <v>1247.6235059999999</v>
      </c>
      <c r="L553" s="1">
        <v>748.256351</v>
      </c>
      <c r="N553" s="1">
        <v>0.22734799999999999</v>
      </c>
      <c r="O553" s="1">
        <v>0.26067099999999999</v>
      </c>
      <c r="P553" s="1">
        <v>0.40439199999999997</v>
      </c>
      <c r="Q553" s="1">
        <v>0.381359</v>
      </c>
      <c r="R553" s="1">
        <v>0.39962399999999998</v>
      </c>
      <c r="S553" s="1">
        <v>0.57330400000000004</v>
      </c>
      <c r="T553" s="1">
        <v>0.36259999999999998</v>
      </c>
      <c r="V553" s="4">
        <v>7.541E-3</v>
      </c>
      <c r="W553" s="4">
        <v>2.1434999999999999E-2</v>
      </c>
      <c r="X553" s="4">
        <v>-6.7580000000000001E-3</v>
      </c>
      <c r="Y553" s="4">
        <v>-0.20947399999999999</v>
      </c>
      <c r="Z553" s="4">
        <v>-4.3908000000000003E-2</v>
      </c>
      <c r="AA553" s="4">
        <v>-0.17696600000000001</v>
      </c>
      <c r="AB553" s="4">
        <v>-9.7851999999999995E-2</v>
      </c>
      <c r="AC553" s="4">
        <v>9.5650000000000006E-3</v>
      </c>
      <c r="AE553" s="4">
        <v>241</v>
      </c>
      <c r="AF553" s="4">
        <v>277</v>
      </c>
      <c r="AG553" s="4">
        <v>364</v>
      </c>
      <c r="AH553" s="4">
        <v>65</v>
      </c>
      <c r="AI553" s="4">
        <v>398</v>
      </c>
      <c r="AK553" s="4">
        <v>13.791667</v>
      </c>
      <c r="AL553" s="4">
        <v>14.074999999999999</v>
      </c>
      <c r="AM553" s="4">
        <v>13.991667</v>
      </c>
      <c r="AN553" s="4">
        <v>14.4</v>
      </c>
      <c r="AO553" s="4">
        <v>14.691667000000001</v>
      </c>
      <c r="AP553" s="4">
        <v>14.6</v>
      </c>
      <c r="AQ553" s="4">
        <v>13.7</v>
      </c>
      <c r="AR553" s="4">
        <v>14.666667</v>
      </c>
      <c r="AT553" s="4">
        <v>30.15</v>
      </c>
      <c r="AU553" s="4">
        <v>30.658332999999999</v>
      </c>
      <c r="AV553" s="4">
        <v>31.083333</v>
      </c>
      <c r="AW553" s="4">
        <v>31.524999999999999</v>
      </c>
      <c r="AX553" s="4">
        <v>31.3</v>
      </c>
      <c r="AY553" s="4">
        <v>31.108332999999998</v>
      </c>
      <c r="AZ553" s="4">
        <v>30.3</v>
      </c>
      <c r="BA553" s="4">
        <v>31.258333</v>
      </c>
    </row>
    <row r="554" spans="1:53" x14ac:dyDescent="0.25">
      <c r="A554" s="1">
        <v>552</v>
      </c>
      <c r="B554" s="1" t="s">
        <v>1098</v>
      </c>
      <c r="C554" s="4">
        <v>35.702001000000003</v>
      </c>
      <c r="D554" s="4">
        <v>0.512876</v>
      </c>
      <c r="E554" s="1">
        <v>4586</v>
      </c>
      <c r="F554" s="1">
        <v>1063.605223</v>
      </c>
      <c r="G554" s="1">
        <v>906.18953499999998</v>
      </c>
      <c r="H554" s="1">
        <v>1136.1716489999999</v>
      </c>
      <c r="I554" s="1">
        <v>1471.4474070000001</v>
      </c>
      <c r="J554" s="1">
        <v>1124.8235</v>
      </c>
      <c r="K554" s="1">
        <v>2011.6163839999999</v>
      </c>
      <c r="L554" s="1">
        <v>1131.985185</v>
      </c>
      <c r="N554" s="1">
        <v>0.248475</v>
      </c>
      <c r="O554" s="1">
        <v>0.22711300000000001</v>
      </c>
      <c r="P554" s="1">
        <v>0.319214</v>
      </c>
      <c r="Q554" s="1">
        <v>0.39392899999999997</v>
      </c>
      <c r="R554" s="1">
        <v>0.375722</v>
      </c>
      <c r="S554" s="1">
        <v>0.41400199999999998</v>
      </c>
      <c r="T554" s="1">
        <v>0.34715000000000001</v>
      </c>
      <c r="V554" s="4">
        <v>0.101144</v>
      </c>
      <c r="W554" s="4">
        <v>0.106567</v>
      </c>
      <c r="X554" s="4">
        <v>-5.0705E-2</v>
      </c>
      <c r="Y554" s="4">
        <v>-5.5244000000000001E-2</v>
      </c>
      <c r="Z554" s="4">
        <v>6.0825999999999998E-2</v>
      </c>
      <c r="AA554" s="4">
        <v>-1.2329E-2</v>
      </c>
      <c r="AB554" s="4">
        <v>2.4479999999999998E-2</v>
      </c>
      <c r="AC554" s="4">
        <v>8.8866000000000001E-2</v>
      </c>
      <c r="AE554" s="4">
        <v>247</v>
      </c>
      <c r="AF554" s="4">
        <v>343</v>
      </c>
      <c r="AG554" s="4">
        <v>346</v>
      </c>
      <c r="AH554" s="4">
        <v>64</v>
      </c>
      <c r="AI554" s="4">
        <v>427</v>
      </c>
      <c r="AK554" s="4">
        <v>12.966666999999999</v>
      </c>
      <c r="AL554" s="4">
        <v>13.208333</v>
      </c>
      <c r="AM554" s="4">
        <v>13.191667000000001</v>
      </c>
      <c r="AN554" s="4">
        <v>13.633333</v>
      </c>
      <c r="AO554" s="4">
        <v>13.891667</v>
      </c>
      <c r="AP554" s="4">
        <v>13.733333</v>
      </c>
      <c r="AQ554" s="4">
        <v>13.074999999999999</v>
      </c>
      <c r="AR554" s="4">
        <v>13.6</v>
      </c>
      <c r="AT554" s="4">
        <v>29.258333</v>
      </c>
      <c r="AU554" s="4">
        <v>29.8</v>
      </c>
      <c r="AV554" s="4">
        <v>30.183333000000001</v>
      </c>
      <c r="AW554" s="4">
        <v>30.608332999999998</v>
      </c>
      <c r="AX554" s="4">
        <v>30.358332999999998</v>
      </c>
      <c r="AY554" s="4">
        <v>30.216667000000001</v>
      </c>
      <c r="AZ554" s="4">
        <v>29.625</v>
      </c>
      <c r="BA554" s="4">
        <v>30.15</v>
      </c>
    </row>
    <row r="555" spans="1:53" x14ac:dyDescent="0.25">
      <c r="A555" s="1">
        <v>553</v>
      </c>
      <c r="B555" s="1" t="s">
        <v>1098</v>
      </c>
      <c r="C555" s="4">
        <v>35.746467000000003</v>
      </c>
      <c r="D555" s="4">
        <v>0.512876</v>
      </c>
      <c r="E555" s="1">
        <v>4587</v>
      </c>
      <c r="F555" s="1">
        <v>1197.1332110000001</v>
      </c>
      <c r="G555" s="1">
        <v>1014.828431</v>
      </c>
      <c r="H555" s="1">
        <v>1277.399134</v>
      </c>
      <c r="I555" s="1">
        <v>1577.779243</v>
      </c>
      <c r="J555" s="1">
        <v>1283.2370719999999</v>
      </c>
      <c r="K555" s="1">
        <v>2159.0125600000001</v>
      </c>
      <c r="L555" s="1">
        <v>1286.3703860000001</v>
      </c>
      <c r="N555" s="1">
        <v>0.37686399999999998</v>
      </c>
      <c r="O555" s="1">
        <v>0.411798</v>
      </c>
      <c r="P555" s="1">
        <v>0.55195399999999994</v>
      </c>
      <c r="Q555" s="1">
        <v>0.42273100000000002</v>
      </c>
      <c r="R555" s="1">
        <v>0.59072400000000003</v>
      </c>
      <c r="S555" s="1">
        <v>0.64043499999999998</v>
      </c>
      <c r="T555" s="1">
        <v>0.56062299999999998</v>
      </c>
      <c r="V555" s="4">
        <v>-3.1224999999999999E-2</v>
      </c>
      <c r="W555" s="4">
        <v>-3.9620000000000002E-3</v>
      </c>
      <c r="X555" s="4">
        <v>-7.0614999999999997E-2</v>
      </c>
      <c r="Y555" s="4">
        <v>-3.9812E-2</v>
      </c>
      <c r="Z555" s="4">
        <v>-0.14843700000000001</v>
      </c>
      <c r="AA555" s="4">
        <v>-0.198327</v>
      </c>
      <c r="AB555" s="4">
        <v>-9.9512000000000003E-2</v>
      </c>
      <c r="AC555" s="4">
        <v>-0.120585</v>
      </c>
      <c r="AE555" s="4">
        <v>215</v>
      </c>
      <c r="AF555" s="4">
        <v>388</v>
      </c>
      <c r="AG555" s="4">
        <v>438</v>
      </c>
      <c r="AH555" s="4">
        <v>54</v>
      </c>
      <c r="AI555" s="4">
        <v>442</v>
      </c>
      <c r="AK555" s="4">
        <v>9.9250000000000007</v>
      </c>
      <c r="AL555" s="4">
        <v>10.183332999999999</v>
      </c>
      <c r="AM555" s="4">
        <v>10.158333000000001</v>
      </c>
      <c r="AN555" s="4">
        <v>10.616667</v>
      </c>
      <c r="AO555" s="4">
        <v>10.85</v>
      </c>
      <c r="AP555" s="4">
        <v>10.716666999999999</v>
      </c>
      <c r="AQ555" s="4">
        <v>10.008333</v>
      </c>
      <c r="AR555" s="4">
        <v>10.55</v>
      </c>
      <c r="AT555" s="4">
        <v>26.208333</v>
      </c>
      <c r="AU555" s="4">
        <v>26.733332999999998</v>
      </c>
      <c r="AV555" s="4">
        <v>27.15</v>
      </c>
      <c r="AW555" s="4">
        <v>27.55</v>
      </c>
      <c r="AX555" s="4">
        <v>27.291667</v>
      </c>
      <c r="AY555" s="4">
        <v>27.133333</v>
      </c>
      <c r="AZ555" s="4">
        <v>26.508333</v>
      </c>
      <c r="BA555" s="4">
        <v>27.041667</v>
      </c>
    </row>
    <row r="556" spans="1:53" x14ac:dyDescent="0.25">
      <c r="A556" s="1">
        <v>554</v>
      </c>
      <c r="B556" s="1" t="s">
        <v>1098</v>
      </c>
      <c r="C556" s="4">
        <v>35.790931999999998</v>
      </c>
      <c r="D556" s="4">
        <v>0.512876</v>
      </c>
      <c r="E556" s="1">
        <v>4588</v>
      </c>
      <c r="F556" s="1">
        <v>1176.5616689999999</v>
      </c>
      <c r="G556" s="1">
        <v>1017.889862</v>
      </c>
      <c r="H556" s="1">
        <v>1337.6112149999999</v>
      </c>
      <c r="I556" s="1">
        <v>1626.082159</v>
      </c>
      <c r="J556" s="1">
        <v>1317.5887250000001</v>
      </c>
      <c r="K556" s="1">
        <v>2103.1534029999998</v>
      </c>
      <c r="L556" s="1">
        <v>1267.365278</v>
      </c>
      <c r="N556" s="1">
        <v>0.37867800000000001</v>
      </c>
      <c r="O556" s="1">
        <v>0.32872099999999999</v>
      </c>
      <c r="P556" s="1">
        <v>0.465387</v>
      </c>
      <c r="Q556" s="1">
        <v>0.39487100000000003</v>
      </c>
      <c r="R556" s="1">
        <v>0.45595200000000002</v>
      </c>
      <c r="S556" s="1">
        <v>0.51049</v>
      </c>
      <c r="T556" s="1">
        <v>0.40565400000000001</v>
      </c>
      <c r="V556" s="4">
        <v>-3.5573E-2</v>
      </c>
      <c r="W556" s="4">
        <v>4.3889999999999998E-2</v>
      </c>
      <c r="X556" s="4">
        <v>-3.9426999999999997E-2</v>
      </c>
      <c r="Y556" s="4">
        <v>-0.101855</v>
      </c>
      <c r="Z556" s="4">
        <v>-6.2765000000000001E-2</v>
      </c>
      <c r="AA556" s="4">
        <v>-7.6716999999999994E-2</v>
      </c>
      <c r="AB556" s="4">
        <v>-5.9450000000000003E-2</v>
      </c>
      <c r="AC556" s="4">
        <v>-8.2699999999999996E-3</v>
      </c>
      <c r="AE556" s="4">
        <v>244</v>
      </c>
      <c r="AF556" s="4">
        <v>429</v>
      </c>
      <c r="AG556" s="4">
        <v>423</v>
      </c>
      <c r="AH556" s="4">
        <v>56</v>
      </c>
      <c r="AI556" s="4">
        <v>498</v>
      </c>
      <c r="AK556" s="4">
        <v>9.35</v>
      </c>
      <c r="AL556" s="4">
        <v>9.5916669999999993</v>
      </c>
      <c r="AM556" s="4">
        <v>9.5916669999999993</v>
      </c>
      <c r="AN556" s="4">
        <v>10.033333000000001</v>
      </c>
      <c r="AO556" s="4">
        <v>10.283333000000001</v>
      </c>
      <c r="AP556" s="4">
        <v>10.141667</v>
      </c>
      <c r="AQ556" s="4">
        <v>9.391667</v>
      </c>
      <c r="AR556" s="4">
        <v>9.9333329999999993</v>
      </c>
      <c r="AT556" s="4">
        <v>25.433333000000001</v>
      </c>
      <c r="AU556" s="4">
        <v>25.966667000000001</v>
      </c>
      <c r="AV556" s="4">
        <v>26.366667</v>
      </c>
      <c r="AW556" s="4">
        <v>26.783332999999999</v>
      </c>
      <c r="AX556" s="4">
        <v>26.533332999999999</v>
      </c>
      <c r="AY556" s="4">
        <v>26.358332999999998</v>
      </c>
      <c r="AZ556" s="4">
        <v>25.716667000000001</v>
      </c>
      <c r="BA556" s="4">
        <v>26.258333</v>
      </c>
    </row>
    <row r="557" spans="1:53" x14ac:dyDescent="0.25">
      <c r="A557" s="1">
        <v>555</v>
      </c>
      <c r="B557" s="1" t="s">
        <v>1098</v>
      </c>
      <c r="C557" s="4">
        <v>35.835397999999998</v>
      </c>
      <c r="D557" s="4">
        <v>0.512876</v>
      </c>
      <c r="E557" s="1">
        <v>4589</v>
      </c>
      <c r="F557" s="1">
        <v>1125.228562</v>
      </c>
      <c r="G557" s="1">
        <v>914.32431399999996</v>
      </c>
      <c r="H557" s="1">
        <v>1266.5418689999999</v>
      </c>
      <c r="I557" s="1">
        <v>1529.1458720000001</v>
      </c>
      <c r="J557" s="1">
        <v>1180.9572659999999</v>
      </c>
      <c r="K557" s="1">
        <v>1927.406113</v>
      </c>
      <c r="L557" s="1">
        <v>1174.0145010000001</v>
      </c>
      <c r="N557" s="1">
        <v>0.28473500000000002</v>
      </c>
      <c r="O557" s="1">
        <v>0.28799200000000003</v>
      </c>
      <c r="P557" s="1">
        <v>0.33995700000000001</v>
      </c>
      <c r="Q557" s="1">
        <v>0.405559</v>
      </c>
      <c r="R557" s="1">
        <v>0.38376700000000002</v>
      </c>
      <c r="S557" s="1">
        <v>0.43334299999999998</v>
      </c>
      <c r="T557" s="1">
        <v>0.399617</v>
      </c>
      <c r="V557" s="4">
        <v>7.5597999999999999E-2</v>
      </c>
      <c r="W557" s="4">
        <v>0.12088</v>
      </c>
      <c r="X557" s="4">
        <v>2.1909000000000001E-2</v>
      </c>
      <c r="Y557" s="4">
        <v>-6.2093000000000002E-2</v>
      </c>
      <c r="Z557" s="4">
        <v>2.8920000000000001E-2</v>
      </c>
      <c r="AA557" s="4">
        <v>-3.6960000000000001E-3</v>
      </c>
      <c r="AB557" s="4">
        <v>2.0996999999999998E-2</v>
      </c>
      <c r="AC557" s="4">
        <v>6.3212000000000004E-2</v>
      </c>
      <c r="AE557" s="4">
        <v>227</v>
      </c>
      <c r="AF557" s="4">
        <v>414</v>
      </c>
      <c r="AG557" s="4">
        <v>357</v>
      </c>
      <c r="AH557" s="4">
        <v>61</v>
      </c>
      <c r="AI557" s="4">
        <v>394</v>
      </c>
      <c r="AK557" s="4">
        <v>10.341666999999999</v>
      </c>
      <c r="AL557" s="4">
        <v>10.608333</v>
      </c>
      <c r="AM557" s="4">
        <v>10.558332999999999</v>
      </c>
      <c r="AN557" s="4">
        <v>10.991667</v>
      </c>
      <c r="AO557" s="4">
        <v>11.266667</v>
      </c>
      <c r="AP557" s="4">
        <v>11.125</v>
      </c>
      <c r="AQ557" s="4">
        <v>10.333333</v>
      </c>
      <c r="AR557" s="4">
        <v>10.991667</v>
      </c>
      <c r="AT557" s="4">
        <v>26.716667000000001</v>
      </c>
      <c r="AU557" s="4">
        <v>27.241667</v>
      </c>
      <c r="AV557" s="4">
        <v>27.658332999999999</v>
      </c>
      <c r="AW557" s="4">
        <v>28.066666999999999</v>
      </c>
      <c r="AX557" s="4">
        <v>27.833333</v>
      </c>
      <c r="AY557" s="4">
        <v>27.658332999999999</v>
      </c>
      <c r="AZ557" s="4">
        <v>26.916667</v>
      </c>
      <c r="BA557" s="4">
        <v>27.566666999999999</v>
      </c>
    </row>
    <row r="558" spans="1:53" x14ac:dyDescent="0.25">
      <c r="A558" s="1">
        <v>556</v>
      </c>
      <c r="B558" s="1" t="s">
        <v>1098</v>
      </c>
      <c r="C558" s="4">
        <v>35.879863</v>
      </c>
      <c r="D558" s="4">
        <v>0.512876</v>
      </c>
      <c r="E558" s="1">
        <v>4590</v>
      </c>
      <c r="F558" s="1">
        <v>892.40746100000001</v>
      </c>
      <c r="G558" s="1">
        <v>680.898506</v>
      </c>
      <c r="H558" s="1">
        <v>1025.358827</v>
      </c>
      <c r="I558" s="1">
        <v>1135.2855569999999</v>
      </c>
      <c r="J558" s="1">
        <v>909.26064099999996</v>
      </c>
      <c r="K558" s="1">
        <v>1525.0192280000001</v>
      </c>
      <c r="L558" s="1">
        <v>897.63139799999999</v>
      </c>
      <c r="N558" s="1">
        <v>0.16777</v>
      </c>
      <c r="O558" s="1">
        <v>0.183587</v>
      </c>
      <c r="P558" s="1">
        <v>0.38359799999999999</v>
      </c>
      <c r="Q558" s="1">
        <v>0.43226100000000001</v>
      </c>
      <c r="R558" s="1">
        <v>0.41663</v>
      </c>
      <c r="S558" s="1">
        <v>0.56164999999999998</v>
      </c>
      <c r="T558" s="1">
        <v>0.33700799999999997</v>
      </c>
      <c r="V558" s="4">
        <v>0.113513</v>
      </c>
      <c r="W558" s="4">
        <v>0.142036</v>
      </c>
      <c r="X558" s="4">
        <v>-2.3723999999999999E-2</v>
      </c>
      <c r="Y558" s="4">
        <v>-0.217553</v>
      </c>
      <c r="Z558" s="4">
        <v>-4.2105999999999998E-2</v>
      </c>
      <c r="AA558" s="4">
        <v>-0.130022</v>
      </c>
      <c r="AB558" s="4">
        <v>5.1070999999999998E-2</v>
      </c>
      <c r="AC558" s="4">
        <v>4.5270999999999999E-2</v>
      </c>
      <c r="AE558" s="4">
        <v>258</v>
      </c>
      <c r="AF558" s="4">
        <v>270</v>
      </c>
      <c r="AG558" s="4">
        <v>376</v>
      </c>
      <c r="AH558" s="4">
        <v>64</v>
      </c>
      <c r="AI558" s="4">
        <v>347</v>
      </c>
      <c r="AK558" s="4">
        <v>12.958333</v>
      </c>
      <c r="AL558" s="4">
        <v>13.233333</v>
      </c>
      <c r="AM558" s="4">
        <v>13.2</v>
      </c>
      <c r="AN558" s="4">
        <v>13.633333</v>
      </c>
      <c r="AO558" s="4">
        <v>13.891667</v>
      </c>
      <c r="AP558" s="4">
        <v>13.75</v>
      </c>
      <c r="AQ558" s="4">
        <v>12.891667</v>
      </c>
      <c r="AR558" s="4">
        <v>13.658333000000001</v>
      </c>
      <c r="AT558" s="4">
        <v>29.25</v>
      </c>
      <c r="AU558" s="4">
        <v>29.774999999999999</v>
      </c>
      <c r="AV558" s="4">
        <v>30.183333000000001</v>
      </c>
      <c r="AW558" s="4">
        <v>30.608332999999998</v>
      </c>
      <c r="AX558" s="4">
        <v>30.366667</v>
      </c>
      <c r="AY558" s="4">
        <v>30.175000000000001</v>
      </c>
      <c r="AZ558" s="4">
        <v>29.4</v>
      </c>
      <c r="BA558" s="4">
        <v>30.166667</v>
      </c>
    </row>
    <row r="559" spans="1:53" x14ac:dyDescent="0.25">
      <c r="A559" s="1">
        <v>557</v>
      </c>
      <c r="B559" s="1" t="s">
        <v>1098</v>
      </c>
      <c r="C559" s="4">
        <v>35.924329</v>
      </c>
      <c r="D559" s="4">
        <v>0.512876</v>
      </c>
      <c r="E559" s="1">
        <v>4591</v>
      </c>
      <c r="F559" s="1">
        <v>803.87864000000002</v>
      </c>
      <c r="G559" s="1">
        <v>608.46857599999998</v>
      </c>
      <c r="H559" s="1">
        <v>919.79674599999998</v>
      </c>
      <c r="I559" s="1">
        <v>1048.4684629999999</v>
      </c>
      <c r="J559" s="1">
        <v>834.83563400000003</v>
      </c>
      <c r="K559" s="1">
        <v>1377.4910789999999</v>
      </c>
      <c r="L559" s="1">
        <v>819.42716600000006</v>
      </c>
      <c r="N559" s="1">
        <v>0.25596200000000002</v>
      </c>
      <c r="O559" s="1">
        <v>0.22805700000000001</v>
      </c>
      <c r="P559" s="1">
        <v>0.46018399999999998</v>
      </c>
      <c r="Q559" s="1">
        <v>0.53769599999999995</v>
      </c>
      <c r="R559" s="1">
        <v>0.343107</v>
      </c>
      <c r="S559" s="1">
        <v>0.51656899999999994</v>
      </c>
      <c r="T559" s="1">
        <v>0.28981400000000002</v>
      </c>
      <c r="V559" s="4">
        <v>2.5603999999999998E-2</v>
      </c>
      <c r="W559" s="4">
        <v>8.6568000000000006E-2</v>
      </c>
      <c r="X559" s="4">
        <v>-4.3935000000000002E-2</v>
      </c>
      <c r="Y559" s="4">
        <v>-0.25028299999999998</v>
      </c>
      <c r="Z559" s="4">
        <v>1.0024999999999999E-2</v>
      </c>
      <c r="AA559" s="4">
        <v>-0.106833</v>
      </c>
      <c r="AB559" s="4">
        <v>4.6809999999999997E-2</v>
      </c>
      <c r="AC559" s="4">
        <v>8.6162000000000002E-2</v>
      </c>
      <c r="AE559" s="4">
        <v>267</v>
      </c>
      <c r="AF559" s="4">
        <v>255</v>
      </c>
      <c r="AG559" s="4">
        <v>304</v>
      </c>
      <c r="AH559" s="4">
        <v>64</v>
      </c>
      <c r="AI559" s="4">
        <v>329</v>
      </c>
      <c r="AK559" s="4">
        <v>14.65</v>
      </c>
      <c r="AL559" s="4">
        <v>14.9</v>
      </c>
      <c r="AM559" s="4">
        <v>14.875</v>
      </c>
      <c r="AN559" s="4">
        <v>15.308332999999999</v>
      </c>
      <c r="AO559" s="4">
        <v>15.566667000000001</v>
      </c>
      <c r="AP559" s="4">
        <v>15.425000000000001</v>
      </c>
      <c r="AQ559" s="4">
        <v>14.516667</v>
      </c>
      <c r="AR559" s="4">
        <v>15.35</v>
      </c>
      <c r="AT559" s="4">
        <v>30.691666999999999</v>
      </c>
      <c r="AU559" s="4">
        <v>31.216667000000001</v>
      </c>
      <c r="AV559" s="4">
        <v>31.633333</v>
      </c>
      <c r="AW559" s="4">
        <v>32.041666999999997</v>
      </c>
      <c r="AX559" s="4">
        <v>31.8</v>
      </c>
      <c r="AY559" s="4">
        <v>31.6</v>
      </c>
      <c r="AZ559" s="4">
        <v>30.791667</v>
      </c>
      <c r="BA559" s="4">
        <v>31.625</v>
      </c>
    </row>
    <row r="560" spans="1:53" x14ac:dyDescent="0.25">
      <c r="A560" s="1">
        <v>558</v>
      </c>
      <c r="B560" s="1" t="s">
        <v>1098</v>
      </c>
      <c r="C560" s="4">
        <v>35.968794000000003</v>
      </c>
      <c r="D560" s="4">
        <v>0.512876</v>
      </c>
      <c r="E560" s="1">
        <v>4592</v>
      </c>
      <c r="F560" s="1">
        <v>651.43816500000003</v>
      </c>
      <c r="G560" s="1">
        <v>481.615317</v>
      </c>
      <c r="H560" s="1">
        <v>753.57970399999999</v>
      </c>
      <c r="I560" s="1">
        <v>859.16577199999995</v>
      </c>
      <c r="J560" s="1">
        <v>672.40016200000002</v>
      </c>
      <c r="K560" s="1">
        <v>1112.9843499999999</v>
      </c>
      <c r="L560" s="1">
        <v>636.43960100000004</v>
      </c>
      <c r="N560" s="1">
        <v>0.184754</v>
      </c>
      <c r="O560" s="1">
        <v>0.19817899999999999</v>
      </c>
      <c r="P560" s="1">
        <v>0.384106</v>
      </c>
      <c r="Q560" s="1">
        <v>0.43949100000000002</v>
      </c>
      <c r="R560" s="1">
        <v>0.34809899999999999</v>
      </c>
      <c r="S560" s="1">
        <v>0.50473199999999996</v>
      </c>
      <c r="T560" s="1">
        <v>0.26727899999999999</v>
      </c>
      <c r="V560" s="4">
        <v>2.9218000000000001E-2</v>
      </c>
      <c r="W560" s="4">
        <v>5.0790000000000002E-2</v>
      </c>
      <c r="X560" s="4">
        <v>-1.9068000000000002E-2</v>
      </c>
      <c r="Y560" s="4">
        <v>-0.21202499999999999</v>
      </c>
      <c r="Z560" s="4">
        <v>-6.4445000000000002E-2</v>
      </c>
      <c r="AA560" s="4">
        <v>-0.12532199999999999</v>
      </c>
      <c r="AB560" s="4">
        <v>2.8730000000000001E-3</v>
      </c>
      <c r="AC560" s="4">
        <v>2.7366000000000001E-2</v>
      </c>
      <c r="AE560" s="4">
        <v>260</v>
      </c>
      <c r="AF560" s="4">
        <v>203</v>
      </c>
      <c r="AG560" s="4">
        <v>322</v>
      </c>
      <c r="AH560" s="4">
        <v>66</v>
      </c>
      <c r="AI560" s="4">
        <v>294</v>
      </c>
      <c r="AK560" s="4">
        <v>15.55</v>
      </c>
      <c r="AL560" s="4">
        <v>15.808332999999999</v>
      </c>
      <c r="AM560" s="4">
        <v>15.8</v>
      </c>
      <c r="AN560" s="4">
        <v>16.208333</v>
      </c>
      <c r="AO560" s="4">
        <v>16.475000000000001</v>
      </c>
      <c r="AP560" s="4">
        <v>16.333333</v>
      </c>
      <c r="AQ560" s="4">
        <v>15.358333</v>
      </c>
      <c r="AR560" s="4">
        <v>16.283332999999999</v>
      </c>
      <c r="AT560" s="4">
        <v>31.5</v>
      </c>
      <c r="AU560" s="4">
        <v>31.991667</v>
      </c>
      <c r="AV560" s="4">
        <v>32.424999999999997</v>
      </c>
      <c r="AW560" s="4">
        <v>32.841667000000001</v>
      </c>
      <c r="AX560" s="4">
        <v>32.6</v>
      </c>
      <c r="AY560" s="4">
        <v>32.408332999999999</v>
      </c>
      <c r="AZ560" s="4">
        <v>31.533332999999999</v>
      </c>
      <c r="BA560" s="4">
        <v>32.458333000000003</v>
      </c>
    </row>
    <row r="561" spans="1:53" x14ac:dyDescent="0.25">
      <c r="A561" s="1">
        <v>559</v>
      </c>
      <c r="B561" s="1" t="s">
        <v>1098</v>
      </c>
      <c r="C561" s="4">
        <v>36.013260000000002</v>
      </c>
      <c r="D561" s="4">
        <v>0.512876</v>
      </c>
      <c r="E561" s="1">
        <v>4593</v>
      </c>
      <c r="F561" s="1">
        <v>651.43816500000003</v>
      </c>
      <c r="G561" s="1">
        <v>481.615317</v>
      </c>
      <c r="H561" s="1">
        <v>753.57970399999999</v>
      </c>
      <c r="I561" s="1">
        <v>859.16577199999995</v>
      </c>
      <c r="J561" s="1">
        <v>672.40016200000002</v>
      </c>
      <c r="K561" s="1">
        <v>1112.9843499999999</v>
      </c>
      <c r="L561" s="1">
        <v>636.43960100000004</v>
      </c>
      <c r="N561" s="1">
        <v>8.9705999999999994E-2</v>
      </c>
      <c r="O561" s="1">
        <v>8.3169000000000007E-2</v>
      </c>
      <c r="P561" s="1">
        <v>9.9394999999999997E-2</v>
      </c>
      <c r="Q561" s="1">
        <v>0.12432600000000001</v>
      </c>
      <c r="R561" s="1">
        <v>0.20256099999999999</v>
      </c>
      <c r="S561" s="1">
        <v>0.29940499999999998</v>
      </c>
      <c r="T561" s="1">
        <v>0.21787500000000001</v>
      </c>
      <c r="V561" s="4">
        <v>7.9657000000000006E-2</v>
      </c>
      <c r="W561" s="4">
        <v>9.4667000000000001E-2</v>
      </c>
      <c r="X561" s="4">
        <v>7.9574000000000006E-2</v>
      </c>
      <c r="Y561" s="4">
        <v>-8.7308999999999998E-2</v>
      </c>
      <c r="Z561" s="4">
        <v>7.0190000000000001E-3</v>
      </c>
      <c r="AA561" s="4">
        <v>-1.7783E-2</v>
      </c>
      <c r="AB561" s="4">
        <v>1.3701E-2</v>
      </c>
      <c r="AC561" s="4">
        <v>8.848E-3</v>
      </c>
      <c r="AE561" s="4">
        <v>336</v>
      </c>
      <c r="AF561" s="4">
        <v>221</v>
      </c>
      <c r="AG561" s="4">
        <v>338</v>
      </c>
      <c r="AH561" s="4">
        <v>72</v>
      </c>
      <c r="AI561" s="4">
        <v>290</v>
      </c>
      <c r="AK561" s="4">
        <v>16.016667000000002</v>
      </c>
      <c r="AL561" s="4">
        <v>16.25</v>
      </c>
      <c r="AM561" s="4">
        <v>16.208333</v>
      </c>
      <c r="AN561" s="4">
        <v>16.633333</v>
      </c>
      <c r="AO561" s="4">
        <v>16.899999999999999</v>
      </c>
      <c r="AP561" s="4">
        <v>16.774999999999999</v>
      </c>
      <c r="AQ561" s="4">
        <v>15.733333</v>
      </c>
      <c r="AR561" s="4">
        <v>16.733332999999998</v>
      </c>
      <c r="AT561" s="4">
        <v>31.75</v>
      </c>
      <c r="AU561" s="4">
        <v>32.266666999999998</v>
      </c>
      <c r="AV561" s="4">
        <v>32.691667000000002</v>
      </c>
      <c r="AW561" s="4">
        <v>33.116667</v>
      </c>
      <c r="AX561" s="4">
        <v>32.875</v>
      </c>
      <c r="AY561" s="4">
        <v>32.666666999999997</v>
      </c>
      <c r="AZ561" s="4">
        <v>31.741667</v>
      </c>
      <c r="BA561" s="4">
        <v>32.741667</v>
      </c>
    </row>
    <row r="562" spans="1:53" x14ac:dyDescent="0.25">
      <c r="A562" s="1">
        <v>560</v>
      </c>
      <c r="B562" s="1" t="s">
        <v>1098</v>
      </c>
      <c r="C562" s="4">
        <v>36.057724999999998</v>
      </c>
      <c r="D562" s="4">
        <v>0.512876</v>
      </c>
      <c r="E562" s="1">
        <v>4594</v>
      </c>
      <c r="F562" s="1">
        <v>589.47997499999997</v>
      </c>
      <c r="G562" s="1">
        <v>410.45812599999999</v>
      </c>
      <c r="H562" s="1">
        <v>652.07302000000004</v>
      </c>
      <c r="I562" s="1">
        <v>753.58508400000005</v>
      </c>
      <c r="J562" s="1">
        <v>597.55771900000002</v>
      </c>
      <c r="K562" s="1">
        <v>989.16099399999996</v>
      </c>
      <c r="L562" s="1">
        <v>550.61446999999998</v>
      </c>
      <c r="N562" s="1">
        <v>0.108075</v>
      </c>
      <c r="O562" s="1">
        <v>0.10877100000000001</v>
      </c>
      <c r="P562" s="1">
        <v>0.133774</v>
      </c>
      <c r="Q562" s="1">
        <v>0.37738300000000002</v>
      </c>
      <c r="R562" s="1">
        <v>0.51147600000000004</v>
      </c>
      <c r="S562" s="1">
        <v>0.24331800000000001</v>
      </c>
      <c r="T562" s="1">
        <v>-9.1762999999999997E-2</v>
      </c>
      <c r="V562" s="4">
        <v>9.1754000000000002E-2</v>
      </c>
      <c r="W562" s="4">
        <v>0.106118</v>
      </c>
      <c r="X562" s="4">
        <v>0.11855400000000001</v>
      </c>
      <c r="Y562" s="4">
        <v>-0.19651399999999999</v>
      </c>
      <c r="Z562" s="4">
        <v>-0.1787</v>
      </c>
      <c r="AA562" s="4">
        <v>-0.17866799999999999</v>
      </c>
      <c r="AB562" s="4">
        <v>-9.2658000000000004E-2</v>
      </c>
      <c r="AC562" s="4">
        <v>-0.10073</v>
      </c>
      <c r="AE562" s="4">
        <v>446</v>
      </c>
      <c r="AF562" s="4">
        <v>277</v>
      </c>
      <c r="AG562" s="4">
        <v>386</v>
      </c>
      <c r="AH562" s="4">
        <v>68</v>
      </c>
      <c r="AI562" s="4">
        <v>386</v>
      </c>
      <c r="AK562" s="4">
        <v>16.05</v>
      </c>
      <c r="AL562" s="4">
        <v>16.341667000000001</v>
      </c>
      <c r="AM562" s="4">
        <v>16.283332999999999</v>
      </c>
      <c r="AN562" s="4">
        <v>16.691666999999999</v>
      </c>
      <c r="AO562" s="4">
        <v>16.966667000000001</v>
      </c>
      <c r="AP562" s="4">
        <v>16.833333</v>
      </c>
      <c r="AQ562" s="4">
        <v>15.833333</v>
      </c>
      <c r="AR562" s="4">
        <v>16.850000000000001</v>
      </c>
      <c r="AT562" s="4">
        <v>31.8</v>
      </c>
      <c r="AU562" s="4">
        <v>32.316667000000002</v>
      </c>
      <c r="AV562" s="4">
        <v>32.741667</v>
      </c>
      <c r="AW562" s="4">
        <v>33.166666999999997</v>
      </c>
      <c r="AX562" s="4">
        <v>32.924999999999997</v>
      </c>
      <c r="AY562" s="4">
        <v>32.725000000000001</v>
      </c>
      <c r="AZ562" s="4">
        <v>31.808333000000001</v>
      </c>
      <c r="BA562" s="4">
        <v>32.825000000000003</v>
      </c>
    </row>
    <row r="563" spans="1:53" x14ac:dyDescent="0.25">
      <c r="A563" s="1">
        <v>561</v>
      </c>
      <c r="B563" s="1" t="s">
        <v>1098</v>
      </c>
      <c r="C563" s="4">
        <v>36.102190999999998</v>
      </c>
      <c r="D563" s="4">
        <v>0.512876</v>
      </c>
      <c r="E563" s="1">
        <v>4595</v>
      </c>
      <c r="F563" s="1">
        <v>790.96634100000006</v>
      </c>
      <c r="G563" s="1">
        <v>582.90167599999995</v>
      </c>
      <c r="H563" s="1">
        <v>840.07882900000004</v>
      </c>
      <c r="I563" s="1">
        <v>1044.443205</v>
      </c>
      <c r="J563" s="1">
        <v>793.65988300000004</v>
      </c>
      <c r="K563" s="1">
        <v>1338.7409150000001</v>
      </c>
      <c r="L563" s="1">
        <v>794.84184300000004</v>
      </c>
      <c r="N563" s="1">
        <v>0.10884000000000001</v>
      </c>
      <c r="O563" s="1">
        <v>0.110731</v>
      </c>
      <c r="P563" s="1">
        <v>0.19308400000000001</v>
      </c>
      <c r="Q563" s="1">
        <v>0.205515</v>
      </c>
      <c r="R563" s="1">
        <v>0.323629</v>
      </c>
      <c r="S563" s="1">
        <v>0.48231499999999999</v>
      </c>
      <c r="T563" s="1">
        <v>0.288215</v>
      </c>
      <c r="V563" s="4">
        <v>0.13027</v>
      </c>
      <c r="W563" s="4">
        <v>0.13875100000000001</v>
      </c>
      <c r="X563" s="4">
        <v>7.3794999999999999E-2</v>
      </c>
      <c r="Y563" s="4">
        <v>-3.5825999999999997E-2</v>
      </c>
      <c r="Z563" s="4">
        <v>-2.0591000000000002E-2</v>
      </c>
      <c r="AA563" s="4">
        <v>-0.23930899999999999</v>
      </c>
      <c r="AB563" s="4">
        <v>-0.20311699999999999</v>
      </c>
      <c r="AC563" s="4">
        <v>-2.0961E-2</v>
      </c>
      <c r="AE563" s="4">
        <v>290</v>
      </c>
      <c r="AF563" s="4">
        <v>243</v>
      </c>
      <c r="AG563" s="4">
        <v>363</v>
      </c>
      <c r="AH563" s="4">
        <v>67</v>
      </c>
      <c r="AI563" s="4">
        <v>312</v>
      </c>
      <c r="AK563" s="4">
        <v>15.75</v>
      </c>
      <c r="AL563" s="4">
        <v>16.024999999999999</v>
      </c>
      <c r="AM563" s="4">
        <v>15.966666999999999</v>
      </c>
      <c r="AN563" s="4">
        <v>16.366667</v>
      </c>
      <c r="AO563" s="4">
        <v>16.666667</v>
      </c>
      <c r="AP563" s="4">
        <v>16.541667</v>
      </c>
      <c r="AQ563" s="4">
        <v>15.6</v>
      </c>
      <c r="AR563" s="4">
        <v>16.591667000000001</v>
      </c>
      <c r="AT563" s="4">
        <v>31.616667</v>
      </c>
      <c r="AU563" s="4">
        <v>32.133333</v>
      </c>
      <c r="AV563" s="4">
        <v>32.541666999999997</v>
      </c>
      <c r="AW563" s="4">
        <v>32.958333000000003</v>
      </c>
      <c r="AX563" s="4">
        <v>32.741667</v>
      </c>
      <c r="AY563" s="4">
        <v>32.5</v>
      </c>
      <c r="AZ563" s="4">
        <v>31.675000000000001</v>
      </c>
      <c r="BA563" s="4">
        <v>32.666666999999997</v>
      </c>
    </row>
    <row r="564" spans="1:53" x14ac:dyDescent="0.25">
      <c r="A564" s="1">
        <v>562</v>
      </c>
      <c r="B564" s="1" t="s">
        <v>1098</v>
      </c>
      <c r="C564" s="4">
        <v>36.146656</v>
      </c>
      <c r="D564" s="4">
        <v>0.512876</v>
      </c>
      <c r="E564" s="1">
        <v>4596</v>
      </c>
      <c r="F564" s="1">
        <v>708.32064200000002</v>
      </c>
      <c r="G564" s="1">
        <v>503.58667300000002</v>
      </c>
      <c r="H564" s="1">
        <v>733.33359700000005</v>
      </c>
      <c r="I564" s="1">
        <v>922.84089300000005</v>
      </c>
      <c r="J564" s="1">
        <v>715.51328000000001</v>
      </c>
      <c r="K564" s="1">
        <v>1181.7924410000001</v>
      </c>
      <c r="L564" s="1">
        <v>712.58203800000001</v>
      </c>
      <c r="N564" s="1">
        <v>0.228106</v>
      </c>
      <c r="O564" s="1">
        <v>0.246978</v>
      </c>
      <c r="P564" s="1">
        <v>0.332069</v>
      </c>
      <c r="Q564" s="1">
        <v>0.32304100000000002</v>
      </c>
      <c r="R564" s="1">
        <v>0.46332099999999998</v>
      </c>
      <c r="S564" s="1">
        <v>0.55679400000000001</v>
      </c>
      <c r="T564" s="1">
        <v>0.32044400000000001</v>
      </c>
      <c r="V564" s="4">
        <v>6.1142000000000002E-2</v>
      </c>
      <c r="W564" s="4">
        <v>8.9177000000000006E-2</v>
      </c>
      <c r="X564" s="4">
        <v>3.3746999999999999E-2</v>
      </c>
      <c r="Y564" s="4">
        <v>-0.113743</v>
      </c>
      <c r="Z564" s="4">
        <v>-7.4678999999999995E-2</v>
      </c>
      <c r="AA564" s="4">
        <v>-0.118994</v>
      </c>
      <c r="AB564" s="4">
        <v>1.5101E-2</v>
      </c>
      <c r="AC564" s="4">
        <v>3.3811000000000001E-2</v>
      </c>
      <c r="AE564" s="4">
        <v>232</v>
      </c>
      <c r="AF564" s="4">
        <v>298</v>
      </c>
      <c r="AG564" s="4">
        <v>327</v>
      </c>
      <c r="AH564" s="4">
        <v>65</v>
      </c>
      <c r="AI564" s="4">
        <v>371</v>
      </c>
      <c r="AK564" s="4">
        <v>14.675000000000001</v>
      </c>
      <c r="AL564" s="4">
        <v>14.958333</v>
      </c>
      <c r="AM564" s="4">
        <v>14.875</v>
      </c>
      <c r="AN564" s="4">
        <v>15.275</v>
      </c>
      <c r="AO564" s="4">
        <v>15.541667</v>
      </c>
      <c r="AP564" s="4">
        <v>15.433332999999999</v>
      </c>
      <c r="AQ564" s="4">
        <v>14.541667</v>
      </c>
      <c r="AR564" s="4">
        <v>15.491667</v>
      </c>
      <c r="AT564" s="4">
        <v>30.824999999999999</v>
      </c>
      <c r="AU564" s="4">
        <v>31.341667000000001</v>
      </c>
      <c r="AV564" s="4">
        <v>31.774999999999999</v>
      </c>
      <c r="AW564" s="4">
        <v>32.183332999999998</v>
      </c>
      <c r="AX564" s="4">
        <v>31.966667000000001</v>
      </c>
      <c r="AY564" s="4">
        <v>31.725000000000001</v>
      </c>
      <c r="AZ564" s="4">
        <v>30.933333000000001</v>
      </c>
      <c r="BA564" s="4">
        <v>31.883333</v>
      </c>
    </row>
    <row r="565" spans="1:53" x14ac:dyDescent="0.25">
      <c r="A565" s="1">
        <v>563</v>
      </c>
      <c r="B565" s="1" t="s">
        <v>1098</v>
      </c>
      <c r="C565" s="4">
        <v>36.191122</v>
      </c>
      <c r="D565" s="4">
        <v>0.512876</v>
      </c>
      <c r="E565" s="1">
        <v>4597</v>
      </c>
      <c r="F565" s="1">
        <v>629.28795700000001</v>
      </c>
      <c r="G565" s="1">
        <v>534.99627999999996</v>
      </c>
      <c r="H565" s="1">
        <v>739.38070100000004</v>
      </c>
      <c r="I565" s="1">
        <v>956.34752900000001</v>
      </c>
      <c r="J565" s="1">
        <v>710.75439700000004</v>
      </c>
      <c r="K565" s="1">
        <v>1212.7387189999999</v>
      </c>
      <c r="L565" s="1">
        <v>711.05257400000005</v>
      </c>
      <c r="N565" s="1">
        <v>0.26738499999999998</v>
      </c>
      <c r="O565" s="1">
        <v>0.23053699999999999</v>
      </c>
      <c r="P565" s="1">
        <v>0.37727100000000002</v>
      </c>
      <c r="Q565" s="1">
        <v>0.25913000000000003</v>
      </c>
      <c r="R565" s="1">
        <v>0.447797</v>
      </c>
      <c r="S565" s="1">
        <v>0.57025599999999999</v>
      </c>
      <c r="T565" s="1">
        <v>0.32659700000000003</v>
      </c>
      <c r="V565" s="4">
        <v>-5.0270000000000002E-3</v>
      </c>
      <c r="W565" s="4">
        <v>-1.0087E-2</v>
      </c>
      <c r="X565" s="4">
        <v>-9.9731E-2</v>
      </c>
      <c r="Y565" s="4">
        <v>-0.23884</v>
      </c>
      <c r="Z565" s="4">
        <v>-9.5985000000000001E-2</v>
      </c>
      <c r="AA565" s="4">
        <v>-0.131247</v>
      </c>
      <c r="AB565" s="4">
        <v>-5.2429999999999997E-2</v>
      </c>
      <c r="AC565" s="4">
        <v>2.2700000000000001E-2</v>
      </c>
      <c r="AE565" s="4">
        <v>267</v>
      </c>
      <c r="AF565" s="4">
        <v>247</v>
      </c>
      <c r="AG565" s="4">
        <v>364</v>
      </c>
      <c r="AH565" s="4">
        <v>67</v>
      </c>
      <c r="AI565" s="4">
        <v>287</v>
      </c>
      <c r="AK565" s="4">
        <v>13.324999999999999</v>
      </c>
      <c r="AL565" s="4">
        <v>13.6</v>
      </c>
      <c r="AM565" s="4">
        <v>13.525</v>
      </c>
      <c r="AN565" s="4">
        <v>13.925000000000001</v>
      </c>
      <c r="AO565" s="4">
        <v>14.208333</v>
      </c>
      <c r="AP565" s="4">
        <v>14.1</v>
      </c>
      <c r="AQ565" s="4">
        <v>13.25</v>
      </c>
      <c r="AR565" s="4">
        <v>14.15</v>
      </c>
      <c r="AT565" s="4">
        <v>29.866667</v>
      </c>
      <c r="AU565" s="4">
        <v>30.358332999999998</v>
      </c>
      <c r="AV565" s="4">
        <v>30.783332999999999</v>
      </c>
      <c r="AW565" s="4">
        <v>31.216667000000001</v>
      </c>
      <c r="AX565" s="4">
        <v>30.975000000000001</v>
      </c>
      <c r="AY565" s="4">
        <v>30.741667</v>
      </c>
      <c r="AZ565" s="4">
        <v>30.016667000000002</v>
      </c>
      <c r="BA565" s="4">
        <v>30.916667</v>
      </c>
    </row>
    <row r="566" spans="1:53" x14ac:dyDescent="0.25">
      <c r="A566" s="1">
        <v>564</v>
      </c>
      <c r="B566" s="1" t="s">
        <v>1098</v>
      </c>
      <c r="C566" s="4">
        <v>35.702001000000003</v>
      </c>
      <c r="D566" s="4">
        <v>0.46804200000000001</v>
      </c>
      <c r="E566" s="1">
        <v>4616</v>
      </c>
      <c r="F566" s="1">
        <v>1082.946868</v>
      </c>
      <c r="G566" s="1">
        <v>911.73977500000001</v>
      </c>
      <c r="H566" s="1">
        <v>1177.6606449999999</v>
      </c>
      <c r="I566" s="1">
        <v>1458.1303190000001</v>
      </c>
      <c r="J566" s="1">
        <v>1172.1718189999999</v>
      </c>
      <c r="K566" s="1">
        <v>2105.247073</v>
      </c>
      <c r="L566" s="1">
        <v>1184.55143</v>
      </c>
      <c r="N566" s="1">
        <v>0.20578299999999999</v>
      </c>
      <c r="O566" s="1">
        <v>0.208121</v>
      </c>
      <c r="P566" s="1">
        <v>0.28027200000000002</v>
      </c>
      <c r="Q566" s="1">
        <v>0.306369</v>
      </c>
      <c r="R566" s="1">
        <v>0.32951200000000003</v>
      </c>
      <c r="S566" s="1">
        <v>0.34538099999999999</v>
      </c>
      <c r="T566" s="1">
        <v>0.251384</v>
      </c>
      <c r="V566" s="4">
        <v>0.170427</v>
      </c>
      <c r="W566" s="4">
        <v>0.17463200000000001</v>
      </c>
      <c r="X566" s="4">
        <v>9.4544000000000003E-2</v>
      </c>
      <c r="Y566" s="4">
        <v>4.2181999999999997E-2</v>
      </c>
      <c r="Z566" s="4">
        <v>0.109944</v>
      </c>
      <c r="AA566" s="4">
        <v>9.5256999999999994E-2</v>
      </c>
      <c r="AB566" s="4">
        <v>0.117324</v>
      </c>
      <c r="AC566" s="4">
        <v>0.14958399999999999</v>
      </c>
      <c r="AE566" s="4">
        <v>256</v>
      </c>
      <c r="AF566" s="4">
        <v>331</v>
      </c>
      <c r="AG566" s="4">
        <v>375</v>
      </c>
      <c r="AH566" s="4">
        <v>63</v>
      </c>
      <c r="AI566" s="4">
        <v>347</v>
      </c>
      <c r="AK566" s="4">
        <v>13.258333</v>
      </c>
      <c r="AL566" s="4">
        <v>13.483333</v>
      </c>
      <c r="AM566" s="4">
        <v>13.483333</v>
      </c>
      <c r="AN566" s="4">
        <v>13.933332999999999</v>
      </c>
      <c r="AO566" s="4">
        <v>14.158333000000001</v>
      </c>
      <c r="AP566" s="4">
        <v>13.991667</v>
      </c>
      <c r="AQ566" s="4">
        <v>13.375</v>
      </c>
      <c r="AR566" s="4">
        <v>13.858333</v>
      </c>
      <c r="AT566" s="4">
        <v>29.466667000000001</v>
      </c>
      <c r="AU566" s="4">
        <v>29.983332999999998</v>
      </c>
      <c r="AV566" s="4">
        <v>30.416667</v>
      </c>
      <c r="AW566" s="4">
        <v>30.816666999999999</v>
      </c>
      <c r="AX566" s="4">
        <v>30.558333000000001</v>
      </c>
      <c r="AY566" s="4">
        <v>30.366667</v>
      </c>
      <c r="AZ566" s="4">
        <v>29.85</v>
      </c>
      <c r="BA566" s="4">
        <v>30.333333</v>
      </c>
    </row>
    <row r="567" spans="1:53" x14ac:dyDescent="0.25">
      <c r="A567" s="1">
        <v>565</v>
      </c>
      <c r="B567" s="1" t="s">
        <v>1098</v>
      </c>
      <c r="C567" s="4">
        <v>35.746467000000003</v>
      </c>
      <c r="D567" s="4">
        <v>0.46804200000000001</v>
      </c>
      <c r="E567" s="1">
        <v>4617</v>
      </c>
      <c r="F567" s="1">
        <v>1206.267396</v>
      </c>
      <c r="G567" s="1">
        <v>1010.094562</v>
      </c>
      <c r="H567" s="1">
        <v>1298.609997</v>
      </c>
      <c r="I567" s="1">
        <v>1553.8353970000001</v>
      </c>
      <c r="J567" s="1">
        <v>1345.1018770000001</v>
      </c>
      <c r="K567" s="1">
        <v>2326.9165929999999</v>
      </c>
      <c r="L567" s="1">
        <v>1342.9387240000001</v>
      </c>
      <c r="N567" s="1">
        <v>0.39104</v>
      </c>
      <c r="O567" s="1">
        <v>0.32255800000000001</v>
      </c>
      <c r="P567" s="1">
        <v>0.46603499999999998</v>
      </c>
      <c r="Q567" s="1">
        <v>0.41367300000000001</v>
      </c>
      <c r="R567" s="1">
        <v>0.47250599999999998</v>
      </c>
      <c r="S567" s="1">
        <v>0.50249500000000002</v>
      </c>
      <c r="T567" s="1">
        <v>0.43946299999999999</v>
      </c>
      <c r="V567" s="4">
        <v>-1.5245999999999999E-2</v>
      </c>
      <c r="W567" s="4">
        <v>-1.9914000000000001E-2</v>
      </c>
      <c r="X567" s="4">
        <v>-5.5840000000000001E-2</v>
      </c>
      <c r="Y567" s="4">
        <v>-7.4539999999999995E-2</v>
      </c>
      <c r="Z567" s="4">
        <v>-6.5630999999999995E-2</v>
      </c>
      <c r="AA567" s="4">
        <v>-8.9625999999999997E-2</v>
      </c>
      <c r="AB567" s="4">
        <v>-2.7104E-2</v>
      </c>
      <c r="AC567" s="4">
        <v>-2.7920000000000002E-3</v>
      </c>
      <c r="AE567" s="4">
        <v>232</v>
      </c>
      <c r="AF567" s="4">
        <v>365</v>
      </c>
      <c r="AG567" s="4">
        <v>424</v>
      </c>
      <c r="AH567" s="4">
        <v>56</v>
      </c>
      <c r="AI567" s="4">
        <v>538</v>
      </c>
      <c r="AK567" s="4">
        <v>10.241667</v>
      </c>
      <c r="AL567" s="4">
        <v>10.475</v>
      </c>
      <c r="AM567" s="4">
        <v>10.475</v>
      </c>
      <c r="AN567" s="4">
        <v>10.925000000000001</v>
      </c>
      <c r="AO567" s="4">
        <v>11.175000000000001</v>
      </c>
      <c r="AP567" s="4">
        <v>10.991667</v>
      </c>
      <c r="AQ567" s="4">
        <v>10.324999999999999</v>
      </c>
      <c r="AR567" s="4">
        <v>10.808332999999999</v>
      </c>
      <c r="AT567" s="4">
        <v>26.5</v>
      </c>
      <c r="AU567" s="4">
        <v>27.008333</v>
      </c>
      <c r="AV567" s="4">
        <v>27.425000000000001</v>
      </c>
      <c r="AW567" s="4">
        <v>27.85</v>
      </c>
      <c r="AX567" s="4">
        <v>27.583333</v>
      </c>
      <c r="AY567" s="4">
        <v>27.383333</v>
      </c>
      <c r="AZ567" s="4">
        <v>26.824999999999999</v>
      </c>
      <c r="BA567" s="4">
        <v>27.308333000000001</v>
      </c>
    </row>
    <row r="568" spans="1:53" x14ac:dyDescent="0.25">
      <c r="A568" s="1">
        <v>566</v>
      </c>
      <c r="B568" s="1" t="s">
        <v>1098</v>
      </c>
      <c r="C568" s="4">
        <v>35.790931999999998</v>
      </c>
      <c r="D568" s="4">
        <v>0.46804200000000001</v>
      </c>
      <c r="E568" s="1">
        <v>4618</v>
      </c>
      <c r="F568" s="1">
        <v>1140.467705</v>
      </c>
      <c r="G568" s="1">
        <v>946.06844699999999</v>
      </c>
      <c r="H568" s="1">
        <v>1251.5203329999999</v>
      </c>
      <c r="I568" s="1">
        <v>1523.977247</v>
      </c>
      <c r="J568" s="1">
        <v>1270.1289630000001</v>
      </c>
      <c r="K568" s="1">
        <v>2140.3548649999998</v>
      </c>
      <c r="L568" s="1">
        <v>1194.2820610000001</v>
      </c>
      <c r="N568" s="1">
        <v>0.32131100000000001</v>
      </c>
      <c r="O568" s="1">
        <v>0.27239400000000002</v>
      </c>
      <c r="P568" s="1">
        <v>0.386461</v>
      </c>
      <c r="Q568" s="1">
        <v>0.45790199999999998</v>
      </c>
      <c r="R568" s="1">
        <v>0.45645200000000002</v>
      </c>
      <c r="S568" s="1">
        <v>0.53167399999999998</v>
      </c>
      <c r="T568" s="1">
        <v>0.42943700000000001</v>
      </c>
      <c r="V568" s="4">
        <v>-4.5032000000000003E-2</v>
      </c>
      <c r="W568" s="4">
        <v>-3.3972000000000002E-2</v>
      </c>
      <c r="X568" s="4">
        <v>-0.13200100000000001</v>
      </c>
      <c r="Y568" s="4">
        <v>-0.16225500000000001</v>
      </c>
      <c r="Z568" s="4">
        <v>-0.13541</v>
      </c>
      <c r="AA568" s="4">
        <v>-0.18352599999999999</v>
      </c>
      <c r="AB568" s="4">
        <v>-0.19919899999999999</v>
      </c>
      <c r="AC568" s="4">
        <v>-0.101285</v>
      </c>
      <c r="AE568" s="4">
        <v>236</v>
      </c>
      <c r="AF568" s="4">
        <v>384</v>
      </c>
      <c r="AG568" s="4">
        <v>413</v>
      </c>
      <c r="AH568" s="4">
        <v>54</v>
      </c>
      <c r="AI568" s="4">
        <v>516</v>
      </c>
      <c r="AK568" s="4">
        <v>9.4166670000000003</v>
      </c>
      <c r="AL568" s="4">
        <v>9.6583330000000007</v>
      </c>
      <c r="AM568" s="4">
        <v>9.6583330000000007</v>
      </c>
      <c r="AN568" s="4">
        <v>10.1</v>
      </c>
      <c r="AO568" s="4">
        <v>10.358333</v>
      </c>
      <c r="AP568" s="4">
        <v>10.175000000000001</v>
      </c>
      <c r="AQ568" s="4">
        <v>9.4499999999999993</v>
      </c>
      <c r="AR568" s="4">
        <v>10.008333</v>
      </c>
      <c r="AT568" s="4">
        <v>25.55</v>
      </c>
      <c r="AU568" s="4">
        <v>26.091667000000001</v>
      </c>
      <c r="AV568" s="4">
        <v>26.5</v>
      </c>
      <c r="AW568" s="4">
        <v>26.908332999999999</v>
      </c>
      <c r="AX568" s="4">
        <v>26.666667</v>
      </c>
      <c r="AY568" s="4">
        <v>26.458333</v>
      </c>
      <c r="AZ568" s="4">
        <v>25.833333</v>
      </c>
      <c r="BA568" s="4">
        <v>26.391667000000002</v>
      </c>
    </row>
    <row r="569" spans="1:53" x14ac:dyDescent="0.25">
      <c r="A569" s="1">
        <v>567</v>
      </c>
      <c r="B569" s="1" t="s">
        <v>1098</v>
      </c>
      <c r="C569" s="4">
        <v>35.835397999999998</v>
      </c>
      <c r="D569" s="4">
        <v>0.46804200000000001</v>
      </c>
      <c r="E569" s="1">
        <v>4619</v>
      </c>
      <c r="F569" s="1">
        <v>1133.960143</v>
      </c>
      <c r="G569" s="1">
        <v>858.54916500000002</v>
      </c>
      <c r="H569" s="1">
        <v>1231.3672389999999</v>
      </c>
      <c r="I569" s="1">
        <v>1431.564218</v>
      </c>
      <c r="J569" s="1">
        <v>1180.9364539999999</v>
      </c>
      <c r="K569" s="1">
        <v>1974.1696750000001</v>
      </c>
      <c r="L569" s="1">
        <v>1139.6735570000001</v>
      </c>
      <c r="N569" s="1">
        <v>0.329177</v>
      </c>
      <c r="O569" s="1">
        <v>0.44996700000000001</v>
      </c>
      <c r="P569" s="1">
        <v>0.46492099999999997</v>
      </c>
      <c r="Q569" s="1">
        <v>0.488844</v>
      </c>
      <c r="R569" s="1">
        <v>0.60410399999999997</v>
      </c>
      <c r="S569" s="1">
        <v>0.662408</v>
      </c>
      <c r="T569" s="1">
        <v>0.49721900000000002</v>
      </c>
      <c r="V569" s="4">
        <v>-5.8674999999999998E-2</v>
      </c>
      <c r="W569" s="4">
        <v>-8.8118000000000002E-2</v>
      </c>
      <c r="X569" s="4">
        <v>-0.14833399999999999</v>
      </c>
      <c r="Y569" s="4">
        <v>-0.19522</v>
      </c>
      <c r="Z569" s="4">
        <v>-0.24188599999999999</v>
      </c>
      <c r="AA569" s="4">
        <v>-0.21329999999999999</v>
      </c>
      <c r="AB569" s="4">
        <v>-0.22330900000000001</v>
      </c>
      <c r="AC569" s="4">
        <v>-7.1845999999999993E-2</v>
      </c>
      <c r="AE569" s="4">
        <v>244</v>
      </c>
      <c r="AF569" s="4">
        <v>348</v>
      </c>
      <c r="AG569" s="4">
        <v>342</v>
      </c>
      <c r="AH569" s="4">
        <v>61</v>
      </c>
      <c r="AI569" s="4">
        <v>413</v>
      </c>
      <c r="AK569" s="4">
        <v>10.108333</v>
      </c>
      <c r="AL569" s="4">
        <v>10.324999999999999</v>
      </c>
      <c r="AM569" s="4">
        <v>10.333333</v>
      </c>
      <c r="AN569" s="4">
        <v>10.75</v>
      </c>
      <c r="AO569" s="4">
        <v>11.016667</v>
      </c>
      <c r="AP569" s="4">
        <v>10.841666999999999</v>
      </c>
      <c r="AQ569" s="4">
        <v>10.066667000000001</v>
      </c>
      <c r="AR569" s="4">
        <v>10.7</v>
      </c>
      <c r="AT569" s="4">
        <v>26.416667</v>
      </c>
      <c r="AU569" s="4">
        <v>26.925000000000001</v>
      </c>
      <c r="AV569" s="4">
        <v>27.366667</v>
      </c>
      <c r="AW569" s="4">
        <v>27.783332999999999</v>
      </c>
      <c r="AX569" s="4">
        <v>27.533332999999999</v>
      </c>
      <c r="AY569" s="4">
        <v>27.308333000000001</v>
      </c>
      <c r="AZ569" s="4">
        <v>26.641667000000002</v>
      </c>
      <c r="BA569" s="4">
        <v>27.274999999999999</v>
      </c>
    </row>
    <row r="570" spans="1:53" x14ac:dyDescent="0.25">
      <c r="A570" s="1">
        <v>568</v>
      </c>
      <c r="B570" s="1" t="s">
        <v>1098</v>
      </c>
      <c r="C570" s="4">
        <v>35.879863</v>
      </c>
      <c r="D570" s="4">
        <v>0.46804200000000001</v>
      </c>
      <c r="E570" s="1">
        <v>4620</v>
      </c>
      <c r="F570" s="1">
        <v>907.82180100000005</v>
      </c>
      <c r="G570" s="1">
        <v>649.40853700000002</v>
      </c>
      <c r="H570" s="1">
        <v>991.56464200000005</v>
      </c>
      <c r="I570" s="1">
        <v>1101.7940860000001</v>
      </c>
      <c r="J570" s="1">
        <v>897.81695400000001</v>
      </c>
      <c r="K570" s="1">
        <v>1565.046024</v>
      </c>
      <c r="L570" s="1">
        <v>896.55361200000004</v>
      </c>
      <c r="N570" s="1">
        <v>0.25965100000000002</v>
      </c>
      <c r="O570" s="1">
        <v>0.20105799999999999</v>
      </c>
      <c r="P570" s="1">
        <v>0.35795199999999999</v>
      </c>
      <c r="Q570" s="1">
        <v>0.40451900000000002</v>
      </c>
      <c r="R570" s="1">
        <v>0.51315200000000005</v>
      </c>
      <c r="S570" s="1">
        <v>0.58932499999999999</v>
      </c>
      <c r="T570" s="1">
        <v>0.40937600000000002</v>
      </c>
      <c r="V570" s="4">
        <v>1.1651999999999999E-2</v>
      </c>
      <c r="W570" s="4">
        <v>8.1600000000000006E-3</v>
      </c>
      <c r="X570" s="4">
        <v>-0.102705</v>
      </c>
      <c r="Y570" s="4">
        <v>-0.221361</v>
      </c>
      <c r="Z570" s="4">
        <v>-0.199513</v>
      </c>
      <c r="AA570" s="4">
        <v>-0.214586</v>
      </c>
      <c r="AB570" s="4">
        <v>-0.17316999999999999</v>
      </c>
      <c r="AC570" s="4">
        <v>-9.4822000000000004E-2</v>
      </c>
      <c r="AE570" s="4">
        <v>284</v>
      </c>
      <c r="AF570" s="4">
        <v>295</v>
      </c>
      <c r="AG570" s="4">
        <v>350</v>
      </c>
      <c r="AH570" s="4">
        <v>65</v>
      </c>
      <c r="AI570" s="4">
        <v>312</v>
      </c>
      <c r="AK570" s="4">
        <v>13.041667</v>
      </c>
      <c r="AL570" s="4">
        <v>13.291667</v>
      </c>
      <c r="AM570" s="4">
        <v>13.275</v>
      </c>
      <c r="AN570" s="4">
        <v>13.7</v>
      </c>
      <c r="AO570" s="4">
        <v>13.975</v>
      </c>
      <c r="AP570" s="4">
        <v>13.783333000000001</v>
      </c>
      <c r="AQ570" s="4">
        <v>12.966666999999999</v>
      </c>
      <c r="AR570" s="4">
        <v>13.691667000000001</v>
      </c>
      <c r="AT570" s="4">
        <v>29.383333</v>
      </c>
      <c r="AU570" s="4">
        <v>29.9</v>
      </c>
      <c r="AV570" s="4">
        <v>30.333333</v>
      </c>
      <c r="AW570" s="4">
        <v>30.725000000000001</v>
      </c>
      <c r="AX570" s="4">
        <v>30.483332999999998</v>
      </c>
      <c r="AY570" s="4">
        <v>30.25</v>
      </c>
      <c r="AZ570" s="4">
        <v>29.558333000000001</v>
      </c>
      <c r="BA570" s="4">
        <v>30.266667000000002</v>
      </c>
    </row>
    <row r="571" spans="1:53" x14ac:dyDescent="0.25">
      <c r="A571" s="1">
        <v>569</v>
      </c>
      <c r="B571" s="1" t="s">
        <v>1098</v>
      </c>
      <c r="C571" s="4">
        <v>35.924329</v>
      </c>
      <c r="D571" s="4">
        <v>0.46804200000000001</v>
      </c>
      <c r="E571" s="1">
        <v>4621</v>
      </c>
      <c r="F571" s="1">
        <v>781.87931200000003</v>
      </c>
      <c r="G571" s="1">
        <v>589.58060799999998</v>
      </c>
      <c r="H571" s="1">
        <v>892.66515300000003</v>
      </c>
      <c r="I571" s="1">
        <v>1004.518031</v>
      </c>
      <c r="J571" s="1">
        <v>820.52574500000003</v>
      </c>
      <c r="K571" s="1">
        <v>1385.24729</v>
      </c>
      <c r="L571" s="1">
        <v>813.82320900000002</v>
      </c>
      <c r="N571" s="1">
        <v>0.14924999999999999</v>
      </c>
      <c r="O571" s="1">
        <v>0.178258</v>
      </c>
      <c r="P571" s="1">
        <v>0.29025800000000002</v>
      </c>
      <c r="Q571" s="1">
        <v>0.19694300000000001</v>
      </c>
      <c r="R571" s="1">
        <v>-0.25323600000000002</v>
      </c>
      <c r="S571" s="1">
        <v>-0.23431299999999999</v>
      </c>
      <c r="T571" s="1">
        <v>0.120876</v>
      </c>
      <c r="V571" s="4">
        <v>6.0448000000000002E-2</v>
      </c>
      <c r="W571" s="4">
        <v>5.5965000000000001E-2</v>
      </c>
      <c r="X571" s="4">
        <v>4.0150000000000003E-3</v>
      </c>
      <c r="Y571" s="4">
        <v>-0.141293</v>
      </c>
      <c r="Z571" s="4">
        <v>-5.2408999999999997E-2</v>
      </c>
      <c r="AA571" s="4">
        <v>-0.118312</v>
      </c>
      <c r="AB571" s="4">
        <v>-9.1298000000000004E-2</v>
      </c>
      <c r="AC571" s="4">
        <v>3.2471E-2</v>
      </c>
      <c r="AE571" s="4">
        <v>253</v>
      </c>
      <c r="AF571" s="4">
        <v>255</v>
      </c>
      <c r="AG571" s="4">
        <v>312</v>
      </c>
      <c r="AH571" s="4">
        <v>62</v>
      </c>
      <c r="AI571" s="4">
        <v>314</v>
      </c>
      <c r="AK571" s="4">
        <v>14.233333</v>
      </c>
      <c r="AL571" s="4">
        <v>14.491667</v>
      </c>
      <c r="AM571" s="4">
        <v>14.466666999999999</v>
      </c>
      <c r="AN571" s="4">
        <v>14.891667</v>
      </c>
      <c r="AO571" s="4">
        <v>15.175000000000001</v>
      </c>
      <c r="AP571" s="4">
        <v>14.958333</v>
      </c>
      <c r="AQ571" s="4">
        <v>14.116667</v>
      </c>
      <c r="AR571" s="4">
        <v>14.925000000000001</v>
      </c>
      <c r="AT571" s="4">
        <v>30.366667</v>
      </c>
      <c r="AU571" s="4">
        <v>30.891667000000002</v>
      </c>
      <c r="AV571" s="4">
        <v>31.316666999999999</v>
      </c>
      <c r="AW571" s="4">
        <v>31.733332999999998</v>
      </c>
      <c r="AX571" s="4">
        <v>31.491667</v>
      </c>
      <c r="AY571" s="4">
        <v>31.225000000000001</v>
      </c>
      <c r="AZ571" s="4">
        <v>30.475000000000001</v>
      </c>
      <c r="BA571" s="4">
        <v>31.283332999999999</v>
      </c>
    </row>
    <row r="572" spans="1:53" x14ac:dyDescent="0.25">
      <c r="A572" s="1">
        <v>570</v>
      </c>
      <c r="B572" s="1" t="s">
        <v>1098</v>
      </c>
      <c r="C572" s="4">
        <v>35.968794000000003</v>
      </c>
      <c r="D572" s="4">
        <v>0.46804200000000001</v>
      </c>
      <c r="E572" s="1">
        <v>4622</v>
      </c>
      <c r="F572" s="1">
        <v>595.24789499999997</v>
      </c>
      <c r="G572" s="1">
        <v>409.263938</v>
      </c>
      <c r="H572" s="1">
        <v>700.14255700000001</v>
      </c>
      <c r="I572" s="1">
        <v>757.91209400000002</v>
      </c>
      <c r="J572" s="1">
        <v>625.94982000000005</v>
      </c>
      <c r="K572" s="1">
        <v>1016.7709</v>
      </c>
      <c r="L572" s="1">
        <v>580.57906300000002</v>
      </c>
      <c r="N572" s="1">
        <v>0.184754</v>
      </c>
      <c r="O572" s="1">
        <v>0.27299299999999999</v>
      </c>
      <c r="P572" s="1">
        <v>0.391185</v>
      </c>
      <c r="Q572" s="1">
        <v>0.300456</v>
      </c>
      <c r="R572" s="1">
        <v>0.29437799999999997</v>
      </c>
      <c r="S572" s="1">
        <v>0.48590899999999998</v>
      </c>
      <c r="T572" s="1">
        <v>0.28186</v>
      </c>
      <c r="V572" s="4">
        <v>2.8381E-2</v>
      </c>
      <c r="W572" s="4">
        <v>1.0370000000000001E-2</v>
      </c>
      <c r="X572" s="4">
        <v>-9.0611999999999998E-2</v>
      </c>
      <c r="Y572" s="4">
        <v>-0.24018100000000001</v>
      </c>
      <c r="Z572" s="4">
        <v>-7.4337E-2</v>
      </c>
      <c r="AA572" s="4">
        <v>-0.12676999999999999</v>
      </c>
      <c r="AB572" s="4">
        <v>-6.9350000000000002E-3</v>
      </c>
      <c r="AC572" s="4">
        <v>-2.5368999999999999E-2</v>
      </c>
      <c r="AE572" s="4">
        <v>299</v>
      </c>
      <c r="AF572" s="4">
        <v>210</v>
      </c>
      <c r="AG572" s="4">
        <v>353</v>
      </c>
      <c r="AH572" s="4">
        <v>68</v>
      </c>
      <c r="AI572" s="4">
        <v>290</v>
      </c>
      <c r="AK572" s="4">
        <v>15.433332999999999</v>
      </c>
      <c r="AL572" s="4">
        <v>15.691667000000001</v>
      </c>
      <c r="AM572" s="4">
        <v>15.666667</v>
      </c>
      <c r="AN572" s="4">
        <v>16.091667000000001</v>
      </c>
      <c r="AO572" s="4">
        <v>16.366667</v>
      </c>
      <c r="AP572" s="4">
        <v>16.191666999999999</v>
      </c>
      <c r="AQ572" s="4">
        <v>15.266667</v>
      </c>
      <c r="AR572" s="4">
        <v>16.158332999999999</v>
      </c>
      <c r="AT572" s="4">
        <v>31.4</v>
      </c>
      <c r="AU572" s="4">
        <v>31.933333000000001</v>
      </c>
      <c r="AV572" s="4">
        <v>32.35</v>
      </c>
      <c r="AW572" s="4">
        <v>32.758333</v>
      </c>
      <c r="AX572" s="4">
        <v>32.533332999999999</v>
      </c>
      <c r="AY572" s="4">
        <v>32.25</v>
      </c>
      <c r="AZ572" s="4">
        <v>31.483332999999998</v>
      </c>
      <c r="BA572" s="4">
        <v>32.375</v>
      </c>
    </row>
    <row r="573" spans="1:53" x14ac:dyDescent="0.25">
      <c r="A573" s="1">
        <v>571</v>
      </c>
      <c r="B573" s="1" t="s">
        <v>1098</v>
      </c>
      <c r="C573" s="4">
        <v>36.013260000000002</v>
      </c>
      <c r="D573" s="4">
        <v>0.46804200000000001</v>
      </c>
      <c r="E573" s="1">
        <v>4623</v>
      </c>
      <c r="F573" s="1">
        <v>595.24789499999997</v>
      </c>
      <c r="G573" s="1">
        <v>409.263938</v>
      </c>
      <c r="H573" s="1">
        <v>700.14255700000001</v>
      </c>
      <c r="I573" s="1">
        <v>757.91209400000002</v>
      </c>
      <c r="J573" s="1">
        <v>625.94982000000005</v>
      </c>
      <c r="K573" s="1">
        <v>1016.7709</v>
      </c>
      <c r="L573" s="1">
        <v>580.57906300000002</v>
      </c>
      <c r="N573" s="1">
        <v>0.100079</v>
      </c>
      <c r="O573" s="1">
        <v>0.29074899999999998</v>
      </c>
      <c r="P573" s="1">
        <v>0.29163600000000001</v>
      </c>
      <c r="Q573" s="1">
        <v>0.36196099999999998</v>
      </c>
      <c r="R573" s="1">
        <v>0.32261000000000001</v>
      </c>
      <c r="S573" s="1">
        <v>0.46258700000000003</v>
      </c>
      <c r="T573" s="1">
        <v>0.54840800000000001</v>
      </c>
      <c r="V573" s="4">
        <v>5.9670000000000001E-2</v>
      </c>
      <c r="W573" s="4">
        <v>1.6268999999999999E-2</v>
      </c>
      <c r="X573" s="4">
        <v>-4.4371000000000001E-2</v>
      </c>
      <c r="Y573" s="4">
        <v>-0.16296099999999999</v>
      </c>
      <c r="Z573" s="4">
        <v>-7.1689000000000003E-2</v>
      </c>
      <c r="AA573" s="4">
        <v>-0.13608899999999999</v>
      </c>
      <c r="AB573" s="4">
        <v>-9.6521999999999997E-2</v>
      </c>
      <c r="AC573" s="4">
        <v>-0.108278</v>
      </c>
      <c r="AE573" s="4">
        <v>298</v>
      </c>
      <c r="AF573" s="4">
        <v>213</v>
      </c>
      <c r="AG573" s="4">
        <v>342</v>
      </c>
      <c r="AH573" s="4">
        <v>70</v>
      </c>
      <c r="AI573" s="4">
        <v>266</v>
      </c>
      <c r="AK573" s="4">
        <v>15.933332999999999</v>
      </c>
      <c r="AL573" s="4">
        <v>16.2</v>
      </c>
      <c r="AM573" s="4">
        <v>16.175000000000001</v>
      </c>
      <c r="AN573" s="4">
        <v>16.591667000000001</v>
      </c>
      <c r="AO573" s="4">
        <v>16.858332999999998</v>
      </c>
      <c r="AP573" s="4">
        <v>16.683333000000001</v>
      </c>
      <c r="AQ573" s="4">
        <v>15.708333</v>
      </c>
      <c r="AR573" s="4">
        <v>16.691666999999999</v>
      </c>
      <c r="AT573" s="4">
        <v>31.7</v>
      </c>
      <c r="AU573" s="4">
        <v>32.216667000000001</v>
      </c>
      <c r="AV573" s="4">
        <v>32.633333</v>
      </c>
      <c r="AW573" s="4">
        <v>33.058332999999998</v>
      </c>
      <c r="AX573" s="4">
        <v>32.825000000000003</v>
      </c>
      <c r="AY573" s="4">
        <v>32.549999999999997</v>
      </c>
      <c r="AZ573" s="4">
        <v>31.691666999999999</v>
      </c>
      <c r="BA573" s="4">
        <v>32.666666999999997</v>
      </c>
    </row>
    <row r="574" spans="1:53" x14ac:dyDescent="0.25">
      <c r="A574" s="1">
        <v>572</v>
      </c>
      <c r="B574" s="1" t="s">
        <v>1098</v>
      </c>
      <c r="C574" s="4">
        <v>36.057724999999998</v>
      </c>
      <c r="D574" s="4">
        <v>0.46804200000000001</v>
      </c>
      <c r="E574" s="1">
        <v>4624</v>
      </c>
      <c r="F574" s="1">
        <v>513.66015800000002</v>
      </c>
      <c r="G574" s="1">
        <v>340.68375300000002</v>
      </c>
      <c r="H574" s="1">
        <v>595.21109000000001</v>
      </c>
      <c r="I574" s="1">
        <v>634.63502000000005</v>
      </c>
      <c r="J574" s="1">
        <v>549.65132500000004</v>
      </c>
      <c r="K574" s="1">
        <v>871.07170399999995</v>
      </c>
      <c r="L574" s="1">
        <v>501.69663000000003</v>
      </c>
      <c r="N574" s="1">
        <v>0.31752799999999998</v>
      </c>
      <c r="O574" s="1">
        <v>0.41370099999999999</v>
      </c>
      <c r="P574" s="1">
        <v>0.46887600000000001</v>
      </c>
      <c r="Q574" s="1">
        <v>0.41889599999999999</v>
      </c>
      <c r="R574" s="1">
        <v>0.72318899999999997</v>
      </c>
      <c r="S574" s="1">
        <v>0.32715499999999997</v>
      </c>
      <c r="T574" s="1">
        <v>0.32984599999999997</v>
      </c>
      <c r="V574" s="4">
        <v>-5.6849999999999998E-2</v>
      </c>
      <c r="W574" s="4">
        <v>-0.100868</v>
      </c>
      <c r="X574" s="4">
        <v>-0.18053900000000001</v>
      </c>
      <c r="Y574" s="4">
        <v>-0.20530799999999999</v>
      </c>
      <c r="Z574" s="4">
        <v>-0.34917799999999999</v>
      </c>
      <c r="AA574" s="4">
        <v>-3.9444E-2</v>
      </c>
      <c r="AB574" s="4">
        <v>-0.27723399999999998</v>
      </c>
      <c r="AC574" s="4">
        <v>-7.3524000000000006E-2</v>
      </c>
      <c r="AE574" s="4">
        <v>353</v>
      </c>
      <c r="AF574" s="4">
        <v>300</v>
      </c>
      <c r="AG574" s="4">
        <v>352</v>
      </c>
      <c r="AH574" s="4">
        <v>67</v>
      </c>
      <c r="AI574" s="4">
        <v>428</v>
      </c>
      <c r="AK574" s="4">
        <v>16.208333</v>
      </c>
      <c r="AL574" s="4">
        <v>16.475000000000001</v>
      </c>
      <c r="AM574" s="4">
        <v>16.425000000000001</v>
      </c>
      <c r="AN574" s="4">
        <v>16.833333</v>
      </c>
      <c r="AO574" s="4">
        <v>17.116667</v>
      </c>
      <c r="AP574" s="4">
        <v>16.966667000000001</v>
      </c>
      <c r="AQ574" s="4">
        <v>16.033332999999999</v>
      </c>
      <c r="AR574" s="4">
        <v>17</v>
      </c>
      <c r="AT574" s="4">
        <v>31.966667000000001</v>
      </c>
      <c r="AU574" s="4">
        <v>32.483333000000002</v>
      </c>
      <c r="AV574" s="4">
        <v>32.908332999999999</v>
      </c>
      <c r="AW574" s="4">
        <v>33.325000000000003</v>
      </c>
      <c r="AX574" s="4">
        <v>33.108333000000002</v>
      </c>
      <c r="AY574" s="4">
        <v>32.799999999999997</v>
      </c>
      <c r="AZ574" s="4">
        <v>32.033332999999999</v>
      </c>
      <c r="BA574" s="4">
        <v>32.991667</v>
      </c>
    </row>
    <row r="575" spans="1:53" x14ac:dyDescent="0.25">
      <c r="A575" s="1">
        <v>573</v>
      </c>
      <c r="B575" s="1" t="s">
        <v>1098</v>
      </c>
      <c r="C575" s="4">
        <v>36.102190999999998</v>
      </c>
      <c r="D575" s="4">
        <v>0.46804200000000001</v>
      </c>
      <c r="E575" s="1">
        <v>4625</v>
      </c>
      <c r="F575" s="1">
        <v>698.84870799999999</v>
      </c>
      <c r="G575" s="1">
        <v>494.67437799999999</v>
      </c>
      <c r="H575" s="1">
        <v>747.92573700000003</v>
      </c>
      <c r="I575" s="1">
        <v>899.46633099999997</v>
      </c>
      <c r="J575" s="1">
        <v>719.96965499999999</v>
      </c>
      <c r="K575" s="1">
        <v>1211.3672859999999</v>
      </c>
      <c r="L575" s="1">
        <v>717.72926399999994</v>
      </c>
      <c r="N575" s="1">
        <v>0.25596200000000002</v>
      </c>
      <c r="O575" s="1">
        <v>0.132689</v>
      </c>
      <c r="P575" s="1">
        <v>0.23841999999999999</v>
      </c>
      <c r="Q575" s="1">
        <v>0.194137</v>
      </c>
      <c r="R575" s="1">
        <v>0.39754899999999999</v>
      </c>
      <c r="S575" s="1">
        <v>0.68918999999999997</v>
      </c>
      <c r="T575" s="1">
        <v>0.45938099999999998</v>
      </c>
      <c r="V575" s="4">
        <v>-1.7243000000000001E-2</v>
      </c>
      <c r="W575" s="4">
        <v>4.2333999999999997E-2</v>
      </c>
      <c r="X575" s="4">
        <v>-4.3275000000000001E-2</v>
      </c>
      <c r="Y575" s="4">
        <v>-0.236982</v>
      </c>
      <c r="Z575" s="4">
        <v>-8.6059999999999998E-2</v>
      </c>
      <c r="AA575" s="4">
        <v>-0.326013</v>
      </c>
      <c r="AB575" s="4">
        <v>-0.21049599999999999</v>
      </c>
      <c r="AC575" s="4">
        <v>-0.117531</v>
      </c>
      <c r="AE575" s="4">
        <v>357</v>
      </c>
      <c r="AF575" s="4">
        <v>300</v>
      </c>
      <c r="AG575" s="4">
        <v>362</v>
      </c>
      <c r="AH575" s="4">
        <v>66</v>
      </c>
      <c r="AI575" s="4">
        <v>382</v>
      </c>
      <c r="AK575" s="4">
        <v>15.841666999999999</v>
      </c>
      <c r="AL575" s="4">
        <v>16.125</v>
      </c>
      <c r="AM575" s="4">
        <v>16.083333</v>
      </c>
      <c r="AN575" s="4">
        <v>16.491667</v>
      </c>
      <c r="AO575" s="4">
        <v>16.774999999999999</v>
      </c>
      <c r="AP575" s="4">
        <v>16.600000000000001</v>
      </c>
      <c r="AQ575" s="4">
        <v>15.725</v>
      </c>
      <c r="AR575" s="4">
        <v>16.649999999999999</v>
      </c>
      <c r="AT575" s="4">
        <v>31.716667000000001</v>
      </c>
      <c r="AU575" s="4">
        <v>32.233333000000002</v>
      </c>
      <c r="AV575" s="4">
        <v>32.641666999999998</v>
      </c>
      <c r="AW575" s="4">
        <v>33.058332999999998</v>
      </c>
      <c r="AX575" s="4">
        <v>32.841667000000001</v>
      </c>
      <c r="AY575" s="4">
        <v>32.541666999999997</v>
      </c>
      <c r="AZ575" s="4">
        <v>31.824999999999999</v>
      </c>
      <c r="BA575" s="4">
        <v>32.766666999999998</v>
      </c>
    </row>
    <row r="576" spans="1:53" x14ac:dyDescent="0.25">
      <c r="A576" s="1">
        <v>574</v>
      </c>
      <c r="B576" s="1" t="s">
        <v>1098</v>
      </c>
      <c r="C576" s="4">
        <v>36.146656</v>
      </c>
      <c r="D576" s="4">
        <v>0.46804200000000001</v>
      </c>
      <c r="E576" s="1">
        <v>4626</v>
      </c>
      <c r="F576" s="1">
        <v>691.31595600000003</v>
      </c>
      <c r="G576" s="1">
        <v>514.00546199999997</v>
      </c>
      <c r="H576" s="1">
        <v>742.811914</v>
      </c>
      <c r="I576" s="1">
        <v>939.14226699999995</v>
      </c>
      <c r="J576" s="1">
        <v>742.51768000000004</v>
      </c>
      <c r="K576" s="1">
        <v>1267.785484</v>
      </c>
      <c r="L576" s="1">
        <v>758.16621199999997</v>
      </c>
      <c r="N576" s="1">
        <v>0.23602899999999999</v>
      </c>
      <c r="O576" s="1">
        <v>0.31707400000000002</v>
      </c>
      <c r="P576" s="1">
        <v>0.480466</v>
      </c>
      <c r="Q576" s="1">
        <v>0.343115</v>
      </c>
      <c r="R576" s="1">
        <v>0.51575499999999996</v>
      </c>
      <c r="S576" s="1">
        <v>0.62970599999999999</v>
      </c>
      <c r="T576" s="1">
        <v>0.39543099999999998</v>
      </c>
      <c r="V576" s="4">
        <v>-1.1893000000000001E-2</v>
      </c>
      <c r="W576" s="4">
        <v>-1.5226E-2</v>
      </c>
      <c r="X576" s="4">
        <v>-0.161913</v>
      </c>
      <c r="Y576" s="4">
        <v>-0.26446799999999998</v>
      </c>
      <c r="Z576" s="4">
        <v>-0.13278799999999999</v>
      </c>
      <c r="AA576" s="4">
        <v>-0.23771400000000001</v>
      </c>
      <c r="AB576" s="4">
        <v>-0.20741699999999999</v>
      </c>
      <c r="AC576" s="4">
        <v>-2.3827000000000001E-2</v>
      </c>
      <c r="AE576" s="4">
        <v>208</v>
      </c>
      <c r="AF576" s="4">
        <v>355</v>
      </c>
      <c r="AG576" s="4">
        <v>345</v>
      </c>
      <c r="AH576" s="4">
        <v>64</v>
      </c>
      <c r="AI576" s="4">
        <v>467</v>
      </c>
      <c r="AK576" s="4">
        <v>13.9</v>
      </c>
      <c r="AL576" s="4">
        <v>14.175000000000001</v>
      </c>
      <c r="AM576" s="4">
        <v>14.116667</v>
      </c>
      <c r="AN576" s="4">
        <v>14.508333</v>
      </c>
      <c r="AO576" s="4">
        <v>14.8</v>
      </c>
      <c r="AP576" s="4">
        <v>14.633333</v>
      </c>
      <c r="AQ576" s="4">
        <v>13.833333</v>
      </c>
      <c r="AR576" s="4">
        <v>14.716666999999999</v>
      </c>
      <c r="AT576" s="4">
        <v>30.225000000000001</v>
      </c>
      <c r="AU576" s="4">
        <v>30.733332999999998</v>
      </c>
      <c r="AV576" s="4">
        <v>31.15</v>
      </c>
      <c r="AW576" s="4">
        <v>31.591667000000001</v>
      </c>
      <c r="AX576" s="4">
        <v>31.366667</v>
      </c>
      <c r="AY576" s="4">
        <v>31.05</v>
      </c>
      <c r="AZ576" s="4">
        <v>30.391667000000002</v>
      </c>
      <c r="BA576" s="4">
        <v>31.274999999999999</v>
      </c>
    </row>
    <row r="577" spans="1:53" x14ac:dyDescent="0.25">
      <c r="A577" s="1">
        <v>575</v>
      </c>
      <c r="B577" s="1" t="s">
        <v>1098</v>
      </c>
      <c r="C577" s="4">
        <v>36.191122</v>
      </c>
      <c r="D577" s="4">
        <v>0.46804200000000001</v>
      </c>
      <c r="E577" s="1">
        <v>4627</v>
      </c>
      <c r="F577" s="1">
        <v>671.99365999999998</v>
      </c>
      <c r="G577" s="1">
        <v>518.43225199999995</v>
      </c>
      <c r="H577" s="1">
        <v>708.034312</v>
      </c>
      <c r="I577" s="1">
        <v>915.01065800000003</v>
      </c>
      <c r="J577" s="1">
        <v>701.97560699999997</v>
      </c>
      <c r="K577" s="1">
        <v>1206.0241169999999</v>
      </c>
      <c r="L577" s="1">
        <v>692.55986499999995</v>
      </c>
      <c r="N577" s="1">
        <v>0.26023099999999999</v>
      </c>
      <c r="O577" s="1">
        <v>0.225773</v>
      </c>
      <c r="P577" s="1">
        <v>0.37740400000000002</v>
      </c>
      <c r="Q577" s="1">
        <v>0.31891999999999998</v>
      </c>
      <c r="R577" s="1">
        <v>0.48764600000000002</v>
      </c>
      <c r="S577" s="1">
        <v>0.53424099999999997</v>
      </c>
      <c r="T577" s="1">
        <v>0.409943</v>
      </c>
      <c r="V577" s="4">
        <v>4.9445000000000003E-2</v>
      </c>
      <c r="W577" s="4">
        <v>1.0468999999999999E-2</v>
      </c>
      <c r="X577" s="4">
        <v>-4.8827000000000002E-2</v>
      </c>
      <c r="Y577" s="4">
        <v>-0.14926400000000001</v>
      </c>
      <c r="Z577" s="4">
        <v>-8.9606000000000005E-2</v>
      </c>
      <c r="AA577" s="4">
        <v>-0.14226800000000001</v>
      </c>
      <c r="AB577" s="4">
        <v>1.0425E-2</v>
      </c>
      <c r="AC577" s="4">
        <v>6.4027000000000001E-2</v>
      </c>
      <c r="AE577" s="4">
        <v>236</v>
      </c>
      <c r="AF577" s="4">
        <v>228</v>
      </c>
      <c r="AG577" s="4">
        <v>343</v>
      </c>
      <c r="AH577" s="4">
        <v>66</v>
      </c>
      <c r="AI577" s="4">
        <v>267</v>
      </c>
      <c r="AK577" s="4">
        <v>13.416667</v>
      </c>
      <c r="AL577" s="4">
        <v>13.691667000000001</v>
      </c>
      <c r="AM577" s="4">
        <v>13.616667</v>
      </c>
      <c r="AN577" s="4">
        <v>14.025</v>
      </c>
      <c r="AO577" s="4">
        <v>14.308332999999999</v>
      </c>
      <c r="AP577" s="4">
        <v>14.133333</v>
      </c>
      <c r="AQ577" s="4">
        <v>13.408333000000001</v>
      </c>
      <c r="AR577" s="4">
        <v>14.266667</v>
      </c>
      <c r="AT577" s="4">
        <v>29.933333000000001</v>
      </c>
      <c r="AU577" s="4">
        <v>30.45</v>
      </c>
      <c r="AV577" s="4">
        <v>30.858332999999998</v>
      </c>
      <c r="AW577" s="4">
        <v>31.283332999999999</v>
      </c>
      <c r="AX577" s="4">
        <v>31.066666999999999</v>
      </c>
      <c r="AY577" s="4">
        <v>30.75</v>
      </c>
      <c r="AZ577" s="4">
        <v>30.158332999999999</v>
      </c>
      <c r="BA577" s="4">
        <v>31.016667000000002</v>
      </c>
    </row>
    <row r="578" spans="1:53" x14ac:dyDescent="0.25">
      <c r="A578" s="1">
        <v>576</v>
      </c>
      <c r="B578" s="1" t="s">
        <v>1098</v>
      </c>
      <c r="C578" s="4">
        <v>35.702001000000003</v>
      </c>
      <c r="D578" s="4">
        <v>0.423209</v>
      </c>
      <c r="E578" s="1">
        <v>4645</v>
      </c>
      <c r="F578" s="1">
        <v>1101.406144</v>
      </c>
      <c r="G578" s="1">
        <v>877.47728800000004</v>
      </c>
      <c r="H578" s="1">
        <v>1105.4744559999999</v>
      </c>
      <c r="I578" s="1">
        <v>1371.5141490000001</v>
      </c>
      <c r="J578" s="1">
        <v>1129.7362149999999</v>
      </c>
      <c r="K578" s="1">
        <v>1984.0143370000001</v>
      </c>
      <c r="L578" s="1">
        <v>1176.869661</v>
      </c>
      <c r="N578" s="1">
        <v>0.29502499999999998</v>
      </c>
      <c r="O578" s="1">
        <v>0.25806699999999999</v>
      </c>
      <c r="P578" s="1">
        <v>0.33192899999999997</v>
      </c>
      <c r="Q578" s="1">
        <v>0.27794400000000002</v>
      </c>
      <c r="R578" s="1">
        <v>0.37142399999999998</v>
      </c>
      <c r="S578" s="1">
        <v>0.404001</v>
      </c>
      <c r="T578" s="1">
        <v>0.37985200000000002</v>
      </c>
      <c r="V578" s="4">
        <v>-7.6049999999999998E-3</v>
      </c>
      <c r="W578" s="4">
        <v>4.5276999999999998E-2</v>
      </c>
      <c r="X578" s="4">
        <v>-2.4452000000000002E-2</v>
      </c>
      <c r="Y578" s="4">
        <v>-5.5657999999999999E-2</v>
      </c>
      <c r="Z578" s="4">
        <v>-2.3108E-2</v>
      </c>
      <c r="AA578" s="4">
        <v>-3.6637000000000003E-2</v>
      </c>
      <c r="AB578" s="4">
        <v>-2.4545000000000001E-2</v>
      </c>
      <c r="AC578" s="4">
        <v>-2.9295999999999999E-2</v>
      </c>
      <c r="AE578" s="4">
        <v>259</v>
      </c>
      <c r="AF578" s="4">
        <v>297</v>
      </c>
      <c r="AG578" s="4">
        <v>339</v>
      </c>
      <c r="AH578" s="4">
        <v>67</v>
      </c>
      <c r="AI578" s="4">
        <v>388</v>
      </c>
      <c r="AK578" s="4">
        <v>13.958333</v>
      </c>
      <c r="AL578" s="4">
        <v>14.216666999999999</v>
      </c>
      <c r="AM578" s="4">
        <v>14.2</v>
      </c>
      <c r="AN578" s="4">
        <v>14.666667</v>
      </c>
      <c r="AO578" s="4">
        <v>14.908333000000001</v>
      </c>
      <c r="AP578" s="4">
        <v>14.683332999999999</v>
      </c>
      <c r="AQ578" s="4">
        <v>14.125</v>
      </c>
      <c r="AR578" s="4">
        <v>14.6</v>
      </c>
      <c r="AT578" s="4">
        <v>30.083333</v>
      </c>
      <c r="AU578" s="4">
        <v>30.608332999999998</v>
      </c>
      <c r="AV578" s="4">
        <v>31.016667000000002</v>
      </c>
      <c r="AW578" s="4">
        <v>31.433333000000001</v>
      </c>
      <c r="AX578" s="4">
        <v>31.175000000000001</v>
      </c>
      <c r="AY578" s="4">
        <v>30.916667</v>
      </c>
      <c r="AZ578" s="4">
        <v>30.466667000000001</v>
      </c>
      <c r="BA578" s="4">
        <v>30.941666999999999</v>
      </c>
    </row>
    <row r="579" spans="1:53" x14ac:dyDescent="0.25">
      <c r="A579" s="1">
        <v>577</v>
      </c>
      <c r="B579" s="1" t="s">
        <v>1098</v>
      </c>
      <c r="C579" s="4">
        <v>35.746467000000003</v>
      </c>
      <c r="D579" s="4">
        <v>0.423209</v>
      </c>
      <c r="E579" s="1">
        <v>4646</v>
      </c>
      <c r="F579" s="1">
        <v>1320.3003570000001</v>
      </c>
      <c r="G579" s="1">
        <v>1012.764498</v>
      </c>
      <c r="H579" s="1">
        <v>1299.057393</v>
      </c>
      <c r="I579" s="1">
        <v>1575.2122010000001</v>
      </c>
      <c r="J579" s="1">
        <v>1350.7928589999999</v>
      </c>
      <c r="K579" s="1">
        <v>2342.0230660000002</v>
      </c>
      <c r="L579" s="1">
        <v>1381.2125040000001</v>
      </c>
      <c r="N579" s="1">
        <v>0.52104200000000001</v>
      </c>
      <c r="O579" s="1">
        <v>0.45617999999999997</v>
      </c>
      <c r="P579" s="1">
        <v>0.61894400000000005</v>
      </c>
      <c r="Q579" s="1">
        <v>0.413076</v>
      </c>
      <c r="R579" s="1">
        <v>0.64543499999999998</v>
      </c>
      <c r="S579" s="1">
        <v>0.65409300000000004</v>
      </c>
      <c r="T579" s="1">
        <v>0.59325600000000001</v>
      </c>
      <c r="V579" s="4">
        <v>-0.16236200000000001</v>
      </c>
      <c r="W579" s="4">
        <v>-0.12152499999999999</v>
      </c>
      <c r="X579" s="4">
        <v>-0.22253000000000001</v>
      </c>
      <c r="Y579" s="4">
        <v>-0.235651</v>
      </c>
      <c r="Z579" s="4">
        <v>-0.23260500000000001</v>
      </c>
      <c r="AA579" s="4">
        <v>-0.25428699999999999</v>
      </c>
      <c r="AB579" s="4">
        <v>-0.245145</v>
      </c>
      <c r="AC579" s="4">
        <v>-0.167573</v>
      </c>
      <c r="AE579" s="4">
        <v>267</v>
      </c>
      <c r="AF579" s="4">
        <v>401</v>
      </c>
      <c r="AG579" s="4">
        <v>382</v>
      </c>
      <c r="AH579" s="4">
        <v>60</v>
      </c>
      <c r="AI579" s="4">
        <v>502</v>
      </c>
      <c r="AK579" s="4">
        <v>11.366667</v>
      </c>
      <c r="AL579" s="4">
        <v>11.591666999999999</v>
      </c>
      <c r="AM579" s="4">
        <v>11.591666999999999</v>
      </c>
      <c r="AN579" s="4">
        <v>12.05</v>
      </c>
      <c r="AO579" s="4">
        <v>12.308332999999999</v>
      </c>
      <c r="AP579" s="4">
        <v>12.074999999999999</v>
      </c>
      <c r="AQ579" s="4">
        <v>11.475</v>
      </c>
      <c r="AR579" s="4">
        <v>11.975</v>
      </c>
      <c r="AT579" s="4">
        <v>27.758333</v>
      </c>
      <c r="AU579" s="4">
        <v>28.291667</v>
      </c>
      <c r="AV579" s="4">
        <v>28.691666999999999</v>
      </c>
      <c r="AW579" s="4">
        <v>29.108332999999998</v>
      </c>
      <c r="AX579" s="4">
        <v>28.85</v>
      </c>
      <c r="AY579" s="4">
        <v>28.591667000000001</v>
      </c>
      <c r="AZ579" s="4">
        <v>28.116667</v>
      </c>
      <c r="BA579" s="4">
        <v>28.616667</v>
      </c>
    </row>
    <row r="580" spans="1:53" x14ac:dyDescent="0.25">
      <c r="A580" s="1">
        <v>578</v>
      </c>
      <c r="B580" s="1" t="s">
        <v>1098</v>
      </c>
      <c r="C580" s="4">
        <v>35.790931999999998</v>
      </c>
      <c r="D580" s="4">
        <v>0.423209</v>
      </c>
      <c r="E580" s="1">
        <v>4647</v>
      </c>
      <c r="F580" s="1">
        <v>1204.3918430000001</v>
      </c>
      <c r="G580" s="1">
        <v>986.49943900000005</v>
      </c>
      <c r="H580" s="1">
        <v>1333.6058869999999</v>
      </c>
      <c r="I580" s="1">
        <v>1636.288695</v>
      </c>
      <c r="J580" s="1">
        <v>1319.098739</v>
      </c>
      <c r="K580" s="1">
        <v>2284.192356</v>
      </c>
      <c r="L580" s="1">
        <v>1312.279029</v>
      </c>
      <c r="N580" s="1">
        <v>0.38352999999999998</v>
      </c>
      <c r="O580" s="1">
        <v>0.32927200000000001</v>
      </c>
      <c r="P580" s="1">
        <v>0.517814</v>
      </c>
      <c r="Q580" s="1">
        <v>0.45893800000000001</v>
      </c>
      <c r="R580" s="1">
        <v>0.61641900000000005</v>
      </c>
      <c r="S580" s="1">
        <v>0.67030400000000001</v>
      </c>
      <c r="T580" s="1">
        <v>0.60556299999999996</v>
      </c>
      <c r="V580" s="4">
        <v>-9.6702999999999997E-2</v>
      </c>
      <c r="W580" s="4">
        <v>-0.11088099999999999</v>
      </c>
      <c r="X580" s="4">
        <v>-0.16835800000000001</v>
      </c>
      <c r="Y580" s="4">
        <v>-0.27541100000000002</v>
      </c>
      <c r="Z580" s="4">
        <v>-0.32127600000000001</v>
      </c>
      <c r="AA580" s="4">
        <v>-0.330681</v>
      </c>
      <c r="AB580" s="4">
        <v>-0.29846400000000001</v>
      </c>
      <c r="AC580" s="4">
        <v>-0.26298300000000002</v>
      </c>
      <c r="AE580" s="4">
        <v>228</v>
      </c>
      <c r="AF580" s="4">
        <v>457</v>
      </c>
      <c r="AG580" s="4">
        <v>409</v>
      </c>
      <c r="AH580" s="4">
        <v>53</v>
      </c>
      <c r="AI580" s="4">
        <v>570</v>
      </c>
      <c r="AK580" s="4">
        <v>9.6750000000000007</v>
      </c>
      <c r="AL580" s="4">
        <v>9.9083330000000007</v>
      </c>
      <c r="AM580" s="4">
        <v>9.9083330000000007</v>
      </c>
      <c r="AN580" s="4">
        <v>10.358333</v>
      </c>
      <c r="AO580" s="4">
        <v>10.625</v>
      </c>
      <c r="AP580" s="4">
        <v>10.4</v>
      </c>
      <c r="AQ580" s="4">
        <v>9.75</v>
      </c>
      <c r="AR580" s="4">
        <v>10.283333000000001</v>
      </c>
      <c r="AT580" s="4">
        <v>25.791667</v>
      </c>
      <c r="AU580" s="4">
        <v>26.324999999999999</v>
      </c>
      <c r="AV580" s="4">
        <v>26.733332999999998</v>
      </c>
      <c r="AW580" s="4">
        <v>27.158332999999999</v>
      </c>
      <c r="AX580" s="4">
        <v>26.883333</v>
      </c>
      <c r="AY580" s="4">
        <v>26.608332999999998</v>
      </c>
      <c r="AZ580" s="4">
        <v>26.1</v>
      </c>
      <c r="BA580" s="4">
        <v>26.633333</v>
      </c>
    </row>
    <row r="581" spans="1:53" x14ac:dyDescent="0.25">
      <c r="A581" s="1">
        <v>579</v>
      </c>
      <c r="B581" s="1" t="s">
        <v>1098</v>
      </c>
      <c r="C581" s="4">
        <v>35.835397999999998</v>
      </c>
      <c r="D581" s="4">
        <v>0.423209</v>
      </c>
      <c r="E581" s="1">
        <v>4648</v>
      </c>
      <c r="F581" s="1">
        <v>1172.2432080000001</v>
      </c>
      <c r="G581" s="1">
        <v>922.05746099999999</v>
      </c>
      <c r="H581" s="1">
        <v>1340.048706</v>
      </c>
      <c r="I581" s="1">
        <v>1564.0524579999999</v>
      </c>
      <c r="J581" s="1">
        <v>1278.9964170000001</v>
      </c>
      <c r="K581" s="1">
        <v>2135.5278819999999</v>
      </c>
      <c r="L581" s="1">
        <v>1274.119569</v>
      </c>
      <c r="N581" s="1">
        <v>0.370004</v>
      </c>
      <c r="O581" s="1">
        <v>0.30449799999999999</v>
      </c>
      <c r="P581" s="1">
        <v>0.41535300000000003</v>
      </c>
      <c r="Q581" s="1">
        <v>0.37704399999999999</v>
      </c>
      <c r="R581" s="1">
        <v>0.48106100000000002</v>
      </c>
      <c r="S581" s="1">
        <v>0.55149300000000001</v>
      </c>
      <c r="T581" s="1">
        <v>0.48616799999999999</v>
      </c>
      <c r="V581" s="4">
        <v>2.4913000000000001E-2</v>
      </c>
      <c r="W581" s="4">
        <v>8.4544999999999995E-2</v>
      </c>
      <c r="X581" s="4">
        <v>-1.2179999999999999E-3</v>
      </c>
      <c r="Y581" s="4">
        <v>-9.1671000000000002E-2</v>
      </c>
      <c r="Z581" s="4">
        <v>-4.8460999999999997E-2</v>
      </c>
      <c r="AA581" s="4">
        <v>-9.0126999999999999E-2</v>
      </c>
      <c r="AB581" s="4">
        <v>-6.3309000000000004E-2</v>
      </c>
      <c r="AC581" s="4">
        <v>-4.3423000000000003E-2</v>
      </c>
      <c r="AE581" s="4">
        <v>243</v>
      </c>
      <c r="AF581" s="4">
        <v>445</v>
      </c>
      <c r="AG581" s="4">
        <v>352</v>
      </c>
      <c r="AH581" s="4">
        <v>60</v>
      </c>
      <c r="AI581" s="4">
        <v>406</v>
      </c>
      <c r="AK581" s="4">
        <v>9.35</v>
      </c>
      <c r="AL581" s="4">
        <v>9.6166669999999996</v>
      </c>
      <c r="AM581" s="4">
        <v>9.6</v>
      </c>
      <c r="AN581" s="4">
        <v>10.050000000000001</v>
      </c>
      <c r="AO581" s="4">
        <v>10.3</v>
      </c>
      <c r="AP581" s="4">
        <v>10.066667000000001</v>
      </c>
      <c r="AQ581" s="4">
        <v>9.358333</v>
      </c>
      <c r="AR581" s="4">
        <v>9.9916669999999996</v>
      </c>
      <c r="AT581" s="4">
        <v>25.241667</v>
      </c>
      <c r="AU581" s="4">
        <v>25.791667</v>
      </c>
      <c r="AV581" s="4">
        <v>26.2</v>
      </c>
      <c r="AW581" s="4">
        <v>26.608332999999998</v>
      </c>
      <c r="AX581" s="4">
        <v>26.358332999999998</v>
      </c>
      <c r="AY581" s="4">
        <v>26.066666999999999</v>
      </c>
      <c r="AZ581" s="4">
        <v>25.508333</v>
      </c>
      <c r="BA581" s="4">
        <v>26.141667000000002</v>
      </c>
    </row>
    <row r="582" spans="1:53" x14ac:dyDescent="0.25">
      <c r="A582" s="1">
        <v>580</v>
      </c>
      <c r="B582" s="1" t="s">
        <v>1098</v>
      </c>
      <c r="C582" s="4">
        <v>35.879863</v>
      </c>
      <c r="D582" s="4">
        <v>0.423209</v>
      </c>
      <c r="E582" s="1">
        <v>4649</v>
      </c>
      <c r="F582" s="1">
        <v>894.47187799999995</v>
      </c>
      <c r="G582" s="1">
        <v>693.629234</v>
      </c>
      <c r="H582" s="1">
        <v>1005.728332</v>
      </c>
      <c r="I582" s="1">
        <v>1125.0484389999999</v>
      </c>
      <c r="J582" s="1">
        <v>941.04963099999998</v>
      </c>
      <c r="K582" s="1">
        <v>1659.491356</v>
      </c>
      <c r="L582" s="1">
        <v>963.02829999999994</v>
      </c>
      <c r="N582" s="1">
        <v>0.28265400000000002</v>
      </c>
      <c r="O582" s="1">
        <v>0.321857</v>
      </c>
      <c r="P582" s="1">
        <v>0.44545099999999999</v>
      </c>
      <c r="Q582" s="1">
        <v>0.50056999999999996</v>
      </c>
      <c r="R582" s="1">
        <v>0.41728700000000002</v>
      </c>
      <c r="S582" s="1">
        <v>0.62622299999999997</v>
      </c>
      <c r="T582" s="1">
        <v>0.43748900000000002</v>
      </c>
      <c r="V582" s="4">
        <v>-2.8534E-2</v>
      </c>
      <c r="W582" s="4">
        <v>-0.10012</v>
      </c>
      <c r="X582" s="4">
        <v>-0.19766800000000001</v>
      </c>
      <c r="Y582" s="4">
        <v>-0.29980699999999999</v>
      </c>
      <c r="Z582" s="4">
        <v>-0.16258700000000001</v>
      </c>
      <c r="AA582" s="4">
        <v>-0.22578100000000001</v>
      </c>
      <c r="AB582" s="4">
        <v>-9.5583000000000001E-2</v>
      </c>
      <c r="AC582" s="4">
        <v>-9.6492999999999995E-2</v>
      </c>
      <c r="AE582" s="4">
        <v>266</v>
      </c>
      <c r="AF582" s="4">
        <v>309</v>
      </c>
      <c r="AG582" s="4">
        <v>362</v>
      </c>
      <c r="AH582" s="4">
        <v>63</v>
      </c>
      <c r="AI582" s="4">
        <v>339</v>
      </c>
      <c r="AK582" s="4">
        <v>12.808332999999999</v>
      </c>
      <c r="AL582" s="4">
        <v>13.05</v>
      </c>
      <c r="AM582" s="4">
        <v>13.041667</v>
      </c>
      <c r="AN582" s="4">
        <v>13.466666999999999</v>
      </c>
      <c r="AO582" s="4">
        <v>13.733333</v>
      </c>
      <c r="AP582" s="4">
        <v>13.516667</v>
      </c>
      <c r="AQ582" s="4">
        <v>12.783333000000001</v>
      </c>
      <c r="AR582" s="4">
        <v>13.466666999999999</v>
      </c>
      <c r="AT582" s="4">
        <v>29.108332999999998</v>
      </c>
      <c r="AU582" s="4">
        <v>29.616667</v>
      </c>
      <c r="AV582" s="4">
        <v>30.041667</v>
      </c>
      <c r="AW582" s="4">
        <v>30.475000000000001</v>
      </c>
      <c r="AX582" s="4">
        <v>30.216667000000001</v>
      </c>
      <c r="AY582" s="4">
        <v>29.9</v>
      </c>
      <c r="AZ582" s="4">
        <v>29.3</v>
      </c>
      <c r="BA582" s="4">
        <v>29.983332999999998</v>
      </c>
    </row>
    <row r="583" spans="1:53" x14ac:dyDescent="0.25">
      <c r="A583" s="1">
        <v>581</v>
      </c>
      <c r="B583" s="1" t="s">
        <v>1098</v>
      </c>
      <c r="C583" s="4">
        <v>35.924329</v>
      </c>
      <c r="D583" s="4">
        <v>0.423209</v>
      </c>
      <c r="E583" s="1">
        <v>4650</v>
      </c>
      <c r="F583" s="1">
        <v>703.53312800000003</v>
      </c>
      <c r="G583" s="1">
        <v>545.36439299999995</v>
      </c>
      <c r="H583" s="1">
        <v>818.20822099999998</v>
      </c>
      <c r="I583" s="1">
        <v>941.711679</v>
      </c>
      <c r="J583" s="1">
        <v>787.652332</v>
      </c>
      <c r="K583" s="1">
        <v>1300.0372190000001</v>
      </c>
      <c r="L583" s="1">
        <v>821.18611199999998</v>
      </c>
      <c r="N583" s="1">
        <v>0.15692200000000001</v>
      </c>
      <c r="O583" s="1">
        <v>0.18263599999999999</v>
      </c>
      <c r="P583" s="1">
        <v>0.35694999999999999</v>
      </c>
      <c r="Q583" s="1">
        <v>0.33364199999999999</v>
      </c>
      <c r="R583" s="1">
        <v>0.33290500000000001</v>
      </c>
      <c r="S583" s="1">
        <v>0.47204400000000002</v>
      </c>
      <c r="T583" s="1">
        <v>0.27570600000000001</v>
      </c>
      <c r="V583" s="4">
        <v>3.6512000000000003E-2</v>
      </c>
      <c r="W583" s="4">
        <v>1.0562E-2</v>
      </c>
      <c r="X583" s="4">
        <v>-6.3708000000000001E-2</v>
      </c>
      <c r="Y583" s="4">
        <v>-0.214138</v>
      </c>
      <c r="Z583" s="4">
        <v>-5.1582999999999997E-2</v>
      </c>
      <c r="AA583" s="4">
        <v>-8.7698999999999999E-2</v>
      </c>
      <c r="AB583" s="4">
        <v>-2.7299999999999998E-3</v>
      </c>
      <c r="AC583" s="4">
        <v>9.8840000000000004E-3</v>
      </c>
      <c r="AE583" s="4">
        <v>271</v>
      </c>
      <c r="AF583" s="4">
        <v>286</v>
      </c>
      <c r="AG583" s="4">
        <v>322</v>
      </c>
      <c r="AH583" s="4">
        <v>60</v>
      </c>
      <c r="AI583" s="4">
        <v>340</v>
      </c>
      <c r="AK583" s="4">
        <v>14.191667000000001</v>
      </c>
      <c r="AL583" s="4">
        <v>14.433332999999999</v>
      </c>
      <c r="AM583" s="4">
        <v>14.4</v>
      </c>
      <c r="AN583" s="4">
        <v>14.841666999999999</v>
      </c>
      <c r="AO583" s="4">
        <v>15.108333</v>
      </c>
      <c r="AP583" s="4">
        <v>14.866667</v>
      </c>
      <c r="AQ583" s="4">
        <v>14.074999999999999</v>
      </c>
      <c r="AR583" s="4">
        <v>14.858333</v>
      </c>
      <c r="AT583" s="4">
        <v>30.358332999999998</v>
      </c>
      <c r="AU583" s="4">
        <v>30.883333</v>
      </c>
      <c r="AV583" s="4">
        <v>31.291667</v>
      </c>
      <c r="AW583" s="4">
        <v>31.716667000000001</v>
      </c>
      <c r="AX583" s="4">
        <v>31.475000000000001</v>
      </c>
      <c r="AY583" s="4">
        <v>31.158332999999999</v>
      </c>
      <c r="AZ583" s="4">
        <v>30.491667</v>
      </c>
      <c r="BA583" s="4">
        <v>31.274999999999999</v>
      </c>
    </row>
    <row r="584" spans="1:53" x14ac:dyDescent="0.25">
      <c r="A584" s="1">
        <v>582</v>
      </c>
      <c r="B584" s="1" t="s">
        <v>1098</v>
      </c>
      <c r="C584" s="4">
        <v>35.968794000000003</v>
      </c>
      <c r="D584" s="4">
        <v>0.423209</v>
      </c>
      <c r="E584" s="1">
        <v>4651</v>
      </c>
      <c r="F584" s="1">
        <v>638.56915600000002</v>
      </c>
      <c r="G584" s="1">
        <v>454.27326199999999</v>
      </c>
      <c r="H584" s="1">
        <v>721.22982300000001</v>
      </c>
      <c r="I584" s="1">
        <v>810.29642899999999</v>
      </c>
      <c r="J584" s="1">
        <v>667.56912699999998</v>
      </c>
      <c r="K584" s="1">
        <v>1110.654006</v>
      </c>
      <c r="L584" s="1">
        <v>652.66263400000003</v>
      </c>
      <c r="N584" s="1">
        <v>0.18931700000000001</v>
      </c>
      <c r="O584" s="1">
        <v>0.19467899999999999</v>
      </c>
      <c r="P584" s="1">
        <v>0.40480899999999997</v>
      </c>
      <c r="Q584" s="1">
        <v>0.32856099999999999</v>
      </c>
      <c r="R584" s="1">
        <v>0.37688300000000002</v>
      </c>
      <c r="S584" s="1">
        <v>0.46236899999999997</v>
      </c>
      <c r="T584" s="1">
        <v>0.26029400000000003</v>
      </c>
      <c r="V584" s="4">
        <v>3.0571000000000001E-2</v>
      </c>
      <c r="W584" s="4">
        <v>3.5229999999999997E-2</v>
      </c>
      <c r="X584" s="4">
        <v>-8.2708000000000004E-2</v>
      </c>
      <c r="Y584" s="4">
        <v>-0.189748</v>
      </c>
      <c r="Z584" s="4">
        <v>-8.3255999999999997E-2</v>
      </c>
      <c r="AA584" s="4">
        <v>-6.1866999999999998E-2</v>
      </c>
      <c r="AB584" s="4">
        <v>1.9744999999999999E-2</v>
      </c>
      <c r="AC584" s="4">
        <v>3.9897000000000002E-2</v>
      </c>
      <c r="AE584" s="4">
        <v>270</v>
      </c>
      <c r="AF584" s="4">
        <v>254</v>
      </c>
      <c r="AG584" s="4">
        <v>327</v>
      </c>
      <c r="AH584" s="4">
        <v>62</v>
      </c>
      <c r="AI584" s="4">
        <v>278</v>
      </c>
      <c r="AK584" s="4">
        <v>15.166667</v>
      </c>
      <c r="AL584" s="4">
        <v>15.425000000000001</v>
      </c>
      <c r="AM584" s="4">
        <v>15.391667</v>
      </c>
      <c r="AN584" s="4">
        <v>15.816667000000001</v>
      </c>
      <c r="AO584" s="4">
        <v>16.091667000000001</v>
      </c>
      <c r="AP584" s="4">
        <v>15.858333</v>
      </c>
      <c r="AQ584" s="4">
        <v>15.008333</v>
      </c>
      <c r="AR584" s="4">
        <v>15.883333</v>
      </c>
      <c r="AT584" s="4">
        <v>31.191666999999999</v>
      </c>
      <c r="AU584" s="4">
        <v>31.716667000000001</v>
      </c>
      <c r="AV584" s="4">
        <v>32.141666999999998</v>
      </c>
      <c r="AW584" s="4">
        <v>32.533332999999999</v>
      </c>
      <c r="AX584" s="4">
        <v>32.308332999999998</v>
      </c>
      <c r="AY584" s="4">
        <v>32</v>
      </c>
      <c r="AZ584" s="4">
        <v>31.283332999999999</v>
      </c>
      <c r="BA584" s="4">
        <v>32.158332999999999</v>
      </c>
    </row>
    <row r="585" spans="1:53" x14ac:dyDescent="0.25">
      <c r="A585" s="1">
        <v>583</v>
      </c>
      <c r="B585" s="1" t="s">
        <v>1098</v>
      </c>
      <c r="C585" s="4">
        <v>36.013260000000002</v>
      </c>
      <c r="D585" s="4">
        <v>0.423209</v>
      </c>
      <c r="E585" s="1">
        <v>4652</v>
      </c>
      <c r="F585" s="1">
        <v>638.56915600000002</v>
      </c>
      <c r="G585" s="1">
        <v>454.27326199999999</v>
      </c>
      <c r="H585" s="1">
        <v>721.22982300000001</v>
      </c>
      <c r="I585" s="1">
        <v>810.29642899999999</v>
      </c>
      <c r="J585" s="1">
        <v>667.56912699999998</v>
      </c>
      <c r="K585" s="1">
        <v>1110.654006</v>
      </c>
      <c r="L585" s="1">
        <v>652.66263400000003</v>
      </c>
      <c r="N585" s="1">
        <v>0.25452999999999998</v>
      </c>
      <c r="O585" s="1">
        <v>0.26014500000000002</v>
      </c>
      <c r="P585" s="1">
        <v>0.39549899999999999</v>
      </c>
      <c r="Q585" s="1">
        <v>0.33128999999999997</v>
      </c>
      <c r="R585" s="1">
        <v>0.44664900000000002</v>
      </c>
      <c r="S585" s="1">
        <v>0.47218700000000002</v>
      </c>
      <c r="T585" s="1">
        <v>0.38739499999999999</v>
      </c>
      <c r="V585" s="4">
        <v>-1.0689000000000001E-2</v>
      </c>
      <c r="W585" s="4">
        <v>1.5347E-2</v>
      </c>
      <c r="X585" s="4">
        <v>-6.9718000000000002E-2</v>
      </c>
      <c r="Y585" s="4">
        <v>-0.21607100000000001</v>
      </c>
      <c r="Z585" s="4">
        <v>-8.7817000000000006E-2</v>
      </c>
      <c r="AA585" s="4">
        <v>-0.12905</v>
      </c>
      <c r="AB585" s="4">
        <v>3.8857999999999997E-2</v>
      </c>
      <c r="AC585" s="4">
        <v>1.9387999999999999E-2</v>
      </c>
      <c r="AE585" s="4">
        <v>274</v>
      </c>
      <c r="AF585" s="4">
        <v>256</v>
      </c>
      <c r="AG585" s="4">
        <v>376</v>
      </c>
      <c r="AH585" s="4">
        <v>68</v>
      </c>
      <c r="AI585" s="4">
        <v>315</v>
      </c>
      <c r="AK585" s="4">
        <v>15.783333000000001</v>
      </c>
      <c r="AL585" s="4">
        <v>16.05</v>
      </c>
      <c r="AM585" s="4">
        <v>16.016667000000002</v>
      </c>
      <c r="AN585" s="4">
        <v>16.441666999999999</v>
      </c>
      <c r="AO585" s="4">
        <v>16.716667000000001</v>
      </c>
      <c r="AP585" s="4">
        <v>16.5</v>
      </c>
      <c r="AQ585" s="4">
        <v>15.566667000000001</v>
      </c>
      <c r="AR585" s="4">
        <v>16.516667000000002</v>
      </c>
      <c r="AT585" s="4">
        <v>31.608332999999998</v>
      </c>
      <c r="AU585" s="4">
        <v>32.125</v>
      </c>
      <c r="AV585" s="4">
        <v>32.566667000000002</v>
      </c>
      <c r="AW585" s="4">
        <v>32.966667000000001</v>
      </c>
      <c r="AX585" s="4">
        <v>32.741667</v>
      </c>
      <c r="AY585" s="4">
        <v>32.4</v>
      </c>
      <c r="AZ585" s="4">
        <v>31.65</v>
      </c>
      <c r="BA585" s="4">
        <v>32.6</v>
      </c>
    </row>
    <row r="586" spans="1:53" x14ac:dyDescent="0.25">
      <c r="A586" s="1">
        <v>584</v>
      </c>
      <c r="B586" s="1" t="s">
        <v>1098</v>
      </c>
      <c r="C586" s="4">
        <v>36.057724999999998</v>
      </c>
      <c r="D586" s="4">
        <v>0.423209</v>
      </c>
      <c r="E586" s="1">
        <v>4653</v>
      </c>
      <c r="F586" s="1">
        <v>579.18780500000003</v>
      </c>
      <c r="G586" s="1">
        <v>415.41969599999999</v>
      </c>
      <c r="H586" s="1">
        <v>647.67541600000004</v>
      </c>
      <c r="I586" s="1">
        <v>731.79274699999996</v>
      </c>
      <c r="J586" s="1">
        <v>608.28028600000005</v>
      </c>
      <c r="K586" s="1">
        <v>988.01561200000003</v>
      </c>
      <c r="L586" s="1">
        <v>592.15278000000001</v>
      </c>
      <c r="N586" s="1">
        <v>0.289238</v>
      </c>
      <c r="O586" s="1">
        <v>0.339698</v>
      </c>
      <c r="P586" s="1">
        <v>0.35729499999999997</v>
      </c>
      <c r="Q586" s="1">
        <v>0.29794700000000002</v>
      </c>
      <c r="R586" s="1">
        <v>0.378164</v>
      </c>
      <c r="S586" s="1">
        <v>0.52833799999999997</v>
      </c>
      <c r="T586" s="1">
        <v>0.380496</v>
      </c>
      <c r="V586" s="4">
        <v>-3.9785000000000001E-2</v>
      </c>
      <c r="W586" s="4">
        <v>-5.2928999999999997E-2</v>
      </c>
      <c r="X586" s="4">
        <v>-7.9807000000000003E-2</v>
      </c>
      <c r="Y586" s="4">
        <v>-0.10709399999999999</v>
      </c>
      <c r="Z586" s="4">
        <v>-9.2527999999999999E-2</v>
      </c>
      <c r="AA586" s="4">
        <v>-0.17491200000000001</v>
      </c>
      <c r="AB586" s="4">
        <v>-0.112384</v>
      </c>
      <c r="AC586" s="4">
        <v>-8.0032000000000006E-2</v>
      </c>
      <c r="AE586" s="4">
        <v>258</v>
      </c>
      <c r="AF586" s="4">
        <v>239</v>
      </c>
      <c r="AG586" s="4">
        <v>306</v>
      </c>
      <c r="AH586" s="4">
        <v>65</v>
      </c>
      <c r="AI586" s="4">
        <v>336</v>
      </c>
      <c r="AK586" s="4">
        <v>16.149999999999999</v>
      </c>
      <c r="AL586" s="4">
        <v>16.408332999999999</v>
      </c>
      <c r="AM586" s="4">
        <v>16.366667</v>
      </c>
      <c r="AN586" s="4">
        <v>16.783332999999999</v>
      </c>
      <c r="AO586" s="4">
        <v>17.074999999999999</v>
      </c>
      <c r="AP586" s="4">
        <v>16.841667000000001</v>
      </c>
      <c r="AQ586" s="4">
        <v>16.008333</v>
      </c>
      <c r="AR586" s="4">
        <v>16.925000000000001</v>
      </c>
      <c r="AT586" s="4">
        <v>31.933333000000001</v>
      </c>
      <c r="AU586" s="4">
        <v>32.458333000000003</v>
      </c>
      <c r="AV586" s="4">
        <v>32.883333</v>
      </c>
      <c r="AW586" s="4">
        <v>33.291666999999997</v>
      </c>
      <c r="AX586" s="4">
        <v>33.066667000000002</v>
      </c>
      <c r="AY586" s="4">
        <v>32.725000000000001</v>
      </c>
      <c r="AZ586" s="4">
        <v>32.033332999999999</v>
      </c>
      <c r="BA586" s="4">
        <v>32.958333000000003</v>
      </c>
    </row>
    <row r="587" spans="1:53" x14ac:dyDescent="0.25">
      <c r="A587" s="1">
        <v>585</v>
      </c>
      <c r="B587" s="1" t="s">
        <v>1098</v>
      </c>
      <c r="C587" s="4">
        <v>36.102190999999998</v>
      </c>
      <c r="D587" s="4">
        <v>0.423209</v>
      </c>
      <c r="E587" s="1">
        <v>4654</v>
      </c>
      <c r="F587" s="1">
        <v>655.79320800000005</v>
      </c>
      <c r="G587" s="1">
        <v>468.56199199999998</v>
      </c>
      <c r="H587" s="1">
        <v>694.47234100000003</v>
      </c>
      <c r="I587" s="1">
        <v>831.35331199999996</v>
      </c>
      <c r="J587" s="1">
        <v>696.29618200000004</v>
      </c>
      <c r="K587" s="1">
        <v>1112.520561</v>
      </c>
      <c r="L587" s="1">
        <v>684.23965799999996</v>
      </c>
      <c r="N587" s="1">
        <v>0.16777</v>
      </c>
      <c r="O587" s="1">
        <v>0.242144</v>
      </c>
      <c r="P587" s="1">
        <v>0.26802999999999999</v>
      </c>
      <c r="Q587" s="1">
        <v>0.23886399999999999</v>
      </c>
      <c r="R587" s="1">
        <v>0.25347799999999998</v>
      </c>
      <c r="S587" s="1">
        <v>0.306587</v>
      </c>
      <c r="T587" s="1">
        <v>0.231798</v>
      </c>
      <c r="V587" s="4">
        <v>6.7609000000000002E-2</v>
      </c>
      <c r="W587" s="4">
        <v>2.1162E-2</v>
      </c>
      <c r="X587" s="4">
        <v>5.091E-3</v>
      </c>
      <c r="Y587" s="4">
        <v>-6.8987999999999994E-2</v>
      </c>
      <c r="Z587" s="4">
        <v>3.9139E-2</v>
      </c>
      <c r="AA587" s="4">
        <v>9.1590000000000005E-3</v>
      </c>
      <c r="AB587" s="4">
        <v>4.5523000000000001E-2</v>
      </c>
      <c r="AC587" s="4">
        <v>3.8538999999999997E-2</v>
      </c>
      <c r="AE587" s="4">
        <v>229</v>
      </c>
      <c r="AF587" s="4">
        <v>252</v>
      </c>
      <c r="AG587" s="4">
        <v>303</v>
      </c>
      <c r="AH587" s="4">
        <v>66</v>
      </c>
      <c r="AI587" s="4">
        <v>289</v>
      </c>
      <c r="AK587" s="4">
        <v>15.733333</v>
      </c>
      <c r="AL587" s="4">
        <v>16</v>
      </c>
      <c r="AM587" s="4">
        <v>15.958333</v>
      </c>
      <c r="AN587" s="4">
        <v>16.341667000000001</v>
      </c>
      <c r="AO587" s="4">
        <v>16.649999999999999</v>
      </c>
      <c r="AP587" s="4">
        <v>16.408332999999999</v>
      </c>
      <c r="AQ587" s="4">
        <v>15.608333</v>
      </c>
      <c r="AR587" s="4">
        <v>16.533332999999999</v>
      </c>
      <c r="AT587" s="4">
        <v>31.633333</v>
      </c>
      <c r="AU587" s="4">
        <v>32.158332999999999</v>
      </c>
      <c r="AV587" s="4">
        <v>32.575000000000003</v>
      </c>
      <c r="AW587" s="4">
        <v>32.983333000000002</v>
      </c>
      <c r="AX587" s="4">
        <v>32.774999999999999</v>
      </c>
      <c r="AY587" s="4">
        <v>32.408332999999999</v>
      </c>
      <c r="AZ587" s="4">
        <v>31.766667000000002</v>
      </c>
      <c r="BA587" s="4">
        <v>32.683332999999998</v>
      </c>
    </row>
    <row r="588" spans="1:53" x14ac:dyDescent="0.25">
      <c r="A588" s="1">
        <v>586</v>
      </c>
      <c r="B588" s="1" t="s">
        <v>1098</v>
      </c>
      <c r="C588" s="4">
        <v>36.146656</v>
      </c>
      <c r="D588" s="4">
        <v>0.423209</v>
      </c>
      <c r="E588" s="1">
        <v>4655</v>
      </c>
      <c r="F588" s="1">
        <v>796.84063900000001</v>
      </c>
      <c r="G588" s="1">
        <v>527.42706899999996</v>
      </c>
      <c r="H588" s="1">
        <v>794.34847400000001</v>
      </c>
      <c r="I588" s="1">
        <v>983.51557400000002</v>
      </c>
      <c r="J588" s="1">
        <v>797.21445200000005</v>
      </c>
      <c r="K588" s="1">
        <v>1316.1494319999999</v>
      </c>
      <c r="L588" s="1">
        <v>825.27409499999999</v>
      </c>
      <c r="N588" s="1">
        <v>0.19761899999999999</v>
      </c>
      <c r="O588" s="1">
        <v>0.26437699999999997</v>
      </c>
      <c r="P588" s="1">
        <v>0.40295300000000001</v>
      </c>
      <c r="Q588" s="1">
        <v>0.33019100000000001</v>
      </c>
      <c r="R588" s="1">
        <v>0.47528399999999998</v>
      </c>
      <c r="S588" s="1">
        <v>0.58743199999999995</v>
      </c>
      <c r="T588" s="1">
        <v>0.30849500000000002</v>
      </c>
      <c r="V588" s="4">
        <v>6.3205999999999998E-2</v>
      </c>
      <c r="W588" s="4">
        <v>3.1573999999999998E-2</v>
      </c>
      <c r="X588" s="4">
        <v>-5.5544999999999997E-2</v>
      </c>
      <c r="Y588" s="4">
        <v>-0.194857</v>
      </c>
      <c r="Z588" s="4">
        <v>-9.3221999999999999E-2</v>
      </c>
      <c r="AA588" s="4">
        <v>-0.15790999999999999</v>
      </c>
      <c r="AB588" s="4">
        <v>-7.4799999999999997E-4</v>
      </c>
      <c r="AC588" s="4">
        <v>6.7530000000000007E-2</v>
      </c>
      <c r="AE588" s="4">
        <v>258</v>
      </c>
      <c r="AF588" s="4">
        <v>306</v>
      </c>
      <c r="AG588" s="4">
        <v>382</v>
      </c>
      <c r="AH588" s="4">
        <v>64</v>
      </c>
      <c r="AI588" s="4">
        <v>372</v>
      </c>
      <c r="AK588" s="4">
        <v>13.675000000000001</v>
      </c>
      <c r="AL588" s="4">
        <v>13.95</v>
      </c>
      <c r="AM588" s="4">
        <v>13.875</v>
      </c>
      <c r="AN588" s="4">
        <v>14.266667</v>
      </c>
      <c r="AO588" s="4">
        <v>14.574999999999999</v>
      </c>
      <c r="AP588" s="4">
        <v>14.35</v>
      </c>
      <c r="AQ588" s="4">
        <v>13.616667</v>
      </c>
      <c r="AR588" s="4">
        <v>14.466666999999999</v>
      </c>
      <c r="AT588" s="4">
        <v>30.091667000000001</v>
      </c>
      <c r="AU588" s="4">
        <v>30.591667000000001</v>
      </c>
      <c r="AV588" s="4">
        <v>31.033332999999999</v>
      </c>
      <c r="AW588" s="4">
        <v>31.45</v>
      </c>
      <c r="AX588" s="4">
        <v>31.216667000000001</v>
      </c>
      <c r="AY588" s="4">
        <v>30.833333</v>
      </c>
      <c r="AZ588" s="4">
        <v>30.3</v>
      </c>
      <c r="BA588" s="4">
        <v>31.158332999999999</v>
      </c>
    </row>
    <row r="589" spans="1:53" x14ac:dyDescent="0.25">
      <c r="A589" s="1">
        <v>587</v>
      </c>
      <c r="B589" s="1" t="s">
        <v>1098</v>
      </c>
      <c r="C589" s="4">
        <v>36.191122</v>
      </c>
      <c r="D589" s="4">
        <v>0.423209</v>
      </c>
      <c r="E589" s="1">
        <v>4656</v>
      </c>
      <c r="F589" s="1">
        <v>812.56612099999995</v>
      </c>
      <c r="G589" s="1">
        <v>568.66039699999999</v>
      </c>
      <c r="H589" s="1">
        <v>810.55648699999995</v>
      </c>
      <c r="I589" s="1">
        <v>1000.5932309999999</v>
      </c>
      <c r="J589" s="1">
        <v>799.075918</v>
      </c>
      <c r="K589" s="1">
        <v>1299.7830730000001</v>
      </c>
      <c r="L589" s="1">
        <v>799.44667200000004</v>
      </c>
      <c r="N589" s="1">
        <v>0.34184199999999998</v>
      </c>
      <c r="O589" s="1">
        <v>0.26885900000000001</v>
      </c>
      <c r="P589" s="1">
        <v>0.341362</v>
      </c>
      <c r="Q589" s="1">
        <v>0.432834</v>
      </c>
      <c r="R589" s="1">
        <v>0.46131800000000001</v>
      </c>
      <c r="S589" s="1">
        <v>0.508718</v>
      </c>
      <c r="T589" s="1">
        <v>0.29238199999999998</v>
      </c>
      <c r="V589" s="4">
        <v>1.6185000000000001E-2</v>
      </c>
      <c r="W589" s="4">
        <v>7.1441000000000004E-2</v>
      </c>
      <c r="X589" s="4">
        <v>-4.5080000000000002E-2</v>
      </c>
      <c r="Y589" s="4">
        <v>-7.3422000000000001E-2</v>
      </c>
      <c r="Z589" s="4">
        <v>-2.4884E-2</v>
      </c>
      <c r="AA589" s="4">
        <v>-7.3528999999999997E-2</v>
      </c>
      <c r="AB589" s="4">
        <v>-1.5610000000000001E-3</v>
      </c>
      <c r="AC589" s="4">
        <v>7.8605999999999995E-2</v>
      </c>
      <c r="AE589" s="4">
        <v>257</v>
      </c>
      <c r="AF589" s="4">
        <v>266</v>
      </c>
      <c r="AG589" s="4">
        <v>345</v>
      </c>
      <c r="AH589" s="4">
        <v>63</v>
      </c>
      <c r="AI589" s="4">
        <v>293</v>
      </c>
      <c r="AK589" s="4">
        <v>12.883333</v>
      </c>
      <c r="AL589" s="4">
        <v>13.15</v>
      </c>
      <c r="AM589" s="4">
        <v>13.091666999999999</v>
      </c>
      <c r="AN589" s="4">
        <v>13.483333</v>
      </c>
      <c r="AO589" s="4">
        <v>13.775</v>
      </c>
      <c r="AP589" s="4">
        <v>13.574999999999999</v>
      </c>
      <c r="AQ589" s="4">
        <v>12.875</v>
      </c>
      <c r="AR589" s="4">
        <v>13.708333</v>
      </c>
      <c r="AT589" s="4">
        <v>29.475000000000001</v>
      </c>
      <c r="AU589" s="4">
        <v>29.983332999999998</v>
      </c>
      <c r="AV589" s="4">
        <v>30.408332999999999</v>
      </c>
      <c r="AW589" s="4">
        <v>30.808333000000001</v>
      </c>
      <c r="AX589" s="4">
        <v>30.616667</v>
      </c>
      <c r="AY589" s="4">
        <v>30.225000000000001</v>
      </c>
      <c r="AZ589" s="4">
        <v>29.7</v>
      </c>
      <c r="BA589" s="4">
        <v>30.541667</v>
      </c>
    </row>
    <row r="590" spans="1:53" x14ac:dyDescent="0.25">
      <c r="A590" s="1">
        <v>588</v>
      </c>
      <c r="B590" s="1" t="s">
        <v>1098</v>
      </c>
      <c r="C590" s="4">
        <v>35.702001000000003</v>
      </c>
      <c r="D590" s="4">
        <v>0.37837500000000002</v>
      </c>
      <c r="E590" s="1">
        <v>4674</v>
      </c>
      <c r="F590" s="1">
        <v>1040.21966</v>
      </c>
      <c r="G590" s="1">
        <v>858.97028299999999</v>
      </c>
      <c r="H590" s="1">
        <v>1081.356612</v>
      </c>
      <c r="I590" s="1">
        <v>1330.3119280000001</v>
      </c>
      <c r="J590" s="1">
        <v>1090.8709879999999</v>
      </c>
      <c r="K590" s="1">
        <v>1936.289712</v>
      </c>
      <c r="L590" s="1">
        <v>1107.621547</v>
      </c>
      <c r="N590" s="1">
        <v>0.34575800000000001</v>
      </c>
      <c r="O590" s="1">
        <v>0.35014499999999998</v>
      </c>
      <c r="P590" s="1">
        <v>0.48735699999999998</v>
      </c>
      <c r="Q590" s="1">
        <v>0.36600300000000002</v>
      </c>
      <c r="R590" s="1">
        <v>0.41501300000000002</v>
      </c>
      <c r="S590" s="1">
        <v>0.495558</v>
      </c>
      <c r="T590" s="1">
        <v>0.29684100000000002</v>
      </c>
      <c r="V590" s="4">
        <v>-9.7850000000000003E-3</v>
      </c>
      <c r="W590" s="4">
        <v>2.9999999999999997E-4</v>
      </c>
      <c r="X590" s="4">
        <v>-9.6955E-2</v>
      </c>
      <c r="Y590" s="4">
        <v>-0.182064</v>
      </c>
      <c r="Z590" s="4">
        <v>-3.7467E-2</v>
      </c>
      <c r="AA590" s="4">
        <v>-7.5498999999999997E-2</v>
      </c>
      <c r="AB590" s="4">
        <v>-6.1886999999999998E-2</v>
      </c>
      <c r="AC590" s="4">
        <v>6.1954000000000002E-2</v>
      </c>
      <c r="AE590" s="4">
        <v>276</v>
      </c>
      <c r="AF590" s="4">
        <v>254</v>
      </c>
      <c r="AG590" s="4">
        <v>340</v>
      </c>
      <c r="AH590" s="4">
        <v>68</v>
      </c>
      <c r="AI590" s="4">
        <v>310</v>
      </c>
      <c r="AK590" s="4">
        <v>14.658333000000001</v>
      </c>
      <c r="AL590" s="4">
        <v>14.891667</v>
      </c>
      <c r="AM590" s="4">
        <v>14.9</v>
      </c>
      <c r="AN590" s="4">
        <v>15.341666999999999</v>
      </c>
      <c r="AO590" s="4">
        <v>15.608333</v>
      </c>
      <c r="AP590" s="4">
        <v>15.35</v>
      </c>
      <c r="AQ590" s="4">
        <v>14.841666999999999</v>
      </c>
      <c r="AR590" s="4">
        <v>15.291667</v>
      </c>
      <c r="AT590" s="4">
        <v>30.633333</v>
      </c>
      <c r="AU590" s="4">
        <v>31.183333000000001</v>
      </c>
      <c r="AV590" s="4">
        <v>31.6</v>
      </c>
      <c r="AW590" s="4">
        <v>32.024999999999999</v>
      </c>
      <c r="AX590" s="4">
        <v>31.75</v>
      </c>
      <c r="AY590" s="4">
        <v>31.433333000000001</v>
      </c>
      <c r="AZ590" s="4">
        <v>31.074999999999999</v>
      </c>
      <c r="BA590" s="4">
        <v>31.524999999999999</v>
      </c>
    </row>
    <row r="591" spans="1:53" x14ac:dyDescent="0.25">
      <c r="A591" s="1">
        <v>589</v>
      </c>
      <c r="B591" s="1" t="s">
        <v>1098</v>
      </c>
      <c r="C591" s="4">
        <v>35.746467000000003</v>
      </c>
      <c r="D591" s="4">
        <v>0.37837500000000002</v>
      </c>
      <c r="E591" s="1">
        <v>4675</v>
      </c>
      <c r="F591" s="1">
        <v>1464.3366169999999</v>
      </c>
      <c r="G591" s="1">
        <v>1119.016615</v>
      </c>
      <c r="H591" s="1">
        <v>1429.5251969999999</v>
      </c>
      <c r="I591" s="1">
        <v>1742.3064859999999</v>
      </c>
      <c r="J591" s="1">
        <v>1436.144597</v>
      </c>
      <c r="K591" s="1">
        <v>2644.6760829999998</v>
      </c>
      <c r="L591" s="1">
        <v>1500.982941</v>
      </c>
      <c r="N591" s="1">
        <v>0.41112300000000002</v>
      </c>
      <c r="O591" s="1">
        <v>0.22198599999999999</v>
      </c>
      <c r="P591" s="1">
        <v>0.54962500000000003</v>
      </c>
      <c r="Q591" s="1">
        <v>0.37324400000000002</v>
      </c>
      <c r="R591" s="1">
        <v>0.47346899999999997</v>
      </c>
      <c r="S591" s="1">
        <v>0.46871099999999999</v>
      </c>
      <c r="T591" s="1">
        <v>0.33161600000000002</v>
      </c>
      <c r="V591" s="4">
        <v>-7.4496000000000007E-2</v>
      </c>
      <c r="W591" s="4">
        <v>3.1962999999999998E-2</v>
      </c>
      <c r="X591" s="4">
        <v>-0.109958</v>
      </c>
      <c r="Y591" s="4">
        <v>-0.16314000000000001</v>
      </c>
      <c r="Z591" s="4">
        <v>-8.5891999999999996E-2</v>
      </c>
      <c r="AA591" s="4">
        <v>-7.1543999999999996E-2</v>
      </c>
      <c r="AB591" s="4">
        <v>-9.7199999999999995E-3</v>
      </c>
      <c r="AC591" s="4">
        <v>4.6073999999999997E-2</v>
      </c>
      <c r="AE591" s="4">
        <v>263</v>
      </c>
      <c r="AF591" s="4">
        <v>372</v>
      </c>
      <c r="AG591" s="4">
        <v>389</v>
      </c>
      <c r="AH591" s="4">
        <v>62</v>
      </c>
      <c r="AI591" s="4">
        <v>493</v>
      </c>
      <c r="AK591" s="4">
        <v>12.65</v>
      </c>
      <c r="AL591" s="4">
        <v>12.883333</v>
      </c>
      <c r="AM591" s="4">
        <v>12.9</v>
      </c>
      <c r="AN591" s="4">
        <v>13.35</v>
      </c>
      <c r="AO591" s="4">
        <v>13.6</v>
      </c>
      <c r="AP591" s="4">
        <v>13.35</v>
      </c>
      <c r="AQ591" s="4">
        <v>12.824999999999999</v>
      </c>
      <c r="AR591" s="4">
        <v>13.275</v>
      </c>
      <c r="AT591" s="4">
        <v>28.908332999999999</v>
      </c>
      <c r="AU591" s="4">
        <v>29.425000000000001</v>
      </c>
      <c r="AV591" s="4">
        <v>29.841667000000001</v>
      </c>
      <c r="AW591" s="4">
        <v>30.266667000000002</v>
      </c>
      <c r="AX591" s="4">
        <v>30.008333</v>
      </c>
      <c r="AY591" s="4">
        <v>29.683333000000001</v>
      </c>
      <c r="AZ591" s="4">
        <v>29.3</v>
      </c>
      <c r="BA591" s="4">
        <v>29.75</v>
      </c>
    </row>
    <row r="592" spans="1:53" x14ac:dyDescent="0.25">
      <c r="A592" s="1">
        <v>590</v>
      </c>
      <c r="B592" s="1" t="s">
        <v>1098</v>
      </c>
      <c r="C592" s="4">
        <v>35.790931999999998</v>
      </c>
      <c r="D592" s="4">
        <v>0.37837500000000002</v>
      </c>
      <c r="E592" s="1">
        <v>4676</v>
      </c>
      <c r="F592" s="1">
        <v>1309.839643</v>
      </c>
      <c r="G592" s="1">
        <v>1079.5804599999999</v>
      </c>
      <c r="H592" s="1">
        <v>1424.8156449999999</v>
      </c>
      <c r="I592" s="1">
        <v>1778.450008</v>
      </c>
      <c r="J592" s="1">
        <v>1426.4483949999999</v>
      </c>
      <c r="K592" s="1">
        <v>2527.6038560000002</v>
      </c>
      <c r="L592" s="1">
        <v>1442.005197</v>
      </c>
      <c r="N592" s="1">
        <v>0.58106599999999997</v>
      </c>
      <c r="O592" s="1">
        <v>0.53581000000000001</v>
      </c>
      <c r="P592" s="1">
        <v>0.59446200000000005</v>
      </c>
      <c r="Q592" s="1">
        <v>0.43445600000000001</v>
      </c>
      <c r="R592" s="1">
        <v>0.68117700000000003</v>
      </c>
      <c r="S592" s="1">
        <v>0.69759199999999999</v>
      </c>
      <c r="T592" s="1">
        <v>0.65539700000000001</v>
      </c>
      <c r="V592" s="4">
        <v>-0.315855</v>
      </c>
      <c r="W592" s="4">
        <v>-0.20942</v>
      </c>
      <c r="X592" s="4">
        <v>-0.27239200000000002</v>
      </c>
      <c r="Y592" s="4">
        <v>-0.30294599999999999</v>
      </c>
      <c r="Z592" s="4">
        <v>-0.33180199999999999</v>
      </c>
      <c r="AA592" s="4">
        <v>-0.35901</v>
      </c>
      <c r="AB592" s="4">
        <v>-0.35147299999999998</v>
      </c>
      <c r="AC592" s="4">
        <v>-0.306728</v>
      </c>
      <c r="AE592" s="4">
        <v>245</v>
      </c>
      <c r="AF592" s="4">
        <v>494</v>
      </c>
      <c r="AG592" s="4">
        <v>430</v>
      </c>
      <c r="AH592" s="4">
        <v>54</v>
      </c>
      <c r="AI592" s="4">
        <v>889</v>
      </c>
      <c r="AK592" s="4">
        <v>9.891667</v>
      </c>
      <c r="AL592" s="4">
        <v>10.125</v>
      </c>
      <c r="AM592" s="4">
        <v>10.133333</v>
      </c>
      <c r="AN592" s="4">
        <v>10.583333</v>
      </c>
      <c r="AO592" s="4">
        <v>10.824999999999999</v>
      </c>
      <c r="AP592" s="4">
        <v>10.566667000000001</v>
      </c>
      <c r="AQ592" s="4">
        <v>10</v>
      </c>
      <c r="AR592" s="4">
        <v>10.516667</v>
      </c>
      <c r="AT592" s="4">
        <v>26.091667000000001</v>
      </c>
      <c r="AU592" s="4">
        <v>26.608332999999998</v>
      </c>
      <c r="AV592" s="4">
        <v>27.024999999999999</v>
      </c>
      <c r="AW592" s="4">
        <v>27.45</v>
      </c>
      <c r="AX592" s="4">
        <v>27.208333</v>
      </c>
      <c r="AY592" s="4">
        <v>26.858332999999998</v>
      </c>
      <c r="AZ592" s="4">
        <v>26.425000000000001</v>
      </c>
      <c r="BA592" s="4">
        <v>26.933333000000001</v>
      </c>
    </row>
    <row r="593" spans="1:53" x14ac:dyDescent="0.25">
      <c r="A593" s="1">
        <v>591</v>
      </c>
      <c r="B593" s="1" t="s">
        <v>1098</v>
      </c>
      <c r="C593" s="4">
        <v>35.835397999999998</v>
      </c>
      <c r="D593" s="4">
        <v>0.37837500000000002</v>
      </c>
      <c r="E593" s="1">
        <v>4677</v>
      </c>
      <c r="F593" s="1">
        <v>1202.162591</v>
      </c>
      <c r="G593" s="1">
        <v>1049.4823670000001</v>
      </c>
      <c r="H593" s="1">
        <v>1425.9708519999999</v>
      </c>
      <c r="I593" s="1">
        <v>1680.242025</v>
      </c>
      <c r="J593" s="1">
        <v>1416.4073350000001</v>
      </c>
      <c r="K593" s="1">
        <v>2348.2710379999999</v>
      </c>
      <c r="L593" s="1">
        <v>1406.01379</v>
      </c>
      <c r="N593" s="1">
        <v>0.46322999999999998</v>
      </c>
      <c r="O593" s="1">
        <v>0.43051899999999999</v>
      </c>
      <c r="P593" s="1">
        <v>0.49912299999999998</v>
      </c>
      <c r="Q593" s="1">
        <v>0.55560399999999999</v>
      </c>
      <c r="R593" s="1">
        <v>0.62632299999999996</v>
      </c>
      <c r="S593" s="1">
        <v>0.69973099999999999</v>
      </c>
      <c r="T593" s="1">
        <v>0.56303700000000001</v>
      </c>
      <c r="V593" s="4">
        <v>-9.9287E-2</v>
      </c>
      <c r="W593" s="4">
        <v>-0.119972</v>
      </c>
      <c r="X593" s="4">
        <v>-0.19140799999999999</v>
      </c>
      <c r="Y593" s="4">
        <v>-0.26068799999999998</v>
      </c>
      <c r="Z593" s="4">
        <v>-0.28095100000000001</v>
      </c>
      <c r="AA593" s="4">
        <v>-0.35044599999999998</v>
      </c>
      <c r="AB593" s="4">
        <v>-0.30206300000000003</v>
      </c>
      <c r="AC593" s="4">
        <v>-0.20428099999999999</v>
      </c>
      <c r="AE593" s="4">
        <v>256</v>
      </c>
      <c r="AF593" s="4">
        <v>437</v>
      </c>
      <c r="AG593" s="4">
        <v>358</v>
      </c>
      <c r="AH593" s="4">
        <v>60</v>
      </c>
      <c r="AI593" s="4">
        <v>568</v>
      </c>
      <c r="AK593" s="4">
        <v>9.4166670000000003</v>
      </c>
      <c r="AL593" s="4">
        <v>9.6583330000000007</v>
      </c>
      <c r="AM593" s="4">
        <v>9.6583330000000007</v>
      </c>
      <c r="AN593" s="4">
        <v>10.091666999999999</v>
      </c>
      <c r="AO593" s="4">
        <v>10.358333</v>
      </c>
      <c r="AP593" s="4">
        <v>10.1</v>
      </c>
      <c r="AQ593" s="4">
        <v>9.4583329999999997</v>
      </c>
      <c r="AR593" s="4">
        <v>10.041667</v>
      </c>
      <c r="AT593" s="4">
        <v>25.366667</v>
      </c>
      <c r="AU593" s="4">
        <v>25.866667</v>
      </c>
      <c r="AV593" s="4">
        <v>26.3</v>
      </c>
      <c r="AW593" s="4">
        <v>26.725000000000001</v>
      </c>
      <c r="AX593" s="4">
        <v>26.458333</v>
      </c>
      <c r="AY593" s="4">
        <v>26.108332999999998</v>
      </c>
      <c r="AZ593" s="4">
        <v>25.641667000000002</v>
      </c>
      <c r="BA593" s="4">
        <v>26.225000000000001</v>
      </c>
    </row>
    <row r="594" spans="1:53" x14ac:dyDescent="0.25">
      <c r="A594" s="1">
        <v>592</v>
      </c>
      <c r="B594" s="1" t="s">
        <v>1098</v>
      </c>
      <c r="C594" s="4">
        <v>35.879863</v>
      </c>
      <c r="D594" s="4">
        <v>0.37837500000000002</v>
      </c>
      <c r="E594" s="1">
        <v>4678</v>
      </c>
      <c r="F594" s="1">
        <v>946.87852399999997</v>
      </c>
      <c r="G594" s="1">
        <v>752.39257299999997</v>
      </c>
      <c r="H594" s="1">
        <v>1070.416688</v>
      </c>
      <c r="I594" s="1">
        <v>1228.4757179999999</v>
      </c>
      <c r="J594" s="1">
        <v>1013.533849</v>
      </c>
      <c r="K594" s="1">
        <v>1785.1617940000001</v>
      </c>
      <c r="L594" s="1">
        <v>1056.2724989999999</v>
      </c>
      <c r="N594" s="1">
        <v>0.21244499999999999</v>
      </c>
      <c r="O594" s="1">
        <v>0.206071</v>
      </c>
      <c r="P594" s="1">
        <v>0.33897699999999997</v>
      </c>
      <c r="Q594" s="1">
        <v>0.30886400000000003</v>
      </c>
      <c r="R594" s="1">
        <v>0.37320199999999998</v>
      </c>
      <c r="S594" s="1">
        <v>0.54640699999999998</v>
      </c>
      <c r="T594" s="1">
        <v>0.289134</v>
      </c>
      <c r="V594" s="4">
        <v>-1.3664000000000001E-2</v>
      </c>
      <c r="W594" s="4">
        <v>-1.6587999999999999E-2</v>
      </c>
      <c r="X594" s="4">
        <v>-0.120007</v>
      </c>
      <c r="Y594" s="4">
        <v>-0.19828699999999999</v>
      </c>
      <c r="Z594" s="4">
        <v>-0.10174999999999999</v>
      </c>
      <c r="AA594" s="4">
        <v>-0.19367400000000001</v>
      </c>
      <c r="AB594" s="4">
        <v>-8.5708999999999994E-2</v>
      </c>
      <c r="AC594" s="4">
        <v>-6.032E-3</v>
      </c>
      <c r="AE594" s="4">
        <v>263</v>
      </c>
      <c r="AF594" s="4">
        <v>297</v>
      </c>
      <c r="AG594" s="4">
        <v>352</v>
      </c>
      <c r="AH594" s="4">
        <v>65</v>
      </c>
      <c r="AI594" s="4">
        <v>299</v>
      </c>
      <c r="AK594" s="4">
        <v>12.074999999999999</v>
      </c>
      <c r="AL594" s="4">
        <v>12.324999999999999</v>
      </c>
      <c r="AM594" s="4">
        <v>12.3</v>
      </c>
      <c r="AN594" s="4">
        <v>12.725</v>
      </c>
      <c r="AO594" s="4">
        <v>13.008333</v>
      </c>
      <c r="AP594" s="4">
        <v>12.75</v>
      </c>
      <c r="AQ594" s="4">
        <v>12.033333000000001</v>
      </c>
      <c r="AR594" s="4">
        <v>12.741667</v>
      </c>
      <c r="AT594" s="4">
        <v>28.441666999999999</v>
      </c>
      <c r="AU594" s="4">
        <v>28.958333</v>
      </c>
      <c r="AV594" s="4">
        <v>29.383333</v>
      </c>
      <c r="AW594" s="4">
        <v>29.783332999999999</v>
      </c>
      <c r="AX594" s="4">
        <v>29.541667</v>
      </c>
      <c r="AY594" s="4">
        <v>29.166667</v>
      </c>
      <c r="AZ594" s="4">
        <v>28.633333</v>
      </c>
      <c r="BA594" s="4">
        <v>29.341667000000001</v>
      </c>
    </row>
    <row r="595" spans="1:53" x14ac:dyDescent="0.25">
      <c r="A595" s="1">
        <v>593</v>
      </c>
      <c r="B595" s="1" t="s">
        <v>1098</v>
      </c>
      <c r="C595" s="4">
        <v>35.924329</v>
      </c>
      <c r="D595" s="4">
        <v>0.37837500000000002</v>
      </c>
      <c r="E595" s="1">
        <v>4679</v>
      </c>
      <c r="F595" s="1">
        <v>762.405754</v>
      </c>
      <c r="G595" s="1">
        <v>609.18642799999998</v>
      </c>
      <c r="H595" s="1">
        <v>886.84704599999998</v>
      </c>
      <c r="I595" s="1">
        <v>1016.155501</v>
      </c>
      <c r="J595" s="1">
        <v>841.56232499999999</v>
      </c>
      <c r="K595" s="1">
        <v>1447.529634</v>
      </c>
      <c r="L595" s="1">
        <v>881.59326399999998</v>
      </c>
      <c r="N595" s="1">
        <v>0.21149899999999999</v>
      </c>
      <c r="O595" s="1">
        <v>0.14637900000000001</v>
      </c>
      <c r="P595" s="1">
        <v>0.409362</v>
      </c>
      <c r="Q595" s="1">
        <v>0.29832999999999998</v>
      </c>
      <c r="R595" s="1">
        <v>0.368952</v>
      </c>
      <c r="S595" s="1">
        <v>0.54542599999999997</v>
      </c>
      <c r="T595" s="1">
        <v>0.26727299999999998</v>
      </c>
      <c r="V595" s="4">
        <v>-2.8240000000000001E-3</v>
      </c>
      <c r="W595" s="4">
        <v>-1.7817E-2</v>
      </c>
      <c r="X595" s="4">
        <v>-9.6658999999999995E-2</v>
      </c>
      <c r="Y595" s="4">
        <v>-0.18786</v>
      </c>
      <c r="Z595" s="4">
        <v>-8.3362000000000006E-2</v>
      </c>
      <c r="AA595" s="4">
        <v>-0.15117800000000001</v>
      </c>
      <c r="AB595" s="4">
        <v>-2.4858000000000002E-2</v>
      </c>
      <c r="AC595" s="4">
        <v>2.1322000000000001E-2</v>
      </c>
      <c r="AE595" s="4">
        <v>248</v>
      </c>
      <c r="AF595" s="4">
        <v>293</v>
      </c>
      <c r="AG595" s="4">
        <v>345</v>
      </c>
      <c r="AH595" s="4">
        <v>63</v>
      </c>
      <c r="AI595" s="4">
        <v>325</v>
      </c>
      <c r="AK595" s="4">
        <v>13.875</v>
      </c>
      <c r="AL595" s="4">
        <v>14.133333</v>
      </c>
      <c r="AM595" s="4">
        <v>14.116667</v>
      </c>
      <c r="AN595" s="4">
        <v>14.55</v>
      </c>
      <c r="AO595" s="4">
        <v>14.816667000000001</v>
      </c>
      <c r="AP595" s="4">
        <v>14.558332999999999</v>
      </c>
      <c r="AQ595" s="4">
        <v>13.833333</v>
      </c>
      <c r="AR595" s="4">
        <v>14.591666999999999</v>
      </c>
      <c r="AT595" s="4">
        <v>30.125</v>
      </c>
      <c r="AU595" s="4">
        <v>30.658332999999999</v>
      </c>
      <c r="AV595" s="4">
        <v>31.074999999999999</v>
      </c>
      <c r="AW595" s="4">
        <v>31.483332999999998</v>
      </c>
      <c r="AX595" s="4">
        <v>31.241667</v>
      </c>
      <c r="AY595" s="4">
        <v>30.85</v>
      </c>
      <c r="AZ595" s="4">
        <v>30.291667</v>
      </c>
      <c r="BA595" s="4">
        <v>31.05</v>
      </c>
    </row>
    <row r="596" spans="1:53" x14ac:dyDescent="0.25">
      <c r="A596" s="1">
        <v>594</v>
      </c>
      <c r="B596" s="1" t="s">
        <v>1098</v>
      </c>
      <c r="C596" s="4">
        <v>35.968794000000003</v>
      </c>
      <c r="D596" s="4">
        <v>0.37837500000000002</v>
      </c>
      <c r="E596" s="1">
        <v>4680</v>
      </c>
      <c r="F596" s="1">
        <v>705.27975500000002</v>
      </c>
      <c r="G596" s="1">
        <v>516.39020900000003</v>
      </c>
      <c r="H596" s="1">
        <v>773.78396399999997</v>
      </c>
      <c r="I596" s="1">
        <v>897.55358699999999</v>
      </c>
      <c r="J596" s="1">
        <v>731.71778900000004</v>
      </c>
      <c r="K596" s="1">
        <v>1242.2965200000001</v>
      </c>
      <c r="L596" s="1">
        <v>754.84362599999997</v>
      </c>
      <c r="N596" s="1">
        <v>0.168244</v>
      </c>
      <c r="O596" s="1">
        <v>0.186504</v>
      </c>
      <c r="P596" s="1">
        <v>0.326515</v>
      </c>
      <c r="Q596" s="1">
        <v>0.26199899999999998</v>
      </c>
      <c r="R596" s="1">
        <v>0.31175700000000001</v>
      </c>
      <c r="S596" s="1">
        <v>0.45642100000000002</v>
      </c>
      <c r="T596" s="1">
        <v>0.27410099999999998</v>
      </c>
      <c r="V596" s="4">
        <v>9.7109000000000001E-2</v>
      </c>
      <c r="W596" s="4">
        <v>0.101968</v>
      </c>
      <c r="X596" s="4">
        <v>7.9170000000000004E-3</v>
      </c>
      <c r="Y596" s="4">
        <v>-0.10630100000000001</v>
      </c>
      <c r="Z596" s="4">
        <v>-2.5930999999999999E-2</v>
      </c>
      <c r="AA596" s="4">
        <v>-6.7785999999999999E-2</v>
      </c>
      <c r="AB596" s="4">
        <v>4.6292E-2</v>
      </c>
      <c r="AC596" s="4">
        <v>4.7900999999999999E-2</v>
      </c>
      <c r="AE596" s="4">
        <v>268</v>
      </c>
      <c r="AF596" s="4">
        <v>260</v>
      </c>
      <c r="AG596" s="4">
        <v>325</v>
      </c>
      <c r="AH596" s="4">
        <v>59</v>
      </c>
      <c r="AI596" s="4">
        <v>275</v>
      </c>
      <c r="AK596" s="4">
        <v>14.866667</v>
      </c>
      <c r="AL596" s="4">
        <v>15.125</v>
      </c>
      <c r="AM596" s="4">
        <v>15.108333</v>
      </c>
      <c r="AN596" s="4">
        <v>15.516667</v>
      </c>
      <c r="AO596" s="4">
        <v>15.8</v>
      </c>
      <c r="AP596" s="4">
        <v>15.541667</v>
      </c>
      <c r="AQ596" s="4">
        <v>14.758333</v>
      </c>
      <c r="AR596" s="4">
        <v>15.591666999999999</v>
      </c>
      <c r="AT596" s="4">
        <v>31.008333</v>
      </c>
      <c r="AU596" s="4">
        <v>31.524999999999999</v>
      </c>
      <c r="AV596" s="4">
        <v>31.95</v>
      </c>
      <c r="AW596" s="4">
        <v>32.358333000000002</v>
      </c>
      <c r="AX596" s="4">
        <v>32.133333</v>
      </c>
      <c r="AY596" s="4">
        <v>31.725000000000001</v>
      </c>
      <c r="AZ596" s="4">
        <v>31.116667</v>
      </c>
      <c r="BA596" s="4">
        <v>31.95</v>
      </c>
    </row>
    <row r="597" spans="1:53" x14ac:dyDescent="0.25">
      <c r="A597" s="1">
        <v>595</v>
      </c>
      <c r="B597" s="1" t="s">
        <v>1098</v>
      </c>
      <c r="C597" s="4">
        <v>36.013260000000002</v>
      </c>
      <c r="D597" s="4">
        <v>0.37837500000000002</v>
      </c>
      <c r="E597" s="1">
        <v>4681</v>
      </c>
      <c r="F597" s="1">
        <v>705.27975500000002</v>
      </c>
      <c r="G597" s="1">
        <v>516.39020900000003</v>
      </c>
      <c r="H597" s="1">
        <v>773.78396399999997</v>
      </c>
      <c r="I597" s="1">
        <v>897.55358699999999</v>
      </c>
      <c r="J597" s="1">
        <v>731.71778900000004</v>
      </c>
      <c r="K597" s="1">
        <v>1242.2965200000001</v>
      </c>
      <c r="L597" s="1">
        <v>754.84362599999997</v>
      </c>
      <c r="N597" s="1">
        <v>0.169796</v>
      </c>
      <c r="O597" s="1">
        <v>0.24963099999999999</v>
      </c>
      <c r="P597" s="1">
        <v>0.30604700000000001</v>
      </c>
      <c r="Q597" s="1">
        <v>0.28288799999999997</v>
      </c>
      <c r="R597" s="1">
        <v>0.36036400000000002</v>
      </c>
      <c r="S597" s="1">
        <v>0.43667899999999998</v>
      </c>
      <c r="T597" s="1">
        <v>0.24595900000000001</v>
      </c>
      <c r="V597" s="4">
        <v>5.5030999999999997E-2</v>
      </c>
      <c r="W597" s="4">
        <v>5.4330000000000003E-2</v>
      </c>
      <c r="X597" s="4">
        <v>3.3231999999999998E-2</v>
      </c>
      <c r="Y597" s="4">
        <v>-0.130443</v>
      </c>
      <c r="Z597" s="4">
        <v>-5.4469999999999996E-3</v>
      </c>
      <c r="AA597" s="4">
        <v>-4.5243999999999999E-2</v>
      </c>
      <c r="AB597" s="4">
        <v>3.8553999999999998E-2</v>
      </c>
      <c r="AC597" s="4">
        <v>4.2622E-2</v>
      </c>
      <c r="AE597" s="4">
        <v>235</v>
      </c>
      <c r="AF597" s="4">
        <v>214</v>
      </c>
      <c r="AG597" s="4">
        <v>313</v>
      </c>
      <c r="AH597" s="4">
        <v>66</v>
      </c>
      <c r="AI597" s="4">
        <v>328</v>
      </c>
      <c r="AK597" s="4">
        <v>15.491667</v>
      </c>
      <c r="AL597" s="4">
        <v>15.766667</v>
      </c>
      <c r="AM597" s="4">
        <v>15.733333</v>
      </c>
      <c r="AN597" s="4">
        <v>16.149999999999999</v>
      </c>
      <c r="AO597" s="4">
        <v>16.416667</v>
      </c>
      <c r="AP597" s="4">
        <v>16.149999999999999</v>
      </c>
      <c r="AQ597" s="4">
        <v>15.291667</v>
      </c>
      <c r="AR597" s="4">
        <v>16.225000000000001</v>
      </c>
      <c r="AT597" s="4">
        <v>31.425000000000001</v>
      </c>
      <c r="AU597" s="4">
        <v>31.966667000000001</v>
      </c>
      <c r="AV597" s="4">
        <v>32.366667</v>
      </c>
      <c r="AW597" s="4">
        <v>32.783332999999999</v>
      </c>
      <c r="AX597" s="4">
        <v>32.549999999999997</v>
      </c>
      <c r="AY597" s="4">
        <v>32.133333</v>
      </c>
      <c r="AZ597" s="4">
        <v>31.483332999999998</v>
      </c>
      <c r="BA597" s="4">
        <v>32.416666999999997</v>
      </c>
    </row>
    <row r="598" spans="1:53" x14ac:dyDescent="0.25">
      <c r="A598" s="1">
        <v>596</v>
      </c>
      <c r="B598" s="1" t="s">
        <v>1098</v>
      </c>
      <c r="C598" s="4">
        <v>36.057724999999998</v>
      </c>
      <c r="D598" s="4">
        <v>0.37837500000000002</v>
      </c>
      <c r="E598" s="1">
        <v>4682</v>
      </c>
      <c r="F598" s="1">
        <v>653.331413</v>
      </c>
      <c r="G598" s="1">
        <v>473.24441899999999</v>
      </c>
      <c r="H598" s="1">
        <v>690.72389199999998</v>
      </c>
      <c r="I598" s="1">
        <v>826.00898600000005</v>
      </c>
      <c r="J598" s="1">
        <v>679.83194400000002</v>
      </c>
      <c r="K598" s="1">
        <v>1142.786879</v>
      </c>
      <c r="L598" s="1">
        <v>686.55714499999999</v>
      </c>
      <c r="N598" s="1">
        <v>0.40712100000000001</v>
      </c>
      <c r="O598" s="1">
        <v>0.39009100000000002</v>
      </c>
      <c r="P598" s="1">
        <v>0.302898</v>
      </c>
      <c r="Q598" s="1">
        <v>0.33933600000000003</v>
      </c>
      <c r="R598" s="1">
        <v>0.62602100000000005</v>
      </c>
      <c r="S598" s="1">
        <v>0.47391800000000001</v>
      </c>
      <c r="T598" s="1">
        <v>0.591696</v>
      </c>
      <c r="V598" s="4">
        <v>-8.1859000000000001E-2</v>
      </c>
      <c r="W598" s="4">
        <v>-3.2328000000000003E-2</v>
      </c>
      <c r="X598" s="4">
        <v>-0.229629</v>
      </c>
      <c r="Y598" s="4">
        <v>-0.212786</v>
      </c>
      <c r="Z598" s="4">
        <v>-0.35264899999999999</v>
      </c>
      <c r="AA598" s="4">
        <v>-3.395E-3</v>
      </c>
      <c r="AB598" s="4">
        <v>1.2988E-2</v>
      </c>
      <c r="AC598" s="4">
        <v>-0.19061900000000001</v>
      </c>
      <c r="AE598" s="4">
        <v>245</v>
      </c>
      <c r="AF598" s="4">
        <v>241</v>
      </c>
      <c r="AG598" s="4">
        <v>355</v>
      </c>
      <c r="AH598" s="4">
        <v>66</v>
      </c>
      <c r="AI598" s="4">
        <v>305</v>
      </c>
      <c r="AK598" s="4">
        <v>15.975</v>
      </c>
      <c r="AL598" s="4">
        <v>16.258333</v>
      </c>
      <c r="AM598" s="4">
        <v>16.208333</v>
      </c>
      <c r="AN598" s="4">
        <v>16.625</v>
      </c>
      <c r="AO598" s="4">
        <v>16.891667000000002</v>
      </c>
      <c r="AP598" s="4">
        <v>16.633333</v>
      </c>
      <c r="AQ598" s="4">
        <v>15.875</v>
      </c>
      <c r="AR598" s="4">
        <v>16.75</v>
      </c>
      <c r="AT598" s="4">
        <v>31.8</v>
      </c>
      <c r="AU598" s="4">
        <v>32.325000000000003</v>
      </c>
      <c r="AV598" s="4">
        <v>32.741667</v>
      </c>
      <c r="AW598" s="4">
        <v>33.15</v>
      </c>
      <c r="AX598" s="4">
        <v>32.933332999999998</v>
      </c>
      <c r="AY598" s="4">
        <v>32.508333</v>
      </c>
      <c r="AZ598" s="4">
        <v>31.941666999999999</v>
      </c>
      <c r="BA598" s="4">
        <v>32.816667000000002</v>
      </c>
    </row>
    <row r="599" spans="1:53" x14ac:dyDescent="0.25">
      <c r="A599" s="1">
        <v>597</v>
      </c>
      <c r="B599" s="1" t="s">
        <v>1098</v>
      </c>
      <c r="C599" s="4">
        <v>36.102190999999998</v>
      </c>
      <c r="D599" s="4">
        <v>0.37837500000000002</v>
      </c>
      <c r="E599" s="1">
        <v>4683</v>
      </c>
      <c r="F599" s="1">
        <v>706.27412600000002</v>
      </c>
      <c r="G599" s="1">
        <v>497.08412900000002</v>
      </c>
      <c r="H599" s="1">
        <v>726.38720799999999</v>
      </c>
      <c r="I599" s="1">
        <v>891.17740800000001</v>
      </c>
      <c r="J599" s="1">
        <v>733.17176700000005</v>
      </c>
      <c r="K599" s="1">
        <v>1209.520362</v>
      </c>
      <c r="L599" s="1">
        <v>738.79303800000002</v>
      </c>
      <c r="N599" s="1">
        <v>0.184754</v>
      </c>
      <c r="O599" s="1">
        <v>0.30700899999999998</v>
      </c>
      <c r="P599" s="1">
        <v>0.31580999999999998</v>
      </c>
      <c r="Q599" s="1">
        <v>0.30157200000000001</v>
      </c>
      <c r="R599" s="1">
        <v>0.36665900000000001</v>
      </c>
      <c r="S599" s="1">
        <v>0.52120500000000003</v>
      </c>
      <c r="T599" s="1">
        <v>0.23855100000000001</v>
      </c>
      <c r="V599" s="4">
        <v>3.9731000000000002E-2</v>
      </c>
      <c r="W599" s="4">
        <v>-2.8517000000000001E-2</v>
      </c>
      <c r="X599" s="4">
        <v>1.1082E-2</v>
      </c>
      <c r="Y599" s="4">
        <v>-0.15035999999999999</v>
      </c>
      <c r="Z599" s="4">
        <v>-3.0388999999999999E-2</v>
      </c>
      <c r="AA599" s="4">
        <v>-0.13228400000000001</v>
      </c>
      <c r="AB599" s="4">
        <v>-3.2321999999999997E-2</v>
      </c>
      <c r="AC599" s="4">
        <v>4.9082000000000001E-2</v>
      </c>
      <c r="AE599" s="4">
        <v>230</v>
      </c>
      <c r="AF599" s="4">
        <v>240</v>
      </c>
      <c r="AG599" s="4">
        <v>326</v>
      </c>
      <c r="AH599" s="4">
        <v>64</v>
      </c>
      <c r="AI599" s="4">
        <v>327</v>
      </c>
      <c r="AK599" s="4">
        <v>15.15</v>
      </c>
      <c r="AL599" s="4">
        <v>15.416667</v>
      </c>
      <c r="AM599" s="4">
        <v>15.375</v>
      </c>
      <c r="AN599" s="4">
        <v>15.783333000000001</v>
      </c>
      <c r="AO599" s="4">
        <v>16.066666999999999</v>
      </c>
      <c r="AP599" s="4">
        <v>15.8</v>
      </c>
      <c r="AQ599" s="4">
        <v>15.083333</v>
      </c>
      <c r="AR599" s="4">
        <v>15.933332999999999</v>
      </c>
      <c r="AT599" s="4">
        <v>31.208333</v>
      </c>
      <c r="AU599" s="4">
        <v>31.733332999999998</v>
      </c>
      <c r="AV599" s="4">
        <v>32.166666999999997</v>
      </c>
      <c r="AW599" s="4">
        <v>32.549999999999997</v>
      </c>
      <c r="AX599" s="4">
        <v>32.341667000000001</v>
      </c>
      <c r="AY599" s="4">
        <v>31.9</v>
      </c>
      <c r="AZ599" s="4">
        <v>31.391667000000002</v>
      </c>
      <c r="BA599" s="4">
        <v>32.241667</v>
      </c>
    </row>
    <row r="600" spans="1:53" x14ac:dyDescent="0.25">
      <c r="A600" s="1">
        <v>598</v>
      </c>
      <c r="B600" s="1" t="s">
        <v>1098</v>
      </c>
      <c r="C600" s="4">
        <v>36.146656</v>
      </c>
      <c r="D600" s="4">
        <v>0.37837500000000002</v>
      </c>
      <c r="E600" s="1">
        <v>4684</v>
      </c>
      <c r="F600" s="1">
        <v>853.60799899999995</v>
      </c>
      <c r="G600" s="1">
        <v>580.57905500000004</v>
      </c>
      <c r="H600" s="1">
        <v>831.93690800000002</v>
      </c>
      <c r="I600" s="1">
        <v>1074.4087420000001</v>
      </c>
      <c r="J600" s="1">
        <v>845.51364999999998</v>
      </c>
      <c r="K600" s="1">
        <v>1398.818522</v>
      </c>
      <c r="L600" s="1">
        <v>875.997118</v>
      </c>
      <c r="N600" s="1">
        <v>7.8159000000000006E-2</v>
      </c>
      <c r="O600" s="1">
        <v>0.27786300000000003</v>
      </c>
      <c r="P600" s="1">
        <v>0.39327099999999998</v>
      </c>
      <c r="Q600" s="1">
        <v>0.43479000000000001</v>
      </c>
      <c r="R600" s="1">
        <v>0.47486699999999998</v>
      </c>
      <c r="S600" s="1">
        <v>0.52740600000000004</v>
      </c>
      <c r="T600" s="1">
        <v>0.29403699999999999</v>
      </c>
      <c r="V600" s="4">
        <v>-7.8699000000000005E-2</v>
      </c>
      <c r="W600" s="4">
        <v>-4.8381E-2</v>
      </c>
      <c r="X600" s="4">
        <v>-7.5345999999999996E-2</v>
      </c>
      <c r="Y600" s="4">
        <v>-0.18071499999999999</v>
      </c>
      <c r="Z600" s="4">
        <v>-0.166437</v>
      </c>
      <c r="AA600" s="4">
        <v>-0.19337099999999999</v>
      </c>
      <c r="AB600" s="4">
        <v>-0.14249899999999999</v>
      </c>
      <c r="AC600" s="4">
        <v>-6.3994999999999996E-2</v>
      </c>
      <c r="AE600" s="4">
        <v>265</v>
      </c>
      <c r="AF600" s="4">
        <v>331</v>
      </c>
      <c r="AG600" s="4">
        <v>333</v>
      </c>
      <c r="AH600" s="4">
        <v>64</v>
      </c>
      <c r="AI600" s="4">
        <v>360</v>
      </c>
      <c r="AK600" s="4">
        <v>12.508333</v>
      </c>
      <c r="AL600" s="4">
        <v>12.775</v>
      </c>
      <c r="AM600" s="4">
        <v>12.725</v>
      </c>
      <c r="AN600" s="4">
        <v>13.116667</v>
      </c>
      <c r="AO600" s="4">
        <v>13.416667</v>
      </c>
      <c r="AP600" s="4">
        <v>13.15</v>
      </c>
      <c r="AQ600" s="4">
        <v>12.466666999999999</v>
      </c>
      <c r="AR600" s="4">
        <v>13.3</v>
      </c>
      <c r="AT600" s="4">
        <v>29.083333</v>
      </c>
      <c r="AU600" s="4">
        <v>29.608332999999998</v>
      </c>
      <c r="AV600" s="4">
        <v>30.024999999999999</v>
      </c>
      <c r="AW600" s="4">
        <v>30.433333000000001</v>
      </c>
      <c r="AX600" s="4">
        <v>30.225000000000001</v>
      </c>
      <c r="AY600" s="4">
        <v>29.783332999999999</v>
      </c>
      <c r="AZ600" s="4">
        <v>29.324999999999999</v>
      </c>
      <c r="BA600" s="4">
        <v>30.158332999999999</v>
      </c>
    </row>
    <row r="601" spans="1:53" x14ac:dyDescent="0.25">
      <c r="A601" s="1">
        <v>599</v>
      </c>
      <c r="B601" s="1" t="s">
        <v>1098</v>
      </c>
      <c r="C601" s="4">
        <v>36.191122</v>
      </c>
      <c r="D601" s="4">
        <v>0.37837500000000002</v>
      </c>
      <c r="E601" s="1">
        <v>4685</v>
      </c>
      <c r="F601" s="1">
        <v>924.32763299999999</v>
      </c>
      <c r="G601" s="1">
        <v>636.03662299999996</v>
      </c>
      <c r="H601" s="1">
        <v>911.68253400000003</v>
      </c>
      <c r="I601" s="1">
        <v>1158.620848</v>
      </c>
      <c r="J601" s="1">
        <v>875.68527200000005</v>
      </c>
      <c r="K601" s="1">
        <v>1486.986081</v>
      </c>
      <c r="L601" s="1">
        <v>922.15768600000001</v>
      </c>
      <c r="N601" s="1">
        <v>0.258241</v>
      </c>
      <c r="O601" s="1">
        <v>0.32727000000000001</v>
      </c>
      <c r="P601" s="1">
        <v>0.34883799999999998</v>
      </c>
      <c r="Q601" s="1">
        <v>0.48106500000000002</v>
      </c>
      <c r="R601" s="1">
        <v>0.60835799999999995</v>
      </c>
      <c r="S601" s="1">
        <v>0.64027299999999998</v>
      </c>
      <c r="T601" s="1">
        <v>0.37440299999999999</v>
      </c>
      <c r="V601" s="4">
        <v>8.8598999999999997E-2</v>
      </c>
      <c r="W601" s="4">
        <v>-1.7708999999999999E-2</v>
      </c>
      <c r="X601" s="4">
        <v>3.8249999999999999E-2</v>
      </c>
      <c r="Y601" s="4">
        <v>-0.19297600000000001</v>
      </c>
      <c r="Z601" s="4">
        <v>-0.12255099999999999</v>
      </c>
      <c r="AA601" s="4">
        <v>-0.20251</v>
      </c>
      <c r="AB601" s="4">
        <v>-8.6734000000000006E-2</v>
      </c>
      <c r="AC601" s="4">
        <v>7.9138E-2</v>
      </c>
      <c r="AE601" s="4">
        <v>224</v>
      </c>
      <c r="AF601" s="4">
        <v>324</v>
      </c>
      <c r="AG601" s="4">
        <v>362</v>
      </c>
      <c r="AH601" s="4">
        <v>60</v>
      </c>
      <c r="AI601" s="4">
        <v>368</v>
      </c>
      <c r="AK601" s="4">
        <v>11.266667</v>
      </c>
      <c r="AL601" s="4">
        <v>11.558332999999999</v>
      </c>
      <c r="AM601" s="4">
        <v>11.483333</v>
      </c>
      <c r="AN601" s="4">
        <v>11.875</v>
      </c>
      <c r="AO601" s="4">
        <v>12.183332999999999</v>
      </c>
      <c r="AP601" s="4">
        <v>11.908333000000001</v>
      </c>
      <c r="AQ601" s="4">
        <v>11.341666999999999</v>
      </c>
      <c r="AR601" s="4">
        <v>12.108333</v>
      </c>
      <c r="AT601" s="4">
        <v>27.991667</v>
      </c>
      <c r="AU601" s="4">
        <v>28.516667000000002</v>
      </c>
      <c r="AV601" s="4">
        <v>28.933333000000001</v>
      </c>
      <c r="AW601" s="4">
        <v>29.35</v>
      </c>
      <c r="AX601" s="4">
        <v>29.141667000000002</v>
      </c>
      <c r="AY601" s="4">
        <v>28.683333000000001</v>
      </c>
      <c r="AZ601" s="4">
        <v>28.316666999999999</v>
      </c>
      <c r="BA601" s="4">
        <v>29.091667000000001</v>
      </c>
    </row>
    <row r="602" spans="1:53" x14ac:dyDescent="0.25">
      <c r="A602" s="1">
        <v>600</v>
      </c>
      <c r="B602" s="1" t="s">
        <v>1098</v>
      </c>
      <c r="C602" s="4">
        <v>36.235587000000002</v>
      </c>
      <c r="D602" s="4">
        <v>0.87154399999999999</v>
      </c>
      <c r="E602" s="1">
        <v>4215</v>
      </c>
      <c r="F602" s="1">
        <v>563.51851099999999</v>
      </c>
      <c r="G602" s="1">
        <v>495.69346999999999</v>
      </c>
      <c r="H602" s="1">
        <v>795.75843699999996</v>
      </c>
      <c r="I602" s="1">
        <v>904.90794100000005</v>
      </c>
      <c r="J602" s="1">
        <v>633.33565599999997</v>
      </c>
      <c r="K602" s="1">
        <v>1176.7547079999999</v>
      </c>
      <c r="L602" s="1">
        <v>700.83428000000004</v>
      </c>
      <c r="N602" s="1">
        <v>0.197795</v>
      </c>
      <c r="O602" s="1">
        <v>0.20343</v>
      </c>
      <c r="P602" s="1">
        <v>0.41090700000000002</v>
      </c>
      <c r="Q602" s="1">
        <v>0.42298000000000002</v>
      </c>
      <c r="R602" s="1">
        <v>0.450546</v>
      </c>
      <c r="S602" s="1">
        <v>0.56679500000000005</v>
      </c>
      <c r="T602" s="1">
        <v>0.361516</v>
      </c>
      <c r="V602" s="4">
        <v>0.106803</v>
      </c>
      <c r="W602" s="4">
        <v>0.11014599999999999</v>
      </c>
      <c r="X602" s="4">
        <v>-4.4895999999999998E-2</v>
      </c>
      <c r="Y602" s="4">
        <v>-9.2097999999999999E-2</v>
      </c>
      <c r="Z602" s="4">
        <v>-7.0328000000000002E-2</v>
      </c>
      <c r="AA602" s="4">
        <v>-0.128719</v>
      </c>
      <c r="AB602" s="4">
        <v>-2.58E-2</v>
      </c>
      <c r="AC602" s="4">
        <v>4.7253000000000003E-2</v>
      </c>
      <c r="AE602" s="4">
        <v>264</v>
      </c>
      <c r="AF602" s="4">
        <v>217</v>
      </c>
      <c r="AG602" s="4">
        <v>345</v>
      </c>
      <c r="AH602" s="4">
        <v>71</v>
      </c>
      <c r="AI602" s="4">
        <v>282</v>
      </c>
      <c r="AK602" s="4">
        <v>13.908333000000001</v>
      </c>
      <c r="AL602" s="4">
        <v>14.183332999999999</v>
      </c>
      <c r="AM602" s="4">
        <v>14.041667</v>
      </c>
      <c r="AN602" s="4">
        <v>14.491667</v>
      </c>
      <c r="AO602" s="4">
        <v>14.7</v>
      </c>
      <c r="AP602" s="4">
        <v>14.883333</v>
      </c>
      <c r="AQ602" s="4">
        <v>13.441667000000001</v>
      </c>
      <c r="AR602" s="4">
        <v>14.824999999999999</v>
      </c>
      <c r="AT602" s="4">
        <v>30.408332999999999</v>
      </c>
      <c r="AU602" s="4">
        <v>30.908332999999999</v>
      </c>
      <c r="AV602" s="4">
        <v>31.316666999999999</v>
      </c>
      <c r="AW602" s="4">
        <v>31.766667000000002</v>
      </c>
      <c r="AX602" s="4">
        <v>31.55</v>
      </c>
      <c r="AY602" s="4">
        <v>31.683333000000001</v>
      </c>
      <c r="AZ602" s="4">
        <v>30.225000000000001</v>
      </c>
      <c r="BA602" s="4">
        <v>31.608332999999998</v>
      </c>
    </row>
    <row r="603" spans="1:53" x14ac:dyDescent="0.25">
      <c r="A603" s="1">
        <v>601</v>
      </c>
      <c r="B603" s="1" t="s">
        <v>1098</v>
      </c>
      <c r="C603" s="4">
        <v>36.280053000000002</v>
      </c>
      <c r="D603" s="4">
        <v>0.87154399999999999</v>
      </c>
      <c r="E603" s="1">
        <v>4216</v>
      </c>
      <c r="F603" s="1">
        <v>531.473748</v>
      </c>
      <c r="G603" s="1">
        <v>446.69662599999998</v>
      </c>
      <c r="H603" s="1">
        <v>706.76818000000003</v>
      </c>
      <c r="I603" s="1">
        <v>832.55272400000001</v>
      </c>
      <c r="J603" s="1">
        <v>635.36519099999998</v>
      </c>
      <c r="K603" s="1">
        <v>1158.830569</v>
      </c>
      <c r="L603" s="1">
        <v>670.30176300000005</v>
      </c>
      <c r="N603" s="1">
        <v>0.124419</v>
      </c>
      <c r="O603" s="1">
        <v>0.13011500000000001</v>
      </c>
      <c r="P603" s="1">
        <v>0.15179300000000001</v>
      </c>
      <c r="Q603" s="1">
        <v>0.220087</v>
      </c>
      <c r="R603" s="1">
        <v>0.25222899999999998</v>
      </c>
      <c r="S603" s="1">
        <v>0.45829900000000001</v>
      </c>
      <c r="T603" s="1">
        <v>0.17937900000000001</v>
      </c>
      <c r="V603" s="4">
        <v>9.8729999999999998E-2</v>
      </c>
      <c r="W603" s="4">
        <v>9.1719999999999996E-2</v>
      </c>
      <c r="X603" s="4">
        <v>3.712E-2</v>
      </c>
      <c r="Y603" s="4">
        <v>1.9871E-2</v>
      </c>
      <c r="Z603" s="4">
        <v>7.7000000000000002E-3</v>
      </c>
      <c r="AA603" s="4">
        <v>-8.5747000000000004E-2</v>
      </c>
      <c r="AB603" s="4">
        <v>1.6941000000000001E-2</v>
      </c>
      <c r="AC603" s="4">
        <v>8.3670999999999995E-2</v>
      </c>
      <c r="AE603" s="4">
        <v>329</v>
      </c>
      <c r="AF603" s="4">
        <v>232</v>
      </c>
      <c r="AG603" s="4">
        <v>359</v>
      </c>
      <c r="AH603" s="4">
        <v>69</v>
      </c>
      <c r="AI603" s="4">
        <v>309</v>
      </c>
      <c r="AK603" s="4">
        <v>14.408333000000001</v>
      </c>
      <c r="AL603" s="4">
        <v>14.683332999999999</v>
      </c>
      <c r="AM603" s="4">
        <v>14.558332999999999</v>
      </c>
      <c r="AN603" s="4">
        <v>14.966666999999999</v>
      </c>
      <c r="AO603" s="4">
        <v>15.208333</v>
      </c>
      <c r="AP603" s="4">
        <v>15.391667</v>
      </c>
      <c r="AQ603" s="4">
        <v>14</v>
      </c>
      <c r="AR603" s="4">
        <v>15.341666999999999</v>
      </c>
      <c r="AT603" s="4">
        <v>30.925000000000001</v>
      </c>
      <c r="AU603" s="4">
        <v>31.425000000000001</v>
      </c>
      <c r="AV603" s="4">
        <v>31.833333</v>
      </c>
      <c r="AW603" s="4">
        <v>32.283332999999999</v>
      </c>
      <c r="AX603" s="4">
        <v>32.083333000000003</v>
      </c>
      <c r="AY603" s="4">
        <v>32.208333000000003</v>
      </c>
      <c r="AZ603" s="4">
        <v>30.783332999999999</v>
      </c>
      <c r="BA603" s="4">
        <v>32.125</v>
      </c>
    </row>
    <row r="604" spans="1:53" x14ac:dyDescent="0.25">
      <c r="A604" s="1">
        <v>602</v>
      </c>
      <c r="B604" s="1" t="s">
        <v>1098</v>
      </c>
      <c r="C604" s="4">
        <v>36.324517999999998</v>
      </c>
      <c r="D604" s="4">
        <v>0.87154399999999999</v>
      </c>
      <c r="E604" s="1">
        <v>4217</v>
      </c>
      <c r="F604" s="1">
        <v>574.20023600000002</v>
      </c>
      <c r="G604" s="1">
        <v>478.95255300000002</v>
      </c>
      <c r="H604" s="1">
        <v>739.97024299999998</v>
      </c>
      <c r="I604" s="1">
        <v>888.75222900000006</v>
      </c>
      <c r="J604" s="1">
        <v>638.799036</v>
      </c>
      <c r="K604" s="1">
        <v>1227.9570430000001</v>
      </c>
      <c r="L604" s="1">
        <v>709.02010800000005</v>
      </c>
      <c r="N604" s="1">
        <v>9.9741999999999997E-2</v>
      </c>
      <c r="O604" s="1">
        <v>0.13313900000000001</v>
      </c>
      <c r="P604" s="1">
        <v>0.31684200000000001</v>
      </c>
      <c r="Q604" s="1">
        <v>0.25100099999999997</v>
      </c>
      <c r="R604" s="1">
        <v>0.28836200000000001</v>
      </c>
      <c r="S604" s="1">
        <v>0.50614300000000001</v>
      </c>
      <c r="T604" s="1">
        <v>0.29466199999999998</v>
      </c>
      <c r="V604" s="4">
        <v>9.8517999999999994E-2</v>
      </c>
      <c r="W604" s="4">
        <v>7.2350999999999999E-2</v>
      </c>
      <c r="X604" s="4">
        <v>-4.7060999999999999E-2</v>
      </c>
      <c r="Y604" s="4">
        <v>9.2200000000000008E-3</v>
      </c>
      <c r="Z604" s="4">
        <v>-2.3501000000000001E-2</v>
      </c>
      <c r="AA604" s="4">
        <v>-0.12631500000000001</v>
      </c>
      <c r="AB604" s="4">
        <v>-3.4569000000000003E-2</v>
      </c>
      <c r="AC604" s="4">
        <v>1.835E-3</v>
      </c>
      <c r="AE604" s="4">
        <v>328</v>
      </c>
      <c r="AF604" s="4">
        <v>268</v>
      </c>
      <c r="AG604" s="4">
        <v>331</v>
      </c>
      <c r="AH604" s="4">
        <v>69</v>
      </c>
      <c r="AI604" s="4">
        <v>306</v>
      </c>
      <c r="AK604" s="4">
        <v>13.891667</v>
      </c>
      <c r="AL604" s="4">
        <v>14.216666999999999</v>
      </c>
      <c r="AM604" s="4">
        <v>14.074999999999999</v>
      </c>
      <c r="AN604" s="4">
        <v>14.483333</v>
      </c>
      <c r="AO604" s="4">
        <v>14.708333</v>
      </c>
      <c r="AP604" s="4">
        <v>14.9</v>
      </c>
      <c r="AQ604" s="4">
        <v>13.691667000000001</v>
      </c>
      <c r="AR604" s="4">
        <v>14.875</v>
      </c>
      <c r="AT604" s="4">
        <v>30.508333</v>
      </c>
      <c r="AU604" s="4">
        <v>31.008333</v>
      </c>
      <c r="AV604" s="4">
        <v>31.416667</v>
      </c>
      <c r="AW604" s="4">
        <v>31.85</v>
      </c>
      <c r="AX604" s="4">
        <v>31.666667</v>
      </c>
      <c r="AY604" s="4">
        <v>31.8</v>
      </c>
      <c r="AZ604" s="4">
        <v>30.516667000000002</v>
      </c>
      <c r="BA604" s="4">
        <v>31.7</v>
      </c>
    </row>
    <row r="605" spans="1:53" x14ac:dyDescent="0.25">
      <c r="A605" s="1">
        <v>603</v>
      </c>
      <c r="B605" s="1" t="s">
        <v>1098</v>
      </c>
      <c r="C605" s="4">
        <v>36.368983999999998</v>
      </c>
      <c r="D605" s="4">
        <v>0.87154399999999999</v>
      </c>
      <c r="E605" s="1">
        <v>4218</v>
      </c>
      <c r="F605" s="1">
        <v>584.61881200000005</v>
      </c>
      <c r="G605" s="1">
        <v>510.84752900000001</v>
      </c>
      <c r="H605" s="1">
        <v>727.38262499999996</v>
      </c>
      <c r="I605" s="1">
        <v>916.11999500000002</v>
      </c>
      <c r="J605" s="1">
        <v>626.17617299999995</v>
      </c>
      <c r="K605" s="1">
        <v>1261.859449</v>
      </c>
      <c r="L605" s="1">
        <v>725.63388799999996</v>
      </c>
      <c r="N605" s="1">
        <v>0.207318</v>
      </c>
      <c r="O605" s="1">
        <v>0.23858099999999999</v>
      </c>
      <c r="P605" s="1">
        <v>0.42909199999999997</v>
      </c>
      <c r="Q605" s="1">
        <v>0.50078100000000003</v>
      </c>
      <c r="R605" s="1">
        <v>0.56138600000000005</v>
      </c>
      <c r="S605" s="1">
        <v>0.57197100000000001</v>
      </c>
      <c r="T605" s="1">
        <v>0.40624199999999999</v>
      </c>
      <c r="V605" s="4">
        <v>0.12953200000000001</v>
      </c>
      <c r="W605" s="4">
        <v>8.2413E-2</v>
      </c>
      <c r="X605" s="4">
        <v>-5.0942000000000001E-2</v>
      </c>
      <c r="Y605" s="4">
        <v>-0.12987000000000001</v>
      </c>
      <c r="Z605" s="4">
        <v>-0.14442099999999999</v>
      </c>
      <c r="AA605" s="4">
        <v>-0.130243</v>
      </c>
      <c r="AB605" s="4">
        <v>-7.5177999999999995E-2</v>
      </c>
      <c r="AC605" s="4">
        <v>-3.3500000000000002E-2</v>
      </c>
      <c r="AE605" s="4">
        <v>259</v>
      </c>
      <c r="AF605" s="4">
        <v>262</v>
      </c>
      <c r="AG605" s="4">
        <v>368</v>
      </c>
      <c r="AH605" s="4">
        <v>64</v>
      </c>
      <c r="AI605" s="4">
        <v>319</v>
      </c>
      <c r="AK605" s="4">
        <v>12.108333</v>
      </c>
      <c r="AL605" s="4">
        <v>12.391667</v>
      </c>
      <c r="AM605" s="4">
        <v>12.266667</v>
      </c>
      <c r="AN605" s="4">
        <v>12.666667</v>
      </c>
      <c r="AO605" s="4">
        <v>12.925000000000001</v>
      </c>
      <c r="AP605" s="4">
        <v>13.091666999999999</v>
      </c>
      <c r="AQ605" s="4">
        <v>12</v>
      </c>
      <c r="AR605" s="4">
        <v>13.074999999999999</v>
      </c>
      <c r="AT605" s="4">
        <v>28.65</v>
      </c>
      <c r="AU605" s="4">
        <v>29.175000000000001</v>
      </c>
      <c r="AV605" s="4">
        <v>29.591667000000001</v>
      </c>
      <c r="AW605" s="4">
        <v>30.008333</v>
      </c>
      <c r="AX605" s="4">
        <v>29.833333</v>
      </c>
      <c r="AY605" s="4">
        <v>29.95</v>
      </c>
      <c r="AZ605" s="4">
        <v>28.808333000000001</v>
      </c>
      <c r="BA605" s="4">
        <v>29.883333</v>
      </c>
    </row>
    <row r="606" spans="1:53" x14ac:dyDescent="0.25">
      <c r="A606" s="1">
        <v>604</v>
      </c>
      <c r="B606" s="1" t="s">
        <v>1098</v>
      </c>
      <c r="C606" s="4">
        <v>36.413449</v>
      </c>
      <c r="D606" s="4">
        <v>0.87154399999999999</v>
      </c>
      <c r="E606" s="1">
        <v>4219</v>
      </c>
      <c r="F606" s="1">
        <v>545.78368</v>
      </c>
      <c r="G606" s="1">
        <v>454.54643800000002</v>
      </c>
      <c r="H606" s="1">
        <v>671.03069900000003</v>
      </c>
      <c r="I606" s="1">
        <v>825.62767699999995</v>
      </c>
      <c r="J606" s="1">
        <v>570.67918899999995</v>
      </c>
      <c r="K606" s="1">
        <v>1123.2067509999999</v>
      </c>
      <c r="L606" s="1">
        <v>652.25601400000005</v>
      </c>
      <c r="N606" s="1">
        <v>0.19092500000000001</v>
      </c>
      <c r="O606" s="1">
        <v>0.19078000000000001</v>
      </c>
      <c r="P606" s="1">
        <v>0.21026900000000001</v>
      </c>
      <c r="Q606" s="1">
        <v>0.49436000000000002</v>
      </c>
      <c r="R606" s="1">
        <v>0.37281700000000001</v>
      </c>
      <c r="S606" s="1">
        <v>0.54437100000000005</v>
      </c>
      <c r="T606" s="1">
        <v>0.273947</v>
      </c>
      <c r="V606" s="4">
        <v>4.6904000000000001E-2</v>
      </c>
      <c r="W606" s="4">
        <v>4.4583999999999999E-2</v>
      </c>
      <c r="X606" s="4">
        <v>-5.3439999999999998E-3</v>
      </c>
      <c r="Y606" s="4">
        <v>-0.189194</v>
      </c>
      <c r="Z606" s="4">
        <v>-8.0287999999999998E-2</v>
      </c>
      <c r="AA606" s="4">
        <v>-0.18865499999999999</v>
      </c>
      <c r="AB606" s="4">
        <v>-2.9513000000000001E-2</v>
      </c>
      <c r="AC606" s="4">
        <v>1.1265000000000001E-2</v>
      </c>
      <c r="AE606" s="4">
        <v>320</v>
      </c>
      <c r="AF606" s="4">
        <v>247</v>
      </c>
      <c r="AG606" s="4">
        <v>386</v>
      </c>
      <c r="AH606" s="4">
        <v>68</v>
      </c>
      <c r="AI606" s="4">
        <v>269</v>
      </c>
      <c r="AK606" s="4">
        <v>11.641667</v>
      </c>
      <c r="AL606" s="4">
        <v>11.933332999999999</v>
      </c>
      <c r="AM606" s="4">
        <v>11.775</v>
      </c>
      <c r="AN606" s="4">
        <v>12.175000000000001</v>
      </c>
      <c r="AO606" s="4">
        <v>12.441667000000001</v>
      </c>
      <c r="AP606" s="4">
        <v>12.616667</v>
      </c>
      <c r="AQ606" s="4">
        <v>11.65</v>
      </c>
      <c r="AR606" s="4">
        <v>12.574999999999999</v>
      </c>
      <c r="AT606" s="4">
        <v>28.258333</v>
      </c>
      <c r="AU606" s="4">
        <v>28.741667</v>
      </c>
      <c r="AV606" s="4">
        <v>29.183333000000001</v>
      </c>
      <c r="AW606" s="4">
        <v>29.6</v>
      </c>
      <c r="AX606" s="4">
        <v>29.416667</v>
      </c>
      <c r="AY606" s="4">
        <v>29.541667</v>
      </c>
      <c r="AZ606" s="4">
        <v>28.524999999999999</v>
      </c>
      <c r="BA606" s="4">
        <v>29.45</v>
      </c>
    </row>
    <row r="607" spans="1:53" x14ac:dyDescent="0.25">
      <c r="A607" s="1">
        <v>605</v>
      </c>
      <c r="B607" s="1" t="s">
        <v>1098</v>
      </c>
      <c r="C607" s="4">
        <v>36.457915</v>
      </c>
      <c r="D607" s="4">
        <v>0.87154399999999999</v>
      </c>
      <c r="E607" s="1">
        <v>4220</v>
      </c>
      <c r="F607" s="1">
        <v>545.78368</v>
      </c>
      <c r="G607" s="1">
        <v>454.54643800000002</v>
      </c>
      <c r="H607" s="1">
        <v>671.03069900000003</v>
      </c>
      <c r="I607" s="1">
        <v>825.62767699999995</v>
      </c>
      <c r="J607" s="1">
        <v>570.67918899999995</v>
      </c>
      <c r="K607" s="1">
        <v>1123.2067509999999</v>
      </c>
      <c r="L607" s="1">
        <v>652.25601400000005</v>
      </c>
      <c r="N607" s="1">
        <v>0.16245699999999999</v>
      </c>
      <c r="O607" s="1">
        <v>0.147232</v>
      </c>
      <c r="P607" s="1">
        <v>0.16586500000000001</v>
      </c>
      <c r="Q607" s="1">
        <v>0.25817499999999999</v>
      </c>
      <c r="R607" s="1">
        <v>0.22290099999999999</v>
      </c>
      <c r="S607" s="1">
        <v>0.29540899999999998</v>
      </c>
      <c r="T607" s="1">
        <v>0.16708700000000001</v>
      </c>
      <c r="V607" s="4">
        <v>8.0351000000000006E-2</v>
      </c>
      <c r="W607" s="4">
        <v>0.11061699999999999</v>
      </c>
      <c r="X607" s="4">
        <v>5.1212000000000001E-2</v>
      </c>
      <c r="Y607" s="4">
        <v>1.4109999999999999E-3</v>
      </c>
      <c r="Z607" s="4">
        <v>3.2154000000000002E-2</v>
      </c>
      <c r="AA607" s="4">
        <v>3.0929000000000002E-2</v>
      </c>
      <c r="AB607" s="4">
        <v>4.9464000000000001E-2</v>
      </c>
      <c r="AC607" s="4">
        <v>7.5810000000000002E-2</v>
      </c>
      <c r="AE607" s="4">
        <v>304</v>
      </c>
      <c r="AF607" s="4">
        <v>276</v>
      </c>
      <c r="AG607" s="4">
        <v>389</v>
      </c>
      <c r="AH607" s="4">
        <v>69</v>
      </c>
      <c r="AI607" s="4">
        <v>286</v>
      </c>
      <c r="AK607" s="4">
        <v>11.316667000000001</v>
      </c>
      <c r="AL607" s="4">
        <v>11.616667</v>
      </c>
      <c r="AM607" s="4">
        <v>11.458333</v>
      </c>
      <c r="AN607" s="4">
        <v>11.866667</v>
      </c>
      <c r="AO607" s="4">
        <v>12.116667</v>
      </c>
      <c r="AP607" s="4">
        <v>12.291667</v>
      </c>
      <c r="AQ607" s="4">
        <v>11.458333</v>
      </c>
      <c r="AR607" s="4">
        <v>12.258333</v>
      </c>
      <c r="AT607" s="4">
        <v>27.908332999999999</v>
      </c>
      <c r="AU607" s="4">
        <v>28.366667</v>
      </c>
      <c r="AV607" s="4">
        <v>28.808333000000001</v>
      </c>
      <c r="AW607" s="4">
        <v>29.216667000000001</v>
      </c>
      <c r="AX607" s="4">
        <v>29.074999999999999</v>
      </c>
      <c r="AY607" s="4">
        <v>29.183333000000001</v>
      </c>
      <c r="AZ607" s="4">
        <v>28.3</v>
      </c>
      <c r="BA607" s="4">
        <v>29.1</v>
      </c>
    </row>
    <row r="608" spans="1:53" x14ac:dyDescent="0.25">
      <c r="A608" s="1">
        <v>606</v>
      </c>
      <c r="B608" s="1" t="s">
        <v>1098</v>
      </c>
      <c r="C608" s="4">
        <v>36.502380000000002</v>
      </c>
      <c r="D608" s="4">
        <v>0.87154399999999999</v>
      </c>
      <c r="E608" s="1">
        <v>4221</v>
      </c>
      <c r="F608" s="1">
        <v>490.59333500000002</v>
      </c>
      <c r="G608" s="1">
        <v>428.92420099999998</v>
      </c>
      <c r="H608" s="1">
        <v>629.23638800000003</v>
      </c>
      <c r="I608" s="1">
        <v>779.96324300000003</v>
      </c>
      <c r="J608" s="1">
        <v>506.93569300000001</v>
      </c>
      <c r="K608" s="1">
        <v>965.89095799999996</v>
      </c>
      <c r="L608" s="1">
        <v>602.86922200000004</v>
      </c>
      <c r="N608" s="1">
        <v>0.14610200000000001</v>
      </c>
      <c r="O608" s="1">
        <v>0.17510600000000001</v>
      </c>
      <c r="P608" s="1">
        <v>0.224882</v>
      </c>
      <c r="Q608" s="1">
        <v>0.33835500000000002</v>
      </c>
      <c r="R608" s="1">
        <v>0.36961699999999997</v>
      </c>
      <c r="S608" s="1">
        <v>0.34460600000000002</v>
      </c>
      <c r="T608" s="1">
        <v>0.247701</v>
      </c>
      <c r="V608" s="4">
        <v>0.13597600000000001</v>
      </c>
      <c r="W608" s="4">
        <v>0.138796</v>
      </c>
      <c r="X608" s="4">
        <v>7.1554999999999994E-2</v>
      </c>
      <c r="Y608" s="4">
        <v>-3.2037000000000003E-2</v>
      </c>
      <c r="Z608" s="4">
        <v>-7.54E-4</v>
      </c>
      <c r="AA608" s="4">
        <v>2.9840000000000001E-3</v>
      </c>
      <c r="AB608" s="4">
        <v>3.7357000000000001E-2</v>
      </c>
      <c r="AC608" s="4">
        <v>0.112899</v>
      </c>
      <c r="AE608" s="4">
        <v>308</v>
      </c>
      <c r="AF608" s="4">
        <v>254</v>
      </c>
      <c r="AG608" s="4">
        <v>406</v>
      </c>
      <c r="AH608" s="4">
        <v>67</v>
      </c>
      <c r="AI608" s="4">
        <v>281</v>
      </c>
      <c r="AK608" s="4">
        <v>11.008333</v>
      </c>
      <c r="AL608" s="4">
        <v>11.3</v>
      </c>
      <c r="AM608" s="4">
        <v>11.141667</v>
      </c>
      <c r="AN608" s="4">
        <v>11.508333</v>
      </c>
      <c r="AO608" s="4">
        <v>11.808332999999999</v>
      </c>
      <c r="AP608" s="4">
        <v>12</v>
      </c>
      <c r="AQ608" s="4">
        <v>11.291667</v>
      </c>
      <c r="AR608" s="4">
        <v>11.966666999999999</v>
      </c>
      <c r="AT608" s="4">
        <v>27.475000000000001</v>
      </c>
      <c r="AU608" s="4">
        <v>27.941666999999999</v>
      </c>
      <c r="AV608" s="4">
        <v>28.383333</v>
      </c>
      <c r="AW608" s="4">
        <v>28.8</v>
      </c>
      <c r="AX608" s="4">
        <v>28.633333</v>
      </c>
      <c r="AY608" s="4">
        <v>28.766667000000002</v>
      </c>
      <c r="AZ608" s="4">
        <v>28.016667000000002</v>
      </c>
      <c r="BA608" s="4">
        <v>28.691666999999999</v>
      </c>
    </row>
    <row r="609" spans="1:53" x14ac:dyDescent="0.25">
      <c r="A609" s="1">
        <v>607</v>
      </c>
      <c r="B609" s="1" t="s">
        <v>1098</v>
      </c>
      <c r="C609" s="4">
        <v>36.546846000000002</v>
      </c>
      <c r="D609" s="4">
        <v>0.87154399999999999</v>
      </c>
      <c r="E609" s="1">
        <v>4222</v>
      </c>
      <c r="F609" s="1">
        <v>539.59097899999995</v>
      </c>
      <c r="G609" s="1">
        <v>459.03683100000001</v>
      </c>
      <c r="H609" s="1">
        <v>687.58427600000005</v>
      </c>
      <c r="I609" s="1">
        <v>897.42488400000002</v>
      </c>
      <c r="J609" s="1">
        <v>587.84662200000002</v>
      </c>
      <c r="K609" s="1">
        <v>1101.0766980000001</v>
      </c>
      <c r="L609" s="1">
        <v>735.46795399999996</v>
      </c>
      <c r="N609" s="1">
        <v>0.20308899999999999</v>
      </c>
      <c r="O609" s="1">
        <v>0.19203300000000001</v>
      </c>
      <c r="P609" s="1">
        <v>0.31796200000000002</v>
      </c>
      <c r="Q609" s="1">
        <v>0.41856300000000002</v>
      </c>
      <c r="R609" s="1">
        <v>0.39794400000000002</v>
      </c>
      <c r="S609" s="1">
        <v>0.54688899999999996</v>
      </c>
      <c r="T609" s="1">
        <v>0.36163400000000001</v>
      </c>
      <c r="V609" s="4">
        <v>0.18112800000000001</v>
      </c>
      <c r="W609" s="4">
        <v>0.219531</v>
      </c>
      <c r="X609" s="4">
        <v>0.114885</v>
      </c>
      <c r="Y609" s="4">
        <v>2.9774999999999999E-2</v>
      </c>
      <c r="Z609" s="4">
        <v>4.9209999999999997E-2</v>
      </c>
      <c r="AA609" s="4">
        <v>-4.8079999999999998E-2</v>
      </c>
      <c r="AB609" s="4">
        <v>5.8853999999999997E-2</v>
      </c>
      <c r="AC609" s="4">
        <v>9.0908000000000003E-2</v>
      </c>
      <c r="AE609" s="4">
        <v>265</v>
      </c>
      <c r="AF609" s="4">
        <v>247</v>
      </c>
      <c r="AG609" s="4">
        <v>369</v>
      </c>
      <c r="AH609" s="4">
        <v>66</v>
      </c>
      <c r="AI609" s="4">
        <v>400</v>
      </c>
      <c r="AK609" s="4">
        <v>10.125</v>
      </c>
      <c r="AL609" s="4">
        <v>10.433332999999999</v>
      </c>
      <c r="AM609" s="4">
        <v>10.241667</v>
      </c>
      <c r="AN609" s="4">
        <v>10.641667</v>
      </c>
      <c r="AO609" s="4">
        <v>10.933332999999999</v>
      </c>
      <c r="AP609" s="4">
        <v>11.108333</v>
      </c>
      <c r="AQ609" s="4">
        <v>10.525</v>
      </c>
      <c r="AR609" s="4">
        <v>11.091666999999999</v>
      </c>
      <c r="AT609" s="4">
        <v>25.95</v>
      </c>
      <c r="AU609" s="4">
        <v>26.425000000000001</v>
      </c>
      <c r="AV609" s="4">
        <v>26.875</v>
      </c>
      <c r="AW609" s="4">
        <v>27.266667000000002</v>
      </c>
      <c r="AX609" s="4">
        <v>27.125</v>
      </c>
      <c r="AY609" s="4">
        <v>27.233332999999998</v>
      </c>
      <c r="AZ609" s="4">
        <v>26.608332999999998</v>
      </c>
      <c r="BA609" s="4">
        <v>27.175000000000001</v>
      </c>
    </row>
    <row r="610" spans="1:53" x14ac:dyDescent="0.25">
      <c r="A610" s="1">
        <v>608</v>
      </c>
      <c r="B610" s="1" t="s">
        <v>1098</v>
      </c>
      <c r="C610" s="4">
        <v>36.591310999999997</v>
      </c>
      <c r="D610" s="4">
        <v>0.87154399999999999</v>
      </c>
      <c r="E610" s="1">
        <v>4223</v>
      </c>
      <c r="F610" s="1">
        <v>518.00704399999995</v>
      </c>
      <c r="G610" s="1">
        <v>426.38037100000003</v>
      </c>
      <c r="H610" s="1">
        <v>655.19807600000001</v>
      </c>
      <c r="I610" s="1">
        <v>839.94722400000001</v>
      </c>
      <c r="J610" s="1">
        <v>563.02474900000004</v>
      </c>
      <c r="K610" s="1">
        <v>988.07952999999998</v>
      </c>
      <c r="L610" s="1">
        <v>718.633826</v>
      </c>
      <c r="N610" s="1">
        <v>0.51333300000000004</v>
      </c>
      <c r="O610" s="1">
        <v>0.40804499999999999</v>
      </c>
      <c r="P610" s="1">
        <v>0.53390199999999999</v>
      </c>
      <c r="Q610" s="1">
        <v>0.566168</v>
      </c>
      <c r="R610" s="1">
        <v>0.64683999999999997</v>
      </c>
      <c r="S610" s="1">
        <v>0.70516999999999996</v>
      </c>
      <c r="T610" s="1">
        <v>0.64117500000000005</v>
      </c>
      <c r="V610" s="4">
        <v>-0.13642699999999999</v>
      </c>
      <c r="W610" s="4">
        <v>-2.1654E-2</v>
      </c>
      <c r="X610" s="4">
        <v>-0.11783200000000001</v>
      </c>
      <c r="Y610" s="4">
        <v>-0.19262599999999999</v>
      </c>
      <c r="Z610" s="4">
        <v>-0.28197</v>
      </c>
      <c r="AA610" s="4">
        <v>-0.34908600000000001</v>
      </c>
      <c r="AB610" s="4">
        <v>-0.26621099999999998</v>
      </c>
      <c r="AC610" s="4">
        <v>-0.21076600000000001</v>
      </c>
      <c r="AE610" s="4">
        <v>308</v>
      </c>
      <c r="AF610" s="4">
        <v>267</v>
      </c>
      <c r="AG610" s="4">
        <v>378</v>
      </c>
      <c r="AH610" s="4">
        <v>67</v>
      </c>
      <c r="AI610" s="4">
        <v>324</v>
      </c>
      <c r="AK610" s="4">
        <v>9.0333330000000007</v>
      </c>
      <c r="AL610" s="4">
        <v>9.35</v>
      </c>
      <c r="AM610" s="4">
        <v>9.1666670000000003</v>
      </c>
      <c r="AN610" s="4">
        <v>9.5333330000000007</v>
      </c>
      <c r="AO610" s="4">
        <v>9.8333329999999997</v>
      </c>
      <c r="AP610" s="4">
        <v>10.033333000000001</v>
      </c>
      <c r="AQ610" s="4">
        <v>9.608333</v>
      </c>
      <c r="AR610" s="4">
        <v>10.050000000000001</v>
      </c>
      <c r="AT610" s="4">
        <v>24.574999999999999</v>
      </c>
      <c r="AU610" s="4">
        <v>25.05</v>
      </c>
      <c r="AV610" s="4">
        <v>25.483332999999998</v>
      </c>
      <c r="AW610" s="4">
        <v>25.875</v>
      </c>
      <c r="AX610" s="4">
        <v>25.741667</v>
      </c>
      <c r="AY610" s="4">
        <v>25.858332999999998</v>
      </c>
      <c r="AZ610" s="4">
        <v>25.416667</v>
      </c>
      <c r="BA610" s="4">
        <v>25.85</v>
      </c>
    </row>
    <row r="611" spans="1:53" x14ac:dyDescent="0.25">
      <c r="A611" s="1">
        <v>609</v>
      </c>
      <c r="B611" s="1" t="s">
        <v>1098</v>
      </c>
      <c r="C611" s="4">
        <v>36.635776</v>
      </c>
      <c r="D611" s="4">
        <v>0.87154399999999999</v>
      </c>
      <c r="E611" s="1">
        <v>4224</v>
      </c>
      <c r="F611" s="1">
        <v>483.41594400000002</v>
      </c>
      <c r="G611" s="1">
        <v>372.63705599999997</v>
      </c>
      <c r="H611" s="1">
        <v>577.51982899999996</v>
      </c>
      <c r="I611" s="1">
        <v>761.61044100000004</v>
      </c>
      <c r="J611" s="1">
        <v>488.79318699999999</v>
      </c>
      <c r="K611" s="1">
        <v>902.95591000000002</v>
      </c>
      <c r="L611" s="1">
        <v>659.93615999999997</v>
      </c>
      <c r="N611" s="1">
        <v>0.33220300000000003</v>
      </c>
      <c r="O611" s="1">
        <v>0.20332900000000001</v>
      </c>
      <c r="P611" s="1">
        <v>0.254556</v>
      </c>
      <c r="Q611" s="1">
        <v>0.42471900000000001</v>
      </c>
      <c r="R611" s="1">
        <v>0.40852300000000003</v>
      </c>
      <c r="S611" s="1">
        <v>0.47237600000000002</v>
      </c>
      <c r="T611" s="1">
        <v>0.37448799999999999</v>
      </c>
      <c r="V611" s="4">
        <v>8.4927000000000002E-2</v>
      </c>
      <c r="W611" s="4">
        <v>0.17857700000000001</v>
      </c>
      <c r="X611" s="4">
        <v>0.13477800000000001</v>
      </c>
      <c r="Y611" s="4">
        <v>2.7002999999999999E-2</v>
      </c>
      <c r="Z611" s="4">
        <v>4.0973000000000002E-2</v>
      </c>
      <c r="AA611" s="4">
        <v>-1.2447E-2</v>
      </c>
      <c r="AB611" s="4">
        <v>3.6101000000000001E-2</v>
      </c>
      <c r="AC611" s="4">
        <v>8.7234000000000006E-2</v>
      </c>
      <c r="AE611" s="4">
        <v>266</v>
      </c>
      <c r="AF611" s="4">
        <v>326</v>
      </c>
      <c r="AG611" s="4">
        <v>373</v>
      </c>
      <c r="AH611" s="4">
        <v>67</v>
      </c>
      <c r="AI611" s="4">
        <v>317</v>
      </c>
      <c r="AK611" s="4">
        <v>9.6583330000000007</v>
      </c>
      <c r="AL611" s="4">
        <v>9.9749999999999996</v>
      </c>
      <c r="AM611" s="4">
        <v>9.7750000000000004</v>
      </c>
      <c r="AN611" s="4">
        <v>10.166667</v>
      </c>
      <c r="AO611" s="4">
        <v>10.491667</v>
      </c>
      <c r="AP611" s="4">
        <v>10.658333000000001</v>
      </c>
      <c r="AQ611" s="4">
        <v>10.324999999999999</v>
      </c>
      <c r="AR611" s="4">
        <v>10.683332999999999</v>
      </c>
      <c r="AT611" s="4">
        <v>25.391667000000002</v>
      </c>
      <c r="AU611" s="4">
        <v>25.858332999999998</v>
      </c>
      <c r="AV611" s="4">
        <v>26.3</v>
      </c>
      <c r="AW611" s="4">
        <v>26.708333</v>
      </c>
      <c r="AX611" s="4">
        <v>26.558333000000001</v>
      </c>
      <c r="AY611" s="4">
        <v>26.7</v>
      </c>
      <c r="AZ611" s="4">
        <v>26.324999999999999</v>
      </c>
      <c r="BA611" s="4">
        <v>26.683333000000001</v>
      </c>
    </row>
    <row r="612" spans="1:53" x14ac:dyDescent="0.25">
      <c r="A612" s="1">
        <v>610</v>
      </c>
      <c r="B612" s="1" t="s">
        <v>1098</v>
      </c>
      <c r="C612" s="4">
        <v>36.680242</v>
      </c>
      <c r="D612" s="4">
        <v>0.87154399999999999</v>
      </c>
      <c r="E612" s="1">
        <v>4225</v>
      </c>
      <c r="F612" s="1">
        <v>460.83409899999998</v>
      </c>
      <c r="G612" s="1">
        <v>327.42896200000001</v>
      </c>
      <c r="H612" s="1">
        <v>525.94284000000005</v>
      </c>
      <c r="I612" s="1">
        <v>659.31340799999998</v>
      </c>
      <c r="J612" s="1">
        <v>433.87358</v>
      </c>
      <c r="K612" s="1">
        <v>807.98961599999996</v>
      </c>
      <c r="L612" s="1">
        <v>585.02277900000001</v>
      </c>
      <c r="N612" s="1">
        <v>0.34942499999999999</v>
      </c>
      <c r="O612" s="1">
        <v>0.20166899999999999</v>
      </c>
      <c r="P612" s="1">
        <v>0.30257400000000001</v>
      </c>
      <c r="Q612" s="1">
        <v>0.47639300000000001</v>
      </c>
      <c r="R612" s="1">
        <v>0.40368300000000001</v>
      </c>
      <c r="S612" s="1">
        <v>0.50629900000000005</v>
      </c>
      <c r="T612" s="1">
        <v>0.40298400000000001</v>
      </c>
      <c r="V612" s="4">
        <v>7.0847999999999994E-2</v>
      </c>
      <c r="W612" s="4">
        <v>0.17585700000000001</v>
      </c>
      <c r="X612" s="4">
        <v>9.3124999999999999E-2</v>
      </c>
      <c r="Y612" s="4">
        <v>-6.1549E-2</v>
      </c>
      <c r="Z612" s="4">
        <v>8.208E-3</v>
      </c>
      <c r="AA612" s="4">
        <v>-3.3023999999999998E-2</v>
      </c>
      <c r="AB612" s="4">
        <v>-1.3129E-2</v>
      </c>
      <c r="AC612" s="4">
        <v>8.7299999999999999E-3</v>
      </c>
      <c r="AE612" s="4">
        <v>320</v>
      </c>
      <c r="AF612" s="4">
        <v>263</v>
      </c>
      <c r="AG612" s="4">
        <v>390</v>
      </c>
      <c r="AH612" s="4">
        <v>67</v>
      </c>
      <c r="AI612" s="4">
        <v>279</v>
      </c>
      <c r="AK612" s="4">
        <v>9.9250000000000007</v>
      </c>
      <c r="AL612" s="4">
        <v>10.25</v>
      </c>
      <c r="AM612" s="4">
        <v>10.058332999999999</v>
      </c>
      <c r="AN612" s="4">
        <v>10.433332999999999</v>
      </c>
      <c r="AO612" s="4">
        <v>10.758333</v>
      </c>
      <c r="AP612" s="4">
        <v>10.925000000000001</v>
      </c>
      <c r="AQ612" s="4">
        <v>10.733333</v>
      </c>
      <c r="AR612" s="4">
        <v>11</v>
      </c>
      <c r="AT612" s="4">
        <v>25.816666999999999</v>
      </c>
      <c r="AU612" s="4">
        <v>26.283332999999999</v>
      </c>
      <c r="AV612" s="4">
        <v>26.7</v>
      </c>
      <c r="AW612" s="4">
        <v>27.108332999999998</v>
      </c>
      <c r="AX612" s="4">
        <v>27</v>
      </c>
      <c r="AY612" s="4">
        <v>27.125</v>
      </c>
      <c r="AZ612" s="4">
        <v>26.866667</v>
      </c>
      <c r="BA612" s="4">
        <v>27.125</v>
      </c>
    </row>
    <row r="613" spans="1:53" x14ac:dyDescent="0.25">
      <c r="A613" s="1">
        <v>611</v>
      </c>
      <c r="B613" s="1" t="s">
        <v>1098</v>
      </c>
      <c r="C613" s="4">
        <v>36.724707000000002</v>
      </c>
      <c r="D613" s="4">
        <v>0.87154399999999999</v>
      </c>
      <c r="E613" s="1">
        <v>4226</v>
      </c>
      <c r="F613" s="1">
        <v>429.23513800000001</v>
      </c>
      <c r="G613" s="1">
        <v>294.93325399999998</v>
      </c>
      <c r="H613" s="1">
        <v>470.49544500000002</v>
      </c>
      <c r="I613" s="1">
        <v>569.72578599999997</v>
      </c>
      <c r="J613" s="1">
        <v>383.23422099999999</v>
      </c>
      <c r="K613" s="1">
        <v>733.94125099999997</v>
      </c>
      <c r="L613" s="1">
        <v>539.05705599999999</v>
      </c>
      <c r="N613" s="1">
        <v>0.23296800000000001</v>
      </c>
      <c r="O613" s="1">
        <v>0.153276</v>
      </c>
      <c r="P613" s="1">
        <v>0.21113399999999999</v>
      </c>
      <c r="Q613" s="1">
        <v>0.26412200000000002</v>
      </c>
      <c r="R613" s="1">
        <v>0.30994899999999997</v>
      </c>
      <c r="S613" s="1">
        <v>0.42409000000000002</v>
      </c>
      <c r="T613" s="1">
        <v>0.246781</v>
      </c>
      <c r="V613" s="4">
        <v>0.108117</v>
      </c>
      <c r="W613" s="4">
        <v>0.19281899999999999</v>
      </c>
      <c r="X613" s="4">
        <v>0.16020899999999999</v>
      </c>
      <c r="Y613" s="4">
        <v>0.116497</v>
      </c>
      <c r="Z613" s="4">
        <v>8.3343E-2</v>
      </c>
      <c r="AA613" s="4">
        <v>1.8554000000000001E-2</v>
      </c>
      <c r="AB613" s="4">
        <v>0.130804</v>
      </c>
      <c r="AC613" s="4">
        <v>0.138324</v>
      </c>
      <c r="AE613" s="4">
        <v>323</v>
      </c>
      <c r="AF613" s="4">
        <v>302</v>
      </c>
      <c r="AG613" s="4">
        <v>435</v>
      </c>
      <c r="AH613" s="4">
        <v>69</v>
      </c>
      <c r="AI613" s="4">
        <v>270</v>
      </c>
      <c r="AK613" s="4">
        <v>9.9499999999999993</v>
      </c>
      <c r="AL613" s="4">
        <v>10.266667</v>
      </c>
      <c r="AM613" s="4">
        <v>10.074999999999999</v>
      </c>
      <c r="AN613" s="4">
        <v>10.416667</v>
      </c>
      <c r="AO613" s="4">
        <v>10.775</v>
      </c>
      <c r="AP613" s="4">
        <v>10.933332999999999</v>
      </c>
      <c r="AQ613" s="4">
        <v>10.791667</v>
      </c>
      <c r="AR613" s="4">
        <v>11</v>
      </c>
      <c r="AT613" s="4">
        <v>25.875</v>
      </c>
      <c r="AU613" s="4">
        <v>26.324999999999999</v>
      </c>
      <c r="AV613" s="4">
        <v>26.766667000000002</v>
      </c>
      <c r="AW613" s="4">
        <v>27.175000000000001</v>
      </c>
      <c r="AX613" s="4">
        <v>27.058333000000001</v>
      </c>
      <c r="AY613" s="4">
        <v>27.166667</v>
      </c>
      <c r="AZ613" s="4">
        <v>27.016667000000002</v>
      </c>
      <c r="BA613" s="4">
        <v>27.216667000000001</v>
      </c>
    </row>
    <row r="614" spans="1:53" x14ac:dyDescent="0.25">
      <c r="A614" s="1">
        <v>612</v>
      </c>
      <c r="B614" s="1" t="s">
        <v>1098</v>
      </c>
      <c r="C614" s="4">
        <v>36.769173000000002</v>
      </c>
      <c r="D614" s="4">
        <v>0.87154399999999999</v>
      </c>
      <c r="E614" s="1">
        <v>4227</v>
      </c>
      <c r="F614" s="1">
        <v>391.24970400000001</v>
      </c>
      <c r="G614" s="1">
        <v>274.17636700000003</v>
      </c>
      <c r="H614" s="1">
        <v>433.69589500000001</v>
      </c>
      <c r="I614" s="1">
        <v>556.24916900000005</v>
      </c>
      <c r="J614" s="1">
        <v>374.62959799999999</v>
      </c>
      <c r="K614" s="1">
        <v>716.43331999999998</v>
      </c>
      <c r="L614" s="1">
        <v>538.44271200000003</v>
      </c>
      <c r="N614" s="1">
        <v>0.31553900000000001</v>
      </c>
      <c r="O614" s="1">
        <v>0.17128599999999999</v>
      </c>
      <c r="P614" s="1">
        <v>0.17424799999999999</v>
      </c>
      <c r="Q614" s="1">
        <v>0.22401499999999999</v>
      </c>
      <c r="R614" s="1">
        <v>0.32803500000000002</v>
      </c>
      <c r="S614" s="1">
        <v>0.48575800000000002</v>
      </c>
      <c r="T614" s="1">
        <v>0.24610599999999999</v>
      </c>
      <c r="V614" s="4">
        <v>5.6252000000000003E-2</v>
      </c>
      <c r="W614" s="4">
        <v>0.193996</v>
      </c>
      <c r="X614" s="4">
        <v>0.162886</v>
      </c>
      <c r="Y614" s="4">
        <v>0.115427</v>
      </c>
      <c r="Z614" s="4">
        <v>9.6403000000000003E-2</v>
      </c>
      <c r="AA614" s="4">
        <v>-3.4201000000000002E-2</v>
      </c>
      <c r="AB614" s="4">
        <v>0.126497</v>
      </c>
      <c r="AC614" s="4">
        <v>0.144173</v>
      </c>
      <c r="AE614" s="4">
        <v>352</v>
      </c>
      <c r="AF614" s="4">
        <v>245</v>
      </c>
      <c r="AG614" s="4">
        <v>416</v>
      </c>
      <c r="AH614" s="4">
        <v>70</v>
      </c>
      <c r="AI614" s="4">
        <v>255</v>
      </c>
      <c r="AK614" s="4">
        <v>10.066667000000001</v>
      </c>
      <c r="AL614" s="4">
        <v>10.391667</v>
      </c>
      <c r="AM614" s="4">
        <v>10.191667000000001</v>
      </c>
      <c r="AN614" s="4">
        <v>10.541667</v>
      </c>
      <c r="AO614" s="4">
        <v>10.891667</v>
      </c>
      <c r="AP614" s="4">
        <v>11.074999999999999</v>
      </c>
      <c r="AQ614" s="4">
        <v>11</v>
      </c>
      <c r="AR614" s="4">
        <v>11.191667000000001</v>
      </c>
      <c r="AT614" s="4">
        <v>26.258333</v>
      </c>
      <c r="AU614" s="4">
        <v>26.708333</v>
      </c>
      <c r="AV614" s="4">
        <v>27.141667000000002</v>
      </c>
      <c r="AW614" s="4">
        <v>27.533332999999999</v>
      </c>
      <c r="AX614" s="4">
        <v>27.441666999999999</v>
      </c>
      <c r="AY614" s="4">
        <v>27.574999999999999</v>
      </c>
      <c r="AZ614" s="4">
        <v>27.441666999999999</v>
      </c>
      <c r="BA614" s="4">
        <v>27.633333</v>
      </c>
    </row>
    <row r="615" spans="1:53" x14ac:dyDescent="0.25">
      <c r="A615" s="1">
        <v>613</v>
      </c>
      <c r="B615" s="1" t="s">
        <v>1098</v>
      </c>
      <c r="C615" s="4">
        <v>36.235587000000002</v>
      </c>
      <c r="D615" s="4">
        <v>0.82670999999999994</v>
      </c>
      <c r="E615" s="1">
        <v>4283</v>
      </c>
      <c r="F615" s="1">
        <v>549.400442</v>
      </c>
      <c r="G615" s="1">
        <v>498.96131700000001</v>
      </c>
      <c r="H615" s="1">
        <v>791.32693800000004</v>
      </c>
      <c r="I615" s="1">
        <v>896.72862299999997</v>
      </c>
      <c r="J615" s="1">
        <v>643.85552199999995</v>
      </c>
      <c r="K615" s="1">
        <v>1211.9850160000001</v>
      </c>
      <c r="L615" s="1">
        <v>702.98624299999994</v>
      </c>
      <c r="N615" s="1">
        <v>0.14102500000000001</v>
      </c>
      <c r="O615" s="1">
        <v>0.155583</v>
      </c>
      <c r="P615" s="1">
        <v>0.26991900000000002</v>
      </c>
      <c r="Q615" s="1">
        <v>0.31945400000000002</v>
      </c>
      <c r="R615" s="1">
        <v>0.46023799999999998</v>
      </c>
      <c r="S615" s="1">
        <v>0.60599599999999998</v>
      </c>
      <c r="T615" s="1">
        <v>0.29993999999999998</v>
      </c>
      <c r="V615" s="4">
        <v>9.1538999999999995E-2</v>
      </c>
      <c r="W615" s="4">
        <v>0.10202600000000001</v>
      </c>
      <c r="X615" s="4">
        <v>-4.2994999999999998E-2</v>
      </c>
      <c r="Y615" s="4">
        <v>-4.3022999999999999E-2</v>
      </c>
      <c r="Z615" s="4">
        <v>-0.102938</v>
      </c>
      <c r="AA615" s="4">
        <v>-0.198544</v>
      </c>
      <c r="AB615" s="4">
        <v>-6.4921000000000006E-2</v>
      </c>
      <c r="AC615" s="4">
        <v>-2.1538999999999999E-2</v>
      </c>
      <c r="AE615" s="4">
        <v>345</v>
      </c>
      <c r="AF615" s="4">
        <v>273</v>
      </c>
      <c r="AG615" s="4">
        <v>354</v>
      </c>
      <c r="AH615" s="4">
        <v>69</v>
      </c>
      <c r="AI615" s="4">
        <v>300</v>
      </c>
      <c r="AK615" s="4">
        <v>14.683332999999999</v>
      </c>
      <c r="AL615" s="4">
        <v>14.958333</v>
      </c>
      <c r="AM615" s="4">
        <v>14.841666999999999</v>
      </c>
      <c r="AN615" s="4">
        <v>15.275</v>
      </c>
      <c r="AO615" s="4">
        <v>15.516667</v>
      </c>
      <c r="AP615" s="4">
        <v>15.675000000000001</v>
      </c>
      <c r="AQ615" s="4">
        <v>14.283333000000001</v>
      </c>
      <c r="AR615" s="4">
        <v>15.583333</v>
      </c>
      <c r="AT615" s="4">
        <v>31.091667000000001</v>
      </c>
      <c r="AU615" s="4">
        <v>31.583333</v>
      </c>
      <c r="AV615" s="4">
        <v>32.008333</v>
      </c>
      <c r="AW615" s="4">
        <v>32.458333000000003</v>
      </c>
      <c r="AX615" s="4">
        <v>32.241667</v>
      </c>
      <c r="AY615" s="4">
        <v>32.375</v>
      </c>
      <c r="AZ615" s="4">
        <v>30.95</v>
      </c>
      <c r="BA615" s="4">
        <v>32.25</v>
      </c>
    </row>
    <row r="616" spans="1:53" x14ac:dyDescent="0.25">
      <c r="A616" s="1">
        <v>614</v>
      </c>
      <c r="B616" s="1" t="s">
        <v>1098</v>
      </c>
      <c r="C616" s="4">
        <v>36.280053000000002</v>
      </c>
      <c r="D616" s="4">
        <v>0.82670999999999994</v>
      </c>
      <c r="E616" s="1">
        <v>4284</v>
      </c>
      <c r="F616" s="1">
        <v>553.88305600000001</v>
      </c>
      <c r="G616" s="1">
        <v>479.857057</v>
      </c>
      <c r="H616" s="1">
        <v>768.34643600000004</v>
      </c>
      <c r="I616" s="1">
        <v>890.12735699999996</v>
      </c>
      <c r="J616" s="1">
        <v>678.71743100000003</v>
      </c>
      <c r="K616" s="1">
        <v>1294.858379</v>
      </c>
      <c r="L616" s="1">
        <v>724.40272600000003</v>
      </c>
      <c r="N616" s="1">
        <v>0.158244</v>
      </c>
      <c r="O616" s="1">
        <v>0.23222300000000001</v>
      </c>
      <c r="P616" s="1">
        <v>0.30824000000000001</v>
      </c>
      <c r="Q616" s="1">
        <v>0.35564299999999999</v>
      </c>
      <c r="R616" s="1">
        <v>0.45112099999999999</v>
      </c>
      <c r="S616" s="1">
        <v>0.54800700000000002</v>
      </c>
      <c r="T616" s="1">
        <v>0.29673500000000003</v>
      </c>
      <c r="V616" s="4">
        <v>0.123444</v>
      </c>
      <c r="W616" s="4">
        <v>0.106114</v>
      </c>
      <c r="X616" s="4">
        <v>3.1732999999999997E-2</v>
      </c>
      <c r="Y616" s="4">
        <v>-5.4535E-2</v>
      </c>
      <c r="Z616" s="4">
        <v>-7.2598999999999997E-2</v>
      </c>
      <c r="AA616" s="4">
        <v>-0.13012399999999999</v>
      </c>
      <c r="AB616" s="4">
        <v>-1.5447000000000001E-2</v>
      </c>
      <c r="AC616" s="4">
        <v>2.4053999999999999E-2</v>
      </c>
      <c r="AE616" s="4">
        <v>344</v>
      </c>
      <c r="AF616" s="4">
        <v>257</v>
      </c>
      <c r="AG616" s="4">
        <v>358</v>
      </c>
      <c r="AH616" s="4">
        <v>69</v>
      </c>
      <c r="AI616" s="4">
        <v>356</v>
      </c>
      <c r="AK616" s="4">
        <v>13.9</v>
      </c>
      <c r="AL616" s="4">
        <v>14.183332999999999</v>
      </c>
      <c r="AM616" s="4">
        <v>14.058332999999999</v>
      </c>
      <c r="AN616" s="4">
        <v>14.466666999999999</v>
      </c>
      <c r="AO616" s="4">
        <v>14.725</v>
      </c>
      <c r="AP616" s="4">
        <v>14.866667</v>
      </c>
      <c r="AQ616" s="4">
        <v>13.541667</v>
      </c>
      <c r="AR616" s="4">
        <v>14.791667</v>
      </c>
      <c r="AT616" s="4">
        <v>30.383333</v>
      </c>
      <c r="AU616" s="4">
        <v>30.866667</v>
      </c>
      <c r="AV616" s="4">
        <v>31.3</v>
      </c>
      <c r="AW616" s="4">
        <v>31.758333</v>
      </c>
      <c r="AX616" s="4">
        <v>31.541667</v>
      </c>
      <c r="AY616" s="4">
        <v>31.65</v>
      </c>
      <c r="AZ616" s="4">
        <v>30.291667</v>
      </c>
      <c r="BA616" s="4">
        <v>31.541667</v>
      </c>
    </row>
    <row r="617" spans="1:53" x14ac:dyDescent="0.25">
      <c r="A617" s="1">
        <v>615</v>
      </c>
      <c r="B617" s="1" t="s">
        <v>1098</v>
      </c>
      <c r="C617" s="4">
        <v>36.324517999999998</v>
      </c>
      <c r="D617" s="4">
        <v>0.82670999999999994</v>
      </c>
      <c r="E617" s="1">
        <v>4285</v>
      </c>
      <c r="F617" s="1">
        <v>597.42356600000005</v>
      </c>
      <c r="G617" s="1">
        <v>542.30084099999999</v>
      </c>
      <c r="H617" s="1">
        <v>804.20239300000003</v>
      </c>
      <c r="I617" s="1">
        <v>966.21993899999995</v>
      </c>
      <c r="J617" s="1">
        <v>712.21425399999998</v>
      </c>
      <c r="K617" s="1">
        <v>1354.6005500000001</v>
      </c>
      <c r="L617" s="1">
        <v>811.00883499999998</v>
      </c>
      <c r="N617" s="1">
        <v>0.16386100000000001</v>
      </c>
      <c r="O617" s="1">
        <v>0.23445099999999999</v>
      </c>
      <c r="P617" s="1">
        <v>0.31402400000000003</v>
      </c>
      <c r="Q617" s="1">
        <v>0.42973899999999998</v>
      </c>
      <c r="R617" s="1">
        <v>0.46496599999999999</v>
      </c>
      <c r="S617" s="1">
        <v>0.50403299999999995</v>
      </c>
      <c r="T617" s="1">
        <v>0.277615</v>
      </c>
      <c r="V617" s="4">
        <v>2.8254999999999999E-2</v>
      </c>
      <c r="W617" s="4">
        <v>1.8952E-2</v>
      </c>
      <c r="X617" s="4">
        <v>-9.2258000000000007E-2</v>
      </c>
      <c r="Y617" s="4">
        <v>-0.137429</v>
      </c>
      <c r="Z617" s="4">
        <v>-0.143291</v>
      </c>
      <c r="AA617" s="4">
        <v>-0.17464499999999999</v>
      </c>
      <c r="AB617" s="4">
        <v>-9.7458000000000003E-2</v>
      </c>
      <c r="AC617" s="4">
        <v>-3.9774999999999998E-2</v>
      </c>
      <c r="AE617" s="4">
        <v>260</v>
      </c>
      <c r="AF617" s="4">
        <v>266</v>
      </c>
      <c r="AG617" s="4">
        <v>366</v>
      </c>
      <c r="AH617" s="4">
        <v>65</v>
      </c>
      <c r="AI617" s="4">
        <v>406</v>
      </c>
      <c r="AK617" s="4">
        <v>12.525</v>
      </c>
      <c r="AL617" s="4">
        <v>12.816667000000001</v>
      </c>
      <c r="AM617" s="4">
        <v>12.666667</v>
      </c>
      <c r="AN617" s="4">
        <v>13.074999999999999</v>
      </c>
      <c r="AO617" s="4">
        <v>13.35</v>
      </c>
      <c r="AP617" s="4">
        <v>13.508333</v>
      </c>
      <c r="AQ617" s="4">
        <v>12.308332999999999</v>
      </c>
      <c r="AR617" s="4">
        <v>13.45</v>
      </c>
      <c r="AT617" s="4">
        <v>29.183333000000001</v>
      </c>
      <c r="AU617" s="4">
        <v>29.666667</v>
      </c>
      <c r="AV617" s="4">
        <v>30.083333</v>
      </c>
      <c r="AW617" s="4">
        <v>30.516667000000002</v>
      </c>
      <c r="AX617" s="4">
        <v>30.333333</v>
      </c>
      <c r="AY617" s="4">
        <v>30.45</v>
      </c>
      <c r="AZ617" s="4">
        <v>29.208333</v>
      </c>
      <c r="BA617" s="4">
        <v>30.35</v>
      </c>
    </row>
    <row r="618" spans="1:53" x14ac:dyDescent="0.25">
      <c r="A618" s="1">
        <v>616</v>
      </c>
      <c r="B618" s="1" t="s">
        <v>1098</v>
      </c>
      <c r="C618" s="4">
        <v>36.368983999999998</v>
      </c>
      <c r="D618" s="4">
        <v>0.82670999999999994</v>
      </c>
      <c r="E618" s="1">
        <v>4286</v>
      </c>
      <c r="F618" s="1">
        <v>621.32457199999999</v>
      </c>
      <c r="G618" s="1">
        <v>562.00090499999999</v>
      </c>
      <c r="H618" s="1">
        <v>809.98842000000002</v>
      </c>
      <c r="I618" s="1">
        <v>1006.66518</v>
      </c>
      <c r="J618" s="1">
        <v>709.94300899999996</v>
      </c>
      <c r="K618" s="1">
        <v>1313.1835080000001</v>
      </c>
      <c r="L618" s="1">
        <v>792.59666000000004</v>
      </c>
      <c r="N618" s="1">
        <v>0.27374399999999999</v>
      </c>
      <c r="O618" s="1">
        <v>0.240367</v>
      </c>
      <c r="P618" s="1">
        <v>0.47885100000000003</v>
      </c>
      <c r="Q618" s="1">
        <v>0.49460500000000002</v>
      </c>
      <c r="R618" s="1">
        <v>0.51180999999999999</v>
      </c>
      <c r="S618" s="1">
        <v>0.61697599999999997</v>
      </c>
      <c r="T618" s="1">
        <v>0.38078000000000001</v>
      </c>
      <c r="V618" s="4">
        <v>8.4817000000000004E-2</v>
      </c>
      <c r="W618" s="4">
        <v>0.12107999999999999</v>
      </c>
      <c r="X618" s="4">
        <v>5.1079999999999997E-3</v>
      </c>
      <c r="Y618" s="4">
        <v>-9.0933E-2</v>
      </c>
      <c r="Z618" s="4">
        <v>-8.7165999999999993E-2</v>
      </c>
      <c r="AA618" s="4">
        <v>-0.158639</v>
      </c>
      <c r="AB618" s="4">
        <v>-3.8934999999999997E-2</v>
      </c>
      <c r="AC618" s="4">
        <v>6.1596999999999999E-2</v>
      </c>
      <c r="AE618" s="4">
        <v>252</v>
      </c>
      <c r="AF618" s="4">
        <v>242</v>
      </c>
      <c r="AG618" s="4">
        <v>401</v>
      </c>
      <c r="AH618" s="4">
        <v>66</v>
      </c>
      <c r="AI618" s="4">
        <v>299</v>
      </c>
      <c r="AK618" s="4">
        <v>11.225</v>
      </c>
      <c r="AL618" s="4">
        <v>11.516667</v>
      </c>
      <c r="AM618" s="4">
        <v>11.391667</v>
      </c>
      <c r="AN618" s="4">
        <v>11.8</v>
      </c>
      <c r="AO618" s="4">
        <v>12.05</v>
      </c>
      <c r="AP618" s="4">
        <v>12.225</v>
      </c>
      <c r="AQ618" s="4">
        <v>11.166667</v>
      </c>
      <c r="AR618" s="4">
        <v>12.166667</v>
      </c>
      <c r="AT618" s="4">
        <v>27.841667000000001</v>
      </c>
      <c r="AU618" s="4">
        <v>28.35</v>
      </c>
      <c r="AV618" s="4">
        <v>28.766667000000002</v>
      </c>
      <c r="AW618" s="4">
        <v>29.208333</v>
      </c>
      <c r="AX618" s="4">
        <v>29.016667000000002</v>
      </c>
      <c r="AY618" s="4">
        <v>29.133333</v>
      </c>
      <c r="AZ618" s="4">
        <v>28.041667</v>
      </c>
      <c r="BA618" s="4">
        <v>29.041667</v>
      </c>
    </row>
    <row r="619" spans="1:53" x14ac:dyDescent="0.25">
      <c r="A619" s="1">
        <v>617</v>
      </c>
      <c r="B619" s="1" t="s">
        <v>1098</v>
      </c>
      <c r="C619" s="4">
        <v>36.413449</v>
      </c>
      <c r="D619" s="4">
        <v>0.82670999999999994</v>
      </c>
      <c r="E619" s="1">
        <v>4287</v>
      </c>
      <c r="F619" s="1">
        <v>608.25845600000002</v>
      </c>
      <c r="G619" s="1">
        <v>531.02292299999999</v>
      </c>
      <c r="H619" s="1">
        <v>784.25622599999997</v>
      </c>
      <c r="I619" s="1">
        <v>931.42733599999997</v>
      </c>
      <c r="J619" s="1">
        <v>670.10082599999998</v>
      </c>
      <c r="K619" s="1">
        <v>1262.7306289999999</v>
      </c>
      <c r="L619" s="1">
        <v>776.13199799999995</v>
      </c>
      <c r="N619" s="1">
        <v>0.255355</v>
      </c>
      <c r="O619" s="1">
        <v>0.22358700000000001</v>
      </c>
      <c r="P619" s="1">
        <v>0.41954200000000003</v>
      </c>
      <c r="Q619" s="1">
        <v>0.488315</v>
      </c>
      <c r="R619" s="1">
        <v>0.56848900000000002</v>
      </c>
      <c r="S619" s="1">
        <v>0.61599599999999999</v>
      </c>
      <c r="T619" s="1">
        <v>0.38093500000000002</v>
      </c>
      <c r="V619" s="4">
        <v>0.109665</v>
      </c>
      <c r="W619" s="4">
        <v>0.17616399999999999</v>
      </c>
      <c r="X619" s="4">
        <v>-5.4000000000000001E-4</v>
      </c>
      <c r="Y619" s="4">
        <v>-0.11727899999999999</v>
      </c>
      <c r="Z619" s="4">
        <v>-0.114292</v>
      </c>
      <c r="AA619" s="4">
        <v>-0.19580700000000001</v>
      </c>
      <c r="AB619" s="4">
        <v>-8.3182000000000006E-2</v>
      </c>
      <c r="AC619" s="4">
        <v>8.5315000000000002E-2</v>
      </c>
      <c r="AE619" s="4">
        <v>260</v>
      </c>
      <c r="AF619" s="4">
        <v>266</v>
      </c>
      <c r="AG619" s="4">
        <v>417</v>
      </c>
      <c r="AH619" s="4">
        <v>63</v>
      </c>
      <c r="AI619" s="4">
        <v>339</v>
      </c>
      <c r="AK619" s="4">
        <v>10.208333</v>
      </c>
      <c r="AL619" s="4">
        <v>10.491667</v>
      </c>
      <c r="AM619" s="4">
        <v>10.366667</v>
      </c>
      <c r="AN619" s="4">
        <v>10.758333</v>
      </c>
      <c r="AO619" s="4">
        <v>11.058332999999999</v>
      </c>
      <c r="AP619" s="4">
        <v>11.2</v>
      </c>
      <c r="AQ619" s="4">
        <v>10.291667</v>
      </c>
      <c r="AR619" s="4">
        <v>11.175000000000001</v>
      </c>
      <c r="AT619" s="4">
        <v>26.641667000000002</v>
      </c>
      <c r="AU619" s="4">
        <v>27.116667</v>
      </c>
      <c r="AV619" s="4">
        <v>27.541667</v>
      </c>
      <c r="AW619" s="4">
        <v>27.975000000000001</v>
      </c>
      <c r="AX619" s="4">
        <v>27.8</v>
      </c>
      <c r="AY619" s="4">
        <v>27.925000000000001</v>
      </c>
      <c r="AZ619" s="4">
        <v>26.941666999999999</v>
      </c>
      <c r="BA619" s="4">
        <v>27.824999999999999</v>
      </c>
    </row>
    <row r="620" spans="1:53" x14ac:dyDescent="0.25">
      <c r="A620" s="1">
        <v>618</v>
      </c>
      <c r="B620" s="1" t="s">
        <v>1098</v>
      </c>
      <c r="C620" s="4">
        <v>36.457915</v>
      </c>
      <c r="D620" s="4">
        <v>0.82670999999999994</v>
      </c>
      <c r="E620" s="1">
        <v>4288</v>
      </c>
      <c r="F620" s="1">
        <v>608.25845600000002</v>
      </c>
      <c r="G620" s="1">
        <v>531.02292299999999</v>
      </c>
      <c r="H620" s="1">
        <v>784.25622599999997</v>
      </c>
      <c r="I620" s="1">
        <v>931.42733599999997</v>
      </c>
      <c r="J620" s="1">
        <v>670.10082599999998</v>
      </c>
      <c r="K620" s="1">
        <v>1262.7306289999999</v>
      </c>
      <c r="L620" s="1">
        <v>776.13199799999995</v>
      </c>
      <c r="N620" s="1">
        <v>0.23764099999999999</v>
      </c>
      <c r="O620" s="1">
        <v>0.26188400000000001</v>
      </c>
      <c r="P620" s="1">
        <v>0.30748799999999998</v>
      </c>
      <c r="Q620" s="1">
        <v>0.503691</v>
      </c>
      <c r="R620" s="1">
        <v>0.51479299999999995</v>
      </c>
      <c r="S620" s="1">
        <v>0.57241600000000004</v>
      </c>
      <c r="T620" s="1">
        <v>0.50490800000000002</v>
      </c>
      <c r="V620" s="4">
        <v>7.0386000000000004E-2</v>
      </c>
      <c r="W620" s="4">
        <v>0.11670800000000001</v>
      </c>
      <c r="X620" s="4">
        <v>-8.8629999999999994E-3</v>
      </c>
      <c r="Y620" s="4">
        <v>-0.144208</v>
      </c>
      <c r="Z620" s="4">
        <v>-0.118294</v>
      </c>
      <c r="AA620" s="4">
        <v>-0.19155800000000001</v>
      </c>
      <c r="AB620" s="4">
        <v>-0.117004</v>
      </c>
      <c r="AC620" s="4">
        <v>-5.4043000000000001E-2</v>
      </c>
      <c r="AE620" s="4">
        <v>249</v>
      </c>
      <c r="AF620" s="4">
        <v>270</v>
      </c>
      <c r="AG620" s="4">
        <v>388</v>
      </c>
      <c r="AH620" s="4">
        <v>65</v>
      </c>
      <c r="AI620" s="4">
        <v>391</v>
      </c>
      <c r="AK620" s="4">
        <v>9.3166670000000007</v>
      </c>
      <c r="AL620" s="4">
        <v>9.608333</v>
      </c>
      <c r="AM620" s="4">
        <v>9.483333</v>
      </c>
      <c r="AN620" s="4">
        <v>9.858333</v>
      </c>
      <c r="AO620" s="4">
        <v>10.15</v>
      </c>
      <c r="AP620" s="4">
        <v>10.3</v>
      </c>
      <c r="AQ620" s="4">
        <v>9.5333330000000007</v>
      </c>
      <c r="AR620" s="4">
        <v>10.3</v>
      </c>
      <c r="AT620" s="4">
        <v>25.533332999999999</v>
      </c>
      <c r="AU620" s="4">
        <v>26.024999999999999</v>
      </c>
      <c r="AV620" s="4">
        <v>26.45</v>
      </c>
      <c r="AW620" s="4">
        <v>26.9</v>
      </c>
      <c r="AX620" s="4">
        <v>26.708333</v>
      </c>
      <c r="AY620" s="4">
        <v>26.833333</v>
      </c>
      <c r="AZ620" s="4">
        <v>26.016667000000002</v>
      </c>
      <c r="BA620" s="4">
        <v>26.783332999999999</v>
      </c>
    </row>
    <row r="621" spans="1:53" x14ac:dyDescent="0.25">
      <c r="A621" s="1">
        <v>619</v>
      </c>
      <c r="B621" s="1" t="s">
        <v>1098</v>
      </c>
      <c r="C621" s="4">
        <v>36.502380000000002</v>
      </c>
      <c r="D621" s="4">
        <v>0.82670999999999994</v>
      </c>
      <c r="E621" s="1">
        <v>4289</v>
      </c>
      <c r="F621" s="1">
        <v>578.94082100000003</v>
      </c>
      <c r="G621" s="1">
        <v>519.63148699999999</v>
      </c>
      <c r="H621" s="1">
        <v>760.82167000000004</v>
      </c>
      <c r="I621" s="1">
        <v>924.78924199999994</v>
      </c>
      <c r="J621" s="1">
        <v>617.88722499999994</v>
      </c>
      <c r="K621" s="1">
        <v>1157.942266</v>
      </c>
      <c r="L621" s="1">
        <v>737.08564200000001</v>
      </c>
      <c r="N621" s="1">
        <v>0.32716699999999999</v>
      </c>
      <c r="O621" s="1">
        <v>0.30157099999999998</v>
      </c>
      <c r="P621" s="1">
        <v>0.55688700000000002</v>
      </c>
      <c r="Q621" s="1">
        <v>0.577237</v>
      </c>
      <c r="R621" s="1">
        <v>0.60486099999999998</v>
      </c>
      <c r="S621" s="1">
        <v>0.59132899999999999</v>
      </c>
      <c r="T621" s="1">
        <v>0.35803400000000002</v>
      </c>
      <c r="V621" s="4">
        <v>-4.0858999999999999E-2</v>
      </c>
      <c r="W621" s="4">
        <v>-2.4204E-2</v>
      </c>
      <c r="X621" s="4">
        <v>-0.18834100000000001</v>
      </c>
      <c r="Y621" s="4">
        <v>-0.25558399999999998</v>
      </c>
      <c r="Z621" s="4">
        <v>-0.212593</v>
      </c>
      <c r="AA621" s="4">
        <v>-0.20877100000000001</v>
      </c>
      <c r="AB621" s="4">
        <v>-0.21379000000000001</v>
      </c>
      <c r="AC621" s="4">
        <v>-6.5549999999999997E-2</v>
      </c>
      <c r="AE621" s="4">
        <v>250</v>
      </c>
      <c r="AF621" s="4">
        <v>285</v>
      </c>
      <c r="AG621" s="4">
        <v>370</v>
      </c>
      <c r="AH621" s="4">
        <v>63</v>
      </c>
      <c r="AI621" s="4">
        <v>391</v>
      </c>
      <c r="AK621" s="4">
        <v>9.15</v>
      </c>
      <c r="AL621" s="4">
        <v>9.4416670000000007</v>
      </c>
      <c r="AM621" s="4">
        <v>9.3083329999999993</v>
      </c>
      <c r="AN621" s="4">
        <v>9.6833329999999993</v>
      </c>
      <c r="AO621" s="4">
        <v>9.9666669999999993</v>
      </c>
      <c r="AP621" s="4">
        <v>10.133333</v>
      </c>
      <c r="AQ621" s="4">
        <v>9.4666669999999993</v>
      </c>
      <c r="AR621" s="4">
        <v>10.141667</v>
      </c>
      <c r="AT621" s="4">
        <v>25.316666999999999</v>
      </c>
      <c r="AU621" s="4">
        <v>25.8</v>
      </c>
      <c r="AV621" s="4">
        <v>26.233332999999998</v>
      </c>
      <c r="AW621" s="4">
        <v>26.658332999999999</v>
      </c>
      <c r="AX621" s="4">
        <v>26.491667</v>
      </c>
      <c r="AY621" s="4">
        <v>26.625</v>
      </c>
      <c r="AZ621" s="4">
        <v>25.908332999999999</v>
      </c>
      <c r="BA621" s="4">
        <v>26.583333</v>
      </c>
    </row>
    <row r="622" spans="1:53" x14ac:dyDescent="0.25">
      <c r="A622" s="1">
        <v>620</v>
      </c>
      <c r="B622" s="1" t="s">
        <v>1098</v>
      </c>
      <c r="C622" s="4">
        <v>36.546846000000002</v>
      </c>
      <c r="D622" s="4">
        <v>0.82670999999999994</v>
      </c>
      <c r="E622" s="1">
        <v>4290</v>
      </c>
      <c r="F622" s="1">
        <v>607.32085600000005</v>
      </c>
      <c r="G622" s="1">
        <v>485.71089000000001</v>
      </c>
      <c r="H622" s="1">
        <v>729.21597899999995</v>
      </c>
      <c r="I622" s="1">
        <v>931.92600400000003</v>
      </c>
      <c r="J622" s="1">
        <v>661.48850700000003</v>
      </c>
      <c r="K622" s="1">
        <v>1173.0931330000001</v>
      </c>
      <c r="L622" s="1">
        <v>775.57286199999999</v>
      </c>
      <c r="N622" s="1">
        <v>0.262575</v>
      </c>
      <c r="O622" s="1">
        <v>0.24970800000000001</v>
      </c>
      <c r="P622" s="1">
        <v>0.31956299999999999</v>
      </c>
      <c r="Q622" s="1">
        <v>0.443191</v>
      </c>
      <c r="R622" s="1">
        <v>0.472443</v>
      </c>
      <c r="S622" s="1">
        <v>0.54637199999999997</v>
      </c>
      <c r="T622" s="1">
        <v>0.408503</v>
      </c>
      <c r="V622" s="4">
        <v>0.135819</v>
      </c>
      <c r="W622" s="4">
        <v>0.153721</v>
      </c>
      <c r="X622" s="4">
        <v>9.3468999999999997E-2</v>
      </c>
      <c r="Y622" s="4">
        <v>-7.0737999999999995E-2</v>
      </c>
      <c r="Z622" s="4">
        <v>-5.0391999999999999E-2</v>
      </c>
      <c r="AA622" s="4">
        <v>-9.0937000000000004E-2</v>
      </c>
      <c r="AB622" s="4">
        <v>-6.2682000000000002E-2</v>
      </c>
      <c r="AC622" s="4">
        <v>3.8519999999999999E-2</v>
      </c>
      <c r="AE622" s="4">
        <v>319</v>
      </c>
      <c r="AF622" s="4">
        <v>278</v>
      </c>
      <c r="AG622" s="4">
        <v>396</v>
      </c>
      <c r="AH622" s="4">
        <v>65</v>
      </c>
      <c r="AI622" s="4">
        <v>356</v>
      </c>
      <c r="AK622" s="4">
        <v>8.483333</v>
      </c>
      <c r="AL622" s="4">
        <v>8.7750000000000004</v>
      </c>
      <c r="AM622" s="4">
        <v>8.625</v>
      </c>
      <c r="AN622" s="4">
        <v>9.0083330000000004</v>
      </c>
      <c r="AO622" s="4">
        <v>9.3083329999999993</v>
      </c>
      <c r="AP622" s="4">
        <v>9.4749999999999996</v>
      </c>
      <c r="AQ622" s="4">
        <v>8.9083330000000007</v>
      </c>
      <c r="AR622" s="4">
        <v>9.4666669999999993</v>
      </c>
      <c r="AT622" s="4">
        <v>24.133333</v>
      </c>
      <c r="AU622" s="4">
        <v>24.591667000000001</v>
      </c>
      <c r="AV622" s="4">
        <v>25.033332999999999</v>
      </c>
      <c r="AW622" s="4">
        <v>25.441666999999999</v>
      </c>
      <c r="AX622" s="4">
        <v>25.316666999999999</v>
      </c>
      <c r="AY622" s="4">
        <v>25.4</v>
      </c>
      <c r="AZ622" s="4">
        <v>24.816666999999999</v>
      </c>
      <c r="BA622" s="4">
        <v>25.375</v>
      </c>
    </row>
    <row r="623" spans="1:53" x14ac:dyDescent="0.25">
      <c r="A623" s="1">
        <v>621</v>
      </c>
      <c r="B623" s="1" t="s">
        <v>1098</v>
      </c>
      <c r="C623" s="4">
        <v>36.591310999999997</v>
      </c>
      <c r="D623" s="4">
        <v>0.82670999999999994</v>
      </c>
      <c r="E623" s="1">
        <v>4291</v>
      </c>
      <c r="F623" s="1">
        <v>568.811961</v>
      </c>
      <c r="G623" s="1">
        <v>434.41047900000001</v>
      </c>
      <c r="H623" s="1">
        <v>667.78860999999995</v>
      </c>
      <c r="I623" s="1">
        <v>850.36029299999996</v>
      </c>
      <c r="J623" s="1">
        <v>588.22948799999995</v>
      </c>
      <c r="K623" s="1">
        <v>1039.8055589999999</v>
      </c>
      <c r="L623" s="1">
        <v>745.58930299999997</v>
      </c>
      <c r="N623" s="1">
        <v>0.27835300000000002</v>
      </c>
      <c r="O623" s="1">
        <v>0.23764199999999999</v>
      </c>
      <c r="P623" s="1">
        <v>0.24112900000000001</v>
      </c>
      <c r="Q623" s="1">
        <v>0.39761600000000002</v>
      </c>
      <c r="R623" s="1">
        <v>0.403526</v>
      </c>
      <c r="S623" s="1">
        <v>0.498672</v>
      </c>
      <c r="T623" s="1">
        <v>0.369728</v>
      </c>
      <c r="V623" s="4">
        <v>0.12238499999999999</v>
      </c>
      <c r="W623" s="4">
        <v>0.1724</v>
      </c>
      <c r="X623" s="4">
        <v>0.12224</v>
      </c>
      <c r="Y623" s="4">
        <v>3.2159E-2</v>
      </c>
      <c r="Z623" s="4">
        <v>1.6997999999999999E-2</v>
      </c>
      <c r="AA623" s="4">
        <v>-4.3200000000000002E-2</v>
      </c>
      <c r="AB623" s="4">
        <v>2.5447999999999998E-2</v>
      </c>
      <c r="AC623" s="4">
        <v>7.3164000000000007E-2</v>
      </c>
      <c r="AE623" s="4">
        <v>277</v>
      </c>
      <c r="AF623" s="4">
        <v>247</v>
      </c>
      <c r="AG623" s="4">
        <v>353</v>
      </c>
      <c r="AH623" s="4">
        <v>65</v>
      </c>
      <c r="AI623" s="4">
        <v>322</v>
      </c>
      <c r="AK623" s="4">
        <v>8.8249999999999993</v>
      </c>
      <c r="AL623" s="4">
        <v>9.141667</v>
      </c>
      <c r="AM623" s="4">
        <v>8.9749999999999996</v>
      </c>
      <c r="AN623" s="4">
        <v>9.3416669999999993</v>
      </c>
      <c r="AO623" s="4">
        <v>9.6666670000000003</v>
      </c>
      <c r="AP623" s="4">
        <v>9.8166670000000007</v>
      </c>
      <c r="AQ623" s="4">
        <v>9.4666669999999993</v>
      </c>
      <c r="AR623" s="4">
        <v>9.875</v>
      </c>
      <c r="AT623" s="4">
        <v>24.491667</v>
      </c>
      <c r="AU623" s="4">
        <v>24.95</v>
      </c>
      <c r="AV623" s="4">
        <v>25.375</v>
      </c>
      <c r="AW623" s="4">
        <v>25.8</v>
      </c>
      <c r="AX623" s="4">
        <v>25.641667000000002</v>
      </c>
      <c r="AY623" s="4">
        <v>25.783332999999999</v>
      </c>
      <c r="AZ623" s="4">
        <v>25.366667</v>
      </c>
      <c r="BA623" s="4">
        <v>25.774999999999999</v>
      </c>
    </row>
    <row r="624" spans="1:53" x14ac:dyDescent="0.25">
      <c r="A624" s="1">
        <v>622</v>
      </c>
      <c r="B624" s="1" t="s">
        <v>1098</v>
      </c>
      <c r="C624" s="4">
        <v>36.635776</v>
      </c>
      <c r="D624" s="4">
        <v>0.82670999999999994</v>
      </c>
      <c r="E624" s="1">
        <v>4292</v>
      </c>
      <c r="F624" s="1">
        <v>535.80113500000004</v>
      </c>
      <c r="G624" s="1">
        <v>384.31910299999998</v>
      </c>
      <c r="H624" s="1">
        <v>590.52626199999997</v>
      </c>
      <c r="I624" s="1">
        <v>748.980007</v>
      </c>
      <c r="J624" s="1">
        <v>508.64406500000001</v>
      </c>
      <c r="K624" s="1">
        <v>931.58747700000004</v>
      </c>
      <c r="L624" s="1">
        <v>638.61107500000003</v>
      </c>
      <c r="N624" s="1">
        <v>0.31945600000000002</v>
      </c>
      <c r="O624" s="1">
        <v>0.21102000000000001</v>
      </c>
      <c r="P624" s="1">
        <v>0.24396599999999999</v>
      </c>
      <c r="Q624" s="1">
        <v>0.39181700000000003</v>
      </c>
      <c r="R624" s="1">
        <v>0.42065900000000001</v>
      </c>
      <c r="S624" s="1">
        <v>0.51883299999999999</v>
      </c>
      <c r="T624" s="1">
        <v>0.39528799999999997</v>
      </c>
      <c r="V624" s="4">
        <v>9.6008999999999997E-2</v>
      </c>
      <c r="W624" s="4">
        <v>0.17874899999999999</v>
      </c>
      <c r="X624" s="4">
        <v>0.133492</v>
      </c>
      <c r="Y624" s="4">
        <v>1.2237E-2</v>
      </c>
      <c r="Z624" s="4">
        <v>2.3872000000000001E-2</v>
      </c>
      <c r="AA624" s="4">
        <v>-4.1100999999999999E-2</v>
      </c>
      <c r="AB624" s="4">
        <v>7.0954000000000003E-2</v>
      </c>
      <c r="AC624" s="4">
        <v>5.8635E-2</v>
      </c>
      <c r="AE624" s="4">
        <v>301</v>
      </c>
      <c r="AF624" s="4">
        <v>261</v>
      </c>
      <c r="AG624" s="4">
        <v>399</v>
      </c>
      <c r="AH624" s="4">
        <v>67</v>
      </c>
      <c r="AI624" s="4">
        <v>347</v>
      </c>
      <c r="AK624" s="4">
        <v>9.6750000000000007</v>
      </c>
      <c r="AL624" s="4">
        <v>10</v>
      </c>
      <c r="AM624" s="4">
        <v>9.8083329999999993</v>
      </c>
      <c r="AN624" s="4">
        <v>10.175000000000001</v>
      </c>
      <c r="AO624" s="4">
        <v>10.516667</v>
      </c>
      <c r="AP624" s="4">
        <v>10.675000000000001</v>
      </c>
      <c r="AQ624" s="4">
        <v>10.391667</v>
      </c>
      <c r="AR624" s="4">
        <v>10.741667</v>
      </c>
      <c r="AT624" s="4">
        <v>25.524999999999999</v>
      </c>
      <c r="AU624" s="4">
        <v>25.983332999999998</v>
      </c>
      <c r="AV624" s="4">
        <v>26.45</v>
      </c>
      <c r="AW624" s="4">
        <v>26.841667000000001</v>
      </c>
      <c r="AX624" s="4">
        <v>26.725000000000001</v>
      </c>
      <c r="AY624" s="4">
        <v>26.858332999999998</v>
      </c>
      <c r="AZ624" s="4">
        <v>26.5</v>
      </c>
      <c r="BA624" s="4">
        <v>26.858332999999998</v>
      </c>
    </row>
    <row r="625" spans="1:53" x14ac:dyDescent="0.25">
      <c r="A625" s="1">
        <v>623</v>
      </c>
      <c r="B625" s="1" t="s">
        <v>1098</v>
      </c>
      <c r="C625" s="4">
        <v>36.680242</v>
      </c>
      <c r="D625" s="4">
        <v>0.82670999999999994</v>
      </c>
      <c r="E625" s="1">
        <v>4293</v>
      </c>
      <c r="F625" s="1">
        <v>479.88433300000003</v>
      </c>
      <c r="G625" s="1">
        <v>332.09764300000001</v>
      </c>
      <c r="H625" s="1">
        <v>526.00445200000001</v>
      </c>
      <c r="I625" s="1">
        <v>671.39799600000003</v>
      </c>
      <c r="J625" s="1">
        <v>440.83702499999998</v>
      </c>
      <c r="K625" s="1">
        <v>796.32565</v>
      </c>
      <c r="L625" s="1">
        <v>580.74805100000003</v>
      </c>
      <c r="N625" s="1">
        <v>0.34625899999999998</v>
      </c>
      <c r="O625" s="1">
        <v>0.20238700000000001</v>
      </c>
      <c r="P625" s="1">
        <v>0.33956799999999998</v>
      </c>
      <c r="Q625" s="1">
        <v>0.36028700000000002</v>
      </c>
      <c r="R625" s="1">
        <v>0.44745000000000001</v>
      </c>
      <c r="S625" s="1">
        <v>0.46917799999999998</v>
      </c>
      <c r="T625" s="1">
        <v>0.43210100000000001</v>
      </c>
      <c r="V625" s="4">
        <v>4.0578000000000003E-2</v>
      </c>
      <c r="W625" s="4">
        <v>0.17011399999999999</v>
      </c>
      <c r="X625" s="4">
        <v>7.8184000000000003E-2</v>
      </c>
      <c r="Y625" s="4">
        <v>3.9211999999999997E-2</v>
      </c>
      <c r="Z625" s="4">
        <v>5.0439999999999999E-3</v>
      </c>
      <c r="AA625" s="4">
        <v>8.6429999999999996E-3</v>
      </c>
      <c r="AB625" s="4">
        <v>3.5492999999999997E-2</v>
      </c>
      <c r="AC625" s="4">
        <v>7.2152999999999995E-2</v>
      </c>
      <c r="AE625" s="4">
        <v>334</v>
      </c>
      <c r="AF625" s="4">
        <v>240</v>
      </c>
      <c r="AG625" s="4">
        <v>428</v>
      </c>
      <c r="AH625" s="4">
        <v>70</v>
      </c>
      <c r="AI625" s="4">
        <v>235</v>
      </c>
      <c r="AK625" s="4">
        <v>9.9749999999999996</v>
      </c>
      <c r="AL625" s="4">
        <v>10.283333000000001</v>
      </c>
      <c r="AM625" s="4">
        <v>10.116667</v>
      </c>
      <c r="AN625" s="4">
        <v>10.466666999999999</v>
      </c>
      <c r="AO625" s="4">
        <v>10.824999999999999</v>
      </c>
      <c r="AP625" s="4">
        <v>10.975</v>
      </c>
      <c r="AQ625" s="4">
        <v>10.766667</v>
      </c>
      <c r="AR625" s="4">
        <v>11.05</v>
      </c>
      <c r="AT625" s="4">
        <v>26.066666999999999</v>
      </c>
      <c r="AU625" s="4">
        <v>26.516667000000002</v>
      </c>
      <c r="AV625" s="4">
        <v>26.975000000000001</v>
      </c>
      <c r="AW625" s="4">
        <v>27.375</v>
      </c>
      <c r="AX625" s="4">
        <v>27.258333</v>
      </c>
      <c r="AY625" s="4">
        <v>27.375</v>
      </c>
      <c r="AZ625" s="4">
        <v>27.141667000000002</v>
      </c>
      <c r="BA625" s="4">
        <v>27.416667</v>
      </c>
    </row>
    <row r="626" spans="1:53" x14ac:dyDescent="0.25">
      <c r="A626" s="1">
        <v>624</v>
      </c>
      <c r="B626" s="1" t="s">
        <v>1098</v>
      </c>
      <c r="C626" s="4">
        <v>36.724707000000002</v>
      </c>
      <c r="D626" s="4">
        <v>0.82670999999999994</v>
      </c>
      <c r="E626" s="1">
        <v>4294</v>
      </c>
      <c r="F626" s="1">
        <v>408.44752899999997</v>
      </c>
      <c r="G626" s="1">
        <v>291.12914000000001</v>
      </c>
      <c r="H626" s="1">
        <v>468.39675799999998</v>
      </c>
      <c r="I626" s="1">
        <v>580.15233899999998</v>
      </c>
      <c r="J626" s="1">
        <v>377.09617500000002</v>
      </c>
      <c r="K626" s="1">
        <v>714.44032600000003</v>
      </c>
      <c r="L626" s="1">
        <v>524.20165099999997</v>
      </c>
      <c r="N626" s="1">
        <v>0.34250199999999997</v>
      </c>
      <c r="O626" s="1">
        <v>0.27688299999999999</v>
      </c>
      <c r="P626" s="1">
        <v>0.38919900000000002</v>
      </c>
      <c r="Q626" s="1">
        <v>0.54822700000000002</v>
      </c>
      <c r="R626" s="1">
        <v>0.54420999999999997</v>
      </c>
      <c r="S626" s="1">
        <v>0.615537</v>
      </c>
      <c r="T626" s="1">
        <v>0.408611</v>
      </c>
      <c r="V626" s="4">
        <v>3.9147000000000001E-2</v>
      </c>
      <c r="W626" s="4">
        <v>9.3457999999999999E-2</v>
      </c>
      <c r="X626" s="4">
        <v>2.095E-2</v>
      </c>
      <c r="Y626" s="4">
        <v>-0.123087</v>
      </c>
      <c r="Z626" s="4">
        <v>-0.17257400000000001</v>
      </c>
      <c r="AA626" s="4">
        <v>-0.19495599999999999</v>
      </c>
      <c r="AB626" s="4">
        <v>-5.8095000000000001E-2</v>
      </c>
      <c r="AC626" s="4">
        <v>4.6100000000000004E-3</v>
      </c>
      <c r="AE626" s="4">
        <v>296</v>
      </c>
      <c r="AF626" s="4">
        <v>229</v>
      </c>
      <c r="AG626" s="4">
        <v>440</v>
      </c>
      <c r="AH626" s="4">
        <v>71</v>
      </c>
      <c r="AI626" s="4">
        <v>293</v>
      </c>
      <c r="AK626" s="4">
        <v>9.9666669999999993</v>
      </c>
      <c r="AL626" s="4">
        <v>10.283333000000001</v>
      </c>
      <c r="AM626" s="4">
        <v>10.125</v>
      </c>
      <c r="AN626" s="4">
        <v>10.458333</v>
      </c>
      <c r="AO626" s="4">
        <v>10.833333</v>
      </c>
      <c r="AP626" s="4">
        <v>10.983333</v>
      </c>
      <c r="AQ626" s="4">
        <v>10.908333000000001</v>
      </c>
      <c r="AR626" s="4">
        <v>11.091666999999999</v>
      </c>
      <c r="AT626" s="4">
        <v>26.125</v>
      </c>
      <c r="AU626" s="4">
        <v>26.583333</v>
      </c>
      <c r="AV626" s="4">
        <v>27.033332999999999</v>
      </c>
      <c r="AW626" s="4">
        <v>27.416667</v>
      </c>
      <c r="AX626" s="4">
        <v>27.3</v>
      </c>
      <c r="AY626" s="4">
        <v>27.433333000000001</v>
      </c>
      <c r="AZ626" s="4">
        <v>27.291667</v>
      </c>
      <c r="BA626" s="4">
        <v>27.483332999999998</v>
      </c>
    </row>
    <row r="627" spans="1:53" x14ac:dyDescent="0.25">
      <c r="A627" s="1">
        <v>625</v>
      </c>
      <c r="B627" s="1" t="s">
        <v>1098</v>
      </c>
      <c r="C627" s="4">
        <v>36.235587000000002</v>
      </c>
      <c r="D627" s="4">
        <v>0.78187700000000004</v>
      </c>
      <c r="E627" s="1">
        <v>4346</v>
      </c>
      <c r="F627" s="1">
        <v>624.00915699999996</v>
      </c>
      <c r="G627" s="1">
        <v>556.36165200000005</v>
      </c>
      <c r="H627" s="1">
        <v>880.67103199999997</v>
      </c>
      <c r="I627" s="1">
        <v>965.73674900000003</v>
      </c>
      <c r="J627" s="1">
        <v>727.59668099999999</v>
      </c>
      <c r="K627" s="1">
        <v>1329.213988</v>
      </c>
      <c r="L627" s="1">
        <v>786.92609500000003</v>
      </c>
      <c r="N627" s="1">
        <v>0.194494</v>
      </c>
      <c r="O627" s="1">
        <v>0.21384700000000001</v>
      </c>
      <c r="P627" s="1">
        <v>0.27379300000000001</v>
      </c>
      <c r="Q627" s="1">
        <v>0.35908099999999998</v>
      </c>
      <c r="R627" s="1">
        <v>0.42786200000000002</v>
      </c>
      <c r="S627" s="1">
        <v>0.47274500000000003</v>
      </c>
      <c r="T627" s="1">
        <v>0.29779</v>
      </c>
      <c r="V627" s="4">
        <v>0.121117</v>
      </c>
      <c r="W627" s="4">
        <v>0.15095500000000001</v>
      </c>
      <c r="X627" s="4">
        <v>5.2205000000000001E-2</v>
      </c>
      <c r="Y627" s="4">
        <v>2.0573000000000001E-2</v>
      </c>
      <c r="Z627" s="4">
        <v>8.4469999999999996E-3</v>
      </c>
      <c r="AA627" s="4">
        <v>-2.4972999999999999E-2</v>
      </c>
      <c r="AB627" s="4">
        <v>2.3309E-2</v>
      </c>
      <c r="AC627" s="4">
        <v>7.9490000000000005E-2</v>
      </c>
      <c r="AE627" s="4">
        <v>279</v>
      </c>
      <c r="AF627" s="4">
        <v>218</v>
      </c>
      <c r="AG627" s="4">
        <v>322</v>
      </c>
      <c r="AH627" s="4">
        <v>70</v>
      </c>
      <c r="AI627" s="4">
        <v>323</v>
      </c>
      <c r="AK627" s="4">
        <v>14.425000000000001</v>
      </c>
      <c r="AL627" s="4">
        <v>14.7</v>
      </c>
      <c r="AM627" s="4">
        <v>14.583333</v>
      </c>
      <c r="AN627" s="4">
        <v>15.008333</v>
      </c>
      <c r="AO627" s="4">
        <v>15.241667</v>
      </c>
      <c r="AP627" s="4">
        <v>15.383333</v>
      </c>
      <c r="AQ627" s="4">
        <v>14.016667</v>
      </c>
      <c r="AR627" s="4">
        <v>15.283333000000001</v>
      </c>
      <c r="AT627" s="4">
        <v>30.774999999999999</v>
      </c>
      <c r="AU627" s="4">
        <v>31.266667000000002</v>
      </c>
      <c r="AV627" s="4">
        <v>31.691666999999999</v>
      </c>
      <c r="AW627" s="4">
        <v>32.15</v>
      </c>
      <c r="AX627" s="4">
        <v>31.916667</v>
      </c>
      <c r="AY627" s="4">
        <v>32.049999999999997</v>
      </c>
      <c r="AZ627" s="4">
        <v>30.633333</v>
      </c>
      <c r="BA627" s="4">
        <v>31.9</v>
      </c>
    </row>
    <row r="628" spans="1:53" x14ac:dyDescent="0.25">
      <c r="A628" s="1">
        <v>626</v>
      </c>
      <c r="B628" s="1" t="s">
        <v>1098</v>
      </c>
      <c r="C628" s="4">
        <v>36.280053000000002</v>
      </c>
      <c r="D628" s="4">
        <v>0.78187700000000004</v>
      </c>
      <c r="E628" s="1">
        <v>4347</v>
      </c>
      <c r="F628" s="1">
        <v>642.37731099999996</v>
      </c>
      <c r="G628" s="1">
        <v>551.66083200000003</v>
      </c>
      <c r="H628" s="1">
        <v>847.74729400000001</v>
      </c>
      <c r="I628" s="1">
        <v>945.75018</v>
      </c>
      <c r="J628" s="1">
        <v>767.39002600000003</v>
      </c>
      <c r="K628" s="1">
        <v>1385.5100299999999</v>
      </c>
      <c r="L628" s="1">
        <v>807.146612</v>
      </c>
      <c r="N628" s="1">
        <v>0.18886800000000001</v>
      </c>
      <c r="O628" s="1">
        <v>0.33304899999999998</v>
      </c>
      <c r="P628" s="1">
        <v>0.378996</v>
      </c>
      <c r="Q628" s="1">
        <v>0.55289100000000002</v>
      </c>
      <c r="R628" s="1">
        <v>0.42697800000000002</v>
      </c>
      <c r="S628" s="1">
        <v>0.63859699999999997</v>
      </c>
      <c r="T628" s="1">
        <v>0.35448400000000002</v>
      </c>
      <c r="V628" s="4">
        <v>-2.1699999999999999E-4</v>
      </c>
      <c r="W628" s="4">
        <v>3.6579999999999998E-3</v>
      </c>
      <c r="X628" s="4">
        <v>-9.4402E-2</v>
      </c>
      <c r="Y628" s="4">
        <v>-0.20871200000000001</v>
      </c>
      <c r="Z628" s="4">
        <v>-8.3253999999999995E-2</v>
      </c>
      <c r="AA628" s="4">
        <v>-0.15856100000000001</v>
      </c>
      <c r="AB628" s="4">
        <v>-0.12723599999999999</v>
      </c>
      <c r="AC628" s="4">
        <v>3.9101999999999998E-2</v>
      </c>
      <c r="AE628" s="4">
        <v>255</v>
      </c>
      <c r="AF628" s="4">
        <v>260</v>
      </c>
      <c r="AG628" s="4">
        <v>333</v>
      </c>
      <c r="AH628" s="4">
        <v>65</v>
      </c>
      <c r="AI628" s="4">
        <v>321</v>
      </c>
      <c r="AK628" s="4">
        <v>13.333333</v>
      </c>
      <c r="AL628" s="4">
        <v>13.616667</v>
      </c>
      <c r="AM628" s="4">
        <v>13.5</v>
      </c>
      <c r="AN628" s="4">
        <v>13.916667</v>
      </c>
      <c r="AO628" s="4">
        <v>14.166667</v>
      </c>
      <c r="AP628" s="4">
        <v>14.333333</v>
      </c>
      <c r="AQ628" s="4">
        <v>13</v>
      </c>
      <c r="AR628" s="4">
        <v>14.216666999999999</v>
      </c>
      <c r="AT628" s="4">
        <v>29.841667000000001</v>
      </c>
      <c r="AU628" s="4">
        <v>30.316666999999999</v>
      </c>
      <c r="AV628" s="4">
        <v>30.758333</v>
      </c>
      <c r="AW628" s="4">
        <v>31.208333</v>
      </c>
      <c r="AX628" s="4">
        <v>30.991667</v>
      </c>
      <c r="AY628" s="4">
        <v>31.1</v>
      </c>
      <c r="AZ628" s="4">
        <v>29.75</v>
      </c>
      <c r="BA628" s="4">
        <v>30.966667000000001</v>
      </c>
    </row>
    <row r="629" spans="1:53" x14ac:dyDescent="0.25">
      <c r="A629" s="1">
        <v>627</v>
      </c>
      <c r="B629" s="1" t="s">
        <v>1098</v>
      </c>
      <c r="C629" s="4">
        <v>36.324517999999998</v>
      </c>
      <c r="D629" s="4">
        <v>0.78187700000000004</v>
      </c>
      <c r="E629" s="1">
        <v>4348</v>
      </c>
      <c r="F629" s="1">
        <v>620.99025099999994</v>
      </c>
      <c r="G629" s="1">
        <v>567.08220400000005</v>
      </c>
      <c r="H629" s="1">
        <v>850.10187199999996</v>
      </c>
      <c r="I629" s="1">
        <v>940.71342800000002</v>
      </c>
      <c r="J629" s="1">
        <v>713.28460600000005</v>
      </c>
      <c r="K629" s="1">
        <v>1337.5739610000001</v>
      </c>
      <c r="L629" s="1">
        <v>806.44454099999996</v>
      </c>
      <c r="N629" s="1">
        <v>0.18235999999999999</v>
      </c>
      <c r="O629" s="1">
        <v>0.28133399999999997</v>
      </c>
      <c r="P629" s="1">
        <v>0.40045999999999998</v>
      </c>
      <c r="Q629" s="1">
        <v>0.47997299999999998</v>
      </c>
      <c r="R629" s="1">
        <v>0.410387</v>
      </c>
      <c r="S629" s="1">
        <v>0.52852600000000005</v>
      </c>
      <c r="T629" s="1">
        <v>0.31975900000000002</v>
      </c>
      <c r="V629" s="4">
        <v>0.12529699999999999</v>
      </c>
      <c r="W629" s="4">
        <v>6.9089999999999999E-2</v>
      </c>
      <c r="X629" s="4">
        <v>-1.3407000000000001E-2</v>
      </c>
      <c r="Y629" s="4">
        <v>-0.12532199999999999</v>
      </c>
      <c r="Z629" s="4">
        <v>-2.5239999999999999E-2</v>
      </c>
      <c r="AA629" s="4">
        <v>-8.5189000000000001E-2</v>
      </c>
      <c r="AB629" s="4">
        <v>-6.9369999999999996E-3</v>
      </c>
      <c r="AC629" s="4">
        <v>0.11627899999999999</v>
      </c>
      <c r="AE629" s="4">
        <v>262</v>
      </c>
      <c r="AF629" s="4">
        <v>243</v>
      </c>
      <c r="AG629" s="4">
        <v>374</v>
      </c>
      <c r="AH629" s="4">
        <v>67</v>
      </c>
      <c r="AI629" s="4">
        <v>254</v>
      </c>
      <c r="AK629" s="4">
        <v>12.441667000000001</v>
      </c>
      <c r="AL629" s="4">
        <v>12.733333</v>
      </c>
      <c r="AM629" s="4">
        <v>12.616667</v>
      </c>
      <c r="AN629" s="4">
        <v>13.025</v>
      </c>
      <c r="AO629" s="4">
        <v>13.291667</v>
      </c>
      <c r="AP629" s="4">
        <v>13.433332999999999</v>
      </c>
      <c r="AQ629" s="4">
        <v>12.283333000000001</v>
      </c>
      <c r="AR629" s="4">
        <v>13.358333</v>
      </c>
      <c r="AT629" s="4">
        <v>29.133333</v>
      </c>
      <c r="AU629" s="4">
        <v>29.633333</v>
      </c>
      <c r="AV629" s="4">
        <v>30.058333000000001</v>
      </c>
      <c r="AW629" s="4">
        <v>30.5</v>
      </c>
      <c r="AX629" s="4">
        <v>30.291667</v>
      </c>
      <c r="AY629" s="4">
        <v>30.408332999999999</v>
      </c>
      <c r="AZ629" s="4">
        <v>29.208333</v>
      </c>
      <c r="BA629" s="4">
        <v>30.283332999999999</v>
      </c>
    </row>
    <row r="630" spans="1:53" x14ac:dyDescent="0.25">
      <c r="A630" s="1">
        <v>628</v>
      </c>
      <c r="B630" s="1" t="s">
        <v>1098</v>
      </c>
      <c r="C630" s="4">
        <v>36.368983999999998</v>
      </c>
      <c r="D630" s="4">
        <v>0.78187700000000004</v>
      </c>
      <c r="E630" s="1">
        <v>4349</v>
      </c>
      <c r="F630" s="1">
        <v>612.29554900000005</v>
      </c>
      <c r="G630" s="1">
        <v>554.05288700000006</v>
      </c>
      <c r="H630" s="1">
        <v>793.84599900000001</v>
      </c>
      <c r="I630" s="1">
        <v>932.59730400000001</v>
      </c>
      <c r="J630" s="1">
        <v>677.39451799999995</v>
      </c>
      <c r="K630" s="1">
        <v>1268.58789</v>
      </c>
      <c r="L630" s="1">
        <v>770.51815899999997</v>
      </c>
      <c r="N630" s="1">
        <v>0.22426099999999999</v>
      </c>
      <c r="O630" s="1">
        <v>0.19025900000000001</v>
      </c>
      <c r="P630" s="1">
        <v>0.32025900000000002</v>
      </c>
      <c r="Q630" s="1">
        <v>0.43068899999999999</v>
      </c>
      <c r="R630" s="1">
        <v>0.42776399999999998</v>
      </c>
      <c r="S630" s="1">
        <v>0.55353300000000005</v>
      </c>
      <c r="T630" s="1">
        <v>0.27956500000000001</v>
      </c>
      <c r="V630" s="4">
        <v>0.152144</v>
      </c>
      <c r="W630" s="4">
        <v>0.212446</v>
      </c>
      <c r="X630" s="4">
        <v>4.2879E-2</v>
      </c>
      <c r="Y630" s="4">
        <v>4.6249999999999998E-3</v>
      </c>
      <c r="Z630" s="4">
        <v>2.3318999999999999E-2</v>
      </c>
      <c r="AA630" s="4">
        <v>-4.0458000000000001E-2</v>
      </c>
      <c r="AB630" s="4">
        <v>5.1242000000000003E-2</v>
      </c>
      <c r="AC630" s="4">
        <v>0.150118</v>
      </c>
      <c r="AE630" s="4">
        <v>262</v>
      </c>
      <c r="AF630" s="4">
        <v>244</v>
      </c>
      <c r="AG630" s="4">
        <v>403</v>
      </c>
      <c r="AH630" s="4">
        <v>66</v>
      </c>
      <c r="AI630" s="4">
        <v>296</v>
      </c>
      <c r="AK630" s="4">
        <v>11.033333000000001</v>
      </c>
      <c r="AL630" s="4">
        <v>11.316667000000001</v>
      </c>
      <c r="AM630" s="4">
        <v>11.191667000000001</v>
      </c>
      <c r="AN630" s="4">
        <v>11.583333</v>
      </c>
      <c r="AO630" s="4">
        <v>11.866667</v>
      </c>
      <c r="AP630" s="4">
        <v>12.025</v>
      </c>
      <c r="AQ630" s="4">
        <v>10.991667</v>
      </c>
      <c r="AR630" s="4">
        <v>11.95</v>
      </c>
      <c r="AT630" s="4">
        <v>27.658332999999999</v>
      </c>
      <c r="AU630" s="4">
        <v>28.15</v>
      </c>
      <c r="AV630" s="4">
        <v>28.574999999999999</v>
      </c>
      <c r="AW630" s="4">
        <v>29.016667000000002</v>
      </c>
      <c r="AX630" s="4">
        <v>28.824999999999999</v>
      </c>
      <c r="AY630" s="4">
        <v>28.933333000000001</v>
      </c>
      <c r="AZ630" s="4">
        <v>27.875</v>
      </c>
      <c r="BA630" s="4">
        <v>28.833333</v>
      </c>
    </row>
    <row r="631" spans="1:53" x14ac:dyDescent="0.25">
      <c r="A631" s="1">
        <v>629</v>
      </c>
      <c r="B631" s="1" t="s">
        <v>1098</v>
      </c>
      <c r="C631" s="4">
        <v>36.413449</v>
      </c>
      <c r="D631" s="4">
        <v>0.78187700000000004</v>
      </c>
      <c r="E631" s="1">
        <v>4350</v>
      </c>
      <c r="F631" s="1">
        <v>636.264636</v>
      </c>
      <c r="G631" s="1">
        <v>542.81031299999995</v>
      </c>
      <c r="H631" s="1">
        <v>813.33902499999999</v>
      </c>
      <c r="I631" s="1">
        <v>933.43894999999998</v>
      </c>
      <c r="J631" s="1">
        <v>687.45159799999999</v>
      </c>
      <c r="K631" s="1">
        <v>1264.3500240000001</v>
      </c>
      <c r="L631" s="1">
        <v>776.25351499999999</v>
      </c>
      <c r="N631" s="1">
        <v>0.35873300000000002</v>
      </c>
      <c r="O631" s="1">
        <v>0.31864300000000001</v>
      </c>
      <c r="P631" s="1">
        <v>0.38528800000000002</v>
      </c>
      <c r="Q631" s="1">
        <v>0.56635000000000002</v>
      </c>
      <c r="R631" s="1">
        <v>0.50697000000000003</v>
      </c>
      <c r="S631" s="1">
        <v>0.520957</v>
      </c>
      <c r="T631" s="1">
        <v>0.30191299999999999</v>
      </c>
      <c r="V631" s="4">
        <v>-1.5266E-2</v>
      </c>
      <c r="W631" s="4">
        <v>5.2948000000000002E-2</v>
      </c>
      <c r="X631" s="4">
        <v>-2.1480000000000002E-3</v>
      </c>
      <c r="Y631" s="4">
        <v>-0.17374400000000001</v>
      </c>
      <c r="Z631" s="4">
        <v>-5.7038999999999999E-2</v>
      </c>
      <c r="AA631" s="4">
        <v>-5.7879E-2</v>
      </c>
      <c r="AB631" s="4">
        <v>-1.4919E-2</v>
      </c>
      <c r="AC631" s="4">
        <v>9.5809000000000005E-2</v>
      </c>
      <c r="AE631" s="4">
        <v>262</v>
      </c>
      <c r="AF631" s="4">
        <v>236</v>
      </c>
      <c r="AG631" s="4">
        <v>420</v>
      </c>
      <c r="AH631" s="4">
        <v>62</v>
      </c>
      <c r="AI631" s="4">
        <v>359</v>
      </c>
      <c r="AK631" s="4">
        <v>10.016667</v>
      </c>
      <c r="AL631" s="4">
        <v>10.283333000000001</v>
      </c>
      <c r="AM631" s="4">
        <v>10.15</v>
      </c>
      <c r="AN631" s="4">
        <v>10.558332999999999</v>
      </c>
      <c r="AO631" s="4">
        <v>10.85</v>
      </c>
      <c r="AP631" s="4">
        <v>11</v>
      </c>
      <c r="AQ631" s="4">
        <v>10.1</v>
      </c>
      <c r="AR631" s="4">
        <v>10.966666999999999</v>
      </c>
      <c r="AT631" s="4">
        <v>26.458333</v>
      </c>
      <c r="AU631" s="4">
        <v>26.925000000000001</v>
      </c>
      <c r="AV631" s="4">
        <v>27.358332999999998</v>
      </c>
      <c r="AW631" s="4">
        <v>27.791667</v>
      </c>
      <c r="AX631" s="4">
        <v>27.6</v>
      </c>
      <c r="AY631" s="4">
        <v>27.733332999999998</v>
      </c>
      <c r="AZ631" s="4">
        <v>26.8</v>
      </c>
      <c r="BA631" s="4">
        <v>27.666667</v>
      </c>
    </row>
    <row r="632" spans="1:53" x14ac:dyDescent="0.25">
      <c r="A632" s="1">
        <v>630</v>
      </c>
      <c r="B632" s="1" t="s">
        <v>1098</v>
      </c>
      <c r="C632" s="4">
        <v>36.235587000000002</v>
      </c>
      <c r="D632" s="4">
        <v>0.737043</v>
      </c>
      <c r="E632" s="1">
        <v>4402</v>
      </c>
      <c r="F632" s="1">
        <v>643.78587200000004</v>
      </c>
      <c r="G632" s="1">
        <v>588.20360700000003</v>
      </c>
      <c r="H632" s="1">
        <v>877.31403999999998</v>
      </c>
      <c r="I632" s="1">
        <v>986.95482800000002</v>
      </c>
      <c r="J632" s="1">
        <v>739.69923300000005</v>
      </c>
      <c r="K632" s="1">
        <v>1311.3978979999999</v>
      </c>
      <c r="L632" s="1">
        <v>792.95214999999996</v>
      </c>
      <c r="N632" s="1">
        <v>0.16575899999999999</v>
      </c>
      <c r="O632" s="1">
        <v>0.18096100000000001</v>
      </c>
      <c r="P632" s="1">
        <v>0.279416</v>
      </c>
      <c r="Q632" s="1">
        <v>0.24602099999999999</v>
      </c>
      <c r="R632" s="1">
        <v>0.38651000000000002</v>
      </c>
      <c r="S632" s="1">
        <v>0.53872299999999995</v>
      </c>
      <c r="T632" s="1">
        <v>0.30507699999999999</v>
      </c>
      <c r="V632" s="4">
        <v>0.16561999999999999</v>
      </c>
      <c r="W632" s="4">
        <v>0.18404599999999999</v>
      </c>
      <c r="X632" s="4">
        <v>0.10681</v>
      </c>
      <c r="Y632" s="4">
        <v>6.4236000000000001E-2</v>
      </c>
      <c r="Z632" s="4">
        <v>1.5034E-2</v>
      </c>
      <c r="AA632" s="4">
        <v>-0.12232700000000001</v>
      </c>
      <c r="AB632" s="4">
        <v>-2.5971999999999999E-2</v>
      </c>
      <c r="AC632" s="4">
        <v>6.8398E-2</v>
      </c>
      <c r="AE632" s="4">
        <v>252</v>
      </c>
      <c r="AF632" s="4">
        <v>212</v>
      </c>
      <c r="AG632" s="4">
        <v>351</v>
      </c>
      <c r="AH632" s="4">
        <v>69</v>
      </c>
      <c r="AI632" s="4">
        <v>297</v>
      </c>
      <c r="AK632" s="4">
        <v>14.316667000000001</v>
      </c>
      <c r="AL632" s="4">
        <v>14.591666999999999</v>
      </c>
      <c r="AM632" s="4">
        <v>14.491667</v>
      </c>
      <c r="AN632" s="4">
        <v>14.908333000000001</v>
      </c>
      <c r="AO632" s="4">
        <v>15.158333000000001</v>
      </c>
      <c r="AP632" s="4">
        <v>15.283333000000001</v>
      </c>
      <c r="AQ632" s="4">
        <v>13.983333</v>
      </c>
      <c r="AR632" s="4">
        <v>15.191667000000001</v>
      </c>
      <c r="AT632" s="4">
        <v>30.666667</v>
      </c>
      <c r="AU632" s="4">
        <v>31.166667</v>
      </c>
      <c r="AV632" s="4">
        <v>31.591667000000001</v>
      </c>
      <c r="AW632" s="4">
        <v>32.041666999999997</v>
      </c>
      <c r="AX632" s="4">
        <v>31.816666999999999</v>
      </c>
      <c r="AY632" s="4">
        <v>31.908332999999999</v>
      </c>
      <c r="AZ632" s="4">
        <v>30.574999999999999</v>
      </c>
      <c r="BA632" s="4">
        <v>31.783332999999999</v>
      </c>
    </row>
    <row r="633" spans="1:53" x14ac:dyDescent="0.25">
      <c r="A633" s="1">
        <v>631</v>
      </c>
      <c r="B633" s="1" t="s">
        <v>1098</v>
      </c>
      <c r="C633" s="4">
        <v>36.280053000000002</v>
      </c>
      <c r="D633" s="4">
        <v>0.737043</v>
      </c>
      <c r="E633" s="1">
        <v>4403</v>
      </c>
      <c r="F633" s="1">
        <v>669.75586999999996</v>
      </c>
      <c r="G633" s="1">
        <v>585.05476399999998</v>
      </c>
      <c r="H633" s="1">
        <v>869.09079799999995</v>
      </c>
      <c r="I633" s="1">
        <v>989.70762300000001</v>
      </c>
      <c r="J633" s="1">
        <v>800.70565299999998</v>
      </c>
      <c r="K633" s="1">
        <v>1405.2907270000001</v>
      </c>
      <c r="L633" s="1">
        <v>834.21026600000005</v>
      </c>
      <c r="N633" s="1">
        <v>0.23998800000000001</v>
      </c>
      <c r="O633" s="1">
        <v>0.42909199999999997</v>
      </c>
      <c r="P633" s="1">
        <v>0.283412</v>
      </c>
      <c r="Q633" s="1">
        <v>0.28567300000000001</v>
      </c>
      <c r="R633" s="1">
        <v>0.32378600000000002</v>
      </c>
      <c r="S633" s="1">
        <v>0.53738399999999997</v>
      </c>
      <c r="T633" s="1">
        <v>0.33827499999999999</v>
      </c>
      <c r="V633" s="4">
        <v>6.9428000000000004E-2</v>
      </c>
      <c r="W633" s="4">
        <v>-8.9277999999999996E-2</v>
      </c>
      <c r="X633" s="4">
        <v>-2.3205E-2</v>
      </c>
      <c r="Y633" s="4">
        <v>1.5143E-2</v>
      </c>
      <c r="Z633" s="4">
        <v>4.8164999999999999E-2</v>
      </c>
      <c r="AA633" s="4">
        <v>-4.3253E-2</v>
      </c>
      <c r="AB633" s="4">
        <v>-1.5207E-2</v>
      </c>
      <c r="AC633" s="4">
        <v>8.6443999999999993E-2</v>
      </c>
      <c r="AE633" s="4">
        <v>243</v>
      </c>
      <c r="AF633" s="4">
        <v>227</v>
      </c>
      <c r="AG633" s="4">
        <v>344</v>
      </c>
      <c r="AH633" s="4">
        <v>66</v>
      </c>
      <c r="AI633" s="4">
        <v>295</v>
      </c>
      <c r="AK633" s="4">
        <v>13.3</v>
      </c>
      <c r="AL633" s="4">
        <v>13.583333</v>
      </c>
      <c r="AM633" s="4">
        <v>13.466666999999999</v>
      </c>
      <c r="AN633" s="4">
        <v>13.875</v>
      </c>
      <c r="AO633" s="4">
        <v>14.15</v>
      </c>
      <c r="AP633" s="4">
        <v>14.283333000000001</v>
      </c>
      <c r="AQ633" s="4">
        <v>13.05</v>
      </c>
      <c r="AR633" s="4">
        <v>14.2</v>
      </c>
      <c r="AT633" s="4">
        <v>29.833333</v>
      </c>
      <c r="AU633" s="4">
        <v>30.324999999999999</v>
      </c>
      <c r="AV633" s="4">
        <v>30.75</v>
      </c>
      <c r="AW633" s="4">
        <v>31.208333</v>
      </c>
      <c r="AX633" s="4">
        <v>30.983332999999998</v>
      </c>
      <c r="AY633" s="4">
        <v>31.066666999999999</v>
      </c>
      <c r="AZ633" s="4">
        <v>29.8</v>
      </c>
      <c r="BA633" s="4">
        <v>30.95</v>
      </c>
    </row>
    <row r="634" spans="1:53" x14ac:dyDescent="0.25">
      <c r="A634" s="1">
        <v>632</v>
      </c>
      <c r="B634" s="1" t="s">
        <v>1098</v>
      </c>
      <c r="C634" s="4">
        <v>36.324517999999998</v>
      </c>
      <c r="D634" s="4">
        <v>0.737043</v>
      </c>
      <c r="E634" s="1">
        <v>4404</v>
      </c>
      <c r="F634" s="1">
        <v>644.11279999999999</v>
      </c>
      <c r="G634" s="1">
        <v>595.26547700000003</v>
      </c>
      <c r="H634" s="1">
        <v>862.27463599999999</v>
      </c>
      <c r="I634" s="1">
        <v>973.20727599999998</v>
      </c>
      <c r="J634" s="1">
        <v>735.56281100000001</v>
      </c>
      <c r="K634" s="1">
        <v>1360.317904</v>
      </c>
      <c r="L634" s="1">
        <v>821.89073800000006</v>
      </c>
      <c r="N634" s="1">
        <v>0.19634399999999999</v>
      </c>
      <c r="O634" s="1">
        <v>0.224997</v>
      </c>
      <c r="P634" s="1">
        <v>0.32117200000000001</v>
      </c>
      <c r="Q634" s="1">
        <v>0.42600700000000002</v>
      </c>
      <c r="R634" s="1">
        <v>0.41733900000000002</v>
      </c>
      <c r="S634" s="1">
        <v>0.51443499999999998</v>
      </c>
      <c r="T634" s="1">
        <v>0.33856399999999998</v>
      </c>
      <c r="V634" s="4">
        <v>0.10897</v>
      </c>
      <c r="W634" s="4">
        <v>0.123095</v>
      </c>
      <c r="X634" s="4">
        <v>2.8705000000000001E-2</v>
      </c>
      <c r="Y634" s="4">
        <v>-0.110484</v>
      </c>
      <c r="Z634" s="4">
        <v>6.8999999999999997E-4</v>
      </c>
      <c r="AA634" s="4">
        <v>-7.7684000000000003E-2</v>
      </c>
      <c r="AB634" s="4">
        <v>-1.0012E-2</v>
      </c>
      <c r="AC634" s="4">
        <v>6.0548999999999999E-2</v>
      </c>
      <c r="AE634" s="4">
        <v>251</v>
      </c>
      <c r="AF634" s="4">
        <v>268</v>
      </c>
      <c r="AG634" s="4">
        <v>362</v>
      </c>
      <c r="AH634" s="4">
        <v>65</v>
      </c>
      <c r="AI634" s="4">
        <v>366</v>
      </c>
      <c r="AK634" s="4">
        <v>12.025</v>
      </c>
      <c r="AL634" s="4">
        <v>12.3</v>
      </c>
      <c r="AM634" s="4">
        <v>12.2</v>
      </c>
      <c r="AN634" s="4">
        <v>12.6</v>
      </c>
      <c r="AO634" s="4">
        <v>12.866667</v>
      </c>
      <c r="AP634" s="4">
        <v>13.016667</v>
      </c>
      <c r="AQ634" s="4">
        <v>11.891667</v>
      </c>
      <c r="AR634" s="4">
        <v>12.933332999999999</v>
      </c>
      <c r="AT634" s="4">
        <v>28.733332999999998</v>
      </c>
      <c r="AU634" s="4">
        <v>29.216667000000001</v>
      </c>
      <c r="AV634" s="4">
        <v>29.633333</v>
      </c>
      <c r="AW634" s="4">
        <v>30.1</v>
      </c>
      <c r="AX634" s="4">
        <v>29.883333</v>
      </c>
      <c r="AY634" s="4">
        <v>29.966667000000001</v>
      </c>
      <c r="AZ634" s="4">
        <v>28.841667000000001</v>
      </c>
      <c r="BA634" s="4">
        <v>29.883333</v>
      </c>
    </row>
    <row r="635" spans="1:53" x14ac:dyDescent="0.25">
      <c r="A635" s="1">
        <v>633</v>
      </c>
      <c r="B635" s="1" t="s">
        <v>1098</v>
      </c>
      <c r="C635" s="4">
        <v>36.368983999999998</v>
      </c>
      <c r="D635" s="4">
        <v>0.737043</v>
      </c>
      <c r="E635" s="1">
        <v>4405</v>
      </c>
      <c r="F635" s="1">
        <v>641.76246200000003</v>
      </c>
      <c r="G635" s="1">
        <v>587.00822200000005</v>
      </c>
      <c r="H635" s="1">
        <v>824.88699599999995</v>
      </c>
      <c r="I635" s="1">
        <v>973.17114400000003</v>
      </c>
      <c r="J635" s="1">
        <v>715.10771199999999</v>
      </c>
      <c r="K635" s="1">
        <v>1268.78909</v>
      </c>
      <c r="L635" s="1">
        <v>786.07478300000002</v>
      </c>
      <c r="N635" s="1">
        <v>0.30121999999999999</v>
      </c>
      <c r="O635" s="1">
        <v>0.29461100000000001</v>
      </c>
      <c r="P635" s="1">
        <v>0.593974</v>
      </c>
      <c r="Q635" s="1">
        <v>0.49332300000000001</v>
      </c>
      <c r="R635" s="1">
        <v>0.53698900000000005</v>
      </c>
      <c r="S635" s="1">
        <v>0.59347700000000003</v>
      </c>
      <c r="T635" s="1">
        <v>0.36453999999999998</v>
      </c>
      <c r="V635" s="4">
        <v>4.2417000000000003E-2</v>
      </c>
      <c r="W635" s="4">
        <v>4.3336E-2</v>
      </c>
      <c r="X635" s="4">
        <v>-0.11229500000000001</v>
      </c>
      <c r="Y635" s="4">
        <v>-0.163411</v>
      </c>
      <c r="Z635" s="4">
        <v>-0.106373</v>
      </c>
      <c r="AA635" s="4">
        <v>-0.21071200000000001</v>
      </c>
      <c r="AB635" s="4">
        <v>-0.118219</v>
      </c>
      <c r="AC635" s="4">
        <v>1.4661E-2</v>
      </c>
      <c r="AE635" s="4">
        <v>262</v>
      </c>
      <c r="AF635" s="4">
        <v>259</v>
      </c>
      <c r="AG635" s="4">
        <v>398</v>
      </c>
      <c r="AH635" s="4">
        <v>63</v>
      </c>
      <c r="AI635" s="4">
        <v>353</v>
      </c>
      <c r="AK635" s="4">
        <v>10.291667</v>
      </c>
      <c r="AL635" s="4">
        <v>10.574999999999999</v>
      </c>
      <c r="AM635" s="4">
        <v>10.458333</v>
      </c>
      <c r="AN635" s="4">
        <v>10.866667</v>
      </c>
      <c r="AO635" s="4">
        <v>11.141667</v>
      </c>
      <c r="AP635" s="4">
        <v>11.266667</v>
      </c>
      <c r="AQ635" s="4">
        <v>10.266667</v>
      </c>
      <c r="AR635" s="4">
        <v>11.208333</v>
      </c>
      <c r="AT635" s="4">
        <v>26.858332999999998</v>
      </c>
      <c r="AU635" s="4">
        <v>27.333333</v>
      </c>
      <c r="AV635" s="4">
        <v>27.783332999999999</v>
      </c>
      <c r="AW635" s="4">
        <v>28.233332999999998</v>
      </c>
      <c r="AX635" s="4">
        <v>28.024999999999999</v>
      </c>
      <c r="AY635" s="4">
        <v>28.116667</v>
      </c>
      <c r="AZ635" s="4">
        <v>27.074999999999999</v>
      </c>
      <c r="BA635" s="4">
        <v>28.016667000000002</v>
      </c>
    </row>
    <row r="636" spans="1:53" x14ac:dyDescent="0.25">
      <c r="A636" s="1">
        <v>634</v>
      </c>
      <c r="B636" s="1" t="s">
        <v>1098</v>
      </c>
      <c r="C636" s="4">
        <v>36.413449</v>
      </c>
      <c r="D636" s="4">
        <v>0.737043</v>
      </c>
      <c r="E636" s="1">
        <v>4406</v>
      </c>
      <c r="F636" s="1">
        <v>653.706681</v>
      </c>
      <c r="G636" s="1">
        <v>560.269229</v>
      </c>
      <c r="H636" s="1">
        <v>811.21726100000001</v>
      </c>
      <c r="I636" s="1">
        <v>974.98561099999995</v>
      </c>
      <c r="J636" s="1">
        <v>682.40116</v>
      </c>
      <c r="K636" s="1">
        <v>1271.836337</v>
      </c>
      <c r="L636" s="1">
        <v>779.30800199999999</v>
      </c>
      <c r="N636" s="1">
        <v>0.284744</v>
      </c>
      <c r="O636" s="1">
        <v>0.302037</v>
      </c>
      <c r="P636" s="1">
        <v>0.56742400000000004</v>
      </c>
      <c r="Q636" s="1">
        <v>0.49415599999999998</v>
      </c>
      <c r="R636" s="1">
        <v>0.60003799999999996</v>
      </c>
      <c r="S636" s="1">
        <v>0.62410699999999997</v>
      </c>
      <c r="T636" s="1">
        <v>0.35013699999999998</v>
      </c>
      <c r="V636" s="4">
        <v>7.3757000000000003E-2</v>
      </c>
      <c r="W636" s="4">
        <v>0.15098800000000001</v>
      </c>
      <c r="X636" s="4">
        <v>-8.7276000000000006E-2</v>
      </c>
      <c r="Y636" s="4">
        <v>-0.14322699999999999</v>
      </c>
      <c r="Z636" s="4">
        <v>-0.177647</v>
      </c>
      <c r="AA636" s="4">
        <v>-0.19621</v>
      </c>
      <c r="AB636" s="4">
        <v>-9.5916000000000001E-2</v>
      </c>
      <c r="AC636" s="4">
        <v>7.6215000000000005E-2</v>
      </c>
      <c r="AE636" s="4">
        <v>264</v>
      </c>
      <c r="AF636" s="4">
        <v>259</v>
      </c>
      <c r="AG636" s="4">
        <v>428</v>
      </c>
      <c r="AH636" s="4">
        <v>61</v>
      </c>
      <c r="AI636" s="4">
        <v>351</v>
      </c>
      <c r="AK636" s="4">
        <v>9.1166669999999996</v>
      </c>
      <c r="AL636" s="4">
        <v>9.4166670000000003</v>
      </c>
      <c r="AM636" s="4">
        <v>9.3000000000000007</v>
      </c>
      <c r="AN636" s="4">
        <v>9.6999999999999993</v>
      </c>
      <c r="AO636" s="4">
        <v>9.9916669999999996</v>
      </c>
      <c r="AP636" s="4">
        <v>10.1</v>
      </c>
      <c r="AQ636" s="4">
        <v>9.266667</v>
      </c>
      <c r="AR636" s="4">
        <v>10.108333</v>
      </c>
      <c r="AT636" s="4">
        <v>25.416667</v>
      </c>
      <c r="AU636" s="4">
        <v>25.9</v>
      </c>
      <c r="AV636" s="4">
        <v>26.341667000000001</v>
      </c>
      <c r="AW636" s="4">
        <v>26.774999999999999</v>
      </c>
      <c r="AX636" s="4">
        <v>26.583333</v>
      </c>
      <c r="AY636" s="4">
        <v>26.691666999999999</v>
      </c>
      <c r="AZ636" s="4">
        <v>25.783332999999999</v>
      </c>
      <c r="BA636" s="4">
        <v>26.625</v>
      </c>
    </row>
    <row r="637" spans="1:53" x14ac:dyDescent="0.25">
      <c r="A637" s="1">
        <v>635</v>
      </c>
      <c r="B637" s="1" t="s">
        <v>1098</v>
      </c>
      <c r="C637" s="4">
        <v>36.235587000000002</v>
      </c>
      <c r="D637" s="4">
        <v>0.69220999999999999</v>
      </c>
      <c r="E637" s="1">
        <v>4447</v>
      </c>
      <c r="F637" s="1">
        <v>631.904135</v>
      </c>
      <c r="G637" s="1">
        <v>564.77077399999996</v>
      </c>
      <c r="H637" s="1">
        <v>822.13780499999996</v>
      </c>
      <c r="I637" s="1">
        <v>946.42366700000002</v>
      </c>
      <c r="J637" s="1">
        <v>698.39687400000003</v>
      </c>
      <c r="K637" s="1">
        <v>1244.6867130000001</v>
      </c>
      <c r="L637" s="1">
        <v>748.64411099999995</v>
      </c>
      <c r="N637" s="1">
        <v>0.14099500000000001</v>
      </c>
      <c r="O637" s="1">
        <v>0.18090300000000001</v>
      </c>
      <c r="P637" s="1">
        <v>0.24382799999999999</v>
      </c>
      <c r="Q637" s="1">
        <v>0.22092200000000001</v>
      </c>
      <c r="R637" s="1">
        <v>0.30668099999999998</v>
      </c>
      <c r="S637" s="1">
        <v>0.50705900000000004</v>
      </c>
      <c r="T637" s="1">
        <v>0.23487</v>
      </c>
      <c r="V637" s="4">
        <v>1.2035000000000001E-2</v>
      </c>
      <c r="W637" s="4">
        <v>6.6163E-2</v>
      </c>
      <c r="X637" s="4">
        <v>-3.8379000000000003E-2</v>
      </c>
      <c r="Y637" s="4">
        <v>-9.4439999999999993E-3</v>
      </c>
      <c r="Z637" s="4">
        <v>-6.8682999999999994E-2</v>
      </c>
      <c r="AA637" s="4">
        <v>-0.110677</v>
      </c>
      <c r="AB637" s="4">
        <v>-2.8625999999999999E-2</v>
      </c>
      <c r="AC637" s="4">
        <v>-1.098E-2</v>
      </c>
      <c r="AE637" s="4">
        <v>248</v>
      </c>
      <c r="AF637" s="4">
        <v>236</v>
      </c>
      <c r="AG637" s="4">
        <v>321</v>
      </c>
      <c r="AH637" s="4">
        <v>69</v>
      </c>
      <c r="AI637" s="4">
        <v>229</v>
      </c>
      <c r="AK637" s="4">
        <v>14.516667</v>
      </c>
      <c r="AL637" s="4">
        <v>14.8</v>
      </c>
      <c r="AM637" s="4">
        <v>14.708333</v>
      </c>
      <c r="AN637" s="4">
        <v>15.091666999999999</v>
      </c>
      <c r="AO637" s="4">
        <v>15.375</v>
      </c>
      <c r="AP637" s="4">
        <v>15.441667000000001</v>
      </c>
      <c r="AQ637" s="4">
        <v>14.241667</v>
      </c>
      <c r="AR637" s="4">
        <v>15.408333000000001</v>
      </c>
      <c r="AT637" s="4">
        <v>30.875</v>
      </c>
      <c r="AU637" s="4">
        <v>31.383333</v>
      </c>
      <c r="AV637" s="4">
        <v>31.808333000000001</v>
      </c>
      <c r="AW637" s="4">
        <v>32.25</v>
      </c>
      <c r="AX637" s="4">
        <v>32.016666999999998</v>
      </c>
      <c r="AY637" s="4">
        <v>32.033332999999999</v>
      </c>
      <c r="AZ637" s="4">
        <v>30.824999999999999</v>
      </c>
      <c r="BA637" s="4">
        <v>31.991667</v>
      </c>
    </row>
    <row r="638" spans="1:53" x14ac:dyDescent="0.25">
      <c r="A638" s="1">
        <v>636</v>
      </c>
      <c r="B638" s="1" t="s">
        <v>1098</v>
      </c>
      <c r="C638" s="4">
        <v>36.280053000000002</v>
      </c>
      <c r="D638" s="4">
        <v>0.69220999999999999</v>
      </c>
      <c r="E638" s="1">
        <v>4448</v>
      </c>
      <c r="F638" s="1">
        <v>690.59155599999997</v>
      </c>
      <c r="G638" s="1">
        <v>585.59391200000005</v>
      </c>
      <c r="H638" s="1">
        <v>847.14563699999997</v>
      </c>
      <c r="I638" s="1">
        <v>1003.069843</v>
      </c>
      <c r="J638" s="1">
        <v>782.38531399999999</v>
      </c>
      <c r="K638" s="1">
        <v>1393.870956</v>
      </c>
      <c r="L638" s="1">
        <v>848.28272200000004</v>
      </c>
      <c r="N638" s="1">
        <v>0.207368</v>
      </c>
      <c r="O638" s="1">
        <v>0.333343</v>
      </c>
      <c r="P638" s="1">
        <v>0.372033</v>
      </c>
      <c r="Q638" s="1">
        <v>0.403229</v>
      </c>
      <c r="R638" s="1">
        <v>0.46015600000000001</v>
      </c>
      <c r="S638" s="1">
        <v>0.64847600000000005</v>
      </c>
      <c r="T638" s="1">
        <v>0.30113699999999999</v>
      </c>
      <c r="V638" s="4">
        <v>-2.8884E-2</v>
      </c>
      <c r="W638" s="4">
        <v>-0.12711700000000001</v>
      </c>
      <c r="X638" s="4">
        <v>-0.120072</v>
      </c>
      <c r="Y638" s="4">
        <v>-0.18146999999999999</v>
      </c>
      <c r="Z638" s="4">
        <v>-0.20324600000000001</v>
      </c>
      <c r="AA638" s="4">
        <v>-0.28159299999999998</v>
      </c>
      <c r="AB638" s="4">
        <v>-0.212118</v>
      </c>
      <c r="AC638" s="4">
        <v>5.6769999999999998E-3</v>
      </c>
      <c r="AE638" s="4">
        <v>252</v>
      </c>
      <c r="AF638" s="4">
        <v>319</v>
      </c>
      <c r="AG638" s="4">
        <v>334</v>
      </c>
      <c r="AH638" s="4">
        <v>65</v>
      </c>
      <c r="AI638" s="4">
        <v>385</v>
      </c>
      <c r="AK638" s="4">
        <v>12.966666999999999</v>
      </c>
      <c r="AL638" s="4">
        <v>13.25</v>
      </c>
      <c r="AM638" s="4">
        <v>13.158333000000001</v>
      </c>
      <c r="AN638" s="4">
        <v>13.541667</v>
      </c>
      <c r="AO638" s="4">
        <v>13.841666999999999</v>
      </c>
      <c r="AP638" s="4">
        <v>13.9</v>
      </c>
      <c r="AQ638" s="4">
        <v>12.766667</v>
      </c>
      <c r="AR638" s="4">
        <v>13.85</v>
      </c>
      <c r="AT638" s="4">
        <v>29.541667</v>
      </c>
      <c r="AU638" s="4">
        <v>30.041667</v>
      </c>
      <c r="AV638" s="4">
        <v>30.458333</v>
      </c>
      <c r="AW638" s="4">
        <v>30.908332999999999</v>
      </c>
      <c r="AX638" s="4">
        <v>30.7</v>
      </c>
      <c r="AY638" s="4">
        <v>30.708333</v>
      </c>
      <c r="AZ638" s="4">
        <v>29.583333</v>
      </c>
      <c r="BA638" s="4">
        <v>30.666667</v>
      </c>
    </row>
    <row r="639" spans="1:53" x14ac:dyDescent="0.25">
      <c r="A639" s="1">
        <v>637</v>
      </c>
      <c r="B639" s="1" t="s">
        <v>1098</v>
      </c>
      <c r="C639" s="4">
        <v>36.324517999999998</v>
      </c>
      <c r="D639" s="4">
        <v>0.69220999999999999</v>
      </c>
      <c r="E639" s="1">
        <v>4449</v>
      </c>
      <c r="F639" s="1">
        <v>680.50277700000004</v>
      </c>
      <c r="G639" s="1">
        <v>630.98355100000003</v>
      </c>
      <c r="H639" s="1">
        <v>885.78463199999999</v>
      </c>
      <c r="I639" s="1">
        <v>1001.272787</v>
      </c>
      <c r="J639" s="1">
        <v>775.51299800000004</v>
      </c>
      <c r="K639" s="1">
        <v>1379.1831159999999</v>
      </c>
      <c r="L639" s="1">
        <v>862.34720800000002</v>
      </c>
      <c r="N639" s="1">
        <v>0.23036799999999999</v>
      </c>
      <c r="O639" s="1">
        <v>0.17771500000000001</v>
      </c>
      <c r="P639" s="1">
        <v>0.295991</v>
      </c>
      <c r="Q639" s="1">
        <v>0.42501899999999998</v>
      </c>
      <c r="R639" s="1">
        <v>0.42440600000000001</v>
      </c>
      <c r="S639" s="1">
        <v>0.54151099999999996</v>
      </c>
      <c r="T639" s="1">
        <v>0.24938299999999999</v>
      </c>
      <c r="V639" s="4">
        <v>0.109129</v>
      </c>
      <c r="W639" s="4">
        <v>0.121018</v>
      </c>
      <c r="X639" s="4">
        <v>1.6800000000000001E-3</v>
      </c>
      <c r="Y639" s="4">
        <v>-7.2370000000000004E-2</v>
      </c>
      <c r="Z639" s="4">
        <v>-4.3101E-2</v>
      </c>
      <c r="AA639" s="4">
        <v>-0.11057</v>
      </c>
      <c r="AB639" s="4">
        <v>6.0065E-2</v>
      </c>
      <c r="AC639" s="4">
        <v>0.104765</v>
      </c>
      <c r="AE639" s="4">
        <v>261</v>
      </c>
      <c r="AF639" s="4">
        <v>291</v>
      </c>
      <c r="AG639" s="4">
        <v>365</v>
      </c>
      <c r="AH639" s="4">
        <v>65</v>
      </c>
      <c r="AI639" s="4">
        <v>420</v>
      </c>
      <c r="AK639" s="4">
        <v>11.275</v>
      </c>
      <c r="AL639" s="4">
        <v>11.55</v>
      </c>
      <c r="AM639" s="4">
        <v>11.441667000000001</v>
      </c>
      <c r="AN639" s="4">
        <v>11.833333</v>
      </c>
      <c r="AO639" s="4">
        <v>12.125</v>
      </c>
      <c r="AP639" s="4">
        <v>12.191667000000001</v>
      </c>
      <c r="AQ639" s="4">
        <v>11.175000000000001</v>
      </c>
      <c r="AR639" s="4">
        <v>12.175000000000001</v>
      </c>
      <c r="AT639" s="4">
        <v>27.966667000000001</v>
      </c>
      <c r="AU639" s="4">
        <v>28.458333</v>
      </c>
      <c r="AV639" s="4">
        <v>28.883333</v>
      </c>
      <c r="AW639" s="4">
        <v>29.308333000000001</v>
      </c>
      <c r="AX639" s="4">
        <v>29.108332999999998</v>
      </c>
      <c r="AY639" s="4">
        <v>29.141667000000002</v>
      </c>
      <c r="AZ639" s="4">
        <v>28.108332999999998</v>
      </c>
      <c r="BA639" s="4">
        <v>29.108332999999998</v>
      </c>
    </row>
    <row r="640" spans="1:53" x14ac:dyDescent="0.25">
      <c r="A640" s="1">
        <v>638</v>
      </c>
      <c r="B640" s="1" t="s">
        <v>1098</v>
      </c>
      <c r="C640" s="4">
        <v>36.368983999999998</v>
      </c>
      <c r="D640" s="4">
        <v>0.69220999999999999</v>
      </c>
      <c r="E640" s="1">
        <v>4450</v>
      </c>
      <c r="F640" s="1">
        <v>690.55815900000005</v>
      </c>
      <c r="G640" s="1">
        <v>615.94529399999999</v>
      </c>
      <c r="H640" s="1">
        <v>868.50486000000001</v>
      </c>
      <c r="I640" s="1">
        <v>999.96038299999998</v>
      </c>
      <c r="J640" s="1">
        <v>756.10259499999995</v>
      </c>
      <c r="K640" s="1">
        <v>1350.6719350000001</v>
      </c>
      <c r="L640" s="1">
        <v>811.84140500000001</v>
      </c>
      <c r="N640" s="1">
        <v>0.339418</v>
      </c>
      <c r="O640" s="1">
        <v>0.35284399999999999</v>
      </c>
      <c r="P640" s="1">
        <v>0.53472799999999998</v>
      </c>
      <c r="Q640" s="1">
        <v>0.53539099999999995</v>
      </c>
      <c r="R640" s="1">
        <v>0.62783</v>
      </c>
      <c r="S640" s="1">
        <v>0.66761700000000002</v>
      </c>
      <c r="T640" s="1">
        <v>0.45099099999999998</v>
      </c>
      <c r="V640" s="4">
        <v>-8.0448000000000006E-2</v>
      </c>
      <c r="W640" s="4">
        <v>-6.2771999999999994E-2</v>
      </c>
      <c r="X640" s="4">
        <v>-0.16356999999999999</v>
      </c>
      <c r="Y640" s="4">
        <v>-0.19353300000000001</v>
      </c>
      <c r="Z640" s="4">
        <v>-0.233264</v>
      </c>
      <c r="AA640" s="4">
        <v>-0.29204999999999998</v>
      </c>
      <c r="AB640" s="4">
        <v>-0.23428399999999999</v>
      </c>
      <c r="AC640" s="4">
        <v>-0.11042</v>
      </c>
      <c r="AE640" s="4">
        <v>264</v>
      </c>
      <c r="AF640" s="4">
        <v>293</v>
      </c>
      <c r="AG640" s="4">
        <v>408</v>
      </c>
      <c r="AH640" s="4">
        <v>62</v>
      </c>
      <c r="AI640" s="4">
        <v>453</v>
      </c>
      <c r="AK640" s="4">
        <v>9.4250000000000007</v>
      </c>
      <c r="AL640" s="4">
        <v>9.7083329999999997</v>
      </c>
      <c r="AM640" s="4">
        <v>9.608333</v>
      </c>
      <c r="AN640" s="4">
        <v>10.008333</v>
      </c>
      <c r="AO640" s="4">
        <v>10.291667</v>
      </c>
      <c r="AP640" s="4">
        <v>10.375</v>
      </c>
      <c r="AQ640" s="4">
        <v>9.483333</v>
      </c>
      <c r="AR640" s="4">
        <v>10.375</v>
      </c>
      <c r="AT640" s="4">
        <v>25.908332999999999</v>
      </c>
      <c r="AU640" s="4">
        <v>26.4</v>
      </c>
      <c r="AV640" s="4">
        <v>26.824999999999999</v>
      </c>
      <c r="AW640" s="4">
        <v>27.283332999999999</v>
      </c>
      <c r="AX640" s="4">
        <v>27.066666999999999</v>
      </c>
      <c r="AY640" s="4">
        <v>27.091667000000001</v>
      </c>
      <c r="AZ640" s="4">
        <v>26.2</v>
      </c>
      <c r="BA640" s="4">
        <v>27.091667000000001</v>
      </c>
    </row>
    <row r="641" spans="1:53" x14ac:dyDescent="0.25">
      <c r="A641" s="1">
        <v>639</v>
      </c>
      <c r="B641" s="1" t="s">
        <v>1098</v>
      </c>
      <c r="C641" s="4">
        <v>36.235587000000002</v>
      </c>
      <c r="D641" s="4">
        <v>0.64737599999999995</v>
      </c>
      <c r="E641" s="1">
        <v>4488</v>
      </c>
      <c r="F641" s="1">
        <v>631.904135</v>
      </c>
      <c r="G641" s="1">
        <v>564.77077399999996</v>
      </c>
      <c r="H641" s="1">
        <v>822.13780499999996</v>
      </c>
      <c r="I641" s="1">
        <v>946.42366700000002</v>
      </c>
      <c r="J641" s="1">
        <v>698.39687400000003</v>
      </c>
      <c r="K641" s="1">
        <v>1244.6867130000001</v>
      </c>
      <c r="L641" s="1">
        <v>748.64411099999995</v>
      </c>
      <c r="N641" s="1">
        <v>0.17496800000000001</v>
      </c>
      <c r="O641" s="1">
        <v>0.166155</v>
      </c>
      <c r="P641" s="1">
        <v>0.210921</v>
      </c>
      <c r="Q641" s="1">
        <v>0.182807</v>
      </c>
      <c r="R641" s="1">
        <v>0.37400800000000001</v>
      </c>
      <c r="S641" s="1">
        <v>0.416105</v>
      </c>
      <c r="T641" s="1">
        <v>0.237759</v>
      </c>
      <c r="V641" s="4">
        <v>0.10902100000000001</v>
      </c>
      <c r="W641" s="4">
        <v>0.174125</v>
      </c>
      <c r="X641" s="4">
        <v>0.128445</v>
      </c>
      <c r="Y641" s="4">
        <v>8.3942000000000003E-2</v>
      </c>
      <c r="Z641" s="4">
        <v>-2.6999999999999999E-5</v>
      </c>
      <c r="AA641" s="4">
        <v>4.2969999999999996E-3</v>
      </c>
      <c r="AB641" s="4">
        <v>5.1090000000000003E-2</v>
      </c>
      <c r="AC641" s="4">
        <v>0.134353</v>
      </c>
      <c r="AE641" s="4">
        <v>242</v>
      </c>
      <c r="AF641" s="4">
        <v>211</v>
      </c>
      <c r="AG641" s="4">
        <v>343</v>
      </c>
      <c r="AH641" s="4">
        <v>69</v>
      </c>
      <c r="AI641" s="4">
        <v>268</v>
      </c>
      <c r="AK641" s="4">
        <v>14.375</v>
      </c>
      <c r="AL641" s="4">
        <v>14.641667</v>
      </c>
      <c r="AM641" s="4">
        <v>14.558332999999999</v>
      </c>
      <c r="AN641" s="4">
        <v>14.958333</v>
      </c>
      <c r="AO641" s="4">
        <v>15.233333</v>
      </c>
      <c r="AP641" s="4">
        <v>15.25</v>
      </c>
      <c r="AQ641" s="4">
        <v>14.166667</v>
      </c>
      <c r="AR641" s="4">
        <v>15.233333</v>
      </c>
      <c r="AT641" s="4">
        <v>30.725000000000001</v>
      </c>
      <c r="AU641" s="4">
        <v>31.225000000000001</v>
      </c>
      <c r="AV641" s="4">
        <v>31.65</v>
      </c>
      <c r="AW641" s="4">
        <v>32.083333000000003</v>
      </c>
      <c r="AX641" s="4">
        <v>31.866667</v>
      </c>
      <c r="AY641" s="4">
        <v>31.816666999999999</v>
      </c>
      <c r="AZ641" s="4">
        <v>30.774999999999999</v>
      </c>
      <c r="BA641" s="4">
        <v>31.841667000000001</v>
      </c>
    </row>
    <row r="642" spans="1:53" x14ac:dyDescent="0.25">
      <c r="A642" s="1">
        <v>640</v>
      </c>
      <c r="B642" s="1" t="s">
        <v>1098</v>
      </c>
      <c r="C642" s="4">
        <v>36.280053000000002</v>
      </c>
      <c r="D642" s="4">
        <v>0.64737599999999995</v>
      </c>
      <c r="E642" s="1">
        <v>4489</v>
      </c>
      <c r="F642" s="1">
        <v>690.59155599999997</v>
      </c>
      <c r="G642" s="1">
        <v>585.59391200000005</v>
      </c>
      <c r="H642" s="1">
        <v>847.14563699999997</v>
      </c>
      <c r="I642" s="1">
        <v>1003.069843</v>
      </c>
      <c r="J642" s="1">
        <v>782.38531399999999</v>
      </c>
      <c r="K642" s="1">
        <v>1393.870956</v>
      </c>
      <c r="L642" s="1">
        <v>848.28272200000004</v>
      </c>
      <c r="N642" s="1">
        <v>0.191245</v>
      </c>
      <c r="O642" s="1">
        <v>0.35542800000000002</v>
      </c>
      <c r="P642" s="1">
        <v>0.36279699999999998</v>
      </c>
      <c r="Q642" s="1">
        <v>0.34569699999999998</v>
      </c>
      <c r="R642" s="1">
        <v>0.475908</v>
      </c>
      <c r="S642" s="1">
        <v>0.66091800000000001</v>
      </c>
      <c r="T642" s="1">
        <v>0.40177000000000002</v>
      </c>
      <c r="V642" s="4">
        <v>-6.9280000000000001E-3</v>
      </c>
      <c r="W642" s="4">
        <v>-5.1411999999999999E-2</v>
      </c>
      <c r="X642" s="4">
        <v>-0.120963</v>
      </c>
      <c r="Y642" s="4">
        <v>-0.12868399999999999</v>
      </c>
      <c r="Z642" s="4">
        <v>-0.11350499999999999</v>
      </c>
      <c r="AA642" s="4">
        <v>-0.259376</v>
      </c>
      <c r="AB642" s="4">
        <v>-7.9000000000000001E-2</v>
      </c>
      <c r="AC642" s="4">
        <v>-7.2740000000000001E-3</v>
      </c>
      <c r="AE642" s="4">
        <v>221</v>
      </c>
      <c r="AF642" s="4">
        <v>309</v>
      </c>
      <c r="AG642" s="4">
        <v>341</v>
      </c>
      <c r="AH642" s="4">
        <v>66</v>
      </c>
      <c r="AI642" s="4">
        <v>402</v>
      </c>
      <c r="AK642" s="4">
        <v>13.008333</v>
      </c>
      <c r="AL642" s="4">
        <v>13.3</v>
      </c>
      <c r="AM642" s="4">
        <v>13.2</v>
      </c>
      <c r="AN642" s="4">
        <v>13.583333</v>
      </c>
      <c r="AO642" s="4">
        <v>13.858333</v>
      </c>
      <c r="AP642" s="4">
        <v>13.891667</v>
      </c>
      <c r="AQ642" s="4">
        <v>12.858333</v>
      </c>
      <c r="AR642" s="4">
        <v>13.891667</v>
      </c>
      <c r="AT642" s="4">
        <v>29.574999999999999</v>
      </c>
      <c r="AU642" s="4">
        <v>30.074999999999999</v>
      </c>
      <c r="AV642" s="4">
        <v>30.5</v>
      </c>
      <c r="AW642" s="4">
        <v>30.95</v>
      </c>
      <c r="AX642" s="4">
        <v>30.733332999999998</v>
      </c>
      <c r="AY642" s="4">
        <v>30.683333000000001</v>
      </c>
      <c r="AZ642" s="4">
        <v>29.666667</v>
      </c>
      <c r="BA642" s="4">
        <v>30.7</v>
      </c>
    </row>
    <row r="643" spans="1:53" x14ac:dyDescent="0.25">
      <c r="A643" s="1">
        <v>641</v>
      </c>
      <c r="B643" s="1" t="s">
        <v>1098</v>
      </c>
      <c r="C643" s="4">
        <v>36.235587000000002</v>
      </c>
      <c r="D643" s="4">
        <v>0.60254300000000005</v>
      </c>
      <c r="E643" s="1">
        <v>4528</v>
      </c>
      <c r="F643" s="1">
        <v>603.77528199999995</v>
      </c>
      <c r="G643" s="1">
        <v>550.366893</v>
      </c>
      <c r="H643" s="1">
        <v>771.58008600000005</v>
      </c>
      <c r="I643" s="1">
        <v>908.04764999999998</v>
      </c>
      <c r="J643" s="1">
        <v>653.78162899999995</v>
      </c>
      <c r="K643" s="1">
        <v>1189.469879</v>
      </c>
      <c r="L643" s="1">
        <v>713.58976600000005</v>
      </c>
      <c r="N643" s="1">
        <v>0.216724</v>
      </c>
      <c r="O643" s="1">
        <v>0.21576000000000001</v>
      </c>
      <c r="P643" s="1">
        <v>0.27149200000000001</v>
      </c>
      <c r="Q643" s="1">
        <v>0.30185299999999998</v>
      </c>
      <c r="R643" s="1">
        <v>0.32934099999999999</v>
      </c>
      <c r="S643" s="1">
        <v>0.49110100000000001</v>
      </c>
      <c r="T643" s="1">
        <v>0.28131099999999998</v>
      </c>
      <c r="V643" s="4">
        <v>9.1563000000000005E-2</v>
      </c>
      <c r="W643" s="4">
        <v>0.11010399999999999</v>
      </c>
      <c r="X643" s="4">
        <v>5.6196999999999997E-2</v>
      </c>
      <c r="Y643" s="4">
        <v>-2.8154999999999999E-2</v>
      </c>
      <c r="Z643" s="4">
        <v>3.354E-2</v>
      </c>
      <c r="AA643" s="4">
        <v>-7.3913000000000006E-2</v>
      </c>
      <c r="AB643" s="4">
        <v>7.2919999999999999E-3</v>
      </c>
      <c r="AC643" s="4">
        <v>8.0789E-2</v>
      </c>
      <c r="AE643" s="4">
        <v>228</v>
      </c>
      <c r="AF643" s="4">
        <v>235</v>
      </c>
      <c r="AG643" s="4">
        <v>394</v>
      </c>
      <c r="AH643" s="4">
        <v>69</v>
      </c>
      <c r="AI643" s="4">
        <v>304</v>
      </c>
      <c r="AK643" s="4">
        <v>13.983333</v>
      </c>
      <c r="AL643" s="4">
        <v>14.275</v>
      </c>
      <c r="AM643" s="4">
        <v>14.175000000000001</v>
      </c>
      <c r="AN643" s="4">
        <v>14.574999999999999</v>
      </c>
      <c r="AO643" s="4">
        <v>14.85</v>
      </c>
      <c r="AP643" s="4">
        <v>14.824999999999999</v>
      </c>
      <c r="AQ643" s="4">
        <v>13.824999999999999</v>
      </c>
      <c r="AR643" s="4">
        <v>14.841666999999999</v>
      </c>
      <c r="AT643" s="4">
        <v>30.4</v>
      </c>
      <c r="AU643" s="4">
        <v>30.9</v>
      </c>
      <c r="AV643" s="4">
        <v>31.316666999999999</v>
      </c>
      <c r="AW643" s="4">
        <v>31.758333</v>
      </c>
      <c r="AX643" s="4">
        <v>31.533332999999999</v>
      </c>
      <c r="AY643" s="4">
        <v>31.4</v>
      </c>
      <c r="AZ643" s="4">
        <v>30.466667000000001</v>
      </c>
      <c r="BA643" s="4">
        <v>31.483332999999998</v>
      </c>
    </row>
    <row r="644" spans="1:53" x14ac:dyDescent="0.25">
      <c r="A644" s="1">
        <v>642</v>
      </c>
      <c r="B644" s="1" t="s">
        <v>1098</v>
      </c>
      <c r="C644" s="4">
        <v>36.280053000000002</v>
      </c>
      <c r="D644" s="4">
        <v>0.60254300000000005</v>
      </c>
      <c r="E644" s="1">
        <v>4529</v>
      </c>
      <c r="F644" s="1">
        <v>659.77391299999999</v>
      </c>
      <c r="G644" s="1">
        <v>569.04163200000005</v>
      </c>
      <c r="H644" s="1">
        <v>828.396525</v>
      </c>
      <c r="I644" s="1">
        <v>987.87396000000001</v>
      </c>
      <c r="J644" s="1">
        <v>761.84994300000005</v>
      </c>
      <c r="K644" s="1">
        <v>1374.1877420000001</v>
      </c>
      <c r="L644" s="1">
        <v>830.33239700000001</v>
      </c>
      <c r="N644" s="1">
        <v>0.231685</v>
      </c>
      <c r="O644" s="1">
        <v>0.25527100000000003</v>
      </c>
      <c r="P644" s="1">
        <v>0.48171799999999998</v>
      </c>
      <c r="Q644" s="1">
        <v>0.35470600000000002</v>
      </c>
      <c r="R644" s="1">
        <v>0.42829600000000001</v>
      </c>
      <c r="S644" s="1">
        <v>0.62780100000000005</v>
      </c>
      <c r="T644" s="1">
        <v>0.43176900000000001</v>
      </c>
      <c r="V644" s="4">
        <v>2.9184000000000002E-2</v>
      </c>
      <c r="W644" s="4">
        <v>5.4157999999999998E-2</v>
      </c>
      <c r="X644" s="4">
        <v>-9.2021000000000006E-2</v>
      </c>
      <c r="Y644" s="4">
        <v>-0.116841</v>
      </c>
      <c r="Z644" s="4">
        <v>-2.5013000000000001E-2</v>
      </c>
      <c r="AA644" s="4">
        <v>-0.19584799999999999</v>
      </c>
      <c r="AB644" s="4">
        <v>-8.0391000000000004E-2</v>
      </c>
      <c r="AC644" s="4">
        <v>6.1399000000000002E-2</v>
      </c>
      <c r="AE644" s="4">
        <v>250</v>
      </c>
      <c r="AF644" s="4">
        <v>275</v>
      </c>
      <c r="AG644" s="4">
        <v>343</v>
      </c>
      <c r="AH644" s="4">
        <v>66</v>
      </c>
      <c r="AI644" s="4">
        <v>283</v>
      </c>
      <c r="AK644" s="4">
        <v>13.091666999999999</v>
      </c>
      <c r="AL644" s="4">
        <v>13.391667</v>
      </c>
      <c r="AM644" s="4">
        <v>13.308332999999999</v>
      </c>
      <c r="AN644" s="4">
        <v>13.691667000000001</v>
      </c>
      <c r="AO644" s="4">
        <v>13.975</v>
      </c>
      <c r="AP644" s="4">
        <v>13.95</v>
      </c>
      <c r="AQ644" s="4">
        <v>13.025</v>
      </c>
      <c r="AR644" s="4">
        <v>13.991667</v>
      </c>
      <c r="AT644" s="4">
        <v>29.683333000000001</v>
      </c>
      <c r="AU644" s="4">
        <v>30.2</v>
      </c>
      <c r="AV644" s="4">
        <v>30.608332999999998</v>
      </c>
      <c r="AW644" s="4">
        <v>31.05</v>
      </c>
      <c r="AX644" s="4">
        <v>30.841667000000001</v>
      </c>
      <c r="AY644" s="4">
        <v>30.691666999999999</v>
      </c>
      <c r="AZ644" s="4">
        <v>29.841667000000001</v>
      </c>
      <c r="BA644" s="4">
        <v>30.808333000000001</v>
      </c>
    </row>
    <row r="645" spans="1:53" x14ac:dyDescent="0.25">
      <c r="A645" s="1">
        <v>643</v>
      </c>
      <c r="B645" s="1" t="s">
        <v>1098</v>
      </c>
      <c r="C645" s="4">
        <v>36.235587000000002</v>
      </c>
      <c r="D645" s="4">
        <v>0.55770900000000001</v>
      </c>
      <c r="E645" s="1">
        <v>4566</v>
      </c>
      <c r="F645" s="1">
        <v>637.01767099999995</v>
      </c>
      <c r="G645" s="1">
        <v>545.47482200000002</v>
      </c>
      <c r="H645" s="1">
        <v>764.53785800000003</v>
      </c>
      <c r="I645" s="1">
        <v>923.15054899999996</v>
      </c>
      <c r="J645" s="1">
        <v>685.45151099999998</v>
      </c>
      <c r="K645" s="1">
        <v>1204.0264990000001</v>
      </c>
      <c r="L645" s="1">
        <v>736.875857</v>
      </c>
      <c r="N645" s="1">
        <v>0.19858100000000001</v>
      </c>
      <c r="O645" s="1">
        <v>0.15604399999999999</v>
      </c>
      <c r="P645" s="1">
        <v>0.25409300000000001</v>
      </c>
      <c r="Q645" s="1">
        <v>0.21344099999999999</v>
      </c>
      <c r="R645" s="1">
        <v>0.42127500000000001</v>
      </c>
      <c r="S645" s="1">
        <v>0.614093</v>
      </c>
      <c r="T645" s="1">
        <v>0.36387700000000001</v>
      </c>
      <c r="V645" s="4">
        <v>0.127855</v>
      </c>
      <c r="W645" s="4">
        <v>0.147643</v>
      </c>
      <c r="X645" s="4">
        <v>6.7650000000000002E-3</v>
      </c>
      <c r="Y645" s="4">
        <v>-8.1791000000000003E-2</v>
      </c>
      <c r="Z645" s="4">
        <v>-4.1549999999999997E-2</v>
      </c>
      <c r="AA645" s="4">
        <v>-0.17444999999999999</v>
      </c>
      <c r="AB645" s="4">
        <v>-2.0625000000000001E-2</v>
      </c>
      <c r="AC645" s="4">
        <v>7.6593999999999995E-2</v>
      </c>
      <c r="AE645" s="4">
        <v>232</v>
      </c>
      <c r="AF645" s="4">
        <v>235</v>
      </c>
      <c r="AG645" s="4">
        <v>350</v>
      </c>
      <c r="AH645" s="4">
        <v>67</v>
      </c>
      <c r="AI645" s="4">
        <v>307</v>
      </c>
      <c r="AK645" s="4">
        <v>13.516667</v>
      </c>
      <c r="AL645" s="4">
        <v>13.783333000000001</v>
      </c>
      <c r="AM645" s="4">
        <v>13.708333</v>
      </c>
      <c r="AN645" s="4">
        <v>14.1</v>
      </c>
      <c r="AO645" s="4">
        <v>14.383333</v>
      </c>
      <c r="AP645" s="4">
        <v>14.316667000000001</v>
      </c>
      <c r="AQ645" s="4">
        <v>13.416667</v>
      </c>
      <c r="AR645" s="4">
        <v>14.35</v>
      </c>
      <c r="AT645" s="4">
        <v>29.975000000000001</v>
      </c>
      <c r="AU645" s="4">
        <v>30.491667</v>
      </c>
      <c r="AV645" s="4">
        <v>30.9</v>
      </c>
      <c r="AW645" s="4">
        <v>31.333333</v>
      </c>
      <c r="AX645" s="4">
        <v>31.116667</v>
      </c>
      <c r="AY645" s="4">
        <v>30.933333000000001</v>
      </c>
      <c r="AZ645" s="4">
        <v>30.133333</v>
      </c>
      <c r="BA645" s="4">
        <v>31.066666999999999</v>
      </c>
    </row>
    <row r="646" spans="1:53" x14ac:dyDescent="0.25">
      <c r="A646" s="1">
        <v>644</v>
      </c>
      <c r="B646" s="1" t="s">
        <v>1098</v>
      </c>
      <c r="C646" s="4">
        <v>36.280053000000002</v>
      </c>
      <c r="D646" s="4">
        <v>0.55770900000000001</v>
      </c>
      <c r="E646" s="1">
        <v>4567</v>
      </c>
      <c r="F646" s="1">
        <v>669.56143199999997</v>
      </c>
      <c r="G646" s="1">
        <v>581.48872800000004</v>
      </c>
      <c r="H646" s="1">
        <v>785.68735200000003</v>
      </c>
      <c r="I646" s="1">
        <v>969.11747200000002</v>
      </c>
      <c r="J646" s="1">
        <v>756.75601099999994</v>
      </c>
      <c r="K646" s="1">
        <v>1359.6827760000001</v>
      </c>
      <c r="L646" s="1">
        <v>821.72215200000005</v>
      </c>
      <c r="N646" s="1">
        <v>0.211509</v>
      </c>
      <c r="O646" s="1">
        <v>0.230575</v>
      </c>
      <c r="P646" s="1">
        <v>0.38172600000000001</v>
      </c>
      <c r="Q646" s="1">
        <v>0.29214899999999999</v>
      </c>
      <c r="R646" s="1">
        <v>0.47552699999999998</v>
      </c>
      <c r="S646" s="1">
        <v>0.59282699999999999</v>
      </c>
      <c r="T646" s="1">
        <v>0.41567900000000002</v>
      </c>
      <c r="V646" s="4">
        <v>8.0519999999999994E-2</v>
      </c>
      <c r="W646" s="4">
        <v>8.7471999999999994E-2</v>
      </c>
      <c r="X646" s="4">
        <v>-5.5106000000000002E-2</v>
      </c>
      <c r="Y646" s="4">
        <v>-8.1547999999999995E-2</v>
      </c>
      <c r="Z646" s="4">
        <v>-0.118009</v>
      </c>
      <c r="AA646" s="4">
        <v>-0.16580300000000001</v>
      </c>
      <c r="AB646" s="4">
        <v>-4.5376E-2</v>
      </c>
      <c r="AC646" s="4">
        <v>7.1082000000000006E-2</v>
      </c>
      <c r="AE646" s="4">
        <v>250</v>
      </c>
      <c r="AF646" s="4">
        <v>283</v>
      </c>
      <c r="AG646" s="4">
        <v>331</v>
      </c>
      <c r="AH646" s="4">
        <v>65</v>
      </c>
      <c r="AI646" s="4">
        <v>418</v>
      </c>
      <c r="AK646" s="4">
        <v>12.1</v>
      </c>
      <c r="AL646" s="4">
        <v>12.375</v>
      </c>
      <c r="AM646" s="4">
        <v>12.283333000000001</v>
      </c>
      <c r="AN646" s="4">
        <v>12.683332999999999</v>
      </c>
      <c r="AO646" s="4">
        <v>12.966666999999999</v>
      </c>
      <c r="AP646" s="4">
        <v>12.891667</v>
      </c>
      <c r="AQ646" s="4">
        <v>12.083333</v>
      </c>
      <c r="AR646" s="4">
        <v>12.975</v>
      </c>
      <c r="AT646" s="4">
        <v>28.758333</v>
      </c>
      <c r="AU646" s="4">
        <v>29.258333</v>
      </c>
      <c r="AV646" s="4">
        <v>29.7</v>
      </c>
      <c r="AW646" s="4">
        <v>30.133333</v>
      </c>
      <c r="AX646" s="4">
        <v>29.908332999999999</v>
      </c>
      <c r="AY646" s="4">
        <v>29.716667000000001</v>
      </c>
      <c r="AZ646" s="4">
        <v>28.991667</v>
      </c>
      <c r="BA646" s="4">
        <v>29.883333</v>
      </c>
    </row>
    <row r="647" spans="1:53" x14ac:dyDescent="0.25">
      <c r="A647" s="1">
        <v>645</v>
      </c>
      <c r="B647" s="1" t="s">
        <v>1098</v>
      </c>
      <c r="C647" s="4">
        <v>36.235587000000002</v>
      </c>
      <c r="D647" s="4">
        <v>0.512876</v>
      </c>
      <c r="E647" s="1">
        <v>4598</v>
      </c>
      <c r="F647" s="1">
        <v>690.16734799999995</v>
      </c>
      <c r="G647" s="1">
        <v>571.25742400000001</v>
      </c>
      <c r="H647" s="1">
        <v>789.37112200000001</v>
      </c>
      <c r="I647" s="1">
        <v>990.50598500000001</v>
      </c>
      <c r="J647" s="1">
        <v>722.73937999999998</v>
      </c>
      <c r="K647" s="1">
        <v>1280.3360479999999</v>
      </c>
      <c r="L647" s="1">
        <v>769.11231499999997</v>
      </c>
      <c r="N647" s="1">
        <v>0.23569300000000001</v>
      </c>
      <c r="O647" s="1">
        <v>0.197434</v>
      </c>
      <c r="P647" s="1">
        <v>0.254025</v>
      </c>
      <c r="Q647" s="1">
        <v>0.30218299999999998</v>
      </c>
      <c r="R647" s="1">
        <v>0.43228699999999998</v>
      </c>
      <c r="S647" s="1">
        <v>0.58116500000000004</v>
      </c>
      <c r="T647" s="1">
        <v>0.24959100000000001</v>
      </c>
      <c r="V647" s="4">
        <v>0.12504100000000001</v>
      </c>
      <c r="W647" s="4">
        <v>0.14713799999999999</v>
      </c>
      <c r="X647" s="4">
        <v>6.117E-3</v>
      </c>
      <c r="Y647" s="4">
        <v>-2.9291000000000001E-2</v>
      </c>
      <c r="Z647" s="4">
        <v>-2.2164E-2</v>
      </c>
      <c r="AA647" s="4">
        <v>-0.10259600000000001</v>
      </c>
      <c r="AB647" s="4">
        <v>4.1989999999999996E-3</v>
      </c>
      <c r="AC647" s="4">
        <v>0.14186499999999999</v>
      </c>
      <c r="AE647" s="4">
        <v>238</v>
      </c>
      <c r="AF647" s="4">
        <v>315</v>
      </c>
      <c r="AG647" s="4">
        <v>353</v>
      </c>
      <c r="AH647" s="4">
        <v>64</v>
      </c>
      <c r="AI647" s="4">
        <v>405</v>
      </c>
      <c r="AK647" s="4">
        <v>12.208333</v>
      </c>
      <c r="AL647" s="4">
        <v>12.508333</v>
      </c>
      <c r="AM647" s="4">
        <v>12.433332999999999</v>
      </c>
      <c r="AN647" s="4">
        <v>12.824999999999999</v>
      </c>
      <c r="AO647" s="4">
        <v>13.125</v>
      </c>
      <c r="AP647" s="4">
        <v>12.975</v>
      </c>
      <c r="AQ647" s="4">
        <v>12.191667000000001</v>
      </c>
      <c r="AR647" s="4">
        <v>13.074999999999999</v>
      </c>
      <c r="AT647" s="4">
        <v>28.891667000000002</v>
      </c>
      <c r="AU647" s="4">
        <v>29.416667</v>
      </c>
      <c r="AV647" s="4">
        <v>29.833333</v>
      </c>
      <c r="AW647" s="4">
        <v>30.274999999999999</v>
      </c>
      <c r="AX647" s="4">
        <v>30.058333000000001</v>
      </c>
      <c r="AY647" s="4">
        <v>29.8</v>
      </c>
      <c r="AZ647" s="4">
        <v>29.133333</v>
      </c>
      <c r="BA647" s="4">
        <v>30.016667000000002</v>
      </c>
    </row>
    <row r="648" spans="1:53" x14ac:dyDescent="0.25">
      <c r="A648" s="1">
        <v>646</v>
      </c>
      <c r="B648" s="1" t="s">
        <v>1098</v>
      </c>
      <c r="C648" s="4">
        <v>36.235587000000002</v>
      </c>
      <c r="D648" s="4">
        <v>0.46804200000000001</v>
      </c>
      <c r="E648" s="1">
        <v>4628</v>
      </c>
      <c r="F648" s="1">
        <v>802.71129399999995</v>
      </c>
      <c r="G648" s="1">
        <v>576.95985399999995</v>
      </c>
      <c r="H648" s="1">
        <v>803.87894700000004</v>
      </c>
      <c r="I648" s="1">
        <v>1024.055208</v>
      </c>
      <c r="J648" s="1">
        <v>768.666156</v>
      </c>
      <c r="K648" s="1">
        <v>1338.252477</v>
      </c>
      <c r="L648" s="1">
        <v>838.36499300000003</v>
      </c>
      <c r="N648" s="1">
        <v>0.289238</v>
      </c>
      <c r="O648" s="1">
        <v>0.21399599999999999</v>
      </c>
      <c r="P648" s="1">
        <v>0.41589999999999999</v>
      </c>
      <c r="Q648" s="1">
        <v>0.349136</v>
      </c>
      <c r="R648" s="1">
        <v>0.50739900000000004</v>
      </c>
      <c r="S648" s="1">
        <v>0.55583499999999997</v>
      </c>
      <c r="T648" s="1">
        <v>0.32501400000000003</v>
      </c>
      <c r="V648" s="4">
        <v>2.4929E-2</v>
      </c>
      <c r="W648" s="4">
        <v>7.5291999999999998E-2</v>
      </c>
      <c r="X648" s="4">
        <v>-4.9359E-2</v>
      </c>
      <c r="Y648" s="4">
        <v>-0.173036</v>
      </c>
      <c r="Z648" s="4">
        <v>-0.16436899999999999</v>
      </c>
      <c r="AA648" s="4">
        <v>-0.179149</v>
      </c>
      <c r="AB648" s="4">
        <v>-0.11622300000000001</v>
      </c>
      <c r="AC648" s="4">
        <v>4.7405999999999997E-2</v>
      </c>
      <c r="AE648" s="4">
        <v>263</v>
      </c>
      <c r="AF648" s="4">
        <v>336</v>
      </c>
      <c r="AG648" s="4">
        <v>368</v>
      </c>
      <c r="AH648" s="4">
        <v>61</v>
      </c>
      <c r="AI648" s="4">
        <v>462</v>
      </c>
      <c r="AK648" s="4">
        <v>10.908333000000001</v>
      </c>
      <c r="AL648" s="4">
        <v>11.183332999999999</v>
      </c>
      <c r="AM648" s="4">
        <v>11.083333</v>
      </c>
      <c r="AN648" s="4">
        <v>11.5</v>
      </c>
      <c r="AO648" s="4">
        <v>11.791667</v>
      </c>
      <c r="AP648" s="4">
        <v>11.625</v>
      </c>
      <c r="AQ648" s="4">
        <v>10.941667000000001</v>
      </c>
      <c r="AR648" s="4">
        <v>11.766667</v>
      </c>
      <c r="AT648" s="4">
        <v>27.616667</v>
      </c>
      <c r="AU648" s="4">
        <v>28.116667</v>
      </c>
      <c r="AV648" s="4">
        <v>28.55</v>
      </c>
      <c r="AW648" s="4">
        <v>28.958333</v>
      </c>
      <c r="AX648" s="4">
        <v>28.758333</v>
      </c>
      <c r="AY648" s="4">
        <v>28.408332999999999</v>
      </c>
      <c r="AZ648" s="4">
        <v>27.883333</v>
      </c>
      <c r="BA648" s="4">
        <v>28.708333</v>
      </c>
    </row>
    <row r="649" spans="1:53" x14ac:dyDescent="0.25">
      <c r="A649" s="1">
        <v>647</v>
      </c>
      <c r="B649" s="1" t="s">
        <v>1098</v>
      </c>
      <c r="C649" s="4">
        <v>36.235587000000002</v>
      </c>
      <c r="D649" s="4">
        <v>0.423209</v>
      </c>
      <c r="E649" s="1">
        <v>4657</v>
      </c>
      <c r="F649" s="1">
        <v>901.12406199999998</v>
      </c>
      <c r="G649" s="1">
        <v>612.24004400000001</v>
      </c>
      <c r="H649" s="1">
        <v>880.60402699999997</v>
      </c>
      <c r="I649" s="1">
        <v>1107.48972</v>
      </c>
      <c r="J649" s="1">
        <v>838.78599299999996</v>
      </c>
      <c r="K649" s="1">
        <v>1384.5986809999999</v>
      </c>
      <c r="L649" s="1">
        <v>877.620407</v>
      </c>
      <c r="N649" s="1" t="s">
        <v>1099</v>
      </c>
      <c r="O649" s="1" t="s">
        <v>1099</v>
      </c>
      <c r="P649" s="1" t="s">
        <v>1099</v>
      </c>
      <c r="Q649" s="1" t="s">
        <v>1099</v>
      </c>
      <c r="R649" s="1" t="s">
        <v>1099</v>
      </c>
      <c r="S649" s="1" t="s">
        <v>1099</v>
      </c>
      <c r="T649" s="1" t="s">
        <v>1099</v>
      </c>
      <c r="V649" s="4" t="s">
        <v>1099</v>
      </c>
      <c r="W649" s="4" t="s">
        <v>1099</v>
      </c>
      <c r="X649" s="4" t="s">
        <v>1099</v>
      </c>
      <c r="Y649" s="4" t="s">
        <v>1099</v>
      </c>
      <c r="Z649" s="4" t="s">
        <v>1099</v>
      </c>
      <c r="AA649" s="4" t="s">
        <v>1099</v>
      </c>
      <c r="AB649" s="4" t="s">
        <v>1099</v>
      </c>
      <c r="AC649" s="4" t="s">
        <v>1099</v>
      </c>
      <c r="AE649" s="4">
        <v>245</v>
      </c>
      <c r="AF649" s="4">
        <v>368</v>
      </c>
      <c r="AG649" s="4">
        <v>362</v>
      </c>
      <c r="AH649" s="4">
        <v>59</v>
      </c>
      <c r="AI649" s="4">
        <v>444</v>
      </c>
      <c r="AK649" s="4">
        <v>10.883333</v>
      </c>
      <c r="AL649" s="4">
        <v>11.175000000000001</v>
      </c>
      <c r="AM649" s="4">
        <v>11.091666999999999</v>
      </c>
      <c r="AN649" s="4">
        <v>11.5</v>
      </c>
      <c r="AO649" s="4">
        <v>11.808332999999999</v>
      </c>
      <c r="AP649" s="4">
        <v>11.558332999999999</v>
      </c>
      <c r="AQ649" s="4">
        <v>10.966666999999999</v>
      </c>
      <c r="AR649" s="4">
        <v>11.75</v>
      </c>
      <c r="AT649" s="4">
        <v>27.625</v>
      </c>
      <c r="AU649" s="4">
        <v>28.141667000000002</v>
      </c>
      <c r="AV649" s="4">
        <v>28.55</v>
      </c>
      <c r="AW649" s="4">
        <v>28.966667000000001</v>
      </c>
      <c r="AX649" s="4">
        <v>28.766667000000002</v>
      </c>
      <c r="AY649" s="4">
        <v>28.358332999999998</v>
      </c>
      <c r="AZ649" s="4">
        <v>27.966667000000001</v>
      </c>
      <c r="BA649" s="4">
        <v>28.75</v>
      </c>
    </row>
    <row r="650" spans="1:53" x14ac:dyDescent="0.25">
      <c r="A650" s="1">
        <v>648</v>
      </c>
      <c r="B650" s="1" t="s">
        <v>1098</v>
      </c>
      <c r="C650" s="4">
        <v>36.235587000000002</v>
      </c>
      <c r="D650" s="4">
        <v>0.37837500000000002</v>
      </c>
      <c r="E650" s="1">
        <v>4686</v>
      </c>
      <c r="F650" s="1">
        <v>977.75324799999999</v>
      </c>
      <c r="G650" s="1">
        <v>682.12919599999998</v>
      </c>
      <c r="H650" s="1">
        <v>975.04089499999998</v>
      </c>
      <c r="I650" s="1">
        <v>1215.3994949999999</v>
      </c>
      <c r="J650" s="1">
        <v>938.56433000000004</v>
      </c>
      <c r="K650" s="1">
        <v>1509.8203840000001</v>
      </c>
      <c r="L650" s="1">
        <v>952.96192799999994</v>
      </c>
      <c r="N650" s="1">
        <v>0.34317599999999998</v>
      </c>
      <c r="O650" s="1">
        <v>0.24582000000000001</v>
      </c>
      <c r="P650" s="1">
        <v>0.48076400000000002</v>
      </c>
      <c r="Q650" s="1">
        <v>0.43769599999999997</v>
      </c>
      <c r="R650" s="1">
        <v>0.53204399999999996</v>
      </c>
      <c r="S650" s="1">
        <v>0.52606699999999995</v>
      </c>
      <c r="T650" s="1">
        <v>0.393096</v>
      </c>
      <c r="V650" s="4">
        <v>-0.114483</v>
      </c>
      <c r="W650" s="4">
        <v>1.2158E-2</v>
      </c>
      <c r="X650" s="4">
        <v>-8.8838E-2</v>
      </c>
      <c r="Y650" s="4">
        <v>-0.23805100000000001</v>
      </c>
      <c r="Z650" s="4">
        <v>-0.156835</v>
      </c>
      <c r="AA650" s="4">
        <v>-0.18498600000000001</v>
      </c>
      <c r="AB650" s="4">
        <v>-0.14308799999999999</v>
      </c>
      <c r="AC650" s="4">
        <v>-2.1226999999999999E-2</v>
      </c>
      <c r="AE650" s="4">
        <v>215</v>
      </c>
      <c r="AF650" s="4">
        <v>329</v>
      </c>
      <c r="AG650" s="4">
        <v>375</v>
      </c>
      <c r="AH650" s="4">
        <v>60</v>
      </c>
      <c r="AI650" s="4">
        <v>450</v>
      </c>
      <c r="AK650" s="4">
        <v>9.8833330000000004</v>
      </c>
      <c r="AL650" s="4">
        <v>10.158333000000001</v>
      </c>
      <c r="AM650" s="4">
        <v>10.108333</v>
      </c>
      <c r="AN650" s="4">
        <v>10.491667</v>
      </c>
      <c r="AO650" s="4">
        <v>10.808332999999999</v>
      </c>
      <c r="AP650" s="4">
        <v>10.533333000000001</v>
      </c>
      <c r="AQ650" s="4">
        <v>9.983333</v>
      </c>
      <c r="AR650" s="4">
        <v>10.741667</v>
      </c>
      <c r="AT650" s="4">
        <v>26.524999999999999</v>
      </c>
      <c r="AU650" s="4">
        <v>27.05</v>
      </c>
      <c r="AV650" s="4">
        <v>27.466667000000001</v>
      </c>
      <c r="AW650" s="4">
        <v>27.866667</v>
      </c>
      <c r="AX650" s="4">
        <v>27.658332999999999</v>
      </c>
      <c r="AY650" s="4">
        <v>27.208333</v>
      </c>
      <c r="AZ650" s="4">
        <v>26.891667000000002</v>
      </c>
      <c r="BA650" s="4">
        <v>27.65</v>
      </c>
    </row>
    <row r="651" spans="1:53" x14ac:dyDescent="0.25">
      <c r="A651" s="1">
        <v>649</v>
      </c>
      <c r="B651" s="1" t="s">
        <v>1098</v>
      </c>
      <c r="C651" s="4">
        <v>36.813637999999997</v>
      </c>
      <c r="D651" s="4">
        <v>0.87154399999999999</v>
      </c>
      <c r="E651" s="1">
        <v>4228</v>
      </c>
      <c r="F651" s="1">
        <v>485.22175499999997</v>
      </c>
      <c r="G651" s="1">
        <v>311.85963600000002</v>
      </c>
      <c r="H651" s="1">
        <v>482.79899</v>
      </c>
      <c r="I651" s="1">
        <v>632.18732699999998</v>
      </c>
      <c r="J651" s="1">
        <v>403.37639000000001</v>
      </c>
      <c r="K651" s="1">
        <v>786.88033099999996</v>
      </c>
      <c r="L651" s="1">
        <v>652.28940899999998</v>
      </c>
      <c r="N651" s="1">
        <v>0.33161600000000002</v>
      </c>
      <c r="O651" s="1">
        <v>0.17258699999999999</v>
      </c>
      <c r="P651" s="1">
        <v>0.24168999999999999</v>
      </c>
      <c r="Q651" s="1">
        <v>0.22308700000000001</v>
      </c>
      <c r="R651" s="1">
        <v>0.37899500000000003</v>
      </c>
      <c r="S651" s="1">
        <v>0.58337700000000003</v>
      </c>
      <c r="T651" s="1">
        <v>0.308915</v>
      </c>
      <c r="V651" s="4">
        <v>4.197E-2</v>
      </c>
      <c r="W651" s="4">
        <v>0.18440300000000001</v>
      </c>
      <c r="X651" s="4">
        <v>0.14371900000000001</v>
      </c>
      <c r="Y651" s="4">
        <v>9.5673999999999995E-2</v>
      </c>
      <c r="Z651" s="4">
        <v>-1.946E-3</v>
      </c>
      <c r="AA651" s="4">
        <v>-0.16850499999999999</v>
      </c>
      <c r="AB651" s="4">
        <v>8.2848000000000005E-2</v>
      </c>
      <c r="AC651" s="4">
        <v>7.8954999999999997E-2</v>
      </c>
      <c r="AE651" s="4">
        <v>289</v>
      </c>
      <c r="AF651" s="4">
        <v>289</v>
      </c>
      <c r="AG651" s="4">
        <v>398</v>
      </c>
      <c r="AH651" s="4">
        <v>71</v>
      </c>
      <c r="AI651" s="4">
        <v>242</v>
      </c>
      <c r="AK651" s="4">
        <v>9.9166670000000003</v>
      </c>
      <c r="AL651" s="4">
        <v>10.233333</v>
      </c>
      <c r="AM651" s="4">
        <v>10.058332999999999</v>
      </c>
      <c r="AN651" s="4">
        <v>10.391667</v>
      </c>
      <c r="AO651" s="4">
        <v>10.758333</v>
      </c>
      <c r="AP651" s="4">
        <v>10.925000000000001</v>
      </c>
      <c r="AQ651" s="4">
        <v>10.883333</v>
      </c>
      <c r="AR651" s="4">
        <v>11.05</v>
      </c>
      <c r="AT651" s="4">
        <v>26.2</v>
      </c>
      <c r="AU651" s="4">
        <v>26.641667000000002</v>
      </c>
      <c r="AV651" s="4">
        <v>27.108332999999998</v>
      </c>
      <c r="AW651" s="4">
        <v>27.491667</v>
      </c>
      <c r="AX651" s="4">
        <v>27.383333</v>
      </c>
      <c r="AY651" s="4">
        <v>27.516667000000002</v>
      </c>
      <c r="AZ651" s="4">
        <v>27.425000000000001</v>
      </c>
      <c r="BA651" s="4">
        <v>27.583333</v>
      </c>
    </row>
    <row r="652" spans="1:53" x14ac:dyDescent="0.25">
      <c r="A652" s="1">
        <v>650</v>
      </c>
      <c r="B652" s="1" t="s">
        <v>1098</v>
      </c>
      <c r="C652" s="4">
        <v>36.858103999999997</v>
      </c>
      <c r="D652" s="4">
        <v>0.87154399999999999</v>
      </c>
      <c r="E652" s="1">
        <v>4229</v>
      </c>
      <c r="F652" s="1">
        <v>589.24546199999997</v>
      </c>
      <c r="G652" s="1">
        <v>384.61484400000001</v>
      </c>
      <c r="H652" s="1">
        <v>573.64482199999998</v>
      </c>
      <c r="I652" s="1">
        <v>810.76365199999998</v>
      </c>
      <c r="J652" s="1">
        <v>488.05222700000002</v>
      </c>
      <c r="K652" s="1">
        <v>1020.877315</v>
      </c>
      <c r="L652" s="1">
        <v>899.20854799999995</v>
      </c>
      <c r="N652" s="1">
        <v>0.39416400000000001</v>
      </c>
      <c r="O652" s="1">
        <v>0.14987400000000001</v>
      </c>
      <c r="P652" s="1">
        <v>0.22508500000000001</v>
      </c>
      <c r="Q652" s="1">
        <v>0.19246199999999999</v>
      </c>
      <c r="R652" s="1">
        <v>0.41693000000000002</v>
      </c>
      <c r="S652" s="1">
        <v>0.60055199999999997</v>
      </c>
      <c r="T652" s="1">
        <v>0.26393699999999998</v>
      </c>
      <c r="V652" s="4">
        <v>-3.7945E-2</v>
      </c>
      <c r="W652" s="4">
        <v>0.18541299999999999</v>
      </c>
      <c r="X652" s="4">
        <v>0.15923599999999999</v>
      </c>
      <c r="Y652" s="4">
        <v>0.13276399999999999</v>
      </c>
      <c r="Z652" s="4">
        <v>-4.5659999999999997E-3</v>
      </c>
      <c r="AA652" s="4">
        <v>-0.13885600000000001</v>
      </c>
      <c r="AB652" s="4">
        <v>0.103059</v>
      </c>
      <c r="AC652" s="4">
        <v>0.103738</v>
      </c>
      <c r="AE652" s="4">
        <v>269</v>
      </c>
      <c r="AF652" s="4">
        <v>260</v>
      </c>
      <c r="AG652" s="4">
        <v>403</v>
      </c>
      <c r="AH652" s="4">
        <v>68</v>
      </c>
      <c r="AI652" s="4">
        <v>278</v>
      </c>
      <c r="AK652" s="4">
        <v>9.4333329999999993</v>
      </c>
      <c r="AL652" s="4">
        <v>9.7833330000000007</v>
      </c>
      <c r="AM652" s="4">
        <v>9.5583329999999993</v>
      </c>
      <c r="AN652" s="4">
        <v>9.9250000000000007</v>
      </c>
      <c r="AO652" s="4">
        <v>10.266667</v>
      </c>
      <c r="AP652" s="4">
        <v>10.458333</v>
      </c>
      <c r="AQ652" s="4">
        <v>10.425000000000001</v>
      </c>
      <c r="AR652" s="4">
        <v>10.591666999999999</v>
      </c>
      <c r="AT652" s="4">
        <v>25.608332999999998</v>
      </c>
      <c r="AU652" s="4">
        <v>26.041667</v>
      </c>
      <c r="AV652" s="4">
        <v>26.466667000000001</v>
      </c>
      <c r="AW652" s="4">
        <v>26.875</v>
      </c>
      <c r="AX652" s="4">
        <v>26.774999999999999</v>
      </c>
      <c r="AY652" s="4">
        <v>26.908332999999999</v>
      </c>
      <c r="AZ652" s="4">
        <v>26.841667000000001</v>
      </c>
      <c r="BA652" s="4">
        <v>27.008333</v>
      </c>
    </row>
    <row r="653" spans="1:53" x14ac:dyDescent="0.25">
      <c r="A653" s="1">
        <v>651</v>
      </c>
      <c r="B653" s="1" t="s">
        <v>1098</v>
      </c>
      <c r="C653" s="4">
        <v>36.902569</v>
      </c>
      <c r="D653" s="4">
        <v>0.87154399999999999</v>
      </c>
      <c r="E653" s="1">
        <v>4230</v>
      </c>
      <c r="F653" s="1">
        <v>589.24546199999997</v>
      </c>
      <c r="G653" s="1">
        <v>384.61484400000001</v>
      </c>
      <c r="H653" s="1">
        <v>573.64482199999998</v>
      </c>
      <c r="I653" s="1">
        <v>810.76365199999998</v>
      </c>
      <c r="J653" s="1">
        <v>488.05222700000002</v>
      </c>
      <c r="K653" s="1">
        <v>1020.877315</v>
      </c>
      <c r="L653" s="1">
        <v>899.20854799999995</v>
      </c>
      <c r="N653" s="1">
        <v>0.34016800000000003</v>
      </c>
      <c r="O653" s="1">
        <v>0.196219</v>
      </c>
      <c r="P653" s="1">
        <v>0.26400299999999999</v>
      </c>
      <c r="Q653" s="1">
        <v>0.21065</v>
      </c>
      <c r="R653" s="1">
        <v>0.44753500000000002</v>
      </c>
      <c r="S653" s="1">
        <v>0.53864100000000004</v>
      </c>
      <c r="T653" s="1">
        <v>0.32215899999999997</v>
      </c>
      <c r="V653" s="4">
        <v>-9.8490000000000001E-3</v>
      </c>
      <c r="W653" s="4">
        <v>0.14721999999999999</v>
      </c>
      <c r="X653" s="4">
        <v>8.8192000000000006E-2</v>
      </c>
      <c r="Y653" s="4">
        <v>0.13428699999999999</v>
      </c>
      <c r="Z653" s="4">
        <v>-1.7891000000000001E-2</v>
      </c>
      <c r="AA653" s="4">
        <v>-0.123914</v>
      </c>
      <c r="AB653" s="4">
        <v>5.8682999999999999E-2</v>
      </c>
      <c r="AC653" s="4">
        <v>6.9454000000000002E-2</v>
      </c>
      <c r="AE653" s="4">
        <v>209</v>
      </c>
      <c r="AF653" s="4">
        <v>258</v>
      </c>
      <c r="AG653" s="4">
        <v>335</v>
      </c>
      <c r="AH653" s="4">
        <v>64</v>
      </c>
      <c r="AI653" s="4">
        <v>284</v>
      </c>
      <c r="AK653" s="4">
        <v>9.391667</v>
      </c>
      <c r="AL653" s="4">
        <v>9.733333</v>
      </c>
      <c r="AM653" s="4">
        <v>9.5333330000000007</v>
      </c>
      <c r="AN653" s="4">
        <v>9.858333</v>
      </c>
      <c r="AO653" s="4">
        <v>10.225</v>
      </c>
      <c r="AP653" s="4">
        <v>10.425000000000001</v>
      </c>
      <c r="AQ653" s="4">
        <v>10.391667</v>
      </c>
      <c r="AR653" s="4">
        <v>10.574999999999999</v>
      </c>
      <c r="AT653" s="4">
        <v>25.333333</v>
      </c>
      <c r="AU653" s="4">
        <v>25.766667000000002</v>
      </c>
      <c r="AV653" s="4">
        <v>26.216667000000001</v>
      </c>
      <c r="AW653" s="4">
        <v>26.6</v>
      </c>
      <c r="AX653" s="4">
        <v>26.508333</v>
      </c>
      <c r="AY653" s="4">
        <v>26.625</v>
      </c>
      <c r="AZ653" s="4">
        <v>26.574999999999999</v>
      </c>
      <c r="BA653" s="4">
        <v>26.758333</v>
      </c>
    </row>
    <row r="654" spans="1:53" x14ac:dyDescent="0.25">
      <c r="A654" s="1">
        <v>652</v>
      </c>
      <c r="B654" s="1" t="s">
        <v>1098</v>
      </c>
      <c r="C654" s="4">
        <v>36.947035</v>
      </c>
      <c r="D654" s="4">
        <v>0.87154399999999999</v>
      </c>
      <c r="E654" s="1">
        <v>4231</v>
      </c>
      <c r="F654" s="1">
        <v>599.99987599999997</v>
      </c>
      <c r="G654" s="1">
        <v>376.02067</v>
      </c>
      <c r="H654" s="1">
        <v>578.97292900000002</v>
      </c>
      <c r="I654" s="1">
        <v>797.56968700000004</v>
      </c>
      <c r="J654" s="1">
        <v>511.81342899999999</v>
      </c>
      <c r="K654" s="1">
        <v>1039.898655</v>
      </c>
      <c r="L654" s="1">
        <v>939.04141400000003</v>
      </c>
      <c r="N654" s="1">
        <v>0.27919699999999997</v>
      </c>
      <c r="O654" s="1">
        <v>0.24030399999999999</v>
      </c>
      <c r="P654" s="1">
        <v>0.25411499999999998</v>
      </c>
      <c r="Q654" s="1">
        <v>0.19012499999999999</v>
      </c>
      <c r="R654" s="1">
        <v>0.42052299999999998</v>
      </c>
      <c r="S654" s="1">
        <v>0.53308999999999995</v>
      </c>
      <c r="T654" s="1">
        <v>0.2999</v>
      </c>
      <c r="V654" s="4">
        <v>-7.1981000000000003E-2</v>
      </c>
      <c r="W654" s="4">
        <v>5.8005000000000001E-2</v>
      </c>
      <c r="X654" s="4">
        <v>2.1644E-2</v>
      </c>
      <c r="Y654" s="4">
        <v>1.1318E-2</v>
      </c>
      <c r="Z654" s="4">
        <v>-8.1759999999999992E-3</v>
      </c>
      <c r="AA654" s="4">
        <v>-0.17625199999999999</v>
      </c>
      <c r="AB654" s="4">
        <v>-1.7683999999999998E-2</v>
      </c>
      <c r="AC654" s="4">
        <v>5.9490000000000003E-3</v>
      </c>
      <c r="AE654" s="4">
        <v>231</v>
      </c>
      <c r="AF654" s="4">
        <v>227</v>
      </c>
      <c r="AG654" s="4">
        <v>403</v>
      </c>
      <c r="AH654" s="4">
        <v>63</v>
      </c>
      <c r="AI654" s="4">
        <v>312</v>
      </c>
      <c r="AK654" s="4">
        <v>10.616667</v>
      </c>
      <c r="AL654" s="4">
        <v>10.941667000000001</v>
      </c>
      <c r="AM654" s="4">
        <v>10.725</v>
      </c>
      <c r="AN654" s="4">
        <v>11.074999999999999</v>
      </c>
      <c r="AO654" s="4">
        <v>11.433332999999999</v>
      </c>
      <c r="AP654" s="4">
        <v>11.608333</v>
      </c>
      <c r="AQ654" s="4">
        <v>11.641667</v>
      </c>
      <c r="AR654" s="4">
        <v>11.824999999999999</v>
      </c>
      <c r="AT654" s="4">
        <v>27.583333</v>
      </c>
      <c r="AU654" s="4">
        <v>28.016667000000002</v>
      </c>
      <c r="AV654" s="4">
        <v>28.441666999999999</v>
      </c>
      <c r="AW654" s="4">
        <v>28.866667</v>
      </c>
      <c r="AX654" s="4">
        <v>28.758333</v>
      </c>
      <c r="AY654" s="4">
        <v>28.891667000000002</v>
      </c>
      <c r="AZ654" s="4">
        <v>28.858332999999998</v>
      </c>
      <c r="BA654" s="4">
        <v>29.05</v>
      </c>
    </row>
    <row r="655" spans="1:53" x14ac:dyDescent="0.25">
      <c r="A655" s="1">
        <v>653</v>
      </c>
      <c r="B655" s="1" t="s">
        <v>1098</v>
      </c>
      <c r="C655" s="4">
        <v>36.991500000000002</v>
      </c>
      <c r="D655" s="4">
        <v>0.87154399999999999</v>
      </c>
      <c r="E655" s="1">
        <v>4232</v>
      </c>
      <c r="F655" s="1">
        <v>489.77390500000001</v>
      </c>
      <c r="G655" s="1">
        <v>331.303921</v>
      </c>
      <c r="H655" s="1">
        <v>516.95382300000006</v>
      </c>
      <c r="I655" s="1">
        <v>673.64993700000002</v>
      </c>
      <c r="J655" s="1">
        <v>458.12636900000001</v>
      </c>
      <c r="K655" s="1">
        <v>870.81267800000001</v>
      </c>
      <c r="L655" s="1">
        <v>831.20525399999997</v>
      </c>
      <c r="N655" s="1">
        <v>0.153254</v>
      </c>
      <c r="O655" s="1">
        <v>0.14730299999999999</v>
      </c>
      <c r="P655" s="1">
        <v>0.163268</v>
      </c>
      <c r="Q655" s="1">
        <v>0.16857800000000001</v>
      </c>
      <c r="R655" s="1">
        <v>0.22834099999999999</v>
      </c>
      <c r="S655" s="1">
        <v>0.28544799999999998</v>
      </c>
      <c r="T655" s="1">
        <v>0.22553699999999999</v>
      </c>
      <c r="V655" s="4">
        <v>0.18393799999999999</v>
      </c>
      <c r="W655" s="4">
        <v>0.21606300000000001</v>
      </c>
      <c r="X655" s="4">
        <v>0.19092500000000001</v>
      </c>
      <c r="Y655" s="4">
        <v>0.19067400000000001</v>
      </c>
      <c r="Z655" s="4">
        <v>0.15996099999999999</v>
      </c>
      <c r="AA655" s="4">
        <v>0.10156800000000001</v>
      </c>
      <c r="AB655" s="4">
        <v>0.164988</v>
      </c>
      <c r="AC655" s="4">
        <v>0.166794</v>
      </c>
      <c r="AE655" s="4">
        <v>251</v>
      </c>
      <c r="AF655" s="4">
        <v>162</v>
      </c>
      <c r="AG655" s="4">
        <v>406</v>
      </c>
      <c r="AH655" s="4">
        <v>66</v>
      </c>
      <c r="AI655" s="4">
        <v>299</v>
      </c>
      <c r="AK655" s="4">
        <v>11.983333</v>
      </c>
      <c r="AL655" s="4">
        <v>12.308332999999999</v>
      </c>
      <c r="AM655" s="4">
        <v>12.108333</v>
      </c>
      <c r="AN655" s="4">
        <v>12.433332999999999</v>
      </c>
      <c r="AO655" s="4">
        <v>12.783333000000001</v>
      </c>
      <c r="AP655" s="4">
        <v>12.991667</v>
      </c>
      <c r="AQ655" s="4">
        <v>13.041667</v>
      </c>
      <c r="AR655" s="4">
        <v>13.225</v>
      </c>
      <c r="AT655" s="4">
        <v>29.116667</v>
      </c>
      <c r="AU655" s="4">
        <v>29.558333000000001</v>
      </c>
      <c r="AV655" s="4">
        <v>30</v>
      </c>
      <c r="AW655" s="4">
        <v>30.416667</v>
      </c>
      <c r="AX655" s="4">
        <v>30.316666999999999</v>
      </c>
      <c r="AY655" s="4">
        <v>30.441666999999999</v>
      </c>
      <c r="AZ655" s="4">
        <v>30.441666999999999</v>
      </c>
      <c r="BA655" s="4">
        <v>30.625</v>
      </c>
    </row>
    <row r="656" spans="1:53" x14ac:dyDescent="0.25">
      <c r="A656" s="1">
        <v>654</v>
      </c>
      <c r="B656" s="1" t="s">
        <v>1098</v>
      </c>
      <c r="C656" s="4">
        <v>37.035966000000002</v>
      </c>
      <c r="D656" s="4">
        <v>0.87154399999999999</v>
      </c>
      <c r="E656" s="1">
        <v>4233</v>
      </c>
      <c r="F656" s="1">
        <v>429.31171899999998</v>
      </c>
      <c r="G656" s="1">
        <v>280.46002199999998</v>
      </c>
      <c r="H656" s="1">
        <v>431.78360600000002</v>
      </c>
      <c r="I656" s="1">
        <v>592.46122300000002</v>
      </c>
      <c r="J656" s="1">
        <v>410.45554399999997</v>
      </c>
      <c r="K656" s="1">
        <v>757.56509300000005</v>
      </c>
      <c r="L656" s="1">
        <v>733.64053699999999</v>
      </c>
      <c r="N656" s="1">
        <v>0.16284599999999999</v>
      </c>
      <c r="O656" s="1">
        <v>0.120181</v>
      </c>
      <c r="P656" s="1">
        <v>0.15213399999999999</v>
      </c>
      <c r="Q656" s="1">
        <v>0.16542200000000001</v>
      </c>
      <c r="R656" s="1">
        <v>0.24</v>
      </c>
      <c r="S656" s="1">
        <v>0.279972</v>
      </c>
      <c r="T656" s="1">
        <v>0.20757700000000001</v>
      </c>
      <c r="V656" s="4">
        <v>0.15737899999999999</v>
      </c>
      <c r="W656" s="4">
        <v>0.19362799999999999</v>
      </c>
      <c r="X656" s="4">
        <v>0.174649</v>
      </c>
      <c r="Y656" s="4">
        <v>0.174623</v>
      </c>
      <c r="Z656" s="4">
        <v>0.13805000000000001</v>
      </c>
      <c r="AA656" s="4">
        <v>8.6973999999999996E-2</v>
      </c>
      <c r="AB656" s="4">
        <v>0.12903899999999999</v>
      </c>
      <c r="AC656" s="4">
        <v>0.13894799999999999</v>
      </c>
      <c r="AE656" s="4">
        <v>218</v>
      </c>
      <c r="AF656" s="4">
        <v>160</v>
      </c>
      <c r="AG656" s="4">
        <v>376</v>
      </c>
      <c r="AH656" s="4">
        <v>66</v>
      </c>
      <c r="AI656" s="4">
        <v>236</v>
      </c>
      <c r="AK656" s="4">
        <v>12.283333000000001</v>
      </c>
      <c r="AL656" s="4">
        <v>12.625</v>
      </c>
      <c r="AM656" s="4">
        <v>12.416667</v>
      </c>
      <c r="AN656" s="4">
        <v>12.733333</v>
      </c>
      <c r="AO656" s="4">
        <v>13.108333</v>
      </c>
      <c r="AP656" s="4">
        <v>13.308332999999999</v>
      </c>
      <c r="AQ656" s="4">
        <v>13.35</v>
      </c>
      <c r="AR656" s="4">
        <v>13.566667000000001</v>
      </c>
      <c r="AT656" s="4">
        <v>29.408332999999999</v>
      </c>
      <c r="AU656" s="4">
        <v>29.833333</v>
      </c>
      <c r="AV656" s="4">
        <v>30.274999999999999</v>
      </c>
      <c r="AW656" s="4">
        <v>30.683333000000001</v>
      </c>
      <c r="AX656" s="4">
        <v>30.591667000000001</v>
      </c>
      <c r="AY656" s="4">
        <v>30.725000000000001</v>
      </c>
      <c r="AZ656" s="4">
        <v>30.716667000000001</v>
      </c>
      <c r="BA656" s="4">
        <v>30.933333000000001</v>
      </c>
    </row>
    <row r="657" spans="1:53" x14ac:dyDescent="0.25">
      <c r="A657" s="1">
        <v>655</v>
      </c>
      <c r="B657" s="1" t="s">
        <v>1098</v>
      </c>
      <c r="C657" s="4">
        <v>37.080430999999997</v>
      </c>
      <c r="D657" s="4">
        <v>0.87154399999999999</v>
      </c>
      <c r="E657" s="1">
        <v>4234</v>
      </c>
      <c r="F657" s="1">
        <v>443.28316899999999</v>
      </c>
      <c r="G657" s="1">
        <v>280.634297</v>
      </c>
      <c r="H657" s="1">
        <v>405.24774200000002</v>
      </c>
      <c r="I657" s="1">
        <v>562.76222099999995</v>
      </c>
      <c r="J657" s="1">
        <v>379.05685299999999</v>
      </c>
      <c r="K657" s="1">
        <v>689.27678700000001</v>
      </c>
      <c r="L657" s="1">
        <v>686.75308500000006</v>
      </c>
      <c r="N657" s="1">
        <v>0.166773</v>
      </c>
      <c r="O657" s="1">
        <v>0.13247100000000001</v>
      </c>
      <c r="P657" s="1">
        <v>0.15504999999999999</v>
      </c>
      <c r="Q657" s="1">
        <v>0.20311199999999999</v>
      </c>
      <c r="R657" s="1">
        <v>0.25207299999999999</v>
      </c>
      <c r="S657" s="1">
        <v>0.25984299999999999</v>
      </c>
      <c r="T657" s="1">
        <v>0.19431599999999999</v>
      </c>
      <c r="V657" s="4">
        <v>0.15665999999999999</v>
      </c>
      <c r="W657" s="4">
        <v>0.20686399999999999</v>
      </c>
      <c r="X657" s="4">
        <v>0.18170600000000001</v>
      </c>
      <c r="Y657" s="4">
        <v>0.16333300000000001</v>
      </c>
      <c r="Z657" s="4">
        <v>0.13927200000000001</v>
      </c>
      <c r="AA657" s="4">
        <v>0.111008</v>
      </c>
      <c r="AB657" s="4">
        <v>0.158164</v>
      </c>
      <c r="AC657" s="4">
        <v>0.16883799999999999</v>
      </c>
      <c r="AE657" s="4">
        <v>269</v>
      </c>
      <c r="AF657" s="4">
        <v>163</v>
      </c>
      <c r="AG657" s="4">
        <v>373</v>
      </c>
      <c r="AH657" s="4">
        <v>67</v>
      </c>
      <c r="AI657" s="4">
        <v>203</v>
      </c>
      <c r="AK657" s="4">
        <v>12.958333</v>
      </c>
      <c r="AL657" s="4">
        <v>13.3</v>
      </c>
      <c r="AM657" s="4">
        <v>13.1</v>
      </c>
      <c r="AN657" s="4">
        <v>13.425000000000001</v>
      </c>
      <c r="AO657" s="4">
        <v>13.783333000000001</v>
      </c>
      <c r="AP657" s="4">
        <v>13.966666999999999</v>
      </c>
      <c r="AQ657" s="4">
        <v>14.033333000000001</v>
      </c>
      <c r="AR657" s="4">
        <v>14.25</v>
      </c>
      <c r="AT657" s="4">
        <v>30.074999999999999</v>
      </c>
      <c r="AU657" s="4">
        <v>30.491667</v>
      </c>
      <c r="AV657" s="4">
        <v>30.95</v>
      </c>
      <c r="AW657" s="4">
        <v>31.366667</v>
      </c>
      <c r="AX657" s="4">
        <v>31.258333</v>
      </c>
      <c r="AY657" s="4">
        <v>31.408332999999999</v>
      </c>
      <c r="AZ657" s="4">
        <v>31.416667</v>
      </c>
      <c r="BA657" s="4">
        <v>31.625</v>
      </c>
    </row>
    <row r="658" spans="1:53" x14ac:dyDescent="0.25">
      <c r="A658" s="1">
        <v>656</v>
      </c>
      <c r="B658" s="1" t="s">
        <v>1098</v>
      </c>
      <c r="C658" s="4">
        <v>37.124896999999997</v>
      </c>
      <c r="D658" s="4">
        <v>0.87154399999999999</v>
      </c>
      <c r="E658" s="1">
        <v>4235</v>
      </c>
      <c r="F658" s="1">
        <v>434.97832899999997</v>
      </c>
      <c r="G658" s="1">
        <v>284.44009299999999</v>
      </c>
      <c r="H658" s="1">
        <v>388.06496600000003</v>
      </c>
      <c r="I658" s="1">
        <v>559.85540400000002</v>
      </c>
      <c r="J658" s="1">
        <v>379.843141</v>
      </c>
      <c r="K658" s="1">
        <v>679.93955700000004</v>
      </c>
      <c r="L658" s="1">
        <v>686.29272900000001</v>
      </c>
      <c r="N658" s="1">
        <v>0.16262399999999999</v>
      </c>
      <c r="O658" s="1">
        <v>0.13517899999999999</v>
      </c>
      <c r="P658" s="1">
        <v>0.19696</v>
      </c>
      <c r="Q658" s="1">
        <v>0.184002</v>
      </c>
      <c r="R658" s="1">
        <v>0.22573399999999999</v>
      </c>
      <c r="S658" s="1">
        <v>0.26233400000000001</v>
      </c>
      <c r="T658" s="1">
        <v>0.18540599999999999</v>
      </c>
      <c r="V658" s="4">
        <v>0.16001599999999999</v>
      </c>
      <c r="W658" s="4">
        <v>0.191355</v>
      </c>
      <c r="X658" s="4">
        <v>0.13569500000000001</v>
      </c>
      <c r="Y658" s="4">
        <v>0.1663</v>
      </c>
      <c r="Z658" s="4">
        <v>0.14835200000000001</v>
      </c>
      <c r="AA658" s="4">
        <v>0.101979</v>
      </c>
      <c r="AB658" s="4">
        <v>0.16201699999999999</v>
      </c>
      <c r="AC658" s="4">
        <v>0.15846399999999999</v>
      </c>
      <c r="AE658" s="4">
        <v>274</v>
      </c>
      <c r="AF658" s="4">
        <v>160</v>
      </c>
      <c r="AG658" s="4">
        <v>357</v>
      </c>
      <c r="AH658" s="4">
        <v>68</v>
      </c>
      <c r="AI658" s="4">
        <v>188</v>
      </c>
      <c r="AK658" s="4">
        <v>13.541667</v>
      </c>
      <c r="AL658" s="4">
        <v>13.883333</v>
      </c>
      <c r="AM658" s="4">
        <v>13.683332999999999</v>
      </c>
      <c r="AN658" s="4">
        <v>13.983333</v>
      </c>
      <c r="AO658" s="4">
        <v>14.366667</v>
      </c>
      <c r="AP658" s="4">
        <v>14.558332999999999</v>
      </c>
      <c r="AQ658" s="4">
        <v>14.625</v>
      </c>
      <c r="AR658" s="4">
        <v>14.824999999999999</v>
      </c>
      <c r="AT658" s="4">
        <v>30.591667000000001</v>
      </c>
      <c r="AU658" s="4">
        <v>31.024999999999999</v>
      </c>
      <c r="AV658" s="4">
        <v>31.466667000000001</v>
      </c>
      <c r="AW658" s="4">
        <v>31.9</v>
      </c>
      <c r="AX658" s="4">
        <v>31.8</v>
      </c>
      <c r="AY658" s="4">
        <v>31.925000000000001</v>
      </c>
      <c r="AZ658" s="4">
        <v>31.966667000000001</v>
      </c>
      <c r="BA658" s="4">
        <v>32.166666999999997</v>
      </c>
    </row>
    <row r="659" spans="1:53" x14ac:dyDescent="0.25">
      <c r="A659" s="1">
        <v>657</v>
      </c>
      <c r="B659" s="1" t="s">
        <v>1098</v>
      </c>
      <c r="C659" s="4">
        <v>37.169362</v>
      </c>
      <c r="D659" s="4">
        <v>0.87154399999999999</v>
      </c>
      <c r="E659" s="1">
        <v>4236</v>
      </c>
      <c r="F659" s="1">
        <v>431.26499100000001</v>
      </c>
      <c r="G659" s="1">
        <v>292.59045300000002</v>
      </c>
      <c r="H659" s="1">
        <v>380.785214</v>
      </c>
      <c r="I659" s="1">
        <v>540.90090199999997</v>
      </c>
      <c r="J659" s="1">
        <v>382.76144499999998</v>
      </c>
      <c r="K659" s="1">
        <v>690.90469499999995</v>
      </c>
      <c r="L659" s="1">
        <v>718.45750999999996</v>
      </c>
      <c r="N659" s="1">
        <v>0.18945600000000001</v>
      </c>
      <c r="O659" s="1">
        <v>0.15940299999999999</v>
      </c>
      <c r="P659" s="1">
        <v>0.17430100000000001</v>
      </c>
      <c r="Q659" s="1">
        <v>0.204038</v>
      </c>
      <c r="R659" s="1">
        <v>0.223051</v>
      </c>
      <c r="S659" s="1">
        <v>0.28851500000000002</v>
      </c>
      <c r="T659" s="1">
        <v>0.19914599999999999</v>
      </c>
      <c r="V659" s="4">
        <v>0.10996</v>
      </c>
      <c r="W659" s="4">
        <v>0.14784600000000001</v>
      </c>
      <c r="X659" s="4">
        <v>0.11557000000000001</v>
      </c>
      <c r="Y659" s="4">
        <v>0.11114599999999999</v>
      </c>
      <c r="Z659" s="4">
        <v>5.6667000000000002E-2</v>
      </c>
      <c r="AA659" s="4">
        <v>4.0974999999999998E-2</v>
      </c>
      <c r="AB659" s="4">
        <v>0.106903</v>
      </c>
      <c r="AC659" s="4">
        <v>0.123728</v>
      </c>
      <c r="AE659" s="4">
        <v>167</v>
      </c>
      <c r="AF659" s="4">
        <v>140</v>
      </c>
      <c r="AG659" s="4">
        <v>385</v>
      </c>
      <c r="AH659" s="4">
        <v>66</v>
      </c>
      <c r="AI659" s="4">
        <v>232</v>
      </c>
      <c r="AK659" s="4">
        <v>13.491667</v>
      </c>
      <c r="AL659" s="4">
        <v>13.866667</v>
      </c>
      <c r="AM659" s="4">
        <v>13.641667</v>
      </c>
      <c r="AN659" s="4">
        <v>13.958333</v>
      </c>
      <c r="AO659" s="4">
        <v>14.341666999999999</v>
      </c>
      <c r="AP659" s="4">
        <v>14.55</v>
      </c>
      <c r="AQ659" s="4">
        <v>14.574999999999999</v>
      </c>
      <c r="AR659" s="4">
        <v>14.8</v>
      </c>
      <c r="AT659" s="4">
        <v>30.516667000000002</v>
      </c>
      <c r="AU659" s="4">
        <v>30.941666999999999</v>
      </c>
      <c r="AV659" s="4">
        <v>31.4</v>
      </c>
      <c r="AW659" s="4">
        <v>31.808333000000001</v>
      </c>
      <c r="AX659" s="4">
        <v>31.725000000000001</v>
      </c>
      <c r="AY659" s="4">
        <v>31.841667000000001</v>
      </c>
      <c r="AZ659" s="4">
        <v>31.866667</v>
      </c>
      <c r="BA659" s="4">
        <v>32.091667000000001</v>
      </c>
    </row>
    <row r="660" spans="1:53" x14ac:dyDescent="0.25">
      <c r="A660" s="1">
        <v>658</v>
      </c>
      <c r="B660" s="1" t="s">
        <v>1098</v>
      </c>
      <c r="C660" s="4">
        <v>37.213827999999999</v>
      </c>
      <c r="D660" s="4">
        <v>0.87154399999999999</v>
      </c>
      <c r="E660" s="1">
        <v>4237</v>
      </c>
      <c r="F660" s="1">
        <v>358.41553699999997</v>
      </c>
      <c r="G660" s="1">
        <v>261.20934499999998</v>
      </c>
      <c r="H660" s="1">
        <v>333.85024399999998</v>
      </c>
      <c r="I660" s="1">
        <v>469.68466100000001</v>
      </c>
      <c r="J660" s="1">
        <v>365.61888699999997</v>
      </c>
      <c r="K660" s="1">
        <v>616.92372</v>
      </c>
      <c r="L660" s="1">
        <v>665.93625199999997</v>
      </c>
      <c r="N660" s="1">
        <v>0.13897399999999999</v>
      </c>
      <c r="O660" s="1">
        <v>0.12604899999999999</v>
      </c>
      <c r="P660" s="1">
        <v>0.13522400000000001</v>
      </c>
      <c r="Q660" s="1">
        <v>0.142903</v>
      </c>
      <c r="R660" s="1">
        <v>0.19131000000000001</v>
      </c>
      <c r="S660" s="1">
        <v>0.19315199999999999</v>
      </c>
      <c r="T660" s="1">
        <v>0.15733</v>
      </c>
      <c r="V660" s="4">
        <v>0.13056599999999999</v>
      </c>
      <c r="W660" s="4">
        <v>0.16397600000000001</v>
      </c>
      <c r="X660" s="4">
        <v>0.17636399999999999</v>
      </c>
      <c r="Y660" s="4">
        <v>0.147954</v>
      </c>
      <c r="Z660" s="4">
        <v>0.143127</v>
      </c>
      <c r="AA660" s="4">
        <v>0.114304</v>
      </c>
      <c r="AB660" s="4">
        <v>0.14318900000000001</v>
      </c>
      <c r="AC660" s="4">
        <v>0.14921499999999999</v>
      </c>
      <c r="AE660" s="4">
        <v>193</v>
      </c>
      <c r="AF660" s="4">
        <v>142</v>
      </c>
      <c r="AG660" s="4">
        <v>283</v>
      </c>
      <c r="AH660" s="4">
        <v>69</v>
      </c>
      <c r="AI660" s="4">
        <v>195</v>
      </c>
      <c r="AK660" s="4">
        <v>13.883333</v>
      </c>
      <c r="AL660" s="4">
        <v>14.258333</v>
      </c>
      <c r="AM660" s="4">
        <v>14.041667</v>
      </c>
      <c r="AN660" s="4">
        <v>14.358333</v>
      </c>
      <c r="AO660" s="4">
        <v>14.733333</v>
      </c>
      <c r="AP660" s="4">
        <v>14.933332999999999</v>
      </c>
      <c r="AQ660" s="4">
        <v>14.966666999999999</v>
      </c>
      <c r="AR660" s="4">
        <v>15.2</v>
      </c>
      <c r="AT660" s="4">
        <v>30.866667</v>
      </c>
      <c r="AU660" s="4">
        <v>31.3</v>
      </c>
      <c r="AV660" s="4">
        <v>31.733332999999998</v>
      </c>
      <c r="AW660" s="4">
        <v>32.174999999999997</v>
      </c>
      <c r="AX660" s="4">
        <v>32.066667000000002</v>
      </c>
      <c r="AY660" s="4">
        <v>32.225000000000001</v>
      </c>
      <c r="AZ660" s="4">
        <v>32.200000000000003</v>
      </c>
      <c r="BA660" s="4">
        <v>32.433332999999998</v>
      </c>
    </row>
    <row r="661" spans="1:53" x14ac:dyDescent="0.25">
      <c r="A661" s="1">
        <v>659</v>
      </c>
      <c r="B661" s="1" t="s">
        <v>1098</v>
      </c>
      <c r="C661" s="4">
        <v>37.258293000000002</v>
      </c>
      <c r="D661" s="4">
        <v>0.87154399999999999</v>
      </c>
      <c r="E661" s="1">
        <v>4238</v>
      </c>
      <c r="F661" s="1">
        <v>297.55602900000002</v>
      </c>
      <c r="G661" s="1">
        <v>243.96136200000001</v>
      </c>
      <c r="H661" s="1">
        <v>276.386843</v>
      </c>
      <c r="I661" s="1">
        <v>409.975909</v>
      </c>
      <c r="J661" s="1">
        <v>330.72000700000001</v>
      </c>
      <c r="K661" s="1">
        <v>558.39153099999999</v>
      </c>
      <c r="L661" s="1">
        <v>620.34234900000001</v>
      </c>
      <c r="N661" s="1">
        <v>0.15603800000000001</v>
      </c>
      <c r="O661" s="1">
        <v>0.116786</v>
      </c>
      <c r="P661" s="1">
        <v>0.13400899999999999</v>
      </c>
      <c r="Q661" s="1">
        <v>0.14418500000000001</v>
      </c>
      <c r="R661" s="1">
        <v>0.21204600000000001</v>
      </c>
      <c r="S661" s="1">
        <v>0.21809700000000001</v>
      </c>
      <c r="T661" s="1">
        <v>0.177872</v>
      </c>
      <c r="V661" s="4">
        <v>0.126938</v>
      </c>
      <c r="W661" s="4">
        <v>0.18923300000000001</v>
      </c>
      <c r="X661" s="4">
        <v>0.185701</v>
      </c>
      <c r="Y661" s="4">
        <v>0.15665899999999999</v>
      </c>
      <c r="Z661" s="4">
        <v>0.13592099999999999</v>
      </c>
      <c r="AA661" s="4">
        <v>0.108589</v>
      </c>
      <c r="AB661" s="4">
        <v>0.14210600000000001</v>
      </c>
      <c r="AC661" s="4">
        <v>0.15631</v>
      </c>
      <c r="AE661" s="4">
        <v>209</v>
      </c>
      <c r="AF661" s="4">
        <v>127</v>
      </c>
      <c r="AG661" s="4">
        <v>290</v>
      </c>
      <c r="AH661" s="4">
        <v>71</v>
      </c>
      <c r="AI661" s="4">
        <v>225</v>
      </c>
      <c r="AK661" s="4">
        <v>13.866667</v>
      </c>
      <c r="AL661" s="4">
        <v>14.225</v>
      </c>
      <c r="AM661" s="4">
        <v>14.016667</v>
      </c>
      <c r="AN661" s="4">
        <v>14.324999999999999</v>
      </c>
      <c r="AO661" s="4">
        <v>14.708333</v>
      </c>
      <c r="AP661" s="4">
        <v>14.908333000000001</v>
      </c>
      <c r="AQ661" s="4">
        <v>14.941667000000001</v>
      </c>
      <c r="AR661" s="4">
        <v>15.183332999999999</v>
      </c>
      <c r="AT661" s="4">
        <v>30.791667</v>
      </c>
      <c r="AU661" s="4">
        <v>31.208333</v>
      </c>
      <c r="AV661" s="4">
        <v>31.65</v>
      </c>
      <c r="AW661" s="4">
        <v>32.083333000000003</v>
      </c>
      <c r="AX661" s="4">
        <v>31.991667</v>
      </c>
      <c r="AY661" s="4">
        <v>32.133333</v>
      </c>
      <c r="AZ661" s="4">
        <v>32.125</v>
      </c>
      <c r="BA661" s="4">
        <v>32.358333000000002</v>
      </c>
    </row>
    <row r="662" spans="1:53" x14ac:dyDescent="0.25">
      <c r="A662" s="1">
        <v>660</v>
      </c>
      <c r="B662" s="1" t="s">
        <v>1098</v>
      </c>
      <c r="C662" s="4">
        <v>37.302759000000002</v>
      </c>
      <c r="D662" s="4">
        <v>0.87154399999999999</v>
      </c>
      <c r="E662" s="1">
        <v>4239</v>
      </c>
      <c r="F662" s="1">
        <v>294.593189</v>
      </c>
      <c r="G662" s="1">
        <v>240.14655400000001</v>
      </c>
      <c r="H662" s="1">
        <v>250.180463</v>
      </c>
      <c r="I662" s="1">
        <v>393.59366699999998</v>
      </c>
      <c r="J662" s="1">
        <v>337.49782099999999</v>
      </c>
      <c r="K662" s="1">
        <v>513.39006700000004</v>
      </c>
      <c r="L662" s="1">
        <v>631.63983499999995</v>
      </c>
      <c r="N662" s="1">
        <v>0.14907300000000001</v>
      </c>
      <c r="O662" s="1">
        <v>0.103783</v>
      </c>
      <c r="P662" s="1">
        <v>0.131941</v>
      </c>
      <c r="Q662" s="1">
        <v>0.13578000000000001</v>
      </c>
      <c r="R662" s="1">
        <v>0.187664</v>
      </c>
      <c r="S662" s="1">
        <v>0.207596</v>
      </c>
      <c r="T662" s="1">
        <v>0.16869400000000001</v>
      </c>
      <c r="V662" s="4">
        <v>0.176373</v>
      </c>
      <c r="W662" s="4">
        <v>0.221303</v>
      </c>
      <c r="X662" s="4">
        <v>0.208452</v>
      </c>
      <c r="Y662" s="4">
        <v>0.18432200000000001</v>
      </c>
      <c r="Z662" s="4">
        <v>0.154143</v>
      </c>
      <c r="AA662" s="4">
        <v>0.152254</v>
      </c>
      <c r="AB662" s="4">
        <v>0.18468899999999999</v>
      </c>
      <c r="AC662" s="4">
        <v>0.186031</v>
      </c>
      <c r="AE662" s="4">
        <v>229</v>
      </c>
      <c r="AF662" s="4">
        <v>120</v>
      </c>
      <c r="AG662" s="4">
        <v>256</v>
      </c>
      <c r="AH662" s="4">
        <v>67</v>
      </c>
      <c r="AI662" s="4">
        <v>203</v>
      </c>
      <c r="AK662" s="4">
        <v>13.416667</v>
      </c>
      <c r="AL662" s="4">
        <v>13.791667</v>
      </c>
      <c r="AM662" s="4">
        <v>13.558332999999999</v>
      </c>
      <c r="AN662" s="4">
        <v>13.866667</v>
      </c>
      <c r="AO662" s="4">
        <v>14.258333</v>
      </c>
      <c r="AP662" s="4">
        <v>14.475</v>
      </c>
      <c r="AQ662" s="4">
        <v>14.533333000000001</v>
      </c>
      <c r="AR662" s="4">
        <v>14.75</v>
      </c>
      <c r="AT662" s="4">
        <v>30.274999999999999</v>
      </c>
      <c r="AU662" s="4">
        <v>30.708333</v>
      </c>
      <c r="AV662" s="4">
        <v>31.125</v>
      </c>
      <c r="AW662" s="4">
        <v>31.574999999999999</v>
      </c>
      <c r="AX662" s="4">
        <v>31.483332999999998</v>
      </c>
      <c r="AY662" s="4">
        <v>31.633333</v>
      </c>
      <c r="AZ662" s="4">
        <v>31.633333</v>
      </c>
      <c r="BA662" s="4">
        <v>31.841667000000001</v>
      </c>
    </row>
    <row r="663" spans="1:53" x14ac:dyDescent="0.25">
      <c r="A663" s="1">
        <v>661</v>
      </c>
      <c r="B663" s="1" t="s">
        <v>1098</v>
      </c>
      <c r="C663" s="4">
        <v>36.858103999999997</v>
      </c>
      <c r="D663" s="4">
        <v>0.82670999999999994</v>
      </c>
      <c r="E663" s="1">
        <v>4295</v>
      </c>
      <c r="F663" s="1">
        <v>534.32328099999995</v>
      </c>
      <c r="G663" s="1">
        <v>335.72526900000003</v>
      </c>
      <c r="H663" s="1">
        <v>504.10376500000001</v>
      </c>
      <c r="I663" s="1">
        <v>718.70995700000003</v>
      </c>
      <c r="J663" s="1">
        <v>437.109621</v>
      </c>
      <c r="K663" s="1">
        <v>864.13307699999996</v>
      </c>
      <c r="L663" s="1">
        <v>755.44392300000004</v>
      </c>
      <c r="N663" s="1">
        <v>0.32134000000000001</v>
      </c>
      <c r="O663" s="1">
        <v>0.13267899999999999</v>
      </c>
      <c r="P663" s="1">
        <v>0.168265</v>
      </c>
      <c r="Q663" s="1">
        <v>0.19403500000000001</v>
      </c>
      <c r="R663" s="1">
        <v>0.24604100000000001</v>
      </c>
      <c r="S663" s="1">
        <v>0.40761799999999998</v>
      </c>
      <c r="T663" s="1">
        <v>0.19767100000000001</v>
      </c>
      <c r="V663" s="4">
        <v>8.6221999999999993E-2</v>
      </c>
      <c r="W663" s="4">
        <v>0.222721</v>
      </c>
      <c r="X663" s="4">
        <v>0.19952900000000001</v>
      </c>
      <c r="Y663" s="4">
        <v>0.18626400000000001</v>
      </c>
      <c r="Z663" s="4">
        <v>0.128081</v>
      </c>
      <c r="AA663" s="4">
        <v>3.3355000000000003E-2</v>
      </c>
      <c r="AB663" s="4">
        <v>0.171817</v>
      </c>
      <c r="AC663" s="4">
        <v>0.195553</v>
      </c>
      <c r="AE663" s="4">
        <v>353</v>
      </c>
      <c r="AF663" s="4">
        <v>262</v>
      </c>
      <c r="AG663" s="4">
        <v>406</v>
      </c>
      <c r="AH663" s="4">
        <v>69</v>
      </c>
      <c r="AI663" s="4">
        <v>276</v>
      </c>
      <c r="AK663" s="4">
        <v>10.033333000000001</v>
      </c>
      <c r="AL663" s="4">
        <v>10.341666999999999</v>
      </c>
      <c r="AM663" s="4">
        <v>10.141667</v>
      </c>
      <c r="AN663" s="4">
        <v>10.466666999999999</v>
      </c>
      <c r="AO663" s="4">
        <v>10.85</v>
      </c>
      <c r="AP663" s="4">
        <v>11.033333000000001</v>
      </c>
      <c r="AQ663" s="4">
        <v>11.05</v>
      </c>
      <c r="AR663" s="4">
        <v>11.225</v>
      </c>
      <c r="AT663" s="4">
        <v>26.358332999999998</v>
      </c>
      <c r="AU663" s="4">
        <v>26.808333000000001</v>
      </c>
      <c r="AV663" s="4">
        <v>27.25</v>
      </c>
      <c r="AW663" s="4">
        <v>27.666667</v>
      </c>
      <c r="AX663" s="4">
        <v>27.55</v>
      </c>
      <c r="AY663" s="4">
        <v>27.691666999999999</v>
      </c>
      <c r="AZ663" s="4">
        <v>27.65</v>
      </c>
      <c r="BA663" s="4">
        <v>27.824999999999999</v>
      </c>
    </row>
    <row r="664" spans="1:53" x14ac:dyDescent="0.25">
      <c r="A664" s="1">
        <v>662</v>
      </c>
      <c r="B664" s="1" t="s">
        <v>1098</v>
      </c>
      <c r="C664" s="4">
        <v>36.902569</v>
      </c>
      <c r="D664" s="4">
        <v>0.82670999999999994</v>
      </c>
      <c r="E664" s="1">
        <v>4296</v>
      </c>
      <c r="F664" s="1">
        <v>534.32328099999995</v>
      </c>
      <c r="G664" s="1">
        <v>335.72526900000003</v>
      </c>
      <c r="H664" s="1">
        <v>504.10376500000001</v>
      </c>
      <c r="I664" s="1">
        <v>718.70995700000003</v>
      </c>
      <c r="J664" s="1">
        <v>437.109621</v>
      </c>
      <c r="K664" s="1">
        <v>864.13307699999996</v>
      </c>
      <c r="L664" s="1">
        <v>755.44392300000004</v>
      </c>
      <c r="N664" s="1">
        <v>0.41197099999999998</v>
      </c>
      <c r="O664" s="1">
        <v>0.24573400000000001</v>
      </c>
      <c r="P664" s="1">
        <v>0.31312200000000001</v>
      </c>
      <c r="Q664" s="1">
        <v>0.30183199999999999</v>
      </c>
      <c r="R664" s="1">
        <v>0.50093799999999999</v>
      </c>
      <c r="S664" s="1">
        <v>0.55518199999999995</v>
      </c>
      <c r="T664" s="1">
        <v>0.39001200000000003</v>
      </c>
      <c r="V664" s="4">
        <v>-3.4459999999999998E-2</v>
      </c>
      <c r="W664" s="4">
        <v>0.119003</v>
      </c>
      <c r="X664" s="4">
        <v>4.8710000000000003E-2</v>
      </c>
      <c r="Y664" s="4">
        <v>4.6126E-2</v>
      </c>
      <c r="Z664" s="4">
        <v>-9.6079999999999999E-2</v>
      </c>
      <c r="AA664" s="4">
        <v>-0.141927</v>
      </c>
      <c r="AB664" s="4">
        <v>-2.7130999999999999E-2</v>
      </c>
      <c r="AC664" s="4">
        <v>2.8770000000000002E-3</v>
      </c>
      <c r="AE664" s="4">
        <v>222</v>
      </c>
      <c r="AF664" s="4">
        <v>277</v>
      </c>
      <c r="AG664" s="4">
        <v>403</v>
      </c>
      <c r="AH664" s="4">
        <v>62</v>
      </c>
      <c r="AI664" s="4">
        <v>384</v>
      </c>
      <c r="AK664" s="4">
        <v>10.225</v>
      </c>
      <c r="AL664" s="4">
        <v>10.558332999999999</v>
      </c>
      <c r="AM664" s="4">
        <v>10.358333</v>
      </c>
      <c r="AN664" s="4">
        <v>10.7</v>
      </c>
      <c r="AO664" s="4">
        <v>11.066667000000001</v>
      </c>
      <c r="AP664" s="4">
        <v>11.216666999999999</v>
      </c>
      <c r="AQ664" s="4">
        <v>11.266667</v>
      </c>
      <c r="AR664" s="4">
        <v>11.425000000000001</v>
      </c>
      <c r="AT664" s="4">
        <v>26.808333000000001</v>
      </c>
      <c r="AU664" s="4">
        <v>27.258333</v>
      </c>
      <c r="AV664" s="4">
        <v>27.683333000000001</v>
      </c>
      <c r="AW664" s="4">
        <v>28.108332999999998</v>
      </c>
      <c r="AX664" s="4">
        <v>27.991667</v>
      </c>
      <c r="AY664" s="4">
        <v>28.116667</v>
      </c>
      <c r="AZ664" s="4">
        <v>28.074999999999999</v>
      </c>
      <c r="BA664" s="4">
        <v>28.241667</v>
      </c>
    </row>
    <row r="665" spans="1:53" x14ac:dyDescent="0.25">
      <c r="A665" s="1">
        <v>663</v>
      </c>
      <c r="B665" s="1" t="s">
        <v>1098</v>
      </c>
      <c r="C665" s="4">
        <v>36.947035</v>
      </c>
      <c r="D665" s="4">
        <v>0.82670999999999994</v>
      </c>
      <c r="E665" s="1">
        <v>4297</v>
      </c>
      <c r="F665" s="1">
        <v>603.917777</v>
      </c>
      <c r="G665" s="1">
        <v>371.54618199999999</v>
      </c>
      <c r="H665" s="1">
        <v>570.01642200000003</v>
      </c>
      <c r="I665" s="1">
        <v>802.55156999999997</v>
      </c>
      <c r="J665" s="1">
        <v>496.61792100000002</v>
      </c>
      <c r="K665" s="1">
        <v>991.41803000000004</v>
      </c>
      <c r="L665" s="1">
        <v>885.42461800000001</v>
      </c>
      <c r="N665" s="1">
        <v>0.35497200000000001</v>
      </c>
      <c r="O665" s="1">
        <v>0.264125</v>
      </c>
      <c r="P665" s="1">
        <v>0.28546100000000002</v>
      </c>
      <c r="Q665" s="1">
        <v>0.257276</v>
      </c>
      <c r="R665" s="1">
        <v>0.55821900000000002</v>
      </c>
      <c r="S665" s="1">
        <v>0.68159000000000003</v>
      </c>
      <c r="T665" s="1">
        <v>0.41044799999999998</v>
      </c>
      <c r="V665" s="4">
        <v>-4.7411000000000002E-2</v>
      </c>
      <c r="W665" s="4">
        <v>0.105396</v>
      </c>
      <c r="X665" s="4">
        <v>4.9692E-2</v>
      </c>
      <c r="Y665" s="4">
        <v>7.1556999999999996E-2</v>
      </c>
      <c r="Z665" s="4">
        <v>-0.101796</v>
      </c>
      <c r="AA665" s="4">
        <v>-0.24940899999999999</v>
      </c>
      <c r="AB665" s="4">
        <v>-2.6301999999999999E-2</v>
      </c>
      <c r="AC665" s="4">
        <v>-8.2550000000000002E-3</v>
      </c>
      <c r="AE665" s="4">
        <v>214</v>
      </c>
      <c r="AF665" s="4">
        <v>208</v>
      </c>
      <c r="AG665" s="4">
        <v>407</v>
      </c>
      <c r="AH665" s="4">
        <v>61</v>
      </c>
      <c r="AI665" s="4">
        <v>309</v>
      </c>
      <c r="AK665" s="4">
        <v>10.8</v>
      </c>
      <c r="AL665" s="4">
        <v>11.116667</v>
      </c>
      <c r="AM665" s="4">
        <v>10.95</v>
      </c>
      <c r="AN665" s="4">
        <v>11.258333</v>
      </c>
      <c r="AO665" s="4">
        <v>11.641667</v>
      </c>
      <c r="AP665" s="4">
        <v>11.816667000000001</v>
      </c>
      <c r="AQ665" s="4">
        <v>11.858333</v>
      </c>
      <c r="AR665" s="4">
        <v>12.025</v>
      </c>
      <c r="AT665" s="4">
        <v>27.716667000000001</v>
      </c>
      <c r="AU665" s="4">
        <v>28.175000000000001</v>
      </c>
      <c r="AV665" s="4">
        <v>28.616667</v>
      </c>
      <c r="AW665" s="4">
        <v>29.016667000000002</v>
      </c>
      <c r="AX665" s="4">
        <v>28.9</v>
      </c>
      <c r="AY665" s="4">
        <v>29.033332999999999</v>
      </c>
      <c r="AZ665" s="4">
        <v>29.024999999999999</v>
      </c>
      <c r="BA665" s="4">
        <v>29.2</v>
      </c>
    </row>
    <row r="666" spans="1:53" x14ac:dyDescent="0.25">
      <c r="A666" s="1">
        <v>664</v>
      </c>
      <c r="B666" s="1" t="s">
        <v>1098</v>
      </c>
      <c r="C666" s="4">
        <v>36.991500000000002</v>
      </c>
      <c r="D666" s="4">
        <v>0.82670999999999994</v>
      </c>
      <c r="E666" s="1">
        <v>4298</v>
      </c>
      <c r="F666" s="1">
        <v>524.45850800000005</v>
      </c>
      <c r="G666" s="1">
        <v>338.49449700000002</v>
      </c>
      <c r="H666" s="1">
        <v>537.34653600000001</v>
      </c>
      <c r="I666" s="1">
        <v>717.68040699999995</v>
      </c>
      <c r="J666" s="1">
        <v>476.84743600000002</v>
      </c>
      <c r="K666" s="1">
        <v>919.04616299999998</v>
      </c>
      <c r="L666" s="1">
        <v>834.219245</v>
      </c>
      <c r="N666" s="1">
        <v>0.30184899999999998</v>
      </c>
      <c r="O666" s="1">
        <v>0.191635</v>
      </c>
      <c r="P666" s="1">
        <v>0.30043799999999998</v>
      </c>
      <c r="Q666" s="1">
        <v>0.232962</v>
      </c>
      <c r="R666" s="1">
        <v>0.359267</v>
      </c>
      <c r="S666" s="1">
        <v>0.51560499999999998</v>
      </c>
      <c r="T666" s="1">
        <v>0.32593499999999997</v>
      </c>
      <c r="V666" s="4">
        <v>4.0688000000000002E-2</v>
      </c>
      <c r="W666" s="4">
        <v>0.15412999999999999</v>
      </c>
      <c r="X666" s="4">
        <v>4.2916000000000003E-2</v>
      </c>
      <c r="Y666" s="4">
        <v>0.10820100000000001</v>
      </c>
      <c r="Z666" s="4">
        <v>6.0506999999999998E-2</v>
      </c>
      <c r="AA666" s="4">
        <v>-0.13971800000000001</v>
      </c>
      <c r="AB666" s="4">
        <v>9.5544000000000004E-2</v>
      </c>
      <c r="AC666" s="4">
        <v>5.8145000000000002E-2</v>
      </c>
      <c r="AE666" s="4">
        <v>212</v>
      </c>
      <c r="AF666" s="4">
        <v>183</v>
      </c>
      <c r="AG666" s="4">
        <v>444</v>
      </c>
      <c r="AH666" s="4">
        <v>64</v>
      </c>
      <c r="AI666" s="4">
        <v>271</v>
      </c>
      <c r="AK666" s="4">
        <v>11.241667</v>
      </c>
      <c r="AL666" s="4">
        <v>11.566667000000001</v>
      </c>
      <c r="AM666" s="4">
        <v>11.375</v>
      </c>
      <c r="AN666" s="4">
        <v>11.683332999999999</v>
      </c>
      <c r="AO666" s="4">
        <v>12.083333</v>
      </c>
      <c r="AP666" s="4">
        <v>12.25</v>
      </c>
      <c r="AQ666" s="4">
        <v>12.316667000000001</v>
      </c>
      <c r="AR666" s="4">
        <v>12.508333</v>
      </c>
      <c r="AT666" s="4">
        <v>28.241667</v>
      </c>
      <c r="AU666" s="4">
        <v>28.675000000000001</v>
      </c>
      <c r="AV666" s="4">
        <v>29.108332999999998</v>
      </c>
      <c r="AW666" s="4">
        <v>29.541667</v>
      </c>
      <c r="AX666" s="4">
        <v>29.425000000000001</v>
      </c>
      <c r="AY666" s="4">
        <v>29.566666999999999</v>
      </c>
      <c r="AZ666" s="4">
        <v>29.583333</v>
      </c>
      <c r="BA666" s="4">
        <v>29.774999999999999</v>
      </c>
    </row>
    <row r="667" spans="1:53" x14ac:dyDescent="0.25">
      <c r="A667" s="1">
        <v>665</v>
      </c>
      <c r="B667" s="1" t="s">
        <v>1098</v>
      </c>
      <c r="C667" s="4">
        <v>37.035966000000002</v>
      </c>
      <c r="D667" s="4">
        <v>0.82670999999999994</v>
      </c>
      <c r="E667" s="1">
        <v>4299</v>
      </c>
      <c r="F667" s="1">
        <v>412.228657</v>
      </c>
      <c r="G667" s="1">
        <v>276.55410699999999</v>
      </c>
      <c r="H667" s="1">
        <v>438.817003</v>
      </c>
      <c r="I667" s="1">
        <v>590.28314999999998</v>
      </c>
      <c r="J667" s="1">
        <v>417.29377299999999</v>
      </c>
      <c r="K667" s="1">
        <v>777.80807600000003</v>
      </c>
      <c r="L667" s="1">
        <v>709.06511699999999</v>
      </c>
      <c r="N667" s="1">
        <v>0.20752899999999999</v>
      </c>
      <c r="O667" s="1">
        <v>0.12504799999999999</v>
      </c>
      <c r="P667" s="1">
        <v>0.16244600000000001</v>
      </c>
      <c r="Q667" s="1">
        <v>0.15087999999999999</v>
      </c>
      <c r="R667" s="1">
        <v>0.21450900000000001</v>
      </c>
      <c r="S667" s="1">
        <v>0.30543900000000002</v>
      </c>
      <c r="T667" s="1">
        <v>0.221724</v>
      </c>
      <c r="V667" s="4">
        <v>9.6476999999999993E-2</v>
      </c>
      <c r="W667" s="4">
        <v>0.162968</v>
      </c>
      <c r="X667" s="4">
        <v>0.13472999999999999</v>
      </c>
      <c r="Y667" s="4">
        <v>0.14415600000000001</v>
      </c>
      <c r="Z667" s="4">
        <v>0.118128</v>
      </c>
      <c r="AA667" s="4">
        <v>1.9078999999999999E-2</v>
      </c>
      <c r="AB667" s="4">
        <v>0.10663300000000001</v>
      </c>
      <c r="AC667" s="4">
        <v>0.101546</v>
      </c>
      <c r="AE667" s="4">
        <v>223</v>
      </c>
      <c r="AF667" s="4">
        <v>153</v>
      </c>
      <c r="AG667" s="4">
        <v>386</v>
      </c>
      <c r="AH667" s="4">
        <v>67</v>
      </c>
      <c r="AI667" s="4">
        <v>226</v>
      </c>
      <c r="AK667" s="4">
        <v>12.824999999999999</v>
      </c>
      <c r="AL667" s="4">
        <v>13.15</v>
      </c>
      <c r="AM667" s="4">
        <v>12.966666999999999</v>
      </c>
      <c r="AN667" s="4">
        <v>13.258333</v>
      </c>
      <c r="AO667" s="4">
        <v>13.666667</v>
      </c>
      <c r="AP667" s="4">
        <v>13.833333</v>
      </c>
      <c r="AQ667" s="4">
        <v>13.908333000000001</v>
      </c>
      <c r="AR667" s="4">
        <v>14.091666999999999</v>
      </c>
      <c r="AT667" s="4">
        <v>29.883333</v>
      </c>
      <c r="AU667" s="4">
        <v>30.324999999999999</v>
      </c>
      <c r="AV667" s="4">
        <v>30.766667000000002</v>
      </c>
      <c r="AW667" s="4">
        <v>31.2</v>
      </c>
      <c r="AX667" s="4">
        <v>31.1</v>
      </c>
      <c r="AY667" s="4">
        <v>31.225000000000001</v>
      </c>
      <c r="AZ667" s="4">
        <v>31.258333</v>
      </c>
      <c r="BA667" s="4">
        <v>31.441666999999999</v>
      </c>
    </row>
    <row r="668" spans="1:53" x14ac:dyDescent="0.25">
      <c r="A668" s="1">
        <v>666</v>
      </c>
      <c r="B668" s="1" t="s">
        <v>1098</v>
      </c>
      <c r="C668" s="4">
        <v>37.080430999999997</v>
      </c>
      <c r="D668" s="4">
        <v>0.82670999999999994</v>
      </c>
      <c r="E668" s="1">
        <v>4300</v>
      </c>
      <c r="F668" s="1">
        <v>383.943468</v>
      </c>
      <c r="G668" s="1">
        <v>264.35716300000001</v>
      </c>
      <c r="H668" s="1">
        <v>377.11904600000003</v>
      </c>
      <c r="I668" s="1">
        <v>521.79920000000004</v>
      </c>
      <c r="J668" s="1">
        <v>369.70759199999998</v>
      </c>
      <c r="K668" s="1">
        <v>655.326955</v>
      </c>
      <c r="L668" s="1">
        <v>638.521658</v>
      </c>
      <c r="N668" s="1">
        <v>0.183337</v>
      </c>
      <c r="O668" s="1">
        <v>0.121776</v>
      </c>
      <c r="P668" s="1">
        <v>0.151675</v>
      </c>
      <c r="Q668" s="1">
        <v>0.20247699999999999</v>
      </c>
      <c r="R668" s="1">
        <v>0.22047600000000001</v>
      </c>
      <c r="S668" s="1">
        <v>0.28959000000000001</v>
      </c>
      <c r="T668" s="1">
        <v>0.185558</v>
      </c>
      <c r="V668" s="4">
        <v>0.137902</v>
      </c>
      <c r="W668" s="4">
        <v>0.20130200000000001</v>
      </c>
      <c r="X668" s="4">
        <v>0.16989399999999999</v>
      </c>
      <c r="Y668" s="4">
        <v>0.14043600000000001</v>
      </c>
      <c r="Z668" s="4">
        <v>0.13203699999999999</v>
      </c>
      <c r="AA668" s="4">
        <v>5.9829E-2</v>
      </c>
      <c r="AB668" s="4">
        <v>0.13861399999999999</v>
      </c>
      <c r="AC668" s="4">
        <v>0.13839799999999999</v>
      </c>
      <c r="AE668" s="4">
        <v>230</v>
      </c>
      <c r="AF668" s="4">
        <v>145</v>
      </c>
      <c r="AG668" s="4">
        <v>365</v>
      </c>
      <c r="AH668" s="4">
        <v>67</v>
      </c>
      <c r="AI668" s="4">
        <v>207</v>
      </c>
      <c r="AK668" s="4">
        <v>13.733333</v>
      </c>
      <c r="AL668" s="4">
        <v>14.091666999999999</v>
      </c>
      <c r="AM668" s="4">
        <v>13.883333</v>
      </c>
      <c r="AN668" s="4">
        <v>14.2</v>
      </c>
      <c r="AO668" s="4">
        <v>14.591666999999999</v>
      </c>
      <c r="AP668" s="4">
        <v>14.758333</v>
      </c>
      <c r="AQ668" s="4">
        <v>14.85</v>
      </c>
      <c r="AR668" s="4">
        <v>15.025</v>
      </c>
      <c r="AT668" s="4">
        <v>30.808333000000001</v>
      </c>
      <c r="AU668" s="4">
        <v>31.241667</v>
      </c>
      <c r="AV668" s="4">
        <v>31.675000000000001</v>
      </c>
      <c r="AW668" s="4">
        <v>32.108333000000002</v>
      </c>
      <c r="AX668" s="4">
        <v>31.983332999999998</v>
      </c>
      <c r="AY668" s="4">
        <v>32.125</v>
      </c>
      <c r="AZ668" s="4">
        <v>32.15</v>
      </c>
      <c r="BA668" s="4">
        <v>32.333333000000003</v>
      </c>
    </row>
    <row r="669" spans="1:53" x14ac:dyDescent="0.25">
      <c r="A669" s="1">
        <v>667</v>
      </c>
      <c r="B669" s="1" t="s">
        <v>1098</v>
      </c>
      <c r="C669" s="4">
        <v>37.124896999999997</v>
      </c>
      <c r="D669" s="4">
        <v>0.82670999999999994</v>
      </c>
      <c r="E669" s="1">
        <v>4301</v>
      </c>
      <c r="F669" s="1">
        <v>361.046785</v>
      </c>
      <c r="G669" s="1">
        <v>249.459665</v>
      </c>
      <c r="H669" s="1">
        <v>347.49853200000001</v>
      </c>
      <c r="I669" s="1">
        <v>495.51222899999999</v>
      </c>
      <c r="J669" s="1">
        <v>362.158546</v>
      </c>
      <c r="K669" s="1">
        <v>653.97415100000001</v>
      </c>
      <c r="L669" s="1">
        <v>612.02045999999996</v>
      </c>
      <c r="N669" s="1">
        <v>0.221663</v>
      </c>
      <c r="O669" s="1">
        <v>0.14745800000000001</v>
      </c>
      <c r="P669" s="1">
        <v>0.162275</v>
      </c>
      <c r="Q669" s="1">
        <v>0.21667</v>
      </c>
      <c r="R669" s="1">
        <v>0.23192399999999999</v>
      </c>
      <c r="S669" s="1">
        <v>0.26798300000000003</v>
      </c>
      <c r="T669" s="1">
        <v>0.191834</v>
      </c>
      <c r="V669" s="4">
        <v>8.7288000000000004E-2</v>
      </c>
      <c r="W669" s="4">
        <v>0.16675400000000001</v>
      </c>
      <c r="X669" s="4">
        <v>0.13605300000000001</v>
      </c>
      <c r="Y669" s="4">
        <v>0.13379099999999999</v>
      </c>
      <c r="Z669" s="4">
        <v>0.124782</v>
      </c>
      <c r="AA669" s="4">
        <v>8.3825999999999998E-2</v>
      </c>
      <c r="AB669" s="4">
        <v>0.147067</v>
      </c>
      <c r="AC669" s="4">
        <v>0.13810500000000001</v>
      </c>
      <c r="AE669" s="4">
        <v>223</v>
      </c>
      <c r="AF669" s="4">
        <v>151</v>
      </c>
      <c r="AG669" s="4">
        <v>344</v>
      </c>
      <c r="AH669" s="4">
        <v>69</v>
      </c>
      <c r="AI669" s="4">
        <v>210</v>
      </c>
      <c r="AK669" s="4">
        <v>13.875</v>
      </c>
      <c r="AL669" s="4">
        <v>14.191667000000001</v>
      </c>
      <c r="AM669" s="4">
        <v>14.008333</v>
      </c>
      <c r="AN669" s="4">
        <v>14.3</v>
      </c>
      <c r="AO669" s="4">
        <v>14.716666999999999</v>
      </c>
      <c r="AP669" s="4">
        <v>14.891667</v>
      </c>
      <c r="AQ669" s="4">
        <v>14.983333</v>
      </c>
      <c r="AR669" s="4">
        <v>15.158333000000001</v>
      </c>
      <c r="AT669" s="4">
        <v>30.891667000000002</v>
      </c>
      <c r="AU669" s="4">
        <v>31.324999999999999</v>
      </c>
      <c r="AV669" s="4">
        <v>31.766667000000002</v>
      </c>
      <c r="AW669" s="4">
        <v>32.200000000000003</v>
      </c>
      <c r="AX669" s="4">
        <v>32.075000000000003</v>
      </c>
      <c r="AY669" s="4">
        <v>32.233333000000002</v>
      </c>
      <c r="AZ669" s="4">
        <v>32.274999999999999</v>
      </c>
      <c r="BA669" s="4">
        <v>32.450000000000003</v>
      </c>
    </row>
    <row r="670" spans="1:53" x14ac:dyDescent="0.25">
      <c r="A670" s="1">
        <v>668</v>
      </c>
      <c r="B670" s="1" t="s">
        <v>1098</v>
      </c>
      <c r="C670" s="4">
        <v>37.169362</v>
      </c>
      <c r="D670" s="4">
        <v>0.82670999999999994</v>
      </c>
      <c r="E670" s="1">
        <v>4302</v>
      </c>
      <c r="F670" s="1">
        <v>351.04038300000002</v>
      </c>
      <c r="G670" s="1">
        <v>247.61920799999999</v>
      </c>
      <c r="H670" s="1">
        <v>331.89506799999998</v>
      </c>
      <c r="I670" s="1">
        <v>477.51126699999998</v>
      </c>
      <c r="J670" s="1">
        <v>349.26968399999998</v>
      </c>
      <c r="K670" s="1">
        <v>627.57624299999998</v>
      </c>
      <c r="L670" s="1">
        <v>616.78177900000003</v>
      </c>
      <c r="N670" s="1">
        <v>0.157281</v>
      </c>
      <c r="O670" s="1">
        <v>0.13308400000000001</v>
      </c>
      <c r="P670" s="1">
        <v>0.15768099999999999</v>
      </c>
      <c r="Q670" s="1">
        <v>0.15503700000000001</v>
      </c>
      <c r="R670" s="1">
        <v>0.190972</v>
      </c>
      <c r="S670" s="1">
        <v>0.22050900000000001</v>
      </c>
      <c r="T670" s="1">
        <v>0.182731</v>
      </c>
      <c r="V670" s="4">
        <v>0.114953</v>
      </c>
      <c r="W670" s="4">
        <v>0.163637</v>
      </c>
      <c r="X670" s="4">
        <v>0.154144</v>
      </c>
      <c r="Y670" s="4">
        <v>0.133216</v>
      </c>
      <c r="Z670" s="4">
        <v>0.10190200000000001</v>
      </c>
      <c r="AA670" s="4">
        <v>8.3785999999999999E-2</v>
      </c>
      <c r="AB670" s="4">
        <v>0.122933</v>
      </c>
      <c r="AC670" s="4">
        <v>0.124802</v>
      </c>
      <c r="AE670" s="4">
        <v>225</v>
      </c>
      <c r="AF670" s="4">
        <v>134</v>
      </c>
      <c r="AG670" s="4">
        <v>316</v>
      </c>
      <c r="AH670" s="4">
        <v>68</v>
      </c>
      <c r="AI670" s="4">
        <v>193</v>
      </c>
      <c r="AK670" s="4">
        <v>14.533333000000001</v>
      </c>
      <c r="AL670" s="4">
        <v>14.875</v>
      </c>
      <c r="AM670" s="4">
        <v>14.691667000000001</v>
      </c>
      <c r="AN670" s="4">
        <v>14.966666999999999</v>
      </c>
      <c r="AO670" s="4">
        <v>15.383333</v>
      </c>
      <c r="AP670" s="4">
        <v>15.558332999999999</v>
      </c>
      <c r="AQ670" s="4">
        <v>15.658333000000001</v>
      </c>
      <c r="AR670" s="4">
        <v>15.841666999999999</v>
      </c>
      <c r="AT670" s="4">
        <v>31.45</v>
      </c>
      <c r="AU670" s="4">
        <v>31.883333</v>
      </c>
      <c r="AV670" s="4">
        <v>32.341667000000001</v>
      </c>
      <c r="AW670" s="4">
        <v>32.766666999999998</v>
      </c>
      <c r="AX670" s="4">
        <v>32.658332999999999</v>
      </c>
      <c r="AY670" s="4">
        <v>32.816667000000002</v>
      </c>
      <c r="AZ670" s="4">
        <v>32.85</v>
      </c>
      <c r="BA670" s="4">
        <v>33.033332999999999</v>
      </c>
    </row>
    <row r="671" spans="1:53" x14ac:dyDescent="0.25">
      <c r="A671" s="1">
        <v>669</v>
      </c>
      <c r="B671" s="1" t="s">
        <v>1098</v>
      </c>
      <c r="C671" s="4">
        <v>37.213827999999999</v>
      </c>
      <c r="D671" s="4">
        <v>0.82670999999999994</v>
      </c>
      <c r="E671" s="1">
        <v>4303</v>
      </c>
      <c r="F671" s="1">
        <v>349.89803499999999</v>
      </c>
      <c r="G671" s="1">
        <v>248.039298</v>
      </c>
      <c r="H671" s="1">
        <v>315.38132200000001</v>
      </c>
      <c r="I671" s="1">
        <v>440.152896</v>
      </c>
      <c r="J671" s="1">
        <v>346.82100500000001</v>
      </c>
      <c r="K671" s="1">
        <v>603.73786500000006</v>
      </c>
      <c r="L671" s="1">
        <v>618.40957300000002</v>
      </c>
      <c r="N671" s="1">
        <v>0.141347</v>
      </c>
      <c r="O671" s="1">
        <v>0.11877799999999999</v>
      </c>
      <c r="P671" s="1">
        <v>0.13155500000000001</v>
      </c>
      <c r="Q671" s="1">
        <v>0.12911800000000001</v>
      </c>
      <c r="R671" s="1">
        <v>0.18404000000000001</v>
      </c>
      <c r="S671" s="1">
        <v>0.198243</v>
      </c>
      <c r="T671" s="1">
        <v>0.17516499999999999</v>
      </c>
      <c r="V671" s="4">
        <v>0.116073</v>
      </c>
      <c r="W671" s="4">
        <v>0.17209099999999999</v>
      </c>
      <c r="X671" s="4">
        <v>0.15579200000000001</v>
      </c>
      <c r="Y671" s="4">
        <v>0.13456299999999999</v>
      </c>
      <c r="Z671" s="4">
        <v>0.10677399999999999</v>
      </c>
      <c r="AA671" s="4">
        <v>0.102689</v>
      </c>
      <c r="AB671" s="4">
        <v>0.116316</v>
      </c>
      <c r="AC671" s="4">
        <v>0.12504999999999999</v>
      </c>
      <c r="AE671" s="4">
        <v>208</v>
      </c>
      <c r="AF671" s="4">
        <v>172</v>
      </c>
      <c r="AG671" s="4">
        <v>335</v>
      </c>
      <c r="AH671" s="4">
        <v>64</v>
      </c>
      <c r="AI671" s="4">
        <v>213</v>
      </c>
      <c r="AK671" s="4">
        <v>14.625</v>
      </c>
      <c r="AL671" s="4">
        <v>14.983333</v>
      </c>
      <c r="AM671" s="4">
        <v>14.808332999999999</v>
      </c>
      <c r="AN671" s="4">
        <v>15.066667000000001</v>
      </c>
      <c r="AO671" s="4">
        <v>15.5</v>
      </c>
      <c r="AP671" s="4">
        <v>15.683332999999999</v>
      </c>
      <c r="AQ671" s="4">
        <v>15.758333</v>
      </c>
      <c r="AR671" s="4">
        <v>15.95</v>
      </c>
      <c r="AT671" s="4">
        <v>31.541667</v>
      </c>
      <c r="AU671" s="4">
        <v>31.958333</v>
      </c>
      <c r="AV671" s="4">
        <v>32.424999999999997</v>
      </c>
      <c r="AW671" s="4">
        <v>32.866667</v>
      </c>
      <c r="AX671" s="4">
        <v>32.741667</v>
      </c>
      <c r="AY671" s="4">
        <v>32.875</v>
      </c>
      <c r="AZ671" s="4">
        <v>32.950000000000003</v>
      </c>
      <c r="BA671" s="4">
        <v>33.141666999999998</v>
      </c>
    </row>
    <row r="672" spans="1:53" x14ac:dyDescent="0.25">
      <c r="A672" s="1">
        <v>670</v>
      </c>
      <c r="B672" s="1" t="s">
        <v>1098</v>
      </c>
      <c r="C672" s="4">
        <v>37.258293000000002</v>
      </c>
      <c r="D672" s="4">
        <v>0.82670999999999994</v>
      </c>
      <c r="E672" s="1">
        <v>4304</v>
      </c>
      <c r="F672" s="1">
        <v>325.98616299999998</v>
      </c>
      <c r="G672" s="1">
        <v>250.96650099999999</v>
      </c>
      <c r="H672" s="1">
        <v>298.11353700000001</v>
      </c>
      <c r="I672" s="1">
        <v>427.64208100000002</v>
      </c>
      <c r="J672" s="1">
        <v>337.40561400000001</v>
      </c>
      <c r="K672" s="1">
        <v>560.12078599999995</v>
      </c>
      <c r="L672" s="1">
        <v>626.647246</v>
      </c>
      <c r="N672" s="1">
        <v>0.113389</v>
      </c>
      <c r="O672" s="1">
        <v>0.110675</v>
      </c>
      <c r="P672" s="1">
        <v>0.12512100000000001</v>
      </c>
      <c r="Q672" s="1">
        <v>0.113387</v>
      </c>
      <c r="R672" s="1">
        <v>0.17815800000000001</v>
      </c>
      <c r="S672" s="1">
        <v>0.207175</v>
      </c>
      <c r="T672" s="1">
        <v>0.16588</v>
      </c>
      <c r="V672" s="4">
        <v>0.13653899999999999</v>
      </c>
      <c r="W672" s="4">
        <v>0.166411</v>
      </c>
      <c r="X672" s="4">
        <v>0.15970999999999999</v>
      </c>
      <c r="Y672" s="4">
        <v>0.14493400000000001</v>
      </c>
      <c r="Z672" s="4">
        <v>0.11867</v>
      </c>
      <c r="AA672" s="4">
        <v>8.8064000000000003E-2</v>
      </c>
      <c r="AB672" s="4">
        <v>0.12609500000000001</v>
      </c>
      <c r="AC672" s="4">
        <v>0.133074</v>
      </c>
      <c r="AE672" s="4">
        <v>198</v>
      </c>
      <c r="AF672" s="4">
        <v>116</v>
      </c>
      <c r="AG672" s="4">
        <v>263</v>
      </c>
      <c r="AH672" s="4">
        <v>73</v>
      </c>
      <c r="AI672" s="4">
        <v>175</v>
      </c>
      <c r="AK672" s="4">
        <v>14.608333</v>
      </c>
      <c r="AL672" s="4">
        <v>14.966666999999999</v>
      </c>
      <c r="AM672" s="4">
        <v>14.783333000000001</v>
      </c>
      <c r="AN672" s="4">
        <v>15.058332999999999</v>
      </c>
      <c r="AO672" s="4">
        <v>15.458333</v>
      </c>
      <c r="AP672" s="4">
        <v>15.658333000000001</v>
      </c>
      <c r="AQ672" s="4">
        <v>15.75</v>
      </c>
      <c r="AR672" s="4">
        <v>15.941667000000001</v>
      </c>
      <c r="AT672" s="4">
        <v>31.458333</v>
      </c>
      <c r="AU672" s="4">
        <v>31.9</v>
      </c>
      <c r="AV672" s="4">
        <v>32.333333000000003</v>
      </c>
      <c r="AW672" s="4">
        <v>32.774999999999999</v>
      </c>
      <c r="AX672" s="4">
        <v>32.658332999999999</v>
      </c>
      <c r="AY672" s="4">
        <v>32.799999999999997</v>
      </c>
      <c r="AZ672" s="4">
        <v>32.866667</v>
      </c>
      <c r="BA672" s="4">
        <v>33.058332999999998</v>
      </c>
    </row>
    <row r="673" spans="1:53" x14ac:dyDescent="0.25">
      <c r="A673" s="1">
        <v>671</v>
      </c>
      <c r="B673" s="1" t="s">
        <v>1098</v>
      </c>
      <c r="C673" s="4">
        <v>37.302759000000002</v>
      </c>
      <c r="D673" s="4">
        <v>0.82670999999999994</v>
      </c>
      <c r="E673" s="1">
        <v>4305</v>
      </c>
      <c r="F673" s="1">
        <v>326.72152599999998</v>
      </c>
      <c r="G673" s="1">
        <v>254.967074</v>
      </c>
      <c r="H673" s="1">
        <v>285.22619400000002</v>
      </c>
      <c r="I673" s="1">
        <v>430.73986000000002</v>
      </c>
      <c r="J673" s="1">
        <v>365.61979000000002</v>
      </c>
      <c r="K673" s="1">
        <v>560.40010500000005</v>
      </c>
      <c r="L673" s="1">
        <v>661.07729600000005</v>
      </c>
      <c r="N673" s="1">
        <v>0.137076</v>
      </c>
      <c r="O673" s="1">
        <v>9.4798999999999994E-2</v>
      </c>
      <c r="P673" s="1">
        <v>0.14821899999999999</v>
      </c>
      <c r="Q673" s="1">
        <v>0.13225999999999999</v>
      </c>
      <c r="R673" s="1">
        <v>0.184364</v>
      </c>
      <c r="S673" s="1">
        <v>0.225601</v>
      </c>
      <c r="T673" s="1">
        <v>0.174206</v>
      </c>
      <c r="V673" s="4">
        <v>0.162136</v>
      </c>
      <c r="W673" s="4">
        <v>0.198072</v>
      </c>
      <c r="X673" s="4">
        <v>0.16667799999999999</v>
      </c>
      <c r="Y673" s="4">
        <v>0.163905</v>
      </c>
      <c r="Z673" s="4">
        <v>0.14660899999999999</v>
      </c>
      <c r="AA673" s="4">
        <v>0.100705</v>
      </c>
      <c r="AB673" s="4">
        <v>0.13789499999999999</v>
      </c>
      <c r="AC673" s="4">
        <v>0.138991</v>
      </c>
      <c r="AE673" s="4">
        <v>195</v>
      </c>
      <c r="AF673" s="4">
        <v>124</v>
      </c>
      <c r="AG673" s="4">
        <v>263</v>
      </c>
      <c r="AH673" s="4">
        <v>69</v>
      </c>
      <c r="AI673" s="4">
        <v>209</v>
      </c>
      <c r="AK673" s="4">
        <v>14.35</v>
      </c>
      <c r="AL673" s="4">
        <v>14.7</v>
      </c>
      <c r="AM673" s="4">
        <v>14.5</v>
      </c>
      <c r="AN673" s="4">
        <v>14.766667</v>
      </c>
      <c r="AO673" s="4">
        <v>15.191667000000001</v>
      </c>
      <c r="AP673" s="4">
        <v>15.358333</v>
      </c>
      <c r="AQ673" s="4">
        <v>15.475</v>
      </c>
      <c r="AR673" s="4">
        <v>15.666667</v>
      </c>
      <c r="AT673" s="4">
        <v>31.158332999999999</v>
      </c>
      <c r="AU673" s="4">
        <v>31.583333</v>
      </c>
      <c r="AV673" s="4">
        <v>32.033332999999999</v>
      </c>
      <c r="AW673" s="4">
        <v>32.475000000000001</v>
      </c>
      <c r="AX673" s="4">
        <v>32.366667</v>
      </c>
      <c r="AY673" s="4">
        <v>32.5</v>
      </c>
      <c r="AZ673" s="4">
        <v>32.558332999999998</v>
      </c>
      <c r="BA673" s="4">
        <v>32.75</v>
      </c>
    </row>
    <row r="674" spans="1:53" x14ac:dyDescent="0.25">
      <c r="A674" s="1">
        <v>672</v>
      </c>
      <c r="B674" s="1" t="s">
        <v>1098</v>
      </c>
      <c r="C674" s="4">
        <v>36.858103999999997</v>
      </c>
      <c r="D674" s="4">
        <v>0.78187700000000004</v>
      </c>
      <c r="E674" s="1">
        <v>4351</v>
      </c>
      <c r="F674" s="1">
        <v>472.08886100000001</v>
      </c>
      <c r="G674" s="1">
        <v>305.194343</v>
      </c>
      <c r="H674" s="1">
        <v>449.94522000000001</v>
      </c>
      <c r="I674" s="1">
        <v>642.51456099999996</v>
      </c>
      <c r="J674" s="1">
        <v>403.18681900000001</v>
      </c>
      <c r="K674" s="1">
        <v>761.71772799999997</v>
      </c>
      <c r="L674" s="1">
        <v>659.30932499999994</v>
      </c>
      <c r="N674" s="1">
        <v>0.36730499999999999</v>
      </c>
      <c r="O674" s="1">
        <v>0.155477</v>
      </c>
      <c r="P674" s="1">
        <v>0.20888699999999999</v>
      </c>
      <c r="Q674" s="1">
        <v>0.27231499999999997</v>
      </c>
      <c r="R674" s="1">
        <v>0.318324</v>
      </c>
      <c r="S674" s="1">
        <v>0.47009899999999999</v>
      </c>
      <c r="T674" s="1">
        <v>0.232437</v>
      </c>
      <c r="V674" s="4">
        <v>4.6788999999999997E-2</v>
      </c>
      <c r="W674" s="4">
        <v>0.205264</v>
      </c>
      <c r="X674" s="4">
        <v>0.155251</v>
      </c>
      <c r="Y674" s="4">
        <v>0.17186699999999999</v>
      </c>
      <c r="Z674" s="4">
        <v>5.5197999999999997E-2</v>
      </c>
      <c r="AA674" s="4">
        <v>-6.1801000000000002E-2</v>
      </c>
      <c r="AB674" s="4">
        <v>0.14733499999999999</v>
      </c>
      <c r="AC674" s="4">
        <v>0.157219</v>
      </c>
      <c r="AE674" s="4">
        <v>330</v>
      </c>
      <c r="AF674" s="4">
        <v>266</v>
      </c>
      <c r="AG674" s="4">
        <v>424</v>
      </c>
      <c r="AH674" s="4">
        <v>67</v>
      </c>
      <c r="AI674" s="4">
        <v>309</v>
      </c>
      <c r="AK674" s="4">
        <v>9.9250000000000007</v>
      </c>
      <c r="AL674" s="4">
        <v>10.233333</v>
      </c>
      <c r="AM674" s="4">
        <v>10.074999999999999</v>
      </c>
      <c r="AN674" s="4">
        <v>10.383333</v>
      </c>
      <c r="AO674" s="4">
        <v>10.775</v>
      </c>
      <c r="AP674" s="4">
        <v>10.941667000000001</v>
      </c>
      <c r="AQ674" s="4">
        <v>10.958333</v>
      </c>
      <c r="AR674" s="4">
        <v>11.133333</v>
      </c>
      <c r="AT674" s="4">
        <v>26.191666999999999</v>
      </c>
      <c r="AU674" s="4">
        <v>26.65</v>
      </c>
      <c r="AV674" s="4">
        <v>27.091667000000001</v>
      </c>
      <c r="AW674" s="4">
        <v>27.516667000000002</v>
      </c>
      <c r="AX674" s="4">
        <v>27.375</v>
      </c>
      <c r="AY674" s="4">
        <v>27.524999999999999</v>
      </c>
      <c r="AZ674" s="4">
        <v>27.491667</v>
      </c>
      <c r="BA674" s="4">
        <v>27.666667</v>
      </c>
    </row>
    <row r="675" spans="1:53" x14ac:dyDescent="0.25">
      <c r="A675" s="1">
        <v>673</v>
      </c>
      <c r="B675" s="1" t="s">
        <v>1098</v>
      </c>
      <c r="C675" s="4">
        <v>36.902569</v>
      </c>
      <c r="D675" s="4">
        <v>0.78187700000000004</v>
      </c>
      <c r="E675" s="1">
        <v>4352</v>
      </c>
      <c r="F675" s="1">
        <v>472.08886100000001</v>
      </c>
      <c r="G675" s="1">
        <v>305.194343</v>
      </c>
      <c r="H675" s="1">
        <v>449.94522000000001</v>
      </c>
      <c r="I675" s="1">
        <v>642.51456099999996</v>
      </c>
      <c r="J675" s="1">
        <v>403.18681900000001</v>
      </c>
      <c r="K675" s="1">
        <v>761.71772799999997</v>
      </c>
      <c r="L675" s="1">
        <v>659.30932499999994</v>
      </c>
      <c r="N675" s="1">
        <v>0.43729899999999999</v>
      </c>
      <c r="O675" s="1">
        <v>0.16028899999999999</v>
      </c>
      <c r="P675" s="1">
        <v>0.247114</v>
      </c>
      <c r="Q675" s="1">
        <v>0.23919000000000001</v>
      </c>
      <c r="R675" s="1">
        <v>0.46732000000000001</v>
      </c>
      <c r="S675" s="1">
        <v>0.56458200000000003</v>
      </c>
      <c r="T675" s="1">
        <v>0.37647399999999998</v>
      </c>
      <c r="V675" s="4">
        <v>-3.7004000000000002E-2</v>
      </c>
      <c r="W675" s="4">
        <v>0.188032</v>
      </c>
      <c r="X675" s="4">
        <v>0.14868999999999999</v>
      </c>
      <c r="Y675" s="4">
        <v>0.143953</v>
      </c>
      <c r="Z675" s="4">
        <v>-2.8521999999999999E-2</v>
      </c>
      <c r="AA675" s="4">
        <v>-0.13896</v>
      </c>
      <c r="AB675" s="4">
        <v>8.9556999999999998E-2</v>
      </c>
      <c r="AC675" s="4">
        <v>7.2230000000000003E-2</v>
      </c>
      <c r="AE675" s="4">
        <v>334</v>
      </c>
      <c r="AF675" s="4">
        <v>290</v>
      </c>
      <c r="AG675" s="4">
        <v>376</v>
      </c>
      <c r="AH675" s="4">
        <v>67</v>
      </c>
      <c r="AI675" s="4">
        <v>254</v>
      </c>
      <c r="AK675" s="4">
        <v>10.1</v>
      </c>
      <c r="AL675" s="4">
        <v>10.433332999999999</v>
      </c>
      <c r="AM675" s="4">
        <v>10.258333</v>
      </c>
      <c r="AN675" s="4">
        <v>10.558332999999999</v>
      </c>
      <c r="AO675" s="4">
        <v>10.975</v>
      </c>
      <c r="AP675" s="4">
        <v>11.116667</v>
      </c>
      <c r="AQ675" s="4">
        <v>11.166667</v>
      </c>
      <c r="AR675" s="4">
        <v>11.324999999999999</v>
      </c>
      <c r="AT675" s="4">
        <v>26.516667000000002</v>
      </c>
      <c r="AU675" s="4">
        <v>26.941666999999999</v>
      </c>
      <c r="AV675" s="4">
        <v>27.391667000000002</v>
      </c>
      <c r="AW675" s="4">
        <v>27.816666999999999</v>
      </c>
      <c r="AX675" s="4">
        <v>27.708333</v>
      </c>
      <c r="AY675" s="4">
        <v>27.833333</v>
      </c>
      <c r="AZ675" s="4">
        <v>27.808333000000001</v>
      </c>
      <c r="BA675" s="4">
        <v>27.975000000000001</v>
      </c>
    </row>
    <row r="676" spans="1:53" x14ac:dyDescent="0.25">
      <c r="A676" s="1">
        <v>674</v>
      </c>
      <c r="B676" s="1" t="s">
        <v>1098</v>
      </c>
      <c r="C676" s="4">
        <v>36.947035</v>
      </c>
      <c r="D676" s="4">
        <v>0.78187700000000004</v>
      </c>
      <c r="E676" s="1">
        <v>4353</v>
      </c>
      <c r="F676" s="1">
        <v>608.67924300000004</v>
      </c>
      <c r="G676" s="1">
        <v>364.71176500000001</v>
      </c>
      <c r="H676" s="1">
        <v>563.250902</v>
      </c>
      <c r="I676" s="1">
        <v>785.60598400000003</v>
      </c>
      <c r="J676" s="1">
        <v>494.25955199999999</v>
      </c>
      <c r="K676" s="1">
        <v>969.44419800000003</v>
      </c>
      <c r="L676" s="1">
        <v>873.50601099999994</v>
      </c>
      <c r="N676" s="1">
        <v>0.30173</v>
      </c>
      <c r="O676" s="1">
        <v>0.20529700000000001</v>
      </c>
      <c r="P676" s="1">
        <v>0.23233699999999999</v>
      </c>
      <c r="Q676" s="1">
        <v>0.24501300000000001</v>
      </c>
      <c r="R676" s="1">
        <v>0.32112600000000002</v>
      </c>
      <c r="S676" s="1">
        <v>0.502525</v>
      </c>
      <c r="T676" s="1">
        <v>0.25675399999999998</v>
      </c>
      <c r="V676" s="4">
        <v>1.8790000000000001E-2</v>
      </c>
      <c r="W676" s="4">
        <v>0.14166799999999999</v>
      </c>
      <c r="X676" s="4">
        <v>8.1974000000000005E-2</v>
      </c>
      <c r="Y676" s="4">
        <v>9.8841999999999999E-2</v>
      </c>
      <c r="Z676" s="4">
        <v>4.5731000000000001E-2</v>
      </c>
      <c r="AA676" s="4">
        <v>-0.120291</v>
      </c>
      <c r="AB676" s="4">
        <v>0.113194</v>
      </c>
      <c r="AC676" s="4">
        <v>0.101176</v>
      </c>
      <c r="AE676" s="4">
        <v>219</v>
      </c>
      <c r="AF676" s="4">
        <v>238</v>
      </c>
      <c r="AG676" s="4">
        <v>429</v>
      </c>
      <c r="AH676" s="4">
        <v>63</v>
      </c>
      <c r="AI676" s="4">
        <v>256</v>
      </c>
      <c r="AK676" s="4">
        <v>10.95</v>
      </c>
      <c r="AL676" s="4">
        <v>11.275</v>
      </c>
      <c r="AM676" s="4">
        <v>11.125</v>
      </c>
      <c r="AN676" s="4">
        <v>11.425000000000001</v>
      </c>
      <c r="AO676" s="4">
        <v>11.808332999999999</v>
      </c>
      <c r="AP676" s="4">
        <v>11.975</v>
      </c>
      <c r="AQ676" s="4">
        <v>12.025</v>
      </c>
      <c r="AR676" s="4">
        <v>12.2</v>
      </c>
      <c r="AT676" s="4">
        <v>27.833333</v>
      </c>
      <c r="AU676" s="4">
        <v>28.283332999999999</v>
      </c>
      <c r="AV676" s="4">
        <v>28.725000000000001</v>
      </c>
      <c r="AW676" s="4">
        <v>29.15</v>
      </c>
      <c r="AX676" s="4">
        <v>29.024999999999999</v>
      </c>
      <c r="AY676" s="4">
        <v>29.158332999999999</v>
      </c>
      <c r="AZ676" s="4">
        <v>29.158332999999999</v>
      </c>
      <c r="BA676" s="4">
        <v>29.333333</v>
      </c>
    </row>
    <row r="677" spans="1:53" x14ac:dyDescent="0.25">
      <c r="A677" s="1">
        <v>675</v>
      </c>
      <c r="B677" s="1" t="s">
        <v>1098</v>
      </c>
      <c r="C677" s="4">
        <v>36.991500000000002</v>
      </c>
      <c r="D677" s="4">
        <v>0.78187700000000004</v>
      </c>
      <c r="E677" s="1">
        <v>4354</v>
      </c>
      <c r="F677" s="1">
        <v>592.89151600000002</v>
      </c>
      <c r="G677" s="1">
        <v>352.42262299999999</v>
      </c>
      <c r="H677" s="1">
        <v>543.180161</v>
      </c>
      <c r="I677" s="1">
        <v>758.68264499999998</v>
      </c>
      <c r="J677" s="1">
        <v>497.04021599999999</v>
      </c>
      <c r="K677" s="1">
        <v>941.35107100000005</v>
      </c>
      <c r="L677" s="1">
        <v>890.82467699999995</v>
      </c>
      <c r="N677" s="1">
        <v>0.32567200000000002</v>
      </c>
      <c r="O677" s="1">
        <v>0.23768300000000001</v>
      </c>
      <c r="P677" s="1">
        <v>0.42027300000000001</v>
      </c>
      <c r="Q677" s="1">
        <v>0.257276</v>
      </c>
      <c r="R677" s="1">
        <v>0.33652199999999999</v>
      </c>
      <c r="S677" s="1">
        <v>0.49456699999999998</v>
      </c>
      <c r="T677" s="1">
        <v>0.328712</v>
      </c>
      <c r="V677" s="4">
        <v>-2.7700000000000001E-4</v>
      </c>
      <c r="W677" s="4">
        <v>0.118353</v>
      </c>
      <c r="X677" s="4">
        <v>-4.5948999999999997E-2</v>
      </c>
      <c r="Y677" s="4">
        <v>6.0536E-2</v>
      </c>
      <c r="Z677" s="4">
        <v>3.5298999999999997E-2</v>
      </c>
      <c r="AA677" s="4">
        <v>-9.7041000000000002E-2</v>
      </c>
      <c r="AB677" s="4">
        <v>8.9051000000000005E-2</v>
      </c>
      <c r="AC677" s="4">
        <v>5.1742000000000003E-2</v>
      </c>
      <c r="AE677" s="4">
        <v>204</v>
      </c>
      <c r="AF677" s="4">
        <v>223</v>
      </c>
      <c r="AG677" s="4">
        <v>431</v>
      </c>
      <c r="AH677" s="4">
        <v>63</v>
      </c>
      <c r="AI677" s="4">
        <v>321</v>
      </c>
      <c r="AK677" s="4">
        <v>11.358333</v>
      </c>
      <c r="AL677" s="4">
        <v>11.683332999999999</v>
      </c>
      <c r="AM677" s="4">
        <v>11.525</v>
      </c>
      <c r="AN677" s="4">
        <v>11.8</v>
      </c>
      <c r="AO677" s="4">
        <v>12.225</v>
      </c>
      <c r="AP677" s="4">
        <v>12.366667</v>
      </c>
      <c r="AQ677" s="4">
        <v>12.475</v>
      </c>
      <c r="AR677" s="4">
        <v>12.65</v>
      </c>
      <c r="AT677" s="4">
        <v>28.341667000000001</v>
      </c>
      <c r="AU677" s="4">
        <v>28.791667</v>
      </c>
      <c r="AV677" s="4">
        <v>29.225000000000001</v>
      </c>
      <c r="AW677" s="4">
        <v>29.675000000000001</v>
      </c>
      <c r="AX677" s="4">
        <v>29.55</v>
      </c>
      <c r="AY677" s="4">
        <v>29.666667</v>
      </c>
      <c r="AZ677" s="4">
        <v>29.7</v>
      </c>
      <c r="BA677" s="4">
        <v>29.875</v>
      </c>
    </row>
    <row r="678" spans="1:53" x14ac:dyDescent="0.25">
      <c r="A678" s="1">
        <v>676</v>
      </c>
      <c r="B678" s="1" t="s">
        <v>1098</v>
      </c>
      <c r="C678" s="4">
        <v>37.035966000000002</v>
      </c>
      <c r="D678" s="4">
        <v>0.78187700000000004</v>
      </c>
      <c r="E678" s="1">
        <v>4355</v>
      </c>
      <c r="F678" s="1">
        <v>417.662845</v>
      </c>
      <c r="G678" s="1">
        <v>286.92406499999998</v>
      </c>
      <c r="H678" s="1">
        <v>431.04089299999998</v>
      </c>
      <c r="I678" s="1">
        <v>610.69368899999995</v>
      </c>
      <c r="J678" s="1">
        <v>399.96686399999999</v>
      </c>
      <c r="K678" s="1">
        <v>725.58219799999995</v>
      </c>
      <c r="L678" s="1">
        <v>702.37899400000003</v>
      </c>
      <c r="N678" s="1">
        <v>0.13300699999999999</v>
      </c>
      <c r="O678" s="1">
        <v>0.126252</v>
      </c>
      <c r="P678" s="1">
        <v>0.13628599999999999</v>
      </c>
      <c r="Q678" s="1">
        <v>0.158696</v>
      </c>
      <c r="R678" s="1">
        <v>0.199462</v>
      </c>
      <c r="S678" s="1">
        <v>0.26218799999999998</v>
      </c>
      <c r="T678" s="1">
        <v>0.182865</v>
      </c>
      <c r="V678" s="4">
        <v>0.14405999999999999</v>
      </c>
      <c r="W678" s="4">
        <v>0.18496199999999999</v>
      </c>
      <c r="X678" s="4">
        <v>0.15972</v>
      </c>
      <c r="Y678" s="4">
        <v>0.13341500000000001</v>
      </c>
      <c r="Z678" s="4">
        <v>0.13902800000000001</v>
      </c>
      <c r="AA678" s="4">
        <v>6.4576999999999996E-2</v>
      </c>
      <c r="AB678" s="4">
        <v>0.129081</v>
      </c>
      <c r="AC678" s="4">
        <v>0.14452699999999999</v>
      </c>
      <c r="AE678" s="4">
        <v>255</v>
      </c>
      <c r="AF678" s="4">
        <v>152</v>
      </c>
      <c r="AG678" s="4">
        <v>367</v>
      </c>
      <c r="AH678" s="4">
        <v>68</v>
      </c>
      <c r="AI678" s="4">
        <v>259</v>
      </c>
      <c r="AK678" s="4">
        <v>13.108333</v>
      </c>
      <c r="AL678" s="4">
        <v>13.458333</v>
      </c>
      <c r="AM678" s="4">
        <v>13.258333</v>
      </c>
      <c r="AN678" s="4">
        <v>13.574999999999999</v>
      </c>
      <c r="AO678" s="4">
        <v>13.975</v>
      </c>
      <c r="AP678" s="4">
        <v>14.125</v>
      </c>
      <c r="AQ678" s="4">
        <v>14.208333</v>
      </c>
      <c r="AR678" s="4">
        <v>14.375</v>
      </c>
      <c r="AT678" s="4">
        <v>30.191666999999999</v>
      </c>
      <c r="AU678" s="4">
        <v>30.608332999999998</v>
      </c>
      <c r="AV678" s="4">
        <v>31.058333000000001</v>
      </c>
      <c r="AW678" s="4">
        <v>31.475000000000001</v>
      </c>
      <c r="AX678" s="4">
        <v>31.341667000000001</v>
      </c>
      <c r="AY678" s="4">
        <v>31.5</v>
      </c>
      <c r="AZ678" s="4">
        <v>31.541667</v>
      </c>
      <c r="BA678" s="4">
        <v>31.708333</v>
      </c>
    </row>
    <row r="679" spans="1:53" x14ac:dyDescent="0.25">
      <c r="A679" s="1">
        <v>677</v>
      </c>
      <c r="B679" s="1" t="s">
        <v>1098</v>
      </c>
      <c r="C679" s="4">
        <v>37.080430999999997</v>
      </c>
      <c r="D679" s="4">
        <v>0.78187700000000004</v>
      </c>
      <c r="E679" s="1">
        <v>4356</v>
      </c>
      <c r="F679" s="1">
        <v>416.67723699999999</v>
      </c>
      <c r="G679" s="1">
        <v>258.68357200000003</v>
      </c>
      <c r="H679" s="1">
        <v>364.35428999999999</v>
      </c>
      <c r="I679" s="1">
        <v>511.630358</v>
      </c>
      <c r="J679" s="1">
        <v>341.06327599999997</v>
      </c>
      <c r="K679" s="1">
        <v>597.84891300000004</v>
      </c>
      <c r="L679" s="1">
        <v>617.33550500000001</v>
      </c>
      <c r="N679" s="1">
        <v>0.20801500000000001</v>
      </c>
      <c r="O679" s="1">
        <v>0.17726900000000001</v>
      </c>
      <c r="P679" s="1">
        <v>0.17610500000000001</v>
      </c>
      <c r="Q679" s="1">
        <v>0.15842100000000001</v>
      </c>
      <c r="R679" s="1">
        <v>0.22625700000000001</v>
      </c>
      <c r="S679" s="1">
        <v>0.34669699999999998</v>
      </c>
      <c r="T679" s="1">
        <v>0.19858600000000001</v>
      </c>
      <c r="V679" s="4">
        <v>0.115644</v>
      </c>
      <c r="W679" s="4">
        <v>0.18120900000000001</v>
      </c>
      <c r="X679" s="4">
        <v>0.16372800000000001</v>
      </c>
      <c r="Y679" s="4">
        <v>0.16426299999999999</v>
      </c>
      <c r="Z679" s="4">
        <v>0.161528</v>
      </c>
      <c r="AA679" s="4">
        <v>2.6606999999999999E-2</v>
      </c>
      <c r="AB679" s="4">
        <v>0.163636</v>
      </c>
      <c r="AC679" s="4">
        <v>0.14930399999999999</v>
      </c>
      <c r="AE679" s="4">
        <v>264</v>
      </c>
      <c r="AF679" s="4">
        <v>152</v>
      </c>
      <c r="AG679" s="4">
        <v>329</v>
      </c>
      <c r="AH679" s="4">
        <v>68</v>
      </c>
      <c r="AI679" s="4">
        <v>235</v>
      </c>
      <c r="AK679" s="4">
        <v>13.95</v>
      </c>
      <c r="AL679" s="4">
        <v>14.275</v>
      </c>
      <c r="AM679" s="4">
        <v>14.108333</v>
      </c>
      <c r="AN679" s="4">
        <v>14.383333</v>
      </c>
      <c r="AO679" s="4">
        <v>14.808332999999999</v>
      </c>
      <c r="AP679" s="4">
        <v>14.966666999999999</v>
      </c>
      <c r="AQ679" s="4">
        <v>15.066667000000001</v>
      </c>
      <c r="AR679" s="4">
        <v>15.233333</v>
      </c>
      <c r="AT679" s="4">
        <v>30.95</v>
      </c>
      <c r="AU679" s="4">
        <v>31.375</v>
      </c>
      <c r="AV679" s="4">
        <v>31.85</v>
      </c>
      <c r="AW679" s="4">
        <v>32.274999999999999</v>
      </c>
      <c r="AX679" s="4">
        <v>32.15</v>
      </c>
      <c r="AY679" s="4">
        <v>32.291666999999997</v>
      </c>
      <c r="AZ679" s="4">
        <v>32.341667000000001</v>
      </c>
      <c r="BA679" s="4">
        <v>32.508333</v>
      </c>
    </row>
    <row r="680" spans="1:53" x14ac:dyDescent="0.25">
      <c r="A680" s="1">
        <v>678</v>
      </c>
      <c r="B680" s="1" t="s">
        <v>1098</v>
      </c>
      <c r="C680" s="4">
        <v>37.124896999999997</v>
      </c>
      <c r="D680" s="4">
        <v>0.78187700000000004</v>
      </c>
      <c r="E680" s="1">
        <v>4357</v>
      </c>
      <c r="F680" s="1">
        <v>393.95625999999999</v>
      </c>
      <c r="G680" s="1">
        <v>254.14575600000001</v>
      </c>
      <c r="H680" s="1">
        <v>336.22961099999998</v>
      </c>
      <c r="I680" s="1">
        <v>485.86523099999999</v>
      </c>
      <c r="J680" s="1">
        <v>347.83673099999999</v>
      </c>
      <c r="K680" s="1">
        <v>619.30458499999997</v>
      </c>
      <c r="L680" s="1">
        <v>616.06852100000003</v>
      </c>
      <c r="N680" s="1">
        <v>0.16910500000000001</v>
      </c>
      <c r="O680" s="1">
        <v>0.172788</v>
      </c>
      <c r="P680" s="1">
        <v>0.17485999999999999</v>
      </c>
      <c r="Q680" s="1">
        <v>0.16462099999999999</v>
      </c>
      <c r="R680" s="1">
        <v>0.218248</v>
      </c>
      <c r="S680" s="1">
        <v>0.27387800000000001</v>
      </c>
      <c r="T680" s="1">
        <v>0.210677</v>
      </c>
      <c r="V680" s="4">
        <v>9.2282000000000003E-2</v>
      </c>
      <c r="W680" s="4">
        <v>0.122604</v>
      </c>
      <c r="X680" s="4">
        <v>8.6011000000000004E-2</v>
      </c>
      <c r="Y680" s="4">
        <v>0.12625800000000001</v>
      </c>
      <c r="Z680" s="4">
        <v>9.4432000000000002E-2</v>
      </c>
      <c r="AA680" s="4">
        <v>4.3015999999999999E-2</v>
      </c>
      <c r="AB680" s="4">
        <v>9.7171999999999994E-2</v>
      </c>
      <c r="AC680" s="4">
        <v>0.104029</v>
      </c>
      <c r="AE680" s="4">
        <v>265</v>
      </c>
      <c r="AF680" s="4">
        <v>146</v>
      </c>
      <c r="AG680" s="4">
        <v>332</v>
      </c>
      <c r="AH680" s="4">
        <v>70</v>
      </c>
      <c r="AI680" s="4">
        <v>213</v>
      </c>
      <c r="AK680" s="4">
        <v>14.033333000000001</v>
      </c>
      <c r="AL680" s="4">
        <v>14.375</v>
      </c>
      <c r="AM680" s="4">
        <v>14.208333</v>
      </c>
      <c r="AN680" s="4">
        <v>14.483333</v>
      </c>
      <c r="AO680" s="4">
        <v>14.9</v>
      </c>
      <c r="AP680" s="4">
        <v>15.058332999999999</v>
      </c>
      <c r="AQ680" s="4">
        <v>15.166667</v>
      </c>
      <c r="AR680" s="4">
        <v>15.333333</v>
      </c>
      <c r="AT680" s="4">
        <v>31.041667</v>
      </c>
      <c r="AU680" s="4">
        <v>31.475000000000001</v>
      </c>
      <c r="AV680" s="4">
        <v>31.908332999999999</v>
      </c>
      <c r="AW680" s="4">
        <v>32.333333000000003</v>
      </c>
      <c r="AX680" s="4">
        <v>32.233333000000002</v>
      </c>
      <c r="AY680" s="4">
        <v>32.35</v>
      </c>
      <c r="AZ680" s="4">
        <v>32.424999999999997</v>
      </c>
      <c r="BA680" s="4">
        <v>32.583333000000003</v>
      </c>
    </row>
    <row r="681" spans="1:53" x14ac:dyDescent="0.25">
      <c r="A681" s="1">
        <v>679</v>
      </c>
      <c r="B681" s="1" t="s">
        <v>1098</v>
      </c>
      <c r="C681" s="4">
        <v>37.169362</v>
      </c>
      <c r="D681" s="4">
        <v>0.78187700000000004</v>
      </c>
      <c r="E681" s="1">
        <v>4358</v>
      </c>
      <c r="F681" s="1">
        <v>361.92314900000002</v>
      </c>
      <c r="G681" s="1">
        <v>236.216207</v>
      </c>
      <c r="H681" s="1">
        <v>307.66520200000002</v>
      </c>
      <c r="I681" s="1">
        <v>440.51572099999998</v>
      </c>
      <c r="J681" s="1">
        <v>322.06128799999999</v>
      </c>
      <c r="K681" s="1">
        <v>550.07322499999998</v>
      </c>
      <c r="L681" s="1">
        <v>588.42520000000002</v>
      </c>
      <c r="N681" s="1">
        <v>0.124391</v>
      </c>
      <c r="O681" s="1">
        <v>0.113204</v>
      </c>
      <c r="P681" s="1">
        <v>0.12287099999999999</v>
      </c>
      <c r="Q681" s="1">
        <v>0.14685000000000001</v>
      </c>
      <c r="R681" s="1">
        <v>0.183471</v>
      </c>
      <c r="S681" s="1">
        <v>0.19387299999999999</v>
      </c>
      <c r="T681" s="1">
        <v>0.16739599999999999</v>
      </c>
      <c r="V681" s="4">
        <v>0.155861</v>
      </c>
      <c r="W681" s="4">
        <v>0.18946299999999999</v>
      </c>
      <c r="X681" s="4">
        <v>0.176569</v>
      </c>
      <c r="Y681" s="4">
        <v>0.131714</v>
      </c>
      <c r="Z681" s="4">
        <v>0.125939</v>
      </c>
      <c r="AA681" s="4">
        <v>7.4663999999999994E-2</v>
      </c>
      <c r="AB681" s="4">
        <v>0.116326</v>
      </c>
      <c r="AC681" s="4">
        <v>0.121043</v>
      </c>
      <c r="AE681" s="4">
        <v>217</v>
      </c>
      <c r="AF681" s="4">
        <v>136</v>
      </c>
      <c r="AG681" s="4">
        <v>322</v>
      </c>
      <c r="AH681" s="4">
        <v>68</v>
      </c>
      <c r="AI681" s="4">
        <v>228</v>
      </c>
      <c r="AK681" s="4">
        <v>14.525</v>
      </c>
      <c r="AL681" s="4">
        <v>14.875</v>
      </c>
      <c r="AM681" s="4">
        <v>14.7</v>
      </c>
      <c r="AN681" s="4">
        <v>14.958333</v>
      </c>
      <c r="AO681" s="4">
        <v>15.4</v>
      </c>
      <c r="AP681" s="4">
        <v>15.566667000000001</v>
      </c>
      <c r="AQ681" s="4">
        <v>15.658333000000001</v>
      </c>
      <c r="AR681" s="4">
        <v>15.824999999999999</v>
      </c>
      <c r="AT681" s="4">
        <v>31.466667000000001</v>
      </c>
      <c r="AU681" s="4">
        <v>31.883333</v>
      </c>
      <c r="AV681" s="4">
        <v>32.316667000000002</v>
      </c>
      <c r="AW681" s="4">
        <v>32.766666999999998</v>
      </c>
      <c r="AX681" s="4">
        <v>32.65</v>
      </c>
      <c r="AY681" s="4">
        <v>32.783332999999999</v>
      </c>
      <c r="AZ681" s="4">
        <v>32.833333000000003</v>
      </c>
      <c r="BA681" s="4">
        <v>33.008333</v>
      </c>
    </row>
    <row r="682" spans="1:53" x14ac:dyDescent="0.25">
      <c r="A682" s="1">
        <v>680</v>
      </c>
      <c r="B682" s="1" t="s">
        <v>1098</v>
      </c>
      <c r="C682" s="4">
        <v>37.213827999999999</v>
      </c>
      <c r="D682" s="4">
        <v>0.78187700000000004</v>
      </c>
      <c r="E682" s="1">
        <v>4359</v>
      </c>
      <c r="F682" s="1">
        <v>341.50250299999999</v>
      </c>
      <c r="G682" s="1">
        <v>242.448486</v>
      </c>
      <c r="H682" s="1">
        <v>315.04691700000001</v>
      </c>
      <c r="I682" s="1">
        <v>426.64234599999997</v>
      </c>
      <c r="J682" s="1">
        <v>324.94196099999999</v>
      </c>
      <c r="K682" s="1">
        <v>579.99870599999997</v>
      </c>
      <c r="L682" s="1">
        <v>614.98997199999997</v>
      </c>
      <c r="N682" s="1">
        <v>0.126661</v>
      </c>
      <c r="O682" s="1">
        <v>0.109708</v>
      </c>
      <c r="P682" s="1">
        <v>0.124347</v>
      </c>
      <c r="Q682" s="1">
        <v>0.13775399999999999</v>
      </c>
      <c r="R682" s="1">
        <v>0.170817</v>
      </c>
      <c r="S682" s="1">
        <v>0.17602699999999999</v>
      </c>
      <c r="T682" s="1">
        <v>0.15452199999999999</v>
      </c>
      <c r="V682" s="4">
        <v>0.116783</v>
      </c>
      <c r="W682" s="4">
        <v>0.175428</v>
      </c>
      <c r="X682" s="4">
        <v>0.16537299999999999</v>
      </c>
      <c r="Y682" s="4">
        <v>0.12288200000000001</v>
      </c>
      <c r="Z682" s="4">
        <v>0.12763099999999999</v>
      </c>
      <c r="AA682" s="4">
        <v>0.10673100000000001</v>
      </c>
      <c r="AB682" s="4">
        <v>0.12829199999999999</v>
      </c>
      <c r="AC682" s="4">
        <v>0.13164699999999999</v>
      </c>
      <c r="AE682" s="4">
        <v>206</v>
      </c>
      <c r="AF682" s="4">
        <v>167</v>
      </c>
      <c r="AG682" s="4">
        <v>279</v>
      </c>
      <c r="AH682" s="4">
        <v>65</v>
      </c>
      <c r="AI682" s="4">
        <v>174</v>
      </c>
      <c r="AK682" s="4">
        <v>14.866667</v>
      </c>
      <c r="AL682" s="4">
        <v>15.208333</v>
      </c>
      <c r="AM682" s="4">
        <v>15.033333000000001</v>
      </c>
      <c r="AN682" s="4">
        <v>15.291667</v>
      </c>
      <c r="AO682" s="4">
        <v>15.716666999999999</v>
      </c>
      <c r="AP682" s="4">
        <v>15.891667</v>
      </c>
      <c r="AQ682" s="4">
        <v>16.008333</v>
      </c>
      <c r="AR682" s="4">
        <v>16.175000000000001</v>
      </c>
      <c r="AT682" s="4">
        <v>31.716667000000001</v>
      </c>
      <c r="AU682" s="4">
        <v>32.15</v>
      </c>
      <c r="AV682" s="4">
        <v>32.583333000000003</v>
      </c>
      <c r="AW682" s="4">
        <v>33.024999999999999</v>
      </c>
      <c r="AX682" s="4">
        <v>32.916666999999997</v>
      </c>
      <c r="AY682" s="4">
        <v>33.049999999999997</v>
      </c>
      <c r="AZ682" s="4">
        <v>33.133333</v>
      </c>
      <c r="BA682" s="4">
        <v>33.299999999999997</v>
      </c>
    </row>
    <row r="683" spans="1:53" x14ac:dyDescent="0.25">
      <c r="A683" s="1">
        <v>681</v>
      </c>
      <c r="B683" s="1" t="s">
        <v>1098</v>
      </c>
      <c r="C683" s="4">
        <v>37.258293000000002</v>
      </c>
      <c r="D683" s="4">
        <v>0.78187700000000004</v>
      </c>
      <c r="E683" s="1">
        <v>4360</v>
      </c>
      <c r="F683" s="1">
        <v>360.54064</v>
      </c>
      <c r="G683" s="1">
        <v>259.36802799999998</v>
      </c>
      <c r="H683" s="1">
        <v>328.04678999999999</v>
      </c>
      <c r="I683" s="1">
        <v>462.22275300000001</v>
      </c>
      <c r="J683" s="1">
        <v>356.796516</v>
      </c>
      <c r="K683" s="1">
        <v>612.18626800000004</v>
      </c>
      <c r="L683" s="1">
        <v>678.01055599999995</v>
      </c>
      <c r="N683" s="1">
        <v>0.10591299999999999</v>
      </c>
      <c r="O683" s="1">
        <v>8.4004999999999996E-2</v>
      </c>
      <c r="P683" s="1">
        <v>0.118677</v>
      </c>
      <c r="Q683" s="1">
        <v>9.7882999999999998E-2</v>
      </c>
      <c r="R683" s="1">
        <v>0.20619699999999999</v>
      </c>
      <c r="S683" s="1">
        <v>0.18246499999999999</v>
      </c>
      <c r="T683" s="1">
        <v>0.15334</v>
      </c>
      <c r="V683" s="4">
        <v>0.122183</v>
      </c>
      <c r="W683" s="4">
        <v>0.16147500000000001</v>
      </c>
      <c r="X683" s="4">
        <v>0.14762600000000001</v>
      </c>
      <c r="Y683" s="4">
        <v>0.14097399999999999</v>
      </c>
      <c r="Z683" s="4">
        <v>0.102078</v>
      </c>
      <c r="AA683" s="4">
        <v>7.1412000000000003E-2</v>
      </c>
      <c r="AB683" s="4">
        <v>0.117877</v>
      </c>
      <c r="AC683" s="4">
        <v>0.114912</v>
      </c>
      <c r="AE683" s="4">
        <v>188</v>
      </c>
      <c r="AF683" s="4">
        <v>116</v>
      </c>
      <c r="AG683" s="4">
        <v>289</v>
      </c>
      <c r="AH683" s="4">
        <v>72</v>
      </c>
      <c r="AI683" s="4">
        <v>185</v>
      </c>
      <c r="AK683" s="4">
        <v>14.833333</v>
      </c>
      <c r="AL683" s="4">
        <v>15.175000000000001</v>
      </c>
      <c r="AM683" s="4">
        <v>15</v>
      </c>
      <c r="AN683" s="4">
        <v>15.25</v>
      </c>
      <c r="AO683" s="4">
        <v>15.691667000000001</v>
      </c>
      <c r="AP683" s="4">
        <v>15.875</v>
      </c>
      <c r="AQ683" s="4">
        <v>15.991667</v>
      </c>
      <c r="AR683" s="4">
        <v>16.158332999999999</v>
      </c>
      <c r="AT683" s="4">
        <v>31.658332999999999</v>
      </c>
      <c r="AU683" s="4">
        <v>32.083333000000003</v>
      </c>
      <c r="AV683" s="4">
        <v>32.524999999999999</v>
      </c>
      <c r="AW683" s="4">
        <v>32.983333000000002</v>
      </c>
      <c r="AX683" s="4">
        <v>32.85</v>
      </c>
      <c r="AY683" s="4">
        <v>33</v>
      </c>
      <c r="AZ683" s="4">
        <v>33.066667000000002</v>
      </c>
      <c r="BA683" s="4">
        <v>33.233333000000002</v>
      </c>
    </row>
    <row r="684" spans="1:53" x14ac:dyDescent="0.25">
      <c r="A684" s="1">
        <v>682</v>
      </c>
      <c r="B684" s="1" t="s">
        <v>1098</v>
      </c>
      <c r="C684" s="4">
        <v>37.302759000000002</v>
      </c>
      <c r="D684" s="4">
        <v>0.78187700000000004</v>
      </c>
      <c r="E684" s="1">
        <v>4361</v>
      </c>
      <c r="F684" s="1">
        <v>358.01003300000002</v>
      </c>
      <c r="G684" s="1">
        <v>267.56133799999998</v>
      </c>
      <c r="H684" s="1">
        <v>314.41784999999999</v>
      </c>
      <c r="I684" s="1">
        <v>459.25494500000002</v>
      </c>
      <c r="J684" s="1">
        <v>356.45567999999997</v>
      </c>
      <c r="K684" s="1">
        <v>580.44801299999995</v>
      </c>
      <c r="L684" s="1">
        <v>688.93572700000004</v>
      </c>
      <c r="N684" s="1">
        <v>0.111219</v>
      </c>
      <c r="O684" s="1">
        <v>8.3525000000000002E-2</v>
      </c>
      <c r="P684" s="1">
        <v>0.18576599999999999</v>
      </c>
      <c r="Q684" s="1">
        <v>0.12529299999999999</v>
      </c>
      <c r="R684" s="1">
        <v>0.209179</v>
      </c>
      <c r="S684" s="1">
        <v>0.291404</v>
      </c>
      <c r="T684" s="1">
        <v>0.19437699999999999</v>
      </c>
      <c r="V684" s="4">
        <v>0.109667</v>
      </c>
      <c r="W684" s="4">
        <v>0.15135999999999999</v>
      </c>
      <c r="X684" s="4">
        <v>0.12562300000000001</v>
      </c>
      <c r="Y684" s="4">
        <v>0.120215</v>
      </c>
      <c r="Z684" s="4">
        <v>8.2436999999999996E-2</v>
      </c>
      <c r="AA684" s="4">
        <v>9.2485999999999999E-2</v>
      </c>
      <c r="AB684" s="4">
        <v>0.11852500000000001</v>
      </c>
      <c r="AC684" s="4">
        <v>0.111905</v>
      </c>
      <c r="AE684" s="4">
        <v>186</v>
      </c>
      <c r="AF684" s="4">
        <v>127</v>
      </c>
      <c r="AG684" s="4">
        <v>260</v>
      </c>
      <c r="AH684" s="4">
        <v>72</v>
      </c>
      <c r="AI684" s="4">
        <v>208</v>
      </c>
      <c r="AK684" s="4">
        <v>14.574999999999999</v>
      </c>
      <c r="AL684" s="4">
        <v>14.941667000000001</v>
      </c>
      <c r="AM684" s="4">
        <v>14.741667</v>
      </c>
      <c r="AN684" s="4">
        <v>14.991667</v>
      </c>
      <c r="AO684" s="4">
        <v>15.425000000000001</v>
      </c>
      <c r="AP684" s="4">
        <v>15.608333</v>
      </c>
      <c r="AQ684" s="4">
        <v>15.758333</v>
      </c>
      <c r="AR684" s="4">
        <v>15.925000000000001</v>
      </c>
      <c r="AT684" s="4">
        <v>31.383333</v>
      </c>
      <c r="AU684" s="4">
        <v>31.808333000000001</v>
      </c>
      <c r="AV684" s="4">
        <v>32.233333000000002</v>
      </c>
      <c r="AW684" s="4">
        <v>32.683332999999998</v>
      </c>
      <c r="AX684" s="4">
        <v>32.583333000000003</v>
      </c>
      <c r="AY684" s="4">
        <v>32.716667000000001</v>
      </c>
      <c r="AZ684" s="4">
        <v>32.799999999999997</v>
      </c>
      <c r="BA684" s="4">
        <v>32.966667000000001</v>
      </c>
    </row>
    <row r="685" spans="1:53" x14ac:dyDescent="0.25">
      <c r="A685" s="1">
        <v>683</v>
      </c>
      <c r="B685" s="1" t="s">
        <v>1098</v>
      </c>
      <c r="C685" s="4">
        <v>36.902569</v>
      </c>
      <c r="D685" s="4">
        <v>0.737043</v>
      </c>
      <c r="E685" s="1">
        <v>4407</v>
      </c>
      <c r="F685" s="1">
        <v>481.19129099999998</v>
      </c>
      <c r="G685" s="1">
        <v>300.626597</v>
      </c>
      <c r="H685" s="1">
        <v>455.40216800000002</v>
      </c>
      <c r="I685" s="1">
        <v>634.369777</v>
      </c>
      <c r="J685" s="1">
        <v>388.680858</v>
      </c>
      <c r="K685" s="1">
        <v>784.71112300000004</v>
      </c>
      <c r="L685" s="1">
        <v>652.27099999999996</v>
      </c>
      <c r="N685" s="1" t="s">
        <v>1099</v>
      </c>
      <c r="O685" s="1" t="s">
        <v>1099</v>
      </c>
      <c r="P685" s="1" t="s">
        <v>1099</v>
      </c>
      <c r="Q685" s="1" t="s">
        <v>1099</v>
      </c>
      <c r="R685" s="1" t="s">
        <v>1099</v>
      </c>
      <c r="S685" s="1" t="s">
        <v>1099</v>
      </c>
      <c r="T685" s="1" t="s">
        <v>1099</v>
      </c>
      <c r="V685" s="4" t="s">
        <v>1099</v>
      </c>
      <c r="W685" s="4" t="s">
        <v>1099</v>
      </c>
      <c r="X685" s="4" t="s">
        <v>1099</v>
      </c>
      <c r="Y685" s="4" t="s">
        <v>1099</v>
      </c>
      <c r="Z685" s="4" t="s">
        <v>1099</v>
      </c>
      <c r="AA685" s="4" t="s">
        <v>1099</v>
      </c>
      <c r="AB685" s="4" t="s">
        <v>1099</v>
      </c>
      <c r="AC685" s="4" t="s">
        <v>1099</v>
      </c>
      <c r="AE685" s="4" t="s">
        <v>1099</v>
      </c>
      <c r="AF685" s="4" t="s">
        <v>1099</v>
      </c>
      <c r="AG685" s="4" t="s">
        <v>1099</v>
      </c>
      <c r="AH685" s="4" t="s">
        <v>1099</v>
      </c>
      <c r="AI685" s="4" t="s">
        <v>1099</v>
      </c>
      <c r="AK685" s="4">
        <v>10.358333</v>
      </c>
      <c r="AL685" s="4">
        <v>10.683332999999999</v>
      </c>
      <c r="AM685" s="4">
        <v>10.5</v>
      </c>
      <c r="AN685" s="4">
        <v>10.824999999999999</v>
      </c>
      <c r="AO685" s="4">
        <v>11.216666999999999</v>
      </c>
      <c r="AP685" s="4">
        <v>11.35</v>
      </c>
      <c r="AQ685" s="4">
        <v>11.391667</v>
      </c>
      <c r="AR685" s="4">
        <v>11.583333</v>
      </c>
      <c r="AT685" s="4">
        <v>26.908332999999999</v>
      </c>
      <c r="AU685" s="4">
        <v>27.358332999999998</v>
      </c>
      <c r="AV685" s="4">
        <v>27.791667</v>
      </c>
      <c r="AW685" s="4">
        <v>28.225000000000001</v>
      </c>
      <c r="AX685" s="4">
        <v>28.083333</v>
      </c>
      <c r="AY685" s="4">
        <v>28.191666999999999</v>
      </c>
      <c r="AZ685" s="4">
        <v>28.208333</v>
      </c>
      <c r="BA685" s="4">
        <v>28.391667000000002</v>
      </c>
    </row>
    <row r="686" spans="1:53" x14ac:dyDescent="0.25">
      <c r="A686" s="1">
        <v>684</v>
      </c>
      <c r="B686" s="1" t="s">
        <v>1098</v>
      </c>
      <c r="C686" s="4">
        <v>36.947035</v>
      </c>
      <c r="D686" s="4">
        <v>0.737043</v>
      </c>
      <c r="E686" s="1">
        <v>4408</v>
      </c>
      <c r="F686" s="1">
        <v>613.14870399999995</v>
      </c>
      <c r="G686" s="1">
        <v>369.75269400000002</v>
      </c>
      <c r="H686" s="1">
        <v>557.53461100000004</v>
      </c>
      <c r="I686" s="1">
        <v>771.45947799999999</v>
      </c>
      <c r="J686" s="1">
        <v>487.793297</v>
      </c>
      <c r="K686" s="1">
        <v>994.75663199999997</v>
      </c>
      <c r="L686" s="1">
        <v>863.496399</v>
      </c>
      <c r="N686" s="1" t="s">
        <v>1099</v>
      </c>
      <c r="O686" s="1" t="s">
        <v>1099</v>
      </c>
      <c r="P686" s="1" t="s">
        <v>1099</v>
      </c>
      <c r="Q686" s="1" t="s">
        <v>1099</v>
      </c>
      <c r="R686" s="1" t="s">
        <v>1099</v>
      </c>
      <c r="S686" s="1" t="s">
        <v>1099</v>
      </c>
      <c r="T686" s="1" t="s">
        <v>1099</v>
      </c>
      <c r="V686" s="4" t="s">
        <v>1099</v>
      </c>
      <c r="W686" s="4" t="s">
        <v>1099</v>
      </c>
      <c r="X686" s="4" t="s">
        <v>1099</v>
      </c>
      <c r="Y686" s="4" t="s">
        <v>1099</v>
      </c>
      <c r="Z686" s="4" t="s">
        <v>1099</v>
      </c>
      <c r="AA686" s="4" t="s">
        <v>1099</v>
      </c>
      <c r="AB686" s="4" t="s">
        <v>1099</v>
      </c>
      <c r="AC686" s="4" t="s">
        <v>1099</v>
      </c>
      <c r="AE686" s="4" t="s">
        <v>1099</v>
      </c>
      <c r="AF686" s="4" t="s">
        <v>1099</v>
      </c>
      <c r="AG686" s="4" t="s">
        <v>1099</v>
      </c>
      <c r="AH686" s="4" t="s">
        <v>1099</v>
      </c>
      <c r="AI686" s="4" t="s">
        <v>1099</v>
      </c>
      <c r="AK686" s="4">
        <v>11.425000000000001</v>
      </c>
      <c r="AL686" s="4">
        <v>11.741667</v>
      </c>
      <c r="AM686" s="4">
        <v>11.558332999999999</v>
      </c>
      <c r="AN686" s="4">
        <v>11.858333</v>
      </c>
      <c r="AO686" s="4">
        <v>12.283333000000001</v>
      </c>
      <c r="AP686" s="4">
        <v>12.4</v>
      </c>
      <c r="AQ686" s="4">
        <v>12.458333</v>
      </c>
      <c r="AR686" s="4">
        <v>12.666667</v>
      </c>
      <c r="AT686" s="4">
        <v>28.375</v>
      </c>
      <c r="AU686" s="4">
        <v>28.841667000000001</v>
      </c>
      <c r="AV686" s="4">
        <v>29.283332999999999</v>
      </c>
      <c r="AW686" s="4">
        <v>29.708333</v>
      </c>
      <c r="AX686" s="4">
        <v>29.591667000000001</v>
      </c>
      <c r="AY686" s="4">
        <v>29.683333000000001</v>
      </c>
      <c r="AZ686" s="4">
        <v>29.708333</v>
      </c>
      <c r="BA686" s="4">
        <v>29.916667</v>
      </c>
    </row>
    <row r="687" spans="1:53" x14ac:dyDescent="0.25">
      <c r="A687" s="1">
        <v>685</v>
      </c>
      <c r="B687" s="1" t="s">
        <v>1098</v>
      </c>
      <c r="C687" s="4">
        <v>37.302759000000002</v>
      </c>
      <c r="D687" s="4">
        <v>0.737043</v>
      </c>
      <c r="E687" s="1">
        <v>4409</v>
      </c>
      <c r="F687" s="1">
        <v>397.70090399999998</v>
      </c>
      <c r="G687" s="1">
        <v>269.35377399999999</v>
      </c>
      <c r="H687" s="1">
        <v>346.591838</v>
      </c>
      <c r="I687" s="1">
        <v>484.386957</v>
      </c>
      <c r="J687" s="1">
        <v>345.20020099999999</v>
      </c>
      <c r="K687" s="1">
        <v>603.49497299999996</v>
      </c>
      <c r="L687" s="1">
        <v>677.89782700000001</v>
      </c>
      <c r="N687" s="1">
        <v>0.13849500000000001</v>
      </c>
      <c r="O687" s="1">
        <v>0.113859</v>
      </c>
      <c r="P687" s="1">
        <v>0.17238100000000001</v>
      </c>
      <c r="Q687" s="1">
        <v>0.102019</v>
      </c>
      <c r="R687" s="1">
        <v>0.19029299999999999</v>
      </c>
      <c r="S687" s="1">
        <v>0.21775900000000001</v>
      </c>
      <c r="T687" s="1">
        <v>0.189944</v>
      </c>
      <c r="V687" s="4">
        <v>0.112681</v>
      </c>
      <c r="W687" s="4">
        <v>0.149835</v>
      </c>
      <c r="X687" s="4">
        <v>0.135773</v>
      </c>
      <c r="Y687" s="4">
        <v>0.13026299999999999</v>
      </c>
      <c r="Z687" s="4">
        <v>0.105116</v>
      </c>
      <c r="AA687" s="4">
        <v>7.4320999999999998E-2</v>
      </c>
      <c r="AB687" s="4">
        <v>0.109195</v>
      </c>
      <c r="AC687" s="4">
        <v>9.8924999999999999E-2</v>
      </c>
      <c r="AE687" s="4">
        <v>201</v>
      </c>
      <c r="AF687" s="4">
        <v>113</v>
      </c>
      <c r="AG687" s="4">
        <v>259</v>
      </c>
      <c r="AH687" s="4">
        <v>74</v>
      </c>
      <c r="AI687" s="4">
        <v>168</v>
      </c>
      <c r="AK687" s="4">
        <v>14.866667</v>
      </c>
      <c r="AL687" s="4">
        <v>15.216666999999999</v>
      </c>
      <c r="AM687" s="4">
        <v>15.033333000000001</v>
      </c>
      <c r="AN687" s="4">
        <v>15.283333000000001</v>
      </c>
      <c r="AO687" s="4">
        <v>15.733333</v>
      </c>
      <c r="AP687" s="4">
        <v>15.875</v>
      </c>
      <c r="AQ687" s="4">
        <v>16.05</v>
      </c>
      <c r="AR687" s="4">
        <v>16.183333000000001</v>
      </c>
      <c r="AT687" s="4">
        <v>31.65</v>
      </c>
      <c r="AU687" s="4">
        <v>32.083333000000003</v>
      </c>
      <c r="AV687" s="4">
        <v>32.516666999999998</v>
      </c>
      <c r="AW687" s="4">
        <v>32.983333000000002</v>
      </c>
      <c r="AX687" s="4">
        <v>32.841667000000001</v>
      </c>
      <c r="AY687" s="4">
        <v>32.941667000000002</v>
      </c>
      <c r="AZ687" s="4">
        <v>33.091667000000001</v>
      </c>
      <c r="BA687" s="4">
        <v>33.233333000000002</v>
      </c>
    </row>
    <row r="688" spans="1:53" x14ac:dyDescent="0.25">
      <c r="A688" s="1">
        <v>686</v>
      </c>
      <c r="B688" s="1" t="s">
        <v>1098</v>
      </c>
      <c r="C688" s="4">
        <v>37.347223999999997</v>
      </c>
      <c r="D688" s="4">
        <v>0.87154399999999999</v>
      </c>
      <c r="E688" s="1">
        <v>4240</v>
      </c>
      <c r="F688" s="1">
        <v>294.593189</v>
      </c>
      <c r="G688" s="1">
        <v>240.14655400000001</v>
      </c>
      <c r="H688" s="1">
        <v>250.180463</v>
      </c>
      <c r="I688" s="1">
        <v>393.59366699999998</v>
      </c>
      <c r="J688" s="1">
        <v>337.49782099999999</v>
      </c>
      <c r="K688" s="1">
        <v>513.39006700000004</v>
      </c>
      <c r="L688" s="1">
        <v>631.63983499999995</v>
      </c>
      <c r="N688" s="1">
        <v>0.198989</v>
      </c>
      <c r="O688" s="1">
        <v>0.18985399999999999</v>
      </c>
      <c r="P688" s="1">
        <v>0.17791799999999999</v>
      </c>
      <c r="Q688" s="1">
        <v>0.15386900000000001</v>
      </c>
      <c r="R688" s="1">
        <v>0.22291800000000001</v>
      </c>
      <c r="S688" s="1">
        <v>0.25139299999999998</v>
      </c>
      <c r="T688" s="1">
        <v>0.19698299999999999</v>
      </c>
      <c r="V688" s="4">
        <v>0.106821</v>
      </c>
      <c r="W688" s="4">
        <v>0.11451</v>
      </c>
      <c r="X688" s="4">
        <v>0.14741199999999999</v>
      </c>
      <c r="Y688" s="4">
        <v>0.15188399999999999</v>
      </c>
      <c r="Z688" s="4">
        <v>7.6255000000000003E-2</v>
      </c>
      <c r="AA688" s="4">
        <v>0.105019</v>
      </c>
      <c r="AB688" s="4">
        <v>0.15291399999999999</v>
      </c>
      <c r="AC688" s="4">
        <v>0.15262700000000001</v>
      </c>
      <c r="AE688" s="4">
        <v>212</v>
      </c>
      <c r="AF688" s="4">
        <v>146</v>
      </c>
      <c r="AG688" s="4">
        <v>344</v>
      </c>
      <c r="AH688" s="4">
        <v>67</v>
      </c>
      <c r="AI688" s="4">
        <v>207</v>
      </c>
      <c r="AK688" s="4">
        <v>12.15</v>
      </c>
      <c r="AL688" s="4">
        <v>12.525</v>
      </c>
      <c r="AM688" s="4">
        <v>12.275</v>
      </c>
      <c r="AN688" s="4">
        <v>12.583333</v>
      </c>
      <c r="AO688" s="4">
        <v>12.983333</v>
      </c>
      <c r="AP688" s="4">
        <v>13.191667000000001</v>
      </c>
      <c r="AQ688" s="4">
        <v>13.283333000000001</v>
      </c>
      <c r="AR688" s="4">
        <v>13.466666999999999</v>
      </c>
      <c r="AT688" s="4">
        <v>28.975000000000001</v>
      </c>
      <c r="AU688" s="4">
        <v>29.391667000000002</v>
      </c>
      <c r="AV688" s="4">
        <v>29.808333000000001</v>
      </c>
      <c r="AW688" s="4">
        <v>30.266667000000002</v>
      </c>
      <c r="AX688" s="4">
        <v>30.191666999999999</v>
      </c>
      <c r="AY688" s="4">
        <v>30.324999999999999</v>
      </c>
      <c r="AZ688" s="4">
        <v>30.358332999999998</v>
      </c>
      <c r="BA688" s="4">
        <v>30.541667</v>
      </c>
    </row>
    <row r="689" spans="1:53" x14ac:dyDescent="0.25">
      <c r="A689" s="1">
        <v>687</v>
      </c>
      <c r="B689" s="1" t="s">
        <v>1098</v>
      </c>
      <c r="C689" s="4">
        <v>37.391689999999997</v>
      </c>
      <c r="D689" s="4">
        <v>0.87154399999999999</v>
      </c>
      <c r="E689" s="1">
        <v>4241</v>
      </c>
      <c r="F689" s="1">
        <v>409.31725499999999</v>
      </c>
      <c r="G689" s="1">
        <v>310.00729899999999</v>
      </c>
      <c r="H689" s="1">
        <v>350.66789899999998</v>
      </c>
      <c r="I689" s="1">
        <v>535.17804899999999</v>
      </c>
      <c r="J689" s="1">
        <v>428.09987799999999</v>
      </c>
      <c r="K689" s="1">
        <v>668.99788899999999</v>
      </c>
      <c r="L689" s="1">
        <v>857.94590300000004</v>
      </c>
      <c r="N689" s="1">
        <v>0.17883499999999999</v>
      </c>
      <c r="O689" s="1">
        <v>0.16336800000000001</v>
      </c>
      <c r="P689" s="1">
        <v>0.1487</v>
      </c>
      <c r="Q689" s="1">
        <v>0.13181599999999999</v>
      </c>
      <c r="R689" s="1">
        <v>0.20496800000000001</v>
      </c>
      <c r="S689" s="1">
        <v>0.225329</v>
      </c>
      <c r="T689" s="1">
        <v>0.188167</v>
      </c>
      <c r="V689" s="4">
        <v>0.181093</v>
      </c>
      <c r="W689" s="4">
        <v>0.18878800000000001</v>
      </c>
      <c r="X689" s="4">
        <v>0.203156</v>
      </c>
      <c r="Y689" s="4">
        <v>0.19312000000000001</v>
      </c>
      <c r="Z689" s="4">
        <v>0.14954700000000001</v>
      </c>
      <c r="AA689" s="4">
        <v>0.14399799999999999</v>
      </c>
      <c r="AB689" s="4">
        <v>0.162026</v>
      </c>
      <c r="AC689" s="4">
        <v>0.17415</v>
      </c>
      <c r="AE689" s="4">
        <v>208</v>
      </c>
      <c r="AF689" s="4">
        <v>169</v>
      </c>
      <c r="AG689" s="4">
        <v>271</v>
      </c>
      <c r="AH689" s="4">
        <v>66</v>
      </c>
      <c r="AI689" s="4">
        <v>188</v>
      </c>
      <c r="AK689" s="4">
        <v>11.383333</v>
      </c>
      <c r="AL689" s="4">
        <v>11.758333</v>
      </c>
      <c r="AM689" s="4">
        <v>11.508333</v>
      </c>
      <c r="AN689" s="4">
        <v>11.808332999999999</v>
      </c>
      <c r="AO689" s="4">
        <v>12.208333</v>
      </c>
      <c r="AP689" s="4">
        <v>12.416667</v>
      </c>
      <c r="AQ689" s="4">
        <v>12.516667</v>
      </c>
      <c r="AR689" s="4">
        <v>12.683332999999999</v>
      </c>
      <c r="AT689" s="4">
        <v>28.024999999999999</v>
      </c>
      <c r="AU689" s="4">
        <v>28.45</v>
      </c>
      <c r="AV689" s="4">
        <v>28.891667000000002</v>
      </c>
      <c r="AW689" s="4">
        <v>29.333333</v>
      </c>
      <c r="AX689" s="4">
        <v>29.25</v>
      </c>
      <c r="AY689" s="4">
        <v>29.375</v>
      </c>
      <c r="AZ689" s="4">
        <v>29.433333000000001</v>
      </c>
      <c r="BA689" s="4">
        <v>29.6</v>
      </c>
    </row>
    <row r="690" spans="1:53" x14ac:dyDescent="0.25">
      <c r="A690" s="1">
        <v>688</v>
      </c>
      <c r="B690" s="1" t="s">
        <v>1098</v>
      </c>
      <c r="C690" s="4">
        <v>37.436154999999999</v>
      </c>
      <c r="D690" s="4">
        <v>0.87154399999999999</v>
      </c>
      <c r="E690" s="1">
        <v>4242</v>
      </c>
      <c r="F690" s="1">
        <v>637.94996400000002</v>
      </c>
      <c r="G690" s="1">
        <v>444.82271200000002</v>
      </c>
      <c r="H690" s="1">
        <v>555.16990399999997</v>
      </c>
      <c r="I690" s="1">
        <v>788.25407399999995</v>
      </c>
      <c r="J690" s="1">
        <v>591.26970600000004</v>
      </c>
      <c r="K690" s="1">
        <v>957.09239200000002</v>
      </c>
      <c r="L690" s="1">
        <v>1196.6913730000001</v>
      </c>
      <c r="N690" s="1">
        <v>0.38399699999999998</v>
      </c>
      <c r="O690" s="1">
        <v>0.222217</v>
      </c>
      <c r="P690" s="1">
        <v>0.30374099999999998</v>
      </c>
      <c r="Q690" s="1">
        <v>0.26290599999999997</v>
      </c>
      <c r="R690" s="1">
        <v>0.31362499999999999</v>
      </c>
      <c r="S690" s="1">
        <v>0.40930899999999998</v>
      </c>
      <c r="T690" s="1">
        <v>0.29681400000000002</v>
      </c>
      <c r="V690" s="4">
        <v>1.4690999999999999E-2</v>
      </c>
      <c r="W690" s="4">
        <v>0.13186999999999999</v>
      </c>
      <c r="X690" s="4">
        <v>8.9668999999999999E-2</v>
      </c>
      <c r="Y690" s="4">
        <v>8.4765999999999994E-2</v>
      </c>
      <c r="Z690" s="4">
        <v>3.2411000000000002E-2</v>
      </c>
      <c r="AA690" s="4">
        <v>-4.6844999999999998E-2</v>
      </c>
      <c r="AB690" s="4">
        <v>8.4519999999999998E-2</v>
      </c>
      <c r="AC690" s="4">
        <v>6.9732000000000002E-2</v>
      </c>
      <c r="AE690" s="4">
        <v>214</v>
      </c>
      <c r="AF690" s="4">
        <v>167</v>
      </c>
      <c r="AG690" s="4">
        <v>278</v>
      </c>
      <c r="AH690" s="4">
        <v>68</v>
      </c>
      <c r="AI690" s="4">
        <v>262</v>
      </c>
      <c r="AK690" s="4">
        <v>12.158333000000001</v>
      </c>
      <c r="AL690" s="4">
        <v>12.533333000000001</v>
      </c>
      <c r="AM690" s="4">
        <v>12.3</v>
      </c>
      <c r="AN690" s="4">
        <v>12.6</v>
      </c>
      <c r="AO690" s="4">
        <v>13</v>
      </c>
      <c r="AP690" s="4">
        <v>13.225</v>
      </c>
      <c r="AQ690" s="4">
        <v>13.324999999999999</v>
      </c>
      <c r="AR690" s="4">
        <v>13.483333</v>
      </c>
      <c r="AT690" s="4">
        <v>28.8</v>
      </c>
      <c r="AU690" s="4">
        <v>29.241667</v>
      </c>
      <c r="AV690" s="4">
        <v>29.65</v>
      </c>
      <c r="AW690" s="4">
        <v>30.116667</v>
      </c>
      <c r="AX690" s="4">
        <v>30.008333</v>
      </c>
      <c r="AY690" s="4">
        <v>30.166667</v>
      </c>
      <c r="AZ690" s="4">
        <v>30.233332999999998</v>
      </c>
      <c r="BA690" s="4">
        <v>30.391667000000002</v>
      </c>
    </row>
    <row r="691" spans="1:53" x14ac:dyDescent="0.25">
      <c r="A691" s="1">
        <v>689</v>
      </c>
      <c r="B691" s="1" t="s">
        <v>1098</v>
      </c>
      <c r="C691" s="4">
        <v>37.480620999999999</v>
      </c>
      <c r="D691" s="4">
        <v>0.87154399999999999</v>
      </c>
      <c r="E691" s="1">
        <v>4243</v>
      </c>
      <c r="F691" s="1">
        <v>614.191239</v>
      </c>
      <c r="G691" s="1">
        <v>434.09644700000001</v>
      </c>
      <c r="H691" s="1">
        <v>526.71263199999999</v>
      </c>
      <c r="I691" s="1">
        <v>780.80441199999996</v>
      </c>
      <c r="J691" s="1">
        <v>552.04549199999997</v>
      </c>
      <c r="K691" s="1">
        <v>930.69345599999997</v>
      </c>
      <c r="L691" s="1">
        <v>1169.241229</v>
      </c>
      <c r="N691" s="1">
        <v>0.33105299999999999</v>
      </c>
      <c r="O691" s="1">
        <v>0.20316600000000001</v>
      </c>
      <c r="P691" s="1">
        <v>0.196908</v>
      </c>
      <c r="Q691" s="1">
        <v>0.18068600000000001</v>
      </c>
      <c r="R691" s="1">
        <v>0.29302</v>
      </c>
      <c r="S691" s="1">
        <v>0.33965600000000001</v>
      </c>
      <c r="T691" s="1">
        <v>0.25849899999999998</v>
      </c>
      <c r="V691" s="4">
        <v>4.5439E-2</v>
      </c>
      <c r="W691" s="4">
        <v>0.158578</v>
      </c>
      <c r="X691" s="4">
        <v>0.17254800000000001</v>
      </c>
      <c r="Y691" s="4">
        <v>0.16431999999999999</v>
      </c>
      <c r="Z691" s="4">
        <v>9.2452000000000006E-2</v>
      </c>
      <c r="AA691" s="4">
        <v>-5.2469999999999999E-3</v>
      </c>
      <c r="AB691" s="4">
        <v>0.14221800000000001</v>
      </c>
      <c r="AC691" s="4">
        <v>0.12285799999999999</v>
      </c>
      <c r="AE691" s="4">
        <v>215</v>
      </c>
      <c r="AF691" s="4">
        <v>127</v>
      </c>
      <c r="AG691" s="4">
        <v>282</v>
      </c>
      <c r="AH691" s="4">
        <v>73</v>
      </c>
      <c r="AI691" s="4">
        <v>188</v>
      </c>
      <c r="AK691" s="4">
        <v>13.408333000000001</v>
      </c>
      <c r="AL691" s="4">
        <v>13.775</v>
      </c>
      <c r="AM691" s="4">
        <v>13.533333000000001</v>
      </c>
      <c r="AN691" s="4">
        <v>13.85</v>
      </c>
      <c r="AO691" s="4">
        <v>14.25</v>
      </c>
      <c r="AP691" s="4">
        <v>14.466666999999999</v>
      </c>
      <c r="AQ691" s="4">
        <v>14.6</v>
      </c>
      <c r="AR691" s="4">
        <v>14.733333</v>
      </c>
      <c r="AT691" s="4">
        <v>29.983332999999998</v>
      </c>
      <c r="AU691" s="4">
        <v>30.4</v>
      </c>
      <c r="AV691" s="4">
        <v>30.833333</v>
      </c>
      <c r="AW691" s="4">
        <v>31.3</v>
      </c>
      <c r="AX691" s="4">
        <v>31.216667000000001</v>
      </c>
      <c r="AY691" s="4">
        <v>31.358332999999998</v>
      </c>
      <c r="AZ691" s="4">
        <v>31.441666999999999</v>
      </c>
      <c r="BA691" s="4">
        <v>31.574999999999999</v>
      </c>
    </row>
    <row r="692" spans="1:53" x14ac:dyDescent="0.25">
      <c r="A692" s="1">
        <v>690</v>
      </c>
      <c r="B692" s="1" t="s">
        <v>1098</v>
      </c>
      <c r="C692" s="4">
        <v>37.525086000000002</v>
      </c>
      <c r="D692" s="4">
        <v>0.87154399999999999</v>
      </c>
      <c r="E692" s="1">
        <v>4244</v>
      </c>
      <c r="F692" s="1">
        <v>797.56072500000005</v>
      </c>
      <c r="G692" s="1">
        <v>470.023439</v>
      </c>
      <c r="H692" s="1">
        <v>583.22072700000001</v>
      </c>
      <c r="I692" s="1">
        <v>875.34784999999999</v>
      </c>
      <c r="J692" s="1">
        <v>634.21050400000001</v>
      </c>
      <c r="K692" s="1">
        <v>1171.27045</v>
      </c>
      <c r="L692" s="1">
        <v>1358.9131520000001</v>
      </c>
      <c r="N692" s="1">
        <v>0.48591200000000001</v>
      </c>
      <c r="O692" s="1">
        <v>0.25753199999999998</v>
      </c>
      <c r="P692" s="1">
        <v>0.29620000000000002</v>
      </c>
      <c r="Q692" s="1">
        <v>0.21917500000000001</v>
      </c>
      <c r="R692" s="1">
        <v>0.40590999999999999</v>
      </c>
      <c r="S692" s="1">
        <v>0.47782000000000002</v>
      </c>
      <c r="T692" s="1">
        <v>0.39143899999999998</v>
      </c>
      <c r="V692" s="4">
        <v>-7.8514E-2</v>
      </c>
      <c r="W692" s="4">
        <v>0.114691</v>
      </c>
      <c r="X692" s="4">
        <v>2.5446E-2</v>
      </c>
      <c r="Y692" s="4">
        <v>0.10777299999999999</v>
      </c>
      <c r="Z692" s="4">
        <v>-0.119183</v>
      </c>
      <c r="AA692" s="4">
        <v>-0.12103</v>
      </c>
      <c r="AB692" s="4">
        <v>9.3455999999999997E-2</v>
      </c>
      <c r="AC692" s="4">
        <v>8.3199999999999995E-4</v>
      </c>
      <c r="AE692" s="4">
        <v>190</v>
      </c>
      <c r="AF692" s="4">
        <v>174</v>
      </c>
      <c r="AG692" s="4">
        <v>336</v>
      </c>
      <c r="AH692" s="4">
        <v>65</v>
      </c>
      <c r="AI692" s="4">
        <v>275</v>
      </c>
      <c r="AK692" s="4">
        <v>13.775</v>
      </c>
      <c r="AL692" s="4">
        <v>14.133333</v>
      </c>
      <c r="AM692" s="4">
        <v>13.891667</v>
      </c>
      <c r="AN692" s="4">
        <v>14.208333</v>
      </c>
      <c r="AO692" s="4">
        <v>14.608333</v>
      </c>
      <c r="AP692" s="4">
        <v>14.808332999999999</v>
      </c>
      <c r="AQ692" s="4">
        <v>14.958333</v>
      </c>
      <c r="AR692" s="4">
        <v>15.066667000000001</v>
      </c>
      <c r="AT692" s="4">
        <v>30.258333</v>
      </c>
      <c r="AU692" s="4">
        <v>30.666667</v>
      </c>
      <c r="AV692" s="4">
        <v>31.1</v>
      </c>
      <c r="AW692" s="4">
        <v>31.574999999999999</v>
      </c>
      <c r="AX692" s="4">
        <v>31.475000000000001</v>
      </c>
      <c r="AY692" s="4">
        <v>31.616667</v>
      </c>
      <c r="AZ692" s="4">
        <v>31.7</v>
      </c>
      <c r="BA692" s="4">
        <v>31.808333000000001</v>
      </c>
    </row>
    <row r="693" spans="1:53" x14ac:dyDescent="0.25">
      <c r="A693" s="1">
        <v>691</v>
      </c>
      <c r="B693" s="1" t="s">
        <v>1098</v>
      </c>
      <c r="C693" s="4">
        <v>37.569552000000002</v>
      </c>
      <c r="D693" s="4">
        <v>0.87154399999999999</v>
      </c>
      <c r="E693" s="1">
        <v>4245</v>
      </c>
      <c r="F693" s="1">
        <v>576.22038899999995</v>
      </c>
      <c r="G693" s="1">
        <v>401.045343</v>
      </c>
      <c r="H693" s="1">
        <v>485.023349</v>
      </c>
      <c r="I693" s="1">
        <v>733.36893999999995</v>
      </c>
      <c r="J693" s="1">
        <v>513.79413399999999</v>
      </c>
      <c r="K693" s="1">
        <v>883.401251</v>
      </c>
      <c r="L693" s="1">
        <v>1075.419449</v>
      </c>
      <c r="N693" s="1">
        <v>0.33296700000000001</v>
      </c>
      <c r="O693" s="1">
        <v>0.17973700000000001</v>
      </c>
      <c r="P693" s="1">
        <v>0.18489700000000001</v>
      </c>
      <c r="Q693" s="1">
        <v>0.172541</v>
      </c>
      <c r="R693" s="1">
        <v>0.25811400000000001</v>
      </c>
      <c r="S693" s="1">
        <v>0.35813800000000001</v>
      </c>
      <c r="T693" s="1">
        <v>0.28201799999999999</v>
      </c>
      <c r="V693" s="4">
        <v>3.2145E-2</v>
      </c>
      <c r="W693" s="4">
        <v>0.16320899999999999</v>
      </c>
      <c r="X693" s="4">
        <v>0.15601599999999999</v>
      </c>
      <c r="Y693" s="4">
        <v>0.13031699999999999</v>
      </c>
      <c r="Z693" s="4">
        <v>6.1971999999999999E-2</v>
      </c>
      <c r="AA693" s="4">
        <v>3.875E-2</v>
      </c>
      <c r="AB693" s="4">
        <v>0.115812</v>
      </c>
      <c r="AC693" s="4">
        <v>8.3584000000000006E-2</v>
      </c>
      <c r="AE693" s="4">
        <v>186</v>
      </c>
      <c r="AF693" s="4">
        <v>115</v>
      </c>
      <c r="AG693" s="4">
        <v>303</v>
      </c>
      <c r="AH693" s="4">
        <v>74</v>
      </c>
      <c r="AI693" s="4">
        <v>183</v>
      </c>
      <c r="AK693" s="4">
        <v>14.975</v>
      </c>
      <c r="AL693" s="4">
        <v>15.375</v>
      </c>
      <c r="AM693" s="4">
        <v>15.091666999999999</v>
      </c>
      <c r="AN693" s="4">
        <v>15.416667</v>
      </c>
      <c r="AO693" s="4">
        <v>15.824999999999999</v>
      </c>
      <c r="AP693" s="4">
        <v>16.041667</v>
      </c>
      <c r="AQ693" s="4">
        <v>16.166667</v>
      </c>
      <c r="AR693" s="4">
        <v>16.291667</v>
      </c>
      <c r="AT693" s="4">
        <v>31.375</v>
      </c>
      <c r="AU693" s="4">
        <v>31.791667</v>
      </c>
      <c r="AV693" s="4">
        <v>32.200000000000003</v>
      </c>
      <c r="AW693" s="4">
        <v>32.691667000000002</v>
      </c>
      <c r="AX693" s="4">
        <v>32.591667000000001</v>
      </c>
      <c r="AY693" s="4">
        <v>32.75</v>
      </c>
      <c r="AZ693" s="4">
        <v>32.841667000000001</v>
      </c>
      <c r="BA693" s="4">
        <v>32.966667000000001</v>
      </c>
    </row>
    <row r="694" spans="1:53" x14ac:dyDescent="0.25">
      <c r="A694" s="1">
        <v>692</v>
      </c>
      <c r="B694" s="1" t="s">
        <v>1098</v>
      </c>
      <c r="C694" s="4">
        <v>37.614016999999997</v>
      </c>
      <c r="D694" s="4">
        <v>0.87154399999999999</v>
      </c>
      <c r="E694" s="1">
        <v>4246</v>
      </c>
      <c r="F694" s="1">
        <v>484.74350600000002</v>
      </c>
      <c r="G694" s="1">
        <v>351.979941</v>
      </c>
      <c r="H694" s="1">
        <v>370.23212699999999</v>
      </c>
      <c r="I694" s="1">
        <v>615.59656099999995</v>
      </c>
      <c r="J694" s="1">
        <v>451.387698</v>
      </c>
      <c r="K694" s="1">
        <v>714.70617100000004</v>
      </c>
      <c r="L694" s="1">
        <v>872.26331100000004</v>
      </c>
      <c r="N694" s="1">
        <v>0.229627</v>
      </c>
      <c r="O694" s="1">
        <v>0.126942</v>
      </c>
      <c r="P694" s="1">
        <v>0.143653</v>
      </c>
      <c r="Q694" s="1">
        <v>0.11780599999999999</v>
      </c>
      <c r="R694" s="1">
        <v>0.226215</v>
      </c>
      <c r="S694" s="1">
        <v>0.27011800000000002</v>
      </c>
      <c r="T694" s="1">
        <v>0.20887800000000001</v>
      </c>
      <c r="V694" s="4">
        <v>9.1669E-2</v>
      </c>
      <c r="W694" s="4">
        <v>0.20651800000000001</v>
      </c>
      <c r="X694" s="4">
        <v>0.19242699999999999</v>
      </c>
      <c r="Y694" s="4">
        <v>0.16473399999999999</v>
      </c>
      <c r="Z694" s="4">
        <v>0.15765299999999999</v>
      </c>
      <c r="AA694" s="4">
        <v>0.101017</v>
      </c>
      <c r="AB694" s="4">
        <v>0.17555100000000001</v>
      </c>
      <c r="AC694" s="4">
        <v>0.14584</v>
      </c>
      <c r="AE694" s="4">
        <v>169</v>
      </c>
      <c r="AF694" s="4">
        <v>106</v>
      </c>
      <c r="AG694" s="4">
        <v>285</v>
      </c>
      <c r="AH694" s="4">
        <v>75</v>
      </c>
      <c r="AI694" s="4">
        <v>118</v>
      </c>
      <c r="AK694" s="4">
        <v>15.366667</v>
      </c>
      <c r="AL694" s="4">
        <v>15.75</v>
      </c>
      <c r="AM694" s="4">
        <v>15.466666999999999</v>
      </c>
      <c r="AN694" s="4">
        <v>15.783333000000001</v>
      </c>
      <c r="AO694" s="4">
        <v>16.2</v>
      </c>
      <c r="AP694" s="4">
        <v>16.399999999999999</v>
      </c>
      <c r="AQ694" s="4">
        <v>16.558333000000001</v>
      </c>
      <c r="AR694" s="4">
        <v>16.675000000000001</v>
      </c>
      <c r="AT694" s="4">
        <v>31.658332999999999</v>
      </c>
      <c r="AU694" s="4">
        <v>32.1</v>
      </c>
      <c r="AV694" s="4">
        <v>32.491667</v>
      </c>
      <c r="AW694" s="4">
        <v>32.983333000000002</v>
      </c>
      <c r="AX694" s="4">
        <v>32.9</v>
      </c>
      <c r="AY694" s="4">
        <v>33.041666999999997</v>
      </c>
      <c r="AZ694" s="4">
        <v>33.15</v>
      </c>
      <c r="BA694" s="4">
        <v>33.266666999999998</v>
      </c>
    </row>
    <row r="695" spans="1:53" x14ac:dyDescent="0.25">
      <c r="A695" s="1">
        <v>693</v>
      </c>
      <c r="B695" s="1" t="s">
        <v>1098</v>
      </c>
      <c r="C695" s="4">
        <v>37.658482999999997</v>
      </c>
      <c r="D695" s="4">
        <v>0.87154399999999999</v>
      </c>
      <c r="E695" s="1">
        <v>4247</v>
      </c>
      <c r="F695" s="1">
        <v>479.96097300000002</v>
      </c>
      <c r="G695" s="1">
        <v>334.547552</v>
      </c>
      <c r="H695" s="1">
        <v>341.12666999999999</v>
      </c>
      <c r="I695" s="1">
        <v>572.69420500000001</v>
      </c>
      <c r="J695" s="1">
        <v>418.83438899999999</v>
      </c>
      <c r="K695" s="1">
        <v>611.61429499999997</v>
      </c>
      <c r="L695" s="1">
        <v>822.51858400000003</v>
      </c>
      <c r="N695" s="1">
        <v>0.24014199999999999</v>
      </c>
      <c r="O695" s="1">
        <v>0.136907</v>
      </c>
      <c r="P695" s="1">
        <v>0.1593</v>
      </c>
      <c r="Q695" s="1">
        <v>0.115243</v>
      </c>
      <c r="R695" s="1">
        <v>0.22691</v>
      </c>
      <c r="S695" s="1">
        <v>0.271536</v>
      </c>
      <c r="T695" s="1">
        <v>0.213037</v>
      </c>
      <c r="V695" s="4">
        <v>9.2883999999999994E-2</v>
      </c>
      <c r="W695" s="4">
        <v>0.193574</v>
      </c>
      <c r="X695" s="4">
        <v>0.168769</v>
      </c>
      <c r="Y695" s="4">
        <v>0.179204</v>
      </c>
      <c r="Z695" s="4">
        <v>0.151148</v>
      </c>
      <c r="AA695" s="4">
        <v>9.2606999999999995E-2</v>
      </c>
      <c r="AB695" s="4">
        <v>0.15660299999999999</v>
      </c>
      <c r="AC695" s="4">
        <v>0.13625999999999999</v>
      </c>
      <c r="AE695" s="4">
        <v>222</v>
      </c>
      <c r="AF695" s="4">
        <v>114</v>
      </c>
      <c r="AG695" s="4">
        <v>281</v>
      </c>
      <c r="AH695" s="4">
        <v>76</v>
      </c>
      <c r="AI695" s="4">
        <v>133</v>
      </c>
      <c r="AK695" s="4">
        <v>15.533333000000001</v>
      </c>
      <c r="AL695" s="4">
        <v>15.925000000000001</v>
      </c>
      <c r="AM695" s="4">
        <v>15.641667</v>
      </c>
      <c r="AN695" s="4">
        <v>15.958333</v>
      </c>
      <c r="AO695" s="4">
        <v>16.391667000000002</v>
      </c>
      <c r="AP695" s="4">
        <v>16.591667000000001</v>
      </c>
      <c r="AQ695" s="4">
        <v>16.791667</v>
      </c>
      <c r="AR695" s="4">
        <v>16.858332999999998</v>
      </c>
      <c r="AT695" s="4">
        <v>31.766667000000002</v>
      </c>
      <c r="AU695" s="4">
        <v>32.174999999999997</v>
      </c>
      <c r="AV695" s="4">
        <v>32.575000000000003</v>
      </c>
      <c r="AW695" s="4">
        <v>33.066667000000002</v>
      </c>
      <c r="AX695" s="4">
        <v>32.991667</v>
      </c>
      <c r="AY695" s="4">
        <v>33.141666999999998</v>
      </c>
      <c r="AZ695" s="4">
        <v>33.283332999999999</v>
      </c>
      <c r="BA695" s="4">
        <v>33.35</v>
      </c>
    </row>
    <row r="696" spans="1:53" x14ac:dyDescent="0.25">
      <c r="A696" s="1">
        <v>694</v>
      </c>
      <c r="B696" s="1" t="s">
        <v>1098</v>
      </c>
      <c r="C696" s="4">
        <v>37.702947999999999</v>
      </c>
      <c r="D696" s="4">
        <v>0.87154399999999999</v>
      </c>
      <c r="E696" s="1">
        <v>4248</v>
      </c>
      <c r="F696" s="1">
        <v>582.72864000000004</v>
      </c>
      <c r="G696" s="1">
        <v>346.77893499999999</v>
      </c>
      <c r="H696" s="1">
        <v>342.98977000000002</v>
      </c>
      <c r="I696" s="1">
        <v>607.95308399999999</v>
      </c>
      <c r="J696" s="1">
        <v>442.70859899999999</v>
      </c>
      <c r="K696" s="1">
        <v>661.40782300000001</v>
      </c>
      <c r="L696" s="1">
        <v>877.19158600000003</v>
      </c>
      <c r="N696" s="1">
        <v>0.232181</v>
      </c>
      <c r="O696" s="1">
        <v>0.12984699999999999</v>
      </c>
      <c r="P696" s="1">
        <v>0.155113</v>
      </c>
      <c r="Q696" s="1">
        <v>0.110259</v>
      </c>
      <c r="R696" s="1">
        <v>0.217804</v>
      </c>
      <c r="S696" s="1">
        <v>0.28220000000000001</v>
      </c>
      <c r="T696" s="1">
        <v>0.20222899999999999</v>
      </c>
      <c r="V696" s="4">
        <v>0.123254</v>
      </c>
      <c r="W696" s="4">
        <v>0.211393</v>
      </c>
      <c r="X696" s="4">
        <v>0.16825599999999999</v>
      </c>
      <c r="Y696" s="4">
        <v>0.18928</v>
      </c>
      <c r="Z696" s="4">
        <v>0.15421000000000001</v>
      </c>
      <c r="AA696" s="4">
        <v>0.10449</v>
      </c>
      <c r="AB696" s="4">
        <v>0.178753</v>
      </c>
      <c r="AC696" s="4">
        <v>0.14899000000000001</v>
      </c>
      <c r="AE696" s="4">
        <v>214</v>
      </c>
      <c r="AF696" s="4">
        <v>121</v>
      </c>
      <c r="AG696" s="4">
        <v>313</v>
      </c>
      <c r="AH696" s="4">
        <v>75</v>
      </c>
      <c r="AI696" s="4">
        <v>133</v>
      </c>
      <c r="AK696" s="4">
        <v>15.675000000000001</v>
      </c>
      <c r="AL696" s="4">
        <v>16.05</v>
      </c>
      <c r="AM696" s="4">
        <v>15.775</v>
      </c>
      <c r="AN696" s="4">
        <v>16.100000000000001</v>
      </c>
      <c r="AO696" s="4">
        <v>16.524999999999999</v>
      </c>
      <c r="AP696" s="4">
        <v>16.733332999999998</v>
      </c>
      <c r="AQ696" s="4">
        <v>16.933333000000001</v>
      </c>
      <c r="AR696" s="4">
        <v>16.975000000000001</v>
      </c>
      <c r="AT696" s="4">
        <v>31.8</v>
      </c>
      <c r="AU696" s="4">
        <v>32.241667</v>
      </c>
      <c r="AV696" s="4">
        <v>32.633333</v>
      </c>
      <c r="AW696" s="4">
        <v>33.141666999999998</v>
      </c>
      <c r="AX696" s="4">
        <v>33.049999999999997</v>
      </c>
      <c r="AY696" s="4">
        <v>33.191667000000002</v>
      </c>
      <c r="AZ696" s="4">
        <v>33.341667000000001</v>
      </c>
      <c r="BA696" s="4">
        <v>33.383333</v>
      </c>
    </row>
    <row r="697" spans="1:53" x14ac:dyDescent="0.25">
      <c r="A697" s="1">
        <v>695</v>
      </c>
      <c r="B697" s="1" t="s">
        <v>1098</v>
      </c>
      <c r="C697" s="4">
        <v>37.747413999999999</v>
      </c>
      <c r="D697" s="4">
        <v>0.87154399999999999</v>
      </c>
      <c r="E697" s="1">
        <v>4249</v>
      </c>
      <c r="F697" s="1">
        <v>668.73873000000003</v>
      </c>
      <c r="G697" s="1">
        <v>364.72261200000003</v>
      </c>
      <c r="H697" s="1">
        <v>434.37063799999999</v>
      </c>
      <c r="I697" s="1">
        <v>715.59419600000001</v>
      </c>
      <c r="J697" s="1">
        <v>536.97796800000003</v>
      </c>
      <c r="K697" s="1">
        <v>840.38151200000004</v>
      </c>
      <c r="L697" s="1">
        <v>1069.8565860000001</v>
      </c>
      <c r="N697" s="1">
        <v>0.237787</v>
      </c>
      <c r="O697" s="1">
        <v>0.11872000000000001</v>
      </c>
      <c r="P697" s="1">
        <v>0.20321900000000001</v>
      </c>
      <c r="Q697" s="1">
        <v>0.110583</v>
      </c>
      <c r="R697" s="1">
        <v>0.24285699999999999</v>
      </c>
      <c r="S697" s="1">
        <v>0.33456399999999997</v>
      </c>
      <c r="T697" s="1">
        <v>0.242311</v>
      </c>
      <c r="V697" s="4">
        <v>0.11040899999999999</v>
      </c>
      <c r="W697" s="4">
        <v>0.21817300000000001</v>
      </c>
      <c r="X697" s="4">
        <v>0.14086899999999999</v>
      </c>
      <c r="Y697" s="4">
        <v>0.20463999999999999</v>
      </c>
      <c r="Z697" s="4">
        <v>0.130548</v>
      </c>
      <c r="AA697" s="4">
        <v>-1.805E-3</v>
      </c>
      <c r="AB697" s="4">
        <v>0.164294</v>
      </c>
      <c r="AC697" s="4">
        <v>0.10787099999999999</v>
      </c>
      <c r="AE697" s="4">
        <v>231</v>
      </c>
      <c r="AF697" s="4">
        <v>178</v>
      </c>
      <c r="AG697" s="4">
        <v>302</v>
      </c>
      <c r="AH697" s="4">
        <v>73</v>
      </c>
      <c r="AI697" s="4">
        <v>194</v>
      </c>
      <c r="AK697" s="4">
        <v>14.775</v>
      </c>
      <c r="AL697" s="4">
        <v>15.175000000000001</v>
      </c>
      <c r="AM697" s="4">
        <v>14.875</v>
      </c>
      <c r="AN697" s="4">
        <v>15.2</v>
      </c>
      <c r="AO697" s="4">
        <v>15.633333</v>
      </c>
      <c r="AP697" s="4">
        <v>15.841666999999999</v>
      </c>
      <c r="AQ697" s="4">
        <v>16.05</v>
      </c>
      <c r="AR697" s="4">
        <v>16.100000000000001</v>
      </c>
      <c r="AT697" s="4">
        <v>30.866667</v>
      </c>
      <c r="AU697" s="4">
        <v>31.274999999999999</v>
      </c>
      <c r="AV697" s="4">
        <v>31.666667</v>
      </c>
      <c r="AW697" s="4">
        <v>32.174999999999997</v>
      </c>
      <c r="AX697" s="4">
        <v>32.116667</v>
      </c>
      <c r="AY697" s="4">
        <v>32.25</v>
      </c>
      <c r="AZ697" s="4">
        <v>32.416666999999997</v>
      </c>
      <c r="BA697" s="4">
        <v>32.466667000000001</v>
      </c>
    </row>
    <row r="698" spans="1:53" x14ac:dyDescent="0.25">
      <c r="A698" s="1">
        <v>696</v>
      </c>
      <c r="B698" s="1" t="s">
        <v>1098</v>
      </c>
      <c r="C698" s="4">
        <v>37.791879000000002</v>
      </c>
      <c r="D698" s="4">
        <v>0.87154399999999999</v>
      </c>
      <c r="E698" s="1">
        <v>4250</v>
      </c>
      <c r="F698" s="1">
        <v>668.73873000000003</v>
      </c>
      <c r="G698" s="1">
        <v>364.72261200000003</v>
      </c>
      <c r="H698" s="1">
        <v>434.37063799999999</v>
      </c>
      <c r="I698" s="1">
        <v>715.59419600000001</v>
      </c>
      <c r="J698" s="1">
        <v>536.97796800000003</v>
      </c>
      <c r="K698" s="1">
        <v>840.38151200000004</v>
      </c>
      <c r="L698" s="1">
        <v>1069.8565860000001</v>
      </c>
      <c r="N698" s="1">
        <v>0.32366899999999998</v>
      </c>
      <c r="O698" s="1">
        <v>0.17920700000000001</v>
      </c>
      <c r="P698" s="1">
        <v>0.216805</v>
      </c>
      <c r="Q698" s="1">
        <v>0.134023</v>
      </c>
      <c r="R698" s="1">
        <v>0.28932600000000003</v>
      </c>
      <c r="S698" s="1">
        <v>0.39364300000000002</v>
      </c>
      <c r="T698" s="1">
        <v>0.263708</v>
      </c>
      <c r="V698" s="4">
        <v>-7.9199999999999995E-4</v>
      </c>
      <c r="W698" s="4">
        <v>0.111941</v>
      </c>
      <c r="X698" s="4">
        <v>0.124907</v>
      </c>
      <c r="Y698" s="4">
        <v>0.12431200000000001</v>
      </c>
      <c r="Z698" s="4">
        <v>8.2113000000000005E-2</v>
      </c>
      <c r="AA698" s="4">
        <v>-8.7250000000000001E-3</v>
      </c>
      <c r="AB698" s="4">
        <v>6.4182000000000003E-2</v>
      </c>
      <c r="AC698" s="4">
        <v>6.8769999999999998E-2</v>
      </c>
      <c r="AE698" s="4">
        <v>157</v>
      </c>
      <c r="AF698" s="4">
        <v>133</v>
      </c>
      <c r="AG698" s="4">
        <v>307</v>
      </c>
      <c r="AH698" s="4">
        <v>72</v>
      </c>
      <c r="AI698" s="4">
        <v>234</v>
      </c>
      <c r="AK698" s="4">
        <v>15.641667</v>
      </c>
      <c r="AL698" s="4">
        <v>16.066666999999999</v>
      </c>
      <c r="AM698" s="4">
        <v>15.766667</v>
      </c>
      <c r="AN698" s="4">
        <v>16.100000000000001</v>
      </c>
      <c r="AO698" s="4">
        <v>16.524999999999999</v>
      </c>
      <c r="AP698" s="4">
        <v>16.733332999999998</v>
      </c>
      <c r="AQ698" s="4">
        <v>16.933333000000001</v>
      </c>
      <c r="AR698" s="4">
        <v>17</v>
      </c>
      <c r="AT698" s="4">
        <v>31.608332999999998</v>
      </c>
      <c r="AU698" s="4">
        <v>32.049999999999997</v>
      </c>
      <c r="AV698" s="4">
        <v>32.424999999999997</v>
      </c>
      <c r="AW698" s="4">
        <v>32.933332999999998</v>
      </c>
      <c r="AX698" s="4">
        <v>32.841667000000001</v>
      </c>
      <c r="AY698" s="4">
        <v>33</v>
      </c>
      <c r="AZ698" s="4">
        <v>33.158332999999999</v>
      </c>
      <c r="BA698" s="4">
        <v>33.225000000000001</v>
      </c>
    </row>
    <row r="699" spans="1:53" x14ac:dyDescent="0.25">
      <c r="A699" s="1">
        <v>697</v>
      </c>
      <c r="B699" s="1" t="s">
        <v>1098</v>
      </c>
      <c r="C699" s="4">
        <v>37.836345000000001</v>
      </c>
      <c r="D699" s="4">
        <v>0.87154399999999999</v>
      </c>
      <c r="E699" s="1">
        <v>4251</v>
      </c>
      <c r="F699" s="1">
        <v>543.46502299999997</v>
      </c>
      <c r="G699" s="1">
        <v>277.39027099999998</v>
      </c>
      <c r="H699" s="1">
        <v>335.47638599999999</v>
      </c>
      <c r="I699" s="1">
        <v>577.27403500000003</v>
      </c>
      <c r="J699" s="1">
        <v>426.37052799999998</v>
      </c>
      <c r="K699" s="1">
        <v>690.23769800000002</v>
      </c>
      <c r="L699" s="1">
        <v>888.91753600000004</v>
      </c>
      <c r="N699" s="1">
        <v>0.21434300000000001</v>
      </c>
      <c r="O699" s="1">
        <v>0.13820399999999999</v>
      </c>
      <c r="P699" s="1">
        <v>0.14219300000000001</v>
      </c>
      <c r="Q699" s="1">
        <v>0.111169</v>
      </c>
      <c r="R699" s="1">
        <v>0.23469599999999999</v>
      </c>
      <c r="S699" s="1">
        <v>0.271922</v>
      </c>
      <c r="T699" s="1">
        <v>0.213723</v>
      </c>
      <c r="V699" s="4">
        <v>0.138187</v>
      </c>
      <c r="W699" s="4">
        <v>0.206673</v>
      </c>
      <c r="X699" s="4">
        <v>0.173734</v>
      </c>
      <c r="Y699" s="4">
        <v>0.17598</v>
      </c>
      <c r="Z699" s="4">
        <v>0.15040300000000001</v>
      </c>
      <c r="AA699" s="4">
        <v>8.5824999999999999E-2</v>
      </c>
      <c r="AB699" s="4">
        <v>0.157578</v>
      </c>
      <c r="AC699" s="4">
        <v>0.14057500000000001</v>
      </c>
      <c r="AE699" s="4">
        <v>217</v>
      </c>
      <c r="AF699" s="4">
        <v>147</v>
      </c>
      <c r="AG699" s="4">
        <v>288</v>
      </c>
      <c r="AH699" s="4">
        <v>72</v>
      </c>
      <c r="AI699" s="4">
        <v>209</v>
      </c>
      <c r="AK699" s="4">
        <v>16.5</v>
      </c>
      <c r="AL699" s="4">
        <v>16.908332999999999</v>
      </c>
      <c r="AM699" s="4">
        <v>16.591667000000001</v>
      </c>
      <c r="AN699" s="4">
        <v>16.95</v>
      </c>
      <c r="AO699" s="4">
        <v>17.350000000000001</v>
      </c>
      <c r="AP699" s="4">
        <v>17.583333</v>
      </c>
      <c r="AQ699" s="4">
        <v>17.766667000000002</v>
      </c>
      <c r="AR699" s="4">
        <v>17.841667000000001</v>
      </c>
      <c r="AT699" s="4">
        <v>32.325000000000003</v>
      </c>
      <c r="AU699" s="4">
        <v>32.774999999999999</v>
      </c>
      <c r="AV699" s="4">
        <v>33.158332999999999</v>
      </c>
      <c r="AW699" s="4">
        <v>33.666666999999997</v>
      </c>
      <c r="AX699" s="4">
        <v>33.583333000000003</v>
      </c>
      <c r="AY699" s="4">
        <v>33.733333000000002</v>
      </c>
      <c r="AZ699" s="4">
        <v>33.891666999999998</v>
      </c>
      <c r="BA699" s="4">
        <v>33.966667000000001</v>
      </c>
    </row>
    <row r="700" spans="1:53" x14ac:dyDescent="0.25">
      <c r="A700" s="1">
        <v>698</v>
      </c>
      <c r="B700" s="1" t="s">
        <v>1098</v>
      </c>
      <c r="C700" s="4">
        <v>37.347223999999997</v>
      </c>
      <c r="D700" s="4">
        <v>0.82670999999999994</v>
      </c>
      <c r="E700" s="1">
        <v>4306</v>
      </c>
      <c r="F700" s="1">
        <v>326.72152599999998</v>
      </c>
      <c r="G700" s="1">
        <v>254.967074</v>
      </c>
      <c r="H700" s="1">
        <v>285.22619400000002</v>
      </c>
      <c r="I700" s="1">
        <v>430.73986000000002</v>
      </c>
      <c r="J700" s="1">
        <v>365.61979000000002</v>
      </c>
      <c r="K700" s="1">
        <v>560.40010500000005</v>
      </c>
      <c r="L700" s="1">
        <v>661.07729600000005</v>
      </c>
      <c r="N700" s="1">
        <v>0.208791</v>
      </c>
      <c r="O700" s="1">
        <v>0.13503399999999999</v>
      </c>
      <c r="P700" s="1">
        <v>0.33149000000000001</v>
      </c>
      <c r="Q700" s="1">
        <v>0.128418</v>
      </c>
      <c r="R700" s="1">
        <v>0.22486600000000001</v>
      </c>
      <c r="S700" s="1">
        <v>0.23195299999999999</v>
      </c>
      <c r="T700" s="1">
        <v>0.19459399999999999</v>
      </c>
      <c r="V700" s="4">
        <v>0.103338</v>
      </c>
      <c r="W700" s="4">
        <v>0.15837000000000001</v>
      </c>
      <c r="X700" s="4">
        <v>7.6507000000000006E-2</v>
      </c>
      <c r="Y700" s="4">
        <v>0.155444</v>
      </c>
      <c r="Z700" s="4">
        <v>0.107487</v>
      </c>
      <c r="AA700" s="4">
        <v>8.2960000000000006E-2</v>
      </c>
      <c r="AB700" s="4">
        <v>0.14999399999999999</v>
      </c>
      <c r="AC700" s="4">
        <v>0.14830499999999999</v>
      </c>
      <c r="AE700" s="4">
        <v>260</v>
      </c>
      <c r="AF700" s="4">
        <v>151</v>
      </c>
      <c r="AG700" s="4">
        <v>279</v>
      </c>
      <c r="AH700" s="4">
        <v>70</v>
      </c>
      <c r="AI700" s="4">
        <v>160</v>
      </c>
      <c r="AK700" s="4">
        <v>14.225</v>
      </c>
      <c r="AL700" s="4">
        <v>14.591666999999999</v>
      </c>
      <c r="AM700" s="4">
        <v>14.375</v>
      </c>
      <c r="AN700" s="4">
        <v>14.658333000000001</v>
      </c>
      <c r="AO700" s="4">
        <v>15.074999999999999</v>
      </c>
      <c r="AP700" s="4">
        <v>15.25</v>
      </c>
      <c r="AQ700" s="4">
        <v>15.383333</v>
      </c>
      <c r="AR700" s="4">
        <v>15.541667</v>
      </c>
      <c r="AT700" s="4">
        <v>31.008333</v>
      </c>
      <c r="AU700" s="4">
        <v>31.441666999999999</v>
      </c>
      <c r="AV700" s="4">
        <v>31.883333</v>
      </c>
      <c r="AW700" s="4">
        <v>32.333333000000003</v>
      </c>
      <c r="AX700" s="4">
        <v>32.225000000000001</v>
      </c>
      <c r="AY700" s="4">
        <v>32.375</v>
      </c>
      <c r="AZ700" s="4">
        <v>32.424999999999997</v>
      </c>
      <c r="BA700" s="4">
        <v>32.583333000000003</v>
      </c>
    </row>
    <row r="701" spans="1:53" x14ac:dyDescent="0.25">
      <c r="A701" s="1">
        <v>699</v>
      </c>
      <c r="B701" s="1" t="s">
        <v>1098</v>
      </c>
      <c r="C701" s="4">
        <v>37.391689999999997</v>
      </c>
      <c r="D701" s="4">
        <v>0.82670999999999994</v>
      </c>
      <c r="E701" s="1">
        <v>4307</v>
      </c>
      <c r="F701" s="1">
        <v>407.41776499999997</v>
      </c>
      <c r="G701" s="1">
        <v>306.55123400000002</v>
      </c>
      <c r="H701" s="1">
        <v>362.373873</v>
      </c>
      <c r="I701" s="1">
        <v>526.70822399999997</v>
      </c>
      <c r="J701" s="1">
        <v>436.72615400000001</v>
      </c>
      <c r="K701" s="1">
        <v>659.70131600000002</v>
      </c>
      <c r="L701" s="1">
        <v>827.80109100000004</v>
      </c>
      <c r="N701" s="1">
        <v>0.22730400000000001</v>
      </c>
      <c r="O701" s="1">
        <v>0.16286999999999999</v>
      </c>
      <c r="P701" s="1">
        <v>0.208451</v>
      </c>
      <c r="Q701" s="1">
        <v>0.19070500000000001</v>
      </c>
      <c r="R701" s="1">
        <v>0.25823699999999999</v>
      </c>
      <c r="S701" s="1">
        <v>0.29519699999999999</v>
      </c>
      <c r="T701" s="1">
        <v>0.21091699999999999</v>
      </c>
      <c r="V701" s="4">
        <v>0.12732299999999999</v>
      </c>
      <c r="W701" s="4">
        <v>0.19016</v>
      </c>
      <c r="X701" s="4">
        <v>0.13409599999999999</v>
      </c>
      <c r="Y701" s="4">
        <v>0.165905</v>
      </c>
      <c r="Z701" s="4">
        <v>0.109657</v>
      </c>
      <c r="AA701" s="4">
        <v>9.4643000000000005E-2</v>
      </c>
      <c r="AB701" s="4">
        <v>0.16769899999999999</v>
      </c>
      <c r="AC701" s="4">
        <v>0.16945499999999999</v>
      </c>
      <c r="AE701" s="4">
        <v>204</v>
      </c>
      <c r="AF701" s="4">
        <v>141</v>
      </c>
      <c r="AG701" s="4">
        <v>267</v>
      </c>
      <c r="AH701" s="4">
        <v>67</v>
      </c>
      <c r="AI701" s="4">
        <v>174</v>
      </c>
      <c r="AK701" s="4">
        <v>13.283333000000001</v>
      </c>
      <c r="AL701" s="4">
        <v>13.625</v>
      </c>
      <c r="AM701" s="4">
        <v>13.433332999999999</v>
      </c>
      <c r="AN701" s="4">
        <v>13.708333</v>
      </c>
      <c r="AO701" s="4">
        <v>14.133333</v>
      </c>
      <c r="AP701" s="4">
        <v>14.324999999999999</v>
      </c>
      <c r="AQ701" s="4">
        <v>14.466666999999999</v>
      </c>
      <c r="AR701" s="4">
        <v>14.616667</v>
      </c>
      <c r="AT701" s="4">
        <v>30</v>
      </c>
      <c r="AU701" s="4">
        <v>30.425000000000001</v>
      </c>
      <c r="AV701" s="4">
        <v>30.883333</v>
      </c>
      <c r="AW701" s="4">
        <v>31.324999999999999</v>
      </c>
      <c r="AX701" s="4">
        <v>31.208333</v>
      </c>
      <c r="AY701" s="4">
        <v>31.341667000000001</v>
      </c>
      <c r="AZ701" s="4">
        <v>31.441666999999999</v>
      </c>
      <c r="BA701" s="4">
        <v>31.591667000000001</v>
      </c>
    </row>
    <row r="702" spans="1:53" x14ac:dyDescent="0.25">
      <c r="A702" s="1">
        <v>700</v>
      </c>
      <c r="B702" s="1" t="s">
        <v>1098</v>
      </c>
      <c r="C702" s="4">
        <v>37.436154999999999</v>
      </c>
      <c r="D702" s="4">
        <v>0.82670999999999994</v>
      </c>
      <c r="E702" s="1">
        <v>4308</v>
      </c>
      <c r="F702" s="1">
        <v>615.21142899999995</v>
      </c>
      <c r="G702" s="1">
        <v>445.21758899999998</v>
      </c>
      <c r="H702" s="1">
        <v>577.07627500000001</v>
      </c>
      <c r="I702" s="1">
        <v>794.13331300000004</v>
      </c>
      <c r="J702" s="1">
        <v>576.52040399999998</v>
      </c>
      <c r="K702" s="1">
        <v>957.81973200000004</v>
      </c>
      <c r="L702" s="1">
        <v>1233.6602339999999</v>
      </c>
      <c r="N702" s="1">
        <v>0.34242600000000001</v>
      </c>
      <c r="O702" s="1">
        <v>0.25471700000000003</v>
      </c>
      <c r="P702" s="1">
        <v>0.41467199999999999</v>
      </c>
      <c r="Q702" s="1">
        <v>0.29735699999999998</v>
      </c>
      <c r="R702" s="1">
        <v>0.45299</v>
      </c>
      <c r="S702" s="1">
        <v>0.52895000000000003</v>
      </c>
      <c r="T702" s="1">
        <v>0.31133100000000002</v>
      </c>
      <c r="V702" s="4">
        <v>-9.7584000000000004E-2</v>
      </c>
      <c r="W702" s="4">
        <v>4.5879999999999997E-2</v>
      </c>
      <c r="X702" s="4">
        <v>-9.6153000000000002E-2</v>
      </c>
      <c r="Y702" s="4">
        <v>-9.7839999999999993E-3</v>
      </c>
      <c r="Z702" s="4">
        <v>-0.103633</v>
      </c>
      <c r="AA702" s="4">
        <v>-4.1632000000000002E-2</v>
      </c>
      <c r="AB702" s="4">
        <v>3.0752999999999999E-2</v>
      </c>
      <c r="AC702" s="4">
        <v>2.2054000000000001E-2</v>
      </c>
      <c r="AE702" s="4">
        <v>184</v>
      </c>
      <c r="AF702" s="4">
        <v>214</v>
      </c>
      <c r="AG702" s="4">
        <v>361</v>
      </c>
      <c r="AH702" s="4">
        <v>64</v>
      </c>
      <c r="AI702" s="4">
        <v>279</v>
      </c>
      <c r="AK702" s="4">
        <v>11.791667</v>
      </c>
      <c r="AL702" s="4">
        <v>12.166667</v>
      </c>
      <c r="AM702" s="4">
        <v>11.933332999999999</v>
      </c>
      <c r="AN702" s="4">
        <v>12.208333</v>
      </c>
      <c r="AO702" s="4">
        <v>12.633333</v>
      </c>
      <c r="AP702" s="4">
        <v>12.824999999999999</v>
      </c>
      <c r="AQ702" s="4">
        <v>12.958333</v>
      </c>
      <c r="AR702" s="4">
        <v>13.116667</v>
      </c>
      <c r="AT702" s="4">
        <v>28.25</v>
      </c>
      <c r="AU702" s="4">
        <v>28.7</v>
      </c>
      <c r="AV702" s="4">
        <v>29.125</v>
      </c>
      <c r="AW702" s="4">
        <v>29.574999999999999</v>
      </c>
      <c r="AX702" s="4">
        <v>29.483332999999998</v>
      </c>
      <c r="AY702" s="4">
        <v>29.633333</v>
      </c>
      <c r="AZ702" s="4">
        <v>29.691666999999999</v>
      </c>
      <c r="BA702" s="4">
        <v>29.858332999999998</v>
      </c>
    </row>
    <row r="703" spans="1:53" x14ac:dyDescent="0.25">
      <c r="A703" s="1">
        <v>701</v>
      </c>
      <c r="B703" s="1" t="s">
        <v>1098</v>
      </c>
      <c r="C703" s="4">
        <v>37.480620999999999</v>
      </c>
      <c r="D703" s="4">
        <v>0.82670999999999994</v>
      </c>
      <c r="E703" s="1">
        <v>4309</v>
      </c>
      <c r="F703" s="1">
        <v>565.07106799999997</v>
      </c>
      <c r="G703" s="1">
        <v>427.58419600000002</v>
      </c>
      <c r="H703" s="1">
        <v>540.75455599999998</v>
      </c>
      <c r="I703" s="1">
        <v>764.08852100000001</v>
      </c>
      <c r="J703" s="1">
        <v>541.69995600000004</v>
      </c>
      <c r="K703" s="1">
        <v>914.26558999999997</v>
      </c>
      <c r="L703" s="1">
        <v>1159.4394569999999</v>
      </c>
      <c r="N703" s="1">
        <v>0.23400399999999999</v>
      </c>
      <c r="O703" s="1">
        <v>0.16256499999999999</v>
      </c>
      <c r="P703" s="1">
        <v>0.204347</v>
      </c>
      <c r="Q703" s="1">
        <v>0.18750700000000001</v>
      </c>
      <c r="R703" s="1">
        <v>0.243533</v>
      </c>
      <c r="S703" s="1">
        <v>0.26771600000000001</v>
      </c>
      <c r="T703" s="1">
        <v>0.22259000000000001</v>
      </c>
      <c r="V703" s="4">
        <v>0.14283000000000001</v>
      </c>
      <c r="W703" s="4">
        <v>0.190246</v>
      </c>
      <c r="X703" s="4">
        <v>0.127939</v>
      </c>
      <c r="Y703" s="4">
        <v>0.17282400000000001</v>
      </c>
      <c r="Z703" s="4">
        <v>0.11573700000000001</v>
      </c>
      <c r="AA703" s="4">
        <v>0.123298</v>
      </c>
      <c r="AB703" s="4">
        <v>0.17993000000000001</v>
      </c>
      <c r="AC703" s="4">
        <v>0.16827</v>
      </c>
      <c r="AE703" s="4">
        <v>206</v>
      </c>
      <c r="AF703" s="4">
        <v>144</v>
      </c>
      <c r="AG703" s="4">
        <v>273</v>
      </c>
      <c r="AH703" s="4">
        <v>74</v>
      </c>
      <c r="AI703" s="4">
        <v>175</v>
      </c>
      <c r="AK703" s="4">
        <v>14.316667000000001</v>
      </c>
      <c r="AL703" s="4">
        <v>14.683332999999999</v>
      </c>
      <c r="AM703" s="4">
        <v>14.441667000000001</v>
      </c>
      <c r="AN703" s="4">
        <v>14.741667</v>
      </c>
      <c r="AO703" s="4">
        <v>15.183332999999999</v>
      </c>
      <c r="AP703" s="4">
        <v>15.358333</v>
      </c>
      <c r="AQ703" s="4">
        <v>15.508333</v>
      </c>
      <c r="AR703" s="4">
        <v>15.641667</v>
      </c>
      <c r="AT703" s="4">
        <v>30.883333</v>
      </c>
      <c r="AU703" s="4">
        <v>31.308333000000001</v>
      </c>
      <c r="AV703" s="4">
        <v>31.741667</v>
      </c>
      <c r="AW703" s="4">
        <v>32.208333000000003</v>
      </c>
      <c r="AX703" s="4">
        <v>32.091667000000001</v>
      </c>
      <c r="AY703" s="4">
        <v>32.233333000000002</v>
      </c>
      <c r="AZ703" s="4">
        <v>32.35</v>
      </c>
      <c r="BA703" s="4">
        <v>32.483333000000002</v>
      </c>
    </row>
    <row r="704" spans="1:53" x14ac:dyDescent="0.25">
      <c r="A704" s="1">
        <v>702</v>
      </c>
      <c r="B704" s="1" t="s">
        <v>1098</v>
      </c>
      <c r="C704" s="4">
        <v>37.525086000000002</v>
      </c>
      <c r="D704" s="4">
        <v>0.82670999999999994</v>
      </c>
      <c r="E704" s="1">
        <v>4310</v>
      </c>
      <c r="F704" s="1">
        <v>736.02266799999995</v>
      </c>
      <c r="G704" s="1">
        <v>469.21579800000001</v>
      </c>
      <c r="H704" s="1">
        <v>608.06281000000001</v>
      </c>
      <c r="I704" s="1">
        <v>891.621082</v>
      </c>
      <c r="J704" s="1">
        <v>648.11229300000002</v>
      </c>
      <c r="K704" s="1">
        <v>1113.87643</v>
      </c>
      <c r="L704" s="1">
        <v>1346.5073460000001</v>
      </c>
      <c r="N704" s="1">
        <v>0.16693</v>
      </c>
      <c r="O704" s="1">
        <v>0.27361000000000002</v>
      </c>
      <c r="P704" s="1">
        <v>0.23421</v>
      </c>
      <c r="Q704" s="1">
        <v>0.19605300000000001</v>
      </c>
      <c r="R704" s="1">
        <v>0.488541</v>
      </c>
      <c r="S704" s="1">
        <v>0.54133100000000001</v>
      </c>
      <c r="T704" s="1">
        <v>0.35648999999999997</v>
      </c>
      <c r="V704" s="4">
        <v>-0.18612300000000001</v>
      </c>
      <c r="W704" s="4">
        <v>-3.4000000000000002E-4</v>
      </c>
      <c r="X704" s="4">
        <v>-2.3594E-2</v>
      </c>
      <c r="Y704" s="4">
        <v>-1.4298E-2</v>
      </c>
      <c r="Z704" s="4">
        <v>-0.117525</v>
      </c>
      <c r="AA704" s="4">
        <v>-0.19356999999999999</v>
      </c>
      <c r="AB704" s="4">
        <v>-6.9324999999999998E-2</v>
      </c>
      <c r="AC704" s="4">
        <v>-9.2505000000000004E-2</v>
      </c>
      <c r="AE704" s="4">
        <v>195</v>
      </c>
      <c r="AF704" s="4">
        <v>320</v>
      </c>
      <c r="AG704" s="4">
        <v>317</v>
      </c>
      <c r="AH704" s="4">
        <v>63</v>
      </c>
      <c r="AI704" s="4">
        <v>282</v>
      </c>
      <c r="AK704" s="4">
        <v>13.925000000000001</v>
      </c>
      <c r="AL704" s="4">
        <v>14.308332999999999</v>
      </c>
      <c r="AM704" s="4">
        <v>14.058332999999999</v>
      </c>
      <c r="AN704" s="4">
        <v>14.366667</v>
      </c>
      <c r="AO704" s="4">
        <v>14.791667</v>
      </c>
      <c r="AP704" s="4">
        <v>14.958333</v>
      </c>
      <c r="AQ704" s="4">
        <v>15.141667</v>
      </c>
      <c r="AR704" s="4">
        <v>15.266667</v>
      </c>
      <c r="AT704" s="4">
        <v>30.35</v>
      </c>
      <c r="AU704" s="4">
        <v>30.766667000000002</v>
      </c>
      <c r="AV704" s="4">
        <v>31.183333000000001</v>
      </c>
      <c r="AW704" s="4">
        <v>31.658332999999999</v>
      </c>
      <c r="AX704" s="4">
        <v>31.558333000000001</v>
      </c>
      <c r="AY704" s="4">
        <v>31.7</v>
      </c>
      <c r="AZ704" s="4">
        <v>31.833333</v>
      </c>
      <c r="BA704" s="4">
        <v>31.958333</v>
      </c>
    </row>
    <row r="705" spans="1:53" x14ac:dyDescent="0.25">
      <c r="A705" s="1">
        <v>703</v>
      </c>
      <c r="B705" s="1" t="s">
        <v>1098</v>
      </c>
      <c r="C705" s="4">
        <v>37.569552000000002</v>
      </c>
      <c r="D705" s="4">
        <v>0.82670999999999994</v>
      </c>
      <c r="E705" s="1">
        <v>4311</v>
      </c>
      <c r="F705" s="1">
        <v>579.04822000000001</v>
      </c>
      <c r="G705" s="1">
        <v>394.87791499999997</v>
      </c>
      <c r="H705" s="1">
        <v>472.31123200000002</v>
      </c>
      <c r="I705" s="1">
        <v>720.54893600000003</v>
      </c>
      <c r="J705" s="1">
        <v>529.63727200000005</v>
      </c>
      <c r="K705" s="1">
        <v>879.16776300000004</v>
      </c>
      <c r="L705" s="1">
        <v>1097.693362</v>
      </c>
      <c r="N705" s="1">
        <v>0.37702999999999998</v>
      </c>
      <c r="O705" s="1">
        <v>0.26314799999999999</v>
      </c>
      <c r="P705" s="1">
        <v>0.26854499999999998</v>
      </c>
      <c r="Q705" s="1">
        <v>0.22118699999999999</v>
      </c>
      <c r="R705" s="1">
        <v>0.33156999999999998</v>
      </c>
      <c r="S705" s="1">
        <v>0.48860900000000002</v>
      </c>
      <c r="T705" s="1">
        <v>0.325768</v>
      </c>
      <c r="V705" s="4">
        <v>-7.267E-3</v>
      </c>
      <c r="W705" s="4">
        <v>5.3571000000000001E-2</v>
      </c>
      <c r="X705" s="4">
        <v>0.113688</v>
      </c>
      <c r="Y705" s="4">
        <v>0.103772</v>
      </c>
      <c r="Z705" s="4">
        <v>5.4703000000000002E-2</v>
      </c>
      <c r="AA705" s="4">
        <v>-0.10254000000000001</v>
      </c>
      <c r="AB705" s="4">
        <v>6.6252000000000005E-2</v>
      </c>
      <c r="AC705" s="4">
        <v>4.0343999999999998E-2</v>
      </c>
      <c r="AE705" s="4">
        <v>179</v>
      </c>
      <c r="AF705" s="4">
        <v>120</v>
      </c>
      <c r="AG705" s="4">
        <v>309</v>
      </c>
      <c r="AH705" s="4">
        <v>73</v>
      </c>
      <c r="AI705" s="4">
        <v>175</v>
      </c>
      <c r="AK705" s="4">
        <v>14.641667</v>
      </c>
      <c r="AL705" s="4">
        <v>15.008333</v>
      </c>
      <c r="AM705" s="4">
        <v>14.766667</v>
      </c>
      <c r="AN705" s="4">
        <v>15.058332999999999</v>
      </c>
      <c r="AO705" s="4">
        <v>15.491667</v>
      </c>
      <c r="AP705" s="4">
        <v>15.675000000000001</v>
      </c>
      <c r="AQ705" s="4">
        <v>15.858333</v>
      </c>
      <c r="AR705" s="4">
        <v>15.966666999999999</v>
      </c>
      <c r="AT705" s="4">
        <v>31.083333</v>
      </c>
      <c r="AU705" s="4">
        <v>31.5</v>
      </c>
      <c r="AV705" s="4">
        <v>31.908332999999999</v>
      </c>
      <c r="AW705" s="4">
        <v>32.408332999999999</v>
      </c>
      <c r="AX705" s="4">
        <v>32.299999999999997</v>
      </c>
      <c r="AY705" s="4">
        <v>32.450000000000003</v>
      </c>
      <c r="AZ705" s="4">
        <v>32.566667000000002</v>
      </c>
      <c r="BA705" s="4">
        <v>32.674999999999997</v>
      </c>
    </row>
    <row r="706" spans="1:53" x14ac:dyDescent="0.25">
      <c r="A706" s="1">
        <v>704</v>
      </c>
      <c r="B706" s="1" t="s">
        <v>1098</v>
      </c>
      <c r="C706" s="4">
        <v>37.614016999999997</v>
      </c>
      <c r="D706" s="4">
        <v>0.82670999999999994</v>
      </c>
      <c r="E706" s="1">
        <v>4312</v>
      </c>
      <c r="F706" s="1">
        <v>486.972736</v>
      </c>
      <c r="G706" s="1">
        <v>332.84546699999999</v>
      </c>
      <c r="H706" s="1">
        <v>363.234691</v>
      </c>
      <c r="I706" s="1">
        <v>568.79442400000005</v>
      </c>
      <c r="J706" s="1">
        <v>456.26441299999999</v>
      </c>
      <c r="K706" s="1">
        <v>714.69392500000004</v>
      </c>
      <c r="L706" s="1">
        <v>875.32193199999995</v>
      </c>
      <c r="N706" s="1">
        <v>0.190859</v>
      </c>
      <c r="O706" s="1">
        <v>0.14285800000000001</v>
      </c>
      <c r="P706" s="1">
        <v>0.153146</v>
      </c>
      <c r="Q706" s="1">
        <v>0.12883600000000001</v>
      </c>
      <c r="R706" s="1">
        <v>0.213703</v>
      </c>
      <c r="S706" s="1">
        <v>0.239094</v>
      </c>
      <c r="T706" s="1">
        <v>0.19331699999999999</v>
      </c>
      <c r="V706" s="4">
        <v>0.13197400000000001</v>
      </c>
      <c r="W706" s="4">
        <v>0.19150400000000001</v>
      </c>
      <c r="X706" s="4">
        <v>0.187921</v>
      </c>
      <c r="Y706" s="4">
        <v>0.17946400000000001</v>
      </c>
      <c r="Z706" s="4">
        <v>0.14930599999999999</v>
      </c>
      <c r="AA706" s="4">
        <v>0.11955399999999999</v>
      </c>
      <c r="AB706" s="4">
        <v>0.165635</v>
      </c>
      <c r="AC706" s="4">
        <v>0.17307900000000001</v>
      </c>
      <c r="AE706" s="4">
        <v>178</v>
      </c>
      <c r="AF706" s="4">
        <v>99</v>
      </c>
      <c r="AG706" s="4">
        <v>288</v>
      </c>
      <c r="AH706" s="4">
        <v>75</v>
      </c>
      <c r="AI706" s="4">
        <v>126</v>
      </c>
      <c r="AK706" s="4">
        <v>15.141667</v>
      </c>
      <c r="AL706" s="4">
        <v>15.508333</v>
      </c>
      <c r="AM706" s="4">
        <v>15.258333</v>
      </c>
      <c r="AN706" s="4">
        <v>15.574999999999999</v>
      </c>
      <c r="AO706" s="4">
        <v>16.008333</v>
      </c>
      <c r="AP706" s="4">
        <v>16.2</v>
      </c>
      <c r="AQ706" s="4">
        <v>16.383333</v>
      </c>
      <c r="AR706" s="4">
        <v>16.458333</v>
      </c>
      <c r="AT706" s="4">
        <v>31.5</v>
      </c>
      <c r="AU706" s="4">
        <v>31.916667</v>
      </c>
      <c r="AV706" s="4">
        <v>32.333333000000003</v>
      </c>
      <c r="AW706" s="4">
        <v>32.816667000000002</v>
      </c>
      <c r="AX706" s="4">
        <v>32.733333000000002</v>
      </c>
      <c r="AY706" s="4">
        <v>32.883333</v>
      </c>
      <c r="AZ706" s="4">
        <v>33.008333</v>
      </c>
      <c r="BA706" s="4">
        <v>33.083333000000003</v>
      </c>
    </row>
    <row r="707" spans="1:53" x14ac:dyDescent="0.25">
      <c r="A707" s="1">
        <v>705</v>
      </c>
      <c r="B707" s="1" t="s">
        <v>1098</v>
      </c>
      <c r="C707" s="4">
        <v>37.658482999999997</v>
      </c>
      <c r="D707" s="4">
        <v>0.82670999999999994</v>
      </c>
      <c r="E707" s="1">
        <v>4313</v>
      </c>
      <c r="F707" s="1">
        <v>452.84228300000001</v>
      </c>
      <c r="G707" s="1">
        <v>312.83851700000002</v>
      </c>
      <c r="H707" s="1">
        <v>306.29798299999999</v>
      </c>
      <c r="I707" s="1">
        <v>519.11002800000006</v>
      </c>
      <c r="J707" s="1">
        <v>413.43420700000001</v>
      </c>
      <c r="K707" s="1">
        <v>590.12076300000001</v>
      </c>
      <c r="L707" s="1">
        <v>803.03506100000004</v>
      </c>
      <c r="N707" s="1">
        <v>0.211835</v>
      </c>
      <c r="O707" s="1">
        <v>0.14099</v>
      </c>
      <c r="P707" s="1">
        <v>0.14183999999999999</v>
      </c>
      <c r="Q707" s="1">
        <v>0.11611</v>
      </c>
      <c r="R707" s="1">
        <v>0.185645</v>
      </c>
      <c r="S707" s="1">
        <v>0.26420399999999999</v>
      </c>
      <c r="T707" s="1">
        <v>0.20855799999999999</v>
      </c>
      <c r="V707" s="4">
        <v>0.11362999999999999</v>
      </c>
      <c r="W707" s="4">
        <v>0.19284000000000001</v>
      </c>
      <c r="X707" s="4">
        <v>0.18543699999999999</v>
      </c>
      <c r="Y707" s="4">
        <v>0.19830300000000001</v>
      </c>
      <c r="Z707" s="4">
        <v>0.169762</v>
      </c>
      <c r="AA707" s="4">
        <v>0.112842</v>
      </c>
      <c r="AB707" s="4">
        <v>0.15010299999999999</v>
      </c>
      <c r="AC707" s="4">
        <v>0.152363</v>
      </c>
      <c r="AE707" s="4">
        <v>222</v>
      </c>
      <c r="AF707" s="4">
        <v>105</v>
      </c>
      <c r="AG707" s="4">
        <v>302</v>
      </c>
      <c r="AH707" s="4">
        <v>75</v>
      </c>
      <c r="AI707" s="4">
        <v>128</v>
      </c>
      <c r="AK707" s="4">
        <v>15.45</v>
      </c>
      <c r="AL707" s="4">
        <v>15.833333</v>
      </c>
      <c r="AM707" s="4">
        <v>15.583333</v>
      </c>
      <c r="AN707" s="4">
        <v>15.891667</v>
      </c>
      <c r="AO707" s="4">
        <v>16.316666999999999</v>
      </c>
      <c r="AP707" s="4">
        <v>16.516667000000002</v>
      </c>
      <c r="AQ707" s="4">
        <v>16.691666999999999</v>
      </c>
      <c r="AR707" s="4">
        <v>16.758333</v>
      </c>
      <c r="AT707" s="4">
        <v>31.741667</v>
      </c>
      <c r="AU707" s="4">
        <v>32.158332999999999</v>
      </c>
      <c r="AV707" s="4">
        <v>32.583333000000003</v>
      </c>
      <c r="AW707" s="4">
        <v>33.083333000000003</v>
      </c>
      <c r="AX707" s="4">
        <v>32.966667000000001</v>
      </c>
      <c r="AY707" s="4">
        <v>33.125</v>
      </c>
      <c r="AZ707" s="4">
        <v>33.258333</v>
      </c>
      <c r="BA707" s="4">
        <v>33.325000000000003</v>
      </c>
    </row>
    <row r="708" spans="1:53" x14ac:dyDescent="0.25">
      <c r="A708" s="1">
        <v>706</v>
      </c>
      <c r="B708" s="1" t="s">
        <v>1098</v>
      </c>
      <c r="C708" s="4">
        <v>37.702947999999999</v>
      </c>
      <c r="D708" s="4">
        <v>0.82670999999999994</v>
      </c>
      <c r="E708" s="1">
        <v>4314</v>
      </c>
      <c r="F708" s="1">
        <v>507.13662099999999</v>
      </c>
      <c r="G708" s="1">
        <v>331.4556</v>
      </c>
      <c r="H708" s="1">
        <v>326.52312799999999</v>
      </c>
      <c r="I708" s="1">
        <v>575.60385900000006</v>
      </c>
      <c r="J708" s="1">
        <v>427.39997899999997</v>
      </c>
      <c r="K708" s="1">
        <v>631.04480000000001</v>
      </c>
      <c r="L708" s="1">
        <v>856.65145099999995</v>
      </c>
      <c r="N708" s="1">
        <v>0.21176300000000001</v>
      </c>
      <c r="O708" s="1">
        <v>0.13308500000000001</v>
      </c>
      <c r="P708" s="1">
        <v>0.13802600000000001</v>
      </c>
      <c r="Q708" s="1">
        <v>0.113675</v>
      </c>
      <c r="R708" s="1">
        <v>0.21803900000000001</v>
      </c>
      <c r="S708" s="1">
        <v>0.24382899999999999</v>
      </c>
      <c r="T708" s="1">
        <v>0.205124</v>
      </c>
      <c r="V708" s="4">
        <v>0.14405499999999999</v>
      </c>
      <c r="W708" s="4">
        <v>0.19051799999999999</v>
      </c>
      <c r="X708" s="4">
        <v>0.10942499999999999</v>
      </c>
      <c r="Y708" s="4">
        <v>0.19045500000000001</v>
      </c>
      <c r="Z708" s="4">
        <v>0.14383599999999999</v>
      </c>
      <c r="AA708" s="4">
        <v>0.11033900000000001</v>
      </c>
      <c r="AB708" s="4">
        <v>0.17047599999999999</v>
      </c>
      <c r="AC708" s="4">
        <v>0.13866200000000001</v>
      </c>
      <c r="AE708" s="4">
        <v>293</v>
      </c>
      <c r="AF708" s="4">
        <v>197</v>
      </c>
      <c r="AG708" s="4">
        <v>321</v>
      </c>
      <c r="AH708" s="4">
        <v>72</v>
      </c>
      <c r="AI708" s="4">
        <v>200</v>
      </c>
      <c r="AK708" s="4">
        <v>15.85</v>
      </c>
      <c r="AL708" s="4">
        <v>16.241667</v>
      </c>
      <c r="AM708" s="4">
        <v>15.941667000000001</v>
      </c>
      <c r="AN708" s="4">
        <v>16.266667000000002</v>
      </c>
      <c r="AO708" s="4">
        <v>16.708333</v>
      </c>
      <c r="AP708" s="4">
        <v>16.908332999999999</v>
      </c>
      <c r="AQ708" s="4">
        <v>17.100000000000001</v>
      </c>
      <c r="AR708" s="4">
        <v>17.158332999999999</v>
      </c>
      <c r="AT708" s="4">
        <v>32.058332999999998</v>
      </c>
      <c r="AU708" s="4">
        <v>32.491667</v>
      </c>
      <c r="AV708" s="4">
        <v>32.891666999999998</v>
      </c>
      <c r="AW708" s="4">
        <v>33.391666999999998</v>
      </c>
      <c r="AX708" s="4">
        <v>33.299999999999997</v>
      </c>
      <c r="AY708" s="4">
        <v>33.441667000000002</v>
      </c>
      <c r="AZ708" s="4">
        <v>33.566667000000002</v>
      </c>
      <c r="BA708" s="4">
        <v>33.625</v>
      </c>
    </row>
    <row r="709" spans="1:53" x14ac:dyDescent="0.25">
      <c r="A709" s="1">
        <v>707</v>
      </c>
      <c r="B709" s="1" t="s">
        <v>1098</v>
      </c>
      <c r="C709" s="4">
        <v>37.747413999999999</v>
      </c>
      <c r="D709" s="4">
        <v>0.82670999999999994</v>
      </c>
      <c r="E709" s="1">
        <v>4315</v>
      </c>
      <c r="F709" s="1">
        <v>548.55931499999997</v>
      </c>
      <c r="G709" s="1">
        <v>322.347782</v>
      </c>
      <c r="H709" s="1">
        <v>352.66425199999998</v>
      </c>
      <c r="I709" s="1">
        <v>605.64340100000004</v>
      </c>
      <c r="J709" s="1">
        <v>472.62799000000001</v>
      </c>
      <c r="K709" s="1">
        <v>736.74960199999998</v>
      </c>
      <c r="L709" s="1">
        <v>953.48025700000005</v>
      </c>
      <c r="N709" s="1">
        <v>0.243232</v>
      </c>
      <c r="O709" s="1">
        <v>0.156472</v>
      </c>
      <c r="P709" s="1">
        <v>0.16877400000000001</v>
      </c>
      <c r="Q709" s="1">
        <v>0.11526699999999999</v>
      </c>
      <c r="R709" s="1">
        <v>0.29033599999999998</v>
      </c>
      <c r="S709" s="1">
        <v>0.31704700000000002</v>
      </c>
      <c r="T709" s="1">
        <v>0.25927899999999998</v>
      </c>
      <c r="V709" s="4">
        <v>2.955E-2</v>
      </c>
      <c r="W709" s="4">
        <v>0.122683</v>
      </c>
      <c r="X709" s="4">
        <v>8.8292999999999996E-2</v>
      </c>
      <c r="Y709" s="4">
        <v>0.100242</v>
      </c>
      <c r="Z709" s="4">
        <v>3.0209E-2</v>
      </c>
      <c r="AA709" s="4">
        <v>1.111E-2</v>
      </c>
      <c r="AB709" s="4">
        <v>5.6258000000000002E-2</v>
      </c>
      <c r="AC709" s="4">
        <v>5.1480999999999999E-2</v>
      </c>
      <c r="AE709" s="4">
        <v>214</v>
      </c>
      <c r="AF709" s="4">
        <v>140</v>
      </c>
      <c r="AG709" s="4">
        <v>289</v>
      </c>
      <c r="AH709" s="4">
        <v>72</v>
      </c>
      <c r="AI709" s="4">
        <v>215</v>
      </c>
      <c r="AK709" s="4">
        <v>15.283333000000001</v>
      </c>
      <c r="AL709" s="4">
        <v>15.683332999999999</v>
      </c>
      <c r="AM709" s="4">
        <v>15.383333</v>
      </c>
      <c r="AN709" s="4">
        <v>15.7</v>
      </c>
      <c r="AO709" s="4">
        <v>16.166667</v>
      </c>
      <c r="AP709" s="4">
        <v>16.350000000000001</v>
      </c>
      <c r="AQ709" s="4">
        <v>16.566666999999999</v>
      </c>
      <c r="AR709" s="4">
        <v>16.608332999999998</v>
      </c>
      <c r="AT709" s="4">
        <v>31.375</v>
      </c>
      <c r="AU709" s="4">
        <v>31.8</v>
      </c>
      <c r="AV709" s="4">
        <v>32.200000000000003</v>
      </c>
      <c r="AW709" s="4">
        <v>32.708333000000003</v>
      </c>
      <c r="AX709" s="4">
        <v>32.616667</v>
      </c>
      <c r="AY709" s="4">
        <v>32.774999999999999</v>
      </c>
      <c r="AZ709" s="4">
        <v>32.916666999999997</v>
      </c>
      <c r="BA709" s="4">
        <v>32.966667000000001</v>
      </c>
    </row>
    <row r="710" spans="1:53" x14ac:dyDescent="0.25">
      <c r="A710" s="1">
        <v>708</v>
      </c>
      <c r="B710" s="1" t="s">
        <v>1098</v>
      </c>
      <c r="C710" s="4">
        <v>37.791879000000002</v>
      </c>
      <c r="D710" s="4">
        <v>0.82670999999999994</v>
      </c>
      <c r="E710" s="1">
        <v>4316</v>
      </c>
      <c r="F710" s="1">
        <v>548.55931499999997</v>
      </c>
      <c r="G710" s="1">
        <v>322.347782</v>
      </c>
      <c r="H710" s="1">
        <v>352.66425199999998</v>
      </c>
      <c r="I710" s="1">
        <v>605.64340100000004</v>
      </c>
      <c r="J710" s="1">
        <v>472.62799000000001</v>
      </c>
      <c r="K710" s="1">
        <v>736.74960199999998</v>
      </c>
      <c r="L710" s="1">
        <v>953.48025700000005</v>
      </c>
      <c r="N710" s="1">
        <v>0.22728999999999999</v>
      </c>
      <c r="O710" s="1">
        <v>0.13307099999999999</v>
      </c>
      <c r="P710" s="1">
        <v>0.14193700000000001</v>
      </c>
      <c r="Q710" s="1">
        <v>0.11097600000000001</v>
      </c>
      <c r="R710" s="1">
        <v>0.212391</v>
      </c>
      <c r="S710" s="1">
        <v>0.29242600000000002</v>
      </c>
      <c r="T710" s="1">
        <v>0.245504</v>
      </c>
      <c r="V710" s="4">
        <v>0.12925300000000001</v>
      </c>
      <c r="W710" s="4">
        <v>0.18376400000000001</v>
      </c>
      <c r="X710" s="4">
        <v>0.17098099999999999</v>
      </c>
      <c r="Y710" s="4">
        <v>0.19606499999999999</v>
      </c>
      <c r="Z710" s="4">
        <v>0.13771</v>
      </c>
      <c r="AA710" s="4">
        <v>7.2035000000000002E-2</v>
      </c>
      <c r="AB710" s="4">
        <v>0.14014599999999999</v>
      </c>
      <c r="AC710" s="4">
        <v>9.6707000000000001E-2</v>
      </c>
      <c r="AE710" s="4">
        <v>210</v>
      </c>
      <c r="AF710" s="4">
        <v>158</v>
      </c>
      <c r="AG710" s="4">
        <v>306</v>
      </c>
      <c r="AH710" s="4">
        <v>71</v>
      </c>
      <c r="AI710" s="4">
        <v>136</v>
      </c>
      <c r="AK710" s="4">
        <v>16.225000000000001</v>
      </c>
      <c r="AL710" s="4">
        <v>16.616667</v>
      </c>
      <c r="AM710" s="4">
        <v>16.316666999999999</v>
      </c>
      <c r="AN710" s="4">
        <v>16.649999999999999</v>
      </c>
      <c r="AO710" s="4">
        <v>17.083333</v>
      </c>
      <c r="AP710" s="4">
        <v>17.291667</v>
      </c>
      <c r="AQ710" s="4">
        <v>17.483332999999998</v>
      </c>
      <c r="AR710" s="4">
        <v>17.541667</v>
      </c>
      <c r="AT710" s="4">
        <v>32.141666999999998</v>
      </c>
      <c r="AU710" s="4">
        <v>32.583333000000003</v>
      </c>
      <c r="AV710" s="4">
        <v>32.975000000000001</v>
      </c>
      <c r="AW710" s="4">
        <v>33.483333000000002</v>
      </c>
      <c r="AX710" s="4">
        <v>33.391666999999998</v>
      </c>
      <c r="AY710" s="4">
        <v>33.541666999999997</v>
      </c>
      <c r="AZ710" s="4">
        <v>33.683332999999998</v>
      </c>
      <c r="BA710" s="4">
        <v>33.733333000000002</v>
      </c>
    </row>
    <row r="711" spans="1:53" x14ac:dyDescent="0.25">
      <c r="A711" s="1">
        <v>709</v>
      </c>
      <c r="B711" s="1" t="s">
        <v>1098</v>
      </c>
      <c r="C711" s="4">
        <v>37.836345000000001</v>
      </c>
      <c r="D711" s="4">
        <v>0.82670999999999994</v>
      </c>
      <c r="E711" s="1">
        <v>4317</v>
      </c>
      <c r="F711" s="1">
        <v>489.990185</v>
      </c>
      <c r="G711" s="1">
        <v>267.55215199999998</v>
      </c>
      <c r="H711" s="1">
        <v>314.22495199999997</v>
      </c>
      <c r="I711" s="1">
        <v>525.04072299999996</v>
      </c>
      <c r="J711" s="1">
        <v>414.025553</v>
      </c>
      <c r="K711" s="1">
        <v>678.50118599999996</v>
      </c>
      <c r="L711" s="1">
        <v>865.29988400000002</v>
      </c>
      <c r="N711" s="1">
        <v>0.20860100000000001</v>
      </c>
      <c r="O711" s="1">
        <v>0.13120699999999999</v>
      </c>
      <c r="P711" s="1">
        <v>0.16427</v>
      </c>
      <c r="Q711" s="1">
        <v>0.10845299999999999</v>
      </c>
      <c r="R711" s="1">
        <v>0.24132200000000001</v>
      </c>
      <c r="S711" s="1">
        <v>0.28746899999999997</v>
      </c>
      <c r="T711" s="1">
        <v>0.21998999999999999</v>
      </c>
      <c r="V711" s="4">
        <v>0.11223</v>
      </c>
      <c r="W711" s="4">
        <v>0.17441200000000001</v>
      </c>
      <c r="X711" s="4">
        <v>0.13478100000000001</v>
      </c>
      <c r="Y711" s="4">
        <v>0.16236900000000001</v>
      </c>
      <c r="Z711" s="4">
        <v>0.112231</v>
      </c>
      <c r="AA711" s="4">
        <v>9.4782000000000005E-2</v>
      </c>
      <c r="AB711" s="4">
        <v>0.12467399999999999</v>
      </c>
      <c r="AC711" s="4">
        <v>0.121173</v>
      </c>
      <c r="AE711" s="4">
        <v>235</v>
      </c>
      <c r="AF711" s="4">
        <v>142</v>
      </c>
      <c r="AG711" s="4">
        <v>293</v>
      </c>
      <c r="AH711" s="4">
        <v>71</v>
      </c>
      <c r="AI711" s="4">
        <v>190</v>
      </c>
      <c r="AK711" s="4">
        <v>16.350000000000001</v>
      </c>
      <c r="AL711" s="4">
        <v>16.758333</v>
      </c>
      <c r="AM711" s="4">
        <v>16.45</v>
      </c>
      <c r="AN711" s="4">
        <v>16.774999999999999</v>
      </c>
      <c r="AO711" s="4">
        <v>17.225000000000001</v>
      </c>
      <c r="AP711" s="4">
        <v>17.408332999999999</v>
      </c>
      <c r="AQ711" s="4">
        <v>17.608332999999998</v>
      </c>
      <c r="AR711" s="4">
        <v>17.675000000000001</v>
      </c>
      <c r="AT711" s="4">
        <v>32.216667000000001</v>
      </c>
      <c r="AU711" s="4">
        <v>32.666666999999997</v>
      </c>
      <c r="AV711" s="4">
        <v>33.033332999999999</v>
      </c>
      <c r="AW711" s="4">
        <v>33.549999999999997</v>
      </c>
      <c r="AX711" s="4">
        <v>33.458333000000003</v>
      </c>
      <c r="AY711" s="4">
        <v>33.633333</v>
      </c>
      <c r="AZ711" s="4">
        <v>33.766666999999998</v>
      </c>
      <c r="BA711" s="4">
        <v>33.825000000000003</v>
      </c>
    </row>
    <row r="712" spans="1:53" x14ac:dyDescent="0.25">
      <c r="A712" s="1">
        <v>710</v>
      </c>
      <c r="B712" s="1" t="s">
        <v>1098</v>
      </c>
      <c r="C712" s="4">
        <v>37.347223999999997</v>
      </c>
      <c r="D712" s="4">
        <v>0.78187700000000004</v>
      </c>
      <c r="E712" s="1">
        <v>4362</v>
      </c>
      <c r="F712" s="1">
        <v>358.01003300000002</v>
      </c>
      <c r="G712" s="1">
        <v>267.56133799999998</v>
      </c>
      <c r="H712" s="1">
        <v>314.41784999999999</v>
      </c>
      <c r="I712" s="1">
        <v>459.25494500000002</v>
      </c>
      <c r="J712" s="1">
        <v>356.45567999999997</v>
      </c>
      <c r="K712" s="1">
        <v>580.44801299999995</v>
      </c>
      <c r="L712" s="1">
        <v>688.93572700000004</v>
      </c>
      <c r="N712" s="1">
        <v>0.17018800000000001</v>
      </c>
      <c r="O712" s="1">
        <v>0.11876100000000001</v>
      </c>
      <c r="P712" s="1">
        <v>0.18431900000000001</v>
      </c>
      <c r="Q712" s="1">
        <v>0.14279600000000001</v>
      </c>
      <c r="R712" s="1">
        <v>0.21779200000000001</v>
      </c>
      <c r="S712" s="1">
        <v>0.27303300000000003</v>
      </c>
      <c r="T712" s="1">
        <v>0.23697699999999999</v>
      </c>
      <c r="V712" s="4">
        <v>0.13368099999999999</v>
      </c>
      <c r="W712" s="4">
        <v>0.20263400000000001</v>
      </c>
      <c r="X712" s="4">
        <v>0.16006899999999999</v>
      </c>
      <c r="Y712" s="4">
        <v>0.17732899999999999</v>
      </c>
      <c r="Z712" s="4">
        <v>0.137016</v>
      </c>
      <c r="AA712" s="4">
        <v>6.4909999999999995E-2</v>
      </c>
      <c r="AB712" s="4">
        <v>0.14974899999999999</v>
      </c>
      <c r="AC712" s="4">
        <v>0.11500199999999999</v>
      </c>
      <c r="AE712" s="4">
        <v>225</v>
      </c>
      <c r="AF712" s="4">
        <v>135</v>
      </c>
      <c r="AG712" s="4">
        <v>265</v>
      </c>
      <c r="AH712" s="4">
        <v>71</v>
      </c>
      <c r="AI712" s="4">
        <v>177</v>
      </c>
      <c r="AK712" s="4">
        <v>14.375</v>
      </c>
      <c r="AL712" s="4">
        <v>14.733333</v>
      </c>
      <c r="AM712" s="4">
        <v>14.541667</v>
      </c>
      <c r="AN712" s="4">
        <v>14.791667</v>
      </c>
      <c r="AO712" s="4">
        <v>15.225</v>
      </c>
      <c r="AP712" s="4">
        <v>15.416667</v>
      </c>
      <c r="AQ712" s="4">
        <v>15.558332999999999</v>
      </c>
      <c r="AR712" s="4">
        <v>15.708333</v>
      </c>
      <c r="AT712" s="4">
        <v>31.133333</v>
      </c>
      <c r="AU712" s="4">
        <v>31.55</v>
      </c>
      <c r="AV712" s="4">
        <v>32</v>
      </c>
      <c r="AW712" s="4">
        <v>32.466667000000001</v>
      </c>
      <c r="AX712" s="4">
        <v>32.333333000000003</v>
      </c>
      <c r="AY712" s="4">
        <v>32.491667</v>
      </c>
      <c r="AZ712" s="4">
        <v>32.583333000000003</v>
      </c>
      <c r="BA712" s="4">
        <v>32.733333000000002</v>
      </c>
    </row>
    <row r="713" spans="1:53" x14ac:dyDescent="0.25">
      <c r="A713" s="1">
        <v>711</v>
      </c>
      <c r="B713" s="1" t="s">
        <v>1098</v>
      </c>
      <c r="C713" s="4">
        <v>37.391689999999997</v>
      </c>
      <c r="D713" s="4">
        <v>0.78187700000000004</v>
      </c>
      <c r="E713" s="1">
        <v>4363</v>
      </c>
      <c r="F713" s="1">
        <v>406.79003799999998</v>
      </c>
      <c r="G713" s="1">
        <v>319.044802</v>
      </c>
      <c r="H713" s="1">
        <v>385.67215700000003</v>
      </c>
      <c r="I713" s="1">
        <v>558.07655999999997</v>
      </c>
      <c r="J713" s="1">
        <v>412.10748999999998</v>
      </c>
      <c r="K713" s="1">
        <v>674.08641999999998</v>
      </c>
      <c r="L713" s="1">
        <v>837.59100999999998</v>
      </c>
      <c r="N713" s="1">
        <v>0.215475</v>
      </c>
      <c r="O713" s="1">
        <v>0.13702900000000001</v>
      </c>
      <c r="P713" s="1">
        <v>0.23172899999999999</v>
      </c>
      <c r="Q713" s="1">
        <v>0.15382699999999999</v>
      </c>
      <c r="R713" s="1">
        <v>0.24513499999999999</v>
      </c>
      <c r="S713" s="1">
        <v>0.25239499999999998</v>
      </c>
      <c r="T713" s="1">
        <v>0.199153</v>
      </c>
      <c r="V713" s="4">
        <v>0.13680500000000001</v>
      </c>
      <c r="W713" s="4">
        <v>0.19131500000000001</v>
      </c>
      <c r="X713" s="4">
        <v>0.14630199999999999</v>
      </c>
      <c r="Y713" s="4">
        <v>0.17107</v>
      </c>
      <c r="Z713" s="4">
        <v>0.113648</v>
      </c>
      <c r="AA713" s="4">
        <v>0.10820299999999999</v>
      </c>
      <c r="AB713" s="4">
        <v>0.173734</v>
      </c>
      <c r="AC713" s="4">
        <v>0.16516800000000001</v>
      </c>
      <c r="AE713" s="4">
        <v>214</v>
      </c>
      <c r="AF713" s="4">
        <v>146</v>
      </c>
      <c r="AG713" s="4">
        <v>268</v>
      </c>
      <c r="AH713" s="4">
        <v>68</v>
      </c>
      <c r="AI713" s="4">
        <v>178</v>
      </c>
      <c r="AK713" s="4">
        <v>14.141667</v>
      </c>
      <c r="AL713" s="4">
        <v>14.483333</v>
      </c>
      <c r="AM713" s="4">
        <v>14.275</v>
      </c>
      <c r="AN713" s="4">
        <v>14.541667</v>
      </c>
      <c r="AO713" s="4">
        <v>15</v>
      </c>
      <c r="AP713" s="4">
        <v>15.166667</v>
      </c>
      <c r="AQ713" s="4">
        <v>15.3</v>
      </c>
      <c r="AR713" s="4">
        <v>15.466666999999999</v>
      </c>
      <c r="AT713" s="4">
        <v>30.824999999999999</v>
      </c>
      <c r="AU713" s="4">
        <v>31.241667</v>
      </c>
      <c r="AV713" s="4">
        <v>31.675000000000001</v>
      </c>
      <c r="AW713" s="4">
        <v>32.158332999999999</v>
      </c>
      <c r="AX713" s="4">
        <v>32.049999999999997</v>
      </c>
      <c r="AY713" s="4">
        <v>32.174999999999997</v>
      </c>
      <c r="AZ713" s="4">
        <v>32.266666999999998</v>
      </c>
      <c r="BA713" s="4">
        <v>32.424999999999997</v>
      </c>
    </row>
    <row r="714" spans="1:53" x14ac:dyDescent="0.25">
      <c r="A714" s="1">
        <v>712</v>
      </c>
      <c r="B714" s="1" t="s">
        <v>1098</v>
      </c>
      <c r="C714" s="4">
        <v>37.436154999999999</v>
      </c>
      <c r="D714" s="4">
        <v>0.78187700000000004</v>
      </c>
      <c r="E714" s="1">
        <v>4364</v>
      </c>
      <c r="F714" s="1">
        <v>572.81544799999995</v>
      </c>
      <c r="G714" s="1">
        <v>422.03891599999997</v>
      </c>
      <c r="H714" s="1">
        <v>540.13788899999997</v>
      </c>
      <c r="I714" s="1">
        <v>745.22371799999996</v>
      </c>
      <c r="J714" s="1">
        <v>557.08216800000002</v>
      </c>
      <c r="K714" s="1">
        <v>907.65612199999998</v>
      </c>
      <c r="L714" s="1">
        <v>1172.2187289999999</v>
      </c>
      <c r="N714" s="1">
        <v>0.36091299999999998</v>
      </c>
      <c r="O714" s="1">
        <v>0.27452700000000002</v>
      </c>
      <c r="P714" s="1">
        <v>0.33701599999999998</v>
      </c>
      <c r="Q714" s="1">
        <v>0.30975200000000003</v>
      </c>
      <c r="R714" s="1">
        <v>0.46568999999999999</v>
      </c>
      <c r="S714" s="1">
        <v>0.484149</v>
      </c>
      <c r="T714" s="1">
        <v>0.35304200000000002</v>
      </c>
      <c r="V714" s="4">
        <v>-0.20143800000000001</v>
      </c>
      <c r="W714" s="4">
        <v>-2.8490000000000001E-2</v>
      </c>
      <c r="X714" s="4">
        <v>-0.153255</v>
      </c>
      <c r="Y714" s="4">
        <v>-0.13041</v>
      </c>
      <c r="Z714" s="4">
        <v>-0.240589</v>
      </c>
      <c r="AA714" s="4">
        <v>-0.25767000000000001</v>
      </c>
      <c r="AB714" s="4">
        <v>-8.2794999999999994E-2</v>
      </c>
      <c r="AC714" s="4">
        <v>-9.2261999999999997E-2</v>
      </c>
      <c r="AE714" s="4">
        <v>197</v>
      </c>
      <c r="AF714" s="4">
        <v>195</v>
      </c>
      <c r="AG714" s="4">
        <v>365</v>
      </c>
      <c r="AH714" s="4">
        <v>64</v>
      </c>
      <c r="AI714" s="4">
        <v>267</v>
      </c>
      <c r="AK714" s="4">
        <v>13.125</v>
      </c>
      <c r="AL714" s="4">
        <v>13.475</v>
      </c>
      <c r="AM714" s="4">
        <v>13.266667</v>
      </c>
      <c r="AN714" s="4">
        <v>13.558332999999999</v>
      </c>
      <c r="AO714" s="4">
        <v>13.983333</v>
      </c>
      <c r="AP714" s="4">
        <v>14.15</v>
      </c>
      <c r="AQ714" s="4">
        <v>14.308332999999999</v>
      </c>
      <c r="AR714" s="4">
        <v>14.45</v>
      </c>
      <c r="AT714" s="4">
        <v>29.766667000000002</v>
      </c>
      <c r="AU714" s="4">
        <v>30.183333000000001</v>
      </c>
      <c r="AV714" s="4">
        <v>30.608332999999998</v>
      </c>
      <c r="AW714" s="4">
        <v>31.083333</v>
      </c>
      <c r="AX714" s="4">
        <v>30.958333</v>
      </c>
      <c r="AY714" s="4">
        <v>31.108332999999998</v>
      </c>
      <c r="AZ714" s="4">
        <v>31.216667000000001</v>
      </c>
      <c r="BA714" s="4">
        <v>31.366667</v>
      </c>
    </row>
    <row r="715" spans="1:53" x14ac:dyDescent="0.25">
      <c r="A715" s="1">
        <v>713</v>
      </c>
      <c r="B715" s="1" t="s">
        <v>1098</v>
      </c>
      <c r="C715" s="4">
        <v>37.480620999999999</v>
      </c>
      <c r="D715" s="4">
        <v>0.78187700000000004</v>
      </c>
      <c r="E715" s="1">
        <v>4365</v>
      </c>
      <c r="F715" s="1">
        <v>507.71887299999997</v>
      </c>
      <c r="G715" s="1">
        <v>391.696755</v>
      </c>
      <c r="H715" s="1">
        <v>482.89734700000002</v>
      </c>
      <c r="I715" s="1">
        <v>689.36783700000001</v>
      </c>
      <c r="J715" s="1">
        <v>508.72393899999997</v>
      </c>
      <c r="K715" s="1">
        <v>839.54543699999999</v>
      </c>
      <c r="L715" s="1">
        <v>1059.098086</v>
      </c>
      <c r="N715" s="1">
        <v>0.19259399999999999</v>
      </c>
      <c r="O715" s="1">
        <v>0.14154</v>
      </c>
      <c r="P715" s="1">
        <v>0.15975300000000001</v>
      </c>
      <c r="Q715" s="1">
        <v>0.12901699999999999</v>
      </c>
      <c r="R715" s="1">
        <v>0.23124400000000001</v>
      </c>
      <c r="S715" s="1">
        <v>0.32042700000000002</v>
      </c>
      <c r="T715" s="1">
        <v>0.224826</v>
      </c>
      <c r="V715" s="4">
        <v>0.14078599999999999</v>
      </c>
      <c r="W715" s="4">
        <v>0.200406</v>
      </c>
      <c r="X715" s="4">
        <v>0.200571</v>
      </c>
      <c r="Y715" s="4">
        <v>0.19688700000000001</v>
      </c>
      <c r="Z715" s="4">
        <v>0.13269900000000001</v>
      </c>
      <c r="AA715" s="4">
        <v>5.8935000000000001E-2</v>
      </c>
      <c r="AB715" s="4">
        <v>0.15064900000000001</v>
      </c>
      <c r="AC715" s="4">
        <v>0.15008099999999999</v>
      </c>
      <c r="AE715" s="4">
        <v>197</v>
      </c>
      <c r="AF715" s="4">
        <v>141</v>
      </c>
      <c r="AG715" s="4">
        <v>252</v>
      </c>
      <c r="AH715" s="4">
        <v>75</v>
      </c>
      <c r="AI715" s="4">
        <v>168</v>
      </c>
      <c r="AK715" s="4">
        <v>14.616667</v>
      </c>
      <c r="AL715" s="4">
        <v>14.983333</v>
      </c>
      <c r="AM715" s="4">
        <v>14.766667</v>
      </c>
      <c r="AN715" s="4">
        <v>15.041667</v>
      </c>
      <c r="AO715" s="4">
        <v>15.5</v>
      </c>
      <c r="AP715" s="4">
        <v>15.641667</v>
      </c>
      <c r="AQ715" s="4">
        <v>15.816667000000001</v>
      </c>
      <c r="AR715" s="4">
        <v>15.941667000000001</v>
      </c>
      <c r="AT715" s="4">
        <v>31.2</v>
      </c>
      <c r="AU715" s="4">
        <v>31.625</v>
      </c>
      <c r="AV715" s="4">
        <v>32.041666999999997</v>
      </c>
      <c r="AW715" s="4">
        <v>32.533332999999999</v>
      </c>
      <c r="AX715" s="4">
        <v>32.416666999999997</v>
      </c>
      <c r="AY715" s="4">
        <v>32.558332999999998</v>
      </c>
      <c r="AZ715" s="4">
        <v>32.691667000000002</v>
      </c>
      <c r="BA715" s="4">
        <v>32.816667000000002</v>
      </c>
    </row>
    <row r="716" spans="1:53" x14ac:dyDescent="0.25">
      <c r="A716" s="1">
        <v>714</v>
      </c>
      <c r="B716" s="1" t="s">
        <v>1098</v>
      </c>
      <c r="C716" s="4">
        <v>37.525086000000002</v>
      </c>
      <c r="D716" s="4">
        <v>0.78187700000000004</v>
      </c>
      <c r="E716" s="1">
        <v>4366</v>
      </c>
      <c r="F716" s="1">
        <v>480.40644600000002</v>
      </c>
      <c r="G716" s="1">
        <v>346.09174200000001</v>
      </c>
      <c r="H716" s="1">
        <v>413.21764300000001</v>
      </c>
      <c r="I716" s="1">
        <v>604.54456700000003</v>
      </c>
      <c r="J716" s="1">
        <v>464.384545</v>
      </c>
      <c r="K716" s="1">
        <v>759.95908199999997</v>
      </c>
      <c r="L716" s="1">
        <v>946.84308499999997</v>
      </c>
      <c r="N716" s="1">
        <v>0.165407</v>
      </c>
      <c r="O716" s="1">
        <v>0.133214</v>
      </c>
      <c r="P716" s="1">
        <v>0.15832099999999999</v>
      </c>
      <c r="Q716" s="1">
        <v>0.124482</v>
      </c>
      <c r="R716" s="1">
        <v>0.325905</v>
      </c>
      <c r="S716" s="1">
        <v>0.37596600000000002</v>
      </c>
      <c r="T716" s="1">
        <v>0.26609300000000002</v>
      </c>
      <c r="V716" s="4">
        <v>0.16314300000000001</v>
      </c>
      <c r="W716" s="4">
        <v>0.182226</v>
      </c>
      <c r="X716" s="4">
        <v>0.15754299999999999</v>
      </c>
      <c r="Y716" s="4">
        <v>0.16362199999999999</v>
      </c>
      <c r="Z716" s="4">
        <v>0.124504</v>
      </c>
      <c r="AA716" s="4">
        <v>-3.6830000000000002E-2</v>
      </c>
      <c r="AB716" s="4">
        <v>0.113548</v>
      </c>
      <c r="AC716" s="4">
        <v>5.7997E-2</v>
      </c>
      <c r="AE716" s="4">
        <v>270</v>
      </c>
      <c r="AF716" s="4">
        <v>151</v>
      </c>
      <c r="AG716" s="4">
        <v>288</v>
      </c>
      <c r="AH716" s="4">
        <v>76</v>
      </c>
      <c r="AI716" s="4">
        <v>169</v>
      </c>
      <c r="AK716" s="4">
        <v>15.108333</v>
      </c>
      <c r="AL716" s="4">
        <v>15.458333</v>
      </c>
      <c r="AM716" s="4">
        <v>15.241667</v>
      </c>
      <c r="AN716" s="4">
        <v>15.525</v>
      </c>
      <c r="AO716" s="4">
        <v>15.95</v>
      </c>
      <c r="AP716" s="4">
        <v>16.133333</v>
      </c>
      <c r="AQ716" s="4">
        <v>16.333333</v>
      </c>
      <c r="AR716" s="4">
        <v>16.441666999999999</v>
      </c>
      <c r="AT716" s="4">
        <v>31.591667000000001</v>
      </c>
      <c r="AU716" s="4">
        <v>32.008333</v>
      </c>
      <c r="AV716" s="4">
        <v>32.450000000000003</v>
      </c>
      <c r="AW716" s="4">
        <v>32.924999999999997</v>
      </c>
      <c r="AX716" s="4">
        <v>32.816667000000002</v>
      </c>
      <c r="AY716" s="4">
        <v>32.958333000000003</v>
      </c>
      <c r="AZ716" s="4">
        <v>33.108333000000002</v>
      </c>
      <c r="BA716" s="4">
        <v>33.216667000000001</v>
      </c>
    </row>
    <row r="717" spans="1:53" x14ac:dyDescent="0.25">
      <c r="A717" s="1">
        <v>715</v>
      </c>
      <c r="B717" s="1" t="s">
        <v>1098</v>
      </c>
      <c r="C717" s="4">
        <v>37.569552000000002</v>
      </c>
      <c r="D717" s="4">
        <v>0.78187700000000004</v>
      </c>
      <c r="E717" s="1">
        <v>4367</v>
      </c>
      <c r="F717" s="1">
        <v>498.70892800000001</v>
      </c>
      <c r="G717" s="1">
        <v>332.80622</v>
      </c>
      <c r="H717" s="1">
        <v>382.37955599999998</v>
      </c>
      <c r="I717" s="1">
        <v>563.22454000000005</v>
      </c>
      <c r="J717" s="1">
        <v>428.75805400000002</v>
      </c>
      <c r="K717" s="1">
        <v>713.41448300000002</v>
      </c>
      <c r="L717" s="1">
        <v>894.56401200000005</v>
      </c>
      <c r="N717" s="1">
        <v>0.169046</v>
      </c>
      <c r="O717" s="1">
        <v>0.131827</v>
      </c>
      <c r="P717" s="1">
        <v>0.14555199999999999</v>
      </c>
      <c r="Q717" s="1">
        <v>0.10638300000000001</v>
      </c>
      <c r="R717" s="1">
        <v>0.21543899999999999</v>
      </c>
      <c r="S717" s="1">
        <v>0.26175500000000002</v>
      </c>
      <c r="T717" s="1">
        <v>0.21598100000000001</v>
      </c>
      <c r="V717" s="4">
        <v>7.9869999999999997E-2</v>
      </c>
      <c r="W717" s="4">
        <v>0.15645000000000001</v>
      </c>
      <c r="X717" s="4">
        <v>0.132552</v>
      </c>
      <c r="Y717" s="4">
        <v>0.15068699999999999</v>
      </c>
      <c r="Z717" s="4">
        <v>9.5302999999999999E-2</v>
      </c>
      <c r="AA717" s="4">
        <v>5.0797000000000002E-2</v>
      </c>
      <c r="AB717" s="4">
        <v>0.10190299999999999</v>
      </c>
      <c r="AC717" s="4">
        <v>8.3509E-2</v>
      </c>
      <c r="AE717" s="4">
        <v>213</v>
      </c>
      <c r="AF717" s="4">
        <v>129</v>
      </c>
      <c r="AG717" s="4">
        <v>282</v>
      </c>
      <c r="AH717" s="4">
        <v>74</v>
      </c>
      <c r="AI717" s="4">
        <v>141</v>
      </c>
      <c r="AK717" s="4">
        <v>15.183332999999999</v>
      </c>
      <c r="AL717" s="4">
        <v>15.55</v>
      </c>
      <c r="AM717" s="4">
        <v>15.291667</v>
      </c>
      <c r="AN717" s="4">
        <v>15.574999999999999</v>
      </c>
      <c r="AO717" s="4">
        <v>16.024999999999999</v>
      </c>
      <c r="AP717" s="4">
        <v>16.2</v>
      </c>
      <c r="AQ717" s="4">
        <v>16.408332999999999</v>
      </c>
      <c r="AR717" s="4">
        <v>16.508333</v>
      </c>
      <c r="AT717" s="4">
        <v>31.6</v>
      </c>
      <c r="AU717" s="4">
        <v>32.024999999999999</v>
      </c>
      <c r="AV717" s="4">
        <v>32.433332999999998</v>
      </c>
      <c r="AW717" s="4">
        <v>32.924999999999997</v>
      </c>
      <c r="AX717" s="4">
        <v>32.808332999999998</v>
      </c>
      <c r="AY717" s="4">
        <v>32.975000000000001</v>
      </c>
      <c r="AZ717" s="4">
        <v>33.116667</v>
      </c>
      <c r="BA717" s="4">
        <v>33.216667000000001</v>
      </c>
    </row>
    <row r="718" spans="1:53" x14ac:dyDescent="0.25">
      <c r="A718" s="1">
        <v>716</v>
      </c>
      <c r="B718" s="1" t="s">
        <v>1098</v>
      </c>
      <c r="C718" s="4">
        <v>37.614016999999997</v>
      </c>
      <c r="D718" s="4">
        <v>0.78187700000000004</v>
      </c>
      <c r="E718" s="1">
        <v>4368</v>
      </c>
      <c r="F718" s="1">
        <v>442.51363600000002</v>
      </c>
      <c r="G718" s="1">
        <v>305.30722600000001</v>
      </c>
      <c r="H718" s="1">
        <v>302.42266499999999</v>
      </c>
      <c r="I718" s="1">
        <v>495.47990900000002</v>
      </c>
      <c r="J718" s="1">
        <v>400.74862899999999</v>
      </c>
      <c r="K718" s="1">
        <v>637.18933700000002</v>
      </c>
      <c r="L718" s="1">
        <v>798.06451000000004</v>
      </c>
      <c r="N718" s="1">
        <v>0.16939499999999999</v>
      </c>
      <c r="O718" s="1">
        <v>0.14145199999999999</v>
      </c>
      <c r="P718" s="1">
        <v>0.15931000000000001</v>
      </c>
      <c r="Q718" s="1">
        <v>0.105785</v>
      </c>
      <c r="R718" s="1">
        <v>0.2019</v>
      </c>
      <c r="S718" s="1">
        <v>0.242199</v>
      </c>
      <c r="T718" s="1">
        <v>0.18132899999999999</v>
      </c>
      <c r="V718" s="4">
        <v>9.9375000000000005E-2</v>
      </c>
      <c r="W718" s="4">
        <v>0.17328299999999999</v>
      </c>
      <c r="X718" s="4">
        <v>0.12993099999999999</v>
      </c>
      <c r="Y718" s="4">
        <v>0.15967700000000001</v>
      </c>
      <c r="Z718" s="4">
        <v>0.11719400000000001</v>
      </c>
      <c r="AA718" s="4">
        <v>8.2719000000000001E-2</v>
      </c>
      <c r="AB718" s="4">
        <v>0.133128</v>
      </c>
      <c r="AC718" s="4">
        <v>0.126139</v>
      </c>
      <c r="AE718" s="4">
        <v>201</v>
      </c>
      <c r="AF718" s="4">
        <v>121</v>
      </c>
      <c r="AG718" s="4">
        <v>292</v>
      </c>
      <c r="AH718" s="4">
        <v>75</v>
      </c>
      <c r="AI718" s="4">
        <v>118</v>
      </c>
      <c r="AK718" s="4">
        <v>15.283333000000001</v>
      </c>
      <c r="AL718" s="4">
        <v>15.65</v>
      </c>
      <c r="AM718" s="4">
        <v>15.4</v>
      </c>
      <c r="AN718" s="4">
        <v>15.708333</v>
      </c>
      <c r="AO718" s="4">
        <v>16.149999999999999</v>
      </c>
      <c r="AP718" s="4">
        <v>16.333333</v>
      </c>
      <c r="AQ718" s="4">
        <v>16.533332999999999</v>
      </c>
      <c r="AR718" s="4">
        <v>16.600000000000001</v>
      </c>
      <c r="AT718" s="4">
        <v>31.625</v>
      </c>
      <c r="AU718" s="4">
        <v>32.033332999999999</v>
      </c>
      <c r="AV718" s="4">
        <v>32.466667000000001</v>
      </c>
      <c r="AW718" s="4">
        <v>32.958333000000003</v>
      </c>
      <c r="AX718" s="4">
        <v>32.841667000000001</v>
      </c>
      <c r="AY718" s="4">
        <v>32.983333000000002</v>
      </c>
      <c r="AZ718" s="4">
        <v>33.158332999999999</v>
      </c>
      <c r="BA718" s="4">
        <v>33.225000000000001</v>
      </c>
    </row>
    <row r="719" spans="1:53" x14ac:dyDescent="0.25">
      <c r="A719" s="1">
        <v>717</v>
      </c>
      <c r="B719" s="1" t="s">
        <v>1098</v>
      </c>
      <c r="C719" s="4">
        <v>37.658482999999997</v>
      </c>
      <c r="D719" s="4">
        <v>0.78187700000000004</v>
      </c>
      <c r="E719" s="1">
        <v>4369</v>
      </c>
      <c r="F719" s="1">
        <v>437.72469599999999</v>
      </c>
      <c r="G719" s="1">
        <v>301.36884800000001</v>
      </c>
      <c r="H719" s="1">
        <v>287.97651000000002</v>
      </c>
      <c r="I719" s="1">
        <v>478.42811999999998</v>
      </c>
      <c r="J719" s="1">
        <v>388.41496000000001</v>
      </c>
      <c r="K719" s="1">
        <v>607.72201600000005</v>
      </c>
      <c r="L719" s="1">
        <v>786.36813199999995</v>
      </c>
      <c r="N719" s="1">
        <v>0.168046</v>
      </c>
      <c r="O719" s="1">
        <v>0.12884899999999999</v>
      </c>
      <c r="P719" s="1">
        <v>0.13189400000000001</v>
      </c>
      <c r="Q719" s="1">
        <v>0.106514</v>
      </c>
      <c r="R719" s="1">
        <v>0.19503899999999999</v>
      </c>
      <c r="S719" s="1">
        <v>0.23111400000000001</v>
      </c>
      <c r="T719" s="1">
        <v>0.18410499999999999</v>
      </c>
      <c r="V719" s="4">
        <v>0.15195600000000001</v>
      </c>
      <c r="W719" s="4">
        <v>0.19764300000000001</v>
      </c>
      <c r="X719" s="4">
        <v>0.173487</v>
      </c>
      <c r="Y719" s="4">
        <v>0.20696400000000001</v>
      </c>
      <c r="Z719" s="4">
        <v>0.16544900000000001</v>
      </c>
      <c r="AA719" s="4">
        <v>0.134766</v>
      </c>
      <c r="AB719" s="4">
        <v>0.17267399999999999</v>
      </c>
      <c r="AC719" s="4">
        <v>0.163413</v>
      </c>
      <c r="AE719" s="4">
        <v>253</v>
      </c>
      <c r="AF719" s="4">
        <v>180</v>
      </c>
      <c r="AG719" s="4">
        <v>308</v>
      </c>
      <c r="AH719" s="4">
        <v>72</v>
      </c>
      <c r="AI719" s="4">
        <v>179</v>
      </c>
      <c r="AK719" s="4">
        <v>15.816667000000001</v>
      </c>
      <c r="AL719" s="4">
        <v>16.183333000000001</v>
      </c>
      <c r="AM719" s="4">
        <v>15.933332999999999</v>
      </c>
      <c r="AN719" s="4">
        <v>16.25</v>
      </c>
      <c r="AO719" s="4">
        <v>16.7</v>
      </c>
      <c r="AP719" s="4">
        <v>16.875</v>
      </c>
      <c r="AQ719" s="4">
        <v>17.091667000000001</v>
      </c>
      <c r="AR719" s="4">
        <v>17.133333</v>
      </c>
      <c r="AT719" s="4">
        <v>32.083333000000003</v>
      </c>
      <c r="AU719" s="4">
        <v>32.516666999999998</v>
      </c>
      <c r="AV719" s="4">
        <v>32.924999999999997</v>
      </c>
      <c r="AW719" s="4">
        <v>33.416666999999997</v>
      </c>
      <c r="AX719" s="4">
        <v>33.316667000000002</v>
      </c>
      <c r="AY719" s="4">
        <v>33.475000000000001</v>
      </c>
      <c r="AZ719" s="4">
        <v>33.641666999999998</v>
      </c>
      <c r="BA719" s="4">
        <v>33.691667000000002</v>
      </c>
    </row>
    <row r="720" spans="1:53" x14ac:dyDescent="0.25">
      <c r="A720" s="1">
        <v>718</v>
      </c>
      <c r="B720" s="1" t="s">
        <v>1098</v>
      </c>
      <c r="C720" s="4">
        <v>37.702947999999999</v>
      </c>
      <c r="D720" s="4">
        <v>0.78187700000000004</v>
      </c>
      <c r="E720" s="1">
        <v>4370</v>
      </c>
      <c r="F720" s="1">
        <v>510.99245999999999</v>
      </c>
      <c r="G720" s="1">
        <v>324.93529899999999</v>
      </c>
      <c r="H720" s="1">
        <v>330.38091200000002</v>
      </c>
      <c r="I720" s="1">
        <v>568.63689099999999</v>
      </c>
      <c r="J720" s="1">
        <v>427.22782599999999</v>
      </c>
      <c r="K720" s="1">
        <v>695.51320099999998</v>
      </c>
      <c r="L720" s="1">
        <v>867.262969</v>
      </c>
      <c r="N720" s="1">
        <v>0.19691800000000001</v>
      </c>
      <c r="O720" s="1">
        <v>0.139177</v>
      </c>
      <c r="P720" s="1">
        <v>0.177671</v>
      </c>
      <c r="Q720" s="1">
        <v>0.120128</v>
      </c>
      <c r="R720" s="1">
        <v>0.197681</v>
      </c>
      <c r="S720" s="1">
        <v>0.22390199999999999</v>
      </c>
      <c r="T720" s="1">
        <v>0.190105</v>
      </c>
      <c r="V720" s="4">
        <v>0.114635</v>
      </c>
      <c r="W720" s="4">
        <v>0.181315</v>
      </c>
      <c r="X720" s="4">
        <v>0.13359099999999999</v>
      </c>
      <c r="Y720" s="4">
        <v>0.171794</v>
      </c>
      <c r="Z720" s="4">
        <v>0.129278</v>
      </c>
      <c r="AA720" s="4">
        <v>0.121491</v>
      </c>
      <c r="AB720" s="4">
        <v>0.146699</v>
      </c>
      <c r="AC720" s="4">
        <v>0.15403600000000001</v>
      </c>
      <c r="AE720" s="4">
        <v>275</v>
      </c>
      <c r="AF720" s="4">
        <v>183</v>
      </c>
      <c r="AG720" s="4">
        <v>319</v>
      </c>
      <c r="AH720" s="4">
        <v>71</v>
      </c>
      <c r="AI720" s="4">
        <v>175</v>
      </c>
      <c r="AK720" s="4">
        <v>16.058333000000001</v>
      </c>
      <c r="AL720" s="4">
        <v>16.441666999999999</v>
      </c>
      <c r="AM720" s="4">
        <v>16.175000000000001</v>
      </c>
      <c r="AN720" s="4">
        <v>16.475000000000001</v>
      </c>
      <c r="AO720" s="4">
        <v>16.941666999999999</v>
      </c>
      <c r="AP720" s="4">
        <v>17.100000000000001</v>
      </c>
      <c r="AQ720" s="4">
        <v>17.308333000000001</v>
      </c>
      <c r="AR720" s="4">
        <v>17.383333</v>
      </c>
      <c r="AT720" s="4">
        <v>32.258333</v>
      </c>
      <c r="AU720" s="4">
        <v>32.691667000000002</v>
      </c>
      <c r="AV720" s="4">
        <v>33.1</v>
      </c>
      <c r="AW720" s="4">
        <v>33.6</v>
      </c>
      <c r="AX720" s="4">
        <v>33.508333</v>
      </c>
      <c r="AY720" s="4">
        <v>33.658332999999999</v>
      </c>
      <c r="AZ720" s="4">
        <v>33.799999999999997</v>
      </c>
      <c r="BA720" s="4">
        <v>33.875</v>
      </c>
    </row>
    <row r="721" spans="1:53" x14ac:dyDescent="0.25">
      <c r="A721" s="1">
        <v>719</v>
      </c>
      <c r="B721" s="1" t="s">
        <v>1098</v>
      </c>
      <c r="C721" s="4">
        <v>37.747413999999999</v>
      </c>
      <c r="D721" s="4">
        <v>0.78187700000000004</v>
      </c>
      <c r="E721" s="1">
        <v>4371</v>
      </c>
      <c r="F721" s="1">
        <v>488.50703800000002</v>
      </c>
      <c r="G721" s="1">
        <v>308.13028600000001</v>
      </c>
      <c r="H721" s="1">
        <v>355.64993099999998</v>
      </c>
      <c r="I721" s="1">
        <v>556.49631799999997</v>
      </c>
      <c r="J721" s="1">
        <v>453.37791499999997</v>
      </c>
      <c r="K721" s="1">
        <v>730.52443700000003</v>
      </c>
      <c r="L721" s="1">
        <v>972.47030500000005</v>
      </c>
      <c r="N721" s="1">
        <v>0.179786</v>
      </c>
      <c r="O721" s="1">
        <v>0.16878899999999999</v>
      </c>
      <c r="P721" s="1">
        <v>0.20954200000000001</v>
      </c>
      <c r="Q721" s="1">
        <v>0.12744900000000001</v>
      </c>
      <c r="R721" s="1">
        <v>0.27921299999999999</v>
      </c>
      <c r="S721" s="1">
        <v>0.30689499999999997</v>
      </c>
      <c r="T721" s="1">
        <v>0.233124</v>
      </c>
      <c r="V721" s="4">
        <v>7.3233999999999994E-2</v>
      </c>
      <c r="W721" s="4">
        <v>0.13724800000000001</v>
      </c>
      <c r="X721" s="4">
        <v>0.105999</v>
      </c>
      <c r="Y721" s="4">
        <v>0.14091699999999999</v>
      </c>
      <c r="Z721" s="4">
        <v>8.6144999999999999E-2</v>
      </c>
      <c r="AA721" s="4">
        <v>5.2774000000000001E-2</v>
      </c>
      <c r="AB721" s="4">
        <v>0.113097</v>
      </c>
      <c r="AC721" s="4">
        <v>9.5549999999999996E-2</v>
      </c>
      <c r="AE721" s="4">
        <v>206</v>
      </c>
      <c r="AF721" s="4">
        <v>113</v>
      </c>
      <c r="AG721" s="4">
        <v>302</v>
      </c>
      <c r="AH721" s="4">
        <v>74</v>
      </c>
      <c r="AI721" s="4">
        <v>149</v>
      </c>
      <c r="AK721" s="4">
        <v>15.208333</v>
      </c>
      <c r="AL721" s="4">
        <v>15.6</v>
      </c>
      <c r="AM721" s="4">
        <v>15.3</v>
      </c>
      <c r="AN721" s="4">
        <v>15.633333</v>
      </c>
      <c r="AO721" s="4">
        <v>16.083333</v>
      </c>
      <c r="AP721" s="4">
        <v>16.25</v>
      </c>
      <c r="AQ721" s="4">
        <v>16.466667000000001</v>
      </c>
      <c r="AR721" s="4">
        <v>16.508333</v>
      </c>
      <c r="AT721" s="4">
        <v>31.3</v>
      </c>
      <c r="AU721" s="4">
        <v>31.725000000000001</v>
      </c>
      <c r="AV721" s="4">
        <v>32.116667</v>
      </c>
      <c r="AW721" s="4">
        <v>32.625</v>
      </c>
      <c r="AX721" s="4">
        <v>32.541666999999997</v>
      </c>
      <c r="AY721" s="4">
        <v>32.683332999999998</v>
      </c>
      <c r="AZ721" s="4">
        <v>32.833333000000003</v>
      </c>
      <c r="BA721" s="4">
        <v>32.875</v>
      </c>
    </row>
    <row r="722" spans="1:53" x14ac:dyDescent="0.25">
      <c r="A722" s="1">
        <v>720</v>
      </c>
      <c r="B722" s="1" t="s">
        <v>1098</v>
      </c>
      <c r="C722" s="4">
        <v>37.791879000000002</v>
      </c>
      <c r="D722" s="4">
        <v>0.78187700000000004</v>
      </c>
      <c r="E722" s="1">
        <v>4372</v>
      </c>
      <c r="F722" s="1">
        <v>488.50703800000002</v>
      </c>
      <c r="G722" s="1">
        <v>308.13028600000001</v>
      </c>
      <c r="H722" s="1">
        <v>355.64993099999998</v>
      </c>
      <c r="I722" s="1">
        <v>556.49631799999997</v>
      </c>
      <c r="J722" s="1">
        <v>453.37791499999997</v>
      </c>
      <c r="K722" s="1">
        <v>730.52443700000003</v>
      </c>
      <c r="L722" s="1">
        <v>972.47030500000005</v>
      </c>
      <c r="N722" s="1">
        <v>0.237514</v>
      </c>
      <c r="O722" s="1">
        <v>0.15053900000000001</v>
      </c>
      <c r="P722" s="1">
        <v>0.14071500000000001</v>
      </c>
      <c r="Q722" s="1">
        <v>0.113548</v>
      </c>
      <c r="R722" s="1">
        <v>0.22673399999999999</v>
      </c>
      <c r="S722" s="1">
        <v>0.26661099999999999</v>
      </c>
      <c r="T722" s="1">
        <v>0.20546200000000001</v>
      </c>
      <c r="V722" s="4">
        <v>9.5041E-2</v>
      </c>
      <c r="W722" s="4">
        <v>0.13892599999999999</v>
      </c>
      <c r="X722" s="4">
        <v>0.119506</v>
      </c>
      <c r="Y722" s="4">
        <v>0.133908</v>
      </c>
      <c r="Z722" s="4">
        <v>8.2322999999999993E-2</v>
      </c>
      <c r="AA722" s="4">
        <v>4.9971000000000002E-2</v>
      </c>
      <c r="AB722" s="4">
        <v>0.10892</v>
      </c>
      <c r="AC722" s="4">
        <v>9.1195999999999999E-2</v>
      </c>
      <c r="AE722" s="4">
        <v>191</v>
      </c>
      <c r="AF722" s="4">
        <v>140</v>
      </c>
      <c r="AG722" s="4">
        <v>300</v>
      </c>
      <c r="AH722" s="4">
        <v>70</v>
      </c>
      <c r="AI722" s="4">
        <v>137</v>
      </c>
      <c r="AK722" s="4">
        <v>16.133333</v>
      </c>
      <c r="AL722" s="4">
        <v>16.516667000000002</v>
      </c>
      <c r="AM722" s="4">
        <v>16.225000000000001</v>
      </c>
      <c r="AN722" s="4">
        <v>16.541667</v>
      </c>
      <c r="AO722" s="4">
        <v>17</v>
      </c>
      <c r="AP722" s="4">
        <v>17.183333000000001</v>
      </c>
      <c r="AQ722" s="4">
        <v>17.391667000000002</v>
      </c>
      <c r="AR722" s="4">
        <v>17.441666999999999</v>
      </c>
      <c r="AT722" s="4">
        <v>32.1</v>
      </c>
      <c r="AU722" s="4">
        <v>32.524999999999999</v>
      </c>
      <c r="AV722" s="4">
        <v>32.916666999999997</v>
      </c>
      <c r="AW722" s="4">
        <v>33.424999999999997</v>
      </c>
      <c r="AX722" s="4">
        <v>33.341667000000001</v>
      </c>
      <c r="AY722" s="4">
        <v>33.491667</v>
      </c>
      <c r="AZ722" s="4">
        <v>33.633333</v>
      </c>
      <c r="BA722" s="4">
        <v>33.683332999999998</v>
      </c>
    </row>
    <row r="723" spans="1:53" x14ac:dyDescent="0.25">
      <c r="A723" s="1">
        <v>721</v>
      </c>
      <c r="B723" s="1" t="s">
        <v>1098</v>
      </c>
      <c r="C723" s="4">
        <v>37.836345000000001</v>
      </c>
      <c r="D723" s="4">
        <v>0.78187700000000004</v>
      </c>
      <c r="E723" s="1">
        <v>4373</v>
      </c>
      <c r="F723" s="1">
        <v>467.088033</v>
      </c>
      <c r="G723" s="1">
        <v>289.57617699999997</v>
      </c>
      <c r="H723" s="1">
        <v>316.96738599999998</v>
      </c>
      <c r="I723" s="1">
        <v>508.635062</v>
      </c>
      <c r="J723" s="1">
        <v>420.22186499999998</v>
      </c>
      <c r="K723" s="1">
        <v>692.77821600000004</v>
      </c>
      <c r="L723" s="1">
        <v>888.12562400000002</v>
      </c>
      <c r="N723" s="1">
        <v>0.222495</v>
      </c>
      <c r="O723" s="1">
        <v>0.132245</v>
      </c>
      <c r="P723" s="1">
        <v>0.15473400000000001</v>
      </c>
      <c r="Q723" s="1">
        <v>0.115118</v>
      </c>
      <c r="R723" s="1">
        <v>0.20854500000000001</v>
      </c>
      <c r="S723" s="1">
        <v>0.26329799999999998</v>
      </c>
      <c r="T723" s="1">
        <v>0.22001200000000001</v>
      </c>
      <c r="V723" s="4">
        <v>0.1183</v>
      </c>
      <c r="W723" s="4">
        <v>0.20689199999999999</v>
      </c>
      <c r="X723" s="4">
        <v>0.15572</v>
      </c>
      <c r="Y723" s="4">
        <v>0.197268</v>
      </c>
      <c r="Z723" s="4">
        <v>0.15505099999999999</v>
      </c>
      <c r="AA723" s="4">
        <v>9.5405000000000004E-2</v>
      </c>
      <c r="AB723" s="4">
        <v>0.16315499999999999</v>
      </c>
      <c r="AC723" s="4">
        <v>0.128381</v>
      </c>
      <c r="AE723" s="4">
        <v>226</v>
      </c>
      <c r="AF723" s="4">
        <v>147</v>
      </c>
      <c r="AG723" s="4">
        <v>283</v>
      </c>
      <c r="AH723" s="4">
        <v>72</v>
      </c>
      <c r="AI723" s="4">
        <v>180</v>
      </c>
      <c r="AK723" s="4">
        <v>16.350000000000001</v>
      </c>
      <c r="AL723" s="4">
        <v>16.75</v>
      </c>
      <c r="AM723" s="4">
        <v>16.441666999999999</v>
      </c>
      <c r="AN723" s="4">
        <v>16.766667000000002</v>
      </c>
      <c r="AO723" s="4">
        <v>17.216667000000001</v>
      </c>
      <c r="AP723" s="4">
        <v>17.408332999999999</v>
      </c>
      <c r="AQ723" s="4">
        <v>17.616667</v>
      </c>
      <c r="AR723" s="4">
        <v>17.666667</v>
      </c>
      <c r="AT723" s="4">
        <v>32.191667000000002</v>
      </c>
      <c r="AU723" s="4">
        <v>32.616667</v>
      </c>
      <c r="AV723" s="4">
        <v>33.008333</v>
      </c>
      <c r="AW723" s="4">
        <v>33.524999999999999</v>
      </c>
      <c r="AX723" s="4">
        <v>33.416666999999997</v>
      </c>
      <c r="AY723" s="4">
        <v>33.575000000000003</v>
      </c>
      <c r="AZ723" s="4">
        <v>33.725000000000001</v>
      </c>
      <c r="BA723" s="4">
        <v>33.774999999999999</v>
      </c>
    </row>
    <row r="724" spans="1:53" x14ac:dyDescent="0.25">
      <c r="A724" s="1">
        <v>722</v>
      </c>
      <c r="B724" s="1" t="s">
        <v>1098</v>
      </c>
      <c r="C724" s="4">
        <v>37.347223999999997</v>
      </c>
      <c r="D724" s="4">
        <v>0.737043</v>
      </c>
      <c r="E724" s="1">
        <v>4410</v>
      </c>
      <c r="F724" s="1">
        <v>397.70090399999998</v>
      </c>
      <c r="G724" s="1">
        <v>269.35377399999999</v>
      </c>
      <c r="H724" s="1">
        <v>346.591838</v>
      </c>
      <c r="I724" s="1">
        <v>484.386957</v>
      </c>
      <c r="J724" s="1">
        <v>345.20020099999999</v>
      </c>
      <c r="K724" s="1">
        <v>603.49497299999996</v>
      </c>
      <c r="L724" s="1">
        <v>677.89782700000001</v>
      </c>
      <c r="N724" s="1">
        <v>0.150394</v>
      </c>
      <c r="O724" s="1">
        <v>0.125135</v>
      </c>
      <c r="P724" s="1">
        <v>0.175066</v>
      </c>
      <c r="Q724" s="1">
        <v>0.11798</v>
      </c>
      <c r="R724" s="1">
        <v>0.19839399999999999</v>
      </c>
      <c r="S724" s="1">
        <v>0.21271699999999999</v>
      </c>
      <c r="T724" s="1">
        <v>0.17857000000000001</v>
      </c>
      <c r="V724" s="4">
        <v>0.16640099999999999</v>
      </c>
      <c r="W724" s="4">
        <v>0.20417199999999999</v>
      </c>
      <c r="X724" s="4">
        <v>0.189916</v>
      </c>
      <c r="Y724" s="4">
        <v>0.202297</v>
      </c>
      <c r="Z724" s="4">
        <v>0.138236</v>
      </c>
      <c r="AA724" s="4">
        <v>0.147567</v>
      </c>
      <c r="AB724" s="4">
        <v>0.167736</v>
      </c>
      <c r="AC724" s="4">
        <v>0.16922300000000001</v>
      </c>
      <c r="AE724" s="4">
        <v>203</v>
      </c>
      <c r="AF724" s="4">
        <v>136</v>
      </c>
      <c r="AG724" s="4">
        <v>293</v>
      </c>
      <c r="AH724" s="4">
        <v>70</v>
      </c>
      <c r="AI724" s="4">
        <v>181</v>
      </c>
      <c r="AK724" s="4">
        <v>14.458333</v>
      </c>
      <c r="AL724" s="4">
        <v>14.808332999999999</v>
      </c>
      <c r="AM724" s="4">
        <v>14.625</v>
      </c>
      <c r="AN724" s="4">
        <v>14.883333</v>
      </c>
      <c r="AO724" s="4">
        <v>15.316667000000001</v>
      </c>
      <c r="AP724" s="4">
        <v>15.466666999999999</v>
      </c>
      <c r="AQ724" s="4">
        <v>15.65</v>
      </c>
      <c r="AR724" s="4">
        <v>15.791667</v>
      </c>
      <c r="AT724" s="4">
        <v>31.2</v>
      </c>
      <c r="AU724" s="4">
        <v>31.625</v>
      </c>
      <c r="AV724" s="4">
        <v>32.075000000000003</v>
      </c>
      <c r="AW724" s="4">
        <v>32.533332999999999</v>
      </c>
      <c r="AX724" s="4">
        <v>32.416666999999997</v>
      </c>
      <c r="AY724" s="4">
        <v>32.516666999999998</v>
      </c>
      <c r="AZ724" s="4">
        <v>32.683332999999998</v>
      </c>
      <c r="BA724" s="4">
        <v>32.825000000000003</v>
      </c>
    </row>
    <row r="725" spans="1:53" x14ac:dyDescent="0.25">
      <c r="A725" s="1">
        <v>723</v>
      </c>
      <c r="B725" s="1" t="s">
        <v>1098</v>
      </c>
      <c r="C725" s="4">
        <v>37.391689999999997</v>
      </c>
      <c r="D725" s="4">
        <v>0.737043</v>
      </c>
      <c r="E725" s="1">
        <v>4411</v>
      </c>
      <c r="F725" s="1">
        <v>429.07357400000001</v>
      </c>
      <c r="G725" s="1">
        <v>298.36531100000002</v>
      </c>
      <c r="H725" s="1">
        <v>377.96318100000002</v>
      </c>
      <c r="I725" s="1">
        <v>529.764591</v>
      </c>
      <c r="J725" s="1">
        <v>379.89988099999999</v>
      </c>
      <c r="K725" s="1">
        <v>644.46975999999995</v>
      </c>
      <c r="L725" s="1">
        <v>762.18087500000001</v>
      </c>
      <c r="N725" s="1">
        <v>0.26442500000000002</v>
      </c>
      <c r="O725" s="1">
        <v>0.13936599999999999</v>
      </c>
      <c r="P725" s="1">
        <v>0.22015499999999999</v>
      </c>
      <c r="Q725" s="1">
        <v>0.14991699999999999</v>
      </c>
      <c r="R725" s="1">
        <v>0.249778</v>
      </c>
      <c r="S725" s="1">
        <v>0.27030500000000002</v>
      </c>
      <c r="T725" s="1">
        <v>0.21854199999999999</v>
      </c>
      <c r="V725" s="4">
        <v>7.7713000000000004E-2</v>
      </c>
      <c r="W725" s="4">
        <v>0.158808</v>
      </c>
      <c r="X725" s="4">
        <v>0.10263</v>
      </c>
      <c r="Y725" s="4">
        <v>0.149093</v>
      </c>
      <c r="Z725" s="4">
        <v>7.5156000000000001E-2</v>
      </c>
      <c r="AA725" s="4">
        <v>6.7008999999999999E-2</v>
      </c>
      <c r="AB725" s="4">
        <v>0.117837</v>
      </c>
      <c r="AC725" s="4">
        <v>0.13130600000000001</v>
      </c>
      <c r="AE725" s="4">
        <v>224</v>
      </c>
      <c r="AF725" s="4">
        <v>123</v>
      </c>
      <c r="AG725" s="4">
        <v>255</v>
      </c>
      <c r="AH725" s="4">
        <v>74</v>
      </c>
      <c r="AI725" s="4">
        <v>150</v>
      </c>
      <c r="AK725" s="4">
        <v>14.491667</v>
      </c>
      <c r="AL725" s="4">
        <v>14.85</v>
      </c>
      <c r="AM725" s="4">
        <v>14.65</v>
      </c>
      <c r="AN725" s="4">
        <v>14.916667</v>
      </c>
      <c r="AO725" s="4">
        <v>15.358333</v>
      </c>
      <c r="AP725" s="4">
        <v>15.525</v>
      </c>
      <c r="AQ725" s="4">
        <v>15.675000000000001</v>
      </c>
      <c r="AR725" s="4">
        <v>15.833333</v>
      </c>
      <c r="AT725" s="4">
        <v>31.233332999999998</v>
      </c>
      <c r="AU725" s="4">
        <v>31.65</v>
      </c>
      <c r="AV725" s="4">
        <v>32.083333000000003</v>
      </c>
      <c r="AW725" s="4">
        <v>32.549999999999997</v>
      </c>
      <c r="AX725" s="4">
        <v>32.416666999999997</v>
      </c>
      <c r="AY725" s="4">
        <v>32.524999999999999</v>
      </c>
      <c r="AZ725" s="4">
        <v>32.683332999999998</v>
      </c>
      <c r="BA725" s="4">
        <v>32.833333000000003</v>
      </c>
    </row>
    <row r="726" spans="1:53" x14ac:dyDescent="0.25">
      <c r="A726" s="1">
        <v>724</v>
      </c>
      <c r="B726" s="1" t="s">
        <v>1098</v>
      </c>
      <c r="C726" s="4">
        <v>37.436154999999999</v>
      </c>
      <c r="D726" s="4">
        <v>0.737043</v>
      </c>
      <c r="E726" s="1">
        <v>4412</v>
      </c>
      <c r="F726" s="1">
        <v>531.78714600000001</v>
      </c>
      <c r="G726" s="1">
        <v>371.44449500000002</v>
      </c>
      <c r="H726" s="1">
        <v>488.23442399999999</v>
      </c>
      <c r="I726" s="1">
        <v>675.71624299999996</v>
      </c>
      <c r="J726" s="1">
        <v>488.822811</v>
      </c>
      <c r="K726" s="1">
        <v>782.19082000000003</v>
      </c>
      <c r="L726" s="1">
        <v>970.327496</v>
      </c>
      <c r="N726" s="1">
        <v>0.20260900000000001</v>
      </c>
      <c r="O726" s="1">
        <v>0.15700500000000001</v>
      </c>
      <c r="P726" s="1">
        <v>0.18065500000000001</v>
      </c>
      <c r="Q726" s="1">
        <v>0.15074399999999999</v>
      </c>
      <c r="R726" s="1">
        <v>0.236535</v>
      </c>
      <c r="S726" s="1">
        <v>0.249803</v>
      </c>
      <c r="T726" s="1">
        <v>0.20053599999999999</v>
      </c>
      <c r="V726" s="4">
        <v>0.145477</v>
      </c>
      <c r="W726" s="4">
        <v>0.18704499999999999</v>
      </c>
      <c r="X726" s="4">
        <v>0.14821400000000001</v>
      </c>
      <c r="Y726" s="4">
        <v>0.176346</v>
      </c>
      <c r="Z726" s="4">
        <v>0.121832</v>
      </c>
      <c r="AA726" s="4">
        <v>0.108185</v>
      </c>
      <c r="AB726" s="4">
        <v>0.15798200000000001</v>
      </c>
      <c r="AC726" s="4">
        <v>0.158917</v>
      </c>
      <c r="AE726" s="4">
        <v>212</v>
      </c>
      <c r="AF726" s="4">
        <v>126</v>
      </c>
      <c r="AG726" s="4">
        <v>234</v>
      </c>
      <c r="AH726" s="4">
        <v>74</v>
      </c>
      <c r="AI726" s="4">
        <v>157</v>
      </c>
      <c r="AK726" s="4">
        <v>13.75</v>
      </c>
      <c r="AL726" s="4">
        <v>14.108333</v>
      </c>
      <c r="AM726" s="4">
        <v>13.916667</v>
      </c>
      <c r="AN726" s="4">
        <v>14.183332999999999</v>
      </c>
      <c r="AO726" s="4">
        <v>14.625</v>
      </c>
      <c r="AP726" s="4">
        <v>14.775</v>
      </c>
      <c r="AQ726" s="4">
        <v>14.958333</v>
      </c>
      <c r="AR726" s="4">
        <v>15.083333</v>
      </c>
      <c r="AT726" s="4">
        <v>30.408332999999999</v>
      </c>
      <c r="AU726" s="4">
        <v>30.85</v>
      </c>
      <c r="AV726" s="4">
        <v>31.274999999999999</v>
      </c>
      <c r="AW726" s="4">
        <v>31.741667</v>
      </c>
      <c r="AX726" s="4">
        <v>31.616667</v>
      </c>
      <c r="AY726" s="4">
        <v>31.725000000000001</v>
      </c>
      <c r="AZ726" s="4">
        <v>31.9</v>
      </c>
      <c r="BA726" s="4">
        <v>32.024999999999999</v>
      </c>
    </row>
    <row r="727" spans="1:53" x14ac:dyDescent="0.25">
      <c r="A727" s="1">
        <v>725</v>
      </c>
      <c r="B727" s="1" t="s">
        <v>1098</v>
      </c>
      <c r="C727" s="4">
        <v>37.480620999999999</v>
      </c>
      <c r="D727" s="4">
        <v>0.737043</v>
      </c>
      <c r="E727" s="1">
        <v>4413</v>
      </c>
      <c r="F727" s="1">
        <v>570.08469400000001</v>
      </c>
      <c r="G727" s="1">
        <v>404.00595900000002</v>
      </c>
      <c r="H727" s="1">
        <v>515.52400499999999</v>
      </c>
      <c r="I727" s="1">
        <v>727.11558300000002</v>
      </c>
      <c r="J727" s="1">
        <v>492.26309400000002</v>
      </c>
      <c r="K727" s="1">
        <v>852.74999300000002</v>
      </c>
      <c r="L727" s="1">
        <v>1035.3957519999999</v>
      </c>
      <c r="N727" s="1">
        <v>0.249275</v>
      </c>
      <c r="O727" s="1">
        <v>0.17408999999999999</v>
      </c>
      <c r="P727" s="1">
        <v>0.24968000000000001</v>
      </c>
      <c r="Q727" s="1">
        <v>0.145176</v>
      </c>
      <c r="R727" s="1">
        <v>0.28815600000000002</v>
      </c>
      <c r="S727" s="1">
        <v>0.33792899999999998</v>
      </c>
      <c r="T727" s="1">
        <v>0.22189400000000001</v>
      </c>
      <c r="V727" s="4">
        <v>0.13142699999999999</v>
      </c>
      <c r="W727" s="4">
        <v>0.194547</v>
      </c>
      <c r="X727" s="4">
        <v>0.17144499999999999</v>
      </c>
      <c r="Y727" s="4">
        <v>0.195692</v>
      </c>
      <c r="Z727" s="4">
        <v>9.4056000000000001E-2</v>
      </c>
      <c r="AA727" s="4">
        <v>6.3371999999999998E-2</v>
      </c>
      <c r="AB727" s="4">
        <v>0.157973</v>
      </c>
      <c r="AC727" s="4">
        <v>0.15051400000000001</v>
      </c>
      <c r="AE727" s="4">
        <v>218</v>
      </c>
      <c r="AF727" s="4">
        <v>137</v>
      </c>
      <c r="AG727" s="4">
        <v>263</v>
      </c>
      <c r="AH727" s="4">
        <v>74</v>
      </c>
      <c r="AI727" s="4">
        <v>191</v>
      </c>
      <c r="AK727" s="4">
        <v>13.9</v>
      </c>
      <c r="AL727" s="4">
        <v>14.266667</v>
      </c>
      <c r="AM727" s="4">
        <v>14.05</v>
      </c>
      <c r="AN727" s="4">
        <v>14.324999999999999</v>
      </c>
      <c r="AO727" s="4">
        <v>14.791667</v>
      </c>
      <c r="AP727" s="4">
        <v>14.916667</v>
      </c>
      <c r="AQ727" s="4">
        <v>15.125</v>
      </c>
      <c r="AR727" s="4">
        <v>15.233333</v>
      </c>
      <c r="AT727" s="4">
        <v>30.45</v>
      </c>
      <c r="AU727" s="4">
        <v>30.875</v>
      </c>
      <c r="AV727" s="4">
        <v>31.316666999999999</v>
      </c>
      <c r="AW727" s="4">
        <v>31.8</v>
      </c>
      <c r="AX727" s="4">
        <v>31.691666999999999</v>
      </c>
      <c r="AY727" s="4">
        <v>31.766667000000002</v>
      </c>
      <c r="AZ727" s="4">
        <v>31.958333</v>
      </c>
      <c r="BA727" s="4">
        <v>32.066667000000002</v>
      </c>
    </row>
    <row r="728" spans="1:53" x14ac:dyDescent="0.25">
      <c r="A728" s="1">
        <v>726</v>
      </c>
      <c r="B728" s="1" t="s">
        <v>1098</v>
      </c>
      <c r="C728" s="4">
        <v>37.525086000000002</v>
      </c>
      <c r="D728" s="4">
        <v>0.737043</v>
      </c>
      <c r="E728" s="1">
        <v>4414</v>
      </c>
      <c r="F728" s="1">
        <v>561.06332799999996</v>
      </c>
      <c r="G728" s="1">
        <v>377.682368</v>
      </c>
      <c r="H728" s="1">
        <v>482.299057</v>
      </c>
      <c r="I728" s="1">
        <v>669.37042199999996</v>
      </c>
      <c r="J728" s="1">
        <v>464.84535</v>
      </c>
      <c r="K728" s="1">
        <v>832.11992199999997</v>
      </c>
      <c r="L728" s="1">
        <v>999.40990599999998</v>
      </c>
      <c r="N728" s="1">
        <v>0.25855400000000001</v>
      </c>
      <c r="O728" s="1">
        <v>0.153339</v>
      </c>
      <c r="P728" s="1">
        <v>0.19442799999999999</v>
      </c>
      <c r="Q728" s="1">
        <v>0.145977</v>
      </c>
      <c r="R728" s="1">
        <v>0.24206800000000001</v>
      </c>
      <c r="S728" s="1">
        <v>0.34658899999999998</v>
      </c>
      <c r="T728" s="1">
        <v>0.26249699999999998</v>
      </c>
      <c r="V728" s="4">
        <v>8.2506999999999997E-2</v>
      </c>
      <c r="W728" s="4">
        <v>0.16714300000000001</v>
      </c>
      <c r="X728" s="4">
        <v>0.121462</v>
      </c>
      <c r="Y728" s="4">
        <v>0.16339500000000001</v>
      </c>
      <c r="Z728" s="4">
        <v>0.106692</v>
      </c>
      <c r="AA728" s="4">
        <v>2.2175E-2</v>
      </c>
      <c r="AB728" s="4">
        <v>0.14810999999999999</v>
      </c>
      <c r="AC728" s="4">
        <v>0.11852799999999999</v>
      </c>
      <c r="AE728" s="4">
        <v>215</v>
      </c>
      <c r="AF728" s="4">
        <v>136</v>
      </c>
      <c r="AG728" s="4">
        <v>286</v>
      </c>
      <c r="AH728" s="4">
        <v>74</v>
      </c>
      <c r="AI728" s="4">
        <v>156</v>
      </c>
      <c r="AK728" s="4">
        <v>14.808332999999999</v>
      </c>
      <c r="AL728" s="4">
        <v>15.183332999999999</v>
      </c>
      <c r="AM728" s="4">
        <v>14.941667000000001</v>
      </c>
      <c r="AN728" s="4">
        <v>15.208333</v>
      </c>
      <c r="AO728" s="4">
        <v>15.675000000000001</v>
      </c>
      <c r="AP728" s="4">
        <v>15.824999999999999</v>
      </c>
      <c r="AQ728" s="4">
        <v>16.033332999999999</v>
      </c>
      <c r="AR728" s="4">
        <v>16.141667000000002</v>
      </c>
      <c r="AT728" s="4">
        <v>31.316666999999999</v>
      </c>
      <c r="AU728" s="4">
        <v>31.75</v>
      </c>
      <c r="AV728" s="4">
        <v>32.166666999999997</v>
      </c>
      <c r="AW728" s="4">
        <v>32.65</v>
      </c>
      <c r="AX728" s="4">
        <v>32.524999999999999</v>
      </c>
      <c r="AY728" s="4">
        <v>32.65</v>
      </c>
      <c r="AZ728" s="4">
        <v>32.808332999999998</v>
      </c>
      <c r="BA728" s="4">
        <v>32.916666999999997</v>
      </c>
    </row>
    <row r="729" spans="1:53" x14ac:dyDescent="0.25">
      <c r="A729" s="1">
        <v>727</v>
      </c>
      <c r="B729" s="1" t="s">
        <v>1098</v>
      </c>
      <c r="C729" s="4">
        <v>37.569552000000002</v>
      </c>
      <c r="D729" s="4">
        <v>0.737043</v>
      </c>
      <c r="E729" s="1">
        <v>4415</v>
      </c>
      <c r="F729" s="1">
        <v>564.70056199999999</v>
      </c>
      <c r="G729" s="1">
        <v>358.549532</v>
      </c>
      <c r="H729" s="1">
        <v>445.03824900000001</v>
      </c>
      <c r="I729" s="1">
        <v>624.09155999999996</v>
      </c>
      <c r="J729" s="1">
        <v>435.83056299999998</v>
      </c>
      <c r="K729" s="1">
        <v>780.19088599999998</v>
      </c>
      <c r="L729" s="1">
        <v>929.91632500000003</v>
      </c>
      <c r="N729" s="1">
        <v>0.239453</v>
      </c>
      <c r="O729" s="1">
        <v>0.15592700000000001</v>
      </c>
      <c r="P729" s="1">
        <v>0.194304</v>
      </c>
      <c r="Q729" s="1">
        <v>0.125307</v>
      </c>
      <c r="R729" s="1">
        <v>0.24438399999999999</v>
      </c>
      <c r="S729" s="1">
        <v>0.286441</v>
      </c>
      <c r="T729" s="1">
        <v>0.223717</v>
      </c>
      <c r="V729" s="4">
        <v>7.6149999999999995E-2</v>
      </c>
      <c r="W729" s="4">
        <v>0.13322999999999999</v>
      </c>
      <c r="X729" s="4">
        <v>0.12492399999999999</v>
      </c>
      <c r="Y729" s="4">
        <v>0.16635900000000001</v>
      </c>
      <c r="Z729" s="4">
        <v>0.106196</v>
      </c>
      <c r="AA729" s="4">
        <v>8.8475999999999999E-2</v>
      </c>
      <c r="AB729" s="4">
        <v>0.112903</v>
      </c>
      <c r="AC729" s="4">
        <v>0.102988</v>
      </c>
      <c r="AE729" s="4">
        <v>187</v>
      </c>
      <c r="AF729" s="4">
        <v>148</v>
      </c>
      <c r="AG729" s="4">
        <v>295</v>
      </c>
      <c r="AH729" s="4">
        <v>72</v>
      </c>
      <c r="AI729" s="4">
        <v>252</v>
      </c>
      <c r="AK729" s="4">
        <v>14.641667</v>
      </c>
      <c r="AL729" s="4">
        <v>14.991667</v>
      </c>
      <c r="AM729" s="4">
        <v>14.775</v>
      </c>
      <c r="AN729" s="4">
        <v>15.066667000000001</v>
      </c>
      <c r="AO729" s="4">
        <v>15.516667</v>
      </c>
      <c r="AP729" s="4">
        <v>15.675000000000001</v>
      </c>
      <c r="AQ729" s="4">
        <v>15.875</v>
      </c>
      <c r="AR729" s="4">
        <v>15.958333</v>
      </c>
      <c r="AT729" s="4">
        <v>31.133333</v>
      </c>
      <c r="AU729" s="4">
        <v>31.574999999999999</v>
      </c>
      <c r="AV729" s="4">
        <v>31.983332999999998</v>
      </c>
      <c r="AW729" s="4">
        <v>32.475000000000001</v>
      </c>
      <c r="AX729" s="4">
        <v>32.366667</v>
      </c>
      <c r="AY729" s="4">
        <v>32.475000000000001</v>
      </c>
      <c r="AZ729" s="4">
        <v>32.633333</v>
      </c>
      <c r="BA729" s="4">
        <v>32.716667000000001</v>
      </c>
    </row>
    <row r="730" spans="1:53" x14ac:dyDescent="0.25">
      <c r="A730" s="1">
        <v>728</v>
      </c>
      <c r="B730" s="1" t="s">
        <v>1098</v>
      </c>
      <c r="C730" s="4">
        <v>37.614016999999997</v>
      </c>
      <c r="D730" s="4">
        <v>0.737043</v>
      </c>
      <c r="E730" s="1">
        <v>4416</v>
      </c>
      <c r="F730" s="1">
        <v>457.72295100000002</v>
      </c>
      <c r="G730" s="1">
        <v>313.66905800000001</v>
      </c>
      <c r="H730" s="1">
        <v>317.413681</v>
      </c>
      <c r="I730" s="1">
        <v>492.00244099999998</v>
      </c>
      <c r="J730" s="1">
        <v>363.01607999999999</v>
      </c>
      <c r="K730" s="1">
        <v>623.00980400000003</v>
      </c>
      <c r="L730" s="1">
        <v>755.56487500000003</v>
      </c>
      <c r="N730" s="1">
        <v>0.17648800000000001</v>
      </c>
      <c r="O730" s="1">
        <v>0.115464</v>
      </c>
      <c r="P730" s="1">
        <v>0.167597</v>
      </c>
      <c r="Q730" s="1">
        <v>8.4987999999999994E-2</v>
      </c>
      <c r="R730" s="1">
        <v>0.156587</v>
      </c>
      <c r="S730" s="1">
        <v>0.19715299999999999</v>
      </c>
      <c r="T730" s="1">
        <v>0.16097700000000001</v>
      </c>
      <c r="V730" s="4">
        <v>0.117503</v>
      </c>
      <c r="W730" s="4">
        <v>0.17738300000000001</v>
      </c>
      <c r="X730" s="4">
        <v>0.179678</v>
      </c>
      <c r="Y730" s="4">
        <v>0.179309</v>
      </c>
      <c r="Z730" s="4">
        <v>0.14372699999999999</v>
      </c>
      <c r="AA730" s="4">
        <v>0.118784</v>
      </c>
      <c r="AB730" s="4">
        <v>0.15204699999999999</v>
      </c>
      <c r="AC730" s="4">
        <v>0.13752</v>
      </c>
      <c r="AE730" s="4">
        <v>182</v>
      </c>
      <c r="AF730" s="4">
        <v>106</v>
      </c>
      <c r="AG730" s="4">
        <v>301</v>
      </c>
      <c r="AH730" s="4">
        <v>74</v>
      </c>
      <c r="AI730" s="4">
        <v>119</v>
      </c>
      <c r="AK730" s="4">
        <v>15.233333</v>
      </c>
      <c r="AL730" s="4">
        <v>15.591666999999999</v>
      </c>
      <c r="AM730" s="4">
        <v>15.358333</v>
      </c>
      <c r="AN730" s="4">
        <v>15.65</v>
      </c>
      <c r="AO730" s="4">
        <v>16.108332999999998</v>
      </c>
      <c r="AP730" s="4">
        <v>16.274999999999999</v>
      </c>
      <c r="AQ730" s="4">
        <v>16.466667000000001</v>
      </c>
      <c r="AR730" s="4">
        <v>16.566666999999999</v>
      </c>
      <c r="AT730" s="4">
        <v>31.566666999999999</v>
      </c>
      <c r="AU730" s="4">
        <v>31.975000000000001</v>
      </c>
      <c r="AV730" s="4">
        <v>32.4</v>
      </c>
      <c r="AW730" s="4">
        <v>32.891666999999998</v>
      </c>
      <c r="AX730" s="4">
        <v>32.774999999999999</v>
      </c>
      <c r="AY730" s="4">
        <v>32.891666999999998</v>
      </c>
      <c r="AZ730" s="4">
        <v>33.049999999999997</v>
      </c>
      <c r="BA730" s="4">
        <v>33.15</v>
      </c>
    </row>
    <row r="731" spans="1:53" x14ac:dyDescent="0.25">
      <c r="A731" s="1">
        <v>729</v>
      </c>
      <c r="B731" s="1" t="s">
        <v>1098</v>
      </c>
      <c r="C731" s="4">
        <v>37.658482999999997</v>
      </c>
      <c r="D731" s="4">
        <v>0.737043</v>
      </c>
      <c r="E731" s="1">
        <v>4417</v>
      </c>
      <c r="F731" s="1">
        <v>442.75891300000001</v>
      </c>
      <c r="G731" s="1">
        <v>295.37987600000002</v>
      </c>
      <c r="H731" s="1">
        <v>303.04095599999999</v>
      </c>
      <c r="I731" s="1">
        <v>480.66990600000003</v>
      </c>
      <c r="J731" s="1">
        <v>360.61130300000002</v>
      </c>
      <c r="K731" s="1">
        <v>603.69160899999997</v>
      </c>
      <c r="L731" s="1">
        <v>739.99489500000004</v>
      </c>
      <c r="N731" s="1">
        <v>0.15621599999999999</v>
      </c>
      <c r="O731" s="1">
        <v>0.113357</v>
      </c>
      <c r="P731" s="1">
        <v>0.12021800000000001</v>
      </c>
      <c r="Q731" s="1">
        <v>8.3281999999999995E-2</v>
      </c>
      <c r="R731" s="1">
        <v>0.169957</v>
      </c>
      <c r="S731" s="1">
        <v>0.19627900000000001</v>
      </c>
      <c r="T731" s="1">
        <v>0.190694</v>
      </c>
      <c r="V731" s="4">
        <v>0.14474799999999999</v>
      </c>
      <c r="W731" s="4">
        <v>0.184555</v>
      </c>
      <c r="X731" s="4">
        <v>0.17038500000000001</v>
      </c>
      <c r="Y731" s="4">
        <v>0.17688200000000001</v>
      </c>
      <c r="Z731" s="4">
        <v>0.12789300000000001</v>
      </c>
      <c r="AA731" s="4">
        <v>9.8960000000000006E-2</v>
      </c>
      <c r="AB731" s="4">
        <v>0.14144000000000001</v>
      </c>
      <c r="AC731" s="4">
        <v>0.14505599999999999</v>
      </c>
      <c r="AE731" s="4">
        <v>209</v>
      </c>
      <c r="AF731" s="4">
        <v>159</v>
      </c>
      <c r="AG731" s="4">
        <v>302</v>
      </c>
      <c r="AH731" s="4">
        <v>73</v>
      </c>
      <c r="AI731" s="4">
        <v>225</v>
      </c>
      <c r="AK731" s="4">
        <v>15.791667</v>
      </c>
      <c r="AL731" s="4">
        <v>16.166667</v>
      </c>
      <c r="AM731" s="4">
        <v>15.9</v>
      </c>
      <c r="AN731" s="4">
        <v>16.208333</v>
      </c>
      <c r="AO731" s="4">
        <v>16.666667</v>
      </c>
      <c r="AP731" s="4">
        <v>16.824999999999999</v>
      </c>
      <c r="AQ731" s="4">
        <v>17.033332999999999</v>
      </c>
      <c r="AR731" s="4">
        <v>17.100000000000001</v>
      </c>
      <c r="AT731" s="4">
        <v>32.075000000000003</v>
      </c>
      <c r="AU731" s="4">
        <v>32.491667</v>
      </c>
      <c r="AV731" s="4">
        <v>32.9</v>
      </c>
      <c r="AW731" s="4">
        <v>33.4</v>
      </c>
      <c r="AX731" s="4">
        <v>33.299999999999997</v>
      </c>
      <c r="AY731" s="4">
        <v>33.391666999999998</v>
      </c>
      <c r="AZ731" s="4">
        <v>33.583333000000003</v>
      </c>
      <c r="BA731" s="4">
        <v>33.65</v>
      </c>
    </row>
    <row r="732" spans="1:53" x14ac:dyDescent="0.25">
      <c r="A732" s="1">
        <v>730</v>
      </c>
      <c r="B732" s="1" t="s">
        <v>1098</v>
      </c>
      <c r="C732" s="4">
        <v>37.702947999999999</v>
      </c>
      <c r="D732" s="4">
        <v>0.737043</v>
      </c>
      <c r="E732" s="1">
        <v>4418</v>
      </c>
      <c r="F732" s="1">
        <v>557.14567599999998</v>
      </c>
      <c r="G732" s="1">
        <v>337.44655599999999</v>
      </c>
      <c r="H732" s="1">
        <v>354.58507500000002</v>
      </c>
      <c r="I732" s="1">
        <v>551.75868200000002</v>
      </c>
      <c r="J732" s="1">
        <v>423.01499200000001</v>
      </c>
      <c r="K732" s="1">
        <v>722.01219700000001</v>
      </c>
      <c r="L732" s="1">
        <v>839.18620699999997</v>
      </c>
      <c r="N732" s="1">
        <v>0.16997999999999999</v>
      </c>
      <c r="O732" s="1">
        <v>0.122637</v>
      </c>
      <c r="P732" s="1">
        <v>0.17769099999999999</v>
      </c>
      <c r="Q732" s="1">
        <v>9.0136999999999995E-2</v>
      </c>
      <c r="R732" s="1">
        <v>0.184309</v>
      </c>
      <c r="S732" s="1">
        <v>0.24285899999999999</v>
      </c>
      <c r="T732" s="1">
        <v>0.17786399999999999</v>
      </c>
      <c r="V732" s="4">
        <v>0.13950699999999999</v>
      </c>
      <c r="W732" s="4">
        <v>0.16548299999999999</v>
      </c>
      <c r="X732" s="4">
        <v>0.122581</v>
      </c>
      <c r="Y732" s="4">
        <v>0.160859</v>
      </c>
      <c r="Z732" s="4">
        <v>0.12627099999999999</v>
      </c>
      <c r="AA732" s="4">
        <v>9.1269000000000003E-2</v>
      </c>
      <c r="AB732" s="4">
        <v>0.13802500000000001</v>
      </c>
      <c r="AC732" s="4">
        <v>0.12619900000000001</v>
      </c>
      <c r="AE732" s="4">
        <v>251</v>
      </c>
      <c r="AF732" s="4">
        <v>168</v>
      </c>
      <c r="AG732" s="4">
        <v>316</v>
      </c>
      <c r="AH732" s="4">
        <v>71</v>
      </c>
      <c r="AI732" s="4">
        <v>200</v>
      </c>
      <c r="AK732" s="4">
        <v>16.074999999999999</v>
      </c>
      <c r="AL732" s="4">
        <v>16.45</v>
      </c>
      <c r="AM732" s="4">
        <v>16.175000000000001</v>
      </c>
      <c r="AN732" s="4">
        <v>16.491667</v>
      </c>
      <c r="AO732" s="4">
        <v>16.958333</v>
      </c>
      <c r="AP732" s="4">
        <v>17.100000000000001</v>
      </c>
      <c r="AQ732" s="4">
        <v>17.316666999999999</v>
      </c>
      <c r="AR732" s="4">
        <v>17.366667</v>
      </c>
      <c r="AT732" s="4">
        <v>32.241667</v>
      </c>
      <c r="AU732" s="4">
        <v>32.666666999999997</v>
      </c>
      <c r="AV732" s="4">
        <v>33.066667000000002</v>
      </c>
      <c r="AW732" s="4">
        <v>33.575000000000003</v>
      </c>
      <c r="AX732" s="4">
        <v>33.475000000000001</v>
      </c>
      <c r="AY732" s="4">
        <v>33.591667000000001</v>
      </c>
      <c r="AZ732" s="4">
        <v>33.766666999999998</v>
      </c>
      <c r="BA732" s="4">
        <v>33.816667000000002</v>
      </c>
    </row>
    <row r="733" spans="1:53" x14ac:dyDescent="0.25">
      <c r="A733" s="1">
        <v>731</v>
      </c>
      <c r="B733" s="1" t="s">
        <v>1098</v>
      </c>
      <c r="C733" s="4">
        <v>37.747413999999999</v>
      </c>
      <c r="D733" s="4">
        <v>0.737043</v>
      </c>
      <c r="E733" s="1">
        <v>4419</v>
      </c>
      <c r="F733" s="1">
        <v>586.22513900000001</v>
      </c>
      <c r="G733" s="1">
        <v>349.87296199999997</v>
      </c>
      <c r="H733" s="1">
        <v>428.02388500000001</v>
      </c>
      <c r="I733" s="1">
        <v>623.14141400000005</v>
      </c>
      <c r="J733" s="1">
        <v>480.48544800000002</v>
      </c>
      <c r="K733" s="1">
        <v>827.89315399999998</v>
      </c>
      <c r="L733" s="1">
        <v>1010.134191</v>
      </c>
      <c r="N733" s="1">
        <v>0.18642</v>
      </c>
      <c r="O733" s="1">
        <v>0.17752100000000001</v>
      </c>
      <c r="P733" s="1">
        <v>0.24527199999999999</v>
      </c>
      <c r="Q733" s="1">
        <v>0.105113</v>
      </c>
      <c r="R733" s="1">
        <v>0.20985200000000001</v>
      </c>
      <c r="S733" s="1">
        <v>0.30956400000000001</v>
      </c>
      <c r="T733" s="1">
        <v>0.23518800000000001</v>
      </c>
      <c r="V733" s="4">
        <v>0.10603</v>
      </c>
      <c r="W733" s="4">
        <v>0.137327</v>
      </c>
      <c r="X733" s="4">
        <v>8.8621000000000005E-2</v>
      </c>
      <c r="Y733" s="4">
        <v>0.17518700000000001</v>
      </c>
      <c r="Z733" s="4">
        <v>0.121584</v>
      </c>
      <c r="AA733" s="4">
        <v>2.5198999999999999E-2</v>
      </c>
      <c r="AB733" s="4">
        <v>0.119394</v>
      </c>
      <c r="AC733" s="4">
        <v>0.117437</v>
      </c>
      <c r="AE733" s="4">
        <v>216</v>
      </c>
      <c r="AF733" s="4">
        <v>131</v>
      </c>
      <c r="AG733" s="4">
        <v>304</v>
      </c>
      <c r="AH733" s="4">
        <v>72</v>
      </c>
      <c r="AI733" s="4">
        <v>187</v>
      </c>
      <c r="AK733" s="4">
        <v>14.725</v>
      </c>
      <c r="AL733" s="4">
        <v>15.116667</v>
      </c>
      <c r="AM733" s="4">
        <v>14.841666999999999</v>
      </c>
      <c r="AN733" s="4">
        <v>15.15</v>
      </c>
      <c r="AO733" s="4">
        <v>15.616667</v>
      </c>
      <c r="AP733" s="4">
        <v>15.775</v>
      </c>
      <c r="AQ733" s="4">
        <v>15.991667</v>
      </c>
      <c r="AR733" s="4">
        <v>16.024999999999999</v>
      </c>
      <c r="AT733" s="4">
        <v>30.841667000000001</v>
      </c>
      <c r="AU733" s="4">
        <v>31.274999999999999</v>
      </c>
      <c r="AV733" s="4">
        <v>31.675000000000001</v>
      </c>
      <c r="AW733" s="4">
        <v>32.183332999999998</v>
      </c>
      <c r="AX733" s="4">
        <v>32.083333000000003</v>
      </c>
      <c r="AY733" s="4">
        <v>32.191667000000002</v>
      </c>
      <c r="AZ733" s="4">
        <v>32.391666999999998</v>
      </c>
      <c r="BA733" s="4">
        <v>32.424999999999997</v>
      </c>
    </row>
    <row r="734" spans="1:53" x14ac:dyDescent="0.25">
      <c r="A734" s="1">
        <v>732</v>
      </c>
      <c r="B734" s="1" t="s">
        <v>1098</v>
      </c>
      <c r="C734" s="4">
        <v>37.791879000000002</v>
      </c>
      <c r="D734" s="4">
        <v>0.737043</v>
      </c>
      <c r="E734" s="1">
        <v>4420</v>
      </c>
      <c r="F734" s="1">
        <v>586.22513900000001</v>
      </c>
      <c r="G734" s="1">
        <v>349.87296199999997</v>
      </c>
      <c r="H734" s="1">
        <v>428.02388500000001</v>
      </c>
      <c r="I734" s="1">
        <v>623.14141400000005</v>
      </c>
      <c r="J734" s="1">
        <v>480.48544800000002</v>
      </c>
      <c r="K734" s="1">
        <v>827.89315399999998</v>
      </c>
      <c r="L734" s="1">
        <v>1010.134191</v>
      </c>
      <c r="N734" s="1">
        <v>0.214666</v>
      </c>
      <c r="O734" s="1">
        <v>0.13702800000000001</v>
      </c>
      <c r="P734" s="1">
        <v>0.155113</v>
      </c>
      <c r="Q734" s="1">
        <v>0.105171</v>
      </c>
      <c r="R734" s="1">
        <v>0.20467199999999999</v>
      </c>
      <c r="S734" s="1">
        <v>0.28255400000000003</v>
      </c>
      <c r="T734" s="1">
        <v>0.22353600000000001</v>
      </c>
      <c r="V734" s="4">
        <v>0.124972</v>
      </c>
      <c r="W734" s="4">
        <v>0.18864400000000001</v>
      </c>
      <c r="X734" s="4">
        <v>0.113817</v>
      </c>
      <c r="Y734" s="4">
        <v>0.17262</v>
      </c>
      <c r="Z734" s="4">
        <v>0.136267</v>
      </c>
      <c r="AA734" s="4">
        <v>8.5524000000000003E-2</v>
      </c>
      <c r="AB734" s="4">
        <v>0.139654</v>
      </c>
      <c r="AC734" s="4">
        <v>0.115756</v>
      </c>
      <c r="AE734" s="4">
        <v>225</v>
      </c>
      <c r="AF734" s="4">
        <v>129</v>
      </c>
      <c r="AG734" s="4">
        <v>297</v>
      </c>
      <c r="AH734" s="4">
        <v>75</v>
      </c>
      <c r="AI734" s="4">
        <v>147</v>
      </c>
      <c r="AK734" s="4">
        <v>15.491667</v>
      </c>
      <c r="AL734" s="4">
        <v>15.875</v>
      </c>
      <c r="AM734" s="4">
        <v>15.591666999999999</v>
      </c>
      <c r="AN734" s="4">
        <v>15.9</v>
      </c>
      <c r="AO734" s="4">
        <v>16.375</v>
      </c>
      <c r="AP734" s="4">
        <v>16.533332999999999</v>
      </c>
      <c r="AQ734" s="4">
        <v>16.741667</v>
      </c>
      <c r="AR734" s="4">
        <v>16.808333000000001</v>
      </c>
      <c r="AT734" s="4">
        <v>31.524999999999999</v>
      </c>
      <c r="AU734" s="4">
        <v>31.95</v>
      </c>
      <c r="AV734" s="4">
        <v>32.35</v>
      </c>
      <c r="AW734" s="4">
        <v>32.866667</v>
      </c>
      <c r="AX734" s="4">
        <v>32.758333</v>
      </c>
      <c r="AY734" s="4">
        <v>32.875</v>
      </c>
      <c r="AZ734" s="4">
        <v>33.041666999999997</v>
      </c>
      <c r="BA734" s="4">
        <v>33.108333000000002</v>
      </c>
    </row>
    <row r="735" spans="1:53" x14ac:dyDescent="0.25">
      <c r="A735" s="1">
        <v>733</v>
      </c>
      <c r="B735" s="1" t="s">
        <v>1098</v>
      </c>
      <c r="C735" s="4">
        <v>37.836345000000001</v>
      </c>
      <c r="D735" s="4">
        <v>0.737043</v>
      </c>
      <c r="E735" s="1">
        <v>4421</v>
      </c>
      <c r="F735" s="1">
        <v>512.05972499999996</v>
      </c>
      <c r="G735" s="1">
        <v>303.45324099999999</v>
      </c>
      <c r="H735" s="1">
        <v>353.21982500000001</v>
      </c>
      <c r="I735" s="1">
        <v>543.14014399999996</v>
      </c>
      <c r="J735" s="1">
        <v>413.11567300000002</v>
      </c>
      <c r="K735" s="1">
        <v>707.35314700000004</v>
      </c>
      <c r="L735" s="1">
        <v>884.83863099999996</v>
      </c>
      <c r="N735" s="1">
        <v>0.20355400000000001</v>
      </c>
      <c r="O735" s="1">
        <v>0.12321799999999999</v>
      </c>
      <c r="P735" s="1">
        <v>0.13877200000000001</v>
      </c>
      <c r="Q735" s="1">
        <v>0.106671</v>
      </c>
      <c r="R735" s="1">
        <v>0.19128300000000001</v>
      </c>
      <c r="S735" s="1">
        <v>0.229466</v>
      </c>
      <c r="T735" s="1">
        <v>0.20832899999999999</v>
      </c>
      <c r="V735" s="4">
        <v>9.8261000000000001E-2</v>
      </c>
      <c r="W735" s="4">
        <v>0.147868</v>
      </c>
      <c r="X735" s="4">
        <v>0.11802700000000001</v>
      </c>
      <c r="Y735" s="4">
        <v>0.12587699999999999</v>
      </c>
      <c r="Z735" s="4">
        <v>0.102589</v>
      </c>
      <c r="AA735" s="4">
        <v>9.5875000000000002E-2</v>
      </c>
      <c r="AB735" s="4">
        <v>0.11999799999999999</v>
      </c>
      <c r="AC735" s="4">
        <v>8.4231E-2</v>
      </c>
      <c r="AE735" s="4">
        <v>214</v>
      </c>
      <c r="AF735" s="4">
        <v>147</v>
      </c>
      <c r="AG735" s="4">
        <v>300</v>
      </c>
      <c r="AH735" s="4">
        <v>72</v>
      </c>
      <c r="AI735" s="4">
        <v>210</v>
      </c>
      <c r="AK735" s="4">
        <v>16.649999999999999</v>
      </c>
      <c r="AL735" s="4">
        <v>17.05</v>
      </c>
      <c r="AM735" s="4">
        <v>16.741667</v>
      </c>
      <c r="AN735" s="4">
        <v>17.066666999999999</v>
      </c>
      <c r="AO735" s="4">
        <v>17.541667</v>
      </c>
      <c r="AP735" s="4">
        <v>17.683333000000001</v>
      </c>
      <c r="AQ735" s="4">
        <v>17.916667</v>
      </c>
      <c r="AR735" s="4">
        <v>17.95</v>
      </c>
      <c r="AT735" s="4">
        <v>32.508333</v>
      </c>
      <c r="AU735" s="4">
        <v>32.950000000000003</v>
      </c>
      <c r="AV735" s="4">
        <v>33.341667000000001</v>
      </c>
      <c r="AW735" s="4">
        <v>33.85</v>
      </c>
      <c r="AX735" s="4">
        <v>33.758333</v>
      </c>
      <c r="AY735" s="4">
        <v>33.858333000000002</v>
      </c>
      <c r="AZ735" s="4">
        <v>34.049999999999997</v>
      </c>
      <c r="BA735" s="4">
        <v>34.083333000000003</v>
      </c>
    </row>
    <row r="736" spans="1:53" x14ac:dyDescent="0.25">
      <c r="A736" s="1">
        <v>734</v>
      </c>
      <c r="B736" s="1" t="s">
        <v>1098</v>
      </c>
      <c r="C736" s="4">
        <v>37.347223999999997</v>
      </c>
      <c r="D736" s="4">
        <v>0.69220999999999999</v>
      </c>
      <c r="E736" s="1">
        <v>4451</v>
      </c>
      <c r="F736" s="1">
        <v>412.963686</v>
      </c>
      <c r="G736" s="1">
        <v>285.04164900000001</v>
      </c>
      <c r="H736" s="1">
        <v>361.56008500000002</v>
      </c>
      <c r="I736" s="1">
        <v>503.31909200000001</v>
      </c>
      <c r="J736" s="1">
        <v>359.53886799999998</v>
      </c>
      <c r="K736" s="1">
        <v>598.38917900000001</v>
      </c>
      <c r="L736" s="1">
        <v>725.21437900000001</v>
      </c>
      <c r="N736" s="1">
        <v>0.109752</v>
      </c>
      <c r="O736" s="1">
        <v>0.124111</v>
      </c>
      <c r="P736" s="1">
        <v>0.15129100000000001</v>
      </c>
      <c r="Q736" s="1">
        <v>9.7872000000000001E-2</v>
      </c>
      <c r="R736" s="1">
        <v>0.17338400000000001</v>
      </c>
      <c r="S736" s="1">
        <v>0.189194</v>
      </c>
      <c r="T736" s="1">
        <v>0.173066</v>
      </c>
      <c r="V736" s="4">
        <v>0.14796999999999999</v>
      </c>
      <c r="W736" s="4">
        <v>0.17230100000000001</v>
      </c>
      <c r="X736" s="4">
        <v>0.17302500000000001</v>
      </c>
      <c r="Y736" s="4">
        <v>0.16419800000000001</v>
      </c>
      <c r="Z736" s="4">
        <v>0.127694</v>
      </c>
      <c r="AA736" s="4">
        <v>0.10192900000000001</v>
      </c>
      <c r="AB736" s="4">
        <v>0.136988</v>
      </c>
      <c r="AC736" s="4">
        <v>0.13363700000000001</v>
      </c>
      <c r="AE736" s="4">
        <v>192</v>
      </c>
      <c r="AF736" s="4">
        <v>118</v>
      </c>
      <c r="AG736" s="4">
        <v>255</v>
      </c>
      <c r="AH736" s="4">
        <v>72</v>
      </c>
      <c r="AI736" s="4">
        <v>162</v>
      </c>
      <c r="AK736" s="4">
        <v>14.641667</v>
      </c>
      <c r="AL736" s="4">
        <v>14.983333</v>
      </c>
      <c r="AM736" s="4">
        <v>14.808332999999999</v>
      </c>
      <c r="AN736" s="4">
        <v>15.066667000000001</v>
      </c>
      <c r="AO736" s="4">
        <v>15.491667</v>
      </c>
      <c r="AP736" s="4">
        <v>15.616667</v>
      </c>
      <c r="AQ736" s="4">
        <v>15.816667000000001</v>
      </c>
      <c r="AR736" s="4">
        <v>15.983333</v>
      </c>
      <c r="AT736" s="4">
        <v>31.366667</v>
      </c>
      <c r="AU736" s="4">
        <v>31.808333000000001</v>
      </c>
      <c r="AV736" s="4">
        <v>32.241667</v>
      </c>
      <c r="AW736" s="4">
        <v>32.700000000000003</v>
      </c>
      <c r="AX736" s="4">
        <v>32.566667000000002</v>
      </c>
      <c r="AY736" s="4">
        <v>32.608333000000002</v>
      </c>
      <c r="AZ736" s="4">
        <v>32.816667000000002</v>
      </c>
      <c r="BA736" s="4">
        <v>32.983333000000002</v>
      </c>
    </row>
    <row r="737" spans="1:53" x14ac:dyDescent="0.25">
      <c r="A737" s="1">
        <v>735</v>
      </c>
      <c r="B737" s="1" t="s">
        <v>1098</v>
      </c>
      <c r="C737" s="4">
        <v>37.391689999999997</v>
      </c>
      <c r="D737" s="4">
        <v>0.69220999999999999</v>
      </c>
      <c r="E737" s="1">
        <v>4452</v>
      </c>
      <c r="F737" s="1">
        <v>497.59945900000002</v>
      </c>
      <c r="G737" s="1">
        <v>330.57863400000002</v>
      </c>
      <c r="H737" s="1">
        <v>430.64634000000001</v>
      </c>
      <c r="I737" s="1">
        <v>597.644901</v>
      </c>
      <c r="J737" s="1">
        <v>431.07317999999998</v>
      </c>
      <c r="K737" s="1">
        <v>755.17603399999996</v>
      </c>
      <c r="L737" s="1">
        <v>873.22771399999999</v>
      </c>
      <c r="N737" s="1">
        <v>0.17016600000000001</v>
      </c>
      <c r="O737" s="1">
        <v>0.13451399999999999</v>
      </c>
      <c r="P737" s="1">
        <v>0.153502</v>
      </c>
      <c r="Q737" s="1">
        <v>0.14882699999999999</v>
      </c>
      <c r="R737" s="1">
        <v>0.24748200000000001</v>
      </c>
      <c r="S737" s="1">
        <v>0.30121199999999998</v>
      </c>
      <c r="T737" s="1">
        <v>0.20952200000000001</v>
      </c>
      <c r="V737" s="4">
        <v>0.123408</v>
      </c>
      <c r="W737" s="4">
        <v>0.15563299999999999</v>
      </c>
      <c r="X737" s="4">
        <v>0.132938</v>
      </c>
      <c r="Y737" s="4">
        <v>0.11113000000000001</v>
      </c>
      <c r="Z737" s="4">
        <v>5.4965E-2</v>
      </c>
      <c r="AA737" s="4">
        <v>1.5640999999999999E-2</v>
      </c>
      <c r="AB737" s="4">
        <v>0.10317900000000001</v>
      </c>
      <c r="AC737" s="4">
        <v>9.7034999999999996E-2</v>
      </c>
      <c r="AE737" s="4">
        <v>198</v>
      </c>
      <c r="AF737" s="4">
        <v>147</v>
      </c>
      <c r="AG737" s="4">
        <v>272</v>
      </c>
      <c r="AH737" s="4">
        <v>69</v>
      </c>
      <c r="AI737" s="4">
        <v>212</v>
      </c>
      <c r="AK737" s="4">
        <v>14.175000000000001</v>
      </c>
      <c r="AL737" s="4">
        <v>14.516667</v>
      </c>
      <c r="AM737" s="4">
        <v>14.324999999999999</v>
      </c>
      <c r="AN737" s="4">
        <v>14.583333</v>
      </c>
      <c r="AO737" s="4">
        <v>15.033333000000001</v>
      </c>
      <c r="AP737" s="4">
        <v>15.141667</v>
      </c>
      <c r="AQ737" s="4">
        <v>15.333333</v>
      </c>
      <c r="AR737" s="4">
        <v>15.491667</v>
      </c>
      <c r="AT737" s="4">
        <v>30.875</v>
      </c>
      <c r="AU737" s="4">
        <v>31.316666999999999</v>
      </c>
      <c r="AV737" s="4">
        <v>31.758333</v>
      </c>
      <c r="AW737" s="4">
        <v>32.225000000000001</v>
      </c>
      <c r="AX737" s="4">
        <v>32.091667000000001</v>
      </c>
      <c r="AY737" s="4">
        <v>32.125</v>
      </c>
      <c r="AZ737" s="4">
        <v>32.341667000000001</v>
      </c>
      <c r="BA737" s="4">
        <v>32.508333</v>
      </c>
    </row>
    <row r="738" spans="1:53" x14ac:dyDescent="0.25">
      <c r="A738" s="1">
        <v>736</v>
      </c>
      <c r="B738" s="1" t="s">
        <v>1098</v>
      </c>
      <c r="C738" s="4">
        <v>37.436154999999999</v>
      </c>
      <c r="D738" s="4">
        <v>0.69220999999999999</v>
      </c>
      <c r="E738" s="1">
        <v>4453</v>
      </c>
      <c r="F738" s="1">
        <v>572.42157099999997</v>
      </c>
      <c r="G738" s="1">
        <v>388.829972</v>
      </c>
      <c r="H738" s="1">
        <v>530.57743400000004</v>
      </c>
      <c r="I738" s="1">
        <v>711.84962299999995</v>
      </c>
      <c r="J738" s="1">
        <v>510.916155</v>
      </c>
      <c r="K738" s="1">
        <v>872.50302599999998</v>
      </c>
      <c r="L738" s="1">
        <v>1037.9648279999999</v>
      </c>
      <c r="N738" s="1">
        <v>0.24759600000000001</v>
      </c>
      <c r="O738" s="1">
        <v>0.19858799999999999</v>
      </c>
      <c r="P738" s="1">
        <v>0.21595</v>
      </c>
      <c r="Q738" s="1">
        <v>0.17272599999999999</v>
      </c>
      <c r="R738" s="1">
        <v>0.27679900000000002</v>
      </c>
      <c r="S738" s="1">
        <v>0.341806</v>
      </c>
      <c r="T738" s="1">
        <v>0.23646500000000001</v>
      </c>
      <c r="V738" s="4">
        <v>0.110489</v>
      </c>
      <c r="W738" s="4">
        <v>0.13503000000000001</v>
      </c>
      <c r="X738" s="4">
        <v>0.10835500000000001</v>
      </c>
      <c r="Y738" s="4">
        <v>0.160249</v>
      </c>
      <c r="Z738" s="4">
        <v>7.9063999999999995E-2</v>
      </c>
      <c r="AA738" s="4">
        <v>2.7230000000000001E-2</v>
      </c>
      <c r="AB738" s="4">
        <v>0.12870000000000001</v>
      </c>
      <c r="AC738" s="4">
        <v>0.120322</v>
      </c>
      <c r="AE738" s="4">
        <v>204</v>
      </c>
      <c r="AF738" s="4">
        <v>142</v>
      </c>
      <c r="AG738" s="4">
        <v>246</v>
      </c>
      <c r="AH738" s="4">
        <v>68</v>
      </c>
      <c r="AI738" s="4">
        <v>180</v>
      </c>
      <c r="AK738" s="4">
        <v>13.725</v>
      </c>
      <c r="AL738" s="4">
        <v>14.066667000000001</v>
      </c>
      <c r="AM738" s="4">
        <v>13.866667</v>
      </c>
      <c r="AN738" s="4">
        <v>14.133333</v>
      </c>
      <c r="AO738" s="4">
        <v>14.583333</v>
      </c>
      <c r="AP738" s="4">
        <v>14.7</v>
      </c>
      <c r="AQ738" s="4">
        <v>14.916667</v>
      </c>
      <c r="AR738" s="4">
        <v>15.05</v>
      </c>
      <c r="AT738" s="4">
        <v>30.341667000000001</v>
      </c>
      <c r="AU738" s="4">
        <v>30.783332999999999</v>
      </c>
      <c r="AV738" s="4">
        <v>31.216667000000001</v>
      </c>
      <c r="AW738" s="4">
        <v>31.7</v>
      </c>
      <c r="AX738" s="4">
        <v>31.566666999999999</v>
      </c>
      <c r="AY738" s="4">
        <v>31.616667</v>
      </c>
      <c r="AZ738" s="4">
        <v>31.841667000000001</v>
      </c>
      <c r="BA738" s="4">
        <v>31.966667000000001</v>
      </c>
    </row>
    <row r="739" spans="1:53" x14ac:dyDescent="0.25">
      <c r="A739" s="1">
        <v>737</v>
      </c>
      <c r="B739" s="1" t="s">
        <v>1098</v>
      </c>
      <c r="C739" s="4">
        <v>37.480620999999999</v>
      </c>
      <c r="D739" s="4">
        <v>0.69220999999999999</v>
      </c>
      <c r="E739" s="1">
        <v>4454</v>
      </c>
      <c r="F739" s="1">
        <v>575.55446700000005</v>
      </c>
      <c r="G739" s="1">
        <v>404.00772599999999</v>
      </c>
      <c r="H739" s="1">
        <v>523.83244999999999</v>
      </c>
      <c r="I739" s="1">
        <v>731.56102199999998</v>
      </c>
      <c r="J739" s="1">
        <v>507.532374</v>
      </c>
      <c r="K739" s="1">
        <v>830.41027699999995</v>
      </c>
      <c r="L739" s="1">
        <v>1073.760458</v>
      </c>
      <c r="N739" s="1">
        <v>0.26826800000000001</v>
      </c>
      <c r="O739" s="1">
        <v>0.180004</v>
      </c>
      <c r="P739" s="1">
        <v>0.194304</v>
      </c>
      <c r="Q739" s="1">
        <v>0.15039</v>
      </c>
      <c r="R739" s="1">
        <v>0.23596900000000001</v>
      </c>
      <c r="S739" s="1">
        <v>0.26304300000000003</v>
      </c>
      <c r="T739" s="1">
        <v>0.19759399999999999</v>
      </c>
      <c r="V739" s="4">
        <v>9.6375000000000002E-2</v>
      </c>
      <c r="W739" s="4">
        <v>0.16788500000000001</v>
      </c>
      <c r="X739" s="4">
        <v>0.15644</v>
      </c>
      <c r="Y739" s="4">
        <v>0.17316699999999999</v>
      </c>
      <c r="Z739" s="4">
        <v>0.130522</v>
      </c>
      <c r="AA739" s="4">
        <v>0.10133399999999999</v>
      </c>
      <c r="AB739" s="4">
        <v>0.16184599999999999</v>
      </c>
      <c r="AC739" s="4">
        <v>0.14874599999999999</v>
      </c>
      <c r="AE739" s="4">
        <v>197</v>
      </c>
      <c r="AF739" s="4">
        <v>126</v>
      </c>
      <c r="AG739" s="4">
        <v>250</v>
      </c>
      <c r="AH739" s="4">
        <v>71</v>
      </c>
      <c r="AI739" s="4">
        <v>182</v>
      </c>
      <c r="AK739" s="4">
        <v>13.958333</v>
      </c>
      <c r="AL739" s="4">
        <v>14.308332999999999</v>
      </c>
      <c r="AM739" s="4">
        <v>14.108333</v>
      </c>
      <c r="AN739" s="4">
        <v>14.383333</v>
      </c>
      <c r="AO739" s="4">
        <v>14.833333</v>
      </c>
      <c r="AP739" s="4">
        <v>14.941667000000001</v>
      </c>
      <c r="AQ739" s="4">
        <v>15.183332999999999</v>
      </c>
      <c r="AR739" s="4">
        <v>15.3</v>
      </c>
      <c r="AT739" s="4">
        <v>30.541667</v>
      </c>
      <c r="AU739" s="4">
        <v>30.975000000000001</v>
      </c>
      <c r="AV739" s="4">
        <v>31.416667</v>
      </c>
      <c r="AW739" s="4">
        <v>31.891667000000002</v>
      </c>
      <c r="AX739" s="4">
        <v>31.766667000000002</v>
      </c>
      <c r="AY739" s="4">
        <v>31.8</v>
      </c>
      <c r="AZ739" s="4">
        <v>32.041666999999997</v>
      </c>
      <c r="BA739" s="4">
        <v>32.15</v>
      </c>
    </row>
    <row r="740" spans="1:53" x14ac:dyDescent="0.25">
      <c r="A740" s="1">
        <v>738</v>
      </c>
      <c r="B740" s="1" t="s">
        <v>1098</v>
      </c>
      <c r="C740" s="4">
        <v>37.525086000000002</v>
      </c>
      <c r="D740" s="4">
        <v>0.69220999999999999</v>
      </c>
      <c r="E740" s="1">
        <v>4455</v>
      </c>
      <c r="F740" s="1">
        <v>527.35075200000006</v>
      </c>
      <c r="G740" s="1">
        <v>361.52987300000001</v>
      </c>
      <c r="H740" s="1">
        <v>432.28078099999999</v>
      </c>
      <c r="I740" s="1">
        <v>625.69501600000001</v>
      </c>
      <c r="J740" s="1">
        <v>456.31285100000002</v>
      </c>
      <c r="K740" s="1">
        <v>759.45988299999999</v>
      </c>
      <c r="L740" s="1">
        <v>939.683628</v>
      </c>
      <c r="N740" s="1">
        <v>0.22822500000000001</v>
      </c>
      <c r="O740" s="1">
        <v>0.14773900000000001</v>
      </c>
      <c r="P740" s="1">
        <v>0.207512</v>
      </c>
      <c r="Q740" s="1">
        <v>0.1149</v>
      </c>
      <c r="R740" s="1">
        <v>0.214584</v>
      </c>
      <c r="S740" s="1">
        <v>0.25356499999999998</v>
      </c>
      <c r="T740" s="1">
        <v>0.19145400000000001</v>
      </c>
      <c r="V740" s="4">
        <v>8.8229000000000002E-2</v>
      </c>
      <c r="W740" s="4">
        <v>0.19067300000000001</v>
      </c>
      <c r="X740" s="4">
        <v>0.169959</v>
      </c>
      <c r="Y740" s="4">
        <v>0.19564200000000001</v>
      </c>
      <c r="Z740" s="4">
        <v>0.15018999999999999</v>
      </c>
      <c r="AA740" s="4">
        <v>0.124073</v>
      </c>
      <c r="AB740" s="4">
        <v>0.18208099999999999</v>
      </c>
      <c r="AC740" s="4">
        <v>0.17566200000000001</v>
      </c>
      <c r="AE740" s="4">
        <v>200</v>
      </c>
      <c r="AF740" s="4">
        <v>115</v>
      </c>
      <c r="AG740" s="4">
        <v>315</v>
      </c>
      <c r="AH740" s="4">
        <v>76</v>
      </c>
      <c r="AI740" s="4">
        <v>168</v>
      </c>
      <c r="AK740" s="4">
        <v>14.841666999999999</v>
      </c>
      <c r="AL740" s="4">
        <v>15.191667000000001</v>
      </c>
      <c r="AM740" s="4">
        <v>14.991667</v>
      </c>
      <c r="AN740" s="4">
        <v>15.258333</v>
      </c>
      <c r="AO740" s="4">
        <v>15.725</v>
      </c>
      <c r="AP740" s="4">
        <v>15.816667000000001</v>
      </c>
      <c r="AQ740" s="4">
        <v>16.066666999999999</v>
      </c>
      <c r="AR740" s="4">
        <v>16.158332999999999</v>
      </c>
      <c r="AT740" s="4">
        <v>31.366667</v>
      </c>
      <c r="AU740" s="4">
        <v>31.808333000000001</v>
      </c>
      <c r="AV740" s="4">
        <v>32.241667</v>
      </c>
      <c r="AW740" s="4">
        <v>32.708333000000003</v>
      </c>
      <c r="AX740" s="4">
        <v>32.591667000000001</v>
      </c>
      <c r="AY740" s="4">
        <v>32.616667</v>
      </c>
      <c r="AZ740" s="4">
        <v>32.883333</v>
      </c>
      <c r="BA740" s="4">
        <v>32.975000000000001</v>
      </c>
    </row>
    <row r="741" spans="1:53" x14ac:dyDescent="0.25">
      <c r="A741" s="1">
        <v>739</v>
      </c>
      <c r="B741" s="1" t="s">
        <v>1098</v>
      </c>
      <c r="C741" s="4">
        <v>37.569552000000002</v>
      </c>
      <c r="D741" s="4">
        <v>0.69220999999999999</v>
      </c>
      <c r="E741" s="1">
        <v>4456</v>
      </c>
      <c r="F741" s="1">
        <v>534.68155400000001</v>
      </c>
      <c r="G741" s="1">
        <v>328.54949099999999</v>
      </c>
      <c r="H741" s="1">
        <v>376.077765</v>
      </c>
      <c r="I741" s="1">
        <v>537.094334</v>
      </c>
      <c r="J741" s="1">
        <v>415.34086000000002</v>
      </c>
      <c r="K741" s="1">
        <v>683.237662</v>
      </c>
      <c r="L741" s="1">
        <v>868.17740500000002</v>
      </c>
      <c r="N741" s="1">
        <v>0.21724199999999999</v>
      </c>
      <c r="O741" s="1">
        <v>0.14989</v>
      </c>
      <c r="P741" s="1">
        <v>0.187222</v>
      </c>
      <c r="Q741" s="1">
        <v>0.14766000000000001</v>
      </c>
      <c r="R741" s="1">
        <v>0.26187300000000002</v>
      </c>
      <c r="S741" s="1">
        <v>0.29927500000000001</v>
      </c>
      <c r="T741" s="1">
        <v>0.21740799999999999</v>
      </c>
      <c r="V741" s="4">
        <v>8.1812999999999997E-2</v>
      </c>
      <c r="W741" s="4">
        <v>0.14557</v>
      </c>
      <c r="X741" s="4">
        <v>0.13199</v>
      </c>
      <c r="Y741" s="4">
        <v>0.143709</v>
      </c>
      <c r="Z741" s="4">
        <v>9.1158000000000003E-2</v>
      </c>
      <c r="AA741" s="4">
        <v>9.7956000000000001E-2</v>
      </c>
      <c r="AB741" s="4">
        <v>0.13827800000000001</v>
      </c>
      <c r="AC741" s="4">
        <v>0.114716</v>
      </c>
      <c r="AE741" s="4">
        <v>191</v>
      </c>
      <c r="AF741" s="4">
        <v>105</v>
      </c>
      <c r="AG741" s="4">
        <v>258</v>
      </c>
      <c r="AH741" s="4">
        <v>75</v>
      </c>
      <c r="AI741" s="4">
        <v>163</v>
      </c>
      <c r="AK741" s="4">
        <v>14.933332999999999</v>
      </c>
      <c r="AL741" s="4">
        <v>15.291667</v>
      </c>
      <c r="AM741" s="4">
        <v>15.066667000000001</v>
      </c>
      <c r="AN741" s="4">
        <v>15.35</v>
      </c>
      <c r="AO741" s="4">
        <v>15.816667000000001</v>
      </c>
      <c r="AP741" s="4">
        <v>15.925000000000001</v>
      </c>
      <c r="AQ741" s="4">
        <v>16.158332999999999</v>
      </c>
      <c r="AR741" s="4">
        <v>16.258333</v>
      </c>
      <c r="AT741" s="4">
        <v>31.4</v>
      </c>
      <c r="AU741" s="4">
        <v>31.833333</v>
      </c>
      <c r="AV741" s="4">
        <v>32.25</v>
      </c>
      <c r="AW741" s="4">
        <v>32.725000000000001</v>
      </c>
      <c r="AX741" s="4">
        <v>32.616667</v>
      </c>
      <c r="AY741" s="4">
        <v>32.658332999999999</v>
      </c>
      <c r="AZ741" s="4">
        <v>32.9</v>
      </c>
      <c r="BA741" s="4">
        <v>32.983333000000002</v>
      </c>
    </row>
    <row r="742" spans="1:53" x14ac:dyDescent="0.25">
      <c r="A742" s="1">
        <v>740</v>
      </c>
      <c r="B742" s="1" t="s">
        <v>1098</v>
      </c>
      <c r="C742" s="4">
        <v>37.614016999999997</v>
      </c>
      <c r="D742" s="4">
        <v>0.69220999999999999</v>
      </c>
      <c r="E742" s="1">
        <v>4457</v>
      </c>
      <c r="F742" s="1">
        <v>472.50912299999999</v>
      </c>
      <c r="G742" s="1">
        <v>311.94321600000001</v>
      </c>
      <c r="H742" s="1">
        <v>308.03303</v>
      </c>
      <c r="I742" s="1">
        <v>466.25344200000001</v>
      </c>
      <c r="J742" s="1">
        <v>381.025712</v>
      </c>
      <c r="K742" s="1">
        <v>636.557773</v>
      </c>
      <c r="L742" s="1">
        <v>743.61292700000001</v>
      </c>
      <c r="N742" s="1">
        <v>0.18321200000000001</v>
      </c>
      <c r="O742" s="1">
        <v>0.11329699999999999</v>
      </c>
      <c r="P742" s="1">
        <v>0.157692</v>
      </c>
      <c r="Q742" s="1">
        <v>0.10442800000000001</v>
      </c>
      <c r="R742" s="1">
        <v>0.171871</v>
      </c>
      <c r="S742" s="1">
        <v>0.22978599999999999</v>
      </c>
      <c r="T742" s="1">
        <v>0.18435599999999999</v>
      </c>
      <c r="V742" s="4">
        <v>0.116686</v>
      </c>
      <c r="W742" s="4">
        <v>0.20291699999999999</v>
      </c>
      <c r="X742" s="4">
        <v>0.18140899999999999</v>
      </c>
      <c r="Y742" s="4">
        <v>0.20545099999999999</v>
      </c>
      <c r="Z742" s="4">
        <v>0.1754</v>
      </c>
      <c r="AA742" s="4">
        <v>0.14108699999999999</v>
      </c>
      <c r="AB742" s="4">
        <v>0.16764999999999999</v>
      </c>
      <c r="AC742" s="4">
        <v>0.15704499999999999</v>
      </c>
      <c r="AE742" s="4">
        <v>206</v>
      </c>
      <c r="AF742" s="4">
        <v>119</v>
      </c>
      <c r="AG742" s="4">
        <v>307</v>
      </c>
      <c r="AH742" s="4">
        <v>77</v>
      </c>
      <c r="AI742" s="4">
        <v>119</v>
      </c>
      <c r="AK742" s="4">
        <v>15.241667</v>
      </c>
      <c r="AL742" s="4">
        <v>15.6</v>
      </c>
      <c r="AM742" s="4">
        <v>15.366667</v>
      </c>
      <c r="AN742" s="4">
        <v>15.65</v>
      </c>
      <c r="AO742" s="4">
        <v>16.108332999999998</v>
      </c>
      <c r="AP742" s="4">
        <v>16.233332999999998</v>
      </c>
      <c r="AQ742" s="4">
        <v>16.458333</v>
      </c>
      <c r="AR742" s="4">
        <v>16.541667</v>
      </c>
      <c r="AT742" s="4">
        <v>31.591667000000001</v>
      </c>
      <c r="AU742" s="4">
        <v>32.024999999999999</v>
      </c>
      <c r="AV742" s="4">
        <v>32.433332999999998</v>
      </c>
      <c r="AW742" s="4">
        <v>32.924999999999997</v>
      </c>
      <c r="AX742" s="4">
        <v>32.825000000000003</v>
      </c>
      <c r="AY742" s="4">
        <v>32.858333000000002</v>
      </c>
      <c r="AZ742" s="4">
        <v>33.116667</v>
      </c>
      <c r="BA742" s="4">
        <v>33.208333000000003</v>
      </c>
    </row>
    <row r="743" spans="1:53" x14ac:dyDescent="0.25">
      <c r="A743" s="1">
        <v>741</v>
      </c>
      <c r="B743" s="1" t="s">
        <v>1098</v>
      </c>
      <c r="C743" s="4">
        <v>37.658482999999997</v>
      </c>
      <c r="D743" s="4">
        <v>0.69220999999999999</v>
      </c>
      <c r="E743" s="1">
        <v>4458</v>
      </c>
      <c r="F743" s="1">
        <v>478.11613</v>
      </c>
      <c r="G743" s="1">
        <v>316.65416299999998</v>
      </c>
      <c r="H743" s="1">
        <v>320.63278300000002</v>
      </c>
      <c r="I743" s="1">
        <v>499.51813099999998</v>
      </c>
      <c r="J743" s="1">
        <v>404.53248100000002</v>
      </c>
      <c r="K743" s="1">
        <v>657.05044499999997</v>
      </c>
      <c r="L743" s="1">
        <v>769.03552400000001</v>
      </c>
      <c r="N743" s="1">
        <v>0.14772199999999999</v>
      </c>
      <c r="O743" s="1">
        <v>0.12875900000000001</v>
      </c>
      <c r="P743" s="1">
        <v>0.12506400000000001</v>
      </c>
      <c r="Q743" s="1">
        <v>8.4525000000000003E-2</v>
      </c>
      <c r="R743" s="1">
        <v>0.16833200000000001</v>
      </c>
      <c r="S743" s="1">
        <v>0.207561</v>
      </c>
      <c r="T743" s="1">
        <v>0.165436</v>
      </c>
      <c r="V743" s="4">
        <v>0.118466</v>
      </c>
      <c r="W743" s="4">
        <v>0.15482000000000001</v>
      </c>
      <c r="X743" s="4">
        <v>0.16956099999999999</v>
      </c>
      <c r="Y743" s="4">
        <v>0.16611500000000001</v>
      </c>
      <c r="Z743" s="4">
        <v>0.119117</v>
      </c>
      <c r="AA743" s="4">
        <v>9.9405999999999994E-2</v>
      </c>
      <c r="AB743" s="4">
        <v>0.13289400000000001</v>
      </c>
      <c r="AC743" s="4">
        <v>0.126996</v>
      </c>
      <c r="AE743" s="4">
        <v>206</v>
      </c>
      <c r="AF743" s="4">
        <v>139</v>
      </c>
      <c r="AG743" s="4">
        <v>303</v>
      </c>
      <c r="AH743" s="4">
        <v>73</v>
      </c>
      <c r="AI743" s="4">
        <v>185</v>
      </c>
      <c r="AK743" s="4">
        <v>15.733333</v>
      </c>
      <c r="AL743" s="4">
        <v>16.100000000000001</v>
      </c>
      <c r="AM743" s="4">
        <v>15.833333</v>
      </c>
      <c r="AN743" s="4">
        <v>16.158332999999999</v>
      </c>
      <c r="AO743" s="4">
        <v>16.625</v>
      </c>
      <c r="AP743" s="4">
        <v>16.725000000000001</v>
      </c>
      <c r="AQ743" s="4">
        <v>16.95</v>
      </c>
      <c r="AR743" s="4">
        <v>17.05</v>
      </c>
      <c r="AT743" s="4">
        <v>32.016666999999998</v>
      </c>
      <c r="AU743" s="4">
        <v>32.441667000000002</v>
      </c>
      <c r="AV743" s="4">
        <v>32.858333000000002</v>
      </c>
      <c r="AW743" s="4">
        <v>33.35</v>
      </c>
      <c r="AX743" s="4">
        <v>33.25</v>
      </c>
      <c r="AY743" s="4">
        <v>33.299999999999997</v>
      </c>
      <c r="AZ743" s="4">
        <v>33.533332999999999</v>
      </c>
      <c r="BA743" s="4">
        <v>33.633333</v>
      </c>
    </row>
    <row r="744" spans="1:53" x14ac:dyDescent="0.25">
      <c r="A744" s="1">
        <v>742</v>
      </c>
      <c r="B744" s="1" t="s">
        <v>1098</v>
      </c>
      <c r="C744" s="4">
        <v>37.702947999999999</v>
      </c>
      <c r="D744" s="4">
        <v>0.69220999999999999</v>
      </c>
      <c r="E744" s="1">
        <v>4459</v>
      </c>
      <c r="F744" s="1">
        <v>498.68284599999998</v>
      </c>
      <c r="G744" s="1">
        <v>320.05005399999999</v>
      </c>
      <c r="H744" s="1">
        <v>321.85407300000003</v>
      </c>
      <c r="I744" s="1">
        <v>515.20508600000005</v>
      </c>
      <c r="J744" s="1">
        <v>409.201774</v>
      </c>
      <c r="K744" s="1">
        <v>675.79468899999995</v>
      </c>
      <c r="L744" s="1">
        <v>799.19715299999996</v>
      </c>
      <c r="N744" s="1">
        <v>0.19353500000000001</v>
      </c>
      <c r="O744" s="1">
        <v>0.142153</v>
      </c>
      <c r="P744" s="1">
        <v>0.15645300000000001</v>
      </c>
      <c r="Q744" s="1">
        <v>9.7906999999999994E-2</v>
      </c>
      <c r="R744" s="1">
        <v>0.19376099999999999</v>
      </c>
      <c r="S744" s="1">
        <v>0.217278</v>
      </c>
      <c r="T744" s="1">
        <v>0.178787</v>
      </c>
      <c r="V744" s="4">
        <v>0.117477</v>
      </c>
      <c r="W744" s="4">
        <v>0.157557</v>
      </c>
      <c r="X744" s="4">
        <v>0.14890300000000001</v>
      </c>
      <c r="Y744" s="4">
        <v>0.16341800000000001</v>
      </c>
      <c r="Z744" s="4">
        <v>0.127162</v>
      </c>
      <c r="AA744" s="4">
        <v>0.121403</v>
      </c>
      <c r="AB744" s="4">
        <v>0.14033300000000001</v>
      </c>
      <c r="AC744" s="4">
        <v>0.140679</v>
      </c>
      <c r="AE744" s="4">
        <v>214</v>
      </c>
      <c r="AF744" s="4">
        <v>139</v>
      </c>
      <c r="AG744" s="4">
        <v>316</v>
      </c>
      <c r="AH744" s="4">
        <v>73</v>
      </c>
      <c r="AI744" s="4">
        <v>199</v>
      </c>
      <c r="AK744" s="4">
        <v>15.966666999999999</v>
      </c>
      <c r="AL744" s="4">
        <v>16.341667000000001</v>
      </c>
      <c r="AM744" s="4">
        <v>16.083333</v>
      </c>
      <c r="AN744" s="4">
        <v>16.383333</v>
      </c>
      <c r="AO744" s="4">
        <v>16.841667000000001</v>
      </c>
      <c r="AP744" s="4">
        <v>16.966667000000001</v>
      </c>
      <c r="AQ744" s="4">
        <v>17.2</v>
      </c>
      <c r="AR744" s="4">
        <v>17.258333</v>
      </c>
      <c r="AT744" s="4">
        <v>32.141666999999998</v>
      </c>
      <c r="AU744" s="4">
        <v>32.575000000000003</v>
      </c>
      <c r="AV744" s="4">
        <v>32.983333000000002</v>
      </c>
      <c r="AW744" s="4">
        <v>33.491667</v>
      </c>
      <c r="AX744" s="4">
        <v>33.391666999999998</v>
      </c>
      <c r="AY744" s="4">
        <v>33.433332999999998</v>
      </c>
      <c r="AZ744" s="4">
        <v>33.666666999999997</v>
      </c>
      <c r="BA744" s="4">
        <v>33.725000000000001</v>
      </c>
    </row>
    <row r="745" spans="1:53" x14ac:dyDescent="0.25">
      <c r="A745" s="1">
        <v>743</v>
      </c>
      <c r="B745" s="1" t="s">
        <v>1098</v>
      </c>
      <c r="C745" s="4">
        <v>37.747413999999999</v>
      </c>
      <c r="D745" s="4">
        <v>0.69220999999999999</v>
      </c>
      <c r="E745" s="1">
        <v>4460</v>
      </c>
      <c r="F745" s="1">
        <v>546.07805399999995</v>
      </c>
      <c r="G745" s="1">
        <v>326.707517</v>
      </c>
      <c r="H745" s="1">
        <v>356.99685799999997</v>
      </c>
      <c r="I745" s="1">
        <v>546.50261999999998</v>
      </c>
      <c r="J745" s="1">
        <v>454.46171500000003</v>
      </c>
      <c r="K745" s="1">
        <v>755.62799500000006</v>
      </c>
      <c r="L745" s="1">
        <v>917.54434900000001</v>
      </c>
      <c r="N745" s="1">
        <v>0.21785399999999999</v>
      </c>
      <c r="O745" s="1">
        <v>0.140954</v>
      </c>
      <c r="P745" s="1">
        <v>0.17624000000000001</v>
      </c>
      <c r="Q745" s="1">
        <v>9.7694000000000003E-2</v>
      </c>
      <c r="R745" s="1">
        <v>0.202374</v>
      </c>
      <c r="S745" s="1">
        <v>0.26196399999999997</v>
      </c>
      <c r="T745" s="1">
        <v>0.22650300000000001</v>
      </c>
      <c r="V745" s="4">
        <v>9.7336000000000006E-2</v>
      </c>
      <c r="W745" s="4">
        <v>0.16631899999999999</v>
      </c>
      <c r="X745" s="4">
        <v>0.143655</v>
      </c>
      <c r="Y745" s="4">
        <v>0.187613</v>
      </c>
      <c r="Z745" s="4">
        <v>0.12238300000000001</v>
      </c>
      <c r="AA745" s="4">
        <v>5.6898999999999998E-2</v>
      </c>
      <c r="AB745" s="4">
        <v>0.146698</v>
      </c>
      <c r="AC745" s="4">
        <v>0.12386999999999999</v>
      </c>
      <c r="AE745" s="4">
        <v>189</v>
      </c>
      <c r="AF745" s="4">
        <v>111</v>
      </c>
      <c r="AG745" s="4">
        <v>318</v>
      </c>
      <c r="AH745" s="4">
        <v>76</v>
      </c>
      <c r="AI745" s="4">
        <v>159</v>
      </c>
      <c r="AK745" s="4">
        <v>15.066667000000001</v>
      </c>
      <c r="AL745" s="4">
        <v>15.441667000000001</v>
      </c>
      <c r="AM745" s="4">
        <v>15.166667</v>
      </c>
      <c r="AN745" s="4">
        <v>15.483333</v>
      </c>
      <c r="AO745" s="4">
        <v>15.95</v>
      </c>
      <c r="AP745" s="4">
        <v>16.083333</v>
      </c>
      <c r="AQ745" s="4">
        <v>16.291667</v>
      </c>
      <c r="AR745" s="4">
        <v>16.366667</v>
      </c>
      <c r="AT745" s="4">
        <v>31.175000000000001</v>
      </c>
      <c r="AU745" s="4">
        <v>31.6</v>
      </c>
      <c r="AV745" s="4">
        <v>32</v>
      </c>
      <c r="AW745" s="4">
        <v>32.508333</v>
      </c>
      <c r="AX745" s="4">
        <v>32.408332999999999</v>
      </c>
      <c r="AY745" s="4">
        <v>32.458333000000003</v>
      </c>
      <c r="AZ745" s="4">
        <v>32.683332999999998</v>
      </c>
      <c r="BA745" s="4">
        <v>32.741667</v>
      </c>
    </row>
    <row r="746" spans="1:53" x14ac:dyDescent="0.25">
      <c r="A746" s="1">
        <v>744</v>
      </c>
      <c r="B746" s="1" t="s">
        <v>1098</v>
      </c>
      <c r="C746" s="4">
        <v>37.791879000000002</v>
      </c>
      <c r="D746" s="4">
        <v>0.69220999999999999</v>
      </c>
      <c r="E746" s="1">
        <v>4461</v>
      </c>
      <c r="F746" s="1">
        <v>546.07805399999995</v>
      </c>
      <c r="G746" s="1">
        <v>326.707517</v>
      </c>
      <c r="H746" s="1">
        <v>356.99685799999997</v>
      </c>
      <c r="I746" s="1">
        <v>546.50261999999998</v>
      </c>
      <c r="J746" s="1">
        <v>454.46171500000003</v>
      </c>
      <c r="K746" s="1">
        <v>755.62799500000006</v>
      </c>
      <c r="L746" s="1">
        <v>917.54434900000001</v>
      </c>
      <c r="N746" s="1">
        <v>0.267679</v>
      </c>
      <c r="O746" s="1">
        <v>0.20402899999999999</v>
      </c>
      <c r="P746" s="1">
        <v>0.26193899999999998</v>
      </c>
      <c r="Q746" s="1">
        <v>0.14907699999999999</v>
      </c>
      <c r="R746" s="1">
        <v>0.264318</v>
      </c>
      <c r="S746" s="1">
        <v>0.33365600000000001</v>
      </c>
      <c r="T746" s="1">
        <v>0.27058500000000002</v>
      </c>
      <c r="V746" s="4">
        <v>5.5731000000000003E-2</v>
      </c>
      <c r="W746" s="4">
        <v>0.101491</v>
      </c>
      <c r="X746" s="4">
        <v>5.9129000000000001E-2</v>
      </c>
      <c r="Y746" s="4">
        <v>0.12759400000000001</v>
      </c>
      <c r="Z746" s="4">
        <v>6.9100999999999996E-2</v>
      </c>
      <c r="AA746" s="4">
        <v>-3.3092999999999997E-2</v>
      </c>
      <c r="AB746" s="4">
        <v>4.4384E-2</v>
      </c>
      <c r="AC746" s="4">
        <v>6.2807000000000002E-2</v>
      </c>
      <c r="AE746" s="4">
        <v>189</v>
      </c>
      <c r="AF746" s="4">
        <v>141</v>
      </c>
      <c r="AG746" s="4">
        <v>264</v>
      </c>
      <c r="AH746" s="4">
        <v>71</v>
      </c>
      <c r="AI746" s="4">
        <v>251</v>
      </c>
      <c r="AK746" s="4">
        <v>15.6</v>
      </c>
      <c r="AL746" s="4">
        <v>15.991667</v>
      </c>
      <c r="AM746" s="4">
        <v>15.708333</v>
      </c>
      <c r="AN746" s="4">
        <v>16.024999999999999</v>
      </c>
      <c r="AO746" s="4">
        <v>16.483332999999998</v>
      </c>
      <c r="AP746" s="4">
        <v>16.600000000000001</v>
      </c>
      <c r="AQ746" s="4">
        <v>16.816666999999999</v>
      </c>
      <c r="AR746" s="4">
        <v>16.891667000000002</v>
      </c>
      <c r="AT746" s="4">
        <v>31.633333</v>
      </c>
      <c r="AU746" s="4">
        <v>32.058332999999998</v>
      </c>
      <c r="AV746" s="4">
        <v>32.458333000000003</v>
      </c>
      <c r="AW746" s="4">
        <v>32.975000000000001</v>
      </c>
      <c r="AX746" s="4">
        <v>32.875</v>
      </c>
      <c r="AY746" s="4">
        <v>32.908332999999999</v>
      </c>
      <c r="AZ746" s="4">
        <v>33.133333</v>
      </c>
      <c r="BA746" s="4">
        <v>33.208333000000003</v>
      </c>
    </row>
    <row r="747" spans="1:53" x14ac:dyDescent="0.25">
      <c r="A747" s="1">
        <v>745</v>
      </c>
      <c r="B747" s="1" t="s">
        <v>1098</v>
      </c>
      <c r="C747" s="4">
        <v>37.836345000000001</v>
      </c>
      <c r="D747" s="4">
        <v>0.69220999999999999</v>
      </c>
      <c r="E747" s="1">
        <v>4462</v>
      </c>
      <c r="F747" s="1">
        <v>510.84220699999997</v>
      </c>
      <c r="G747" s="1">
        <v>307.42292300000003</v>
      </c>
      <c r="H747" s="1">
        <v>323.7244</v>
      </c>
      <c r="I747" s="1">
        <v>534.10484799999995</v>
      </c>
      <c r="J747" s="1">
        <v>409.40333500000003</v>
      </c>
      <c r="K747" s="1">
        <v>700.33462399999996</v>
      </c>
      <c r="L747" s="1">
        <v>873.986853</v>
      </c>
      <c r="N747" s="1">
        <v>0.17636199999999999</v>
      </c>
      <c r="O747" s="1">
        <v>0.13392499999999999</v>
      </c>
      <c r="P747" s="1">
        <v>0.121951</v>
      </c>
      <c r="Q747" s="1">
        <v>0.101799</v>
      </c>
      <c r="R747" s="1">
        <v>0.19154199999999999</v>
      </c>
      <c r="S747" s="1">
        <v>0.26044699999999998</v>
      </c>
      <c r="T747" s="1">
        <v>0.208949</v>
      </c>
      <c r="V747" s="4">
        <v>0.105255</v>
      </c>
      <c r="W747" s="4">
        <v>0.16534399999999999</v>
      </c>
      <c r="X747" s="4">
        <v>0.16313</v>
      </c>
      <c r="Y747" s="4">
        <v>0.16381299999999999</v>
      </c>
      <c r="Z747" s="4">
        <v>0.12431</v>
      </c>
      <c r="AA747" s="4">
        <v>7.8956999999999999E-2</v>
      </c>
      <c r="AB747" s="4">
        <v>0.13744999999999999</v>
      </c>
      <c r="AC747" s="4">
        <v>0.103213</v>
      </c>
      <c r="AE747" s="4">
        <v>200</v>
      </c>
      <c r="AF747" s="4">
        <v>134</v>
      </c>
      <c r="AG747" s="4">
        <v>280</v>
      </c>
      <c r="AH747" s="4">
        <v>76</v>
      </c>
      <c r="AI747" s="4">
        <v>166</v>
      </c>
      <c r="AK747" s="4">
        <v>16.558333000000001</v>
      </c>
      <c r="AL747" s="4">
        <v>16.95</v>
      </c>
      <c r="AM747" s="4">
        <v>16.658332999999999</v>
      </c>
      <c r="AN747" s="4">
        <v>16.975000000000001</v>
      </c>
      <c r="AO747" s="4">
        <v>17.441666999999999</v>
      </c>
      <c r="AP747" s="4">
        <v>17.566666999999999</v>
      </c>
      <c r="AQ747" s="4">
        <v>17.783332999999999</v>
      </c>
      <c r="AR747" s="4">
        <v>17.858332999999998</v>
      </c>
      <c r="AT747" s="4">
        <v>32.441667000000002</v>
      </c>
      <c r="AU747" s="4">
        <v>32.875</v>
      </c>
      <c r="AV747" s="4">
        <v>33.274999999999999</v>
      </c>
      <c r="AW747" s="4">
        <v>33.766666999999998</v>
      </c>
      <c r="AX747" s="4">
        <v>33.674999999999997</v>
      </c>
      <c r="AY747" s="4">
        <v>33.741667</v>
      </c>
      <c r="AZ747" s="4">
        <v>33.958333000000003</v>
      </c>
      <c r="BA747" s="4">
        <v>34.024999999999999</v>
      </c>
    </row>
    <row r="748" spans="1:53" x14ac:dyDescent="0.25">
      <c r="A748" s="1">
        <v>746</v>
      </c>
      <c r="B748" s="1" t="s">
        <v>1098</v>
      </c>
      <c r="C748" s="4">
        <v>37.347223999999997</v>
      </c>
      <c r="D748" s="4">
        <v>0.64737599999999995</v>
      </c>
      <c r="E748" s="1">
        <v>4490</v>
      </c>
      <c r="F748" s="1">
        <v>412.963686</v>
      </c>
      <c r="G748" s="1">
        <v>285.04164900000001</v>
      </c>
      <c r="H748" s="1">
        <v>361.56008500000002</v>
      </c>
      <c r="I748" s="1">
        <v>503.31909200000001</v>
      </c>
      <c r="J748" s="1">
        <v>359.53886799999998</v>
      </c>
      <c r="K748" s="1">
        <v>598.38917900000001</v>
      </c>
      <c r="L748" s="1">
        <v>725.21437900000001</v>
      </c>
      <c r="N748" s="1">
        <v>0.15975300000000001</v>
      </c>
      <c r="O748" s="1">
        <v>0.14093600000000001</v>
      </c>
      <c r="P748" s="1">
        <v>0.14657999999999999</v>
      </c>
      <c r="Q748" s="1">
        <v>0.12345299999999999</v>
      </c>
      <c r="R748" s="1">
        <v>0.19353400000000001</v>
      </c>
      <c r="S748" s="1">
        <v>0.25318299999999999</v>
      </c>
      <c r="T748" s="1">
        <v>0.20055700000000001</v>
      </c>
      <c r="V748" s="4">
        <v>0.16259000000000001</v>
      </c>
      <c r="W748" s="4">
        <v>0.19232099999999999</v>
      </c>
      <c r="X748" s="4">
        <v>0.146678</v>
      </c>
      <c r="Y748" s="4">
        <v>0.18744</v>
      </c>
      <c r="Z748" s="4">
        <v>0.140435</v>
      </c>
      <c r="AA748" s="4">
        <v>8.4343000000000001E-2</v>
      </c>
      <c r="AB748" s="4">
        <v>0.15743799999999999</v>
      </c>
      <c r="AC748" s="4">
        <v>0.141593</v>
      </c>
      <c r="AE748" s="4">
        <v>205</v>
      </c>
      <c r="AF748" s="4">
        <v>116</v>
      </c>
      <c r="AG748" s="4">
        <v>277</v>
      </c>
      <c r="AH748" s="4">
        <v>74</v>
      </c>
      <c r="AI748" s="4">
        <v>172</v>
      </c>
      <c r="AK748" s="4">
        <v>14.841666999999999</v>
      </c>
      <c r="AL748" s="4">
        <v>15.2</v>
      </c>
      <c r="AM748" s="4">
        <v>15</v>
      </c>
      <c r="AN748" s="4">
        <v>15.258333</v>
      </c>
      <c r="AO748" s="4">
        <v>15.7</v>
      </c>
      <c r="AP748" s="4">
        <v>15.783333000000001</v>
      </c>
      <c r="AQ748" s="4">
        <v>15.991667</v>
      </c>
      <c r="AR748" s="4">
        <v>16.149999999999999</v>
      </c>
      <c r="AT748" s="4">
        <v>31.55</v>
      </c>
      <c r="AU748" s="4">
        <v>31.991667</v>
      </c>
      <c r="AV748" s="4">
        <v>32.433332999999998</v>
      </c>
      <c r="AW748" s="4">
        <v>32.9</v>
      </c>
      <c r="AX748" s="4">
        <v>32.758333</v>
      </c>
      <c r="AY748" s="4">
        <v>32.716667000000001</v>
      </c>
      <c r="AZ748" s="4">
        <v>32.991667</v>
      </c>
      <c r="BA748" s="4">
        <v>33.15</v>
      </c>
    </row>
    <row r="749" spans="1:53" x14ac:dyDescent="0.25">
      <c r="A749" s="1">
        <v>747</v>
      </c>
      <c r="B749" s="1" t="s">
        <v>1098</v>
      </c>
      <c r="C749" s="4">
        <v>37.391689999999997</v>
      </c>
      <c r="D749" s="4">
        <v>0.64737599999999995</v>
      </c>
      <c r="E749" s="1">
        <v>4491</v>
      </c>
      <c r="F749" s="1">
        <v>497.59945900000002</v>
      </c>
      <c r="G749" s="1">
        <v>330.57863400000002</v>
      </c>
      <c r="H749" s="1">
        <v>430.64634000000001</v>
      </c>
      <c r="I749" s="1">
        <v>597.644901</v>
      </c>
      <c r="J749" s="1">
        <v>431.07317999999998</v>
      </c>
      <c r="K749" s="1">
        <v>755.17603399999996</v>
      </c>
      <c r="L749" s="1">
        <v>873.22771399999999</v>
      </c>
      <c r="N749" s="1">
        <v>0.15789400000000001</v>
      </c>
      <c r="O749" s="1">
        <v>0.13922499999999999</v>
      </c>
      <c r="P749" s="1">
        <v>0.145844</v>
      </c>
      <c r="Q749" s="1">
        <v>0.143266</v>
      </c>
      <c r="R749" s="1">
        <v>0.20907800000000001</v>
      </c>
      <c r="S749" s="1">
        <v>0.29835600000000001</v>
      </c>
      <c r="T749" s="1">
        <v>0.189693</v>
      </c>
      <c r="V749" s="4">
        <v>0.130583</v>
      </c>
      <c r="W749" s="4">
        <v>0.18074999999999999</v>
      </c>
      <c r="X749" s="4">
        <v>0.16303500000000001</v>
      </c>
      <c r="Y749" s="4">
        <v>0.16656399999999999</v>
      </c>
      <c r="Z749" s="4">
        <v>0.131074</v>
      </c>
      <c r="AA749" s="4">
        <v>8.5902999999999993E-2</v>
      </c>
      <c r="AB749" s="4">
        <v>0.14813799999999999</v>
      </c>
      <c r="AC749" s="4">
        <v>0.156976</v>
      </c>
      <c r="AE749" s="4">
        <v>197</v>
      </c>
      <c r="AF749" s="4">
        <v>140</v>
      </c>
      <c r="AG749" s="4">
        <v>249</v>
      </c>
      <c r="AH749" s="4">
        <v>72</v>
      </c>
      <c r="AI749" s="4">
        <v>193</v>
      </c>
      <c r="AK749" s="4">
        <v>14.3</v>
      </c>
      <c r="AL749" s="4">
        <v>14.65</v>
      </c>
      <c r="AM749" s="4">
        <v>14.45</v>
      </c>
      <c r="AN749" s="4">
        <v>14.725</v>
      </c>
      <c r="AO749" s="4">
        <v>15.158333000000001</v>
      </c>
      <c r="AP749" s="4">
        <v>15.241667</v>
      </c>
      <c r="AQ749" s="4">
        <v>15.475</v>
      </c>
      <c r="AR749" s="4">
        <v>15.616667</v>
      </c>
      <c r="AT749" s="4">
        <v>31.016667000000002</v>
      </c>
      <c r="AU749" s="4">
        <v>31.441666999999999</v>
      </c>
      <c r="AV749" s="4">
        <v>31.9</v>
      </c>
      <c r="AW749" s="4">
        <v>32.35</v>
      </c>
      <c r="AX749" s="4">
        <v>32.225000000000001</v>
      </c>
      <c r="AY749" s="4">
        <v>32.158332999999999</v>
      </c>
      <c r="AZ749" s="4">
        <v>32.475000000000001</v>
      </c>
      <c r="BA749" s="4">
        <v>32.616667</v>
      </c>
    </row>
    <row r="750" spans="1:53" x14ac:dyDescent="0.25">
      <c r="A750" s="1">
        <v>748</v>
      </c>
      <c r="B750" s="1" t="s">
        <v>1098</v>
      </c>
      <c r="C750" s="4">
        <v>37.436154999999999</v>
      </c>
      <c r="D750" s="4">
        <v>0.64737599999999995</v>
      </c>
      <c r="E750" s="1">
        <v>4492</v>
      </c>
      <c r="F750" s="1">
        <v>572.42157099999997</v>
      </c>
      <c r="G750" s="1">
        <v>388.829972</v>
      </c>
      <c r="H750" s="1">
        <v>530.57743400000004</v>
      </c>
      <c r="I750" s="1">
        <v>711.84962299999995</v>
      </c>
      <c r="J750" s="1">
        <v>510.916155</v>
      </c>
      <c r="K750" s="1">
        <v>872.50302599999998</v>
      </c>
      <c r="L750" s="1">
        <v>1037.9648279999999</v>
      </c>
      <c r="N750" s="1">
        <v>0.16101699999999999</v>
      </c>
      <c r="O750" s="1">
        <v>0.13484399999999999</v>
      </c>
      <c r="P750" s="1">
        <v>0.138964</v>
      </c>
      <c r="Q750" s="1">
        <v>0.14555999999999999</v>
      </c>
      <c r="R750" s="1">
        <v>0.19173699999999999</v>
      </c>
      <c r="S750" s="1">
        <v>0.238564</v>
      </c>
      <c r="T750" s="1">
        <v>0.18157100000000001</v>
      </c>
      <c r="V750" s="4">
        <v>0.17081299999999999</v>
      </c>
      <c r="W750" s="4">
        <v>0.19778100000000001</v>
      </c>
      <c r="X750" s="4">
        <v>0.18703500000000001</v>
      </c>
      <c r="Y750" s="4">
        <v>0.18570400000000001</v>
      </c>
      <c r="Z750" s="4">
        <v>0.15199299999999999</v>
      </c>
      <c r="AA750" s="4">
        <v>0.117101</v>
      </c>
      <c r="AB750" s="4">
        <v>0.161748</v>
      </c>
      <c r="AC750" s="4">
        <v>0.168125</v>
      </c>
      <c r="AE750" s="4">
        <v>180</v>
      </c>
      <c r="AF750" s="4">
        <v>138</v>
      </c>
      <c r="AG750" s="4">
        <v>243</v>
      </c>
      <c r="AH750" s="4">
        <v>71</v>
      </c>
      <c r="AI750" s="4">
        <v>223</v>
      </c>
      <c r="AK750" s="4">
        <v>14.508333</v>
      </c>
      <c r="AL750" s="4">
        <v>14.85</v>
      </c>
      <c r="AM750" s="4">
        <v>14.641667</v>
      </c>
      <c r="AN750" s="4">
        <v>14.908333000000001</v>
      </c>
      <c r="AO750" s="4">
        <v>15.358333</v>
      </c>
      <c r="AP750" s="4">
        <v>15.45</v>
      </c>
      <c r="AQ750" s="4">
        <v>15.683332999999999</v>
      </c>
      <c r="AR750" s="4">
        <v>15.816667000000001</v>
      </c>
      <c r="AT750" s="4">
        <v>31.141667000000002</v>
      </c>
      <c r="AU750" s="4">
        <v>31.583333</v>
      </c>
      <c r="AV750" s="4">
        <v>32.016666999999998</v>
      </c>
      <c r="AW750" s="4">
        <v>32.491667</v>
      </c>
      <c r="AX750" s="4">
        <v>32.358333000000002</v>
      </c>
      <c r="AY750" s="4">
        <v>32.316667000000002</v>
      </c>
      <c r="AZ750" s="4">
        <v>32.616667</v>
      </c>
      <c r="BA750" s="4">
        <v>32.758333</v>
      </c>
    </row>
    <row r="751" spans="1:53" x14ac:dyDescent="0.25">
      <c r="A751" s="1">
        <v>749</v>
      </c>
      <c r="B751" s="1" t="s">
        <v>1098</v>
      </c>
      <c r="C751" s="4">
        <v>37.480620999999999</v>
      </c>
      <c r="D751" s="4">
        <v>0.64737599999999995</v>
      </c>
      <c r="E751" s="1">
        <v>4493</v>
      </c>
      <c r="F751" s="1">
        <v>575.55446700000005</v>
      </c>
      <c r="G751" s="1">
        <v>404.00772599999999</v>
      </c>
      <c r="H751" s="1">
        <v>523.83244999999999</v>
      </c>
      <c r="I751" s="1">
        <v>731.56102199999998</v>
      </c>
      <c r="J751" s="1">
        <v>507.532374</v>
      </c>
      <c r="K751" s="1">
        <v>830.41027699999995</v>
      </c>
      <c r="L751" s="1">
        <v>1073.760458</v>
      </c>
      <c r="N751" s="1">
        <v>0.14648700000000001</v>
      </c>
      <c r="O751" s="1">
        <v>0.107236</v>
      </c>
      <c r="P751" s="1">
        <v>0.126218</v>
      </c>
      <c r="Q751" s="1">
        <v>0.12375899999999999</v>
      </c>
      <c r="R751" s="1">
        <v>0.186164</v>
      </c>
      <c r="S751" s="1">
        <v>0.21378</v>
      </c>
      <c r="T751" s="1">
        <v>0.18199499999999999</v>
      </c>
      <c r="V751" s="4">
        <v>0.20308499999999999</v>
      </c>
      <c r="W751" s="4">
        <v>0.20651900000000001</v>
      </c>
      <c r="X751" s="4">
        <v>0.195383</v>
      </c>
      <c r="Y751" s="4">
        <v>0.19442499999999999</v>
      </c>
      <c r="Z751" s="4">
        <v>0.158971</v>
      </c>
      <c r="AA751" s="4">
        <v>0.12901399999999999</v>
      </c>
      <c r="AB751" s="4">
        <v>0.161213</v>
      </c>
      <c r="AC751" s="4">
        <v>0.169737</v>
      </c>
      <c r="AE751" s="4">
        <v>193</v>
      </c>
      <c r="AF751" s="4">
        <v>110</v>
      </c>
      <c r="AG751" s="4">
        <v>297</v>
      </c>
      <c r="AH751" s="4">
        <v>75</v>
      </c>
      <c r="AI751" s="4">
        <v>182</v>
      </c>
      <c r="AK751" s="4">
        <v>14.716666999999999</v>
      </c>
      <c r="AL751" s="4">
        <v>15.074999999999999</v>
      </c>
      <c r="AM751" s="4">
        <v>14.875</v>
      </c>
      <c r="AN751" s="4">
        <v>15.15</v>
      </c>
      <c r="AO751" s="4">
        <v>15.608333</v>
      </c>
      <c r="AP751" s="4">
        <v>15.666667</v>
      </c>
      <c r="AQ751" s="4">
        <v>15.95</v>
      </c>
      <c r="AR751" s="4">
        <v>16.05</v>
      </c>
      <c r="AT751" s="4">
        <v>31.291667</v>
      </c>
      <c r="AU751" s="4">
        <v>31.733332999999998</v>
      </c>
      <c r="AV751" s="4">
        <v>32.174999999999997</v>
      </c>
      <c r="AW751" s="4">
        <v>32.641666999999998</v>
      </c>
      <c r="AX751" s="4">
        <v>32.524999999999999</v>
      </c>
      <c r="AY751" s="4">
        <v>32.5</v>
      </c>
      <c r="AZ751" s="4">
        <v>32.799999999999997</v>
      </c>
      <c r="BA751" s="4">
        <v>32.9</v>
      </c>
    </row>
    <row r="752" spans="1:53" x14ac:dyDescent="0.25">
      <c r="A752" s="1">
        <v>750</v>
      </c>
      <c r="B752" s="1" t="s">
        <v>1098</v>
      </c>
      <c r="C752" s="4">
        <v>37.525086000000002</v>
      </c>
      <c r="D752" s="4">
        <v>0.64737599999999995</v>
      </c>
      <c r="E752" s="1">
        <v>4494</v>
      </c>
      <c r="F752" s="1">
        <v>527.35075200000006</v>
      </c>
      <c r="G752" s="1">
        <v>361.52987300000001</v>
      </c>
      <c r="H752" s="1">
        <v>432.28078099999999</v>
      </c>
      <c r="I752" s="1">
        <v>625.69501600000001</v>
      </c>
      <c r="J752" s="1">
        <v>456.31285100000002</v>
      </c>
      <c r="K752" s="1">
        <v>759.45988299999999</v>
      </c>
      <c r="L752" s="1">
        <v>939.683628</v>
      </c>
      <c r="N752" s="1">
        <v>0.200484</v>
      </c>
      <c r="O752" s="1">
        <v>0.166162</v>
      </c>
      <c r="P752" s="1">
        <v>0.21610799999999999</v>
      </c>
      <c r="Q752" s="1">
        <v>0.129554</v>
      </c>
      <c r="R752" s="1">
        <v>0.23836399999999999</v>
      </c>
      <c r="S752" s="1">
        <v>0.26392300000000002</v>
      </c>
      <c r="T752" s="1">
        <v>0.19484199999999999</v>
      </c>
      <c r="V752" s="4">
        <v>0.114776</v>
      </c>
      <c r="W752" s="4">
        <v>0.18085100000000001</v>
      </c>
      <c r="X752" s="4">
        <v>0.13302600000000001</v>
      </c>
      <c r="Y752" s="4">
        <v>0.152418</v>
      </c>
      <c r="Z752" s="4">
        <v>0.100948</v>
      </c>
      <c r="AA752" s="4">
        <v>0.111598</v>
      </c>
      <c r="AB752" s="4">
        <v>0.131858</v>
      </c>
      <c r="AC752" s="4">
        <v>0.12795799999999999</v>
      </c>
      <c r="AE752" s="4">
        <v>193</v>
      </c>
      <c r="AF752" s="4">
        <v>119</v>
      </c>
      <c r="AG752" s="4">
        <v>299</v>
      </c>
      <c r="AH752" s="4">
        <v>74</v>
      </c>
      <c r="AI752" s="4">
        <v>140</v>
      </c>
      <c r="AK752" s="4">
        <v>14.666667</v>
      </c>
      <c r="AL752" s="4">
        <v>15.025</v>
      </c>
      <c r="AM752" s="4">
        <v>14.816667000000001</v>
      </c>
      <c r="AN752" s="4">
        <v>15.1</v>
      </c>
      <c r="AO752" s="4">
        <v>15.541667</v>
      </c>
      <c r="AP752" s="4">
        <v>15.65</v>
      </c>
      <c r="AQ752" s="4">
        <v>15.875</v>
      </c>
      <c r="AR752" s="4">
        <v>15.991667</v>
      </c>
      <c r="AT752" s="4">
        <v>31.2</v>
      </c>
      <c r="AU752" s="4">
        <v>31.633333</v>
      </c>
      <c r="AV752" s="4">
        <v>32.066667000000002</v>
      </c>
      <c r="AW752" s="4">
        <v>32.549999999999997</v>
      </c>
      <c r="AX752" s="4">
        <v>32.433332999999998</v>
      </c>
      <c r="AY752" s="4">
        <v>32.391666999999998</v>
      </c>
      <c r="AZ752" s="4">
        <v>32.691667000000002</v>
      </c>
      <c r="BA752" s="4">
        <v>32.808332999999998</v>
      </c>
    </row>
    <row r="753" spans="1:53" x14ac:dyDescent="0.25">
      <c r="A753" s="1">
        <v>751</v>
      </c>
      <c r="B753" s="1" t="s">
        <v>1098</v>
      </c>
      <c r="C753" s="4">
        <v>37.569552000000002</v>
      </c>
      <c r="D753" s="4">
        <v>0.64737599999999995</v>
      </c>
      <c r="E753" s="1">
        <v>4495</v>
      </c>
      <c r="F753" s="1">
        <v>534.68155400000001</v>
      </c>
      <c r="G753" s="1">
        <v>328.54949099999999</v>
      </c>
      <c r="H753" s="1">
        <v>376.077765</v>
      </c>
      <c r="I753" s="1">
        <v>537.094334</v>
      </c>
      <c r="J753" s="1">
        <v>415.34086000000002</v>
      </c>
      <c r="K753" s="1">
        <v>683.237662</v>
      </c>
      <c r="L753" s="1">
        <v>868.17740500000002</v>
      </c>
      <c r="N753" s="1">
        <v>0.21213299999999999</v>
      </c>
      <c r="O753" s="1">
        <v>0.13442899999999999</v>
      </c>
      <c r="P753" s="1">
        <v>0.22015499999999999</v>
      </c>
      <c r="Q753" s="1">
        <v>0.114577</v>
      </c>
      <c r="R753" s="1">
        <v>0.20175699999999999</v>
      </c>
      <c r="S753" s="1">
        <v>0.252444</v>
      </c>
      <c r="T753" s="1">
        <v>0.19536700000000001</v>
      </c>
      <c r="V753" s="4">
        <v>8.0348000000000003E-2</v>
      </c>
      <c r="W753" s="4">
        <v>0.189247</v>
      </c>
      <c r="X753" s="4">
        <v>0.15623300000000001</v>
      </c>
      <c r="Y753" s="4">
        <v>0.174653</v>
      </c>
      <c r="Z753" s="4">
        <v>0.13014000000000001</v>
      </c>
      <c r="AA753" s="4">
        <v>9.4816999999999999E-2</v>
      </c>
      <c r="AB753" s="4">
        <v>0.15034</v>
      </c>
      <c r="AC753" s="4">
        <v>0.13275600000000001</v>
      </c>
      <c r="AE753" s="4">
        <v>235</v>
      </c>
      <c r="AF753" s="4">
        <v>129</v>
      </c>
      <c r="AG753" s="4">
        <v>270</v>
      </c>
      <c r="AH753" s="4">
        <v>75</v>
      </c>
      <c r="AI753" s="4">
        <v>126</v>
      </c>
      <c r="AK753" s="4">
        <v>14.875</v>
      </c>
      <c r="AL753" s="4">
        <v>15.241667</v>
      </c>
      <c r="AM753" s="4">
        <v>15.033333000000001</v>
      </c>
      <c r="AN753" s="4">
        <v>15.308332999999999</v>
      </c>
      <c r="AO753" s="4">
        <v>15.775</v>
      </c>
      <c r="AP753" s="4">
        <v>15.858333</v>
      </c>
      <c r="AQ753" s="4">
        <v>16.091667000000001</v>
      </c>
      <c r="AR753" s="4">
        <v>16.2</v>
      </c>
      <c r="AT753" s="4">
        <v>31.333333</v>
      </c>
      <c r="AU753" s="4">
        <v>31.774999999999999</v>
      </c>
      <c r="AV753" s="4">
        <v>32.174999999999997</v>
      </c>
      <c r="AW753" s="4">
        <v>32.658332999999999</v>
      </c>
      <c r="AX753" s="4">
        <v>32.549999999999997</v>
      </c>
      <c r="AY753" s="4">
        <v>32.516666999999998</v>
      </c>
      <c r="AZ753" s="4">
        <v>32.816667000000002</v>
      </c>
      <c r="BA753" s="4">
        <v>32.924999999999997</v>
      </c>
    </row>
    <row r="754" spans="1:53" x14ac:dyDescent="0.25">
      <c r="A754" s="1">
        <v>752</v>
      </c>
      <c r="B754" s="1" t="s">
        <v>1098</v>
      </c>
      <c r="C754" s="4">
        <v>37.614016999999997</v>
      </c>
      <c r="D754" s="4">
        <v>0.64737599999999995</v>
      </c>
      <c r="E754" s="1">
        <v>4496</v>
      </c>
      <c r="F754" s="1">
        <v>472.50912299999999</v>
      </c>
      <c r="G754" s="1">
        <v>311.94321600000001</v>
      </c>
      <c r="H754" s="1">
        <v>308.03303</v>
      </c>
      <c r="I754" s="1">
        <v>466.25344200000001</v>
      </c>
      <c r="J754" s="1">
        <v>381.025712</v>
      </c>
      <c r="K754" s="1">
        <v>636.557773</v>
      </c>
      <c r="L754" s="1">
        <v>743.61292700000001</v>
      </c>
      <c r="N754" s="1">
        <v>0.14763599999999999</v>
      </c>
      <c r="O754" s="1">
        <v>9.7212999999999994E-2</v>
      </c>
      <c r="P754" s="1">
        <v>0.152062</v>
      </c>
      <c r="Q754" s="1">
        <v>6.1806E-2</v>
      </c>
      <c r="R754" s="1">
        <v>0.14035700000000001</v>
      </c>
      <c r="S754" s="1">
        <v>0.20091500000000001</v>
      </c>
      <c r="T754" s="1">
        <v>0.16795099999999999</v>
      </c>
      <c r="V754" s="4">
        <v>6.7155000000000006E-2</v>
      </c>
      <c r="W754" s="4">
        <v>0.11934500000000001</v>
      </c>
      <c r="X754" s="4">
        <v>0.104127</v>
      </c>
      <c r="Y754" s="4">
        <v>0.12495100000000001</v>
      </c>
      <c r="Z754" s="4">
        <v>9.5721000000000001E-2</v>
      </c>
      <c r="AA754" s="4">
        <v>5.7875000000000003E-2</v>
      </c>
      <c r="AB754" s="4">
        <v>8.2625000000000004E-2</v>
      </c>
      <c r="AC754" s="4">
        <v>6.5169000000000005E-2</v>
      </c>
      <c r="AE754" s="4">
        <v>230</v>
      </c>
      <c r="AF754" s="4">
        <v>115</v>
      </c>
      <c r="AG754" s="4">
        <v>327</v>
      </c>
      <c r="AH754" s="4">
        <v>76</v>
      </c>
      <c r="AI754" s="4">
        <v>149</v>
      </c>
      <c r="AK754" s="4">
        <v>15.141667</v>
      </c>
      <c r="AL754" s="4">
        <v>15.516667</v>
      </c>
      <c r="AM754" s="4">
        <v>15.275</v>
      </c>
      <c r="AN754" s="4">
        <v>15.55</v>
      </c>
      <c r="AO754" s="4">
        <v>16.033332999999999</v>
      </c>
      <c r="AP754" s="4">
        <v>16.116667</v>
      </c>
      <c r="AQ754" s="4">
        <v>16.341667000000001</v>
      </c>
      <c r="AR754" s="4">
        <v>16.441666999999999</v>
      </c>
      <c r="AT754" s="4">
        <v>31.5</v>
      </c>
      <c r="AU754" s="4">
        <v>31.958333</v>
      </c>
      <c r="AV754" s="4">
        <v>32.366667</v>
      </c>
      <c r="AW754" s="4">
        <v>32.858333000000002</v>
      </c>
      <c r="AX754" s="4">
        <v>32.75</v>
      </c>
      <c r="AY754" s="4">
        <v>32.708333000000003</v>
      </c>
      <c r="AZ754" s="4">
        <v>33.016666999999998</v>
      </c>
      <c r="BA754" s="4">
        <v>33.116667</v>
      </c>
    </row>
    <row r="755" spans="1:53" x14ac:dyDescent="0.25">
      <c r="A755" s="1">
        <v>753</v>
      </c>
      <c r="B755" s="1" t="s">
        <v>1098</v>
      </c>
      <c r="C755" s="4">
        <v>37.658482999999997</v>
      </c>
      <c r="D755" s="4">
        <v>0.64737599999999995</v>
      </c>
      <c r="E755" s="1">
        <v>4497</v>
      </c>
      <c r="F755" s="1">
        <v>478.11613</v>
      </c>
      <c r="G755" s="1">
        <v>316.65416299999998</v>
      </c>
      <c r="H755" s="1">
        <v>320.63278300000002</v>
      </c>
      <c r="I755" s="1">
        <v>499.51813099999998</v>
      </c>
      <c r="J755" s="1">
        <v>404.53248100000002</v>
      </c>
      <c r="K755" s="1">
        <v>657.05044499999997</v>
      </c>
      <c r="L755" s="1">
        <v>769.03552400000001</v>
      </c>
      <c r="N755" s="1">
        <v>0.17952599999999999</v>
      </c>
      <c r="O755" s="1">
        <v>0.12798300000000001</v>
      </c>
      <c r="P755" s="1">
        <v>0.144785</v>
      </c>
      <c r="Q755" s="1">
        <v>9.7968E-2</v>
      </c>
      <c r="R755" s="1">
        <v>0.20345299999999999</v>
      </c>
      <c r="S755" s="1">
        <v>0.236094</v>
      </c>
      <c r="T755" s="1">
        <v>0.21737300000000001</v>
      </c>
      <c r="V755" s="4">
        <v>0.119921</v>
      </c>
      <c r="W755" s="4">
        <v>0.17141500000000001</v>
      </c>
      <c r="X755" s="4">
        <v>0.161299</v>
      </c>
      <c r="Y755" s="4">
        <v>0.17275799999999999</v>
      </c>
      <c r="Z755" s="4">
        <v>0.124931</v>
      </c>
      <c r="AA755" s="4">
        <v>0.11196</v>
      </c>
      <c r="AB755" s="4">
        <v>0.128803</v>
      </c>
      <c r="AC755" s="4">
        <v>0.122264</v>
      </c>
      <c r="AE755" s="4">
        <v>198</v>
      </c>
      <c r="AF755" s="4">
        <v>96</v>
      </c>
      <c r="AG755" s="4">
        <v>315</v>
      </c>
      <c r="AH755" s="4">
        <v>76</v>
      </c>
      <c r="AI755" s="4">
        <v>131</v>
      </c>
      <c r="AK755" s="4">
        <v>15.675000000000001</v>
      </c>
      <c r="AL755" s="4">
        <v>16.05</v>
      </c>
      <c r="AM755" s="4">
        <v>15.791667</v>
      </c>
      <c r="AN755" s="4">
        <v>16.083333</v>
      </c>
      <c r="AO755" s="4">
        <v>16.55</v>
      </c>
      <c r="AP755" s="4">
        <v>16.633333</v>
      </c>
      <c r="AQ755" s="4">
        <v>16.891667000000002</v>
      </c>
      <c r="AR755" s="4">
        <v>16.975000000000001</v>
      </c>
      <c r="AT755" s="4">
        <v>31.933333000000001</v>
      </c>
      <c r="AU755" s="4">
        <v>32.391666999999998</v>
      </c>
      <c r="AV755" s="4">
        <v>32.808332999999998</v>
      </c>
      <c r="AW755" s="4">
        <v>33.299999999999997</v>
      </c>
      <c r="AX755" s="4">
        <v>33.191667000000002</v>
      </c>
      <c r="AY755" s="4">
        <v>33.166666999999997</v>
      </c>
      <c r="AZ755" s="4">
        <v>33.450000000000003</v>
      </c>
      <c r="BA755" s="4">
        <v>33.533332999999999</v>
      </c>
    </row>
    <row r="756" spans="1:53" x14ac:dyDescent="0.25">
      <c r="A756" s="1">
        <v>754</v>
      </c>
      <c r="B756" s="1" t="s">
        <v>1098</v>
      </c>
      <c r="C756" s="4">
        <v>37.391689999999997</v>
      </c>
      <c r="D756" s="4">
        <v>0.60254300000000005</v>
      </c>
      <c r="E756" s="1">
        <v>4530</v>
      </c>
      <c r="F756" s="1">
        <v>447.73766999999998</v>
      </c>
      <c r="G756" s="1">
        <v>315.17348600000003</v>
      </c>
      <c r="H756" s="1">
        <v>388.67197499999997</v>
      </c>
      <c r="I756" s="1">
        <v>549.87469799999997</v>
      </c>
      <c r="J756" s="1">
        <v>394.635558</v>
      </c>
      <c r="K756" s="1">
        <v>652.35410100000001</v>
      </c>
      <c r="L756" s="1">
        <v>784.028999</v>
      </c>
      <c r="N756" s="1">
        <v>0.13689399999999999</v>
      </c>
      <c r="O756" s="1">
        <v>0.143592</v>
      </c>
      <c r="P756" s="1">
        <v>0.13805000000000001</v>
      </c>
      <c r="Q756" s="1">
        <v>0.121142</v>
      </c>
      <c r="R756" s="1">
        <v>0.19730700000000001</v>
      </c>
      <c r="S756" s="1">
        <v>0.23752200000000001</v>
      </c>
      <c r="T756" s="1">
        <v>0.18493000000000001</v>
      </c>
      <c r="V756" s="4">
        <v>0.17719799999999999</v>
      </c>
      <c r="W756" s="4">
        <v>0.18723699999999999</v>
      </c>
      <c r="X756" s="4">
        <v>0.180979</v>
      </c>
      <c r="Y756" s="4">
        <v>0.18819900000000001</v>
      </c>
      <c r="Z756" s="4">
        <v>0.144929</v>
      </c>
      <c r="AA756" s="4">
        <v>0.10460899999999999</v>
      </c>
      <c r="AB756" s="4">
        <v>0.13535700000000001</v>
      </c>
      <c r="AC756" s="4">
        <v>0.15576100000000001</v>
      </c>
      <c r="AE756" s="4">
        <v>187</v>
      </c>
      <c r="AF756" s="4">
        <v>101</v>
      </c>
      <c r="AG756" s="4">
        <v>263</v>
      </c>
      <c r="AH756" s="4">
        <v>75</v>
      </c>
      <c r="AI756" s="4">
        <v>154</v>
      </c>
      <c r="AK756" s="4">
        <v>14.933332999999999</v>
      </c>
      <c r="AL756" s="4">
        <v>15.266667</v>
      </c>
      <c r="AM756" s="4">
        <v>15.083333</v>
      </c>
      <c r="AN756" s="4">
        <v>15.366667</v>
      </c>
      <c r="AO756" s="4">
        <v>15.8</v>
      </c>
      <c r="AP756" s="4">
        <v>15.841666999999999</v>
      </c>
      <c r="AQ756" s="4">
        <v>16.116667</v>
      </c>
      <c r="AR756" s="4">
        <v>16.258333</v>
      </c>
      <c r="AT756" s="4">
        <v>31.6</v>
      </c>
      <c r="AU756" s="4">
        <v>32.058332999999998</v>
      </c>
      <c r="AV756" s="4">
        <v>32.491667</v>
      </c>
      <c r="AW756" s="4">
        <v>32.950000000000003</v>
      </c>
      <c r="AX756" s="4">
        <v>32.816667000000002</v>
      </c>
      <c r="AY756" s="4">
        <v>32.691667000000002</v>
      </c>
      <c r="AZ756" s="4">
        <v>33.091667000000001</v>
      </c>
      <c r="BA756" s="4">
        <v>33.233333000000002</v>
      </c>
    </row>
    <row r="757" spans="1:53" x14ac:dyDescent="0.25">
      <c r="A757" s="1">
        <v>755</v>
      </c>
      <c r="B757" s="1" t="s">
        <v>1098</v>
      </c>
      <c r="C757" s="4">
        <v>37.436154999999999</v>
      </c>
      <c r="D757" s="4">
        <v>0.60254300000000005</v>
      </c>
      <c r="E757" s="1">
        <v>4531</v>
      </c>
      <c r="F757" s="1">
        <v>480.07067899999998</v>
      </c>
      <c r="G757" s="1">
        <v>334.624121</v>
      </c>
      <c r="H757" s="1">
        <v>412.18467099999998</v>
      </c>
      <c r="I757" s="1">
        <v>581.98780799999997</v>
      </c>
      <c r="J757" s="1">
        <v>415.87294400000002</v>
      </c>
      <c r="K757" s="1">
        <v>709.34670100000005</v>
      </c>
      <c r="L757" s="1">
        <v>847.66249000000005</v>
      </c>
      <c r="N757" s="1">
        <v>0.12037299999999999</v>
      </c>
      <c r="O757" s="1">
        <v>0.11792900000000001</v>
      </c>
      <c r="P757" s="1">
        <v>0.14280300000000001</v>
      </c>
      <c r="Q757" s="1">
        <v>0.14575299999999999</v>
      </c>
      <c r="R757" s="1">
        <v>0.18096400000000001</v>
      </c>
      <c r="S757" s="1">
        <v>0.22579099999999999</v>
      </c>
      <c r="T757" s="1">
        <v>0.17564099999999999</v>
      </c>
      <c r="V757" s="4">
        <v>0.140484</v>
      </c>
      <c r="W757" s="4">
        <v>0.16830999999999999</v>
      </c>
      <c r="X757" s="4">
        <v>0.126414</v>
      </c>
      <c r="Y757" s="4">
        <v>0.12947900000000001</v>
      </c>
      <c r="Z757" s="4">
        <v>0.107229</v>
      </c>
      <c r="AA757" s="4">
        <v>5.0698E-2</v>
      </c>
      <c r="AB757" s="4">
        <v>0.105351</v>
      </c>
      <c r="AC757" s="4">
        <v>0.11471199999999999</v>
      </c>
      <c r="AE757" s="4">
        <v>186</v>
      </c>
      <c r="AF757" s="4">
        <v>104</v>
      </c>
      <c r="AG757" s="4">
        <v>275</v>
      </c>
      <c r="AH757" s="4">
        <v>74</v>
      </c>
      <c r="AI757" s="4">
        <v>184</v>
      </c>
      <c r="AK757" s="4">
        <v>14.983333</v>
      </c>
      <c r="AL757" s="4">
        <v>15.35</v>
      </c>
      <c r="AM757" s="4">
        <v>15.166667</v>
      </c>
      <c r="AN757" s="4">
        <v>15.408333000000001</v>
      </c>
      <c r="AO757" s="4">
        <v>15.866667</v>
      </c>
      <c r="AP757" s="4">
        <v>15.908333000000001</v>
      </c>
      <c r="AQ757" s="4">
        <v>16.208333</v>
      </c>
      <c r="AR757" s="4">
        <v>16.324999999999999</v>
      </c>
      <c r="AT757" s="4">
        <v>31.608332999999998</v>
      </c>
      <c r="AU757" s="4">
        <v>32.041666999999997</v>
      </c>
      <c r="AV757" s="4">
        <v>32.483333000000002</v>
      </c>
      <c r="AW757" s="4">
        <v>32.958333000000003</v>
      </c>
      <c r="AX757" s="4">
        <v>32.816667000000002</v>
      </c>
      <c r="AY757" s="4">
        <v>32.708333000000003</v>
      </c>
      <c r="AZ757" s="4">
        <v>33.075000000000003</v>
      </c>
      <c r="BA757" s="4">
        <v>33.191667000000002</v>
      </c>
    </row>
    <row r="758" spans="1:53" x14ac:dyDescent="0.25">
      <c r="A758" s="1">
        <v>756</v>
      </c>
      <c r="B758" s="1" t="s">
        <v>1098</v>
      </c>
      <c r="C758" s="4">
        <v>37.480620999999999</v>
      </c>
      <c r="D758" s="4">
        <v>0.60254300000000005</v>
      </c>
      <c r="E758" s="1">
        <v>4532</v>
      </c>
      <c r="F758" s="1">
        <v>489.20188300000001</v>
      </c>
      <c r="G758" s="1">
        <v>340.81658800000002</v>
      </c>
      <c r="H758" s="1">
        <v>399.78031099999998</v>
      </c>
      <c r="I758" s="1">
        <v>566.740364</v>
      </c>
      <c r="J758" s="1">
        <v>418.28296799999998</v>
      </c>
      <c r="K758" s="1">
        <v>733.82307700000001</v>
      </c>
      <c r="L758" s="1">
        <v>881.69994499999996</v>
      </c>
      <c r="N758" s="1">
        <v>0.152167</v>
      </c>
      <c r="O758" s="1">
        <v>0.13392000000000001</v>
      </c>
      <c r="P758" s="1">
        <v>0.165321</v>
      </c>
      <c r="Q758" s="1">
        <v>0.118807</v>
      </c>
      <c r="R758" s="1">
        <v>0.193748</v>
      </c>
      <c r="S758" s="1">
        <v>0.24751699999999999</v>
      </c>
      <c r="T758" s="1">
        <v>0.17980699999999999</v>
      </c>
      <c r="V758" s="4">
        <v>0.14562</v>
      </c>
      <c r="W758" s="4">
        <v>0.19067100000000001</v>
      </c>
      <c r="X758" s="4">
        <v>0.1416</v>
      </c>
      <c r="Y758" s="4">
        <v>0.16430400000000001</v>
      </c>
      <c r="Z758" s="4">
        <v>0.134738</v>
      </c>
      <c r="AA758" s="4">
        <v>8.6482000000000003E-2</v>
      </c>
      <c r="AB758" s="4">
        <v>0.13064000000000001</v>
      </c>
      <c r="AC758" s="4">
        <v>0.13847699999999999</v>
      </c>
      <c r="AE758" s="4">
        <v>208</v>
      </c>
      <c r="AF758" s="4">
        <v>126</v>
      </c>
      <c r="AG758" s="4">
        <v>294</v>
      </c>
      <c r="AH758" s="4">
        <v>76</v>
      </c>
      <c r="AI758" s="4">
        <v>166</v>
      </c>
      <c r="AK758" s="4">
        <v>15.083333</v>
      </c>
      <c r="AL758" s="4">
        <v>15.425000000000001</v>
      </c>
      <c r="AM758" s="4">
        <v>15.233333</v>
      </c>
      <c r="AN758" s="4">
        <v>15.491667</v>
      </c>
      <c r="AO758" s="4">
        <v>15.966666999999999</v>
      </c>
      <c r="AP758" s="4">
        <v>16</v>
      </c>
      <c r="AQ758" s="4">
        <v>16.3</v>
      </c>
      <c r="AR758" s="4">
        <v>16.416667</v>
      </c>
      <c r="AT758" s="4">
        <v>31.625</v>
      </c>
      <c r="AU758" s="4">
        <v>32.075000000000003</v>
      </c>
      <c r="AV758" s="4">
        <v>32.508333</v>
      </c>
      <c r="AW758" s="4">
        <v>32.975000000000001</v>
      </c>
      <c r="AX758" s="4">
        <v>32.858333000000002</v>
      </c>
      <c r="AY758" s="4">
        <v>32.741667</v>
      </c>
      <c r="AZ758" s="4">
        <v>33.133333</v>
      </c>
      <c r="BA758" s="4">
        <v>33.25</v>
      </c>
    </row>
    <row r="759" spans="1:53" x14ac:dyDescent="0.25">
      <c r="A759" s="1">
        <v>757</v>
      </c>
      <c r="B759" s="1" t="s">
        <v>1098</v>
      </c>
      <c r="C759" s="4">
        <v>37.525086000000002</v>
      </c>
      <c r="D759" s="4">
        <v>0.60254300000000005</v>
      </c>
      <c r="E759" s="1">
        <v>4533</v>
      </c>
      <c r="F759" s="1">
        <v>557.48359800000003</v>
      </c>
      <c r="G759" s="1">
        <v>357.14597500000002</v>
      </c>
      <c r="H759" s="1">
        <v>400.75908900000002</v>
      </c>
      <c r="I759" s="1">
        <v>581.29357700000003</v>
      </c>
      <c r="J759" s="1">
        <v>443.04305900000003</v>
      </c>
      <c r="K759" s="1">
        <v>773.34335199999998</v>
      </c>
      <c r="L759" s="1">
        <v>924.43934999999999</v>
      </c>
      <c r="N759" s="1">
        <v>0.205957</v>
      </c>
      <c r="O759" s="1">
        <v>0.14932799999999999</v>
      </c>
      <c r="P759" s="1">
        <v>0.171069</v>
      </c>
      <c r="Q759" s="1">
        <v>0.118691</v>
      </c>
      <c r="R759" s="1">
        <v>0.20666499999999999</v>
      </c>
      <c r="S759" s="1">
        <v>0.31322899999999998</v>
      </c>
      <c r="T759" s="1">
        <v>0.20016200000000001</v>
      </c>
      <c r="V759" s="4">
        <v>0.13882</v>
      </c>
      <c r="W759" s="4">
        <v>0.19465299999999999</v>
      </c>
      <c r="X759" s="4">
        <v>0.10752</v>
      </c>
      <c r="Y759" s="4">
        <v>0.19720299999999999</v>
      </c>
      <c r="Z759" s="4">
        <v>0.14349500000000001</v>
      </c>
      <c r="AA759" s="4">
        <v>8.4099999999999994E-2</v>
      </c>
      <c r="AB759" s="4">
        <v>0.165469</v>
      </c>
      <c r="AC759" s="4">
        <v>0.143568</v>
      </c>
      <c r="AE759" s="4">
        <v>234</v>
      </c>
      <c r="AF759" s="4">
        <v>129</v>
      </c>
      <c r="AG759" s="4">
        <v>275</v>
      </c>
      <c r="AH759" s="4">
        <v>76</v>
      </c>
      <c r="AI759" s="4">
        <v>130</v>
      </c>
      <c r="AK759" s="4">
        <v>14.841666999999999</v>
      </c>
      <c r="AL759" s="4">
        <v>15.183332999999999</v>
      </c>
      <c r="AM759" s="4">
        <v>15</v>
      </c>
      <c r="AN759" s="4">
        <v>15.266667</v>
      </c>
      <c r="AO759" s="4">
        <v>15.708333</v>
      </c>
      <c r="AP759" s="4">
        <v>15.75</v>
      </c>
      <c r="AQ759" s="4">
        <v>16.074999999999999</v>
      </c>
      <c r="AR759" s="4">
        <v>16.166667</v>
      </c>
      <c r="AT759" s="4">
        <v>31.341667000000001</v>
      </c>
      <c r="AU759" s="4">
        <v>31.783332999999999</v>
      </c>
      <c r="AV759" s="4">
        <v>32.225000000000001</v>
      </c>
      <c r="AW759" s="4">
        <v>32.700000000000003</v>
      </c>
      <c r="AX759" s="4">
        <v>32.566667000000002</v>
      </c>
      <c r="AY759" s="4">
        <v>32.466667000000001</v>
      </c>
      <c r="AZ759" s="4">
        <v>32.866667</v>
      </c>
      <c r="BA759" s="4">
        <v>32.958333000000003</v>
      </c>
    </row>
    <row r="760" spans="1:53" x14ac:dyDescent="0.25">
      <c r="A760" s="1">
        <v>758</v>
      </c>
      <c r="B760" s="1" t="s">
        <v>1098</v>
      </c>
      <c r="C760" s="4">
        <v>37.569552000000002</v>
      </c>
      <c r="D760" s="4">
        <v>0.60254300000000005</v>
      </c>
      <c r="E760" s="1">
        <v>4534</v>
      </c>
      <c r="F760" s="1">
        <v>526.87248499999998</v>
      </c>
      <c r="G760" s="1">
        <v>322.65081800000002</v>
      </c>
      <c r="H760" s="1">
        <v>364.76617399999998</v>
      </c>
      <c r="I760" s="1">
        <v>530.39469599999995</v>
      </c>
      <c r="J760" s="1">
        <v>413.21550100000002</v>
      </c>
      <c r="K760" s="1">
        <v>716.18327099999999</v>
      </c>
      <c r="L760" s="1">
        <v>863.18485399999997</v>
      </c>
      <c r="N760" s="1">
        <v>0.193634</v>
      </c>
      <c r="O760" s="1">
        <v>0.138629</v>
      </c>
      <c r="P760" s="1">
        <v>0.208457</v>
      </c>
      <c r="Q760" s="1">
        <v>0.105189</v>
      </c>
      <c r="R760" s="1">
        <v>0.213785</v>
      </c>
      <c r="S760" s="1">
        <v>0.26962900000000001</v>
      </c>
      <c r="T760" s="1">
        <v>0.200903</v>
      </c>
      <c r="V760" s="4">
        <v>0.13178699999999999</v>
      </c>
      <c r="W760" s="4">
        <v>0.172787</v>
      </c>
      <c r="X760" s="4">
        <v>0.11058999999999999</v>
      </c>
      <c r="Y760" s="4">
        <v>0.18127599999999999</v>
      </c>
      <c r="Z760" s="4">
        <v>0.11458699999999999</v>
      </c>
      <c r="AA760" s="4">
        <v>3.8817999999999998E-2</v>
      </c>
      <c r="AB760" s="4">
        <v>0.12820100000000001</v>
      </c>
      <c r="AC760" s="4">
        <v>0.123837</v>
      </c>
      <c r="AE760" s="4">
        <v>194</v>
      </c>
      <c r="AF760" s="4">
        <v>132</v>
      </c>
      <c r="AG760" s="4">
        <v>305</v>
      </c>
      <c r="AH760" s="4">
        <v>74</v>
      </c>
      <c r="AI760" s="4">
        <v>212</v>
      </c>
      <c r="AK760" s="4">
        <v>14.95</v>
      </c>
      <c r="AL760" s="4">
        <v>15.308332999999999</v>
      </c>
      <c r="AM760" s="4">
        <v>15.1</v>
      </c>
      <c r="AN760" s="4">
        <v>15.375</v>
      </c>
      <c r="AO760" s="4">
        <v>15.841666999999999</v>
      </c>
      <c r="AP760" s="4">
        <v>15.883333</v>
      </c>
      <c r="AQ760" s="4">
        <v>16.191666999999999</v>
      </c>
      <c r="AR760" s="4">
        <v>16.274999999999999</v>
      </c>
      <c r="AT760" s="4">
        <v>31.383333</v>
      </c>
      <c r="AU760" s="4">
        <v>31.816666999999999</v>
      </c>
      <c r="AV760" s="4">
        <v>32.266666999999998</v>
      </c>
      <c r="AW760" s="4">
        <v>32.741667</v>
      </c>
      <c r="AX760" s="4">
        <v>32.625</v>
      </c>
      <c r="AY760" s="4">
        <v>32.5</v>
      </c>
      <c r="AZ760" s="4">
        <v>32.9</v>
      </c>
      <c r="BA760" s="4">
        <v>32.983333000000002</v>
      </c>
    </row>
    <row r="761" spans="1:53" x14ac:dyDescent="0.25">
      <c r="A761" s="1">
        <v>759</v>
      </c>
      <c r="B761" s="1" t="s">
        <v>1098</v>
      </c>
      <c r="C761" s="4">
        <v>37.614016999999997</v>
      </c>
      <c r="D761" s="4">
        <v>0.60254300000000005</v>
      </c>
      <c r="E761" s="1">
        <v>4535</v>
      </c>
      <c r="F761" s="1">
        <v>421.17614300000002</v>
      </c>
      <c r="G761" s="1">
        <v>278.05174899999997</v>
      </c>
      <c r="H761" s="1">
        <v>283.15513900000002</v>
      </c>
      <c r="I761" s="1">
        <v>429.66003799999999</v>
      </c>
      <c r="J761" s="1">
        <v>345.51103599999999</v>
      </c>
      <c r="K761" s="1">
        <v>598.33325500000001</v>
      </c>
      <c r="L761" s="1">
        <v>697.08832500000005</v>
      </c>
      <c r="N761" s="1">
        <v>0.208784</v>
      </c>
      <c r="O761" s="1">
        <v>0.102226</v>
      </c>
      <c r="P761" s="1">
        <v>0.16332099999999999</v>
      </c>
      <c r="Q761" s="1">
        <v>9.1425999999999993E-2</v>
      </c>
      <c r="R761" s="1">
        <v>0.17807400000000001</v>
      </c>
      <c r="S761" s="1">
        <v>0.20718600000000001</v>
      </c>
      <c r="T761" s="1">
        <v>0.15829099999999999</v>
      </c>
      <c r="V761" s="4">
        <v>7.3129E-2</v>
      </c>
      <c r="W761" s="4">
        <v>0.15876499999999999</v>
      </c>
      <c r="X761" s="4">
        <v>0.122271</v>
      </c>
      <c r="Y761" s="4">
        <v>0.15593099999999999</v>
      </c>
      <c r="Z761" s="4">
        <v>0.114814</v>
      </c>
      <c r="AA761" s="4">
        <v>8.3751999999999993E-2</v>
      </c>
      <c r="AB761" s="4">
        <v>0.12170499999999999</v>
      </c>
      <c r="AC761" s="4">
        <v>0.119741</v>
      </c>
      <c r="AE761" s="4">
        <v>264</v>
      </c>
      <c r="AF761" s="4">
        <v>159</v>
      </c>
      <c r="AG761" s="4">
        <v>301</v>
      </c>
      <c r="AH761" s="4">
        <v>77</v>
      </c>
      <c r="AI761" s="4">
        <v>162</v>
      </c>
      <c r="AK761" s="4">
        <v>15.366667</v>
      </c>
      <c r="AL761" s="4">
        <v>15.733333</v>
      </c>
      <c r="AM761" s="4">
        <v>15.508333</v>
      </c>
      <c r="AN761" s="4">
        <v>15.783333000000001</v>
      </c>
      <c r="AO761" s="4">
        <v>16.25</v>
      </c>
      <c r="AP761" s="4">
        <v>16.3</v>
      </c>
      <c r="AQ761" s="4">
        <v>16.591667000000001</v>
      </c>
      <c r="AR761" s="4">
        <v>16.666667</v>
      </c>
      <c r="AT761" s="4">
        <v>31.7</v>
      </c>
      <c r="AU761" s="4">
        <v>32.158332999999999</v>
      </c>
      <c r="AV761" s="4">
        <v>32.575000000000003</v>
      </c>
      <c r="AW761" s="4">
        <v>33.049999999999997</v>
      </c>
      <c r="AX761" s="4">
        <v>32.941667000000002</v>
      </c>
      <c r="AY761" s="4">
        <v>32.841667000000001</v>
      </c>
      <c r="AZ761" s="4">
        <v>33.216667000000001</v>
      </c>
      <c r="BA761" s="4">
        <v>33.291666999999997</v>
      </c>
    </row>
    <row r="762" spans="1:53" x14ac:dyDescent="0.25">
      <c r="A762" s="1">
        <v>760</v>
      </c>
      <c r="B762" s="1" t="s">
        <v>1098</v>
      </c>
      <c r="C762" s="4">
        <v>37.880809999999997</v>
      </c>
      <c r="D762" s="4">
        <v>0.87154399999999999</v>
      </c>
      <c r="E762" s="1">
        <v>4252</v>
      </c>
      <c r="F762" s="1">
        <v>505.44601699999998</v>
      </c>
      <c r="G762" s="1">
        <v>260.08327000000003</v>
      </c>
      <c r="H762" s="1">
        <v>288.78936099999999</v>
      </c>
      <c r="I762" s="1">
        <v>513.89782400000001</v>
      </c>
      <c r="J762" s="1">
        <v>388.662893</v>
      </c>
      <c r="K762" s="1">
        <v>613.67356099999995</v>
      </c>
      <c r="L762" s="1">
        <v>861.97407699999997</v>
      </c>
      <c r="N762" s="1">
        <v>0.25876399999999999</v>
      </c>
      <c r="O762" s="1">
        <v>9.4380000000000006E-2</v>
      </c>
      <c r="P762" s="1">
        <v>0.15811700000000001</v>
      </c>
      <c r="Q762" s="1">
        <v>7.4258000000000005E-2</v>
      </c>
      <c r="R762" s="1">
        <v>0.18528</v>
      </c>
      <c r="S762" s="1">
        <v>0.24240400000000001</v>
      </c>
      <c r="T762" s="1">
        <v>0.192775</v>
      </c>
      <c r="V762" s="4">
        <v>7.2360000000000002E-3</v>
      </c>
      <c r="W762" s="4">
        <v>0.13505200000000001</v>
      </c>
      <c r="X762" s="4">
        <v>9.6060000000000006E-2</v>
      </c>
      <c r="Y762" s="4">
        <v>0.115943</v>
      </c>
      <c r="Z762" s="4">
        <v>9.8209000000000005E-2</v>
      </c>
      <c r="AA762" s="4">
        <v>6.1551000000000002E-2</v>
      </c>
      <c r="AB762" s="4">
        <v>9.2882000000000006E-2</v>
      </c>
      <c r="AC762" s="4">
        <v>6.0886000000000003E-2</v>
      </c>
      <c r="AE762" s="4">
        <v>236</v>
      </c>
      <c r="AF762" s="4">
        <v>175</v>
      </c>
      <c r="AG762" s="4">
        <v>341</v>
      </c>
      <c r="AH762" s="4">
        <v>72</v>
      </c>
      <c r="AI762" s="4">
        <v>166</v>
      </c>
      <c r="AK762" s="4">
        <v>16.841667000000001</v>
      </c>
      <c r="AL762" s="4">
        <v>17.25</v>
      </c>
      <c r="AM762" s="4">
        <v>16.933333000000001</v>
      </c>
      <c r="AN762" s="4">
        <v>17.274999999999999</v>
      </c>
      <c r="AO762" s="4">
        <v>17.691666999999999</v>
      </c>
      <c r="AP762" s="4">
        <v>17.908332999999999</v>
      </c>
      <c r="AQ762" s="4">
        <v>18.083333</v>
      </c>
      <c r="AR762" s="4">
        <v>18.166667</v>
      </c>
      <c r="AT762" s="4">
        <v>32.558332999999998</v>
      </c>
      <c r="AU762" s="4">
        <v>33</v>
      </c>
      <c r="AV762" s="4">
        <v>33.383333</v>
      </c>
      <c r="AW762" s="4">
        <v>33.9</v>
      </c>
      <c r="AX762" s="4">
        <v>33.816667000000002</v>
      </c>
      <c r="AY762" s="4">
        <v>33.975000000000001</v>
      </c>
      <c r="AZ762" s="4">
        <v>34.108333000000002</v>
      </c>
      <c r="BA762" s="4">
        <v>34.191667000000002</v>
      </c>
    </row>
    <row r="763" spans="1:53" x14ac:dyDescent="0.25">
      <c r="A763" s="1">
        <v>761</v>
      </c>
      <c r="B763" s="1" t="s">
        <v>1098</v>
      </c>
      <c r="C763" s="4">
        <v>37.925275999999997</v>
      </c>
      <c r="D763" s="4">
        <v>0.87154399999999999</v>
      </c>
      <c r="E763" s="1">
        <v>4253</v>
      </c>
      <c r="F763" s="1">
        <v>408.133442</v>
      </c>
      <c r="G763" s="1">
        <v>226.24307099999999</v>
      </c>
      <c r="H763" s="1">
        <v>276.90928700000001</v>
      </c>
      <c r="I763" s="1">
        <v>469.15816999999998</v>
      </c>
      <c r="J763" s="1">
        <v>368.956118</v>
      </c>
      <c r="K763" s="1">
        <v>609.71627999999998</v>
      </c>
      <c r="L763" s="1">
        <v>884.09603200000004</v>
      </c>
      <c r="N763" s="1">
        <v>0.22217200000000001</v>
      </c>
      <c r="O763" s="1">
        <v>0.12512799999999999</v>
      </c>
      <c r="P763" s="1">
        <v>0.136985</v>
      </c>
      <c r="Q763" s="1">
        <v>9.8200999999999997E-2</v>
      </c>
      <c r="R763" s="1">
        <v>0.20344599999999999</v>
      </c>
      <c r="S763" s="1">
        <v>0.24127299999999999</v>
      </c>
      <c r="T763" s="1">
        <v>0.21404400000000001</v>
      </c>
      <c r="V763" s="4">
        <v>0.106049</v>
      </c>
      <c r="W763" s="4">
        <v>0.19043199999999999</v>
      </c>
      <c r="X763" s="4">
        <v>0.175455</v>
      </c>
      <c r="Y763" s="4">
        <v>0.17073099999999999</v>
      </c>
      <c r="Z763" s="4">
        <v>0.153503</v>
      </c>
      <c r="AA763" s="4">
        <v>0.117586</v>
      </c>
      <c r="AB763" s="4">
        <v>0.154307</v>
      </c>
      <c r="AC763" s="4">
        <v>0.11164200000000001</v>
      </c>
      <c r="AE763" s="4">
        <v>221</v>
      </c>
      <c r="AF763" s="4">
        <v>183</v>
      </c>
      <c r="AG763" s="4">
        <v>361</v>
      </c>
      <c r="AH763" s="4">
        <v>71</v>
      </c>
      <c r="AI763" s="4">
        <v>189</v>
      </c>
      <c r="AK763" s="4">
        <v>17.041667</v>
      </c>
      <c r="AL763" s="4">
        <v>17.458333</v>
      </c>
      <c r="AM763" s="4">
        <v>17.141667000000002</v>
      </c>
      <c r="AN763" s="4">
        <v>17.483332999999998</v>
      </c>
      <c r="AO763" s="4">
        <v>17.883333</v>
      </c>
      <c r="AP763" s="4">
        <v>18.108332999999998</v>
      </c>
      <c r="AQ763" s="4">
        <v>18.291667</v>
      </c>
      <c r="AR763" s="4">
        <v>18.375</v>
      </c>
      <c r="AT763" s="4">
        <v>32.716667000000001</v>
      </c>
      <c r="AU763" s="4">
        <v>33.141666999999998</v>
      </c>
      <c r="AV763" s="4">
        <v>33.524999999999999</v>
      </c>
      <c r="AW763" s="4">
        <v>34.033332999999999</v>
      </c>
      <c r="AX763" s="4">
        <v>33.966667000000001</v>
      </c>
      <c r="AY763" s="4">
        <v>34.108333000000002</v>
      </c>
      <c r="AZ763" s="4">
        <v>34.241667</v>
      </c>
      <c r="BA763" s="4">
        <v>34.325000000000003</v>
      </c>
    </row>
    <row r="764" spans="1:53" x14ac:dyDescent="0.25">
      <c r="A764" s="1">
        <v>762</v>
      </c>
      <c r="B764" s="1" t="s">
        <v>1098</v>
      </c>
      <c r="C764" s="4">
        <v>37.969740999999999</v>
      </c>
      <c r="D764" s="4">
        <v>0.87154399999999999</v>
      </c>
      <c r="E764" s="1">
        <v>4254</v>
      </c>
      <c r="F764" s="1">
        <v>407.03772300000003</v>
      </c>
      <c r="G764" s="1">
        <v>214.914466</v>
      </c>
      <c r="H764" s="1">
        <v>268.45098000000002</v>
      </c>
      <c r="I764" s="1">
        <v>463.57212800000002</v>
      </c>
      <c r="J764" s="1">
        <v>367.87662599999999</v>
      </c>
      <c r="K764" s="1">
        <v>574.37470399999995</v>
      </c>
      <c r="L764" s="1">
        <v>914.31450099999995</v>
      </c>
      <c r="N764" s="1">
        <v>0.25190000000000001</v>
      </c>
      <c r="O764" s="1">
        <v>0.15090200000000001</v>
      </c>
      <c r="P764" s="1">
        <v>0.154748</v>
      </c>
      <c r="Q764" s="1">
        <v>0.122058</v>
      </c>
      <c r="R764" s="1">
        <v>0.21230099999999999</v>
      </c>
      <c r="S764" s="1">
        <v>0.22980700000000001</v>
      </c>
      <c r="T764" s="1">
        <v>0.23003599999999999</v>
      </c>
      <c r="V764" s="4">
        <v>0.113136</v>
      </c>
      <c r="W764" s="4">
        <v>0.195796</v>
      </c>
      <c r="X764" s="4">
        <v>0.160471</v>
      </c>
      <c r="Y764" s="4">
        <v>0.18593999999999999</v>
      </c>
      <c r="Z764" s="4">
        <v>0.15861500000000001</v>
      </c>
      <c r="AA764" s="4">
        <v>0.12883500000000001</v>
      </c>
      <c r="AB764" s="4">
        <v>0.17239699999999999</v>
      </c>
      <c r="AC764" s="4">
        <v>8.9217000000000005E-2</v>
      </c>
      <c r="AE764" s="4">
        <v>217</v>
      </c>
      <c r="AF764" s="4">
        <v>150</v>
      </c>
      <c r="AG764" s="4">
        <v>326</v>
      </c>
      <c r="AH764" s="4">
        <v>73</v>
      </c>
      <c r="AI764" s="4">
        <v>175</v>
      </c>
      <c r="AK764" s="4">
        <v>17.141667000000002</v>
      </c>
      <c r="AL764" s="4">
        <v>17.55</v>
      </c>
      <c r="AM764" s="4">
        <v>17.216667000000001</v>
      </c>
      <c r="AN764" s="4">
        <v>17.558333000000001</v>
      </c>
      <c r="AO764" s="4">
        <v>17.966667000000001</v>
      </c>
      <c r="AP764" s="4">
        <v>18.208333</v>
      </c>
      <c r="AQ764" s="4">
        <v>18.383333</v>
      </c>
      <c r="AR764" s="4">
        <v>18.483332999999998</v>
      </c>
      <c r="AT764" s="4">
        <v>32.674999999999997</v>
      </c>
      <c r="AU764" s="4">
        <v>33.125</v>
      </c>
      <c r="AV764" s="4">
        <v>33.491667</v>
      </c>
      <c r="AW764" s="4">
        <v>34</v>
      </c>
      <c r="AX764" s="4">
        <v>33.924999999999997</v>
      </c>
      <c r="AY764" s="4">
        <v>34.091667000000001</v>
      </c>
      <c r="AZ764" s="4">
        <v>34.233333000000002</v>
      </c>
      <c r="BA764" s="4">
        <v>34.333333000000003</v>
      </c>
    </row>
    <row r="765" spans="1:53" x14ac:dyDescent="0.25">
      <c r="A765" s="1">
        <v>763</v>
      </c>
      <c r="B765" s="1" t="s">
        <v>1098</v>
      </c>
      <c r="C765" s="4">
        <v>38.014206999999999</v>
      </c>
      <c r="D765" s="4">
        <v>0.87154399999999999</v>
      </c>
      <c r="E765" s="1">
        <v>4255</v>
      </c>
      <c r="F765" s="1">
        <v>401.258509</v>
      </c>
      <c r="G765" s="1">
        <v>201.20677599999999</v>
      </c>
      <c r="H765" s="1">
        <v>262.37895900000001</v>
      </c>
      <c r="I765" s="1">
        <v>444.56357400000002</v>
      </c>
      <c r="J765" s="1">
        <v>394.83084300000002</v>
      </c>
      <c r="K765" s="1">
        <v>590.31285000000003</v>
      </c>
      <c r="L765" s="1">
        <v>949.17800199999999</v>
      </c>
      <c r="N765" s="1">
        <v>0.24656900000000001</v>
      </c>
      <c r="O765" s="1">
        <v>0.12275800000000001</v>
      </c>
      <c r="P765" s="1">
        <v>0.14210100000000001</v>
      </c>
      <c r="Q765" s="1">
        <v>8.5166000000000006E-2</v>
      </c>
      <c r="R765" s="1">
        <v>0.187307</v>
      </c>
      <c r="S765" s="1">
        <v>0.21048</v>
      </c>
      <c r="T765" s="1">
        <v>0.201545</v>
      </c>
      <c r="V765" s="4">
        <v>3.4243999999999997E-2</v>
      </c>
      <c r="W765" s="4">
        <v>0.12809300000000001</v>
      </c>
      <c r="X765" s="4">
        <v>0.102904</v>
      </c>
      <c r="Y765" s="4">
        <v>0.107011</v>
      </c>
      <c r="Z765" s="4">
        <v>5.9936999999999997E-2</v>
      </c>
      <c r="AA765" s="4">
        <v>8.1002000000000005E-2</v>
      </c>
      <c r="AB765" s="4">
        <v>0.101359</v>
      </c>
      <c r="AC765" s="4">
        <v>7.3471999999999996E-2</v>
      </c>
      <c r="AE765" s="4">
        <v>220</v>
      </c>
      <c r="AF765" s="4">
        <v>139</v>
      </c>
      <c r="AG765" s="4">
        <v>331</v>
      </c>
      <c r="AH765" s="4">
        <v>73</v>
      </c>
      <c r="AI765" s="4">
        <v>187</v>
      </c>
      <c r="AK765" s="4">
        <v>17.183333000000001</v>
      </c>
      <c r="AL765" s="4">
        <v>17.600000000000001</v>
      </c>
      <c r="AM765" s="4">
        <v>17.266667000000002</v>
      </c>
      <c r="AN765" s="4">
        <v>17.600000000000001</v>
      </c>
      <c r="AO765" s="4">
        <v>18.024999999999999</v>
      </c>
      <c r="AP765" s="4">
        <v>18.241667</v>
      </c>
      <c r="AQ765" s="4">
        <v>18.45</v>
      </c>
      <c r="AR765" s="4">
        <v>18.533332999999999</v>
      </c>
      <c r="AT765" s="4">
        <v>32.616667</v>
      </c>
      <c r="AU765" s="4">
        <v>33.058332999999998</v>
      </c>
      <c r="AV765" s="4">
        <v>33.424999999999997</v>
      </c>
      <c r="AW765" s="4">
        <v>33.933332999999998</v>
      </c>
      <c r="AX765" s="4">
        <v>33.875</v>
      </c>
      <c r="AY765" s="4">
        <v>34.033332999999999</v>
      </c>
      <c r="AZ765" s="4">
        <v>34.183332999999998</v>
      </c>
      <c r="BA765" s="4">
        <v>34.266666999999998</v>
      </c>
    </row>
    <row r="766" spans="1:53" x14ac:dyDescent="0.25">
      <c r="A766" s="1">
        <v>764</v>
      </c>
      <c r="B766" s="1" t="s">
        <v>1098</v>
      </c>
      <c r="C766" s="4">
        <v>37.880809999999997</v>
      </c>
      <c r="D766" s="4">
        <v>0.82670999999999994</v>
      </c>
      <c r="E766" s="1">
        <v>4318</v>
      </c>
      <c r="F766" s="1">
        <v>469.64540099999999</v>
      </c>
      <c r="G766" s="1">
        <v>253.127475</v>
      </c>
      <c r="H766" s="1">
        <v>296.30897700000003</v>
      </c>
      <c r="I766" s="1">
        <v>505.937251</v>
      </c>
      <c r="J766" s="1">
        <v>395.95392099999998</v>
      </c>
      <c r="K766" s="1">
        <v>646.07230300000003</v>
      </c>
      <c r="L766" s="1">
        <v>877.12238400000001</v>
      </c>
      <c r="N766" s="1">
        <v>0.24343000000000001</v>
      </c>
      <c r="O766" s="1">
        <v>0.13922699999999999</v>
      </c>
      <c r="P766" s="1">
        <v>0.16856599999999999</v>
      </c>
      <c r="Q766" s="1">
        <v>0.124846</v>
      </c>
      <c r="R766" s="1">
        <v>0.22931599999999999</v>
      </c>
      <c r="S766" s="1">
        <v>0.27348</v>
      </c>
      <c r="T766" s="1">
        <v>0.22912099999999999</v>
      </c>
      <c r="V766" s="4">
        <v>7.5019000000000002E-2</v>
      </c>
      <c r="W766" s="4">
        <v>0.15596399999999999</v>
      </c>
      <c r="X766" s="4">
        <v>0.120533</v>
      </c>
      <c r="Y766" s="4">
        <v>0.139095</v>
      </c>
      <c r="Z766" s="4">
        <v>7.8109999999999999E-2</v>
      </c>
      <c r="AA766" s="4">
        <v>7.0554000000000006E-2</v>
      </c>
      <c r="AB766" s="4">
        <v>9.0673000000000004E-2</v>
      </c>
      <c r="AC766" s="4">
        <v>8.8830000000000006E-2</v>
      </c>
      <c r="AE766" s="4">
        <v>202</v>
      </c>
      <c r="AF766" s="4">
        <v>134</v>
      </c>
      <c r="AG766" s="4">
        <v>302</v>
      </c>
      <c r="AH766" s="4">
        <v>71</v>
      </c>
      <c r="AI766" s="4">
        <v>204</v>
      </c>
      <c r="AK766" s="4">
        <v>16.375</v>
      </c>
      <c r="AL766" s="4">
        <v>16.8</v>
      </c>
      <c r="AM766" s="4">
        <v>16.483332999999998</v>
      </c>
      <c r="AN766" s="4">
        <v>16.816666999999999</v>
      </c>
      <c r="AO766" s="4">
        <v>17.241667</v>
      </c>
      <c r="AP766" s="4">
        <v>17.458333</v>
      </c>
      <c r="AQ766" s="4">
        <v>17.658332999999999</v>
      </c>
      <c r="AR766" s="4">
        <v>17.725000000000001</v>
      </c>
      <c r="AT766" s="4">
        <v>32.141666999999998</v>
      </c>
      <c r="AU766" s="4">
        <v>32.575000000000003</v>
      </c>
      <c r="AV766" s="4">
        <v>32.950000000000003</v>
      </c>
      <c r="AW766" s="4">
        <v>33.458333000000003</v>
      </c>
      <c r="AX766" s="4">
        <v>33.366667</v>
      </c>
      <c r="AY766" s="4">
        <v>33.541666999999997</v>
      </c>
      <c r="AZ766" s="4">
        <v>33.674999999999997</v>
      </c>
      <c r="BA766" s="4">
        <v>33.733333000000002</v>
      </c>
    </row>
    <row r="767" spans="1:53" x14ac:dyDescent="0.25">
      <c r="A767" s="1">
        <v>765</v>
      </c>
      <c r="B767" s="1" t="s">
        <v>1098</v>
      </c>
      <c r="C767" s="4">
        <v>37.925275999999997</v>
      </c>
      <c r="D767" s="4">
        <v>0.82670999999999994</v>
      </c>
      <c r="E767" s="1">
        <v>4319</v>
      </c>
      <c r="F767" s="1">
        <v>407.11966200000001</v>
      </c>
      <c r="G767" s="1">
        <v>233.13881799999999</v>
      </c>
      <c r="H767" s="1">
        <v>282.14397000000002</v>
      </c>
      <c r="I767" s="1">
        <v>489.603905</v>
      </c>
      <c r="J767" s="1">
        <v>399.45878499999998</v>
      </c>
      <c r="K767" s="1">
        <v>613.78689299999996</v>
      </c>
      <c r="L767" s="1">
        <v>882.87981500000001</v>
      </c>
      <c r="N767" s="1">
        <v>0.263872</v>
      </c>
      <c r="O767" s="1">
        <v>0.15260199999999999</v>
      </c>
      <c r="P767" s="1">
        <v>0.16819200000000001</v>
      </c>
      <c r="Q767" s="1">
        <v>0.13925499999999999</v>
      </c>
      <c r="R767" s="1">
        <v>0.228191</v>
      </c>
      <c r="S767" s="1">
        <v>0.27538899999999999</v>
      </c>
      <c r="T767" s="1">
        <v>0.26382</v>
      </c>
      <c r="V767" s="4">
        <v>6.3916000000000001E-2</v>
      </c>
      <c r="W767" s="4">
        <v>0.152504</v>
      </c>
      <c r="X767" s="4">
        <v>0.132409</v>
      </c>
      <c r="Y767" s="4">
        <v>0.16489000000000001</v>
      </c>
      <c r="Z767" s="4">
        <v>0.12397</v>
      </c>
      <c r="AA767" s="4">
        <v>9.5748E-2</v>
      </c>
      <c r="AB767" s="4">
        <v>0.12590999999999999</v>
      </c>
      <c r="AC767" s="4">
        <v>6.2991000000000005E-2</v>
      </c>
      <c r="AE767" s="4">
        <v>229</v>
      </c>
      <c r="AF767" s="4">
        <v>179</v>
      </c>
      <c r="AG767" s="4">
        <v>286</v>
      </c>
      <c r="AH767" s="4">
        <v>71</v>
      </c>
      <c r="AI767" s="4">
        <v>162</v>
      </c>
      <c r="AK767" s="4">
        <v>16.958333</v>
      </c>
      <c r="AL767" s="4">
        <v>17.391667000000002</v>
      </c>
      <c r="AM767" s="4">
        <v>17.066666999999999</v>
      </c>
      <c r="AN767" s="4">
        <v>17.391667000000002</v>
      </c>
      <c r="AO767" s="4">
        <v>17.841667000000001</v>
      </c>
      <c r="AP767" s="4">
        <v>18.033332999999999</v>
      </c>
      <c r="AQ767" s="4">
        <v>18.233332999999998</v>
      </c>
      <c r="AR767" s="4">
        <v>18.291667</v>
      </c>
      <c r="AT767" s="4">
        <v>32.641666999999998</v>
      </c>
      <c r="AU767" s="4">
        <v>33.083333000000003</v>
      </c>
      <c r="AV767" s="4">
        <v>33.458333000000003</v>
      </c>
      <c r="AW767" s="4">
        <v>33.966667000000001</v>
      </c>
      <c r="AX767" s="4">
        <v>33.891666999999998</v>
      </c>
      <c r="AY767" s="4">
        <v>34.041666999999997</v>
      </c>
      <c r="AZ767" s="4">
        <v>34.191667000000002</v>
      </c>
      <c r="BA767" s="4">
        <v>34.25</v>
      </c>
    </row>
    <row r="768" spans="1:53" x14ac:dyDescent="0.25">
      <c r="A768" s="1">
        <v>766</v>
      </c>
      <c r="B768" s="1" t="s">
        <v>1098</v>
      </c>
      <c r="C768" s="4">
        <v>37.969740999999999</v>
      </c>
      <c r="D768" s="4">
        <v>0.82670999999999994</v>
      </c>
      <c r="E768" s="1">
        <v>4320</v>
      </c>
      <c r="F768" s="1">
        <v>403.66397599999999</v>
      </c>
      <c r="G768" s="1">
        <v>214.881911</v>
      </c>
      <c r="H768" s="1">
        <v>273.02919100000003</v>
      </c>
      <c r="I768" s="1">
        <v>483.33432299999998</v>
      </c>
      <c r="J768" s="1">
        <v>392.99882300000002</v>
      </c>
      <c r="K768" s="1">
        <v>583.38177099999996</v>
      </c>
      <c r="L768" s="1">
        <v>932.26290900000004</v>
      </c>
      <c r="N768" s="1">
        <v>0.248448</v>
      </c>
      <c r="O768" s="1">
        <v>0.12682299999999999</v>
      </c>
      <c r="P768" s="1">
        <v>0.143652</v>
      </c>
      <c r="Q768" s="1">
        <v>0.101352</v>
      </c>
      <c r="R768" s="1">
        <v>0.197715</v>
      </c>
      <c r="S768" s="1">
        <v>0.218781</v>
      </c>
      <c r="T768" s="1">
        <v>0.21546999999999999</v>
      </c>
      <c r="V768" s="4">
        <v>8.6493E-2</v>
      </c>
      <c r="W768" s="4">
        <v>0.18373200000000001</v>
      </c>
      <c r="X768" s="4">
        <v>0.16233400000000001</v>
      </c>
      <c r="Y768" s="4">
        <v>0.16413</v>
      </c>
      <c r="Z768" s="4">
        <v>0.13350000000000001</v>
      </c>
      <c r="AA768" s="4">
        <v>0.117795</v>
      </c>
      <c r="AB768" s="4">
        <v>0.135015</v>
      </c>
      <c r="AC768" s="4">
        <v>0.11138000000000001</v>
      </c>
      <c r="AE768" s="4">
        <v>211</v>
      </c>
      <c r="AF768" s="4">
        <v>131</v>
      </c>
      <c r="AG768" s="4">
        <v>305</v>
      </c>
      <c r="AH768" s="4">
        <v>74</v>
      </c>
      <c r="AI768" s="4">
        <v>180</v>
      </c>
      <c r="AK768" s="4">
        <v>17.074999999999999</v>
      </c>
      <c r="AL768" s="4">
        <v>17.5</v>
      </c>
      <c r="AM768" s="4">
        <v>17.183333000000001</v>
      </c>
      <c r="AN768" s="4">
        <v>17.5</v>
      </c>
      <c r="AO768" s="4">
        <v>17.933333000000001</v>
      </c>
      <c r="AP768" s="4">
        <v>18.141667000000002</v>
      </c>
      <c r="AQ768" s="4">
        <v>18.350000000000001</v>
      </c>
      <c r="AR768" s="4">
        <v>18.425000000000001</v>
      </c>
      <c r="AT768" s="4">
        <v>32.658332999999999</v>
      </c>
      <c r="AU768" s="4">
        <v>33.091667000000001</v>
      </c>
      <c r="AV768" s="4">
        <v>33.475000000000001</v>
      </c>
      <c r="AW768" s="4">
        <v>33.991667</v>
      </c>
      <c r="AX768" s="4">
        <v>33.883333</v>
      </c>
      <c r="AY768" s="4">
        <v>34.049999999999997</v>
      </c>
      <c r="AZ768" s="4">
        <v>34.208333000000003</v>
      </c>
      <c r="BA768" s="4">
        <v>34.274999999999999</v>
      </c>
    </row>
    <row r="769" spans="1:53" x14ac:dyDescent="0.25">
      <c r="A769" s="1">
        <v>767</v>
      </c>
      <c r="B769" s="1" t="s">
        <v>1098</v>
      </c>
      <c r="C769" s="4">
        <v>38.014206999999999</v>
      </c>
      <c r="D769" s="4">
        <v>0.82670999999999994</v>
      </c>
      <c r="E769" s="1">
        <v>4321</v>
      </c>
      <c r="F769" s="1">
        <v>419.95422600000001</v>
      </c>
      <c r="G769" s="1">
        <v>216.14106799999999</v>
      </c>
      <c r="H769" s="1">
        <v>279.53004399999998</v>
      </c>
      <c r="I769" s="1">
        <v>468.886009</v>
      </c>
      <c r="J769" s="1">
        <v>432.66886</v>
      </c>
      <c r="K769" s="1">
        <v>636.53630599999997</v>
      </c>
      <c r="L769" s="1">
        <v>1010.103916</v>
      </c>
      <c r="N769" s="1">
        <v>0.258772</v>
      </c>
      <c r="O769" s="1">
        <v>0.173677</v>
      </c>
      <c r="P769" s="1">
        <v>0.16770199999999999</v>
      </c>
      <c r="Q769" s="1">
        <v>0.11129699999999999</v>
      </c>
      <c r="R769" s="1">
        <v>0.220863</v>
      </c>
      <c r="S769" s="1">
        <v>0.23479</v>
      </c>
      <c r="T769" s="1">
        <v>0.22181999999999999</v>
      </c>
      <c r="V769" s="4">
        <v>5.0992999999999997E-2</v>
      </c>
      <c r="W769" s="4">
        <v>0.12245</v>
      </c>
      <c r="X769" s="4">
        <v>0.112361</v>
      </c>
      <c r="Y769" s="4">
        <v>0.12071</v>
      </c>
      <c r="Z769" s="4">
        <v>9.0758000000000005E-2</v>
      </c>
      <c r="AA769" s="4">
        <v>7.0807999999999996E-2</v>
      </c>
      <c r="AB769" s="4">
        <v>0.10610799999999999</v>
      </c>
      <c r="AC769" s="4">
        <v>7.9605999999999996E-2</v>
      </c>
      <c r="AE769" s="4">
        <v>185</v>
      </c>
      <c r="AF769" s="4">
        <v>97</v>
      </c>
      <c r="AG769" s="4">
        <v>292</v>
      </c>
      <c r="AH769" s="4">
        <v>77</v>
      </c>
      <c r="AI769" s="4">
        <v>101</v>
      </c>
      <c r="AK769" s="4">
        <v>16.925000000000001</v>
      </c>
      <c r="AL769" s="4">
        <v>17.366667</v>
      </c>
      <c r="AM769" s="4">
        <v>17.008333</v>
      </c>
      <c r="AN769" s="4">
        <v>17.341667000000001</v>
      </c>
      <c r="AO769" s="4">
        <v>17.791667</v>
      </c>
      <c r="AP769" s="4">
        <v>18</v>
      </c>
      <c r="AQ769" s="4">
        <v>18.175000000000001</v>
      </c>
      <c r="AR769" s="4">
        <v>18.25</v>
      </c>
      <c r="AT769" s="4">
        <v>32.416666999999997</v>
      </c>
      <c r="AU769" s="4">
        <v>32.875</v>
      </c>
      <c r="AV769" s="4">
        <v>33.233333000000002</v>
      </c>
      <c r="AW769" s="4">
        <v>33.766666999999998</v>
      </c>
      <c r="AX769" s="4">
        <v>33.674999999999997</v>
      </c>
      <c r="AY769" s="4">
        <v>33.858333000000002</v>
      </c>
      <c r="AZ769" s="4">
        <v>33.975000000000001</v>
      </c>
      <c r="BA769" s="4">
        <v>34.049999999999997</v>
      </c>
    </row>
    <row r="770" spans="1:53" x14ac:dyDescent="0.25">
      <c r="A770" s="1">
        <v>768</v>
      </c>
      <c r="B770" s="1" t="s">
        <v>1098</v>
      </c>
      <c r="C770" s="4">
        <v>37.880809999999997</v>
      </c>
      <c r="D770" s="4">
        <v>0.78187700000000004</v>
      </c>
      <c r="E770" s="1">
        <v>4374</v>
      </c>
      <c r="F770" s="1">
        <v>572.99657200000001</v>
      </c>
      <c r="G770" s="1">
        <v>309.78744899999998</v>
      </c>
      <c r="H770" s="1">
        <v>365.46704099999999</v>
      </c>
      <c r="I770" s="1">
        <v>587.19258300000001</v>
      </c>
      <c r="J770" s="1">
        <v>483.29548</v>
      </c>
      <c r="K770" s="1">
        <v>816.88999000000001</v>
      </c>
      <c r="L770" s="1">
        <v>1056.497893</v>
      </c>
      <c r="N770" s="1">
        <v>0.29138999999999998</v>
      </c>
      <c r="O770" s="1">
        <v>0.16586500000000001</v>
      </c>
      <c r="P770" s="1">
        <v>0.165773</v>
      </c>
      <c r="Q770" s="1">
        <v>0.124795</v>
      </c>
      <c r="R770" s="1">
        <v>0.239312</v>
      </c>
      <c r="S770" s="1">
        <v>0.30086800000000002</v>
      </c>
      <c r="T770" s="1">
        <v>0.238343</v>
      </c>
      <c r="V770" s="4">
        <v>3.1637999999999999E-2</v>
      </c>
      <c r="W770" s="4">
        <v>0.158716</v>
      </c>
      <c r="X770" s="4">
        <v>0.13971500000000001</v>
      </c>
      <c r="Y770" s="4">
        <v>0.166301</v>
      </c>
      <c r="Z770" s="4">
        <v>9.4447000000000003E-2</v>
      </c>
      <c r="AA770" s="4">
        <v>3.5726000000000001E-2</v>
      </c>
      <c r="AB770" s="4">
        <v>0.12914500000000001</v>
      </c>
      <c r="AC770" s="4">
        <v>0.10594099999999999</v>
      </c>
      <c r="AE770" s="4">
        <v>179</v>
      </c>
      <c r="AF770" s="4">
        <v>128</v>
      </c>
      <c r="AG770" s="4">
        <v>298</v>
      </c>
      <c r="AH770" s="4">
        <v>75</v>
      </c>
      <c r="AI770" s="4">
        <v>143</v>
      </c>
      <c r="AK770" s="4">
        <v>15.291667</v>
      </c>
      <c r="AL770" s="4">
        <v>15.716666999999999</v>
      </c>
      <c r="AM770" s="4">
        <v>15.408333000000001</v>
      </c>
      <c r="AN770" s="4">
        <v>15.733333</v>
      </c>
      <c r="AO770" s="4">
        <v>16.166667</v>
      </c>
      <c r="AP770" s="4">
        <v>16.375</v>
      </c>
      <c r="AQ770" s="4">
        <v>16.574999999999999</v>
      </c>
      <c r="AR770" s="4">
        <v>16.625</v>
      </c>
      <c r="AT770" s="4">
        <v>31.116667</v>
      </c>
      <c r="AU770" s="4">
        <v>31.558333000000001</v>
      </c>
      <c r="AV770" s="4">
        <v>31.941666999999999</v>
      </c>
      <c r="AW770" s="4">
        <v>32.458333000000003</v>
      </c>
      <c r="AX770" s="4">
        <v>32.375</v>
      </c>
      <c r="AY770" s="4">
        <v>32.524999999999999</v>
      </c>
      <c r="AZ770" s="4">
        <v>32.666666999999997</v>
      </c>
      <c r="BA770" s="4">
        <v>32.716667000000001</v>
      </c>
    </row>
    <row r="771" spans="1:53" x14ac:dyDescent="0.25">
      <c r="A771" s="1">
        <v>769</v>
      </c>
      <c r="B771" s="1" t="s">
        <v>1098</v>
      </c>
      <c r="C771" s="4">
        <v>37.925275999999997</v>
      </c>
      <c r="D771" s="4">
        <v>0.78187700000000004</v>
      </c>
      <c r="E771" s="1">
        <v>4375</v>
      </c>
      <c r="F771" s="1">
        <v>509.69416000000001</v>
      </c>
      <c r="G771" s="1">
        <v>272.35292399999997</v>
      </c>
      <c r="H771" s="1">
        <v>352.43583799999999</v>
      </c>
      <c r="I771" s="1">
        <v>559.17525699999999</v>
      </c>
      <c r="J771" s="1">
        <v>455.77229699999998</v>
      </c>
      <c r="K771" s="1">
        <v>737.53485899999998</v>
      </c>
      <c r="L771" s="1">
        <v>1017.071871</v>
      </c>
      <c r="N771" s="1">
        <v>0.193416</v>
      </c>
      <c r="O771" s="1">
        <v>0.13814299999999999</v>
      </c>
      <c r="P771" s="1">
        <v>0.148232</v>
      </c>
      <c r="Q771" s="1">
        <v>0.104765</v>
      </c>
      <c r="R771" s="1">
        <v>0.207062</v>
      </c>
      <c r="S771" s="1">
        <v>0.26242799999999999</v>
      </c>
      <c r="T771" s="1">
        <v>0.21576300000000001</v>
      </c>
      <c r="V771" s="4">
        <v>9.8723000000000005E-2</v>
      </c>
      <c r="W771" s="4">
        <v>0.15718099999999999</v>
      </c>
      <c r="X771" s="4">
        <v>0.14483399999999999</v>
      </c>
      <c r="Y771" s="4">
        <v>0.16014500000000001</v>
      </c>
      <c r="Z771" s="4">
        <v>0.103698</v>
      </c>
      <c r="AA771" s="4">
        <v>7.8106999999999996E-2</v>
      </c>
      <c r="AB771" s="4">
        <v>0.114368</v>
      </c>
      <c r="AC771" s="4">
        <v>0.10162400000000001</v>
      </c>
      <c r="AE771" s="4">
        <v>212</v>
      </c>
      <c r="AF771" s="4">
        <v>175</v>
      </c>
      <c r="AG771" s="4">
        <v>292</v>
      </c>
      <c r="AH771" s="4">
        <v>70</v>
      </c>
      <c r="AI771" s="4">
        <v>308</v>
      </c>
      <c r="AK771" s="4">
        <v>16.733332999999998</v>
      </c>
      <c r="AL771" s="4">
        <v>17.149999999999999</v>
      </c>
      <c r="AM771" s="4">
        <v>16.824999999999999</v>
      </c>
      <c r="AN771" s="4">
        <v>17.141667000000002</v>
      </c>
      <c r="AO771" s="4">
        <v>17.600000000000001</v>
      </c>
      <c r="AP771" s="4">
        <v>17.8</v>
      </c>
      <c r="AQ771" s="4">
        <v>18.008333</v>
      </c>
      <c r="AR771" s="4">
        <v>18.05</v>
      </c>
      <c r="AT771" s="4">
        <v>32.433332999999998</v>
      </c>
      <c r="AU771" s="4">
        <v>32.858333000000002</v>
      </c>
      <c r="AV771" s="4">
        <v>33.25</v>
      </c>
      <c r="AW771" s="4">
        <v>33.75</v>
      </c>
      <c r="AX771" s="4">
        <v>33.658332999999999</v>
      </c>
      <c r="AY771" s="4">
        <v>33.825000000000003</v>
      </c>
      <c r="AZ771" s="4">
        <v>33.983333000000002</v>
      </c>
      <c r="BA771" s="4">
        <v>34.024999999999999</v>
      </c>
    </row>
    <row r="772" spans="1:53" x14ac:dyDescent="0.25">
      <c r="A772" s="1">
        <v>770</v>
      </c>
      <c r="B772" s="1" t="s">
        <v>1098</v>
      </c>
      <c r="C772" s="4">
        <v>37.969740999999999</v>
      </c>
      <c r="D772" s="4">
        <v>0.78187700000000004</v>
      </c>
      <c r="E772" s="1">
        <v>4376</v>
      </c>
      <c r="F772" s="1">
        <v>439.970462</v>
      </c>
      <c r="G772" s="1">
        <v>235.03988799999999</v>
      </c>
      <c r="H772" s="1">
        <v>294.77384000000001</v>
      </c>
      <c r="I772" s="1">
        <v>495.23684400000002</v>
      </c>
      <c r="J772" s="1">
        <v>429.29298</v>
      </c>
      <c r="K772" s="1">
        <v>649.71050700000001</v>
      </c>
      <c r="L772" s="1">
        <v>971.80681700000002</v>
      </c>
      <c r="N772" s="1">
        <v>0.27704099999999998</v>
      </c>
      <c r="O772" s="1">
        <v>0.151141</v>
      </c>
      <c r="P772" s="1">
        <v>0.14088000000000001</v>
      </c>
      <c r="Q772" s="1">
        <v>0.112841</v>
      </c>
      <c r="R772" s="1">
        <v>0.218446</v>
      </c>
      <c r="S772" s="1">
        <v>0.281833</v>
      </c>
      <c r="T772" s="1">
        <v>0.21693599999999999</v>
      </c>
      <c r="V772" s="4">
        <v>4.5936999999999999E-2</v>
      </c>
      <c r="W772" s="4">
        <v>0.13633600000000001</v>
      </c>
      <c r="X772" s="4">
        <v>0.14479600000000001</v>
      </c>
      <c r="Y772" s="4">
        <v>0.15070700000000001</v>
      </c>
      <c r="Z772" s="4">
        <v>9.8549999999999999E-2</v>
      </c>
      <c r="AA772" s="4">
        <v>8.6346000000000006E-2</v>
      </c>
      <c r="AB772" s="4">
        <v>0.117218</v>
      </c>
      <c r="AC772" s="4">
        <v>7.4329999999999993E-2</v>
      </c>
      <c r="AE772" s="4">
        <v>214</v>
      </c>
      <c r="AF772" s="4">
        <v>134</v>
      </c>
      <c r="AG772" s="4">
        <v>316</v>
      </c>
      <c r="AH772" s="4">
        <v>74</v>
      </c>
      <c r="AI772" s="4">
        <v>200</v>
      </c>
      <c r="AK772" s="4">
        <v>17.191666999999999</v>
      </c>
      <c r="AL772" s="4">
        <v>17.616667</v>
      </c>
      <c r="AM772" s="4">
        <v>17.291667</v>
      </c>
      <c r="AN772" s="4">
        <v>17.608332999999998</v>
      </c>
      <c r="AO772" s="4">
        <v>18.066666999999999</v>
      </c>
      <c r="AP772" s="4">
        <v>18.258333</v>
      </c>
      <c r="AQ772" s="4">
        <v>18.45</v>
      </c>
      <c r="AR772" s="4">
        <v>18.516667000000002</v>
      </c>
      <c r="AT772" s="4">
        <v>32.758333</v>
      </c>
      <c r="AU772" s="4">
        <v>33.216667000000001</v>
      </c>
      <c r="AV772" s="4">
        <v>33.583333000000003</v>
      </c>
      <c r="AW772" s="4">
        <v>34.1</v>
      </c>
      <c r="AX772" s="4">
        <v>34.016666999999998</v>
      </c>
      <c r="AY772" s="4">
        <v>34.183332999999998</v>
      </c>
      <c r="AZ772" s="4">
        <v>34.316667000000002</v>
      </c>
      <c r="BA772" s="4">
        <v>34.383333</v>
      </c>
    </row>
    <row r="773" spans="1:53" x14ac:dyDescent="0.25">
      <c r="A773" s="1">
        <v>771</v>
      </c>
      <c r="B773" s="1" t="s">
        <v>1098</v>
      </c>
      <c r="C773" s="4">
        <v>38.058672000000001</v>
      </c>
      <c r="D773" s="4">
        <v>0.78187700000000004</v>
      </c>
      <c r="E773" s="1">
        <v>4377</v>
      </c>
      <c r="F773" s="1">
        <v>549.43623000000002</v>
      </c>
      <c r="G773" s="1">
        <v>225.79228000000001</v>
      </c>
      <c r="H773" s="1">
        <v>287.44675999999998</v>
      </c>
      <c r="I773" s="1">
        <v>449.01565099999999</v>
      </c>
      <c r="J773" s="1">
        <v>458.86895700000002</v>
      </c>
      <c r="K773" s="1">
        <v>698.68652899999995</v>
      </c>
      <c r="L773" s="1">
        <v>1008.802905</v>
      </c>
      <c r="N773" s="1">
        <v>0.191797</v>
      </c>
      <c r="O773" s="1">
        <v>9.9622000000000002E-2</v>
      </c>
      <c r="P773" s="1">
        <v>0.17918400000000001</v>
      </c>
      <c r="Q773" s="1">
        <v>8.4003999999999995E-2</v>
      </c>
      <c r="R773" s="1">
        <v>0.192964</v>
      </c>
      <c r="S773" s="1">
        <v>0.228878</v>
      </c>
      <c r="T773" s="1">
        <v>0.21571399999999999</v>
      </c>
      <c r="V773" s="4">
        <v>9.1489999999999991E-3</v>
      </c>
      <c r="W773" s="4">
        <v>0.12742600000000001</v>
      </c>
      <c r="X773" s="4">
        <v>8.7593000000000004E-2</v>
      </c>
      <c r="Y773" s="4">
        <v>7.7179999999999999E-2</v>
      </c>
      <c r="Z773" s="4">
        <v>5.5962999999999999E-2</v>
      </c>
      <c r="AA773" s="4">
        <v>6.3716999999999996E-2</v>
      </c>
      <c r="AB773" s="4">
        <v>6.0527999999999998E-2</v>
      </c>
      <c r="AC773" s="4">
        <v>3.0700999999999999E-2</v>
      </c>
      <c r="AE773" s="4">
        <v>197</v>
      </c>
      <c r="AF773" s="4">
        <v>135</v>
      </c>
      <c r="AG773" s="4">
        <v>283</v>
      </c>
      <c r="AH773" s="4">
        <v>78</v>
      </c>
      <c r="AI773" s="4">
        <v>133</v>
      </c>
      <c r="AK773" s="4">
        <v>17.024999999999999</v>
      </c>
      <c r="AL773" s="4">
        <v>17.475000000000001</v>
      </c>
      <c r="AM773" s="4">
        <v>17.116667</v>
      </c>
      <c r="AN773" s="4">
        <v>17.458333</v>
      </c>
      <c r="AO773" s="4">
        <v>17.891667000000002</v>
      </c>
      <c r="AP773" s="4">
        <v>18.125</v>
      </c>
      <c r="AQ773" s="4">
        <v>18.291667</v>
      </c>
      <c r="AR773" s="4">
        <v>18.358332999999998</v>
      </c>
      <c r="AT773" s="4">
        <v>32.483333000000002</v>
      </c>
      <c r="AU773" s="4">
        <v>32.916666999999997</v>
      </c>
      <c r="AV773" s="4">
        <v>33.291666999999997</v>
      </c>
      <c r="AW773" s="4">
        <v>33.816667000000002</v>
      </c>
      <c r="AX773" s="4">
        <v>33.75</v>
      </c>
      <c r="AY773" s="4">
        <v>33.9</v>
      </c>
      <c r="AZ773" s="4">
        <v>34.016666999999998</v>
      </c>
      <c r="BA773" s="4">
        <v>34.083333000000003</v>
      </c>
    </row>
    <row r="774" spans="1:53" x14ac:dyDescent="0.25">
      <c r="A774" s="1">
        <v>772</v>
      </c>
      <c r="B774" s="1" t="s">
        <v>1098</v>
      </c>
      <c r="C774" s="4">
        <v>37.925275999999997</v>
      </c>
      <c r="D774" s="4">
        <v>0.737043</v>
      </c>
      <c r="E774" s="1">
        <v>4422</v>
      </c>
      <c r="F774" s="1">
        <v>481.37699900000001</v>
      </c>
      <c r="G774" s="1">
        <v>274.743042</v>
      </c>
      <c r="H774" s="1">
        <v>336.59349800000001</v>
      </c>
      <c r="I774" s="1">
        <v>524.79988200000003</v>
      </c>
      <c r="J774" s="1">
        <v>439.97332499999999</v>
      </c>
      <c r="K774" s="1">
        <v>668.48199</v>
      </c>
      <c r="L774" s="1">
        <v>903.25686499999995</v>
      </c>
      <c r="N774" s="1">
        <v>0.29288900000000001</v>
      </c>
      <c r="O774" s="1">
        <v>0.15807499999999999</v>
      </c>
      <c r="P774" s="1">
        <v>0.20804300000000001</v>
      </c>
      <c r="Q774" s="1">
        <v>0.13428899999999999</v>
      </c>
      <c r="R774" s="1">
        <v>0.22885</v>
      </c>
      <c r="S774" s="1">
        <v>0.29477500000000001</v>
      </c>
      <c r="T774" s="1">
        <v>0.22773599999999999</v>
      </c>
      <c r="V774" s="4">
        <v>4.7053999999999999E-2</v>
      </c>
      <c r="W774" s="4">
        <v>0.167938</v>
      </c>
      <c r="X774" s="4">
        <v>0.11343200000000001</v>
      </c>
      <c r="Y774" s="4">
        <v>0.17538300000000001</v>
      </c>
      <c r="Z774" s="4">
        <v>0.11726200000000001</v>
      </c>
      <c r="AA774" s="4">
        <v>6.9217000000000001E-2</v>
      </c>
      <c r="AB774" s="4">
        <v>0.121046</v>
      </c>
      <c r="AC774" s="4">
        <v>0.115577</v>
      </c>
      <c r="AE774" s="4">
        <v>199</v>
      </c>
      <c r="AF774" s="4">
        <v>182</v>
      </c>
      <c r="AG774" s="4">
        <v>300</v>
      </c>
      <c r="AH774" s="4">
        <v>69</v>
      </c>
      <c r="AI774" s="4">
        <v>253</v>
      </c>
      <c r="AK774" s="4">
        <v>16.858332999999998</v>
      </c>
      <c r="AL774" s="4">
        <v>17.274999999999999</v>
      </c>
      <c r="AM774" s="4">
        <v>16.966667000000001</v>
      </c>
      <c r="AN774" s="4">
        <v>17.274999999999999</v>
      </c>
      <c r="AO774" s="4">
        <v>17.75</v>
      </c>
      <c r="AP774" s="4">
        <v>17.908332999999999</v>
      </c>
      <c r="AQ774" s="4">
        <v>18.125</v>
      </c>
      <c r="AR774" s="4">
        <v>18.175000000000001</v>
      </c>
      <c r="AT774" s="4">
        <v>32.575000000000003</v>
      </c>
      <c r="AU774" s="4">
        <v>33.016666999999998</v>
      </c>
      <c r="AV774" s="4">
        <v>33.4</v>
      </c>
      <c r="AW774" s="4">
        <v>33.908332999999999</v>
      </c>
      <c r="AX774" s="4">
        <v>33.825000000000003</v>
      </c>
      <c r="AY774" s="4">
        <v>33.950000000000003</v>
      </c>
      <c r="AZ774" s="4">
        <v>34.125</v>
      </c>
      <c r="BA774" s="4">
        <v>34.174999999999997</v>
      </c>
    </row>
    <row r="775" spans="1:53" x14ac:dyDescent="0.25">
      <c r="A775" s="1">
        <v>773</v>
      </c>
      <c r="B775" s="1" t="s">
        <v>1098</v>
      </c>
      <c r="C775" s="4">
        <v>34.812691000000001</v>
      </c>
      <c r="D775" s="4">
        <v>1.409546</v>
      </c>
      <c r="E775" s="1">
        <v>3311</v>
      </c>
      <c r="F775" s="1">
        <v>922.47184800000002</v>
      </c>
      <c r="G775" s="1">
        <v>934.41706899999997</v>
      </c>
      <c r="H775" s="1">
        <v>851.53293599999995</v>
      </c>
      <c r="I775" s="1">
        <v>1183.8077000000001</v>
      </c>
      <c r="J775" s="1">
        <v>993.19739000000004</v>
      </c>
      <c r="K775" s="1">
        <v>1660.7203440000001</v>
      </c>
      <c r="L775" s="1">
        <v>979.02339600000005</v>
      </c>
      <c r="N775" s="1">
        <v>0.205761</v>
      </c>
      <c r="O775" s="1">
        <v>0.29327300000000001</v>
      </c>
      <c r="P775" s="1">
        <v>0.28952299999999997</v>
      </c>
      <c r="Q775" s="1">
        <v>0.422068</v>
      </c>
      <c r="R775" s="1">
        <v>0.38715699999999997</v>
      </c>
      <c r="S775" s="1">
        <v>0.45678400000000002</v>
      </c>
      <c r="T775" s="1">
        <v>0.37713099999999999</v>
      </c>
      <c r="V775" s="4">
        <v>0.15710399999999999</v>
      </c>
      <c r="W775" s="4">
        <v>0.124223</v>
      </c>
      <c r="X775" s="4">
        <v>4.4713999999999997E-2</v>
      </c>
      <c r="Y775" s="4">
        <v>1.6329E-2</v>
      </c>
      <c r="Z775" s="4">
        <v>7.9563999999999996E-2</v>
      </c>
      <c r="AA775" s="4">
        <v>1.3846000000000001E-2</v>
      </c>
      <c r="AB775" s="4">
        <v>3.6045000000000001E-2</v>
      </c>
      <c r="AC775" s="4">
        <v>6.6629999999999995E-2</v>
      </c>
      <c r="AE775" s="4">
        <v>252</v>
      </c>
      <c r="AF775" s="4">
        <v>243</v>
      </c>
      <c r="AG775" s="4">
        <v>380</v>
      </c>
      <c r="AH775" s="4">
        <v>62</v>
      </c>
      <c r="AI775" s="4">
        <v>311</v>
      </c>
      <c r="AK775" s="4">
        <v>13.841666999999999</v>
      </c>
      <c r="AL775" s="4">
        <v>14.041667</v>
      </c>
      <c r="AM775" s="4">
        <v>13.975</v>
      </c>
      <c r="AN775" s="4">
        <v>14.55</v>
      </c>
      <c r="AO775" s="4">
        <v>14.6</v>
      </c>
      <c r="AP775" s="4">
        <v>14.7</v>
      </c>
      <c r="AQ775" s="4">
        <v>13.933332999999999</v>
      </c>
      <c r="AR775" s="4">
        <v>14.75</v>
      </c>
      <c r="AT775" s="4">
        <v>28.066666999999999</v>
      </c>
      <c r="AU775" s="4">
        <v>28.625</v>
      </c>
      <c r="AV775" s="4">
        <v>28.925000000000001</v>
      </c>
      <c r="AW775" s="4">
        <v>29.258333</v>
      </c>
      <c r="AX775" s="4">
        <v>29.033332999999999</v>
      </c>
      <c r="AY775" s="4">
        <v>29.125</v>
      </c>
      <c r="AZ775" s="4">
        <v>28.35</v>
      </c>
      <c r="BA775" s="4">
        <v>29.166667</v>
      </c>
    </row>
    <row r="776" spans="1:53" x14ac:dyDescent="0.25">
      <c r="A776" s="1">
        <v>774</v>
      </c>
      <c r="B776" s="1" t="s">
        <v>1098</v>
      </c>
      <c r="C776" s="4">
        <v>34.857157000000001</v>
      </c>
      <c r="D776" s="4">
        <v>1.409546</v>
      </c>
      <c r="E776" s="1">
        <v>3312</v>
      </c>
      <c r="F776" s="1">
        <v>917.58549800000003</v>
      </c>
      <c r="G776" s="1">
        <v>915.78707099999997</v>
      </c>
      <c r="H776" s="1">
        <v>875.62994300000003</v>
      </c>
      <c r="I776" s="1">
        <v>1222.3444959999999</v>
      </c>
      <c r="J776" s="1">
        <v>998.98496699999998</v>
      </c>
      <c r="K776" s="1">
        <v>1716.6195889999999</v>
      </c>
      <c r="L776" s="1">
        <v>1016.946532</v>
      </c>
      <c r="N776" s="1">
        <v>0.31634400000000001</v>
      </c>
      <c r="O776" s="1">
        <v>0.318297</v>
      </c>
      <c r="P776" s="1">
        <v>0.46704600000000002</v>
      </c>
      <c r="Q776" s="1">
        <v>0.50985400000000003</v>
      </c>
      <c r="R776" s="1">
        <v>0.393959</v>
      </c>
      <c r="S776" s="1">
        <v>0.58221400000000001</v>
      </c>
      <c r="T776" s="1">
        <v>0.46798000000000001</v>
      </c>
      <c r="V776" s="4">
        <v>2.7206000000000001E-2</v>
      </c>
      <c r="W776" s="4">
        <v>0.14585799999999999</v>
      </c>
      <c r="X776" s="4">
        <v>-1.4911000000000001E-2</v>
      </c>
      <c r="Y776" s="4">
        <v>-0.16442699999999999</v>
      </c>
      <c r="Z776" s="4">
        <v>2.8378E-2</v>
      </c>
      <c r="AA776" s="4">
        <v>-0.11698</v>
      </c>
      <c r="AB776" s="4">
        <v>-0.13792199999999999</v>
      </c>
      <c r="AC776" s="4">
        <v>-1.9975E-2</v>
      </c>
      <c r="AE776" s="4">
        <v>236</v>
      </c>
      <c r="AF776" s="4">
        <v>231</v>
      </c>
      <c r="AG776" s="4">
        <v>381</v>
      </c>
      <c r="AH776" s="4">
        <v>62</v>
      </c>
      <c r="AI776" s="4">
        <v>359</v>
      </c>
      <c r="AK776" s="4">
        <v>14.033333000000001</v>
      </c>
      <c r="AL776" s="4">
        <v>14.225</v>
      </c>
      <c r="AM776" s="4">
        <v>14.158333000000001</v>
      </c>
      <c r="AN776" s="4">
        <v>14.708333</v>
      </c>
      <c r="AO776" s="4">
        <v>14.766667</v>
      </c>
      <c r="AP776" s="4">
        <v>14.891667</v>
      </c>
      <c r="AQ776" s="4">
        <v>14.141667</v>
      </c>
      <c r="AR776" s="4">
        <v>14.95</v>
      </c>
      <c r="AT776" s="4">
        <v>28.341667000000001</v>
      </c>
      <c r="AU776" s="4">
        <v>28.916667</v>
      </c>
      <c r="AV776" s="4">
        <v>29.216667000000001</v>
      </c>
      <c r="AW776" s="4">
        <v>29.55</v>
      </c>
      <c r="AX776" s="4">
        <v>29.341667000000001</v>
      </c>
      <c r="AY776" s="4">
        <v>29.433333000000001</v>
      </c>
      <c r="AZ776" s="4">
        <v>28.641667000000002</v>
      </c>
      <c r="BA776" s="4">
        <v>29.45</v>
      </c>
    </row>
    <row r="777" spans="1:53" x14ac:dyDescent="0.25">
      <c r="A777" s="1">
        <v>775</v>
      </c>
      <c r="B777" s="1" t="s">
        <v>1098</v>
      </c>
      <c r="C777" s="4">
        <v>34.901622000000003</v>
      </c>
      <c r="D777" s="4">
        <v>1.409546</v>
      </c>
      <c r="E777" s="1">
        <v>3313</v>
      </c>
      <c r="F777" s="1">
        <v>928.909222</v>
      </c>
      <c r="G777" s="1">
        <v>893.57664999999997</v>
      </c>
      <c r="H777" s="1">
        <v>854.53098799999998</v>
      </c>
      <c r="I777" s="1">
        <v>1168.251524</v>
      </c>
      <c r="J777" s="1">
        <v>1003.7011</v>
      </c>
      <c r="K777" s="1">
        <v>1736.1550339999999</v>
      </c>
      <c r="L777" s="1">
        <v>987.53583300000003</v>
      </c>
      <c r="N777" s="1">
        <v>0.272227</v>
      </c>
      <c r="O777" s="1">
        <v>0.27460200000000001</v>
      </c>
      <c r="P777" s="1">
        <v>0.289105</v>
      </c>
      <c r="Q777" s="1">
        <v>0.27587699999999998</v>
      </c>
      <c r="R777" s="1">
        <v>0.23394599999999999</v>
      </c>
      <c r="S777" s="1">
        <v>0.32559399999999999</v>
      </c>
      <c r="T777" s="1">
        <v>0.23898900000000001</v>
      </c>
      <c r="V777" s="4">
        <v>8.2848000000000005E-2</v>
      </c>
      <c r="W777" s="4">
        <v>0.15065200000000001</v>
      </c>
      <c r="X777" s="4">
        <v>9.5651E-2</v>
      </c>
      <c r="Y777" s="4">
        <v>7.3529999999999998E-2</v>
      </c>
      <c r="Z777" s="4">
        <v>0.127662</v>
      </c>
      <c r="AA777" s="4">
        <v>9.8840999999999998E-2</v>
      </c>
      <c r="AB777" s="4">
        <v>9.0912000000000007E-2</v>
      </c>
      <c r="AC777" s="4">
        <v>0.12964200000000001</v>
      </c>
      <c r="AE777" s="4">
        <v>229</v>
      </c>
      <c r="AF777" s="4">
        <v>275</v>
      </c>
      <c r="AG777" s="4">
        <v>383</v>
      </c>
      <c r="AH777" s="4">
        <v>62</v>
      </c>
      <c r="AI777" s="4">
        <v>289</v>
      </c>
      <c r="AK777" s="4">
        <v>14.066667000000001</v>
      </c>
      <c r="AL777" s="4">
        <v>14.291667</v>
      </c>
      <c r="AM777" s="4">
        <v>14.208333</v>
      </c>
      <c r="AN777" s="4">
        <v>14.766667</v>
      </c>
      <c r="AO777" s="4">
        <v>14.816667000000001</v>
      </c>
      <c r="AP777" s="4">
        <v>14.95</v>
      </c>
      <c r="AQ777" s="4">
        <v>14.175000000000001</v>
      </c>
      <c r="AR777" s="4">
        <v>15.008333</v>
      </c>
      <c r="AT777" s="4">
        <v>28.5</v>
      </c>
      <c r="AU777" s="4">
        <v>29.05</v>
      </c>
      <c r="AV777" s="4">
        <v>29.358332999999998</v>
      </c>
      <c r="AW777" s="4">
        <v>29.7</v>
      </c>
      <c r="AX777" s="4">
        <v>29.491667</v>
      </c>
      <c r="AY777" s="4">
        <v>29.574999999999999</v>
      </c>
      <c r="AZ777" s="4">
        <v>28.791667</v>
      </c>
      <c r="BA777" s="4">
        <v>29.616667</v>
      </c>
    </row>
    <row r="778" spans="1:53" x14ac:dyDescent="0.25">
      <c r="A778" s="1">
        <v>776</v>
      </c>
      <c r="B778" s="1" t="s">
        <v>1098</v>
      </c>
      <c r="C778" s="4">
        <v>34.946088000000003</v>
      </c>
      <c r="D778" s="4">
        <v>1.409546</v>
      </c>
      <c r="E778" s="1">
        <v>3314</v>
      </c>
      <c r="F778" s="1">
        <v>865.23990500000002</v>
      </c>
      <c r="G778" s="1">
        <v>902.72236499999997</v>
      </c>
      <c r="H778" s="1">
        <v>863.97744299999999</v>
      </c>
      <c r="I778" s="1">
        <v>1133.6737109999999</v>
      </c>
      <c r="J778" s="1">
        <v>1031.799366</v>
      </c>
      <c r="K778" s="1">
        <v>1789.278131</v>
      </c>
      <c r="L778" s="1">
        <v>1027.1507280000001</v>
      </c>
      <c r="N778" s="1">
        <v>0.32572099999999998</v>
      </c>
      <c r="O778" s="1">
        <v>0.25738100000000003</v>
      </c>
      <c r="P778" s="1">
        <v>0.26507900000000001</v>
      </c>
      <c r="Q778" s="1">
        <v>0.29685400000000001</v>
      </c>
      <c r="R778" s="1">
        <v>0.23458899999999999</v>
      </c>
      <c r="S778" s="1">
        <v>0.42596400000000001</v>
      </c>
      <c r="T778" s="1">
        <v>0.31548700000000002</v>
      </c>
      <c r="V778" s="4">
        <v>7.4487999999999999E-2</v>
      </c>
      <c r="W778" s="4">
        <v>0.154172</v>
      </c>
      <c r="X778" s="4">
        <v>0.11749999999999999</v>
      </c>
      <c r="Y778" s="4">
        <v>9.9543999999999994E-2</v>
      </c>
      <c r="Z778" s="4">
        <v>0.140822</v>
      </c>
      <c r="AA778" s="4">
        <v>-3.2450000000000001E-3</v>
      </c>
      <c r="AB778" s="4">
        <v>4.8502000000000003E-2</v>
      </c>
      <c r="AC778" s="4">
        <v>0.13103300000000001</v>
      </c>
      <c r="AE778" s="4">
        <v>186</v>
      </c>
      <c r="AF778" s="4">
        <v>263</v>
      </c>
      <c r="AG778" s="4">
        <v>403</v>
      </c>
      <c r="AH778" s="4">
        <v>64</v>
      </c>
      <c r="AI778" s="4">
        <v>303</v>
      </c>
      <c r="AK778" s="4">
        <v>14.333333</v>
      </c>
      <c r="AL778" s="4">
        <v>14.525</v>
      </c>
      <c r="AM778" s="4">
        <v>14.441667000000001</v>
      </c>
      <c r="AN778" s="4">
        <v>15</v>
      </c>
      <c r="AO778" s="4">
        <v>15.05</v>
      </c>
      <c r="AP778" s="4">
        <v>15.208333</v>
      </c>
      <c r="AQ778" s="4">
        <v>14.433332999999999</v>
      </c>
      <c r="AR778" s="4">
        <v>15.225</v>
      </c>
      <c r="AT778" s="4">
        <v>28.883333</v>
      </c>
      <c r="AU778" s="4">
        <v>29.425000000000001</v>
      </c>
      <c r="AV778" s="4">
        <v>29.75</v>
      </c>
      <c r="AW778" s="4">
        <v>30.091667000000001</v>
      </c>
      <c r="AX778" s="4">
        <v>29.9</v>
      </c>
      <c r="AY778" s="4">
        <v>29.966667000000001</v>
      </c>
      <c r="AZ778" s="4">
        <v>29.191666999999999</v>
      </c>
      <c r="BA778" s="4">
        <v>29.983332999999998</v>
      </c>
    </row>
    <row r="779" spans="1:53" x14ac:dyDescent="0.25">
      <c r="A779" s="1">
        <v>777</v>
      </c>
      <c r="B779" s="1" t="s">
        <v>1098</v>
      </c>
      <c r="C779" s="4">
        <v>34.990552999999998</v>
      </c>
      <c r="D779" s="4">
        <v>1.409546</v>
      </c>
      <c r="E779" s="1">
        <v>3315</v>
      </c>
      <c r="F779" s="1">
        <v>851.43407200000001</v>
      </c>
      <c r="G779" s="1">
        <v>829.10314400000004</v>
      </c>
      <c r="H779" s="1">
        <v>817.08470699999998</v>
      </c>
      <c r="I779" s="1">
        <v>1064.689807</v>
      </c>
      <c r="J779" s="1">
        <v>877.10195099999999</v>
      </c>
      <c r="K779" s="1">
        <v>1470.60572</v>
      </c>
      <c r="L779" s="1">
        <v>848.723071</v>
      </c>
      <c r="N779" s="1">
        <v>0.193493</v>
      </c>
      <c r="O779" s="1">
        <v>0.19697700000000001</v>
      </c>
      <c r="P779" s="1">
        <v>0.19655900000000001</v>
      </c>
      <c r="Q779" s="1">
        <v>0.22089600000000001</v>
      </c>
      <c r="R779" s="1">
        <v>0.25349899999999997</v>
      </c>
      <c r="S779" s="1">
        <v>0.322355</v>
      </c>
      <c r="T779" s="1">
        <v>0.27062000000000003</v>
      </c>
      <c r="V779" s="4">
        <v>0.162802</v>
      </c>
      <c r="W779" s="4">
        <v>0.18098900000000001</v>
      </c>
      <c r="X779" s="4">
        <v>0.149483</v>
      </c>
      <c r="Y779" s="4">
        <v>0.120349</v>
      </c>
      <c r="Z779" s="4">
        <v>0.135271</v>
      </c>
      <c r="AA779" s="4">
        <v>9.8673999999999998E-2</v>
      </c>
      <c r="AB779" s="4">
        <v>0.10770299999999999</v>
      </c>
      <c r="AC779" s="4">
        <v>0.12944700000000001</v>
      </c>
      <c r="AE779" s="4">
        <v>241</v>
      </c>
      <c r="AF779" s="4">
        <v>269</v>
      </c>
      <c r="AG779" s="4">
        <v>372</v>
      </c>
      <c r="AH779" s="4">
        <v>66</v>
      </c>
      <c r="AI779" s="4">
        <v>310</v>
      </c>
      <c r="AK779" s="4">
        <v>14.1</v>
      </c>
      <c r="AL779" s="4">
        <v>14.316667000000001</v>
      </c>
      <c r="AM779" s="4">
        <v>14.216666999999999</v>
      </c>
      <c r="AN779" s="4">
        <v>14.766667</v>
      </c>
      <c r="AO779" s="4">
        <v>14.824999999999999</v>
      </c>
      <c r="AP779" s="4">
        <v>14.958333</v>
      </c>
      <c r="AQ779" s="4">
        <v>14.216666999999999</v>
      </c>
      <c r="AR779" s="4">
        <v>15.008333</v>
      </c>
      <c r="AT779" s="4">
        <v>28.733332999999998</v>
      </c>
      <c r="AU779" s="4">
        <v>29.291667</v>
      </c>
      <c r="AV779" s="4">
        <v>29.625</v>
      </c>
      <c r="AW779" s="4">
        <v>29.958333</v>
      </c>
      <c r="AX779" s="4">
        <v>29.758333</v>
      </c>
      <c r="AY779" s="4">
        <v>29.85</v>
      </c>
      <c r="AZ779" s="4">
        <v>29.041667</v>
      </c>
      <c r="BA779" s="4">
        <v>29.833333</v>
      </c>
    </row>
    <row r="780" spans="1:53" x14ac:dyDescent="0.25">
      <c r="A780" s="1">
        <v>778</v>
      </c>
      <c r="B780" s="1" t="s">
        <v>1098</v>
      </c>
      <c r="C780" s="4">
        <v>35.035018999999998</v>
      </c>
      <c r="D780" s="4">
        <v>1.409546</v>
      </c>
      <c r="E780" s="1">
        <v>3316</v>
      </c>
      <c r="F780" s="1">
        <v>951.75251000000003</v>
      </c>
      <c r="G780" s="1">
        <v>890.58416199999999</v>
      </c>
      <c r="H780" s="1">
        <v>876.44228599999997</v>
      </c>
      <c r="I780" s="1">
        <v>1200.8233110000001</v>
      </c>
      <c r="J780" s="1">
        <v>983.83600799999999</v>
      </c>
      <c r="K780" s="1">
        <v>1615.8036509999999</v>
      </c>
      <c r="L780" s="1">
        <v>964.78317600000003</v>
      </c>
      <c r="N780" s="1">
        <v>0.22283800000000001</v>
      </c>
      <c r="O780" s="1">
        <v>0.21207899999999999</v>
      </c>
      <c r="P780" s="1">
        <v>0.24610199999999999</v>
      </c>
      <c r="Q780" s="1">
        <v>0.289518</v>
      </c>
      <c r="R780" s="1">
        <v>0.33798699999999998</v>
      </c>
      <c r="S780" s="1">
        <v>0.44238</v>
      </c>
      <c r="T780" s="1">
        <v>0.39077299999999998</v>
      </c>
      <c r="V780" s="4">
        <v>0.13698399999999999</v>
      </c>
      <c r="W780" s="4">
        <v>0.17417299999999999</v>
      </c>
      <c r="X780" s="4">
        <v>0.115118</v>
      </c>
      <c r="Y780" s="4">
        <v>2.8799999999999999E-2</v>
      </c>
      <c r="Z780" s="4">
        <v>6.7398E-2</v>
      </c>
      <c r="AA780" s="4">
        <v>-6.2579999999999997E-3</v>
      </c>
      <c r="AB780" s="4">
        <v>-2.3040000000000001E-3</v>
      </c>
      <c r="AC780" s="4">
        <v>3.8302000000000003E-2</v>
      </c>
      <c r="AE780" s="4">
        <v>241</v>
      </c>
      <c r="AF780" s="4">
        <v>257</v>
      </c>
      <c r="AG780" s="4">
        <v>385</v>
      </c>
      <c r="AH780" s="4">
        <v>67</v>
      </c>
      <c r="AI780" s="4">
        <v>284</v>
      </c>
      <c r="AK780" s="4">
        <v>13.683332999999999</v>
      </c>
      <c r="AL780" s="4">
        <v>13.875</v>
      </c>
      <c r="AM780" s="4">
        <v>13.783333000000001</v>
      </c>
      <c r="AN780" s="4">
        <v>14.341666999999999</v>
      </c>
      <c r="AO780" s="4">
        <v>14.383333</v>
      </c>
      <c r="AP780" s="4">
        <v>14.566667000000001</v>
      </c>
      <c r="AQ780" s="4">
        <v>13.783333000000001</v>
      </c>
      <c r="AR780" s="4">
        <v>14.566667000000001</v>
      </c>
      <c r="AT780" s="4">
        <v>28.45</v>
      </c>
      <c r="AU780" s="4">
        <v>29</v>
      </c>
      <c r="AV780" s="4">
        <v>29.324999999999999</v>
      </c>
      <c r="AW780" s="4">
        <v>29.666667</v>
      </c>
      <c r="AX780" s="4">
        <v>29.466667000000001</v>
      </c>
      <c r="AY780" s="4">
        <v>29.558333000000001</v>
      </c>
      <c r="AZ780" s="4">
        <v>28.774999999999999</v>
      </c>
      <c r="BA780" s="4">
        <v>29.55</v>
      </c>
    </row>
    <row r="781" spans="1:53" x14ac:dyDescent="0.25">
      <c r="A781" s="1">
        <v>779</v>
      </c>
      <c r="B781" s="1" t="s">
        <v>1098</v>
      </c>
      <c r="C781" s="4">
        <v>35.079484000000001</v>
      </c>
      <c r="D781" s="4">
        <v>1.409546</v>
      </c>
      <c r="E781" s="1">
        <v>3317</v>
      </c>
      <c r="F781" s="1">
        <v>829.09411899999998</v>
      </c>
      <c r="G781" s="1">
        <v>795.68775800000003</v>
      </c>
      <c r="H781" s="1">
        <v>822.97346900000002</v>
      </c>
      <c r="I781" s="1">
        <v>1129.9517780000001</v>
      </c>
      <c r="J781" s="1">
        <v>956.65283399999998</v>
      </c>
      <c r="K781" s="1">
        <v>1587.4940469999999</v>
      </c>
      <c r="L781" s="1">
        <v>934.91739700000005</v>
      </c>
      <c r="N781" s="1">
        <v>0.162995</v>
      </c>
      <c r="O781" s="1">
        <v>0.18795300000000001</v>
      </c>
      <c r="P781" s="1">
        <v>0.23391999999999999</v>
      </c>
      <c r="Q781" s="1">
        <v>0.42826199999999998</v>
      </c>
      <c r="R781" s="1">
        <v>0.34561500000000001</v>
      </c>
      <c r="S781" s="1">
        <v>0.39649800000000002</v>
      </c>
      <c r="T781" s="1">
        <v>0.39714100000000002</v>
      </c>
      <c r="V781" s="4">
        <v>-7.6940999999999996E-2</v>
      </c>
      <c r="W781" s="4">
        <v>-0.20707400000000001</v>
      </c>
      <c r="X781" s="4">
        <v>-0.14638399999999999</v>
      </c>
      <c r="Y781" s="4">
        <v>-0.26664900000000002</v>
      </c>
      <c r="Z781" s="4">
        <v>-0.17452100000000001</v>
      </c>
      <c r="AA781" s="4">
        <v>-0.31915700000000002</v>
      </c>
      <c r="AB781" s="4">
        <v>-0.26467800000000002</v>
      </c>
      <c r="AC781" s="4">
        <v>-0.25127899999999997</v>
      </c>
      <c r="AE781" s="4">
        <v>242</v>
      </c>
      <c r="AF781" s="4">
        <v>347</v>
      </c>
      <c r="AG781" s="4">
        <v>394</v>
      </c>
      <c r="AH781" s="4">
        <v>64</v>
      </c>
      <c r="AI781" s="4">
        <v>501</v>
      </c>
      <c r="AK781" s="4">
        <v>13.175000000000001</v>
      </c>
      <c r="AL781" s="4">
        <v>13.383333</v>
      </c>
      <c r="AM781" s="4">
        <v>13.275</v>
      </c>
      <c r="AN781" s="4">
        <v>13.833333</v>
      </c>
      <c r="AO781" s="4">
        <v>13.883333</v>
      </c>
      <c r="AP781" s="4">
        <v>14.066667000000001</v>
      </c>
      <c r="AQ781" s="4">
        <v>13.324999999999999</v>
      </c>
      <c r="AR781" s="4">
        <v>14.041667</v>
      </c>
      <c r="AT781" s="4">
        <v>28.108332999999998</v>
      </c>
      <c r="AU781" s="4">
        <v>28.666667</v>
      </c>
      <c r="AV781" s="4">
        <v>29</v>
      </c>
      <c r="AW781" s="4">
        <v>29.333333</v>
      </c>
      <c r="AX781" s="4">
        <v>29.166667</v>
      </c>
      <c r="AY781" s="4">
        <v>29.233332999999998</v>
      </c>
      <c r="AZ781" s="4">
        <v>28.466667000000001</v>
      </c>
      <c r="BA781" s="4">
        <v>29.183333000000001</v>
      </c>
    </row>
    <row r="782" spans="1:53" x14ac:dyDescent="0.25">
      <c r="A782" s="1">
        <v>780</v>
      </c>
      <c r="B782" s="1" t="s">
        <v>1098</v>
      </c>
      <c r="C782" s="4">
        <v>34.812691000000001</v>
      </c>
      <c r="D782" s="4">
        <v>1.3647119999999999</v>
      </c>
      <c r="E782" s="1">
        <v>3377</v>
      </c>
      <c r="F782" s="1">
        <v>1000.0854399999999</v>
      </c>
      <c r="G782" s="1">
        <v>986.07030799999995</v>
      </c>
      <c r="H782" s="1">
        <v>910.09687399999996</v>
      </c>
      <c r="I782" s="1">
        <v>1237.6477030000001</v>
      </c>
      <c r="J782" s="1">
        <v>1049.3016190000001</v>
      </c>
      <c r="K782" s="1">
        <v>1775.1818069999999</v>
      </c>
      <c r="L782" s="1">
        <v>1091.928163</v>
      </c>
      <c r="N782" s="1">
        <v>0.30931700000000001</v>
      </c>
      <c r="O782" s="1">
        <v>0.33615600000000001</v>
      </c>
      <c r="P782" s="1">
        <v>0.36477799999999999</v>
      </c>
      <c r="Q782" s="1">
        <v>0.41310200000000002</v>
      </c>
      <c r="R782" s="1">
        <v>0.44803399999999999</v>
      </c>
      <c r="S782" s="1">
        <v>0.48071799999999998</v>
      </c>
      <c r="T782" s="1">
        <v>0.45958399999999999</v>
      </c>
      <c r="V782" s="4">
        <v>3.0203000000000001E-2</v>
      </c>
      <c r="W782" s="4">
        <v>6.3971E-2</v>
      </c>
      <c r="X782" s="4">
        <v>-5.8674999999999998E-2</v>
      </c>
      <c r="Y782" s="4">
        <v>-1.139E-3</v>
      </c>
      <c r="Z782" s="4">
        <v>-9.5189999999999997E-3</v>
      </c>
      <c r="AA782" s="4">
        <v>-9.9120000000000007E-3</v>
      </c>
      <c r="AB782" s="4">
        <v>-1.9380000000000001E-3</v>
      </c>
      <c r="AC782" s="4">
        <v>2.036E-3</v>
      </c>
      <c r="AE782" s="4">
        <v>256</v>
      </c>
      <c r="AF782" s="4">
        <v>337</v>
      </c>
      <c r="AG782" s="4">
        <v>358</v>
      </c>
      <c r="AH782" s="4">
        <v>62</v>
      </c>
      <c r="AI782" s="4">
        <v>353</v>
      </c>
      <c r="AK782" s="4">
        <v>12.783333000000001</v>
      </c>
      <c r="AL782" s="4">
        <v>12.975</v>
      </c>
      <c r="AM782" s="4">
        <v>12.891667</v>
      </c>
      <c r="AN782" s="4">
        <v>13.483333</v>
      </c>
      <c r="AO782" s="4">
        <v>13.508333</v>
      </c>
      <c r="AP782" s="4">
        <v>13.625</v>
      </c>
      <c r="AQ782" s="4">
        <v>12.933332999999999</v>
      </c>
      <c r="AR782" s="4">
        <v>13.658333000000001</v>
      </c>
      <c r="AT782" s="4">
        <v>27.216667000000001</v>
      </c>
      <c r="AU782" s="4">
        <v>27.766667000000002</v>
      </c>
      <c r="AV782" s="4">
        <v>28.066666999999999</v>
      </c>
      <c r="AW782" s="4">
        <v>28.408332999999999</v>
      </c>
      <c r="AX782" s="4">
        <v>28.166667</v>
      </c>
      <c r="AY782" s="4">
        <v>28.283332999999999</v>
      </c>
      <c r="AZ782" s="4">
        <v>27.55</v>
      </c>
      <c r="BA782" s="4">
        <v>28.266667000000002</v>
      </c>
    </row>
    <row r="783" spans="1:53" x14ac:dyDescent="0.25">
      <c r="A783" s="1">
        <v>781</v>
      </c>
      <c r="B783" s="1" t="s">
        <v>1098</v>
      </c>
      <c r="C783" s="4">
        <v>34.857157000000001</v>
      </c>
      <c r="D783" s="4">
        <v>1.3647119999999999</v>
      </c>
      <c r="E783" s="1">
        <v>3378</v>
      </c>
      <c r="F783" s="1">
        <v>990.91971999999998</v>
      </c>
      <c r="G783" s="1">
        <v>913.53925400000003</v>
      </c>
      <c r="H783" s="1">
        <v>870.69023500000003</v>
      </c>
      <c r="I783" s="1">
        <v>1201.3178399999999</v>
      </c>
      <c r="J783" s="1">
        <v>1037.9386730000001</v>
      </c>
      <c r="K783" s="1">
        <v>1781.9998849999999</v>
      </c>
      <c r="L783" s="1">
        <v>1079.6062710000001</v>
      </c>
      <c r="N783" s="1">
        <v>0.29997800000000002</v>
      </c>
      <c r="O783" s="1">
        <v>0.38776500000000003</v>
      </c>
      <c r="P783" s="1">
        <v>0.36756</v>
      </c>
      <c r="Q783" s="1">
        <v>0.519347</v>
      </c>
      <c r="R783" s="1">
        <v>0.507907</v>
      </c>
      <c r="S783" s="1">
        <v>0.60503399999999996</v>
      </c>
      <c r="T783" s="1">
        <v>0.58463100000000001</v>
      </c>
      <c r="V783" s="4">
        <v>-3.5664000000000001E-2</v>
      </c>
      <c r="W783" s="4">
        <v>5.9825999999999997E-2</v>
      </c>
      <c r="X783" s="4">
        <v>-6.1530000000000001E-2</v>
      </c>
      <c r="Y783" s="4">
        <v>-0.19402700000000001</v>
      </c>
      <c r="Z783" s="4">
        <v>-8.0102999999999994E-2</v>
      </c>
      <c r="AA783" s="4">
        <v>-0.121739</v>
      </c>
      <c r="AB783" s="4">
        <v>-0.181446</v>
      </c>
      <c r="AC783" s="4">
        <v>-0.20114199999999999</v>
      </c>
      <c r="AE783" s="4">
        <v>247</v>
      </c>
      <c r="AF783" s="4">
        <v>250</v>
      </c>
      <c r="AG783" s="4">
        <v>342</v>
      </c>
      <c r="AH783" s="4">
        <v>61</v>
      </c>
      <c r="AI783" s="4">
        <v>386</v>
      </c>
      <c r="AK783" s="4">
        <v>14.141667</v>
      </c>
      <c r="AL783" s="4">
        <v>14.341666999999999</v>
      </c>
      <c r="AM783" s="4">
        <v>14.25</v>
      </c>
      <c r="AN783" s="4">
        <v>14.824999999999999</v>
      </c>
      <c r="AO783" s="4">
        <v>14.85</v>
      </c>
      <c r="AP783" s="4">
        <v>14.983333</v>
      </c>
      <c r="AQ783" s="4">
        <v>14.308332999999999</v>
      </c>
      <c r="AR783" s="4">
        <v>15.033333000000001</v>
      </c>
      <c r="AT783" s="4">
        <v>28.566666999999999</v>
      </c>
      <c r="AU783" s="4">
        <v>29.125</v>
      </c>
      <c r="AV783" s="4">
        <v>29.425000000000001</v>
      </c>
      <c r="AW783" s="4">
        <v>29.774999999999999</v>
      </c>
      <c r="AX783" s="4">
        <v>29.574999999999999</v>
      </c>
      <c r="AY783" s="4">
        <v>29.641667000000002</v>
      </c>
      <c r="AZ783" s="4">
        <v>28.933333000000001</v>
      </c>
      <c r="BA783" s="4">
        <v>29.658332999999999</v>
      </c>
    </row>
    <row r="784" spans="1:53" x14ac:dyDescent="0.25">
      <c r="A784" s="1">
        <v>782</v>
      </c>
      <c r="B784" s="1" t="s">
        <v>1098</v>
      </c>
      <c r="C784" s="4">
        <v>34.901622000000003</v>
      </c>
      <c r="D784" s="4">
        <v>1.3647119999999999</v>
      </c>
      <c r="E784" s="1">
        <v>3379</v>
      </c>
      <c r="F784" s="1">
        <v>973.38095999999996</v>
      </c>
      <c r="G784" s="1">
        <v>876.591002</v>
      </c>
      <c r="H784" s="1">
        <v>823.77072699999997</v>
      </c>
      <c r="I784" s="1">
        <v>1145.310195</v>
      </c>
      <c r="J784" s="1">
        <v>1029.7024329999999</v>
      </c>
      <c r="K784" s="1">
        <v>1749.140588</v>
      </c>
      <c r="L784" s="1">
        <v>1048.567505</v>
      </c>
      <c r="N784" s="1">
        <v>0.39396900000000001</v>
      </c>
      <c r="O784" s="1">
        <v>0.29763600000000001</v>
      </c>
      <c r="P784" s="1">
        <v>0.32868599999999998</v>
      </c>
      <c r="Q784" s="1">
        <v>0.37254799999999999</v>
      </c>
      <c r="R784" s="1">
        <v>0.39326100000000003</v>
      </c>
      <c r="S784" s="1">
        <v>0.48365200000000003</v>
      </c>
      <c r="T784" s="1">
        <v>0.51685099999999995</v>
      </c>
      <c r="V784" s="4">
        <v>-3.0584E-2</v>
      </c>
      <c r="W784" s="4">
        <v>6.8516999999999995E-2</v>
      </c>
      <c r="X784" s="4">
        <v>6.6316E-2</v>
      </c>
      <c r="Y784" s="4">
        <v>-2.8153000000000001E-2</v>
      </c>
      <c r="Z784" s="4">
        <v>1.6435000000000002E-2</v>
      </c>
      <c r="AA784" s="4">
        <v>-3.8528E-2</v>
      </c>
      <c r="AB784" s="4">
        <v>-6.2771999999999994E-2</v>
      </c>
      <c r="AC784" s="4">
        <v>-0.10215399999999999</v>
      </c>
      <c r="AE784" s="4">
        <v>204</v>
      </c>
      <c r="AF784" s="4">
        <v>269</v>
      </c>
      <c r="AG784" s="4">
        <v>420</v>
      </c>
      <c r="AH784" s="4">
        <v>64</v>
      </c>
      <c r="AI784" s="4">
        <v>300</v>
      </c>
      <c r="AK784" s="4">
        <v>13.816667000000001</v>
      </c>
      <c r="AL784" s="4">
        <v>14.016667</v>
      </c>
      <c r="AM784" s="4">
        <v>13.916667</v>
      </c>
      <c r="AN784" s="4">
        <v>14.5</v>
      </c>
      <c r="AO784" s="4">
        <v>14.541667</v>
      </c>
      <c r="AP784" s="4">
        <v>14.691667000000001</v>
      </c>
      <c r="AQ784" s="4">
        <v>13.958333</v>
      </c>
      <c r="AR784" s="4">
        <v>14.708333</v>
      </c>
      <c r="AT784" s="4">
        <v>28.408332999999999</v>
      </c>
      <c r="AU784" s="4">
        <v>28.933333000000001</v>
      </c>
      <c r="AV784" s="4">
        <v>29.25</v>
      </c>
      <c r="AW784" s="4">
        <v>29.608332999999998</v>
      </c>
      <c r="AX784" s="4">
        <v>29.375</v>
      </c>
      <c r="AY784" s="4">
        <v>29.483332999999998</v>
      </c>
      <c r="AZ784" s="4">
        <v>28.733332999999998</v>
      </c>
      <c r="BA784" s="4">
        <v>29.483332999999998</v>
      </c>
    </row>
    <row r="785" spans="1:53" x14ac:dyDescent="0.25">
      <c r="A785" s="1">
        <v>783</v>
      </c>
      <c r="B785" s="1" t="s">
        <v>1098</v>
      </c>
      <c r="C785" s="4">
        <v>34.946088000000003</v>
      </c>
      <c r="D785" s="4">
        <v>1.3647119999999999</v>
      </c>
      <c r="E785" s="1">
        <v>3380</v>
      </c>
      <c r="F785" s="1">
        <v>913.96800900000005</v>
      </c>
      <c r="G785" s="1">
        <v>897.00692100000003</v>
      </c>
      <c r="H785" s="1">
        <v>839.70943999999997</v>
      </c>
      <c r="I785" s="1">
        <v>1126.2310480000001</v>
      </c>
      <c r="J785" s="1">
        <v>1039.682777</v>
      </c>
      <c r="K785" s="1">
        <v>1789.606407</v>
      </c>
      <c r="L785" s="1">
        <v>1072.3249960000001</v>
      </c>
      <c r="N785" s="1">
        <v>0.158747</v>
      </c>
      <c r="O785" s="1">
        <v>0.155696</v>
      </c>
      <c r="P785" s="1">
        <v>0.16688900000000001</v>
      </c>
      <c r="Q785" s="1">
        <v>0.20418</v>
      </c>
      <c r="R785" s="1">
        <v>0.22891300000000001</v>
      </c>
      <c r="S785" s="1">
        <v>0.31650400000000001</v>
      </c>
      <c r="T785" s="1">
        <v>0.23957200000000001</v>
      </c>
      <c r="V785" s="4">
        <v>0.16312299999999999</v>
      </c>
      <c r="W785" s="4">
        <v>0.18352099999999999</v>
      </c>
      <c r="X785" s="4">
        <v>0.165354</v>
      </c>
      <c r="Y785" s="4">
        <v>0.12789600000000001</v>
      </c>
      <c r="Z785" s="4">
        <v>0.123628</v>
      </c>
      <c r="AA785" s="4">
        <v>0.105836</v>
      </c>
      <c r="AB785" s="4">
        <v>0.106574</v>
      </c>
      <c r="AC785" s="4">
        <v>0.13662099999999999</v>
      </c>
      <c r="AE785" s="4">
        <v>223</v>
      </c>
      <c r="AF785" s="4">
        <v>252</v>
      </c>
      <c r="AG785" s="4">
        <v>409</v>
      </c>
      <c r="AH785" s="4">
        <v>64</v>
      </c>
      <c r="AI785" s="4">
        <v>292</v>
      </c>
      <c r="AK785" s="4">
        <v>13.708333</v>
      </c>
      <c r="AL785" s="4">
        <v>13.933332999999999</v>
      </c>
      <c r="AM785" s="4">
        <v>13.833333</v>
      </c>
      <c r="AN785" s="4">
        <v>14.4</v>
      </c>
      <c r="AO785" s="4">
        <v>14.441667000000001</v>
      </c>
      <c r="AP785" s="4">
        <v>14.6</v>
      </c>
      <c r="AQ785" s="4">
        <v>13.875</v>
      </c>
      <c r="AR785" s="4">
        <v>14.608333</v>
      </c>
      <c r="AT785" s="4">
        <v>28.391667000000002</v>
      </c>
      <c r="AU785" s="4">
        <v>28.958333</v>
      </c>
      <c r="AV785" s="4">
        <v>29.283332999999999</v>
      </c>
      <c r="AW785" s="4">
        <v>29.616667</v>
      </c>
      <c r="AX785" s="4">
        <v>29.408332999999999</v>
      </c>
      <c r="AY785" s="4">
        <v>29.508333</v>
      </c>
      <c r="AZ785" s="4">
        <v>28.758333</v>
      </c>
      <c r="BA785" s="4">
        <v>29.5</v>
      </c>
    </row>
    <row r="786" spans="1:53" x14ac:dyDescent="0.25">
      <c r="A786" s="1">
        <v>784</v>
      </c>
      <c r="B786" s="1" t="s">
        <v>1098</v>
      </c>
      <c r="C786" s="4">
        <v>34.990552999999998</v>
      </c>
      <c r="D786" s="4">
        <v>1.3647119999999999</v>
      </c>
      <c r="E786" s="1">
        <v>3381</v>
      </c>
      <c r="F786" s="1">
        <v>916.66070500000001</v>
      </c>
      <c r="G786" s="1">
        <v>856.67507699999999</v>
      </c>
      <c r="H786" s="1">
        <v>813.48111800000004</v>
      </c>
      <c r="I786" s="1">
        <v>1094.2654600000001</v>
      </c>
      <c r="J786" s="1">
        <v>903.48012700000004</v>
      </c>
      <c r="K786" s="1">
        <v>1491.1726450000001</v>
      </c>
      <c r="L786" s="1">
        <v>888.92955900000004</v>
      </c>
      <c r="N786" s="1">
        <v>0.17241000000000001</v>
      </c>
      <c r="O786" s="1">
        <v>0.174456</v>
      </c>
      <c r="P786" s="1">
        <v>0.16967399999999999</v>
      </c>
      <c r="Q786" s="1">
        <v>0.21865999999999999</v>
      </c>
      <c r="R786" s="1">
        <v>0.26249499999999998</v>
      </c>
      <c r="S786" s="1">
        <v>0.32966499999999999</v>
      </c>
      <c r="T786" s="1">
        <v>0.26685799999999998</v>
      </c>
      <c r="V786" s="4">
        <v>0.16902900000000001</v>
      </c>
      <c r="W786" s="4">
        <v>0.17033599999999999</v>
      </c>
      <c r="X786" s="4">
        <v>0.14009099999999999</v>
      </c>
      <c r="Y786" s="4">
        <v>0.110835</v>
      </c>
      <c r="Z786" s="4">
        <v>9.6300999999999998E-2</v>
      </c>
      <c r="AA786" s="4">
        <v>6.8888000000000005E-2</v>
      </c>
      <c r="AB786" s="4">
        <v>9.4866000000000006E-2</v>
      </c>
      <c r="AC786" s="4">
        <v>0.10054</v>
      </c>
      <c r="AE786" s="4">
        <v>232</v>
      </c>
      <c r="AF786" s="4">
        <v>244</v>
      </c>
      <c r="AG786" s="4">
        <v>410</v>
      </c>
      <c r="AH786" s="4">
        <v>63</v>
      </c>
      <c r="AI786" s="4">
        <v>236</v>
      </c>
      <c r="AK786" s="4">
        <v>13.666667</v>
      </c>
      <c r="AL786" s="4">
        <v>13.875</v>
      </c>
      <c r="AM786" s="4">
        <v>13.808332999999999</v>
      </c>
      <c r="AN786" s="4">
        <v>14.35</v>
      </c>
      <c r="AO786" s="4">
        <v>14.408333000000001</v>
      </c>
      <c r="AP786" s="4">
        <v>14.541667</v>
      </c>
      <c r="AQ786" s="4">
        <v>13.85</v>
      </c>
      <c r="AR786" s="4">
        <v>14.566667000000001</v>
      </c>
      <c r="AT786" s="4">
        <v>28.508333</v>
      </c>
      <c r="AU786" s="4">
        <v>29.033332999999999</v>
      </c>
      <c r="AV786" s="4">
        <v>29.383333</v>
      </c>
      <c r="AW786" s="4">
        <v>29.733332999999998</v>
      </c>
      <c r="AX786" s="4">
        <v>29.5</v>
      </c>
      <c r="AY786" s="4">
        <v>29.591667000000001</v>
      </c>
      <c r="AZ786" s="4">
        <v>28.875</v>
      </c>
      <c r="BA786" s="4">
        <v>29.591667000000001</v>
      </c>
    </row>
    <row r="787" spans="1:53" x14ac:dyDescent="0.25">
      <c r="A787" s="1">
        <v>785</v>
      </c>
      <c r="B787" s="1" t="s">
        <v>1098</v>
      </c>
      <c r="C787" s="4">
        <v>35.035018999999998</v>
      </c>
      <c r="D787" s="4">
        <v>1.3647119999999999</v>
      </c>
      <c r="E787" s="1">
        <v>3382</v>
      </c>
      <c r="F787" s="1">
        <v>1019.9793969999999</v>
      </c>
      <c r="G787" s="1">
        <v>904.16492300000004</v>
      </c>
      <c r="H787" s="1">
        <v>878.76476500000001</v>
      </c>
      <c r="I787" s="1">
        <v>1185.2552579999999</v>
      </c>
      <c r="J787" s="1">
        <v>1014.2481299999999</v>
      </c>
      <c r="K787" s="1">
        <v>1636.983984</v>
      </c>
      <c r="L787" s="1">
        <v>1001.23714</v>
      </c>
      <c r="N787" s="1">
        <v>0.16237499999999999</v>
      </c>
      <c r="O787" s="1">
        <v>0.18825700000000001</v>
      </c>
      <c r="P787" s="1">
        <v>0.20292499999999999</v>
      </c>
      <c r="Q787" s="1">
        <v>0.24638599999999999</v>
      </c>
      <c r="R787" s="1">
        <v>0.27857399999999999</v>
      </c>
      <c r="S787" s="1">
        <v>0.38824700000000001</v>
      </c>
      <c r="T787" s="1">
        <v>0.30992799999999998</v>
      </c>
      <c r="V787" s="4">
        <v>0.19715299999999999</v>
      </c>
      <c r="W787" s="4">
        <v>0.20017599999999999</v>
      </c>
      <c r="X787" s="4">
        <v>0.15501499999999999</v>
      </c>
      <c r="Y787" s="4">
        <v>0.100008</v>
      </c>
      <c r="Z787" s="4">
        <v>0.10979700000000001</v>
      </c>
      <c r="AA787" s="4">
        <v>9.1475000000000001E-2</v>
      </c>
      <c r="AB787" s="4">
        <v>6.7906999999999995E-2</v>
      </c>
      <c r="AC787" s="4">
        <v>0.10734200000000001</v>
      </c>
      <c r="AE787" s="4">
        <v>186</v>
      </c>
      <c r="AF787" s="4">
        <v>245</v>
      </c>
      <c r="AG787" s="4">
        <v>370</v>
      </c>
      <c r="AH787" s="4">
        <v>64</v>
      </c>
      <c r="AI787" s="4">
        <v>269</v>
      </c>
      <c r="AK787" s="4">
        <v>13.45</v>
      </c>
      <c r="AL787" s="4">
        <v>13.683332999999999</v>
      </c>
      <c r="AM787" s="4">
        <v>13.566667000000001</v>
      </c>
      <c r="AN787" s="4">
        <v>14.116667</v>
      </c>
      <c r="AO787" s="4">
        <v>14.158333000000001</v>
      </c>
      <c r="AP787" s="4">
        <v>14.341666999999999</v>
      </c>
      <c r="AQ787" s="4">
        <v>13.658333000000001</v>
      </c>
      <c r="AR787" s="4">
        <v>14.35</v>
      </c>
      <c r="AT787" s="4">
        <v>28.425000000000001</v>
      </c>
      <c r="AU787" s="4">
        <v>28.958333</v>
      </c>
      <c r="AV787" s="4">
        <v>29.316666999999999</v>
      </c>
      <c r="AW787" s="4">
        <v>29.641667000000002</v>
      </c>
      <c r="AX787" s="4">
        <v>29.45</v>
      </c>
      <c r="AY787" s="4">
        <v>29.533332999999999</v>
      </c>
      <c r="AZ787" s="4">
        <v>28.824999999999999</v>
      </c>
      <c r="BA787" s="4">
        <v>29.508333</v>
      </c>
    </row>
    <row r="788" spans="1:53" x14ac:dyDescent="0.25">
      <c r="A788" s="1">
        <v>786</v>
      </c>
      <c r="B788" s="1" t="s">
        <v>1098</v>
      </c>
      <c r="C788" s="4">
        <v>35.079484000000001</v>
      </c>
      <c r="D788" s="4">
        <v>1.3647119999999999</v>
      </c>
      <c r="E788" s="1">
        <v>3383</v>
      </c>
      <c r="F788" s="1">
        <v>883.13527899999997</v>
      </c>
      <c r="G788" s="1">
        <v>829.10068999999999</v>
      </c>
      <c r="H788" s="1">
        <v>861.03620899999999</v>
      </c>
      <c r="I788" s="1">
        <v>1148.5249349999999</v>
      </c>
      <c r="J788" s="1">
        <v>1009.170979</v>
      </c>
      <c r="K788" s="1">
        <v>1655.8412060000001</v>
      </c>
      <c r="L788" s="1">
        <v>989.28235800000004</v>
      </c>
      <c r="N788" s="1">
        <v>0.19308400000000001</v>
      </c>
      <c r="O788" s="1">
        <v>0.324133</v>
      </c>
      <c r="P788" s="1">
        <v>0.42735600000000001</v>
      </c>
      <c r="Q788" s="1">
        <v>0.45814899999999997</v>
      </c>
      <c r="R788" s="1">
        <v>0.48533599999999999</v>
      </c>
      <c r="S788" s="1">
        <v>0.60141800000000001</v>
      </c>
      <c r="T788" s="1">
        <v>0.50582300000000002</v>
      </c>
      <c r="V788" s="4">
        <v>-0.14310200000000001</v>
      </c>
      <c r="W788" s="4">
        <v>-1.8092E-2</v>
      </c>
      <c r="X788" s="4">
        <v>-0.15970899999999999</v>
      </c>
      <c r="Y788" s="4">
        <v>-0.20676600000000001</v>
      </c>
      <c r="Z788" s="4">
        <v>-0.19594</v>
      </c>
      <c r="AA788" s="4">
        <v>-0.248472</v>
      </c>
      <c r="AB788" s="4">
        <v>-0.19233900000000001</v>
      </c>
      <c r="AC788" s="4">
        <v>-0.191077</v>
      </c>
      <c r="AE788" s="4">
        <v>217</v>
      </c>
      <c r="AF788" s="4">
        <v>300</v>
      </c>
      <c r="AG788" s="4">
        <v>405</v>
      </c>
      <c r="AH788" s="4">
        <v>64</v>
      </c>
      <c r="AI788" s="4">
        <v>389</v>
      </c>
      <c r="AK788" s="4">
        <v>11.541667</v>
      </c>
      <c r="AL788" s="4">
        <v>11.766667</v>
      </c>
      <c r="AM788" s="4">
        <v>11.666667</v>
      </c>
      <c r="AN788" s="4">
        <v>12.208333</v>
      </c>
      <c r="AO788" s="4">
        <v>12.258333</v>
      </c>
      <c r="AP788" s="4">
        <v>12.416667</v>
      </c>
      <c r="AQ788" s="4">
        <v>11.758333</v>
      </c>
      <c r="AR788" s="4">
        <v>12.408333000000001</v>
      </c>
      <c r="AT788" s="4">
        <v>26.45</v>
      </c>
      <c r="AU788" s="4">
        <v>26.983332999999998</v>
      </c>
      <c r="AV788" s="4">
        <v>27.316666999999999</v>
      </c>
      <c r="AW788" s="4">
        <v>27.666667</v>
      </c>
      <c r="AX788" s="4">
        <v>27.491667</v>
      </c>
      <c r="AY788" s="4">
        <v>27.558333000000001</v>
      </c>
      <c r="AZ788" s="4">
        <v>26.866667</v>
      </c>
      <c r="BA788" s="4">
        <v>27.516667000000002</v>
      </c>
    </row>
    <row r="789" spans="1:53" x14ac:dyDescent="0.25">
      <c r="A789" s="1">
        <v>787</v>
      </c>
      <c r="B789" s="1" t="s">
        <v>1098</v>
      </c>
      <c r="C789" s="4">
        <v>34.857157000000001</v>
      </c>
      <c r="D789" s="4">
        <v>1.319879</v>
      </c>
      <c r="E789" s="1">
        <v>3448</v>
      </c>
      <c r="F789" s="1">
        <v>1022.491974</v>
      </c>
      <c r="G789" s="1">
        <v>945.56445099999996</v>
      </c>
      <c r="H789" s="1">
        <v>892.35025399999995</v>
      </c>
      <c r="I789" s="1">
        <v>1252.4154570000001</v>
      </c>
      <c r="J789" s="1">
        <v>1057.632165</v>
      </c>
      <c r="K789" s="1">
        <v>1783.8546470000001</v>
      </c>
      <c r="L789" s="1">
        <v>1100.1216810000001</v>
      </c>
      <c r="N789" s="1">
        <v>0.21485699999999999</v>
      </c>
      <c r="O789" s="1">
        <v>0.26141900000000001</v>
      </c>
      <c r="P789" s="1">
        <v>0.35844900000000002</v>
      </c>
      <c r="Q789" s="1">
        <v>0.37515100000000001</v>
      </c>
      <c r="R789" s="1">
        <v>0.438861</v>
      </c>
      <c r="S789" s="1">
        <v>0.51547299999999996</v>
      </c>
      <c r="T789" s="1">
        <v>0.498083</v>
      </c>
      <c r="V789" s="4">
        <v>6.1502000000000001E-2</v>
      </c>
      <c r="W789" s="4">
        <v>0.13116900000000001</v>
      </c>
      <c r="X789" s="4">
        <v>1.3348E-2</v>
      </c>
      <c r="Y789" s="4">
        <v>4.777E-3</v>
      </c>
      <c r="Z789" s="4">
        <v>7.8869999999999999E-3</v>
      </c>
      <c r="AA789" s="4">
        <v>-4.5376E-2</v>
      </c>
      <c r="AB789" s="4">
        <v>-4.9523999999999999E-2</v>
      </c>
      <c r="AC789" s="4">
        <v>-8.1547999999999995E-2</v>
      </c>
      <c r="AE789" s="4">
        <v>248</v>
      </c>
      <c r="AF789" s="4">
        <v>250</v>
      </c>
      <c r="AG789" s="4">
        <v>371</v>
      </c>
      <c r="AH789" s="4">
        <v>62</v>
      </c>
      <c r="AI789" s="4">
        <v>396</v>
      </c>
      <c r="AK789" s="4">
        <v>13.208333</v>
      </c>
      <c r="AL789" s="4">
        <v>13.408333000000001</v>
      </c>
      <c r="AM789" s="4">
        <v>13.308332999999999</v>
      </c>
      <c r="AN789" s="4">
        <v>13.891667</v>
      </c>
      <c r="AO789" s="4">
        <v>13.958333</v>
      </c>
      <c r="AP789" s="4">
        <v>14.066667000000001</v>
      </c>
      <c r="AQ789" s="4">
        <v>13.433332999999999</v>
      </c>
      <c r="AR789" s="4">
        <v>14.074999999999999</v>
      </c>
      <c r="AT789" s="4">
        <v>28.024999999999999</v>
      </c>
      <c r="AU789" s="4">
        <v>28.591667000000001</v>
      </c>
      <c r="AV789" s="4">
        <v>28.933333000000001</v>
      </c>
      <c r="AW789" s="4">
        <v>29.25</v>
      </c>
      <c r="AX789" s="4">
        <v>29.033332999999999</v>
      </c>
      <c r="AY789" s="4">
        <v>29.133333</v>
      </c>
      <c r="AZ789" s="4">
        <v>28.475000000000001</v>
      </c>
      <c r="BA789" s="4">
        <v>29.116667</v>
      </c>
    </row>
    <row r="790" spans="1:53" x14ac:dyDescent="0.25">
      <c r="A790" s="1">
        <v>788</v>
      </c>
      <c r="B790" s="1" t="s">
        <v>1098</v>
      </c>
      <c r="C790" s="4">
        <v>34.901622000000003</v>
      </c>
      <c r="D790" s="4">
        <v>1.319879</v>
      </c>
      <c r="E790" s="1">
        <v>3449</v>
      </c>
      <c r="F790" s="1">
        <v>1013.645836</v>
      </c>
      <c r="G790" s="1">
        <v>912.70421799999997</v>
      </c>
      <c r="H790" s="1">
        <v>852.94027200000005</v>
      </c>
      <c r="I790" s="1">
        <v>1211.350451</v>
      </c>
      <c r="J790" s="1">
        <v>1075.611067</v>
      </c>
      <c r="K790" s="1">
        <v>1766.5986150000001</v>
      </c>
      <c r="L790" s="1">
        <v>1072.7766730000001</v>
      </c>
      <c r="N790" s="1">
        <v>0.44138899999999998</v>
      </c>
      <c r="O790" s="1">
        <v>0.40063399999999999</v>
      </c>
      <c r="P790" s="1">
        <v>0.44843499999999997</v>
      </c>
      <c r="Q790" s="1">
        <v>0.50436199999999998</v>
      </c>
      <c r="R790" s="1">
        <v>0.53127400000000002</v>
      </c>
      <c r="S790" s="1">
        <v>0.57242999999999999</v>
      </c>
      <c r="T790" s="1">
        <v>0.56289699999999998</v>
      </c>
      <c r="V790" s="4">
        <v>-7.0216000000000001E-2</v>
      </c>
      <c r="W790" s="4">
        <v>1.3717999999999999E-2</v>
      </c>
      <c r="X790" s="4">
        <v>-7.0402000000000006E-2</v>
      </c>
      <c r="Y790" s="4">
        <v>-0.15725700000000001</v>
      </c>
      <c r="Z790" s="4">
        <v>-9.9680000000000005E-2</v>
      </c>
      <c r="AA790" s="4">
        <v>-0.111386</v>
      </c>
      <c r="AB790" s="4">
        <v>-7.5930999999999998E-2</v>
      </c>
      <c r="AC790" s="4">
        <v>-0.12643699999999999</v>
      </c>
      <c r="AE790" s="4">
        <v>260</v>
      </c>
      <c r="AF790" s="4">
        <v>297</v>
      </c>
      <c r="AG790" s="4">
        <v>389</v>
      </c>
      <c r="AH790" s="4">
        <v>62</v>
      </c>
      <c r="AI790" s="4">
        <v>311</v>
      </c>
      <c r="AK790" s="4">
        <v>13.791667</v>
      </c>
      <c r="AL790" s="4">
        <v>14.008333</v>
      </c>
      <c r="AM790" s="4">
        <v>13.925000000000001</v>
      </c>
      <c r="AN790" s="4">
        <v>14.475</v>
      </c>
      <c r="AO790" s="4">
        <v>14.533333000000001</v>
      </c>
      <c r="AP790" s="4">
        <v>14.658333000000001</v>
      </c>
      <c r="AQ790" s="4">
        <v>14.025</v>
      </c>
      <c r="AR790" s="4">
        <v>14.65</v>
      </c>
      <c r="AT790" s="4">
        <v>28.616667</v>
      </c>
      <c r="AU790" s="4">
        <v>29.15</v>
      </c>
      <c r="AV790" s="4">
        <v>29.5</v>
      </c>
      <c r="AW790" s="4">
        <v>29.816666999999999</v>
      </c>
      <c r="AX790" s="4">
        <v>29.608332999999998</v>
      </c>
      <c r="AY790" s="4">
        <v>29.708333</v>
      </c>
      <c r="AZ790" s="4">
        <v>29.058333000000001</v>
      </c>
      <c r="BA790" s="4">
        <v>29.691666999999999</v>
      </c>
    </row>
    <row r="791" spans="1:53" x14ac:dyDescent="0.25">
      <c r="A791" s="1">
        <v>789</v>
      </c>
      <c r="B791" s="1" t="s">
        <v>1098</v>
      </c>
      <c r="C791" s="4">
        <v>34.946088000000003</v>
      </c>
      <c r="D791" s="4">
        <v>1.319879</v>
      </c>
      <c r="E791" s="1">
        <v>3450</v>
      </c>
      <c r="F791" s="1">
        <v>917.52371700000003</v>
      </c>
      <c r="G791" s="1">
        <v>916.09061099999997</v>
      </c>
      <c r="H791" s="1">
        <v>840.94567700000005</v>
      </c>
      <c r="I791" s="1">
        <v>1189.81212</v>
      </c>
      <c r="J791" s="1">
        <v>1099.6826129999999</v>
      </c>
      <c r="K791" s="1">
        <v>1775.371844</v>
      </c>
      <c r="L791" s="1">
        <v>1100.1793600000001</v>
      </c>
      <c r="N791" s="1">
        <v>0.249917</v>
      </c>
      <c r="O791" s="1">
        <v>0.25794099999999998</v>
      </c>
      <c r="P791" s="1">
        <v>0.26912199999999997</v>
      </c>
      <c r="Q791" s="1">
        <v>0.29743799999999998</v>
      </c>
      <c r="R791" s="1">
        <v>0.33860299999999999</v>
      </c>
      <c r="S791" s="1">
        <v>0.38061800000000001</v>
      </c>
      <c r="T791" s="1">
        <v>0.35606900000000002</v>
      </c>
      <c r="V791" s="4">
        <v>0.104674</v>
      </c>
      <c r="W791" s="4">
        <v>0.129857</v>
      </c>
      <c r="X791" s="4">
        <v>0.106126</v>
      </c>
      <c r="Y791" s="4">
        <v>5.3546999999999997E-2</v>
      </c>
      <c r="Z791" s="4">
        <v>4.5810999999999998E-2</v>
      </c>
      <c r="AA791" s="4">
        <v>3.108E-2</v>
      </c>
      <c r="AB791" s="4">
        <v>5.3964999999999999E-2</v>
      </c>
      <c r="AC791" s="4">
        <v>6.1626E-2</v>
      </c>
      <c r="AE791" s="4">
        <v>233</v>
      </c>
      <c r="AF791" s="4">
        <v>266</v>
      </c>
      <c r="AG791" s="4">
        <v>384</v>
      </c>
      <c r="AH791" s="4">
        <v>64</v>
      </c>
      <c r="AI791" s="4">
        <v>309</v>
      </c>
      <c r="AK791" s="4">
        <v>13.641667</v>
      </c>
      <c r="AL791" s="4">
        <v>13.858333</v>
      </c>
      <c r="AM791" s="4">
        <v>13.758333</v>
      </c>
      <c r="AN791" s="4">
        <v>14.308332999999999</v>
      </c>
      <c r="AO791" s="4">
        <v>14.391667</v>
      </c>
      <c r="AP791" s="4">
        <v>14.508333</v>
      </c>
      <c r="AQ791" s="4">
        <v>13.891667</v>
      </c>
      <c r="AR791" s="4">
        <v>14.516667</v>
      </c>
      <c r="AT791" s="4">
        <v>28.574999999999999</v>
      </c>
      <c r="AU791" s="4">
        <v>29.108332999999998</v>
      </c>
      <c r="AV791" s="4">
        <v>29.45</v>
      </c>
      <c r="AW791" s="4">
        <v>29.8</v>
      </c>
      <c r="AX791" s="4">
        <v>29.574999999999999</v>
      </c>
      <c r="AY791" s="4">
        <v>29.666667</v>
      </c>
      <c r="AZ791" s="4">
        <v>29.008333</v>
      </c>
      <c r="BA791" s="4">
        <v>29.633333</v>
      </c>
    </row>
    <row r="792" spans="1:53" x14ac:dyDescent="0.25">
      <c r="A792" s="1">
        <v>790</v>
      </c>
      <c r="B792" s="1" t="s">
        <v>1098</v>
      </c>
      <c r="C792" s="4">
        <v>34.990552999999998</v>
      </c>
      <c r="D792" s="4">
        <v>1.319879</v>
      </c>
      <c r="E792" s="1">
        <v>3451</v>
      </c>
      <c r="F792" s="1">
        <v>990.991311</v>
      </c>
      <c r="G792" s="1">
        <v>949.55310599999996</v>
      </c>
      <c r="H792" s="1">
        <v>882.98747700000001</v>
      </c>
      <c r="I792" s="1">
        <v>1220.872108</v>
      </c>
      <c r="J792" s="1">
        <v>995.18525199999999</v>
      </c>
      <c r="K792" s="1">
        <v>1619.665671</v>
      </c>
      <c r="L792" s="1">
        <v>979.90390400000001</v>
      </c>
      <c r="N792" s="1">
        <v>0.19304099999999999</v>
      </c>
      <c r="O792" s="1">
        <v>0.21212800000000001</v>
      </c>
      <c r="P792" s="1">
        <v>0.20127100000000001</v>
      </c>
      <c r="Q792" s="1">
        <v>0.25039899999999998</v>
      </c>
      <c r="R792" s="1">
        <v>0.272476</v>
      </c>
      <c r="S792" s="1">
        <v>0.33516499999999999</v>
      </c>
      <c r="T792" s="1">
        <v>0.28579500000000002</v>
      </c>
      <c r="V792" s="4">
        <v>0.18754499999999999</v>
      </c>
      <c r="W792" s="4">
        <v>0.20430000000000001</v>
      </c>
      <c r="X792" s="4">
        <v>0.17211199999999999</v>
      </c>
      <c r="Y792" s="4">
        <v>0.124325</v>
      </c>
      <c r="Z792" s="4">
        <v>0.152255</v>
      </c>
      <c r="AA792" s="4">
        <v>9.6448000000000006E-2</v>
      </c>
      <c r="AB792" s="4">
        <v>9.4438999999999995E-2</v>
      </c>
      <c r="AC792" s="4">
        <v>0.13539699999999999</v>
      </c>
      <c r="AE792" s="4">
        <v>232</v>
      </c>
      <c r="AF792" s="4">
        <v>255</v>
      </c>
      <c r="AG792" s="4">
        <v>407</v>
      </c>
      <c r="AH792" s="4">
        <v>64</v>
      </c>
      <c r="AI792" s="4">
        <v>340</v>
      </c>
      <c r="AK792" s="4">
        <v>13.441667000000001</v>
      </c>
      <c r="AL792" s="4">
        <v>13.666667</v>
      </c>
      <c r="AM792" s="4">
        <v>13.558332999999999</v>
      </c>
      <c r="AN792" s="4">
        <v>14.108333</v>
      </c>
      <c r="AO792" s="4">
        <v>14.166667</v>
      </c>
      <c r="AP792" s="4">
        <v>14.333333</v>
      </c>
      <c r="AQ792" s="4">
        <v>13.708333</v>
      </c>
      <c r="AR792" s="4">
        <v>14.324999999999999</v>
      </c>
      <c r="AT792" s="4">
        <v>28.466667000000001</v>
      </c>
      <c r="AU792" s="4">
        <v>28.991667</v>
      </c>
      <c r="AV792" s="4">
        <v>29.35</v>
      </c>
      <c r="AW792" s="4">
        <v>29.708333</v>
      </c>
      <c r="AX792" s="4">
        <v>29.508333</v>
      </c>
      <c r="AY792" s="4">
        <v>29.566666999999999</v>
      </c>
      <c r="AZ792" s="4">
        <v>28.925000000000001</v>
      </c>
      <c r="BA792" s="4">
        <v>29.541667</v>
      </c>
    </row>
    <row r="793" spans="1:53" x14ac:dyDescent="0.25">
      <c r="A793" s="1">
        <v>791</v>
      </c>
      <c r="B793" s="1" t="s">
        <v>1098</v>
      </c>
      <c r="C793" s="4">
        <v>35.035018999999998</v>
      </c>
      <c r="D793" s="4">
        <v>1.319879</v>
      </c>
      <c r="E793" s="1">
        <v>3452</v>
      </c>
      <c r="F793" s="1">
        <v>1070.5512140000001</v>
      </c>
      <c r="G793" s="1">
        <v>988.465146</v>
      </c>
      <c r="H793" s="1">
        <v>946.26273200000003</v>
      </c>
      <c r="I793" s="1">
        <v>1309.648668</v>
      </c>
      <c r="J793" s="1">
        <v>1084.3039000000001</v>
      </c>
      <c r="K793" s="1">
        <v>1742.970016</v>
      </c>
      <c r="L793" s="1">
        <v>1074.5749539999999</v>
      </c>
      <c r="N793" s="1">
        <v>0.35857600000000001</v>
      </c>
      <c r="O793" s="1">
        <v>0.36660500000000001</v>
      </c>
      <c r="P793" s="1">
        <v>0.47699900000000001</v>
      </c>
      <c r="Q793" s="1">
        <v>0.56836500000000001</v>
      </c>
      <c r="R793" s="1">
        <v>0.51305699999999999</v>
      </c>
      <c r="S793" s="1">
        <v>0.57501599999999997</v>
      </c>
      <c r="T793" s="1">
        <v>0.52388000000000001</v>
      </c>
      <c r="V793" s="4">
        <v>-2.0497000000000001E-2</v>
      </c>
      <c r="W793" s="4">
        <v>0.11820899999999999</v>
      </c>
      <c r="X793" s="4">
        <v>-8.4078E-2</v>
      </c>
      <c r="Y793" s="4">
        <v>-0.23957000000000001</v>
      </c>
      <c r="Z793" s="4">
        <v>-8.3975999999999995E-2</v>
      </c>
      <c r="AA793" s="4">
        <v>-0.14952499999999999</v>
      </c>
      <c r="AB793" s="4">
        <v>-0.18245500000000001</v>
      </c>
      <c r="AC793" s="4">
        <v>-0.109738</v>
      </c>
      <c r="AE793" s="4">
        <v>225</v>
      </c>
      <c r="AF793" s="4">
        <v>398</v>
      </c>
      <c r="AG793" s="4">
        <v>372</v>
      </c>
      <c r="AH793" s="4">
        <v>64</v>
      </c>
      <c r="AI793" s="4">
        <v>406</v>
      </c>
      <c r="AK793" s="4">
        <v>11.283333000000001</v>
      </c>
      <c r="AL793" s="4">
        <v>11.5</v>
      </c>
      <c r="AM793" s="4">
        <v>11.4</v>
      </c>
      <c r="AN793" s="4">
        <v>11.95</v>
      </c>
      <c r="AO793" s="4">
        <v>12.016667</v>
      </c>
      <c r="AP793" s="4">
        <v>12.158333000000001</v>
      </c>
      <c r="AQ793" s="4">
        <v>11.558332999999999</v>
      </c>
      <c r="AR793" s="4">
        <v>12.158333000000001</v>
      </c>
      <c r="AT793" s="4">
        <v>26.333333</v>
      </c>
      <c r="AU793" s="4">
        <v>26.875</v>
      </c>
      <c r="AV793" s="4">
        <v>27.225000000000001</v>
      </c>
      <c r="AW793" s="4">
        <v>27.566666999999999</v>
      </c>
      <c r="AX793" s="4">
        <v>27.366667</v>
      </c>
      <c r="AY793" s="4">
        <v>27.441666999999999</v>
      </c>
      <c r="AZ793" s="4">
        <v>26.824999999999999</v>
      </c>
      <c r="BA793" s="4">
        <v>27.416667</v>
      </c>
    </row>
    <row r="794" spans="1:53" x14ac:dyDescent="0.25">
      <c r="A794" s="1">
        <v>792</v>
      </c>
      <c r="B794" s="1" t="s">
        <v>1098</v>
      </c>
      <c r="C794" s="4">
        <v>35.079484000000001</v>
      </c>
      <c r="D794" s="4">
        <v>1.319879</v>
      </c>
      <c r="E794" s="1">
        <v>3453</v>
      </c>
      <c r="F794" s="1">
        <v>1052.3399830000001</v>
      </c>
      <c r="G794" s="1">
        <v>956.81748400000004</v>
      </c>
      <c r="H794" s="1">
        <v>981.06915700000002</v>
      </c>
      <c r="I794" s="1">
        <v>1326.0570009999999</v>
      </c>
      <c r="J794" s="1">
        <v>1158.543512</v>
      </c>
      <c r="K794" s="1">
        <v>1885.8462139999999</v>
      </c>
      <c r="L794" s="1">
        <v>1161.9716120000001</v>
      </c>
      <c r="N794" s="1">
        <v>0.48702800000000002</v>
      </c>
      <c r="O794" s="1">
        <v>0.49932799999999999</v>
      </c>
      <c r="P794" s="1">
        <v>0.52196200000000004</v>
      </c>
      <c r="Q794" s="1">
        <v>0.553033</v>
      </c>
      <c r="R794" s="1">
        <v>0.55188999999999999</v>
      </c>
      <c r="S794" s="1">
        <v>0.61204899999999995</v>
      </c>
      <c r="T794" s="1">
        <v>0.59901099999999996</v>
      </c>
      <c r="V794" s="4">
        <v>-9.0003E-2</v>
      </c>
      <c r="W794" s="4">
        <v>-2.4160999999999998E-2</v>
      </c>
      <c r="X794" s="4">
        <v>-0.16236100000000001</v>
      </c>
      <c r="Y794" s="4">
        <v>-0.18678500000000001</v>
      </c>
      <c r="Z794" s="4">
        <v>-0.17349899999999999</v>
      </c>
      <c r="AA794" s="4">
        <v>-0.24818899999999999</v>
      </c>
      <c r="AB794" s="4">
        <v>-0.20630000000000001</v>
      </c>
      <c r="AC794" s="4">
        <v>-0.21657399999999999</v>
      </c>
      <c r="AE794" s="4">
        <v>238</v>
      </c>
      <c r="AF794" s="4">
        <v>356</v>
      </c>
      <c r="AG794" s="4">
        <v>407</v>
      </c>
      <c r="AH794" s="4">
        <v>63</v>
      </c>
      <c r="AI794" s="4">
        <v>398</v>
      </c>
      <c r="AK794" s="4">
        <v>10.358333</v>
      </c>
      <c r="AL794" s="4">
        <v>10.583333</v>
      </c>
      <c r="AM794" s="4">
        <v>10.483333</v>
      </c>
      <c r="AN794" s="4">
        <v>11.025</v>
      </c>
      <c r="AO794" s="4">
        <v>11.083333</v>
      </c>
      <c r="AP794" s="4">
        <v>11.233333</v>
      </c>
      <c r="AQ794" s="4">
        <v>10.658333000000001</v>
      </c>
      <c r="AR794" s="4">
        <v>11.216666999999999</v>
      </c>
      <c r="AT794" s="4">
        <v>24.725000000000001</v>
      </c>
      <c r="AU794" s="4">
        <v>25.274999999999999</v>
      </c>
      <c r="AV794" s="4">
        <v>25.625</v>
      </c>
      <c r="AW794" s="4">
        <v>25.958333</v>
      </c>
      <c r="AX794" s="4">
        <v>25.766667000000002</v>
      </c>
      <c r="AY794" s="4">
        <v>25.841667000000001</v>
      </c>
      <c r="AZ794" s="4">
        <v>25.241667</v>
      </c>
      <c r="BA794" s="4">
        <v>25.8</v>
      </c>
    </row>
    <row r="795" spans="1:53" x14ac:dyDescent="0.25">
      <c r="A795" s="1">
        <v>793</v>
      </c>
      <c r="B795" s="1" t="s">
        <v>1098</v>
      </c>
      <c r="C795" s="4">
        <v>34.857157000000001</v>
      </c>
      <c r="D795" s="4">
        <v>1.275045</v>
      </c>
      <c r="E795" s="1">
        <v>3518</v>
      </c>
      <c r="F795" s="1">
        <v>1042.395638</v>
      </c>
      <c r="G795" s="1">
        <v>974.264635</v>
      </c>
      <c r="H795" s="1">
        <v>888.51802999999995</v>
      </c>
      <c r="I795" s="1">
        <v>1284.2349369999999</v>
      </c>
      <c r="J795" s="1">
        <v>1095.5731559999999</v>
      </c>
      <c r="K795" s="1">
        <v>1823.3235910000001</v>
      </c>
      <c r="L795" s="1">
        <v>1110.4446069999999</v>
      </c>
      <c r="N795" s="1">
        <v>0.24104800000000001</v>
      </c>
      <c r="O795" s="1">
        <v>0.26387699999999997</v>
      </c>
      <c r="P795" s="1">
        <v>0.33108799999999999</v>
      </c>
      <c r="Q795" s="1">
        <v>0.34675</v>
      </c>
      <c r="R795" s="1">
        <v>0.36613400000000001</v>
      </c>
      <c r="S795" s="1">
        <v>0.461146</v>
      </c>
      <c r="T795" s="1">
        <v>0.44267299999999998</v>
      </c>
      <c r="V795" s="4">
        <v>6.3754000000000005E-2</v>
      </c>
      <c r="W795" s="4">
        <v>0.15288599999999999</v>
      </c>
      <c r="X795" s="4">
        <v>4.3513000000000003E-2</v>
      </c>
      <c r="Y795" s="4">
        <v>4.0948999999999999E-2</v>
      </c>
      <c r="Z795" s="4">
        <v>5.4448999999999997E-2</v>
      </c>
      <c r="AA795" s="4">
        <v>-1.0071E-2</v>
      </c>
      <c r="AB795" s="4">
        <v>4.4303000000000002E-2</v>
      </c>
      <c r="AC795" s="4">
        <v>-2.1770000000000001E-2</v>
      </c>
      <c r="AE795" s="4">
        <v>246</v>
      </c>
      <c r="AF795" s="4">
        <v>265</v>
      </c>
      <c r="AG795" s="4">
        <v>358</v>
      </c>
      <c r="AH795" s="4">
        <v>62</v>
      </c>
      <c r="AI795" s="4">
        <v>395</v>
      </c>
      <c r="AK795" s="4">
        <v>12.3</v>
      </c>
      <c r="AL795" s="4">
        <v>12.5</v>
      </c>
      <c r="AM795" s="4">
        <v>12.416667</v>
      </c>
      <c r="AN795" s="4">
        <v>12.958333</v>
      </c>
      <c r="AO795" s="4">
        <v>13.033333000000001</v>
      </c>
      <c r="AP795" s="4">
        <v>13.166667</v>
      </c>
      <c r="AQ795" s="4">
        <v>12.6</v>
      </c>
      <c r="AR795" s="4">
        <v>13.133333</v>
      </c>
      <c r="AT795" s="4">
        <v>27.375</v>
      </c>
      <c r="AU795" s="4">
        <v>27.916667</v>
      </c>
      <c r="AV795" s="4">
        <v>28.258333</v>
      </c>
      <c r="AW795" s="4">
        <v>28.608332999999998</v>
      </c>
      <c r="AX795" s="4">
        <v>28.375</v>
      </c>
      <c r="AY795" s="4">
        <v>28.458333</v>
      </c>
      <c r="AZ795" s="4">
        <v>27.875</v>
      </c>
      <c r="BA795" s="4">
        <v>28.425000000000001</v>
      </c>
    </row>
    <row r="796" spans="1:53" x14ac:dyDescent="0.25">
      <c r="A796" s="1">
        <v>794</v>
      </c>
      <c r="B796" s="1" t="s">
        <v>1098</v>
      </c>
      <c r="C796" s="4">
        <v>34.901622000000003</v>
      </c>
      <c r="D796" s="4">
        <v>1.275045</v>
      </c>
      <c r="E796" s="1">
        <v>3519</v>
      </c>
      <c r="F796" s="1">
        <v>1082.9691929999999</v>
      </c>
      <c r="G796" s="1">
        <v>996.59443099999999</v>
      </c>
      <c r="H796" s="1">
        <v>906.39139699999998</v>
      </c>
      <c r="I796" s="1">
        <v>1307.3144609999999</v>
      </c>
      <c r="J796" s="1">
        <v>1148.330688</v>
      </c>
      <c r="K796" s="1">
        <v>1874.308503</v>
      </c>
      <c r="L796" s="1">
        <v>1149.712894</v>
      </c>
      <c r="N796" s="1">
        <v>0.31406800000000001</v>
      </c>
      <c r="O796" s="1">
        <v>0.26872400000000002</v>
      </c>
      <c r="P796" s="1">
        <v>0.268036</v>
      </c>
      <c r="Q796" s="1">
        <v>0.36724600000000002</v>
      </c>
      <c r="R796" s="1">
        <v>0.374504</v>
      </c>
      <c r="S796" s="1">
        <v>0.48370999999999997</v>
      </c>
      <c r="T796" s="1">
        <v>0.51802300000000001</v>
      </c>
      <c r="V796" s="4">
        <v>6.8975999999999996E-2</v>
      </c>
      <c r="W796" s="4">
        <v>0.17873900000000001</v>
      </c>
      <c r="X796" s="4">
        <v>0.14044000000000001</v>
      </c>
      <c r="Y796" s="4">
        <v>9.8180000000000003E-3</v>
      </c>
      <c r="Z796" s="4">
        <v>6.8628999999999996E-2</v>
      </c>
      <c r="AA796" s="4">
        <v>-1.9505000000000002E-2</v>
      </c>
      <c r="AB796" s="4">
        <v>-1.6837999999999999E-2</v>
      </c>
      <c r="AC796" s="4">
        <v>-5.6918000000000003E-2</v>
      </c>
      <c r="AE796" s="4">
        <v>256</v>
      </c>
      <c r="AF796" s="4">
        <v>291</v>
      </c>
      <c r="AG796" s="4">
        <v>363</v>
      </c>
      <c r="AH796" s="4">
        <v>64</v>
      </c>
      <c r="AI796" s="4">
        <v>314</v>
      </c>
      <c r="AK796" s="4">
        <v>12.65</v>
      </c>
      <c r="AL796" s="4">
        <v>12.875</v>
      </c>
      <c r="AM796" s="4">
        <v>12.775</v>
      </c>
      <c r="AN796" s="4">
        <v>13.316667000000001</v>
      </c>
      <c r="AO796" s="4">
        <v>13.4</v>
      </c>
      <c r="AP796" s="4">
        <v>13.525</v>
      </c>
      <c r="AQ796" s="4">
        <v>12.966666999999999</v>
      </c>
      <c r="AR796" s="4">
        <v>13.516667</v>
      </c>
      <c r="AT796" s="4">
        <v>27.758333</v>
      </c>
      <c r="AU796" s="4">
        <v>28.308333000000001</v>
      </c>
      <c r="AV796" s="4">
        <v>28.658332999999999</v>
      </c>
      <c r="AW796" s="4">
        <v>29</v>
      </c>
      <c r="AX796" s="4">
        <v>28.758333</v>
      </c>
      <c r="AY796" s="4">
        <v>28.866667</v>
      </c>
      <c r="AZ796" s="4">
        <v>28.291667</v>
      </c>
      <c r="BA796" s="4">
        <v>28.841667000000001</v>
      </c>
    </row>
    <row r="797" spans="1:53" x14ac:dyDescent="0.25">
      <c r="A797" s="1">
        <v>795</v>
      </c>
      <c r="B797" s="1" t="s">
        <v>1098</v>
      </c>
      <c r="C797" s="4">
        <v>34.946088000000003</v>
      </c>
      <c r="D797" s="4">
        <v>1.275045</v>
      </c>
      <c r="E797" s="1">
        <v>3520</v>
      </c>
      <c r="F797" s="1">
        <v>1025.3107869999999</v>
      </c>
      <c r="G797" s="1">
        <v>965.90197599999999</v>
      </c>
      <c r="H797" s="1">
        <v>901.65955799999995</v>
      </c>
      <c r="I797" s="1">
        <v>1306.915968</v>
      </c>
      <c r="J797" s="1">
        <v>1170.6431600000001</v>
      </c>
      <c r="K797" s="1">
        <v>1977.9845170000001</v>
      </c>
      <c r="L797" s="1">
        <v>1213.7681299999999</v>
      </c>
      <c r="N797" s="1">
        <v>0.30315999999999999</v>
      </c>
      <c r="O797" s="1">
        <v>0.276003</v>
      </c>
      <c r="P797" s="1">
        <v>0.34607399999999999</v>
      </c>
      <c r="Q797" s="1">
        <v>0.53999799999999998</v>
      </c>
      <c r="R797" s="1">
        <v>0.44584600000000002</v>
      </c>
      <c r="S797" s="1">
        <v>0.579349</v>
      </c>
      <c r="T797" s="1">
        <v>0.54893199999999998</v>
      </c>
      <c r="V797" s="4">
        <v>7.1877999999999997E-2</v>
      </c>
      <c r="W797" s="4">
        <v>0.15241499999999999</v>
      </c>
      <c r="X797" s="4">
        <v>4.7169999999999997E-2</v>
      </c>
      <c r="Y797" s="4">
        <v>-0.116038</v>
      </c>
      <c r="Z797" s="4">
        <v>4.5719999999999997E-3</v>
      </c>
      <c r="AA797" s="4">
        <v>-0.113195</v>
      </c>
      <c r="AB797" s="4">
        <v>-7.9622999999999999E-2</v>
      </c>
      <c r="AC797" s="4">
        <v>-8.0995999999999999E-2</v>
      </c>
      <c r="AE797" s="4">
        <v>259</v>
      </c>
      <c r="AF797" s="4">
        <v>289</v>
      </c>
      <c r="AG797" s="4">
        <v>379</v>
      </c>
      <c r="AH797" s="4">
        <v>64</v>
      </c>
      <c r="AI797" s="4">
        <v>390</v>
      </c>
      <c r="AK797" s="4">
        <v>12.433332999999999</v>
      </c>
      <c r="AL797" s="4">
        <v>12.666667</v>
      </c>
      <c r="AM797" s="4">
        <v>12.541667</v>
      </c>
      <c r="AN797" s="4">
        <v>13.1</v>
      </c>
      <c r="AO797" s="4">
        <v>13.166667</v>
      </c>
      <c r="AP797" s="4">
        <v>13.3</v>
      </c>
      <c r="AQ797" s="4">
        <v>12.758333</v>
      </c>
      <c r="AR797" s="4">
        <v>13.3</v>
      </c>
      <c r="AT797" s="4">
        <v>27.65</v>
      </c>
      <c r="AU797" s="4">
        <v>28.183333000000001</v>
      </c>
      <c r="AV797" s="4">
        <v>28.524999999999999</v>
      </c>
      <c r="AW797" s="4">
        <v>28.891667000000002</v>
      </c>
      <c r="AX797" s="4">
        <v>28.666667</v>
      </c>
      <c r="AY797" s="4">
        <v>28.758333</v>
      </c>
      <c r="AZ797" s="4">
        <v>28.183333000000001</v>
      </c>
      <c r="BA797" s="4">
        <v>28.725000000000001</v>
      </c>
    </row>
    <row r="798" spans="1:53" x14ac:dyDescent="0.25">
      <c r="A798" s="1">
        <v>796</v>
      </c>
      <c r="B798" s="1" t="s">
        <v>1098</v>
      </c>
      <c r="C798" s="4">
        <v>34.990552999999998</v>
      </c>
      <c r="D798" s="4">
        <v>1.275045</v>
      </c>
      <c r="E798" s="1">
        <v>3521</v>
      </c>
      <c r="F798" s="1">
        <v>1113.1535019999999</v>
      </c>
      <c r="G798" s="1">
        <v>993.63832600000001</v>
      </c>
      <c r="H798" s="1">
        <v>949.086951</v>
      </c>
      <c r="I798" s="1">
        <v>1348.0334780000001</v>
      </c>
      <c r="J798" s="1">
        <v>1104.5842050000001</v>
      </c>
      <c r="K798" s="1">
        <v>1798.6607059999999</v>
      </c>
      <c r="L798" s="1">
        <v>1113.7248689999999</v>
      </c>
      <c r="N798" s="1">
        <v>0.34193699999999999</v>
      </c>
      <c r="O798" s="1">
        <v>0.52812199999999998</v>
      </c>
      <c r="P798" s="1">
        <v>0.47851500000000002</v>
      </c>
      <c r="Q798" s="1">
        <v>0.56655699999999998</v>
      </c>
      <c r="R798" s="1">
        <v>0.52880700000000003</v>
      </c>
      <c r="S798" s="1">
        <v>0.62840399999999996</v>
      </c>
      <c r="T798" s="1">
        <v>0.652837</v>
      </c>
      <c r="V798" s="4">
        <v>4.3458999999999998E-2</v>
      </c>
      <c r="W798" s="4">
        <v>0.12271600000000001</v>
      </c>
      <c r="X798" s="4">
        <v>-7.3898000000000005E-2</v>
      </c>
      <c r="Y798" s="4">
        <v>-0.18908900000000001</v>
      </c>
      <c r="Z798" s="4">
        <v>-0.105028</v>
      </c>
      <c r="AA798" s="4">
        <v>-0.182314</v>
      </c>
      <c r="AB798" s="4">
        <v>-0.182391</v>
      </c>
      <c r="AC798" s="4">
        <v>-0.18865899999999999</v>
      </c>
      <c r="AE798" s="4">
        <v>261</v>
      </c>
      <c r="AF798" s="4">
        <v>399</v>
      </c>
      <c r="AG798" s="4">
        <v>454</v>
      </c>
      <c r="AH798" s="4">
        <v>64</v>
      </c>
      <c r="AI798" s="4">
        <v>414</v>
      </c>
      <c r="AK798" s="4">
        <v>12.225</v>
      </c>
      <c r="AL798" s="4">
        <v>12.441667000000001</v>
      </c>
      <c r="AM798" s="4">
        <v>12.35</v>
      </c>
      <c r="AN798" s="4">
        <v>12.883333</v>
      </c>
      <c r="AO798" s="4">
        <v>12.95</v>
      </c>
      <c r="AP798" s="4">
        <v>13.091666999999999</v>
      </c>
      <c r="AQ798" s="4">
        <v>12.558332999999999</v>
      </c>
      <c r="AR798" s="4">
        <v>13.074999999999999</v>
      </c>
      <c r="AT798" s="4">
        <v>27.466667000000001</v>
      </c>
      <c r="AU798" s="4">
        <v>28</v>
      </c>
      <c r="AV798" s="4">
        <v>28.358332999999998</v>
      </c>
      <c r="AW798" s="4">
        <v>28.691666999999999</v>
      </c>
      <c r="AX798" s="4">
        <v>28.483332999999998</v>
      </c>
      <c r="AY798" s="4">
        <v>28.566666999999999</v>
      </c>
      <c r="AZ798" s="4">
        <v>28</v>
      </c>
      <c r="BA798" s="4">
        <v>28.516667000000002</v>
      </c>
    </row>
    <row r="799" spans="1:53" x14ac:dyDescent="0.25">
      <c r="A799" s="1">
        <v>797</v>
      </c>
      <c r="B799" s="1" t="s">
        <v>1098</v>
      </c>
      <c r="C799" s="4">
        <v>35.035018999999998</v>
      </c>
      <c r="D799" s="4">
        <v>1.275045</v>
      </c>
      <c r="E799" s="1">
        <v>3522</v>
      </c>
      <c r="F799" s="1">
        <v>1139.6152959999999</v>
      </c>
      <c r="G799" s="1">
        <v>1071.9292519999999</v>
      </c>
      <c r="H799" s="1">
        <v>1009.396759</v>
      </c>
      <c r="I799" s="1">
        <v>1427.3595519999999</v>
      </c>
      <c r="J799" s="1">
        <v>1170.9359400000001</v>
      </c>
      <c r="K799" s="1">
        <v>1899.7389780000001</v>
      </c>
      <c r="L799" s="1">
        <v>1186.375008</v>
      </c>
      <c r="N799" s="1">
        <v>0.46676600000000001</v>
      </c>
      <c r="O799" s="1">
        <v>0.58442899999999998</v>
      </c>
      <c r="P799" s="1">
        <v>0.61843199999999998</v>
      </c>
      <c r="Q799" s="1">
        <v>0.61122299999999996</v>
      </c>
      <c r="R799" s="1">
        <v>0.63440399999999997</v>
      </c>
      <c r="S799" s="1">
        <v>0.70455199999999996</v>
      </c>
      <c r="T799" s="1">
        <v>0.63456599999999996</v>
      </c>
      <c r="V799" s="4">
        <v>-0.15615999999999999</v>
      </c>
      <c r="W799" s="4">
        <v>-4.1300000000000001E-4</v>
      </c>
      <c r="X799" s="4">
        <v>-0.26196700000000001</v>
      </c>
      <c r="Y799" s="4">
        <v>-0.28237800000000002</v>
      </c>
      <c r="Z799" s="4">
        <v>-0.24612300000000001</v>
      </c>
      <c r="AA799" s="4">
        <v>-0.285576</v>
      </c>
      <c r="AB799" s="4">
        <v>-0.319301</v>
      </c>
      <c r="AC799" s="4">
        <v>-0.23714499999999999</v>
      </c>
      <c r="AE799" s="4">
        <v>240</v>
      </c>
      <c r="AF799" s="4">
        <v>354</v>
      </c>
      <c r="AG799" s="4">
        <v>456</v>
      </c>
      <c r="AH799" s="4">
        <v>62</v>
      </c>
      <c r="AI799" s="4">
        <v>365</v>
      </c>
      <c r="AK799" s="4">
        <v>10.466666999999999</v>
      </c>
      <c r="AL799" s="4">
        <v>10.7</v>
      </c>
      <c r="AM799" s="4">
        <v>10.583333</v>
      </c>
      <c r="AN799" s="4">
        <v>11.133333</v>
      </c>
      <c r="AO799" s="4">
        <v>11.2</v>
      </c>
      <c r="AP799" s="4">
        <v>11.341666999999999</v>
      </c>
      <c r="AQ799" s="4">
        <v>10.824999999999999</v>
      </c>
      <c r="AR799" s="4">
        <v>11.333333</v>
      </c>
      <c r="AT799" s="4">
        <v>25.266667000000002</v>
      </c>
      <c r="AU799" s="4">
        <v>25.808333000000001</v>
      </c>
      <c r="AV799" s="4">
        <v>26.175000000000001</v>
      </c>
      <c r="AW799" s="4">
        <v>26.516667000000002</v>
      </c>
      <c r="AX799" s="4">
        <v>26.308333000000001</v>
      </c>
      <c r="AY799" s="4">
        <v>26.391667000000002</v>
      </c>
      <c r="AZ799" s="4">
        <v>25.833333</v>
      </c>
      <c r="BA799" s="4">
        <v>26.333333</v>
      </c>
    </row>
    <row r="800" spans="1:53" x14ac:dyDescent="0.25">
      <c r="A800" s="1">
        <v>798</v>
      </c>
      <c r="B800" s="1" t="s">
        <v>1098</v>
      </c>
      <c r="C800" s="4">
        <v>35.079484000000001</v>
      </c>
      <c r="D800" s="4">
        <v>1.275045</v>
      </c>
      <c r="E800" s="1">
        <v>3523</v>
      </c>
      <c r="F800" s="1">
        <v>1176.8049289999999</v>
      </c>
      <c r="G800" s="1">
        <v>1070.7889580000001</v>
      </c>
      <c r="H800" s="1">
        <v>1060.9916049999999</v>
      </c>
      <c r="I800" s="1">
        <v>1499.7490190000001</v>
      </c>
      <c r="J800" s="1">
        <v>1290.477852</v>
      </c>
      <c r="K800" s="1">
        <v>2127.2564630000002</v>
      </c>
      <c r="L800" s="1">
        <v>1315.8514680000001</v>
      </c>
      <c r="N800" s="1">
        <v>0.39622000000000002</v>
      </c>
      <c r="O800" s="1">
        <v>0.45569199999999999</v>
      </c>
      <c r="P800" s="1">
        <v>0.58612900000000001</v>
      </c>
      <c r="Q800" s="1">
        <v>0.617842</v>
      </c>
      <c r="R800" s="1">
        <v>0.60617799999999999</v>
      </c>
      <c r="S800" s="1">
        <v>0.645065</v>
      </c>
      <c r="T800" s="1">
        <v>0.61191700000000004</v>
      </c>
      <c r="V800" s="4">
        <v>5.5525999999999999E-2</v>
      </c>
      <c r="W800" s="4">
        <v>0.11289</v>
      </c>
      <c r="X800" s="4">
        <v>-0.112035</v>
      </c>
      <c r="Y800" s="4">
        <v>-0.21415300000000001</v>
      </c>
      <c r="Z800" s="4">
        <v>-0.16037599999999999</v>
      </c>
      <c r="AA800" s="4">
        <v>-0.196218</v>
      </c>
      <c r="AB800" s="4">
        <v>-0.13698299999999999</v>
      </c>
      <c r="AC800" s="4">
        <v>-0.20504500000000001</v>
      </c>
      <c r="AE800" s="4">
        <v>229</v>
      </c>
      <c r="AF800" s="4">
        <v>332</v>
      </c>
      <c r="AG800" s="4">
        <v>415</v>
      </c>
      <c r="AH800" s="4">
        <v>57</v>
      </c>
      <c r="AI800" s="4">
        <v>483</v>
      </c>
      <c r="AK800" s="4">
        <v>10.183332999999999</v>
      </c>
      <c r="AL800" s="4">
        <v>10.4</v>
      </c>
      <c r="AM800" s="4">
        <v>10.3</v>
      </c>
      <c r="AN800" s="4">
        <v>10.816667000000001</v>
      </c>
      <c r="AO800" s="4">
        <v>10.908333000000001</v>
      </c>
      <c r="AP800" s="4">
        <v>11.058332999999999</v>
      </c>
      <c r="AQ800" s="4">
        <v>10.558332999999999</v>
      </c>
      <c r="AR800" s="4">
        <v>11.008333</v>
      </c>
      <c r="AT800" s="4">
        <v>24.35</v>
      </c>
      <c r="AU800" s="4">
        <v>24.858332999999998</v>
      </c>
      <c r="AV800" s="4">
        <v>25.208333</v>
      </c>
      <c r="AW800" s="4">
        <v>25.583333</v>
      </c>
      <c r="AX800" s="4">
        <v>25.375</v>
      </c>
      <c r="AY800" s="4">
        <v>25.45</v>
      </c>
      <c r="AZ800" s="4">
        <v>24.933333000000001</v>
      </c>
      <c r="BA800" s="4">
        <v>25.383333</v>
      </c>
    </row>
    <row r="801" spans="1:53" x14ac:dyDescent="0.25">
      <c r="A801" s="1">
        <v>799</v>
      </c>
      <c r="B801" s="1" t="s">
        <v>1098</v>
      </c>
      <c r="C801" s="4">
        <v>34.812691000000001</v>
      </c>
      <c r="D801" s="4">
        <v>1.2302120000000001</v>
      </c>
      <c r="E801" s="1">
        <v>3588</v>
      </c>
      <c r="F801" s="1">
        <v>1118.3553810000001</v>
      </c>
      <c r="G801" s="1">
        <v>970.29500499999995</v>
      </c>
      <c r="H801" s="1">
        <v>950.96252900000002</v>
      </c>
      <c r="I801" s="1">
        <v>1239.284073</v>
      </c>
      <c r="J801" s="1">
        <v>1093.9057009999999</v>
      </c>
      <c r="K801" s="1">
        <v>1803.530876</v>
      </c>
      <c r="L801" s="1">
        <v>1110.62634</v>
      </c>
      <c r="N801" s="1">
        <v>0.2288</v>
      </c>
      <c r="O801" s="1">
        <v>0.27940999999999999</v>
      </c>
      <c r="P801" s="1">
        <v>0.50766999999999995</v>
      </c>
      <c r="Q801" s="1">
        <v>0.49041200000000001</v>
      </c>
      <c r="R801" s="1">
        <v>0.46496500000000002</v>
      </c>
      <c r="S801" s="1">
        <v>0.52219000000000004</v>
      </c>
      <c r="T801" s="1">
        <v>0.42650900000000003</v>
      </c>
      <c r="V801" s="4">
        <v>5.7782E-2</v>
      </c>
      <c r="W801" s="4">
        <v>9.8707000000000003E-2</v>
      </c>
      <c r="X801" s="4">
        <v>-7.2355000000000003E-2</v>
      </c>
      <c r="Y801" s="4">
        <v>-0.11108999999999999</v>
      </c>
      <c r="Z801" s="4">
        <v>-1.5167999999999999E-2</v>
      </c>
      <c r="AA801" s="4">
        <v>-0.103508</v>
      </c>
      <c r="AB801" s="4">
        <v>-5.3692999999999998E-2</v>
      </c>
      <c r="AC801" s="4">
        <v>-4.9775E-2</v>
      </c>
      <c r="AE801" s="4">
        <v>250</v>
      </c>
      <c r="AF801" s="4">
        <v>323</v>
      </c>
      <c r="AG801" s="4">
        <v>436</v>
      </c>
      <c r="AH801" s="4">
        <v>60</v>
      </c>
      <c r="AI801" s="4">
        <v>383</v>
      </c>
      <c r="AK801" s="4">
        <v>11.175000000000001</v>
      </c>
      <c r="AL801" s="4">
        <v>11.391667</v>
      </c>
      <c r="AM801" s="4">
        <v>11.316667000000001</v>
      </c>
      <c r="AN801" s="4">
        <v>11.883333</v>
      </c>
      <c r="AO801" s="4">
        <v>11.95</v>
      </c>
      <c r="AP801" s="4">
        <v>12.041667</v>
      </c>
      <c r="AQ801" s="4">
        <v>11.5</v>
      </c>
      <c r="AR801" s="4">
        <v>11.966666999999999</v>
      </c>
      <c r="AT801" s="4">
        <v>26.058333000000001</v>
      </c>
      <c r="AU801" s="4">
        <v>26.6</v>
      </c>
      <c r="AV801" s="4">
        <v>26.933333000000001</v>
      </c>
      <c r="AW801" s="4">
        <v>27.274999999999999</v>
      </c>
      <c r="AX801" s="4">
        <v>27.024999999999999</v>
      </c>
      <c r="AY801" s="4">
        <v>27.125</v>
      </c>
      <c r="AZ801" s="4">
        <v>26.591667000000001</v>
      </c>
      <c r="BA801" s="4">
        <v>27.058333000000001</v>
      </c>
    </row>
    <row r="802" spans="1:53" x14ac:dyDescent="0.25">
      <c r="A802" s="1">
        <v>800</v>
      </c>
      <c r="B802" s="1" t="s">
        <v>1098</v>
      </c>
      <c r="C802" s="4">
        <v>34.857157000000001</v>
      </c>
      <c r="D802" s="4">
        <v>1.2302120000000001</v>
      </c>
      <c r="E802" s="1">
        <v>3589</v>
      </c>
      <c r="F802" s="1">
        <v>1058.2961789999999</v>
      </c>
      <c r="G802" s="1">
        <v>964.19457499999999</v>
      </c>
      <c r="H802" s="1">
        <v>925.01038500000004</v>
      </c>
      <c r="I802" s="1">
        <v>1249.4014649999999</v>
      </c>
      <c r="J802" s="1">
        <v>1109.86421</v>
      </c>
      <c r="K802" s="1">
        <v>1857.494569</v>
      </c>
      <c r="L802" s="1">
        <v>1142.667625</v>
      </c>
      <c r="N802" s="1">
        <v>0.33449899999999999</v>
      </c>
      <c r="O802" s="1">
        <v>0.27246100000000001</v>
      </c>
      <c r="P802" s="1">
        <v>0.22519500000000001</v>
      </c>
      <c r="Q802" s="1">
        <v>0.46383000000000002</v>
      </c>
      <c r="R802" s="1">
        <v>0.32739499999999999</v>
      </c>
      <c r="S802" s="1">
        <v>0.38326500000000002</v>
      </c>
      <c r="T802" s="1">
        <v>0.32467400000000002</v>
      </c>
      <c r="V802" s="4">
        <v>7.7004000000000003E-2</v>
      </c>
      <c r="W802" s="4">
        <v>0.14538100000000001</v>
      </c>
      <c r="X802" s="4">
        <v>0.13933899999999999</v>
      </c>
      <c r="Y802" s="4">
        <v>-5.4003000000000002E-2</v>
      </c>
      <c r="Z802" s="4">
        <v>0.10463500000000001</v>
      </c>
      <c r="AA802" s="4">
        <v>7.4056999999999998E-2</v>
      </c>
      <c r="AB802" s="4">
        <v>-2.8362999999999999E-2</v>
      </c>
      <c r="AC802" s="4">
        <v>7.0168999999999995E-2</v>
      </c>
      <c r="AE802" s="4">
        <v>230</v>
      </c>
      <c r="AF802" s="4">
        <v>303</v>
      </c>
      <c r="AG802" s="4">
        <v>388</v>
      </c>
      <c r="AH802" s="4">
        <v>62</v>
      </c>
      <c r="AI802" s="4">
        <v>372</v>
      </c>
      <c r="AK802" s="4">
        <v>11.341666999999999</v>
      </c>
      <c r="AL802" s="4">
        <v>11.558332999999999</v>
      </c>
      <c r="AM802" s="4">
        <v>11.475</v>
      </c>
      <c r="AN802" s="4">
        <v>12.05</v>
      </c>
      <c r="AO802" s="4">
        <v>12.125</v>
      </c>
      <c r="AP802" s="4">
        <v>12.2</v>
      </c>
      <c r="AQ802" s="4">
        <v>11.683332999999999</v>
      </c>
      <c r="AR802" s="4">
        <v>12.15</v>
      </c>
      <c r="AT802" s="4">
        <v>26.583333</v>
      </c>
      <c r="AU802" s="4">
        <v>27.125</v>
      </c>
      <c r="AV802" s="4">
        <v>27.441666999999999</v>
      </c>
      <c r="AW802" s="4">
        <v>27.808333000000001</v>
      </c>
      <c r="AX802" s="4">
        <v>27.566666999999999</v>
      </c>
      <c r="AY802" s="4">
        <v>27.666667</v>
      </c>
      <c r="AZ802" s="4">
        <v>27.108332999999998</v>
      </c>
      <c r="BA802" s="4">
        <v>27.583333</v>
      </c>
    </row>
    <row r="803" spans="1:53" x14ac:dyDescent="0.25">
      <c r="A803" s="1">
        <v>801</v>
      </c>
      <c r="B803" s="1" t="s">
        <v>1098</v>
      </c>
      <c r="C803" s="4">
        <v>34.901622000000003</v>
      </c>
      <c r="D803" s="4">
        <v>1.2302120000000001</v>
      </c>
      <c r="E803" s="1">
        <v>3590</v>
      </c>
      <c r="F803" s="1">
        <v>1096.2168200000001</v>
      </c>
      <c r="G803" s="1">
        <v>990.74360100000001</v>
      </c>
      <c r="H803" s="1">
        <v>951.827135</v>
      </c>
      <c r="I803" s="1">
        <v>1283.9770120000001</v>
      </c>
      <c r="J803" s="1">
        <v>1173.3532359999999</v>
      </c>
      <c r="K803" s="1">
        <v>1930.278532</v>
      </c>
      <c r="L803" s="1">
        <v>1199.7129379999999</v>
      </c>
      <c r="N803" s="1">
        <v>0.29523700000000003</v>
      </c>
      <c r="O803" s="1">
        <v>0.26259100000000002</v>
      </c>
      <c r="P803" s="1">
        <v>0.23566899999999999</v>
      </c>
      <c r="Q803" s="1">
        <v>0.46125300000000002</v>
      </c>
      <c r="R803" s="1">
        <v>0.27654499999999999</v>
      </c>
      <c r="S803" s="1">
        <v>0.20314099999999999</v>
      </c>
      <c r="T803" s="1">
        <v>0.23935799999999999</v>
      </c>
      <c r="V803" s="4">
        <v>0.10249</v>
      </c>
      <c r="W803" s="4">
        <v>0.15114900000000001</v>
      </c>
      <c r="X803" s="4">
        <v>0.13791800000000001</v>
      </c>
      <c r="Y803" s="4">
        <v>-9.5002000000000003E-2</v>
      </c>
      <c r="Z803" s="4">
        <v>9.4137999999999999E-2</v>
      </c>
      <c r="AA803" s="4">
        <v>0.158161</v>
      </c>
      <c r="AB803" s="4">
        <v>6.5430000000000002E-2</v>
      </c>
      <c r="AC803" s="4">
        <v>0.1207</v>
      </c>
      <c r="AE803" s="4">
        <v>207</v>
      </c>
      <c r="AF803" s="4">
        <v>287</v>
      </c>
      <c r="AG803" s="4">
        <v>425</v>
      </c>
      <c r="AH803" s="4">
        <v>63</v>
      </c>
      <c r="AI803" s="4">
        <v>315</v>
      </c>
      <c r="AK803" s="4">
        <v>10.958333</v>
      </c>
      <c r="AL803" s="4">
        <v>11.191667000000001</v>
      </c>
      <c r="AM803" s="4">
        <v>11.1</v>
      </c>
      <c r="AN803" s="4">
        <v>11.641667</v>
      </c>
      <c r="AO803" s="4">
        <v>11.716666999999999</v>
      </c>
      <c r="AP803" s="4">
        <v>11.833333</v>
      </c>
      <c r="AQ803" s="4">
        <v>11.308332999999999</v>
      </c>
      <c r="AR803" s="4">
        <v>11.783333000000001</v>
      </c>
      <c r="AT803" s="4">
        <v>26.208333</v>
      </c>
      <c r="AU803" s="4">
        <v>26.758333</v>
      </c>
      <c r="AV803" s="4">
        <v>27.1</v>
      </c>
      <c r="AW803" s="4">
        <v>27.441666999999999</v>
      </c>
      <c r="AX803" s="4">
        <v>27.241667</v>
      </c>
      <c r="AY803" s="4">
        <v>27.316666999999999</v>
      </c>
      <c r="AZ803" s="4">
        <v>26.774999999999999</v>
      </c>
      <c r="BA803" s="4">
        <v>27.25</v>
      </c>
    </row>
    <row r="804" spans="1:53" x14ac:dyDescent="0.25">
      <c r="A804" s="1">
        <v>802</v>
      </c>
      <c r="B804" s="1" t="s">
        <v>1098</v>
      </c>
      <c r="C804" s="4">
        <v>34.946088000000003</v>
      </c>
      <c r="D804" s="4">
        <v>1.2302120000000001</v>
      </c>
      <c r="E804" s="1">
        <v>3591</v>
      </c>
      <c r="F804" s="1">
        <v>1067.1215440000001</v>
      </c>
      <c r="G804" s="1">
        <v>1021.424891</v>
      </c>
      <c r="H804" s="1">
        <v>977.59539400000006</v>
      </c>
      <c r="I804" s="1">
        <v>1345.637064</v>
      </c>
      <c r="J804" s="1">
        <v>1280.603415</v>
      </c>
      <c r="K804" s="1">
        <v>2116.3284910000002</v>
      </c>
      <c r="L804" s="1">
        <v>1292.9802589999999</v>
      </c>
      <c r="N804" s="1">
        <v>0.28655700000000001</v>
      </c>
      <c r="O804" s="1">
        <v>0.28156599999999998</v>
      </c>
      <c r="P804" s="1">
        <v>0.37888500000000003</v>
      </c>
      <c r="Q804" s="1">
        <v>0.39463999999999999</v>
      </c>
      <c r="R804" s="1">
        <v>0.36958400000000002</v>
      </c>
      <c r="S804" s="1">
        <v>0.439058</v>
      </c>
      <c r="T804" s="1">
        <v>0.46213799999999999</v>
      </c>
      <c r="V804" s="4">
        <v>0.139072</v>
      </c>
      <c r="W804" s="4">
        <v>0.179088</v>
      </c>
      <c r="X804" s="4">
        <v>3.2989999999999998E-2</v>
      </c>
      <c r="Y804" s="4">
        <v>6.7426E-2</v>
      </c>
      <c r="Z804" s="4">
        <v>9.8614999999999994E-2</v>
      </c>
      <c r="AA804" s="4">
        <v>3.4393E-2</v>
      </c>
      <c r="AB804" s="4">
        <v>8.4209999999999993E-2</v>
      </c>
      <c r="AC804" s="4">
        <v>5.6801999999999998E-2</v>
      </c>
      <c r="AE804" s="4">
        <v>224</v>
      </c>
      <c r="AF804" s="4">
        <v>272</v>
      </c>
      <c r="AG804" s="4">
        <v>432</v>
      </c>
      <c r="AH804" s="4">
        <v>63</v>
      </c>
      <c r="AI804" s="4">
        <v>317</v>
      </c>
      <c r="AK804" s="4">
        <v>10.775</v>
      </c>
      <c r="AL804" s="4">
        <v>10.983333</v>
      </c>
      <c r="AM804" s="4">
        <v>10.891667</v>
      </c>
      <c r="AN804" s="4">
        <v>11.45</v>
      </c>
      <c r="AO804" s="4">
        <v>11.508333</v>
      </c>
      <c r="AP804" s="4">
        <v>11.658333000000001</v>
      </c>
      <c r="AQ804" s="4">
        <v>11.108333</v>
      </c>
      <c r="AR804" s="4">
        <v>11.625</v>
      </c>
      <c r="AT804" s="4">
        <v>26.016667000000002</v>
      </c>
      <c r="AU804" s="4">
        <v>26.55</v>
      </c>
      <c r="AV804" s="4">
        <v>26.891667000000002</v>
      </c>
      <c r="AW804" s="4">
        <v>27.258333</v>
      </c>
      <c r="AX804" s="4">
        <v>27.033332999999999</v>
      </c>
      <c r="AY804" s="4">
        <v>27.108332999999998</v>
      </c>
      <c r="AZ804" s="4">
        <v>26.541667</v>
      </c>
      <c r="BA804" s="4">
        <v>27.058333000000001</v>
      </c>
    </row>
    <row r="805" spans="1:53" x14ac:dyDescent="0.25">
      <c r="A805" s="1">
        <v>803</v>
      </c>
      <c r="B805" s="1" t="s">
        <v>1098</v>
      </c>
      <c r="C805" s="4">
        <v>34.990552999999998</v>
      </c>
      <c r="D805" s="4">
        <v>1.2302120000000001</v>
      </c>
      <c r="E805" s="1">
        <v>3592</v>
      </c>
      <c r="F805" s="1">
        <v>1158.6996819999999</v>
      </c>
      <c r="G805" s="1">
        <v>1053.5704989999999</v>
      </c>
      <c r="H805" s="1">
        <v>1033.4028370000001</v>
      </c>
      <c r="I805" s="1">
        <v>1389.951327</v>
      </c>
      <c r="J805" s="1">
        <v>1177.1576070000001</v>
      </c>
      <c r="K805" s="1">
        <v>1923.512616</v>
      </c>
      <c r="L805" s="1">
        <v>1201.618146</v>
      </c>
      <c r="N805" s="1">
        <v>0.294574</v>
      </c>
      <c r="O805" s="1">
        <v>0.280449</v>
      </c>
      <c r="P805" s="1">
        <v>0.31429800000000002</v>
      </c>
      <c r="Q805" s="1">
        <v>0.41514400000000001</v>
      </c>
      <c r="R805" s="1">
        <v>0.40198800000000001</v>
      </c>
      <c r="S805" s="1">
        <v>0.44064799999999998</v>
      </c>
      <c r="T805" s="1">
        <v>0.47795900000000002</v>
      </c>
      <c r="V805" s="4">
        <v>0.12945799999999999</v>
      </c>
      <c r="W805" s="4">
        <v>0.17099700000000001</v>
      </c>
      <c r="X805" s="4">
        <v>6.6247E-2</v>
      </c>
      <c r="Y805" s="4">
        <v>1.2503999999999999E-2</v>
      </c>
      <c r="Z805" s="4">
        <v>5.7897999999999998E-2</v>
      </c>
      <c r="AA805" s="4">
        <v>3.3887E-2</v>
      </c>
      <c r="AB805" s="4">
        <v>3.5527999999999997E-2</v>
      </c>
      <c r="AC805" s="4">
        <v>-8.6280000000000003E-3</v>
      </c>
      <c r="AE805" s="4">
        <v>209</v>
      </c>
      <c r="AF805" s="4">
        <v>273</v>
      </c>
      <c r="AG805" s="4">
        <v>453</v>
      </c>
      <c r="AH805" s="4">
        <v>63</v>
      </c>
      <c r="AI805" s="4">
        <v>357</v>
      </c>
      <c r="AK805" s="4">
        <v>10.708333</v>
      </c>
      <c r="AL805" s="4">
        <v>10.933332999999999</v>
      </c>
      <c r="AM805" s="4">
        <v>10.841666999999999</v>
      </c>
      <c r="AN805" s="4">
        <v>11.383333</v>
      </c>
      <c r="AO805" s="4">
        <v>11.458333</v>
      </c>
      <c r="AP805" s="4">
        <v>11.591666999999999</v>
      </c>
      <c r="AQ805" s="4">
        <v>11.058332999999999</v>
      </c>
      <c r="AR805" s="4">
        <v>11.533333000000001</v>
      </c>
      <c r="AT805" s="4">
        <v>26</v>
      </c>
      <c r="AU805" s="4">
        <v>26.541667</v>
      </c>
      <c r="AV805" s="4">
        <v>26.9</v>
      </c>
      <c r="AW805" s="4">
        <v>27.25</v>
      </c>
      <c r="AX805" s="4">
        <v>27.033332999999999</v>
      </c>
      <c r="AY805" s="4">
        <v>27.116667</v>
      </c>
      <c r="AZ805" s="4">
        <v>26.566666999999999</v>
      </c>
      <c r="BA805" s="4">
        <v>27.041667</v>
      </c>
    </row>
    <row r="806" spans="1:53" x14ac:dyDescent="0.25">
      <c r="A806" s="1">
        <v>804</v>
      </c>
      <c r="B806" s="1" t="s">
        <v>1098</v>
      </c>
      <c r="C806" s="4">
        <v>35.035018999999998</v>
      </c>
      <c r="D806" s="4">
        <v>1.2302120000000001</v>
      </c>
      <c r="E806" s="1">
        <v>3593</v>
      </c>
      <c r="F806" s="1">
        <v>1259.5158570000001</v>
      </c>
      <c r="G806" s="1">
        <v>1155.8169720000001</v>
      </c>
      <c r="H806" s="1">
        <v>1152.901484</v>
      </c>
      <c r="I806" s="1">
        <v>1534.989767</v>
      </c>
      <c r="J806" s="1">
        <v>1327.6404970000001</v>
      </c>
      <c r="K806" s="1">
        <v>2115.1549810000001</v>
      </c>
      <c r="L806" s="1">
        <v>1355.9661140000001</v>
      </c>
      <c r="N806" s="1">
        <v>0.38062200000000002</v>
      </c>
      <c r="O806" s="1">
        <v>0.37500299999999998</v>
      </c>
      <c r="P806" s="1">
        <v>0.47285100000000002</v>
      </c>
      <c r="Q806" s="1">
        <v>0.522841</v>
      </c>
      <c r="R806" s="1">
        <v>0.51240399999999997</v>
      </c>
      <c r="S806" s="1">
        <v>0.65013100000000001</v>
      </c>
      <c r="T806" s="1">
        <v>0.60980400000000001</v>
      </c>
      <c r="V806" s="4">
        <v>3.0692000000000001E-2</v>
      </c>
      <c r="W806" s="4">
        <v>5.4251000000000001E-2</v>
      </c>
      <c r="X806" s="4">
        <v>-2.2689000000000001E-2</v>
      </c>
      <c r="Y806" s="4">
        <v>-0.108906</v>
      </c>
      <c r="Z806" s="4">
        <v>-0.119064</v>
      </c>
      <c r="AA806" s="4">
        <v>-0.234069</v>
      </c>
      <c r="AB806" s="4">
        <v>-0.163968</v>
      </c>
      <c r="AC806" s="4">
        <v>-0.16159799999999999</v>
      </c>
      <c r="AE806" s="4">
        <v>256</v>
      </c>
      <c r="AF806" s="4">
        <v>388</v>
      </c>
      <c r="AG806" s="4">
        <v>495</v>
      </c>
      <c r="AH806" s="4">
        <v>62</v>
      </c>
      <c r="AI806" s="4">
        <v>465</v>
      </c>
      <c r="AK806" s="4">
        <v>10.433332999999999</v>
      </c>
      <c r="AL806" s="4">
        <v>10.633333</v>
      </c>
      <c r="AM806" s="4">
        <v>10.541667</v>
      </c>
      <c r="AN806" s="4">
        <v>11.1</v>
      </c>
      <c r="AO806" s="4">
        <v>11.15</v>
      </c>
      <c r="AP806" s="4">
        <v>11.3</v>
      </c>
      <c r="AQ806" s="4">
        <v>10.833333</v>
      </c>
      <c r="AR806" s="4">
        <v>11.258333</v>
      </c>
      <c r="AT806" s="4">
        <v>25.616667</v>
      </c>
      <c r="AU806" s="4">
        <v>26.141667000000002</v>
      </c>
      <c r="AV806" s="4">
        <v>26.491667</v>
      </c>
      <c r="AW806" s="4">
        <v>26.85</v>
      </c>
      <c r="AX806" s="4">
        <v>26.625</v>
      </c>
      <c r="AY806" s="4">
        <v>26.716667000000001</v>
      </c>
      <c r="AZ806" s="4">
        <v>26.208333</v>
      </c>
      <c r="BA806" s="4">
        <v>26.625</v>
      </c>
    </row>
    <row r="807" spans="1:53" x14ac:dyDescent="0.25">
      <c r="A807" s="1">
        <v>805</v>
      </c>
      <c r="B807" s="1" t="s">
        <v>1098</v>
      </c>
      <c r="C807" s="4">
        <v>35.079484000000001</v>
      </c>
      <c r="D807" s="4">
        <v>1.2302120000000001</v>
      </c>
      <c r="E807" s="1">
        <v>3594</v>
      </c>
      <c r="F807" s="1">
        <v>1248.112363</v>
      </c>
      <c r="G807" s="1">
        <v>1142.294001</v>
      </c>
      <c r="H807" s="1">
        <v>1145.483279</v>
      </c>
      <c r="I807" s="1">
        <v>1568.8242519999999</v>
      </c>
      <c r="J807" s="1">
        <v>1361.028497</v>
      </c>
      <c r="K807" s="1">
        <v>2223.2860559999999</v>
      </c>
      <c r="L807" s="1">
        <v>1427.2325370000001</v>
      </c>
      <c r="N807" s="1">
        <v>0.53813900000000003</v>
      </c>
      <c r="O807" s="1">
        <v>0.53878300000000001</v>
      </c>
      <c r="P807" s="1">
        <v>0.60649399999999998</v>
      </c>
      <c r="Q807" s="1">
        <v>0.58694000000000002</v>
      </c>
      <c r="R807" s="1">
        <v>0.52019800000000005</v>
      </c>
      <c r="S807" s="1">
        <v>0.65223699999999996</v>
      </c>
      <c r="T807" s="1">
        <v>0.67209600000000003</v>
      </c>
      <c r="V807" s="4">
        <v>-0.14263999999999999</v>
      </c>
      <c r="W807" s="4">
        <v>-3.8226999999999997E-2</v>
      </c>
      <c r="X807" s="4">
        <v>-0.22555800000000001</v>
      </c>
      <c r="Y807" s="4">
        <v>-0.27170499999999997</v>
      </c>
      <c r="Z807" s="4">
        <v>-0.106603</v>
      </c>
      <c r="AA807" s="4">
        <v>-0.27727200000000002</v>
      </c>
      <c r="AB807" s="4">
        <v>-0.27155699999999999</v>
      </c>
      <c r="AC807" s="4">
        <v>-0.38070199999999998</v>
      </c>
      <c r="AE807" s="4">
        <v>238</v>
      </c>
      <c r="AF807" s="4">
        <v>331</v>
      </c>
      <c r="AG807" s="4">
        <v>364</v>
      </c>
      <c r="AH807" s="4">
        <v>59</v>
      </c>
      <c r="AI807" s="4">
        <v>418</v>
      </c>
      <c r="AK807" s="4">
        <v>10.233333</v>
      </c>
      <c r="AL807" s="4">
        <v>10.45</v>
      </c>
      <c r="AM807" s="4">
        <v>10.366667</v>
      </c>
      <c r="AN807" s="4">
        <v>10.9</v>
      </c>
      <c r="AO807" s="4">
        <v>10.975</v>
      </c>
      <c r="AP807" s="4">
        <v>11.108333</v>
      </c>
      <c r="AQ807" s="4">
        <v>10.683332999999999</v>
      </c>
      <c r="AR807" s="4">
        <v>11.05</v>
      </c>
      <c r="AT807" s="4">
        <v>24.975000000000001</v>
      </c>
      <c r="AU807" s="4">
        <v>25.516667000000002</v>
      </c>
      <c r="AV807" s="4">
        <v>25.883333</v>
      </c>
      <c r="AW807" s="4">
        <v>26.233332999999998</v>
      </c>
      <c r="AX807" s="4">
        <v>26.016667000000002</v>
      </c>
      <c r="AY807" s="4">
        <v>26.108332999999998</v>
      </c>
      <c r="AZ807" s="4">
        <v>25.65</v>
      </c>
      <c r="BA807" s="4">
        <v>26.016667000000002</v>
      </c>
    </row>
    <row r="808" spans="1:53" x14ac:dyDescent="0.25">
      <c r="A808" s="1">
        <v>806</v>
      </c>
      <c r="B808" s="1" t="s">
        <v>1098</v>
      </c>
      <c r="C808" s="4">
        <v>34.679295000000003</v>
      </c>
      <c r="D808" s="4">
        <v>1.185378</v>
      </c>
      <c r="E808" s="1">
        <v>3659</v>
      </c>
      <c r="F808" s="1">
        <v>1594.4432489999999</v>
      </c>
      <c r="G808" s="1">
        <v>1455.6172039999999</v>
      </c>
      <c r="H808" s="1">
        <v>1385.0540530000001</v>
      </c>
      <c r="I808" s="1">
        <v>1868.402364</v>
      </c>
      <c r="J808" s="1">
        <v>1559.98404</v>
      </c>
      <c r="K808" s="1">
        <v>2628.7430939999999</v>
      </c>
      <c r="L808" s="1">
        <v>1532.6409120000001</v>
      </c>
      <c r="N808" s="1">
        <v>0.71924999999999994</v>
      </c>
      <c r="O808" s="1">
        <v>0.49220799999999998</v>
      </c>
      <c r="P808" s="1">
        <v>0.75778599999999996</v>
      </c>
      <c r="Q808" s="1">
        <v>0.73299300000000001</v>
      </c>
      <c r="R808" s="1">
        <v>0.78227000000000002</v>
      </c>
      <c r="S808" s="1">
        <v>0.75626400000000005</v>
      </c>
      <c r="T808" s="1">
        <v>0.73659200000000002</v>
      </c>
      <c r="V808" s="4">
        <v>-0.36262299999999997</v>
      </c>
      <c r="W808" s="4">
        <v>-0.33414500000000003</v>
      </c>
      <c r="X808" s="4">
        <v>-0.356848</v>
      </c>
      <c r="Y808" s="4">
        <v>-0.351072</v>
      </c>
      <c r="Z808" s="4">
        <v>-0.39334000000000002</v>
      </c>
      <c r="AA808" s="4">
        <v>-0.37101099999999998</v>
      </c>
      <c r="AB808" s="4">
        <v>-0.37688700000000003</v>
      </c>
      <c r="AC808" s="4">
        <v>-0.39042199999999999</v>
      </c>
      <c r="AE808" s="4">
        <v>228</v>
      </c>
      <c r="AF808" s="4">
        <v>514</v>
      </c>
      <c r="AG808" s="4">
        <v>344</v>
      </c>
      <c r="AH808" s="4">
        <v>54</v>
      </c>
      <c r="AI808" s="4">
        <v>987</v>
      </c>
      <c r="AK808" s="4">
        <v>7.75</v>
      </c>
      <c r="AL808" s="4">
        <v>7.9416669999999998</v>
      </c>
      <c r="AM808" s="4">
        <v>7.9</v>
      </c>
      <c r="AN808" s="4">
        <v>8.483333</v>
      </c>
      <c r="AO808" s="4">
        <v>8.5500000000000007</v>
      </c>
      <c r="AP808" s="4">
        <v>8.6</v>
      </c>
      <c r="AQ808" s="4">
        <v>8.15</v>
      </c>
      <c r="AR808" s="4">
        <v>8.5083330000000004</v>
      </c>
      <c r="AT808" s="4">
        <v>20.391667000000002</v>
      </c>
      <c r="AU808" s="4">
        <v>20.95</v>
      </c>
      <c r="AV808" s="4">
        <v>21.266667000000002</v>
      </c>
      <c r="AW808" s="4">
        <v>21.616667</v>
      </c>
      <c r="AX808" s="4">
        <v>21.35</v>
      </c>
      <c r="AY808" s="4">
        <v>21.466667000000001</v>
      </c>
      <c r="AZ808" s="4">
        <v>20.991667</v>
      </c>
      <c r="BA808" s="4">
        <v>21.35</v>
      </c>
    </row>
    <row r="809" spans="1:53" x14ac:dyDescent="0.25">
      <c r="A809" s="1">
        <v>807</v>
      </c>
      <c r="B809" s="1" t="s">
        <v>1098</v>
      </c>
      <c r="C809" s="4">
        <v>34.723759999999999</v>
      </c>
      <c r="D809" s="4">
        <v>1.185378</v>
      </c>
      <c r="E809" s="1">
        <v>3660</v>
      </c>
      <c r="F809" s="1">
        <v>1502.6616879999999</v>
      </c>
      <c r="G809" s="1">
        <v>1315.60923</v>
      </c>
      <c r="H809" s="1">
        <v>1242.868563</v>
      </c>
      <c r="I809" s="1">
        <v>1712.9516739999999</v>
      </c>
      <c r="J809" s="1">
        <v>1459.3564919999999</v>
      </c>
      <c r="K809" s="1">
        <v>2396.4784639999998</v>
      </c>
      <c r="L809" s="1">
        <v>1406.6155080000001</v>
      </c>
      <c r="N809" s="1">
        <v>0.62132200000000004</v>
      </c>
      <c r="O809" s="1">
        <v>0.56134600000000001</v>
      </c>
      <c r="P809" s="1">
        <v>0.72724</v>
      </c>
      <c r="Q809" s="1">
        <v>0.71108099999999996</v>
      </c>
      <c r="R809" s="1">
        <v>0.69958699999999996</v>
      </c>
      <c r="S809" s="1">
        <v>0.76205999999999996</v>
      </c>
      <c r="T809" s="1">
        <v>0.74101399999999995</v>
      </c>
      <c r="V809" s="4">
        <v>-0.22661200000000001</v>
      </c>
      <c r="W809" s="4">
        <v>-0.14605899999999999</v>
      </c>
      <c r="X809" s="4">
        <v>-0.33368700000000001</v>
      </c>
      <c r="Y809" s="4">
        <v>-0.380216</v>
      </c>
      <c r="Z809" s="4">
        <v>-0.31924000000000002</v>
      </c>
      <c r="AA809" s="4">
        <v>-0.374977</v>
      </c>
      <c r="AB809" s="4">
        <v>-0.404283</v>
      </c>
      <c r="AC809" s="4">
        <v>-0.363954</v>
      </c>
      <c r="AE809" s="4">
        <v>233</v>
      </c>
      <c r="AF809" s="4">
        <v>518</v>
      </c>
      <c r="AG809" s="4">
        <v>415</v>
      </c>
      <c r="AH809" s="4">
        <v>56</v>
      </c>
      <c r="AI809" s="4">
        <v>876</v>
      </c>
      <c r="AK809" s="4">
        <v>9.6750000000000007</v>
      </c>
      <c r="AL809" s="4">
        <v>9.875</v>
      </c>
      <c r="AM809" s="4">
        <v>9.8249999999999993</v>
      </c>
      <c r="AN809" s="4">
        <v>10.391667</v>
      </c>
      <c r="AO809" s="4">
        <v>10.475</v>
      </c>
      <c r="AP809" s="4">
        <v>10.525</v>
      </c>
      <c r="AQ809" s="4">
        <v>10.050000000000001</v>
      </c>
      <c r="AR809" s="4">
        <v>10.433332999999999</v>
      </c>
      <c r="AT809" s="4">
        <v>23.425000000000001</v>
      </c>
      <c r="AU809" s="4">
        <v>23.975000000000001</v>
      </c>
      <c r="AV809" s="4">
        <v>24.291667</v>
      </c>
      <c r="AW809" s="4">
        <v>24.641667000000002</v>
      </c>
      <c r="AX809" s="4">
        <v>24.375</v>
      </c>
      <c r="AY809" s="4">
        <v>24.5</v>
      </c>
      <c r="AZ809" s="4">
        <v>23.983332999999998</v>
      </c>
      <c r="BA809" s="4">
        <v>24.366667</v>
      </c>
    </row>
    <row r="810" spans="1:53" x14ac:dyDescent="0.25">
      <c r="A810" s="1">
        <v>808</v>
      </c>
      <c r="B810" s="1" t="s">
        <v>1098</v>
      </c>
      <c r="C810" s="4">
        <v>34.768225999999999</v>
      </c>
      <c r="D810" s="4">
        <v>1.185378</v>
      </c>
      <c r="E810" s="1">
        <v>3661</v>
      </c>
      <c r="F810" s="1">
        <v>1251.2481700000001</v>
      </c>
      <c r="G810" s="1">
        <v>1124.8209810000001</v>
      </c>
      <c r="H810" s="1">
        <v>1094.6004049999999</v>
      </c>
      <c r="I810" s="1">
        <v>1477.565417</v>
      </c>
      <c r="J810" s="1">
        <v>1226.5846320000001</v>
      </c>
      <c r="K810" s="1">
        <v>2018.7440409999999</v>
      </c>
      <c r="L810" s="1">
        <v>1170.6289730000001</v>
      </c>
      <c r="N810" s="1">
        <v>0.42861300000000002</v>
      </c>
      <c r="O810" s="1">
        <v>0.36298599999999998</v>
      </c>
      <c r="P810" s="1">
        <v>0.51561100000000004</v>
      </c>
      <c r="Q810" s="1">
        <v>0.59264399999999995</v>
      </c>
      <c r="R810" s="1">
        <v>0.482267</v>
      </c>
      <c r="S810" s="1">
        <v>0.57967299999999999</v>
      </c>
      <c r="T810" s="1">
        <v>0.54706600000000005</v>
      </c>
      <c r="V810" s="4">
        <v>-8.6768999999999999E-2</v>
      </c>
      <c r="W810" s="4">
        <v>4.2007999999999997E-2</v>
      </c>
      <c r="X810" s="4">
        <v>-0.124338</v>
      </c>
      <c r="Y810" s="4">
        <v>-0.25661400000000001</v>
      </c>
      <c r="Z810" s="4">
        <v>-5.6909000000000001E-2</v>
      </c>
      <c r="AA810" s="4">
        <v>-0.19037399999999999</v>
      </c>
      <c r="AB810" s="4">
        <v>-0.13008600000000001</v>
      </c>
      <c r="AC810" s="4">
        <v>-0.17457</v>
      </c>
      <c r="AE810" s="4">
        <v>256</v>
      </c>
      <c r="AF810" s="4">
        <v>454</v>
      </c>
      <c r="AG810" s="4">
        <v>401</v>
      </c>
      <c r="AH810" s="4">
        <v>58</v>
      </c>
      <c r="AI810" s="4">
        <v>539</v>
      </c>
      <c r="AK810" s="4">
        <v>10.191667000000001</v>
      </c>
      <c r="AL810" s="4">
        <v>10.408333000000001</v>
      </c>
      <c r="AM810" s="4">
        <v>10.333333</v>
      </c>
      <c r="AN810" s="4">
        <v>10.891667</v>
      </c>
      <c r="AO810" s="4">
        <v>10.983333</v>
      </c>
      <c r="AP810" s="4">
        <v>11.033333000000001</v>
      </c>
      <c r="AQ810" s="4">
        <v>10.558332999999999</v>
      </c>
      <c r="AR810" s="4">
        <v>10.958333</v>
      </c>
      <c r="AT810" s="4">
        <v>24.408332999999999</v>
      </c>
      <c r="AU810" s="4">
        <v>24.983332999999998</v>
      </c>
      <c r="AV810" s="4">
        <v>25.3</v>
      </c>
      <c r="AW810" s="4">
        <v>25.65</v>
      </c>
      <c r="AX810" s="4">
        <v>25.391667000000002</v>
      </c>
      <c r="AY810" s="4">
        <v>25.5</v>
      </c>
      <c r="AZ810" s="4">
        <v>24.991667</v>
      </c>
      <c r="BA810" s="4">
        <v>25.391667000000002</v>
      </c>
    </row>
    <row r="811" spans="1:53" x14ac:dyDescent="0.25">
      <c r="A811" s="1">
        <v>809</v>
      </c>
      <c r="B811" s="1" t="s">
        <v>1098</v>
      </c>
      <c r="C811" s="4">
        <v>34.812691000000001</v>
      </c>
      <c r="D811" s="4">
        <v>1.185378</v>
      </c>
      <c r="E811" s="1">
        <v>3662</v>
      </c>
      <c r="F811" s="1">
        <v>1146.333331</v>
      </c>
      <c r="G811" s="1">
        <v>996.89547800000003</v>
      </c>
      <c r="H811" s="1">
        <v>973.39308100000005</v>
      </c>
      <c r="I811" s="1">
        <v>1296.74137</v>
      </c>
      <c r="J811" s="1">
        <v>1140.8804279999999</v>
      </c>
      <c r="K811" s="1">
        <v>1854.090882</v>
      </c>
      <c r="L811" s="1">
        <v>1138.6823019999999</v>
      </c>
      <c r="N811" s="1">
        <v>0.23724700000000001</v>
      </c>
      <c r="O811" s="1">
        <v>0.269347</v>
      </c>
      <c r="P811" s="1">
        <v>0.40610400000000002</v>
      </c>
      <c r="Q811" s="1">
        <v>0.58792999999999995</v>
      </c>
      <c r="R811" s="1">
        <v>0.461169</v>
      </c>
      <c r="S811" s="1">
        <v>0.46747699999999998</v>
      </c>
      <c r="T811" s="1">
        <v>0.48138999999999998</v>
      </c>
      <c r="V811" s="4">
        <v>0.112439</v>
      </c>
      <c r="W811" s="4">
        <v>0.124989</v>
      </c>
      <c r="X811" s="4">
        <v>-6.1995000000000001E-2</v>
      </c>
      <c r="Y811" s="4">
        <v>-0.19361100000000001</v>
      </c>
      <c r="Z811" s="4">
        <v>-4.8899999999999999E-2</v>
      </c>
      <c r="AA811" s="4">
        <v>-1.3533999999999999E-2</v>
      </c>
      <c r="AB811" s="4">
        <v>-0.13512299999999999</v>
      </c>
      <c r="AC811" s="4">
        <v>-7.0794999999999997E-2</v>
      </c>
      <c r="AE811" s="4">
        <v>238</v>
      </c>
      <c r="AF811" s="4">
        <v>327</v>
      </c>
      <c r="AG811" s="4">
        <v>416</v>
      </c>
      <c r="AH811" s="4">
        <v>58</v>
      </c>
      <c r="AI811" s="4">
        <v>528</v>
      </c>
      <c r="AK811" s="4">
        <v>10.608333</v>
      </c>
      <c r="AL811" s="4">
        <v>10.824999999999999</v>
      </c>
      <c r="AM811" s="4">
        <v>10.75</v>
      </c>
      <c r="AN811" s="4">
        <v>11.308332999999999</v>
      </c>
      <c r="AO811" s="4">
        <v>11.4</v>
      </c>
      <c r="AP811" s="4">
        <v>11.466666999999999</v>
      </c>
      <c r="AQ811" s="4">
        <v>10.983333</v>
      </c>
      <c r="AR811" s="4">
        <v>11.391667</v>
      </c>
      <c r="AT811" s="4">
        <v>25.508333</v>
      </c>
      <c r="AU811" s="4">
        <v>26.041667</v>
      </c>
      <c r="AV811" s="4">
        <v>26.391667000000002</v>
      </c>
      <c r="AW811" s="4">
        <v>26.75</v>
      </c>
      <c r="AX811" s="4">
        <v>26.508333</v>
      </c>
      <c r="AY811" s="4">
        <v>26.6</v>
      </c>
      <c r="AZ811" s="4">
        <v>26.091667000000001</v>
      </c>
      <c r="BA811" s="4">
        <v>26.5</v>
      </c>
    </row>
    <row r="812" spans="1:53" x14ac:dyDescent="0.25">
      <c r="A812" s="1">
        <v>810</v>
      </c>
      <c r="B812" s="1" t="s">
        <v>1098</v>
      </c>
      <c r="C812" s="4">
        <v>34.857157000000001</v>
      </c>
      <c r="D812" s="4">
        <v>1.185378</v>
      </c>
      <c r="E812" s="1">
        <v>3663</v>
      </c>
      <c r="F812" s="1">
        <v>1051.1981370000001</v>
      </c>
      <c r="G812" s="1">
        <v>976.09034199999996</v>
      </c>
      <c r="H812" s="1">
        <v>953.99535400000002</v>
      </c>
      <c r="I812" s="1">
        <v>1287.675383</v>
      </c>
      <c r="J812" s="1">
        <v>1171.2787370000001</v>
      </c>
      <c r="K812" s="1">
        <v>1892.3009460000001</v>
      </c>
      <c r="L812" s="1">
        <v>1171.291876</v>
      </c>
      <c r="N812" s="1">
        <v>0.33732499999999999</v>
      </c>
      <c r="O812" s="1">
        <v>0.39871699999999999</v>
      </c>
      <c r="P812" s="1">
        <v>0.38725300000000001</v>
      </c>
      <c r="Q812" s="1">
        <v>0.620641</v>
      </c>
      <c r="R812" s="1">
        <v>0.44256899999999999</v>
      </c>
      <c r="S812" s="1">
        <v>0.52217800000000003</v>
      </c>
      <c r="T812" s="1">
        <v>0.45600499999999999</v>
      </c>
      <c r="V812" s="4">
        <v>3.3008999999999997E-2</v>
      </c>
      <c r="W812" s="4">
        <v>9.2535999999999993E-2</v>
      </c>
      <c r="X812" s="4">
        <v>-7.3925000000000005E-2</v>
      </c>
      <c r="Y812" s="4">
        <v>-0.246699</v>
      </c>
      <c r="Z812" s="4">
        <v>-3.7781000000000002E-2</v>
      </c>
      <c r="AA812" s="4">
        <v>-0.14593700000000001</v>
      </c>
      <c r="AB812" s="4">
        <v>-6.6845000000000002E-2</v>
      </c>
      <c r="AC812" s="4">
        <v>-0.101281</v>
      </c>
      <c r="AE812" s="4">
        <v>236</v>
      </c>
      <c r="AF812" s="4">
        <v>349</v>
      </c>
      <c r="AG812" s="4">
        <v>442</v>
      </c>
      <c r="AH812" s="4">
        <v>62</v>
      </c>
      <c r="AI812" s="4">
        <v>316</v>
      </c>
      <c r="AK812" s="4">
        <v>11</v>
      </c>
      <c r="AL812" s="4">
        <v>11.208333</v>
      </c>
      <c r="AM812" s="4">
        <v>11.133333</v>
      </c>
      <c r="AN812" s="4">
        <v>11.675000000000001</v>
      </c>
      <c r="AO812" s="4">
        <v>11.766667</v>
      </c>
      <c r="AP812" s="4">
        <v>11.85</v>
      </c>
      <c r="AQ812" s="4">
        <v>11.333333</v>
      </c>
      <c r="AR812" s="4">
        <v>11.766667</v>
      </c>
      <c r="AT812" s="4">
        <v>26.5</v>
      </c>
      <c r="AU812" s="4">
        <v>27.024999999999999</v>
      </c>
      <c r="AV812" s="4">
        <v>27.358332999999998</v>
      </c>
      <c r="AW812" s="4">
        <v>27.725000000000001</v>
      </c>
      <c r="AX812" s="4">
        <v>27.466667000000001</v>
      </c>
      <c r="AY812" s="4">
        <v>27.574999999999999</v>
      </c>
      <c r="AZ812" s="4">
        <v>27.05</v>
      </c>
      <c r="BA812" s="4">
        <v>27.483332999999998</v>
      </c>
    </row>
    <row r="813" spans="1:53" x14ac:dyDescent="0.25">
      <c r="A813" s="1">
        <v>811</v>
      </c>
      <c r="B813" s="1" t="s">
        <v>1098</v>
      </c>
      <c r="C813" s="4">
        <v>34.901622000000003</v>
      </c>
      <c r="D813" s="4">
        <v>1.185378</v>
      </c>
      <c r="E813" s="1">
        <v>3664</v>
      </c>
      <c r="F813" s="1">
        <v>1073.407792</v>
      </c>
      <c r="G813" s="1">
        <v>999.17041700000004</v>
      </c>
      <c r="H813" s="1">
        <v>963.10992599999997</v>
      </c>
      <c r="I813" s="1">
        <v>1309.9023139999999</v>
      </c>
      <c r="J813" s="1">
        <v>1202.8972249999999</v>
      </c>
      <c r="K813" s="1">
        <v>1929.76872</v>
      </c>
      <c r="L813" s="1">
        <v>1235.75062</v>
      </c>
      <c r="N813" s="1">
        <v>0.26808599999999999</v>
      </c>
      <c r="O813" s="1">
        <v>0.38609199999999999</v>
      </c>
      <c r="P813" s="1">
        <v>0.50812400000000002</v>
      </c>
      <c r="Q813" s="1">
        <v>0.51651800000000003</v>
      </c>
      <c r="R813" s="1">
        <v>0.30380800000000002</v>
      </c>
      <c r="S813" s="1">
        <v>0.396395</v>
      </c>
      <c r="T813" s="1">
        <v>0.38197599999999998</v>
      </c>
      <c r="V813" s="4">
        <v>7.9306000000000001E-2</v>
      </c>
      <c r="W813" s="4">
        <v>9.0934000000000001E-2</v>
      </c>
      <c r="X813" s="4">
        <v>-8.9543999999999999E-2</v>
      </c>
      <c r="Y813" s="4">
        <v>-0.16318099999999999</v>
      </c>
      <c r="Z813" s="4">
        <v>-2.0008000000000001E-2</v>
      </c>
      <c r="AA813" s="4">
        <v>2.0353E-2</v>
      </c>
      <c r="AB813" s="4">
        <v>-1.9049E-2</v>
      </c>
      <c r="AC813" s="4">
        <v>1.0508E-2</v>
      </c>
      <c r="AE813" s="4">
        <v>252</v>
      </c>
      <c r="AF813" s="4">
        <v>379</v>
      </c>
      <c r="AG813" s="4">
        <v>428</v>
      </c>
      <c r="AH813" s="4">
        <v>62</v>
      </c>
      <c r="AI813" s="4">
        <v>331</v>
      </c>
      <c r="AK813" s="4">
        <v>10.708333</v>
      </c>
      <c r="AL813" s="4">
        <v>10.916667</v>
      </c>
      <c r="AM813" s="4">
        <v>10.833333</v>
      </c>
      <c r="AN813" s="4">
        <v>11.4</v>
      </c>
      <c r="AO813" s="4">
        <v>11.458333</v>
      </c>
      <c r="AP813" s="4">
        <v>11.566667000000001</v>
      </c>
      <c r="AQ813" s="4">
        <v>11.074999999999999</v>
      </c>
      <c r="AR813" s="4">
        <v>11.525</v>
      </c>
      <c r="AT813" s="4">
        <v>26.283332999999999</v>
      </c>
      <c r="AU813" s="4">
        <v>26.816666999999999</v>
      </c>
      <c r="AV813" s="4">
        <v>27.15</v>
      </c>
      <c r="AW813" s="4">
        <v>27.524999999999999</v>
      </c>
      <c r="AX813" s="4">
        <v>27.283332999999999</v>
      </c>
      <c r="AY813" s="4">
        <v>27.375</v>
      </c>
      <c r="AZ813" s="4">
        <v>26.85</v>
      </c>
      <c r="BA813" s="4">
        <v>27.291667</v>
      </c>
    </row>
    <row r="814" spans="1:53" x14ac:dyDescent="0.25">
      <c r="A814" s="1">
        <v>812</v>
      </c>
      <c r="B814" s="1" t="s">
        <v>1098</v>
      </c>
      <c r="C814" s="4">
        <v>34.946088000000003</v>
      </c>
      <c r="D814" s="4">
        <v>1.185378</v>
      </c>
      <c r="E814" s="1">
        <v>3665</v>
      </c>
      <c r="F814" s="1">
        <v>1183.47794</v>
      </c>
      <c r="G814" s="1">
        <v>1025.7414229999999</v>
      </c>
      <c r="H814" s="1">
        <v>1011.3552100000001</v>
      </c>
      <c r="I814" s="1">
        <v>1358.7911770000001</v>
      </c>
      <c r="J814" s="1">
        <v>1278.0627039999999</v>
      </c>
      <c r="K814" s="1">
        <v>2135.6479340000001</v>
      </c>
      <c r="L814" s="1">
        <v>1320.755095</v>
      </c>
      <c r="N814" s="1">
        <v>0.32427699999999998</v>
      </c>
      <c r="O814" s="1">
        <v>0.36339100000000002</v>
      </c>
      <c r="P814" s="1">
        <v>0.48013400000000001</v>
      </c>
      <c r="Q814" s="1">
        <v>0.58104800000000001</v>
      </c>
      <c r="R814" s="1">
        <v>0.38839099999999999</v>
      </c>
      <c r="S814" s="1">
        <v>0.53798500000000005</v>
      </c>
      <c r="T814" s="1">
        <v>0.51050799999999996</v>
      </c>
      <c r="V814" s="4">
        <v>6.4904000000000003E-2</v>
      </c>
      <c r="W814" s="4">
        <v>0.13547300000000001</v>
      </c>
      <c r="X814" s="4">
        <v>-4.4712000000000002E-2</v>
      </c>
      <c r="Y814" s="4">
        <v>-0.17524400000000001</v>
      </c>
      <c r="Z814" s="4">
        <v>1.2317E-2</v>
      </c>
      <c r="AA814" s="4">
        <v>-5.8316E-2</v>
      </c>
      <c r="AB814" s="4">
        <v>-6.0687999999999999E-2</v>
      </c>
      <c r="AC814" s="4">
        <v>-6.3551999999999997E-2</v>
      </c>
      <c r="AE814" s="4">
        <v>232</v>
      </c>
      <c r="AF814" s="4">
        <v>365</v>
      </c>
      <c r="AG814" s="4">
        <v>481</v>
      </c>
      <c r="AH814" s="4">
        <v>62</v>
      </c>
      <c r="AI814" s="4">
        <v>359</v>
      </c>
      <c r="AK814" s="4">
        <v>10.433332999999999</v>
      </c>
      <c r="AL814" s="4">
        <v>10.658333000000001</v>
      </c>
      <c r="AM814" s="4">
        <v>10.583333</v>
      </c>
      <c r="AN814" s="4">
        <v>11.133333</v>
      </c>
      <c r="AO814" s="4">
        <v>11.216666999999999</v>
      </c>
      <c r="AP814" s="4">
        <v>11.3</v>
      </c>
      <c r="AQ814" s="4">
        <v>10.816667000000001</v>
      </c>
      <c r="AR814" s="4">
        <v>11.258333</v>
      </c>
      <c r="AT814" s="4">
        <v>25.916667</v>
      </c>
      <c r="AU814" s="4">
        <v>26.433333000000001</v>
      </c>
      <c r="AV814" s="4">
        <v>26.783332999999999</v>
      </c>
      <c r="AW814" s="4">
        <v>27.15</v>
      </c>
      <c r="AX814" s="4">
        <v>26.933333000000001</v>
      </c>
      <c r="AY814" s="4">
        <v>27.008333</v>
      </c>
      <c r="AZ814" s="4">
        <v>26.475000000000001</v>
      </c>
      <c r="BA814" s="4">
        <v>26.916667</v>
      </c>
    </row>
    <row r="815" spans="1:53" x14ac:dyDescent="0.25">
      <c r="A815" s="1">
        <v>813</v>
      </c>
      <c r="B815" s="1" t="s">
        <v>1098</v>
      </c>
      <c r="C815" s="4">
        <v>34.990552999999998</v>
      </c>
      <c r="D815" s="4">
        <v>1.185378</v>
      </c>
      <c r="E815" s="1">
        <v>3666</v>
      </c>
      <c r="F815" s="1">
        <v>1144.3165779999999</v>
      </c>
      <c r="G815" s="1">
        <v>966.21304199999997</v>
      </c>
      <c r="H815" s="1">
        <v>955.35517500000003</v>
      </c>
      <c r="I815" s="1">
        <v>1278.4828500000001</v>
      </c>
      <c r="J815" s="1">
        <v>1077.8161299999999</v>
      </c>
      <c r="K815" s="1">
        <v>1735.464013</v>
      </c>
      <c r="L815" s="1">
        <v>1065.6259210000001</v>
      </c>
      <c r="N815" s="1">
        <v>0.35951899999999998</v>
      </c>
      <c r="O815" s="1">
        <v>0.32550299999999999</v>
      </c>
      <c r="P815" s="1">
        <v>0.43771399999999999</v>
      </c>
      <c r="Q815" s="1">
        <v>0.52812899999999996</v>
      </c>
      <c r="R815" s="1">
        <v>0.52692300000000003</v>
      </c>
      <c r="S815" s="1">
        <v>0.509073</v>
      </c>
      <c r="T815" s="1">
        <v>0.51262600000000003</v>
      </c>
      <c r="V815" s="4">
        <v>3.3883999999999997E-2</v>
      </c>
      <c r="W815" s="4">
        <v>3.1383000000000001E-2</v>
      </c>
      <c r="X815" s="4">
        <v>-3.4306000000000003E-2</v>
      </c>
      <c r="Y815" s="4">
        <v>-0.21155499999999999</v>
      </c>
      <c r="Z815" s="4">
        <v>-0.107512</v>
      </c>
      <c r="AA815" s="4">
        <v>-0.103087</v>
      </c>
      <c r="AB815" s="4">
        <v>-0.10231899999999999</v>
      </c>
      <c r="AC815" s="4">
        <v>-0.11133700000000001</v>
      </c>
      <c r="AE815" s="4">
        <v>238</v>
      </c>
      <c r="AF815" s="4">
        <v>304</v>
      </c>
      <c r="AG815" s="4">
        <v>432</v>
      </c>
      <c r="AH815" s="4">
        <v>60</v>
      </c>
      <c r="AI815" s="4">
        <v>452</v>
      </c>
      <c r="AK815" s="4">
        <v>10.366667</v>
      </c>
      <c r="AL815" s="4">
        <v>10.566667000000001</v>
      </c>
      <c r="AM815" s="4">
        <v>10.491667</v>
      </c>
      <c r="AN815" s="4">
        <v>11.033333000000001</v>
      </c>
      <c r="AO815" s="4">
        <v>11.125</v>
      </c>
      <c r="AP815" s="4">
        <v>11.233333</v>
      </c>
      <c r="AQ815" s="4">
        <v>10.758333</v>
      </c>
      <c r="AR815" s="4">
        <v>11.183332999999999</v>
      </c>
      <c r="AT815" s="4">
        <v>25.841667000000001</v>
      </c>
      <c r="AU815" s="4">
        <v>26.391667000000002</v>
      </c>
      <c r="AV815" s="4">
        <v>26.741667</v>
      </c>
      <c r="AW815" s="4">
        <v>27.1</v>
      </c>
      <c r="AX815" s="4">
        <v>26.858332999999998</v>
      </c>
      <c r="AY815" s="4">
        <v>26.958333</v>
      </c>
      <c r="AZ815" s="4">
        <v>26.45</v>
      </c>
      <c r="BA815" s="4">
        <v>26.875</v>
      </c>
    </row>
    <row r="816" spans="1:53" x14ac:dyDescent="0.25">
      <c r="A816" s="1">
        <v>814</v>
      </c>
      <c r="B816" s="1" t="s">
        <v>1098</v>
      </c>
      <c r="C816" s="4">
        <v>35.035018999999998</v>
      </c>
      <c r="D816" s="4">
        <v>1.185378</v>
      </c>
      <c r="E816" s="1">
        <v>3667</v>
      </c>
      <c r="F816" s="1">
        <v>1224.4838480000001</v>
      </c>
      <c r="G816" s="1">
        <v>1134.1669199999999</v>
      </c>
      <c r="H816" s="1">
        <v>1129.7179209999999</v>
      </c>
      <c r="I816" s="1">
        <v>1492.6858139999999</v>
      </c>
      <c r="J816" s="1">
        <v>1310.5218</v>
      </c>
      <c r="K816" s="1">
        <v>2055.1293759999999</v>
      </c>
      <c r="L816" s="1">
        <v>1338.3193550000001</v>
      </c>
      <c r="N816" s="1">
        <v>0.345613</v>
      </c>
      <c r="O816" s="1">
        <v>0.40542899999999998</v>
      </c>
      <c r="P816" s="1">
        <v>0.48540899999999998</v>
      </c>
      <c r="Q816" s="1">
        <v>0.54208000000000001</v>
      </c>
      <c r="R816" s="1">
        <v>0.52521600000000002</v>
      </c>
      <c r="S816" s="1">
        <v>0.597136</v>
      </c>
      <c r="T816" s="1">
        <v>0.50037100000000001</v>
      </c>
      <c r="V816" s="4">
        <v>2.4211E-2</v>
      </c>
      <c r="W816" s="4">
        <v>2.9947000000000001E-2</v>
      </c>
      <c r="X816" s="4">
        <v>-9.2454999999999996E-2</v>
      </c>
      <c r="Y816" s="4">
        <v>-0.18368200000000001</v>
      </c>
      <c r="Z816" s="4">
        <v>-0.15326500000000001</v>
      </c>
      <c r="AA816" s="4">
        <v>-0.175484</v>
      </c>
      <c r="AB816" s="4">
        <v>-0.116562</v>
      </c>
      <c r="AC816" s="4">
        <v>-0.112483</v>
      </c>
      <c r="AE816" s="4">
        <v>210</v>
      </c>
      <c r="AF816" s="4">
        <v>332</v>
      </c>
      <c r="AG816" s="4">
        <v>532</v>
      </c>
      <c r="AH816" s="4">
        <v>60</v>
      </c>
      <c r="AI816" s="4">
        <v>439</v>
      </c>
      <c r="AK816" s="4">
        <v>10.341666999999999</v>
      </c>
      <c r="AL816" s="4">
        <v>10.55</v>
      </c>
      <c r="AM816" s="4">
        <v>10.441667000000001</v>
      </c>
      <c r="AN816" s="4">
        <v>10.983333</v>
      </c>
      <c r="AO816" s="4">
        <v>11.074999999999999</v>
      </c>
      <c r="AP816" s="4">
        <v>11.191667000000001</v>
      </c>
      <c r="AQ816" s="4">
        <v>10.766667</v>
      </c>
      <c r="AR816" s="4">
        <v>11.133333</v>
      </c>
      <c r="AT816" s="4">
        <v>25.966667000000001</v>
      </c>
      <c r="AU816" s="4">
        <v>26.5</v>
      </c>
      <c r="AV816" s="4">
        <v>26.858332999999998</v>
      </c>
      <c r="AW816" s="4">
        <v>27.2</v>
      </c>
      <c r="AX816" s="4">
        <v>26.991667</v>
      </c>
      <c r="AY816" s="4">
        <v>27.074999999999999</v>
      </c>
      <c r="AZ816" s="4">
        <v>26.591667000000001</v>
      </c>
      <c r="BA816" s="4">
        <v>26.958333</v>
      </c>
    </row>
    <row r="817" spans="1:53" x14ac:dyDescent="0.25">
      <c r="A817" s="1">
        <v>815</v>
      </c>
      <c r="B817" s="1" t="s">
        <v>1098</v>
      </c>
      <c r="C817" s="4">
        <v>35.079484000000001</v>
      </c>
      <c r="D817" s="4">
        <v>1.185378</v>
      </c>
      <c r="E817" s="1">
        <v>3668</v>
      </c>
      <c r="F817" s="1">
        <v>1301.9223790000001</v>
      </c>
      <c r="G817" s="1">
        <v>1180.1947130000001</v>
      </c>
      <c r="H817" s="1">
        <v>1167.784437</v>
      </c>
      <c r="I817" s="1">
        <v>1597.6684729999999</v>
      </c>
      <c r="J817" s="1">
        <v>1385.4978960000001</v>
      </c>
      <c r="K817" s="1">
        <v>2293.6490939999999</v>
      </c>
      <c r="L817" s="1">
        <v>1501.3369210000001</v>
      </c>
      <c r="N817" s="1">
        <v>0.31659399999999999</v>
      </c>
      <c r="O817" s="1">
        <v>0.245228</v>
      </c>
      <c r="P817" s="1">
        <v>0.41248400000000002</v>
      </c>
      <c r="Q817" s="1">
        <v>0.50131899999999996</v>
      </c>
      <c r="R817" s="1">
        <v>0.51692899999999997</v>
      </c>
      <c r="S817" s="1">
        <v>0.620865</v>
      </c>
      <c r="T817" s="1">
        <v>0.506718</v>
      </c>
      <c r="V817" s="4">
        <v>8.3594000000000002E-2</v>
      </c>
      <c r="W817" s="4">
        <v>9.5029000000000002E-2</v>
      </c>
      <c r="X817" s="4">
        <v>-2.4476999999999999E-2</v>
      </c>
      <c r="Y817" s="4">
        <v>-0.13591300000000001</v>
      </c>
      <c r="Z817" s="4">
        <v>-8.8179999999999994E-2</v>
      </c>
      <c r="AA817" s="4">
        <v>-0.20391999999999999</v>
      </c>
      <c r="AB817" s="4">
        <v>-0.179146</v>
      </c>
      <c r="AC817" s="4">
        <v>-0.123964</v>
      </c>
      <c r="AE817" s="4">
        <v>268</v>
      </c>
      <c r="AF817" s="4">
        <v>313</v>
      </c>
      <c r="AG817" s="4">
        <v>516</v>
      </c>
      <c r="AH817" s="4">
        <v>58</v>
      </c>
      <c r="AI817" s="4">
        <v>393</v>
      </c>
      <c r="AK817" s="4">
        <v>10.233333</v>
      </c>
      <c r="AL817" s="4">
        <v>10.45</v>
      </c>
      <c r="AM817" s="4">
        <v>10.35</v>
      </c>
      <c r="AN817" s="4">
        <v>10.9</v>
      </c>
      <c r="AO817" s="4">
        <v>10.966666999999999</v>
      </c>
      <c r="AP817" s="4">
        <v>11.1</v>
      </c>
      <c r="AQ817" s="4">
        <v>10.683332999999999</v>
      </c>
      <c r="AR817" s="4">
        <v>11.016667</v>
      </c>
      <c r="AT817" s="4">
        <v>25.733332999999998</v>
      </c>
      <c r="AU817" s="4">
        <v>26.241667</v>
      </c>
      <c r="AV817" s="4">
        <v>26.6</v>
      </c>
      <c r="AW817" s="4">
        <v>26.975000000000001</v>
      </c>
      <c r="AX817" s="4">
        <v>26.758333</v>
      </c>
      <c r="AY817" s="4">
        <v>26.833333</v>
      </c>
      <c r="AZ817" s="4">
        <v>26.391667000000002</v>
      </c>
      <c r="BA817" s="4">
        <v>26.725000000000001</v>
      </c>
    </row>
    <row r="818" spans="1:53" x14ac:dyDescent="0.25">
      <c r="A818" s="1">
        <v>816</v>
      </c>
      <c r="B818" s="1" t="s">
        <v>1098</v>
      </c>
      <c r="C818" s="4">
        <v>34.590364000000001</v>
      </c>
      <c r="D818" s="4">
        <v>1.1405449999999999</v>
      </c>
      <c r="E818" s="1">
        <v>3733</v>
      </c>
      <c r="F818" s="1">
        <v>1627.273756</v>
      </c>
      <c r="G818" s="1">
        <v>1533.0622499999999</v>
      </c>
      <c r="H818" s="1">
        <v>1453.5855550000001</v>
      </c>
      <c r="I818" s="1">
        <v>2022.429024</v>
      </c>
      <c r="J818" s="1">
        <v>1573.953665</v>
      </c>
      <c r="K818" s="1">
        <v>2624.9642840000001</v>
      </c>
      <c r="L818" s="1">
        <v>1613.077626</v>
      </c>
      <c r="N818" s="1">
        <v>0.42874099999999998</v>
      </c>
      <c r="O818" s="1">
        <v>0.32536799999999999</v>
      </c>
      <c r="P818" s="1">
        <v>0.421628</v>
      </c>
      <c r="Q818" s="1">
        <v>0.45363999999999999</v>
      </c>
      <c r="R818" s="1">
        <v>0.47287499999999999</v>
      </c>
      <c r="S818" s="1">
        <v>0.46867900000000001</v>
      </c>
      <c r="T818" s="1">
        <v>0.34777400000000003</v>
      </c>
      <c r="V818" s="4">
        <v>3.7290999999999998E-2</v>
      </c>
      <c r="W818" s="4">
        <v>-8.1411999999999998E-2</v>
      </c>
      <c r="X818" s="4">
        <v>-3.4473999999999998E-2</v>
      </c>
      <c r="Y818" s="4">
        <v>-6.1870000000000001E-2</v>
      </c>
      <c r="Z818" s="4">
        <v>-6.8115999999999996E-2</v>
      </c>
      <c r="AA818" s="4">
        <v>-5.7417999999999997E-2</v>
      </c>
      <c r="AB818" s="4">
        <v>-4.1377999999999998E-2</v>
      </c>
      <c r="AC818" s="4">
        <v>-4.5150000000000003E-2</v>
      </c>
      <c r="AE818" s="4">
        <v>259</v>
      </c>
      <c r="AF818" s="4">
        <v>491</v>
      </c>
      <c r="AG818" s="4">
        <v>272</v>
      </c>
      <c r="AH818" s="4">
        <v>57</v>
      </c>
      <c r="AI818" s="4">
        <v>894</v>
      </c>
      <c r="AK818" s="4">
        <v>2.2833329999999998</v>
      </c>
      <c r="AL818" s="4">
        <v>2.4666670000000002</v>
      </c>
      <c r="AM818" s="4">
        <v>2.4333330000000002</v>
      </c>
      <c r="AN818" s="4">
        <v>3.0249999999999999</v>
      </c>
      <c r="AO818" s="4">
        <v>3.108333</v>
      </c>
      <c r="AP818" s="4">
        <v>3.1333329999999999</v>
      </c>
      <c r="AQ818" s="4">
        <v>2.7583329999999999</v>
      </c>
      <c r="AR818" s="4">
        <v>3.0249999999999999</v>
      </c>
      <c r="AT818" s="4">
        <v>12.75</v>
      </c>
      <c r="AU818" s="4">
        <v>13.333333</v>
      </c>
      <c r="AV818" s="4">
        <v>13.616667</v>
      </c>
      <c r="AW818" s="4">
        <v>13.983333</v>
      </c>
      <c r="AX818" s="4">
        <v>13.7</v>
      </c>
      <c r="AY818" s="4">
        <v>13.8</v>
      </c>
      <c r="AZ818" s="4">
        <v>13.391667</v>
      </c>
      <c r="BA818" s="4">
        <v>13.658333000000001</v>
      </c>
    </row>
    <row r="819" spans="1:53" x14ac:dyDescent="0.25">
      <c r="A819" s="1">
        <v>817</v>
      </c>
      <c r="B819" s="1" t="s">
        <v>1098</v>
      </c>
      <c r="C819" s="4">
        <v>34.634829000000003</v>
      </c>
      <c r="D819" s="4">
        <v>1.1405449999999999</v>
      </c>
      <c r="E819" s="1">
        <v>3734</v>
      </c>
      <c r="F819" s="1">
        <v>1595.7679800000001</v>
      </c>
      <c r="G819" s="1">
        <v>1471.3297459999999</v>
      </c>
      <c r="H819" s="1">
        <v>1397.8474839999999</v>
      </c>
      <c r="I819" s="1">
        <v>1915.2729690000001</v>
      </c>
      <c r="J819" s="1">
        <v>1553.8855759999999</v>
      </c>
      <c r="K819" s="1">
        <v>2641.4490129999999</v>
      </c>
      <c r="L819" s="1">
        <v>1539.762103</v>
      </c>
      <c r="N819" s="1">
        <v>0.36506300000000003</v>
      </c>
      <c r="O819" s="1">
        <v>0.30101800000000001</v>
      </c>
      <c r="P819" s="1">
        <v>0.44455099999999997</v>
      </c>
      <c r="Q819" s="1">
        <v>0.45628299999999999</v>
      </c>
      <c r="R819" s="1">
        <v>0.47678900000000002</v>
      </c>
      <c r="S819" s="1">
        <v>0.49006699999999997</v>
      </c>
      <c r="T819" s="1">
        <v>0.44325900000000001</v>
      </c>
      <c r="V819" s="4">
        <v>1.0852000000000001E-2</v>
      </c>
      <c r="W819" s="4">
        <v>-4.0641999999999998E-2</v>
      </c>
      <c r="X819" s="4">
        <v>-3.4673000000000002E-2</v>
      </c>
      <c r="Y819" s="4">
        <v>-2.9121000000000001E-2</v>
      </c>
      <c r="Z819" s="4">
        <v>-4.8585999999999997E-2</v>
      </c>
      <c r="AA819" s="4">
        <v>-5.1900000000000002E-2</v>
      </c>
      <c r="AB819" s="4">
        <v>-5.1388999999999997E-2</v>
      </c>
      <c r="AC819" s="4">
        <v>-7.5540999999999997E-2</v>
      </c>
      <c r="AE819" s="4">
        <v>271</v>
      </c>
      <c r="AF819" s="4">
        <v>531</v>
      </c>
      <c r="AG819" s="4">
        <v>280</v>
      </c>
      <c r="AH819" s="4">
        <v>54</v>
      </c>
      <c r="AI819" s="4">
        <v>854</v>
      </c>
      <c r="AK819" s="4">
        <v>3.9083329999999998</v>
      </c>
      <c r="AL819" s="4">
        <v>4.1166669999999996</v>
      </c>
      <c r="AM819" s="4">
        <v>4.0583330000000002</v>
      </c>
      <c r="AN819" s="4">
        <v>4.641667</v>
      </c>
      <c r="AO819" s="4">
        <v>4.7416669999999996</v>
      </c>
      <c r="AP819" s="4">
        <v>4.7750000000000004</v>
      </c>
      <c r="AQ819" s="4">
        <v>4.358333</v>
      </c>
      <c r="AR819" s="4">
        <v>4.625</v>
      </c>
      <c r="AT819" s="4">
        <v>15.025</v>
      </c>
      <c r="AU819" s="4">
        <v>15.608333</v>
      </c>
      <c r="AV819" s="4">
        <v>15.908333000000001</v>
      </c>
      <c r="AW819" s="4">
        <v>16.266667000000002</v>
      </c>
      <c r="AX819" s="4">
        <v>15.983333</v>
      </c>
      <c r="AY819" s="4">
        <v>16.108332999999998</v>
      </c>
      <c r="AZ819" s="4">
        <v>15.666667</v>
      </c>
      <c r="BA819" s="4">
        <v>15.933332999999999</v>
      </c>
    </row>
    <row r="820" spans="1:53" x14ac:dyDescent="0.25">
      <c r="A820" s="1">
        <v>818</v>
      </c>
      <c r="B820" s="1" t="s">
        <v>1098</v>
      </c>
      <c r="C820" s="4">
        <v>34.679295000000003</v>
      </c>
      <c r="D820" s="4">
        <v>1.1405449999999999</v>
      </c>
      <c r="E820" s="1">
        <v>3735</v>
      </c>
      <c r="F820" s="1">
        <v>1595.7679800000001</v>
      </c>
      <c r="G820" s="1">
        <v>1471.3297459999999</v>
      </c>
      <c r="H820" s="1">
        <v>1397.8474839999999</v>
      </c>
      <c r="I820" s="1">
        <v>1915.2729690000001</v>
      </c>
      <c r="J820" s="1">
        <v>1553.8855759999999</v>
      </c>
      <c r="K820" s="1">
        <v>2641.4490129999999</v>
      </c>
      <c r="L820" s="1">
        <v>1539.762103</v>
      </c>
      <c r="N820" s="1">
        <v>0.604186</v>
      </c>
      <c r="O820" s="1">
        <v>0.45061400000000001</v>
      </c>
      <c r="P820" s="1">
        <v>0.66846899999999998</v>
      </c>
      <c r="Q820" s="1">
        <v>0.63091900000000001</v>
      </c>
      <c r="R820" s="1">
        <v>0.68895899999999999</v>
      </c>
      <c r="S820" s="1">
        <v>0.69008499999999995</v>
      </c>
      <c r="T820" s="1">
        <v>0.703291</v>
      </c>
      <c r="V820" s="4">
        <v>-0.30473299999999998</v>
      </c>
      <c r="W820" s="4">
        <v>-0.23836099999999999</v>
      </c>
      <c r="X820" s="4">
        <v>-0.30777700000000002</v>
      </c>
      <c r="Y820" s="4">
        <v>-0.32501099999999999</v>
      </c>
      <c r="Z820" s="4">
        <v>-0.365064</v>
      </c>
      <c r="AA820" s="4">
        <v>-0.366871</v>
      </c>
      <c r="AB820" s="4">
        <v>-0.33988600000000002</v>
      </c>
      <c r="AC820" s="4">
        <v>-0.35602099999999998</v>
      </c>
      <c r="AE820" s="4">
        <v>223</v>
      </c>
      <c r="AF820" s="4">
        <v>511</v>
      </c>
      <c r="AG820" s="4">
        <v>346</v>
      </c>
      <c r="AH820" s="4">
        <v>54</v>
      </c>
      <c r="AI820" s="4">
        <v>862</v>
      </c>
      <c r="AK820" s="4">
        <v>6.05</v>
      </c>
      <c r="AL820" s="4">
        <v>6.266667</v>
      </c>
      <c r="AM820" s="4">
        <v>6.2083329999999997</v>
      </c>
      <c r="AN820" s="4">
        <v>6.7916670000000003</v>
      </c>
      <c r="AO820" s="4">
        <v>6.8666669999999996</v>
      </c>
      <c r="AP820" s="4">
        <v>6.9083329999999998</v>
      </c>
      <c r="AQ820" s="4">
        <v>6.5083330000000004</v>
      </c>
      <c r="AR820" s="4">
        <v>6.8083330000000002</v>
      </c>
      <c r="AT820" s="4">
        <v>18.125</v>
      </c>
      <c r="AU820" s="4">
        <v>18.683333000000001</v>
      </c>
      <c r="AV820" s="4">
        <v>19</v>
      </c>
      <c r="AW820" s="4">
        <v>19.350000000000001</v>
      </c>
      <c r="AX820" s="4">
        <v>19.083333</v>
      </c>
      <c r="AY820" s="4">
        <v>19.191666999999999</v>
      </c>
      <c r="AZ820" s="4">
        <v>18.733332999999998</v>
      </c>
      <c r="BA820" s="4">
        <v>19.033332999999999</v>
      </c>
    </row>
    <row r="821" spans="1:53" x14ac:dyDescent="0.25">
      <c r="A821" s="1">
        <v>819</v>
      </c>
      <c r="B821" s="1" t="s">
        <v>1098</v>
      </c>
      <c r="C821" s="4">
        <v>34.723759999999999</v>
      </c>
      <c r="D821" s="4">
        <v>1.1405449999999999</v>
      </c>
      <c r="E821" s="1">
        <v>3736</v>
      </c>
      <c r="F821" s="1">
        <v>1528.1707409999999</v>
      </c>
      <c r="G821" s="1">
        <v>1343.596573</v>
      </c>
      <c r="H821" s="1">
        <v>1280.530211</v>
      </c>
      <c r="I821" s="1">
        <v>1772.207386</v>
      </c>
      <c r="J821" s="1">
        <v>1461.4405899999999</v>
      </c>
      <c r="K821" s="1">
        <v>2442.4590280000002</v>
      </c>
      <c r="L821" s="1">
        <v>1454.9645310000001</v>
      </c>
      <c r="N821" s="1">
        <v>0.74416899999999997</v>
      </c>
      <c r="O821" s="1">
        <v>0.71156900000000001</v>
      </c>
      <c r="P821" s="1">
        <v>0.67664500000000005</v>
      </c>
      <c r="Q821" s="1">
        <v>0.67446799999999996</v>
      </c>
      <c r="R821" s="1">
        <v>0.73459600000000003</v>
      </c>
      <c r="S821" s="1">
        <v>0.74586600000000003</v>
      </c>
      <c r="T821" s="1">
        <v>0.73707900000000004</v>
      </c>
      <c r="V821" s="4">
        <v>-0.39707199999999998</v>
      </c>
      <c r="W821" s="4">
        <v>-0.34931899999999999</v>
      </c>
      <c r="X821" s="4">
        <v>-0.350549</v>
      </c>
      <c r="Y821" s="4">
        <v>-0.34578599999999998</v>
      </c>
      <c r="Z821" s="4">
        <v>-0.40871400000000002</v>
      </c>
      <c r="AA821" s="4">
        <v>-0.20783299999999999</v>
      </c>
      <c r="AB821" s="4">
        <v>-0.39174700000000001</v>
      </c>
      <c r="AC821" s="4">
        <v>-0.38016100000000003</v>
      </c>
      <c r="AE821" s="4">
        <v>198</v>
      </c>
      <c r="AF821" s="4">
        <v>509</v>
      </c>
      <c r="AG821" s="4">
        <v>396</v>
      </c>
      <c r="AH821" s="4">
        <v>54</v>
      </c>
      <c r="AI821" s="4">
        <v>837</v>
      </c>
      <c r="AK821" s="4">
        <v>8.4250000000000007</v>
      </c>
      <c r="AL821" s="4">
        <v>8.6333330000000004</v>
      </c>
      <c r="AM821" s="4">
        <v>8.5749999999999993</v>
      </c>
      <c r="AN821" s="4">
        <v>9.141667</v>
      </c>
      <c r="AO821" s="4">
        <v>9.2166669999999993</v>
      </c>
      <c r="AP821" s="4">
        <v>9.2750000000000004</v>
      </c>
      <c r="AQ821" s="4">
        <v>8.8333329999999997</v>
      </c>
      <c r="AR821" s="4">
        <v>9.1666670000000003</v>
      </c>
      <c r="AT821" s="4">
        <v>21.4</v>
      </c>
      <c r="AU821" s="4">
        <v>21.941666999999999</v>
      </c>
      <c r="AV821" s="4">
        <v>22.266667000000002</v>
      </c>
      <c r="AW821" s="4">
        <v>22.625</v>
      </c>
      <c r="AX821" s="4">
        <v>22.35</v>
      </c>
      <c r="AY821" s="4">
        <v>22.483332999999998</v>
      </c>
      <c r="AZ821" s="4">
        <v>22</v>
      </c>
      <c r="BA821" s="4">
        <v>22.341667000000001</v>
      </c>
    </row>
    <row r="822" spans="1:53" x14ac:dyDescent="0.25">
      <c r="A822" s="1">
        <v>820</v>
      </c>
      <c r="B822" s="1" t="s">
        <v>1098</v>
      </c>
      <c r="C822" s="4">
        <v>34.768225999999999</v>
      </c>
      <c r="D822" s="4">
        <v>1.1405449999999999</v>
      </c>
      <c r="E822" s="1">
        <v>3737</v>
      </c>
      <c r="F822" s="1">
        <v>1259.7482279999999</v>
      </c>
      <c r="G822" s="1">
        <v>1144.475011</v>
      </c>
      <c r="H822" s="1">
        <v>1122.8594459999999</v>
      </c>
      <c r="I822" s="1">
        <v>1499.5013489999999</v>
      </c>
      <c r="J822" s="1">
        <v>1178.758028</v>
      </c>
      <c r="K822" s="1">
        <v>1999.9389590000001</v>
      </c>
      <c r="L822" s="1">
        <v>1193.8621230000001</v>
      </c>
      <c r="N822" s="1">
        <v>0.65056700000000001</v>
      </c>
      <c r="O822" s="1">
        <v>0.45495799999999997</v>
      </c>
      <c r="P822" s="1">
        <v>0.73518799999999995</v>
      </c>
      <c r="Q822" s="1">
        <v>0.73307500000000003</v>
      </c>
      <c r="R822" s="1">
        <v>0.73404599999999998</v>
      </c>
      <c r="S822" s="1">
        <v>0.74079700000000004</v>
      </c>
      <c r="T822" s="1">
        <v>0.71353800000000001</v>
      </c>
      <c r="V822" s="4">
        <v>-0.38333299999999998</v>
      </c>
      <c r="W822" s="4">
        <v>-0.32570199999999999</v>
      </c>
      <c r="X822" s="4">
        <v>-0.34711700000000001</v>
      </c>
      <c r="Y822" s="4">
        <v>-0.414775</v>
      </c>
      <c r="Z822" s="4">
        <v>-0.39754099999999998</v>
      </c>
      <c r="AA822" s="4">
        <v>-0.40186699999999997</v>
      </c>
      <c r="AB822" s="4">
        <v>-0.42737799999999998</v>
      </c>
      <c r="AC822" s="4">
        <v>-0.39678400000000003</v>
      </c>
      <c r="AE822" s="4">
        <v>236</v>
      </c>
      <c r="AF822" s="4">
        <v>470</v>
      </c>
      <c r="AG822" s="4">
        <v>399</v>
      </c>
      <c r="AH822" s="4">
        <v>57</v>
      </c>
      <c r="AI822" s="4">
        <v>859</v>
      </c>
      <c r="AK822" s="4">
        <v>9.5833329999999997</v>
      </c>
      <c r="AL822" s="4">
        <v>9.8000000000000007</v>
      </c>
      <c r="AM822" s="4">
        <v>9.733333</v>
      </c>
      <c r="AN822" s="4">
        <v>10.3</v>
      </c>
      <c r="AO822" s="4">
        <v>10.366667</v>
      </c>
      <c r="AP822" s="4">
        <v>10.425000000000001</v>
      </c>
      <c r="AQ822" s="4">
        <v>9.9749999999999996</v>
      </c>
      <c r="AR822" s="4">
        <v>10.324999999999999</v>
      </c>
      <c r="AT822" s="4">
        <v>23.45</v>
      </c>
      <c r="AU822" s="4">
        <v>23.983332999999998</v>
      </c>
      <c r="AV822" s="4">
        <v>24.308333000000001</v>
      </c>
      <c r="AW822" s="4">
        <v>24.683333000000001</v>
      </c>
      <c r="AX822" s="4">
        <v>24.408332999999999</v>
      </c>
      <c r="AY822" s="4">
        <v>24.533332999999999</v>
      </c>
      <c r="AZ822" s="4">
        <v>24.016667000000002</v>
      </c>
      <c r="BA822" s="4">
        <v>24.375</v>
      </c>
    </row>
    <row r="823" spans="1:53" x14ac:dyDescent="0.25">
      <c r="A823" s="1">
        <v>821</v>
      </c>
      <c r="B823" s="1" t="s">
        <v>1098</v>
      </c>
      <c r="C823" s="4">
        <v>34.812691000000001</v>
      </c>
      <c r="D823" s="4">
        <v>1.1405449999999999</v>
      </c>
      <c r="E823" s="1">
        <v>3738</v>
      </c>
      <c r="F823" s="1">
        <v>1144.926461</v>
      </c>
      <c r="G823" s="1">
        <v>1008.944394</v>
      </c>
      <c r="H823" s="1">
        <v>970.66784900000005</v>
      </c>
      <c r="I823" s="1">
        <v>1307.866497</v>
      </c>
      <c r="J823" s="1">
        <v>1101.325777</v>
      </c>
      <c r="K823" s="1">
        <v>1823.256648</v>
      </c>
      <c r="L823" s="1">
        <v>1135.165557</v>
      </c>
      <c r="N823" s="1">
        <v>0.42999199999999999</v>
      </c>
      <c r="O823" s="1">
        <v>0.383469</v>
      </c>
      <c r="P823" s="1">
        <v>0.58028599999999997</v>
      </c>
      <c r="Q823" s="1">
        <v>0.60254099999999999</v>
      </c>
      <c r="R823" s="1">
        <v>0.632081</v>
      </c>
      <c r="S823" s="1">
        <v>0.70616800000000002</v>
      </c>
      <c r="T823" s="1">
        <v>0.70136399999999999</v>
      </c>
      <c r="V823" s="4">
        <v>-5.0943000000000002E-2</v>
      </c>
      <c r="W823" s="4">
        <v>4.2381000000000002E-2</v>
      </c>
      <c r="X823" s="4">
        <v>-0.18070600000000001</v>
      </c>
      <c r="Y823" s="4">
        <v>-0.25179200000000002</v>
      </c>
      <c r="Z823" s="4">
        <v>-0.230904</v>
      </c>
      <c r="AA823" s="4">
        <v>-0.32039000000000001</v>
      </c>
      <c r="AB823" s="4">
        <v>-0.294902</v>
      </c>
      <c r="AC823" s="4">
        <v>-0.28034999999999999</v>
      </c>
      <c r="AE823" s="4">
        <v>239</v>
      </c>
      <c r="AF823" s="4">
        <v>411</v>
      </c>
      <c r="AG823" s="4">
        <v>406</v>
      </c>
      <c r="AH823" s="4">
        <v>58</v>
      </c>
      <c r="AI823" s="4">
        <v>412</v>
      </c>
      <c r="AK823" s="4">
        <v>10.425000000000001</v>
      </c>
      <c r="AL823" s="4">
        <v>10.616667</v>
      </c>
      <c r="AM823" s="4">
        <v>10.566667000000001</v>
      </c>
      <c r="AN823" s="4">
        <v>11.141667</v>
      </c>
      <c r="AO823" s="4">
        <v>11.233333</v>
      </c>
      <c r="AP823" s="4">
        <v>11.291667</v>
      </c>
      <c r="AQ823" s="4">
        <v>10.791667</v>
      </c>
      <c r="AR823" s="4">
        <v>11.166667</v>
      </c>
      <c r="AT823" s="4">
        <v>25.408332999999999</v>
      </c>
      <c r="AU823" s="4">
        <v>25.925000000000001</v>
      </c>
      <c r="AV823" s="4">
        <v>26.266667000000002</v>
      </c>
      <c r="AW823" s="4">
        <v>26.65</v>
      </c>
      <c r="AX823" s="4">
        <v>26.375</v>
      </c>
      <c r="AY823" s="4">
        <v>26.475000000000001</v>
      </c>
      <c r="AZ823" s="4">
        <v>25.975000000000001</v>
      </c>
      <c r="BA823" s="4">
        <v>26.341667000000001</v>
      </c>
    </row>
    <row r="824" spans="1:53" x14ac:dyDescent="0.25">
      <c r="A824" s="1">
        <v>822</v>
      </c>
      <c r="B824" s="1" t="s">
        <v>1098</v>
      </c>
      <c r="C824" s="4">
        <v>34.857157000000001</v>
      </c>
      <c r="D824" s="4">
        <v>1.1405449999999999</v>
      </c>
      <c r="E824" s="1">
        <v>3739</v>
      </c>
      <c r="F824" s="1">
        <v>1052.692648</v>
      </c>
      <c r="G824" s="1">
        <v>1008.716579</v>
      </c>
      <c r="H824" s="1">
        <v>978.67795599999999</v>
      </c>
      <c r="I824" s="1">
        <v>1343.8609039999999</v>
      </c>
      <c r="J824" s="1">
        <v>1166.1883560000001</v>
      </c>
      <c r="K824" s="1">
        <v>1871.7639730000001</v>
      </c>
      <c r="L824" s="1">
        <v>1175.377876</v>
      </c>
      <c r="N824" s="1">
        <v>0.45556999999999997</v>
      </c>
      <c r="O824" s="1">
        <v>0.44455800000000001</v>
      </c>
      <c r="P824" s="1">
        <v>0.44938600000000001</v>
      </c>
      <c r="Q824" s="1">
        <v>0.52960600000000002</v>
      </c>
      <c r="R824" s="1">
        <v>0.52737800000000001</v>
      </c>
      <c r="S824" s="1">
        <v>0.55842400000000003</v>
      </c>
      <c r="T824" s="1">
        <v>0.49267499999999997</v>
      </c>
      <c r="V824" s="4">
        <v>-6.0439E-2</v>
      </c>
      <c r="W824" s="4">
        <v>3.3179E-2</v>
      </c>
      <c r="X824" s="4">
        <v>-7.2566000000000005E-2</v>
      </c>
      <c r="Y824" s="4">
        <v>-0.13745199999999999</v>
      </c>
      <c r="Z824" s="4">
        <v>-0.13420499999999999</v>
      </c>
      <c r="AA824" s="4">
        <v>-0.10789899999999999</v>
      </c>
      <c r="AB824" s="4">
        <v>-0.105257</v>
      </c>
      <c r="AC824" s="4">
        <v>-9.2993999999999993E-2</v>
      </c>
      <c r="AE824" s="4">
        <v>257</v>
      </c>
      <c r="AF824" s="4">
        <v>341</v>
      </c>
      <c r="AG824" s="4">
        <v>435</v>
      </c>
      <c r="AH824" s="4">
        <v>61</v>
      </c>
      <c r="AI824" s="4">
        <v>359</v>
      </c>
      <c r="AK824" s="4">
        <v>10.841666999999999</v>
      </c>
      <c r="AL824" s="4">
        <v>11.033333000000001</v>
      </c>
      <c r="AM824" s="4">
        <v>10.975</v>
      </c>
      <c r="AN824" s="4">
        <v>11.525</v>
      </c>
      <c r="AO824" s="4">
        <v>11.625</v>
      </c>
      <c r="AP824" s="4">
        <v>11.691667000000001</v>
      </c>
      <c r="AQ824" s="4">
        <v>11.233333</v>
      </c>
      <c r="AR824" s="4">
        <v>11.608333</v>
      </c>
      <c r="AT824" s="4">
        <v>26.583333</v>
      </c>
      <c r="AU824" s="4">
        <v>27.125</v>
      </c>
      <c r="AV824" s="4">
        <v>27.458333</v>
      </c>
      <c r="AW824" s="4">
        <v>27.824999999999999</v>
      </c>
      <c r="AX824" s="4">
        <v>27.583333</v>
      </c>
      <c r="AY824" s="4">
        <v>27.683333000000001</v>
      </c>
      <c r="AZ824" s="4">
        <v>27.183333000000001</v>
      </c>
      <c r="BA824" s="4">
        <v>27.558333000000001</v>
      </c>
    </row>
    <row r="825" spans="1:53" x14ac:dyDescent="0.25">
      <c r="A825" s="1">
        <v>823</v>
      </c>
      <c r="B825" s="1" t="s">
        <v>1098</v>
      </c>
      <c r="C825" s="4">
        <v>34.901622000000003</v>
      </c>
      <c r="D825" s="4">
        <v>1.1405449999999999</v>
      </c>
      <c r="E825" s="1">
        <v>3740</v>
      </c>
      <c r="F825" s="1">
        <v>1074.7460269999999</v>
      </c>
      <c r="G825" s="1">
        <v>1023.019549</v>
      </c>
      <c r="H825" s="1">
        <v>989.81439499999999</v>
      </c>
      <c r="I825" s="1">
        <v>1340.6433500000001</v>
      </c>
      <c r="J825" s="1">
        <v>1213.794907</v>
      </c>
      <c r="K825" s="1">
        <v>1944.9555519999999</v>
      </c>
      <c r="L825" s="1">
        <v>1231.2831409999999</v>
      </c>
      <c r="N825" s="1">
        <v>0.29490300000000003</v>
      </c>
      <c r="O825" s="1">
        <v>0.220914</v>
      </c>
      <c r="P825" s="1">
        <v>0.29416799999999999</v>
      </c>
      <c r="Q825" s="1">
        <v>0.36494300000000002</v>
      </c>
      <c r="R825" s="1">
        <v>0.37845499999999999</v>
      </c>
      <c r="S825" s="1">
        <v>0.50467799999999996</v>
      </c>
      <c r="T825" s="1">
        <v>0.48392000000000002</v>
      </c>
      <c r="V825" s="4">
        <v>3.1153E-2</v>
      </c>
      <c r="W825" s="4">
        <v>0.12360500000000001</v>
      </c>
      <c r="X825" s="4">
        <v>3.7118999999999999E-2</v>
      </c>
      <c r="Y825" s="4">
        <v>-6.5218999999999999E-2</v>
      </c>
      <c r="Z825" s="4">
        <v>-2.3570000000000001E-2</v>
      </c>
      <c r="AA825" s="4">
        <v>-0.133218</v>
      </c>
      <c r="AB825" s="4">
        <v>-0.12372900000000001</v>
      </c>
      <c r="AC825" s="4">
        <v>-6.6392000000000007E-2</v>
      </c>
      <c r="AE825" s="4">
        <v>295</v>
      </c>
      <c r="AF825" s="4">
        <v>342</v>
      </c>
      <c r="AG825" s="4">
        <v>423</v>
      </c>
      <c r="AH825" s="4">
        <v>62</v>
      </c>
      <c r="AI825" s="4">
        <v>335</v>
      </c>
      <c r="AK825" s="4">
        <v>10.675000000000001</v>
      </c>
      <c r="AL825" s="4">
        <v>10.916667</v>
      </c>
      <c r="AM825" s="4">
        <v>10.824999999999999</v>
      </c>
      <c r="AN825" s="4">
        <v>11.375</v>
      </c>
      <c r="AO825" s="4">
        <v>11.441667000000001</v>
      </c>
      <c r="AP825" s="4">
        <v>11.55</v>
      </c>
      <c r="AQ825" s="4">
        <v>11.066667000000001</v>
      </c>
      <c r="AR825" s="4">
        <v>11.441667000000001</v>
      </c>
      <c r="AT825" s="4">
        <v>26.616667</v>
      </c>
      <c r="AU825" s="4">
        <v>27.15</v>
      </c>
      <c r="AV825" s="4">
        <v>27.516667000000002</v>
      </c>
      <c r="AW825" s="4">
        <v>27.858332999999998</v>
      </c>
      <c r="AX825" s="4">
        <v>27.633333</v>
      </c>
      <c r="AY825" s="4">
        <v>27.725000000000001</v>
      </c>
      <c r="AZ825" s="4">
        <v>27.225000000000001</v>
      </c>
      <c r="BA825" s="4">
        <v>27.6</v>
      </c>
    </row>
    <row r="826" spans="1:53" x14ac:dyDescent="0.25">
      <c r="A826" s="1">
        <v>824</v>
      </c>
      <c r="B826" s="1" t="s">
        <v>1098</v>
      </c>
      <c r="C826" s="4">
        <v>34.946088000000003</v>
      </c>
      <c r="D826" s="4">
        <v>1.1405449999999999</v>
      </c>
      <c r="E826" s="1">
        <v>3741</v>
      </c>
      <c r="F826" s="1">
        <v>1191.0216399999999</v>
      </c>
      <c r="G826" s="1">
        <v>1059.905806</v>
      </c>
      <c r="H826" s="1">
        <v>1030.561162</v>
      </c>
      <c r="I826" s="1">
        <v>1412.57701</v>
      </c>
      <c r="J826" s="1">
        <v>1301.1294620000001</v>
      </c>
      <c r="K826" s="1">
        <v>2134.4201830000002</v>
      </c>
      <c r="L826" s="1">
        <v>1344.99053</v>
      </c>
      <c r="N826" s="1">
        <v>0.302311</v>
      </c>
      <c r="O826" s="1">
        <v>0.38021199999999999</v>
      </c>
      <c r="P826" s="1">
        <v>0.499116</v>
      </c>
      <c r="Q826" s="1">
        <v>0.56538200000000005</v>
      </c>
      <c r="R826" s="1">
        <v>0.489201</v>
      </c>
      <c r="S826" s="1">
        <v>0.63717000000000001</v>
      </c>
      <c r="T826" s="1">
        <v>0.61934</v>
      </c>
      <c r="V826" s="4">
        <v>0.121305</v>
      </c>
      <c r="W826" s="4">
        <v>0.15404699999999999</v>
      </c>
      <c r="X826" s="4">
        <v>-2.6893E-2</v>
      </c>
      <c r="Y826" s="4">
        <v>-0.10427500000000001</v>
      </c>
      <c r="Z826" s="4">
        <v>1.951E-2</v>
      </c>
      <c r="AA826" s="4">
        <v>-0.203796</v>
      </c>
      <c r="AB826" s="4">
        <v>-0.15252299999999999</v>
      </c>
      <c r="AC826" s="4">
        <v>-0.13453499999999999</v>
      </c>
      <c r="AE826" s="4">
        <v>277</v>
      </c>
      <c r="AF826" s="4">
        <v>390</v>
      </c>
      <c r="AG826" s="4">
        <v>397</v>
      </c>
      <c r="AH826" s="4">
        <v>62</v>
      </c>
      <c r="AI826" s="4">
        <v>295</v>
      </c>
      <c r="AK826" s="4">
        <v>10.358333</v>
      </c>
      <c r="AL826" s="4">
        <v>10.6</v>
      </c>
      <c r="AM826" s="4">
        <v>10.508333</v>
      </c>
      <c r="AN826" s="4">
        <v>11.058332999999999</v>
      </c>
      <c r="AO826" s="4">
        <v>11.141667</v>
      </c>
      <c r="AP826" s="4">
        <v>11.258333</v>
      </c>
      <c r="AQ826" s="4">
        <v>10.758333</v>
      </c>
      <c r="AR826" s="4">
        <v>11.141667</v>
      </c>
      <c r="AT826" s="4">
        <v>26.274999999999999</v>
      </c>
      <c r="AU826" s="4">
        <v>26.808333000000001</v>
      </c>
      <c r="AV826" s="4">
        <v>27.158332999999999</v>
      </c>
      <c r="AW826" s="4">
        <v>27.524999999999999</v>
      </c>
      <c r="AX826" s="4">
        <v>27.3</v>
      </c>
      <c r="AY826" s="4">
        <v>27.375</v>
      </c>
      <c r="AZ826" s="4">
        <v>26.866667</v>
      </c>
      <c r="BA826" s="4">
        <v>27.258333</v>
      </c>
    </row>
    <row r="827" spans="1:53" x14ac:dyDescent="0.25">
      <c r="A827" s="1">
        <v>825</v>
      </c>
      <c r="B827" s="1" t="s">
        <v>1098</v>
      </c>
      <c r="C827" s="4">
        <v>34.990552999999998</v>
      </c>
      <c r="D827" s="4">
        <v>1.1405449999999999</v>
      </c>
      <c r="E827" s="1">
        <v>3742</v>
      </c>
      <c r="F827" s="1">
        <v>1205.8310530000001</v>
      </c>
      <c r="G827" s="1">
        <v>1017.295533</v>
      </c>
      <c r="H827" s="1">
        <v>1043.1976079999999</v>
      </c>
      <c r="I827" s="1">
        <v>1419.8476929999999</v>
      </c>
      <c r="J827" s="1">
        <v>1151.512205</v>
      </c>
      <c r="K827" s="1">
        <v>1803.659069</v>
      </c>
      <c r="L827" s="1">
        <v>1148.5518609999999</v>
      </c>
      <c r="N827" s="1">
        <v>0.20644899999999999</v>
      </c>
      <c r="O827" s="1">
        <v>0.35114499999999998</v>
      </c>
      <c r="P827" s="1">
        <v>0.24778</v>
      </c>
      <c r="Q827" s="1">
        <v>0.59960100000000005</v>
      </c>
      <c r="R827" s="1">
        <v>0.344862</v>
      </c>
      <c r="S827" s="1">
        <v>0.39592699999999997</v>
      </c>
      <c r="T827" s="1">
        <v>0.44209799999999999</v>
      </c>
      <c r="V827" s="4">
        <v>0.129967</v>
      </c>
      <c r="W827" s="4">
        <v>0.110899</v>
      </c>
      <c r="X827" s="4">
        <v>6.5639000000000003E-2</v>
      </c>
      <c r="Y827" s="4">
        <v>-0.217636</v>
      </c>
      <c r="Z827" s="4">
        <v>-4.3008999999999999E-2</v>
      </c>
      <c r="AA827" s="4">
        <v>6.9298999999999999E-2</v>
      </c>
      <c r="AB827" s="4">
        <v>-0.110857</v>
      </c>
      <c r="AC827" s="4">
        <v>-0.15251700000000001</v>
      </c>
      <c r="AE827" s="4">
        <v>273</v>
      </c>
      <c r="AF827" s="4">
        <v>280</v>
      </c>
      <c r="AG827" s="4">
        <v>458</v>
      </c>
      <c r="AH827" s="4">
        <v>60</v>
      </c>
      <c r="AI827" s="4">
        <v>377</v>
      </c>
      <c r="AK827" s="4">
        <v>10.216666999999999</v>
      </c>
      <c r="AL827" s="4">
        <v>10.441667000000001</v>
      </c>
      <c r="AM827" s="4">
        <v>10.358333</v>
      </c>
      <c r="AN827" s="4">
        <v>10.9</v>
      </c>
      <c r="AO827" s="4">
        <v>10.991667</v>
      </c>
      <c r="AP827" s="4">
        <v>11.074999999999999</v>
      </c>
      <c r="AQ827" s="4">
        <v>10.658333000000001</v>
      </c>
      <c r="AR827" s="4">
        <v>11.016667</v>
      </c>
      <c r="AT827" s="4">
        <v>26.1</v>
      </c>
      <c r="AU827" s="4">
        <v>26.641667000000002</v>
      </c>
      <c r="AV827" s="4">
        <v>26.983332999999998</v>
      </c>
      <c r="AW827" s="4">
        <v>27.324999999999999</v>
      </c>
      <c r="AX827" s="4">
        <v>27.108332999999998</v>
      </c>
      <c r="AY827" s="4">
        <v>27.208333</v>
      </c>
      <c r="AZ827" s="4">
        <v>26.733332999999998</v>
      </c>
      <c r="BA827" s="4">
        <v>27.091667000000001</v>
      </c>
    </row>
    <row r="828" spans="1:53" x14ac:dyDescent="0.25">
      <c r="A828" s="1">
        <v>826</v>
      </c>
      <c r="B828" s="1" t="s">
        <v>1098</v>
      </c>
      <c r="C828" s="4">
        <v>35.035018999999998</v>
      </c>
      <c r="D828" s="4">
        <v>1.1405449999999999</v>
      </c>
      <c r="E828" s="1">
        <v>3743</v>
      </c>
      <c r="F828" s="1">
        <v>1176.9679410000001</v>
      </c>
      <c r="G828" s="1">
        <v>1109.452074</v>
      </c>
      <c r="H828" s="1">
        <v>1134.967146</v>
      </c>
      <c r="I828" s="1">
        <v>1517.832915</v>
      </c>
      <c r="J828" s="1">
        <v>1238.5561709999999</v>
      </c>
      <c r="K828" s="1">
        <v>1971.696974</v>
      </c>
      <c r="L828" s="1">
        <v>1289.4184459999999</v>
      </c>
      <c r="N828" s="1">
        <v>0.25568600000000002</v>
      </c>
      <c r="O828" s="1">
        <v>0.26246900000000001</v>
      </c>
      <c r="P828" s="1">
        <v>0.57314900000000002</v>
      </c>
      <c r="Q828" s="1">
        <v>0.57516199999999995</v>
      </c>
      <c r="R828" s="1">
        <v>0.45758500000000002</v>
      </c>
      <c r="S828" s="1">
        <v>0.43675199999999997</v>
      </c>
      <c r="T828" s="1">
        <v>0.54827400000000004</v>
      </c>
      <c r="V828" s="4">
        <v>0.116927</v>
      </c>
      <c r="W828" s="4">
        <v>0.12278500000000001</v>
      </c>
      <c r="X828" s="4">
        <v>-0.124323</v>
      </c>
      <c r="Y828" s="4">
        <v>-0.21632999999999999</v>
      </c>
      <c r="Z828" s="4">
        <v>-6.6954E-2</v>
      </c>
      <c r="AA828" s="4">
        <v>5.6196999999999997E-2</v>
      </c>
      <c r="AB828" s="4">
        <v>-0.18004200000000001</v>
      </c>
      <c r="AC828" s="4">
        <v>-0.100398</v>
      </c>
      <c r="AE828" s="4">
        <v>266</v>
      </c>
      <c r="AF828" s="4">
        <v>314</v>
      </c>
      <c r="AG828" s="4">
        <v>562</v>
      </c>
      <c r="AH828" s="4">
        <v>58</v>
      </c>
      <c r="AI828" s="4">
        <v>440</v>
      </c>
      <c r="AK828" s="4">
        <v>10.158333000000001</v>
      </c>
      <c r="AL828" s="4">
        <v>10.366667</v>
      </c>
      <c r="AM828" s="4">
        <v>10.275</v>
      </c>
      <c r="AN828" s="4">
        <v>10.808332999999999</v>
      </c>
      <c r="AO828" s="4">
        <v>10.908333000000001</v>
      </c>
      <c r="AP828" s="4">
        <v>11.008333</v>
      </c>
      <c r="AQ828" s="4">
        <v>10.591666999999999</v>
      </c>
      <c r="AR828" s="4">
        <v>10.916667</v>
      </c>
      <c r="AT828" s="4">
        <v>26.033332999999999</v>
      </c>
      <c r="AU828" s="4">
        <v>26.574999999999999</v>
      </c>
      <c r="AV828" s="4">
        <v>26.933333000000001</v>
      </c>
      <c r="AW828" s="4">
        <v>27.291667</v>
      </c>
      <c r="AX828" s="4">
        <v>27.066666999999999</v>
      </c>
      <c r="AY828" s="4">
        <v>27.158332999999999</v>
      </c>
      <c r="AZ828" s="4">
        <v>26.708333</v>
      </c>
      <c r="BA828" s="4">
        <v>27.033332999999999</v>
      </c>
    </row>
    <row r="829" spans="1:53" x14ac:dyDescent="0.25">
      <c r="A829" s="1">
        <v>827</v>
      </c>
      <c r="B829" s="1" t="s">
        <v>1098</v>
      </c>
      <c r="C829" s="4">
        <v>35.079484000000001</v>
      </c>
      <c r="D829" s="4">
        <v>1.1405449999999999</v>
      </c>
      <c r="E829" s="1">
        <v>3744</v>
      </c>
      <c r="F829" s="1">
        <v>1257.0240920000001</v>
      </c>
      <c r="G829" s="1">
        <v>1156.8130610000001</v>
      </c>
      <c r="H829" s="1">
        <v>1172.142638</v>
      </c>
      <c r="I829" s="1">
        <v>1612.1843590000001</v>
      </c>
      <c r="J829" s="1">
        <v>1356.023549</v>
      </c>
      <c r="K829" s="1">
        <v>2150.68804</v>
      </c>
      <c r="L829" s="1">
        <v>1444.0313120000001</v>
      </c>
      <c r="N829" s="1">
        <v>0.25628600000000001</v>
      </c>
      <c r="O829" s="1">
        <v>0.419601</v>
      </c>
      <c r="P829" s="1">
        <v>0.517679</v>
      </c>
      <c r="Q829" s="1">
        <v>0.61624199999999996</v>
      </c>
      <c r="R829" s="1">
        <v>0.53634599999999999</v>
      </c>
      <c r="S829" s="1">
        <v>0.60588399999999998</v>
      </c>
      <c r="T829" s="1">
        <v>0.63475999999999999</v>
      </c>
      <c r="V829" s="4">
        <v>0.11408600000000001</v>
      </c>
      <c r="W829" s="4">
        <v>0.11112900000000001</v>
      </c>
      <c r="X829" s="4">
        <v>-0.17189199999999999</v>
      </c>
      <c r="Y829" s="4">
        <v>-0.22503400000000001</v>
      </c>
      <c r="Z829" s="4">
        <v>-0.122862</v>
      </c>
      <c r="AA829" s="4">
        <v>-0.120195</v>
      </c>
      <c r="AB829" s="4">
        <v>-0.249581</v>
      </c>
      <c r="AC829" s="4">
        <v>-0.17576600000000001</v>
      </c>
      <c r="AE829" s="4">
        <v>273</v>
      </c>
      <c r="AF829" s="4">
        <v>309</v>
      </c>
      <c r="AG829" s="4">
        <v>528</v>
      </c>
      <c r="AH829" s="4">
        <v>58</v>
      </c>
      <c r="AI829" s="4">
        <v>378</v>
      </c>
      <c r="AK829" s="4">
        <v>10.183332999999999</v>
      </c>
      <c r="AL829" s="4">
        <v>10.425000000000001</v>
      </c>
      <c r="AM829" s="4">
        <v>10.316667000000001</v>
      </c>
      <c r="AN829" s="4">
        <v>10.841666999999999</v>
      </c>
      <c r="AO829" s="4">
        <v>10.933332999999999</v>
      </c>
      <c r="AP829" s="4">
        <v>11.058332999999999</v>
      </c>
      <c r="AQ829" s="4">
        <v>10.641667</v>
      </c>
      <c r="AR829" s="4">
        <v>10.941667000000001</v>
      </c>
      <c r="AT829" s="4">
        <v>26.116667</v>
      </c>
      <c r="AU829" s="4">
        <v>26.658332999999999</v>
      </c>
      <c r="AV829" s="4">
        <v>27.008333</v>
      </c>
      <c r="AW829" s="4">
        <v>27.358332999999998</v>
      </c>
      <c r="AX829" s="4">
        <v>27.15</v>
      </c>
      <c r="AY829" s="4">
        <v>27.241667</v>
      </c>
      <c r="AZ829" s="4">
        <v>26.808333000000001</v>
      </c>
      <c r="BA829" s="4">
        <v>27.108332999999998</v>
      </c>
    </row>
    <row r="830" spans="1:53" x14ac:dyDescent="0.25">
      <c r="A830" s="1">
        <v>828</v>
      </c>
      <c r="B830" s="1" t="s">
        <v>1098</v>
      </c>
      <c r="C830" s="4">
        <v>34.634829000000003</v>
      </c>
      <c r="D830" s="4">
        <v>1.0957110000000001</v>
      </c>
      <c r="E830" s="1">
        <v>3810</v>
      </c>
      <c r="F830" s="1">
        <v>1595.7679800000001</v>
      </c>
      <c r="G830" s="1">
        <v>1471.3297459999999</v>
      </c>
      <c r="H830" s="1">
        <v>1397.8474839999999</v>
      </c>
      <c r="I830" s="1">
        <v>1915.2729690000001</v>
      </c>
      <c r="J830" s="1">
        <v>1553.8855759999999</v>
      </c>
      <c r="K830" s="1">
        <v>2641.4490129999999</v>
      </c>
      <c r="L830" s="1">
        <v>1539.762103</v>
      </c>
      <c r="N830" s="1">
        <v>0.41034700000000002</v>
      </c>
      <c r="O830" s="1">
        <v>0.23403199999999999</v>
      </c>
      <c r="P830" s="1">
        <v>0.38718399999999997</v>
      </c>
      <c r="Q830" s="1">
        <v>0.51761000000000001</v>
      </c>
      <c r="R830" s="1">
        <v>0.44520100000000001</v>
      </c>
      <c r="S830" s="1">
        <v>0.50464600000000004</v>
      </c>
      <c r="T830" s="1">
        <v>0.45578999999999997</v>
      </c>
      <c r="V830" s="4">
        <v>2.2231000000000001E-2</v>
      </c>
      <c r="W830" s="4">
        <v>-6.0847999999999999E-2</v>
      </c>
      <c r="X830" s="4">
        <v>-1.4553999999999999E-2</v>
      </c>
      <c r="Y830" s="4">
        <v>-0.18276899999999999</v>
      </c>
      <c r="Z830" s="4">
        <v>-4.8018999999999999E-2</v>
      </c>
      <c r="AA830" s="4">
        <v>-5.7744999999999998E-2</v>
      </c>
      <c r="AB830" s="4">
        <v>-2.8382999999999999E-2</v>
      </c>
      <c r="AC830" s="4">
        <v>-4.7569E-2</v>
      </c>
      <c r="AE830" s="4">
        <v>284</v>
      </c>
      <c r="AF830" s="4">
        <v>524</v>
      </c>
      <c r="AG830" s="4">
        <v>277</v>
      </c>
      <c r="AH830" s="4">
        <v>57</v>
      </c>
      <c r="AI830" s="4">
        <v>776</v>
      </c>
      <c r="AK830" s="4">
        <v>4.141667</v>
      </c>
      <c r="AL830" s="4">
        <v>4.3416670000000002</v>
      </c>
      <c r="AM830" s="4">
        <v>4.3083330000000002</v>
      </c>
      <c r="AN830" s="4">
        <v>4.8833330000000004</v>
      </c>
      <c r="AO830" s="4">
        <v>4.9583329999999997</v>
      </c>
      <c r="AP830" s="4">
        <v>4.983333</v>
      </c>
      <c r="AQ830" s="4">
        <v>4.6333330000000004</v>
      </c>
      <c r="AR830" s="4">
        <v>4.8666669999999996</v>
      </c>
      <c r="AT830" s="4">
        <v>15.166667</v>
      </c>
      <c r="AU830" s="4">
        <v>15.741667</v>
      </c>
      <c r="AV830" s="4">
        <v>16.041667</v>
      </c>
      <c r="AW830" s="4">
        <v>16.408332999999999</v>
      </c>
      <c r="AX830" s="4">
        <v>16.133333</v>
      </c>
      <c r="AY830" s="4">
        <v>16.233332999999998</v>
      </c>
      <c r="AZ830" s="4">
        <v>15.824999999999999</v>
      </c>
      <c r="BA830" s="4">
        <v>16.058333000000001</v>
      </c>
    </row>
    <row r="831" spans="1:53" x14ac:dyDescent="0.25">
      <c r="A831" s="1">
        <v>829</v>
      </c>
      <c r="B831" s="1" t="s">
        <v>1098</v>
      </c>
      <c r="C831" s="4">
        <v>34.679295000000003</v>
      </c>
      <c r="D831" s="4">
        <v>1.0957110000000001</v>
      </c>
      <c r="E831" s="1">
        <v>3811</v>
      </c>
      <c r="F831" s="1">
        <v>1595.7679800000001</v>
      </c>
      <c r="G831" s="1">
        <v>1471.3297459999999</v>
      </c>
      <c r="H831" s="1">
        <v>1397.8474839999999</v>
      </c>
      <c r="I831" s="1">
        <v>1915.2729690000001</v>
      </c>
      <c r="J831" s="1">
        <v>1553.8855759999999</v>
      </c>
      <c r="K831" s="1">
        <v>2641.4490129999999</v>
      </c>
      <c r="L831" s="1">
        <v>1539.762103</v>
      </c>
      <c r="N831" s="1">
        <v>0.59741299999999997</v>
      </c>
      <c r="O831" s="1">
        <v>0.55344199999999999</v>
      </c>
      <c r="P831" s="1">
        <v>0.48839900000000003</v>
      </c>
      <c r="Q831" s="1">
        <v>0.517621</v>
      </c>
      <c r="R831" s="1">
        <v>0.53744999999999998</v>
      </c>
      <c r="S831" s="1">
        <v>0.62133499999999997</v>
      </c>
      <c r="T831" s="1">
        <v>0.58665999999999996</v>
      </c>
      <c r="V831" s="4">
        <v>-0.23936399999999999</v>
      </c>
      <c r="W831" s="4">
        <v>-0.19132399999999999</v>
      </c>
      <c r="X831" s="4">
        <v>-0.225965</v>
      </c>
      <c r="Y831" s="4">
        <v>-0.24720200000000001</v>
      </c>
      <c r="Z831" s="4">
        <v>-0.210563</v>
      </c>
      <c r="AA831" s="4">
        <v>-0.20765600000000001</v>
      </c>
      <c r="AB831" s="4">
        <v>-0.18463199999999999</v>
      </c>
      <c r="AC831" s="4">
        <v>-0.212398</v>
      </c>
      <c r="AE831" s="4">
        <v>246</v>
      </c>
      <c r="AF831" s="4">
        <v>473</v>
      </c>
      <c r="AG831" s="4">
        <v>343</v>
      </c>
      <c r="AH831" s="4">
        <v>55</v>
      </c>
      <c r="AI831" s="4">
        <v>901</v>
      </c>
      <c r="AK831" s="4">
        <v>6.1333330000000004</v>
      </c>
      <c r="AL831" s="4">
        <v>6.3333329999999997</v>
      </c>
      <c r="AM831" s="4">
        <v>6.3166669999999998</v>
      </c>
      <c r="AN831" s="4">
        <v>6.875</v>
      </c>
      <c r="AO831" s="4">
        <v>6.9416669999999998</v>
      </c>
      <c r="AP831" s="4">
        <v>6.983333</v>
      </c>
      <c r="AQ831" s="4">
        <v>6.5833329999999997</v>
      </c>
      <c r="AR831" s="4">
        <v>6.85</v>
      </c>
      <c r="AT831" s="4">
        <v>18.108332999999998</v>
      </c>
      <c r="AU831" s="4">
        <v>18.658332999999999</v>
      </c>
      <c r="AV831" s="4">
        <v>18.983332999999998</v>
      </c>
      <c r="AW831" s="4">
        <v>19.341667000000001</v>
      </c>
      <c r="AX831" s="4">
        <v>19.058333000000001</v>
      </c>
      <c r="AY831" s="4">
        <v>19.175000000000001</v>
      </c>
      <c r="AZ831" s="4">
        <v>18.75</v>
      </c>
      <c r="BA831" s="4">
        <v>19.016667000000002</v>
      </c>
    </row>
    <row r="832" spans="1:53" x14ac:dyDescent="0.25">
      <c r="A832" s="1">
        <v>830</v>
      </c>
      <c r="B832" s="1" t="s">
        <v>1098</v>
      </c>
      <c r="C832" s="4">
        <v>34.723759999999999</v>
      </c>
      <c r="D832" s="4">
        <v>1.0957110000000001</v>
      </c>
      <c r="E832" s="1">
        <v>3812</v>
      </c>
      <c r="F832" s="1">
        <v>1528.1707409999999</v>
      </c>
      <c r="G832" s="1">
        <v>1343.596573</v>
      </c>
      <c r="H832" s="1">
        <v>1280.530211</v>
      </c>
      <c r="I832" s="1">
        <v>1772.207386</v>
      </c>
      <c r="J832" s="1">
        <v>1461.4405899999999</v>
      </c>
      <c r="K832" s="1">
        <v>2442.4590280000002</v>
      </c>
      <c r="L832" s="1">
        <v>1454.9645310000001</v>
      </c>
      <c r="N832" s="1">
        <v>0.71182599999999996</v>
      </c>
      <c r="O832" s="1">
        <v>0.65578000000000003</v>
      </c>
      <c r="P832" s="1">
        <v>0.74915699999999996</v>
      </c>
      <c r="Q832" s="1">
        <v>0.67700199999999999</v>
      </c>
      <c r="R832" s="1">
        <v>0.67595499999999997</v>
      </c>
      <c r="S832" s="1">
        <v>0.59743299999999999</v>
      </c>
      <c r="T832" s="1">
        <v>0.49323299999999998</v>
      </c>
      <c r="V832" s="4">
        <v>-0.340036</v>
      </c>
      <c r="W832" s="4">
        <v>-0.16145499999999999</v>
      </c>
      <c r="X832" s="4">
        <v>-0.34632200000000002</v>
      </c>
      <c r="Y832" s="4">
        <v>-0.34168199999999999</v>
      </c>
      <c r="Z832" s="4">
        <v>-0.28460999999999997</v>
      </c>
      <c r="AA832" s="4">
        <v>-0.16306399999999999</v>
      </c>
      <c r="AB832" s="4">
        <v>-0.25422699999999998</v>
      </c>
      <c r="AC832" s="4">
        <v>-0.15529999999999999</v>
      </c>
      <c r="AE832" s="4">
        <v>236</v>
      </c>
      <c r="AF832" s="4">
        <v>464</v>
      </c>
      <c r="AG832" s="4">
        <v>451</v>
      </c>
      <c r="AH832" s="4">
        <v>57</v>
      </c>
      <c r="AI832" s="4">
        <v>814</v>
      </c>
      <c r="AK832" s="4">
        <v>8.4416670000000007</v>
      </c>
      <c r="AL832" s="4">
        <v>8.6583330000000007</v>
      </c>
      <c r="AM832" s="4">
        <v>8.6166669999999996</v>
      </c>
      <c r="AN832" s="4">
        <v>9.1750000000000007</v>
      </c>
      <c r="AO832" s="4">
        <v>9.2583330000000004</v>
      </c>
      <c r="AP832" s="4">
        <v>9.3083329999999993</v>
      </c>
      <c r="AQ832" s="4">
        <v>8.891667</v>
      </c>
      <c r="AR832" s="4">
        <v>9.1833329999999993</v>
      </c>
      <c r="AT832" s="4">
        <v>21.524999999999999</v>
      </c>
      <c r="AU832" s="4">
        <v>22.108332999999998</v>
      </c>
      <c r="AV832" s="4">
        <v>22.425000000000001</v>
      </c>
      <c r="AW832" s="4">
        <v>22.783332999999999</v>
      </c>
      <c r="AX832" s="4">
        <v>22.516667000000002</v>
      </c>
      <c r="AY832" s="4">
        <v>22.625</v>
      </c>
      <c r="AZ832" s="4">
        <v>22.175000000000001</v>
      </c>
      <c r="BA832" s="4">
        <v>22.466667000000001</v>
      </c>
    </row>
    <row r="833" spans="1:53" x14ac:dyDescent="0.25">
      <c r="A833" s="1">
        <v>831</v>
      </c>
      <c r="B833" s="1" t="s">
        <v>1098</v>
      </c>
      <c r="C833" s="4">
        <v>34.768225999999999</v>
      </c>
      <c r="D833" s="4">
        <v>1.0957110000000001</v>
      </c>
      <c r="E833" s="1">
        <v>3813</v>
      </c>
      <c r="F833" s="1">
        <v>1259.7482279999999</v>
      </c>
      <c r="G833" s="1">
        <v>1144.475011</v>
      </c>
      <c r="H833" s="1">
        <v>1122.8594459999999</v>
      </c>
      <c r="I833" s="1">
        <v>1499.5013489999999</v>
      </c>
      <c r="J833" s="1">
        <v>1178.758028</v>
      </c>
      <c r="K833" s="1">
        <v>1999.9389590000001</v>
      </c>
      <c r="L833" s="1">
        <v>1193.8621230000001</v>
      </c>
      <c r="N833" s="1">
        <v>0.37321700000000002</v>
      </c>
      <c r="O833" s="1">
        <v>0.32789600000000002</v>
      </c>
      <c r="P833" s="1">
        <v>0.47860799999999998</v>
      </c>
      <c r="Q833" s="1">
        <v>0.56211100000000003</v>
      </c>
      <c r="R833" s="1">
        <v>0.40829300000000002</v>
      </c>
      <c r="S833" s="1">
        <v>0.33468900000000001</v>
      </c>
      <c r="T833" s="1">
        <v>0.49579299999999998</v>
      </c>
      <c r="V833" s="4">
        <v>5.084E-3</v>
      </c>
      <c r="W833" s="4">
        <v>6.3874E-2</v>
      </c>
      <c r="X833" s="4">
        <v>-0.101145</v>
      </c>
      <c r="Y833" s="4">
        <v>-0.22431100000000001</v>
      </c>
      <c r="Z833" s="4">
        <v>-4.7155000000000002E-2</v>
      </c>
      <c r="AA833" s="4">
        <v>7.6446E-2</v>
      </c>
      <c r="AB833" s="4">
        <v>-0.175896</v>
      </c>
      <c r="AC833" s="4">
        <v>-0.10992399999999999</v>
      </c>
      <c r="AE833" s="4">
        <v>245</v>
      </c>
      <c r="AF833" s="4">
        <v>400</v>
      </c>
      <c r="AG833" s="4">
        <v>400</v>
      </c>
      <c r="AH833" s="4">
        <v>60</v>
      </c>
      <c r="AI833" s="4">
        <v>490</v>
      </c>
      <c r="AK833" s="4">
        <v>9.766667</v>
      </c>
      <c r="AL833" s="4">
        <v>9.9916669999999996</v>
      </c>
      <c r="AM833" s="4">
        <v>9.9416670000000007</v>
      </c>
      <c r="AN833" s="4">
        <v>10.491667</v>
      </c>
      <c r="AO833" s="4">
        <v>10.574999999999999</v>
      </c>
      <c r="AP833" s="4">
        <v>10.625</v>
      </c>
      <c r="AQ833" s="4">
        <v>10.208333</v>
      </c>
      <c r="AR833" s="4">
        <v>10.516667</v>
      </c>
      <c r="AT833" s="4">
        <v>24.058333000000001</v>
      </c>
      <c r="AU833" s="4">
        <v>24.608332999999998</v>
      </c>
      <c r="AV833" s="4">
        <v>24.95</v>
      </c>
      <c r="AW833" s="4">
        <v>25.316666999999999</v>
      </c>
      <c r="AX833" s="4">
        <v>25.024999999999999</v>
      </c>
      <c r="AY833" s="4">
        <v>25.133333</v>
      </c>
      <c r="AZ833" s="4">
        <v>24.675000000000001</v>
      </c>
      <c r="BA833" s="4">
        <v>24.983332999999998</v>
      </c>
    </row>
    <row r="834" spans="1:53" x14ac:dyDescent="0.25">
      <c r="A834" s="1">
        <v>832</v>
      </c>
      <c r="B834" s="1" t="s">
        <v>1098</v>
      </c>
      <c r="C834" s="4">
        <v>34.812691000000001</v>
      </c>
      <c r="D834" s="4">
        <v>1.0957110000000001</v>
      </c>
      <c r="E834" s="1">
        <v>3814</v>
      </c>
      <c r="F834" s="1">
        <v>1144.926461</v>
      </c>
      <c r="G834" s="1">
        <v>1008.944394</v>
      </c>
      <c r="H834" s="1">
        <v>970.66784900000005</v>
      </c>
      <c r="I834" s="1">
        <v>1307.866497</v>
      </c>
      <c r="J834" s="1">
        <v>1101.325777</v>
      </c>
      <c r="K834" s="1">
        <v>1823.256648</v>
      </c>
      <c r="L834" s="1">
        <v>1135.165557</v>
      </c>
      <c r="N834" s="1">
        <v>0.331673</v>
      </c>
      <c r="O834" s="1">
        <v>0.28423399999999999</v>
      </c>
      <c r="P834" s="1">
        <v>0.20103499999999999</v>
      </c>
      <c r="Q834" s="1">
        <v>0.55712899999999999</v>
      </c>
      <c r="R834" s="1">
        <v>0.34982200000000002</v>
      </c>
      <c r="S834" s="1">
        <v>0.45824999999999999</v>
      </c>
      <c r="T834" s="1">
        <v>0.48844300000000002</v>
      </c>
      <c r="V834" s="4">
        <v>6.7813999999999999E-2</v>
      </c>
      <c r="W834" s="4">
        <v>8.6548E-2</v>
      </c>
      <c r="X834" s="4">
        <v>5.7840000000000001E-3</v>
      </c>
      <c r="Y834" s="4">
        <v>-0.181204</v>
      </c>
      <c r="Z834" s="4">
        <v>-8.6221000000000006E-2</v>
      </c>
      <c r="AA834" s="4">
        <v>3.2256E-2</v>
      </c>
      <c r="AB834" s="4">
        <v>-0.12182999999999999</v>
      </c>
      <c r="AC834" s="4">
        <v>-0.118562</v>
      </c>
      <c r="AE834" s="4">
        <v>224</v>
      </c>
      <c r="AF834" s="4">
        <v>333</v>
      </c>
      <c r="AG834" s="4">
        <v>454</v>
      </c>
      <c r="AH834" s="4">
        <v>59</v>
      </c>
      <c r="AI834" s="4">
        <v>404</v>
      </c>
      <c r="AK834" s="4">
        <v>10.391667</v>
      </c>
      <c r="AL834" s="4">
        <v>10.608333</v>
      </c>
      <c r="AM834" s="4">
        <v>10.558332999999999</v>
      </c>
      <c r="AN834" s="4">
        <v>11.125</v>
      </c>
      <c r="AO834" s="4">
        <v>11.216666999999999</v>
      </c>
      <c r="AP834" s="4">
        <v>11.266667</v>
      </c>
      <c r="AQ834" s="4">
        <v>10.841666999999999</v>
      </c>
      <c r="AR834" s="4">
        <v>11.133333</v>
      </c>
      <c r="AT834" s="4">
        <v>25.666667</v>
      </c>
      <c r="AU834" s="4">
        <v>26.191666999999999</v>
      </c>
      <c r="AV834" s="4">
        <v>26.55</v>
      </c>
      <c r="AW834" s="4">
        <v>26.9</v>
      </c>
      <c r="AX834" s="4">
        <v>26.641667000000002</v>
      </c>
      <c r="AY834" s="4">
        <v>26.733332999999998</v>
      </c>
      <c r="AZ834" s="4">
        <v>26.3</v>
      </c>
      <c r="BA834" s="4">
        <v>26.591667000000001</v>
      </c>
    </row>
    <row r="835" spans="1:53" x14ac:dyDescent="0.25">
      <c r="A835" s="1">
        <v>833</v>
      </c>
      <c r="B835" s="1" t="s">
        <v>1098</v>
      </c>
      <c r="C835" s="4">
        <v>34.857157000000001</v>
      </c>
      <c r="D835" s="4">
        <v>1.0957110000000001</v>
      </c>
      <c r="E835" s="1">
        <v>3815</v>
      </c>
      <c r="F835" s="1">
        <v>1052.692648</v>
      </c>
      <c r="G835" s="1">
        <v>1008.716579</v>
      </c>
      <c r="H835" s="1">
        <v>978.67795599999999</v>
      </c>
      <c r="I835" s="1">
        <v>1343.8609039999999</v>
      </c>
      <c r="J835" s="1">
        <v>1166.1883560000001</v>
      </c>
      <c r="K835" s="1">
        <v>1871.7639730000001</v>
      </c>
      <c r="L835" s="1">
        <v>1175.377876</v>
      </c>
      <c r="N835" s="1">
        <v>0.37454399999999999</v>
      </c>
      <c r="O835" s="1">
        <v>0.34872199999999998</v>
      </c>
      <c r="P835" s="1">
        <v>0.41269400000000001</v>
      </c>
      <c r="Q835" s="1">
        <v>0.484734</v>
      </c>
      <c r="R835" s="1">
        <v>0.22908300000000001</v>
      </c>
      <c r="S835" s="1">
        <v>0.51133099999999998</v>
      </c>
      <c r="T835" s="1">
        <v>0.34812900000000002</v>
      </c>
      <c r="V835" s="4">
        <v>2.4218E-2</v>
      </c>
      <c r="W835" s="4">
        <v>7.5750999999999999E-2</v>
      </c>
      <c r="X835" s="4">
        <v>-5.3367999999999999E-2</v>
      </c>
      <c r="Y835" s="4">
        <v>-0.11781</v>
      </c>
      <c r="Z835" s="4">
        <v>1.2274999999999999E-2</v>
      </c>
      <c r="AA835" s="4">
        <v>-5.9450999999999997E-2</v>
      </c>
      <c r="AB835" s="4">
        <v>-0.134328</v>
      </c>
      <c r="AC835" s="4">
        <v>-3.0665999999999999E-2</v>
      </c>
      <c r="AE835" s="4">
        <v>243</v>
      </c>
      <c r="AF835" s="4">
        <v>290</v>
      </c>
      <c r="AG835" s="4">
        <v>459</v>
      </c>
      <c r="AH835" s="4">
        <v>62</v>
      </c>
      <c r="AI835" s="4">
        <v>348</v>
      </c>
      <c r="AK835" s="4">
        <v>10.641667</v>
      </c>
      <c r="AL835" s="4">
        <v>10.85</v>
      </c>
      <c r="AM835" s="4">
        <v>10.8</v>
      </c>
      <c r="AN835" s="4">
        <v>11.35</v>
      </c>
      <c r="AO835" s="4">
        <v>11.416667</v>
      </c>
      <c r="AP835" s="4">
        <v>11.483333</v>
      </c>
      <c r="AQ835" s="4">
        <v>11.058332999999999</v>
      </c>
      <c r="AR835" s="4">
        <v>11.366667</v>
      </c>
      <c r="AT835" s="4">
        <v>26.65</v>
      </c>
      <c r="AU835" s="4">
        <v>27.183333000000001</v>
      </c>
      <c r="AV835" s="4">
        <v>27.516667000000002</v>
      </c>
      <c r="AW835" s="4">
        <v>27.883333</v>
      </c>
      <c r="AX835" s="4">
        <v>27.65</v>
      </c>
      <c r="AY835" s="4">
        <v>27.741667</v>
      </c>
      <c r="AZ835" s="4">
        <v>27.291667</v>
      </c>
      <c r="BA835" s="4">
        <v>27.6</v>
      </c>
    </row>
    <row r="836" spans="1:53" x14ac:dyDescent="0.25">
      <c r="A836" s="1">
        <v>834</v>
      </c>
      <c r="B836" s="1" t="s">
        <v>1098</v>
      </c>
      <c r="C836" s="4">
        <v>34.901622000000003</v>
      </c>
      <c r="D836" s="4">
        <v>1.0957110000000001</v>
      </c>
      <c r="E836" s="1">
        <v>3816</v>
      </c>
      <c r="F836" s="1">
        <v>1074.7460269999999</v>
      </c>
      <c r="G836" s="1">
        <v>1023.019549</v>
      </c>
      <c r="H836" s="1">
        <v>989.81439499999999</v>
      </c>
      <c r="I836" s="1">
        <v>1340.6433500000001</v>
      </c>
      <c r="J836" s="1">
        <v>1213.794907</v>
      </c>
      <c r="K836" s="1">
        <v>1944.9555519999999</v>
      </c>
      <c r="L836" s="1">
        <v>1231.2831409999999</v>
      </c>
      <c r="N836" s="1">
        <v>0.388986</v>
      </c>
      <c r="O836" s="1">
        <v>0.23111000000000001</v>
      </c>
      <c r="P836" s="1">
        <v>0.325488</v>
      </c>
      <c r="Q836" s="1">
        <v>0.43030000000000002</v>
      </c>
      <c r="R836" s="1">
        <v>0.400113</v>
      </c>
      <c r="S836" s="1">
        <v>0.61519699999999999</v>
      </c>
      <c r="T836" s="1">
        <v>0.58617900000000001</v>
      </c>
      <c r="V836" s="4">
        <v>5.1381000000000003E-2</v>
      </c>
      <c r="W836" s="4">
        <v>0.14146800000000001</v>
      </c>
      <c r="X836" s="4">
        <v>1.5406E-2</v>
      </c>
      <c r="Y836" s="4">
        <v>-6.0878000000000002E-2</v>
      </c>
      <c r="Z836" s="4">
        <v>-7.4745000000000006E-2</v>
      </c>
      <c r="AA836" s="4">
        <v>-0.16870499999999999</v>
      </c>
      <c r="AB836" s="4">
        <v>-0.114383</v>
      </c>
      <c r="AC836" s="4">
        <v>-0.13360900000000001</v>
      </c>
      <c r="AE836" s="4">
        <v>259</v>
      </c>
      <c r="AF836" s="4">
        <v>374</v>
      </c>
      <c r="AG836" s="4">
        <v>436</v>
      </c>
      <c r="AH836" s="4">
        <v>61</v>
      </c>
      <c r="AI836" s="4">
        <v>373</v>
      </c>
      <c r="AK836" s="4">
        <v>10.5</v>
      </c>
      <c r="AL836" s="4">
        <v>10.725</v>
      </c>
      <c r="AM836" s="4">
        <v>10.658333000000001</v>
      </c>
      <c r="AN836" s="4">
        <v>11.191667000000001</v>
      </c>
      <c r="AO836" s="4">
        <v>11.291667</v>
      </c>
      <c r="AP836" s="4">
        <v>11.383333</v>
      </c>
      <c r="AQ836" s="4">
        <v>10.958333</v>
      </c>
      <c r="AR836" s="4">
        <v>11.258333</v>
      </c>
      <c r="AT836" s="4">
        <v>26.733332999999998</v>
      </c>
      <c r="AU836" s="4">
        <v>27.266667000000002</v>
      </c>
      <c r="AV836" s="4">
        <v>27.616667</v>
      </c>
      <c r="AW836" s="4">
        <v>27.958333</v>
      </c>
      <c r="AX836" s="4">
        <v>27.716667000000001</v>
      </c>
      <c r="AY836" s="4">
        <v>27.816666999999999</v>
      </c>
      <c r="AZ836" s="4">
        <v>27.358332999999998</v>
      </c>
      <c r="BA836" s="4">
        <v>27.666667</v>
      </c>
    </row>
    <row r="837" spans="1:53" x14ac:dyDescent="0.25">
      <c r="A837" s="1">
        <v>835</v>
      </c>
      <c r="B837" s="1" t="s">
        <v>1098</v>
      </c>
      <c r="C837" s="4">
        <v>34.946088000000003</v>
      </c>
      <c r="D837" s="4">
        <v>1.0957110000000001</v>
      </c>
      <c r="E837" s="1">
        <v>3817</v>
      </c>
      <c r="F837" s="1">
        <v>1191.0216399999999</v>
      </c>
      <c r="G837" s="1">
        <v>1059.905806</v>
      </c>
      <c r="H837" s="1">
        <v>1030.561162</v>
      </c>
      <c r="I837" s="1">
        <v>1412.57701</v>
      </c>
      <c r="J837" s="1">
        <v>1301.1294620000001</v>
      </c>
      <c r="K837" s="1">
        <v>2134.4201830000002</v>
      </c>
      <c r="L837" s="1">
        <v>1344.99053</v>
      </c>
      <c r="N837" s="1">
        <v>0.30083300000000002</v>
      </c>
      <c r="O837" s="1">
        <v>0.260098</v>
      </c>
      <c r="P837" s="1">
        <v>0.31542700000000001</v>
      </c>
      <c r="Q837" s="1">
        <v>0.51680800000000005</v>
      </c>
      <c r="R837" s="1">
        <v>0.36512600000000001</v>
      </c>
      <c r="S837" s="1">
        <v>0.44425700000000001</v>
      </c>
      <c r="T837" s="1">
        <v>0.490313</v>
      </c>
      <c r="V837" s="4">
        <v>5.7382000000000002E-2</v>
      </c>
      <c r="W837" s="4">
        <v>0.163606</v>
      </c>
      <c r="X837" s="4">
        <v>7.3416999999999996E-2</v>
      </c>
      <c r="Y837" s="4">
        <v>-0.25653900000000002</v>
      </c>
      <c r="Z837" s="4">
        <v>2.5624999999999998E-2</v>
      </c>
      <c r="AA837" s="4">
        <v>-1.8985999999999999E-2</v>
      </c>
      <c r="AB837" s="4">
        <v>-9.8331000000000002E-2</v>
      </c>
      <c r="AC837" s="4">
        <v>-3.2181000000000001E-2</v>
      </c>
      <c r="AE837" s="4">
        <v>263</v>
      </c>
      <c r="AF837" s="4">
        <v>330</v>
      </c>
      <c r="AG837" s="4">
        <v>509</v>
      </c>
      <c r="AH837" s="4">
        <v>61</v>
      </c>
      <c r="AI837" s="4">
        <v>333</v>
      </c>
      <c r="AK837" s="4">
        <v>10.4</v>
      </c>
      <c r="AL837" s="4">
        <v>10.616667</v>
      </c>
      <c r="AM837" s="4">
        <v>10.55</v>
      </c>
      <c r="AN837" s="4">
        <v>11.1</v>
      </c>
      <c r="AO837" s="4">
        <v>11.2</v>
      </c>
      <c r="AP837" s="4">
        <v>11.283333000000001</v>
      </c>
      <c r="AQ837" s="4">
        <v>10.85</v>
      </c>
      <c r="AR837" s="4">
        <v>11.183332999999999</v>
      </c>
      <c r="AT837" s="4">
        <v>26.766667000000002</v>
      </c>
      <c r="AU837" s="4">
        <v>27.324999999999999</v>
      </c>
      <c r="AV837" s="4">
        <v>27.666667</v>
      </c>
      <c r="AW837" s="4">
        <v>28.041667</v>
      </c>
      <c r="AX837" s="4">
        <v>27.783332999999999</v>
      </c>
      <c r="AY837" s="4">
        <v>27.891667000000002</v>
      </c>
      <c r="AZ837" s="4">
        <v>27.433333000000001</v>
      </c>
      <c r="BA837" s="4">
        <v>27.758333</v>
      </c>
    </row>
    <row r="838" spans="1:53" x14ac:dyDescent="0.25">
      <c r="A838" s="1">
        <v>836</v>
      </c>
      <c r="B838" s="1" t="s">
        <v>1098</v>
      </c>
      <c r="C838" s="4">
        <v>34.990552999999998</v>
      </c>
      <c r="D838" s="4">
        <v>1.0957110000000001</v>
      </c>
      <c r="E838" s="1">
        <v>3818</v>
      </c>
      <c r="F838" s="1">
        <v>1205.8310530000001</v>
      </c>
      <c r="G838" s="1">
        <v>1017.295533</v>
      </c>
      <c r="H838" s="1">
        <v>1043.1976079999999</v>
      </c>
      <c r="I838" s="1">
        <v>1419.8476929999999</v>
      </c>
      <c r="J838" s="1">
        <v>1151.512205</v>
      </c>
      <c r="K838" s="1">
        <v>1803.659069</v>
      </c>
      <c r="L838" s="1">
        <v>1148.5518609999999</v>
      </c>
      <c r="N838" s="1">
        <v>0.47145700000000001</v>
      </c>
      <c r="O838" s="1">
        <v>0.47954799999999997</v>
      </c>
      <c r="P838" s="1">
        <v>0.56264199999999998</v>
      </c>
      <c r="Q838" s="1">
        <v>0.44599499999999997</v>
      </c>
      <c r="R838" s="1">
        <v>0.49022399999999999</v>
      </c>
      <c r="S838" s="1">
        <v>0.55350699999999997</v>
      </c>
      <c r="T838" s="1">
        <v>0.61070100000000005</v>
      </c>
      <c r="V838" s="4">
        <v>-6.3267000000000004E-2</v>
      </c>
      <c r="W838" s="4">
        <v>7.6249999999999998E-3</v>
      </c>
      <c r="X838" s="4">
        <v>-0.17010600000000001</v>
      </c>
      <c r="Y838" s="4">
        <v>-0.141899</v>
      </c>
      <c r="Z838" s="4">
        <v>-0.16342699999999999</v>
      </c>
      <c r="AA838" s="4">
        <v>-0.267293</v>
      </c>
      <c r="AB838" s="4">
        <v>-0.27547199999999999</v>
      </c>
      <c r="AC838" s="4">
        <v>-0.272059</v>
      </c>
      <c r="AE838" s="4">
        <v>312</v>
      </c>
      <c r="AF838" s="4">
        <v>378</v>
      </c>
      <c r="AG838" s="4">
        <v>466</v>
      </c>
      <c r="AH838" s="4">
        <v>61</v>
      </c>
      <c r="AI838" s="4">
        <v>407</v>
      </c>
      <c r="AK838" s="4">
        <v>10.266667</v>
      </c>
      <c r="AL838" s="4">
        <v>10.475</v>
      </c>
      <c r="AM838" s="4">
        <v>10.4</v>
      </c>
      <c r="AN838" s="4">
        <v>10.958333</v>
      </c>
      <c r="AO838" s="4">
        <v>11.041667</v>
      </c>
      <c r="AP838" s="4">
        <v>11.15</v>
      </c>
      <c r="AQ838" s="4">
        <v>10.716666999999999</v>
      </c>
      <c r="AR838" s="4">
        <v>11.041667</v>
      </c>
      <c r="AT838" s="4">
        <v>26.683333000000001</v>
      </c>
      <c r="AU838" s="4">
        <v>27.225000000000001</v>
      </c>
      <c r="AV838" s="4">
        <v>27.591667000000001</v>
      </c>
      <c r="AW838" s="4">
        <v>27.95</v>
      </c>
      <c r="AX838" s="4">
        <v>27.708333</v>
      </c>
      <c r="AY838" s="4">
        <v>27.808333000000001</v>
      </c>
      <c r="AZ838" s="4">
        <v>27.35</v>
      </c>
      <c r="BA838" s="4">
        <v>27.675000000000001</v>
      </c>
    </row>
    <row r="839" spans="1:53" x14ac:dyDescent="0.25">
      <c r="A839" s="1">
        <v>837</v>
      </c>
      <c r="B839" s="1" t="s">
        <v>1098</v>
      </c>
      <c r="C839" s="4">
        <v>35.035018999999998</v>
      </c>
      <c r="D839" s="4">
        <v>1.0957110000000001</v>
      </c>
      <c r="E839" s="1">
        <v>3819</v>
      </c>
      <c r="F839" s="1">
        <v>1176.9679410000001</v>
      </c>
      <c r="G839" s="1">
        <v>1109.452074</v>
      </c>
      <c r="H839" s="1">
        <v>1134.967146</v>
      </c>
      <c r="I839" s="1">
        <v>1517.832915</v>
      </c>
      <c r="J839" s="1">
        <v>1238.5561709999999</v>
      </c>
      <c r="K839" s="1">
        <v>1971.696974</v>
      </c>
      <c r="L839" s="1">
        <v>1289.4184459999999</v>
      </c>
      <c r="N839" s="1">
        <v>0.57339499999999999</v>
      </c>
      <c r="O839" s="1">
        <v>0.460009</v>
      </c>
      <c r="P839" s="1">
        <v>0.57267100000000004</v>
      </c>
      <c r="Q839" s="1">
        <v>0.60648199999999997</v>
      </c>
      <c r="R839" s="1">
        <v>0.60219699999999998</v>
      </c>
      <c r="S839" s="1">
        <v>0.65410800000000002</v>
      </c>
      <c r="T839" s="1">
        <v>0.68815499999999996</v>
      </c>
      <c r="V839" s="4">
        <v>-0.11638999999999999</v>
      </c>
      <c r="W839" s="4">
        <v>8.1850999999999993E-2</v>
      </c>
      <c r="X839" s="4">
        <v>-0.15796299999999999</v>
      </c>
      <c r="Y839" s="4">
        <v>-0.18845400000000001</v>
      </c>
      <c r="Z839" s="4">
        <v>-0.12596599999999999</v>
      </c>
      <c r="AA839" s="4">
        <v>-0.23356099999999999</v>
      </c>
      <c r="AB839" s="4">
        <v>-0.206707</v>
      </c>
      <c r="AC839" s="4">
        <v>-0.24703800000000001</v>
      </c>
      <c r="AE839" s="4">
        <v>323</v>
      </c>
      <c r="AF839" s="4">
        <v>346</v>
      </c>
      <c r="AG839" s="4">
        <v>482</v>
      </c>
      <c r="AH839" s="4">
        <v>59</v>
      </c>
      <c r="AI839" s="4">
        <v>360</v>
      </c>
      <c r="AK839" s="4">
        <v>10.016667</v>
      </c>
      <c r="AL839" s="4">
        <v>10.225</v>
      </c>
      <c r="AM839" s="4">
        <v>10.15</v>
      </c>
      <c r="AN839" s="4">
        <v>10.683332999999999</v>
      </c>
      <c r="AO839" s="4">
        <v>10.783333000000001</v>
      </c>
      <c r="AP839" s="4">
        <v>10.891667</v>
      </c>
      <c r="AQ839" s="4">
        <v>10.483333</v>
      </c>
      <c r="AR839" s="4">
        <v>10.766667</v>
      </c>
      <c r="AT839" s="4">
        <v>26.208333</v>
      </c>
      <c r="AU839" s="4">
        <v>26.758333</v>
      </c>
      <c r="AV839" s="4">
        <v>27.108332999999998</v>
      </c>
      <c r="AW839" s="4">
        <v>27.491667</v>
      </c>
      <c r="AX839" s="4">
        <v>27.25</v>
      </c>
      <c r="AY839" s="4">
        <v>27.333333</v>
      </c>
      <c r="AZ839" s="4">
        <v>26.9</v>
      </c>
      <c r="BA839" s="4">
        <v>27.175000000000001</v>
      </c>
    </row>
    <row r="840" spans="1:53" x14ac:dyDescent="0.25">
      <c r="A840" s="1">
        <v>838</v>
      </c>
      <c r="B840" s="1" t="s">
        <v>1098</v>
      </c>
      <c r="C840" s="4">
        <v>35.079484000000001</v>
      </c>
      <c r="D840" s="4">
        <v>1.0957110000000001</v>
      </c>
      <c r="E840" s="1">
        <v>3820</v>
      </c>
      <c r="F840" s="1">
        <v>1257.0240920000001</v>
      </c>
      <c r="G840" s="1">
        <v>1156.8130610000001</v>
      </c>
      <c r="H840" s="1">
        <v>1172.142638</v>
      </c>
      <c r="I840" s="1">
        <v>1612.1843590000001</v>
      </c>
      <c r="J840" s="1">
        <v>1356.023549</v>
      </c>
      <c r="K840" s="1">
        <v>2150.68804</v>
      </c>
      <c r="L840" s="1">
        <v>1444.0313120000001</v>
      </c>
      <c r="N840" s="1">
        <v>0.26423600000000003</v>
      </c>
      <c r="O840" s="1">
        <v>0.41219899999999998</v>
      </c>
      <c r="P840" s="1">
        <v>0.55759099999999995</v>
      </c>
      <c r="Q840" s="1">
        <v>0.67119799999999996</v>
      </c>
      <c r="R840" s="1">
        <v>0.45713700000000002</v>
      </c>
      <c r="S840" s="1">
        <v>0.57442599999999999</v>
      </c>
      <c r="T840" s="1">
        <v>0.51312999999999998</v>
      </c>
      <c r="V840" s="4">
        <v>0.10563</v>
      </c>
      <c r="W840" s="4">
        <v>0.15496599999999999</v>
      </c>
      <c r="X840" s="4">
        <v>-0.13453599999999999</v>
      </c>
      <c r="Y840" s="4">
        <v>-0.31084800000000001</v>
      </c>
      <c r="Z840" s="4">
        <v>4.9769999999999997E-3</v>
      </c>
      <c r="AA840" s="4">
        <v>-0.108324</v>
      </c>
      <c r="AB840" s="4">
        <v>-8.7786000000000003E-2</v>
      </c>
      <c r="AC840" s="4">
        <v>-7.1303000000000005E-2</v>
      </c>
      <c r="AE840" s="4">
        <v>288</v>
      </c>
      <c r="AF840" s="4">
        <v>311</v>
      </c>
      <c r="AG840" s="4">
        <v>539</v>
      </c>
      <c r="AH840" s="4">
        <v>58</v>
      </c>
      <c r="AI840" s="4">
        <v>407</v>
      </c>
      <c r="AK840" s="4">
        <v>10.083333</v>
      </c>
      <c r="AL840" s="4">
        <v>10.308332999999999</v>
      </c>
      <c r="AM840" s="4">
        <v>10.225</v>
      </c>
      <c r="AN840" s="4">
        <v>10.75</v>
      </c>
      <c r="AO840" s="4">
        <v>10.841666999999999</v>
      </c>
      <c r="AP840" s="4">
        <v>10.958333</v>
      </c>
      <c r="AQ840" s="4">
        <v>10.574999999999999</v>
      </c>
      <c r="AR840" s="4">
        <v>10.8</v>
      </c>
      <c r="AT840" s="4">
        <v>26.324999999999999</v>
      </c>
      <c r="AU840" s="4">
        <v>26.858332999999998</v>
      </c>
      <c r="AV840" s="4">
        <v>27.233332999999998</v>
      </c>
      <c r="AW840" s="4">
        <v>27.6</v>
      </c>
      <c r="AX840" s="4">
        <v>27.358332999999998</v>
      </c>
      <c r="AY840" s="4">
        <v>27.466667000000001</v>
      </c>
      <c r="AZ840" s="4">
        <v>27.066666999999999</v>
      </c>
      <c r="BA840" s="4">
        <v>27.291667</v>
      </c>
    </row>
    <row r="841" spans="1:53" x14ac:dyDescent="0.25">
      <c r="A841" s="1">
        <v>839</v>
      </c>
      <c r="B841" s="1" t="s">
        <v>1098</v>
      </c>
      <c r="C841" s="4">
        <v>34.679295000000003</v>
      </c>
      <c r="D841" s="4">
        <v>1.050878</v>
      </c>
      <c r="E841" s="1">
        <v>3887</v>
      </c>
      <c r="F841" s="1">
        <v>1572.6243360000001</v>
      </c>
      <c r="G841" s="1">
        <v>1488.5734950000001</v>
      </c>
      <c r="H841" s="1">
        <v>1395.1375370000001</v>
      </c>
      <c r="I841" s="1">
        <v>1868.8528209999999</v>
      </c>
      <c r="J841" s="1">
        <v>1527.251696</v>
      </c>
      <c r="K841" s="1">
        <v>2544.4152960000001</v>
      </c>
      <c r="L841" s="1">
        <v>1521.947484</v>
      </c>
      <c r="N841" s="1">
        <v>0.30068800000000001</v>
      </c>
      <c r="O841" s="1">
        <v>0.398482</v>
      </c>
      <c r="P841" s="1">
        <v>0.50195000000000001</v>
      </c>
      <c r="Q841" s="1">
        <v>0.50751500000000005</v>
      </c>
      <c r="R841" s="1">
        <v>0.59789499999999995</v>
      </c>
      <c r="S841" s="1">
        <v>0.599769</v>
      </c>
      <c r="T841" s="1">
        <v>0.54031399999999996</v>
      </c>
      <c r="V841" s="4">
        <v>7.2922000000000001E-2</v>
      </c>
      <c r="W841" s="4">
        <v>-4.4916999999999999E-2</v>
      </c>
      <c r="X841" s="4">
        <v>-7.4078000000000005E-2</v>
      </c>
      <c r="Y841" s="4">
        <v>-9.8926E-2</v>
      </c>
      <c r="Z841" s="4">
        <v>-0.133849</v>
      </c>
      <c r="AA841" s="4">
        <v>-0.19640199999999999</v>
      </c>
      <c r="AB841" s="4">
        <v>-0.14319899999999999</v>
      </c>
      <c r="AC841" s="4">
        <v>-0.14981</v>
      </c>
      <c r="AE841" s="4">
        <v>246</v>
      </c>
      <c r="AF841" s="4">
        <v>467</v>
      </c>
      <c r="AG841" s="4">
        <v>315</v>
      </c>
      <c r="AH841" s="4">
        <v>57</v>
      </c>
      <c r="AI841" s="4">
        <v>722</v>
      </c>
      <c r="AK841" s="4">
        <v>6.641667</v>
      </c>
      <c r="AL841" s="4">
        <v>6.8333329999999997</v>
      </c>
      <c r="AM841" s="4">
        <v>6.7916670000000003</v>
      </c>
      <c r="AN841" s="4">
        <v>7.3666669999999996</v>
      </c>
      <c r="AO841" s="4">
        <v>7.4583329999999997</v>
      </c>
      <c r="AP841" s="4">
        <v>7.4916669999999996</v>
      </c>
      <c r="AQ841" s="4">
        <v>7.125</v>
      </c>
      <c r="AR841" s="4">
        <v>7.3250000000000002</v>
      </c>
      <c r="AT841" s="4">
        <v>18.733332999999998</v>
      </c>
      <c r="AU841" s="4">
        <v>19.291667</v>
      </c>
      <c r="AV841" s="4">
        <v>19.608332999999998</v>
      </c>
      <c r="AW841" s="4">
        <v>19.975000000000001</v>
      </c>
      <c r="AX841" s="4">
        <v>19.7</v>
      </c>
      <c r="AY841" s="4">
        <v>19.808333000000001</v>
      </c>
      <c r="AZ841" s="4">
        <v>19.399999999999999</v>
      </c>
      <c r="BA841" s="4">
        <v>19.600000000000001</v>
      </c>
    </row>
    <row r="842" spans="1:53" x14ac:dyDescent="0.25">
      <c r="A842" s="1">
        <v>840</v>
      </c>
      <c r="B842" s="1" t="s">
        <v>1098</v>
      </c>
      <c r="C842" s="4">
        <v>34.723759999999999</v>
      </c>
      <c r="D842" s="4">
        <v>1.050878</v>
      </c>
      <c r="E842" s="1">
        <v>3888</v>
      </c>
      <c r="F842" s="1">
        <v>1565.380582</v>
      </c>
      <c r="G842" s="1">
        <v>1412.784371</v>
      </c>
      <c r="H842" s="1">
        <v>1355.33836</v>
      </c>
      <c r="I842" s="1">
        <v>1812.18858</v>
      </c>
      <c r="J842" s="1">
        <v>1456.5047259999999</v>
      </c>
      <c r="K842" s="1">
        <v>2446.5886810000002</v>
      </c>
      <c r="L842" s="1">
        <v>1507.454909</v>
      </c>
      <c r="N842" s="1">
        <v>0.70575299999999996</v>
      </c>
      <c r="O842" s="1">
        <v>0.63589200000000001</v>
      </c>
      <c r="P842" s="1">
        <v>0.57747700000000002</v>
      </c>
      <c r="Q842" s="1">
        <v>0.62920699999999996</v>
      </c>
      <c r="R842" s="1">
        <v>0.72466900000000001</v>
      </c>
      <c r="S842" s="1">
        <v>0.72852600000000001</v>
      </c>
      <c r="T842" s="1">
        <v>0.70351200000000003</v>
      </c>
      <c r="V842" s="4">
        <v>-0.300203</v>
      </c>
      <c r="W842" s="4">
        <v>-5.4316999999999997E-2</v>
      </c>
      <c r="X842" s="4">
        <v>-0.18621799999999999</v>
      </c>
      <c r="Y842" s="4">
        <v>-0.24263799999999999</v>
      </c>
      <c r="Z842" s="4">
        <v>-0.29624800000000001</v>
      </c>
      <c r="AA842" s="4">
        <v>-0.317631</v>
      </c>
      <c r="AB842" s="4">
        <v>-0.269007</v>
      </c>
      <c r="AC842" s="4">
        <v>-0.31199199999999999</v>
      </c>
      <c r="AE842" s="4">
        <v>223</v>
      </c>
      <c r="AF842" s="4">
        <v>519</v>
      </c>
      <c r="AG842" s="4">
        <v>422</v>
      </c>
      <c r="AH842" s="4">
        <v>58</v>
      </c>
      <c r="AI842" s="4">
        <v>898</v>
      </c>
      <c r="AK842" s="4">
        <v>8.0416670000000003</v>
      </c>
      <c r="AL842" s="4">
        <v>8.25</v>
      </c>
      <c r="AM842" s="4">
        <v>8.1999999999999993</v>
      </c>
      <c r="AN842" s="4">
        <v>8.766667</v>
      </c>
      <c r="AO842" s="4">
        <v>8.8666669999999996</v>
      </c>
      <c r="AP842" s="4">
        <v>8.9</v>
      </c>
      <c r="AQ842" s="4">
        <v>8.5083330000000004</v>
      </c>
      <c r="AR842" s="4">
        <v>8.7249999999999996</v>
      </c>
      <c r="AT842" s="4">
        <v>20.933333000000001</v>
      </c>
      <c r="AU842" s="4">
        <v>21.483332999999998</v>
      </c>
      <c r="AV842" s="4">
        <v>21.824999999999999</v>
      </c>
      <c r="AW842" s="4">
        <v>22.191666999999999</v>
      </c>
      <c r="AX842" s="4">
        <v>21.908332999999999</v>
      </c>
      <c r="AY842" s="4">
        <v>22.008333</v>
      </c>
      <c r="AZ842" s="4">
        <v>21.616667</v>
      </c>
      <c r="BA842" s="4">
        <v>21.833333</v>
      </c>
    </row>
    <row r="843" spans="1:53" x14ac:dyDescent="0.25">
      <c r="A843" s="1">
        <v>841</v>
      </c>
      <c r="B843" s="1" t="s">
        <v>1098</v>
      </c>
      <c r="C843" s="4">
        <v>34.768225999999999</v>
      </c>
      <c r="D843" s="4">
        <v>1.050878</v>
      </c>
      <c r="E843" s="1">
        <v>3889</v>
      </c>
      <c r="F843" s="1">
        <v>1270.334537</v>
      </c>
      <c r="G843" s="1">
        <v>1189.4593649999999</v>
      </c>
      <c r="H843" s="1">
        <v>1155.5261700000001</v>
      </c>
      <c r="I843" s="1">
        <v>1507.3900659999999</v>
      </c>
      <c r="J843" s="1">
        <v>1171.1717630000001</v>
      </c>
      <c r="K843" s="1">
        <v>1977.7453680000001</v>
      </c>
      <c r="L843" s="1">
        <v>1212.943319</v>
      </c>
      <c r="N843" s="1">
        <v>0.68756799999999996</v>
      </c>
      <c r="O843" s="1">
        <v>0.654358</v>
      </c>
      <c r="P843" s="1">
        <v>0.691473</v>
      </c>
      <c r="Q843" s="1">
        <v>0.66317199999999998</v>
      </c>
      <c r="R843" s="1">
        <v>0.727321</v>
      </c>
      <c r="S843" s="1">
        <v>0.75586799999999998</v>
      </c>
      <c r="T843" s="1">
        <v>0.731132</v>
      </c>
      <c r="V843" s="4">
        <v>-0.39044099999999998</v>
      </c>
      <c r="W843" s="4">
        <v>-0.33518999999999999</v>
      </c>
      <c r="X843" s="4">
        <v>-0.33488600000000002</v>
      </c>
      <c r="Y843" s="4">
        <v>-0.358732</v>
      </c>
      <c r="Z843" s="4">
        <v>-0.383135</v>
      </c>
      <c r="AA843" s="4">
        <v>-0.41306300000000001</v>
      </c>
      <c r="AB843" s="4">
        <v>-0.38524000000000003</v>
      </c>
      <c r="AC843" s="4">
        <v>-0.39818900000000002</v>
      </c>
      <c r="AE843" s="4">
        <v>241</v>
      </c>
      <c r="AF843" s="4">
        <v>550</v>
      </c>
      <c r="AG843" s="4">
        <v>411</v>
      </c>
      <c r="AH843" s="4">
        <v>53</v>
      </c>
      <c r="AI843" s="4">
        <v>850</v>
      </c>
      <c r="AK843" s="4">
        <v>9.4166670000000003</v>
      </c>
      <c r="AL843" s="4">
        <v>9.6333330000000004</v>
      </c>
      <c r="AM843" s="4">
        <v>9.5916669999999993</v>
      </c>
      <c r="AN843" s="4">
        <v>10.166667</v>
      </c>
      <c r="AO843" s="4">
        <v>10.258333</v>
      </c>
      <c r="AP843" s="4">
        <v>10.3</v>
      </c>
      <c r="AQ843" s="4">
        <v>9.891667</v>
      </c>
      <c r="AR843" s="4">
        <v>10.15</v>
      </c>
      <c r="AT843" s="4">
        <v>23.566666999999999</v>
      </c>
      <c r="AU843" s="4">
        <v>24.125</v>
      </c>
      <c r="AV843" s="4">
        <v>24.466667000000001</v>
      </c>
      <c r="AW843" s="4">
        <v>24.824999999999999</v>
      </c>
      <c r="AX843" s="4">
        <v>24.558333000000001</v>
      </c>
      <c r="AY843" s="4">
        <v>24.666667</v>
      </c>
      <c r="AZ843" s="4">
        <v>24.233332999999998</v>
      </c>
      <c r="BA843" s="4">
        <v>24.491667</v>
      </c>
    </row>
    <row r="844" spans="1:53" x14ac:dyDescent="0.25">
      <c r="A844" s="1">
        <v>842</v>
      </c>
      <c r="B844" s="1" t="s">
        <v>1098</v>
      </c>
      <c r="C844" s="4">
        <v>34.812691000000001</v>
      </c>
      <c r="D844" s="4">
        <v>1.050878</v>
      </c>
      <c r="E844" s="1">
        <v>3890</v>
      </c>
      <c r="F844" s="1">
        <v>1087.4408659999999</v>
      </c>
      <c r="G844" s="1">
        <v>1006.1481700000001</v>
      </c>
      <c r="H844" s="1">
        <v>951.28218900000002</v>
      </c>
      <c r="I844" s="1">
        <v>1240.2939240000001</v>
      </c>
      <c r="J844" s="1">
        <v>1048.323717</v>
      </c>
      <c r="K844" s="1">
        <v>1690.4358950000001</v>
      </c>
      <c r="L844" s="1">
        <v>1085.3563320000001</v>
      </c>
      <c r="N844" s="1">
        <v>0.39864100000000002</v>
      </c>
      <c r="O844" s="1">
        <v>0.44742399999999999</v>
      </c>
      <c r="P844" s="1">
        <v>0.38341599999999998</v>
      </c>
      <c r="Q844" s="1">
        <v>0.58875599999999995</v>
      </c>
      <c r="R844" s="1">
        <v>0.471362</v>
      </c>
      <c r="S844" s="1">
        <v>0.462229</v>
      </c>
      <c r="T844" s="1">
        <v>0.40914899999999998</v>
      </c>
      <c r="V844" s="4">
        <v>-6.4999999999999994E-5</v>
      </c>
      <c r="W844" s="4">
        <v>7.0099999999999997E-3</v>
      </c>
      <c r="X844" s="4">
        <v>-5.0469E-2</v>
      </c>
      <c r="Y844" s="4">
        <v>-0.217359</v>
      </c>
      <c r="Z844" s="4">
        <v>-8.8481000000000004E-2</v>
      </c>
      <c r="AA844" s="4">
        <v>-1.4633E-2</v>
      </c>
      <c r="AB844" s="4">
        <v>-0.13595199999999999</v>
      </c>
      <c r="AC844" s="4">
        <v>-0.10067</v>
      </c>
      <c r="AE844" s="4">
        <v>265</v>
      </c>
      <c r="AF844" s="4">
        <v>431</v>
      </c>
      <c r="AG844" s="4">
        <v>387</v>
      </c>
      <c r="AH844" s="4">
        <v>59</v>
      </c>
      <c r="AI844" s="4">
        <v>491</v>
      </c>
      <c r="AK844" s="4">
        <v>10.233333</v>
      </c>
      <c r="AL844" s="4">
        <v>10.45</v>
      </c>
      <c r="AM844" s="4">
        <v>10.408333000000001</v>
      </c>
      <c r="AN844" s="4">
        <v>10.966666999999999</v>
      </c>
      <c r="AO844" s="4">
        <v>11.05</v>
      </c>
      <c r="AP844" s="4">
        <v>11.091666999999999</v>
      </c>
      <c r="AQ844" s="4">
        <v>10.7</v>
      </c>
      <c r="AR844" s="4">
        <v>10.966666999999999</v>
      </c>
      <c r="AT844" s="4">
        <v>25.574999999999999</v>
      </c>
      <c r="AU844" s="4">
        <v>26.125</v>
      </c>
      <c r="AV844" s="4">
        <v>26.466667000000001</v>
      </c>
      <c r="AW844" s="4">
        <v>26.833333</v>
      </c>
      <c r="AX844" s="4">
        <v>26.574999999999999</v>
      </c>
      <c r="AY844" s="4">
        <v>26.675000000000001</v>
      </c>
      <c r="AZ844" s="4">
        <v>26.233332999999998</v>
      </c>
      <c r="BA844" s="4">
        <v>26.491667</v>
      </c>
    </row>
    <row r="845" spans="1:53" x14ac:dyDescent="0.25">
      <c r="A845" s="1">
        <v>843</v>
      </c>
      <c r="B845" s="1" t="s">
        <v>1098</v>
      </c>
      <c r="C845" s="4">
        <v>34.857157000000001</v>
      </c>
      <c r="D845" s="4">
        <v>1.050878</v>
      </c>
      <c r="E845" s="1">
        <v>3891</v>
      </c>
      <c r="F845" s="1">
        <v>1077.03637</v>
      </c>
      <c r="G845" s="1">
        <v>1073.617814</v>
      </c>
      <c r="H845" s="1">
        <v>1033.7096320000001</v>
      </c>
      <c r="I845" s="1">
        <v>1372.1954189999999</v>
      </c>
      <c r="J845" s="1">
        <v>1167.64931</v>
      </c>
      <c r="K845" s="1">
        <v>1890.4166090000001</v>
      </c>
      <c r="L845" s="1">
        <v>1219.8621909999999</v>
      </c>
      <c r="N845" s="1">
        <v>0.28361199999999998</v>
      </c>
      <c r="O845" s="1">
        <v>0.42774400000000001</v>
      </c>
      <c r="P845" s="1">
        <v>0.312193</v>
      </c>
      <c r="Q845" s="1">
        <v>0.61692599999999997</v>
      </c>
      <c r="R845" s="1">
        <v>0.29033399999999998</v>
      </c>
      <c r="S845" s="1">
        <v>0.57804299999999997</v>
      </c>
      <c r="T845" s="1">
        <v>0.55096299999999998</v>
      </c>
      <c r="V845" s="4">
        <v>5.6260999999999999E-2</v>
      </c>
      <c r="W845" s="4">
        <v>7.0039999999999998E-3</v>
      </c>
      <c r="X845" s="4">
        <v>-2.6568999999999999E-2</v>
      </c>
      <c r="Y845" s="4">
        <v>-0.230265</v>
      </c>
      <c r="Z845" s="4">
        <v>3.4793999999999999E-2</v>
      </c>
      <c r="AA845" s="4">
        <v>-0.1052</v>
      </c>
      <c r="AB845" s="4">
        <v>5.3650999999999997E-2</v>
      </c>
      <c r="AC845" s="4">
        <v>-0.15387899999999999</v>
      </c>
      <c r="AE845" s="4">
        <v>249</v>
      </c>
      <c r="AF845" s="4">
        <v>317</v>
      </c>
      <c r="AG845" s="4">
        <v>417</v>
      </c>
      <c r="AH845" s="4">
        <v>59</v>
      </c>
      <c r="AI845" s="4">
        <v>367</v>
      </c>
      <c r="AK845" s="4">
        <v>10.324999999999999</v>
      </c>
      <c r="AL845" s="4">
        <v>10.55</v>
      </c>
      <c r="AM845" s="4">
        <v>10.491667</v>
      </c>
      <c r="AN845" s="4">
        <v>11.058332999999999</v>
      </c>
      <c r="AO845" s="4">
        <v>11.15</v>
      </c>
      <c r="AP845" s="4">
        <v>11.2</v>
      </c>
      <c r="AQ845" s="4">
        <v>10.8</v>
      </c>
      <c r="AR845" s="4">
        <v>11.074999999999999</v>
      </c>
      <c r="AT845" s="4">
        <v>26.566666999999999</v>
      </c>
      <c r="AU845" s="4">
        <v>27.116667</v>
      </c>
      <c r="AV845" s="4">
        <v>27.458333</v>
      </c>
      <c r="AW845" s="4">
        <v>27.833333</v>
      </c>
      <c r="AX845" s="4">
        <v>27.583333</v>
      </c>
      <c r="AY845" s="4">
        <v>27.666667</v>
      </c>
      <c r="AZ845" s="4">
        <v>27.233332999999998</v>
      </c>
      <c r="BA845" s="4">
        <v>27.508333</v>
      </c>
    </row>
    <row r="846" spans="1:53" x14ac:dyDescent="0.25">
      <c r="A846" s="1">
        <v>844</v>
      </c>
      <c r="B846" s="1" t="s">
        <v>1098</v>
      </c>
      <c r="C846" s="4">
        <v>34.901622000000003</v>
      </c>
      <c r="D846" s="4">
        <v>1.050878</v>
      </c>
      <c r="E846" s="1">
        <v>3892</v>
      </c>
      <c r="F846" s="1">
        <v>1134.9244510000001</v>
      </c>
      <c r="G846" s="1">
        <v>1116.0498580000001</v>
      </c>
      <c r="H846" s="1">
        <v>1092.5740539999999</v>
      </c>
      <c r="I846" s="1">
        <v>1419.550307</v>
      </c>
      <c r="J846" s="1">
        <v>1252.1638829999999</v>
      </c>
      <c r="K846" s="1">
        <v>1998.254911</v>
      </c>
      <c r="L846" s="1">
        <v>1300.3282400000001</v>
      </c>
      <c r="N846" s="1">
        <v>0.45875500000000002</v>
      </c>
      <c r="O846" s="1">
        <v>0.44969900000000002</v>
      </c>
      <c r="P846" s="1">
        <v>0.496724</v>
      </c>
      <c r="Q846" s="1">
        <v>0.63722900000000005</v>
      </c>
      <c r="R846" s="1">
        <v>0.58424299999999996</v>
      </c>
      <c r="S846" s="1">
        <v>0.61490100000000003</v>
      </c>
      <c r="T846" s="1">
        <v>0.609958</v>
      </c>
      <c r="V846" s="4">
        <v>-3.8462000000000003E-2</v>
      </c>
      <c r="W846" s="4">
        <v>8.0102999999999994E-2</v>
      </c>
      <c r="X846" s="4">
        <v>-0.100582</v>
      </c>
      <c r="Y846" s="4">
        <v>-0.28802899999999998</v>
      </c>
      <c r="Z846" s="4">
        <v>-0.17552499999999999</v>
      </c>
      <c r="AA846" s="4">
        <v>-0.15774099999999999</v>
      </c>
      <c r="AB846" s="4">
        <v>-0.21645</v>
      </c>
      <c r="AC846" s="4">
        <v>-0.14280899999999999</v>
      </c>
      <c r="AE846" s="4">
        <v>286</v>
      </c>
      <c r="AF846" s="4">
        <v>352</v>
      </c>
      <c r="AG846" s="4">
        <v>465</v>
      </c>
      <c r="AH846" s="4">
        <v>60</v>
      </c>
      <c r="AI846" s="4">
        <v>384</v>
      </c>
      <c r="AK846" s="4">
        <v>10.275</v>
      </c>
      <c r="AL846" s="4">
        <v>10.483333</v>
      </c>
      <c r="AM846" s="4">
        <v>10.441667000000001</v>
      </c>
      <c r="AN846" s="4">
        <v>10.983333</v>
      </c>
      <c r="AO846" s="4">
        <v>11.083333</v>
      </c>
      <c r="AP846" s="4">
        <v>11.15</v>
      </c>
      <c r="AQ846" s="4">
        <v>10.733333</v>
      </c>
      <c r="AR846" s="4">
        <v>11.016667</v>
      </c>
      <c r="AT846" s="4">
        <v>26.766667000000002</v>
      </c>
      <c r="AU846" s="4">
        <v>27.324999999999999</v>
      </c>
      <c r="AV846" s="4">
        <v>27.666667</v>
      </c>
      <c r="AW846" s="4">
        <v>28.033332999999999</v>
      </c>
      <c r="AX846" s="4">
        <v>27.783332999999999</v>
      </c>
      <c r="AY846" s="4">
        <v>27.875</v>
      </c>
      <c r="AZ846" s="4">
        <v>27.425000000000001</v>
      </c>
      <c r="BA846" s="4">
        <v>27.7</v>
      </c>
    </row>
    <row r="847" spans="1:53" x14ac:dyDescent="0.25">
      <c r="A847" s="1">
        <v>845</v>
      </c>
      <c r="B847" s="1" t="s">
        <v>1098</v>
      </c>
      <c r="C847" s="4">
        <v>34.946088000000003</v>
      </c>
      <c r="D847" s="4">
        <v>1.050878</v>
      </c>
      <c r="E847" s="1">
        <v>3893</v>
      </c>
      <c r="F847" s="1">
        <v>1235.376747</v>
      </c>
      <c r="G847" s="1">
        <v>1125.4320379999999</v>
      </c>
      <c r="H847" s="1">
        <v>1102.8232370000001</v>
      </c>
      <c r="I847" s="1">
        <v>1463.7716889999999</v>
      </c>
      <c r="J847" s="1">
        <v>1343.2618600000001</v>
      </c>
      <c r="K847" s="1">
        <v>2125.8861980000001</v>
      </c>
      <c r="L847" s="1">
        <v>1361.048591</v>
      </c>
      <c r="N847" s="1">
        <v>0.337534</v>
      </c>
      <c r="O847" s="1">
        <v>0.47122000000000003</v>
      </c>
      <c r="P847" s="1">
        <v>0.54320599999999997</v>
      </c>
      <c r="Q847" s="1">
        <v>0.57482</v>
      </c>
      <c r="R847" s="1">
        <v>0.55560900000000002</v>
      </c>
      <c r="S847" s="1">
        <v>0.60762700000000003</v>
      </c>
      <c r="T847" s="1">
        <v>0.64612499999999995</v>
      </c>
      <c r="V847" s="4">
        <v>6.8460999999999994E-2</v>
      </c>
      <c r="W847" s="4">
        <v>7.8107999999999997E-2</v>
      </c>
      <c r="X847" s="4">
        <v>-8.4995000000000001E-2</v>
      </c>
      <c r="Y847" s="4">
        <v>-0.15623699999999999</v>
      </c>
      <c r="Z847" s="4">
        <v>-0.16814499999999999</v>
      </c>
      <c r="AA847" s="4">
        <v>-0.21009900000000001</v>
      </c>
      <c r="AB847" s="4">
        <v>-8.8027999999999995E-2</v>
      </c>
      <c r="AC847" s="4">
        <v>-0.16184899999999999</v>
      </c>
      <c r="AE847" s="4">
        <v>316</v>
      </c>
      <c r="AF847" s="4">
        <v>343</v>
      </c>
      <c r="AG847" s="4">
        <v>498</v>
      </c>
      <c r="AH847" s="4">
        <v>59</v>
      </c>
      <c r="AI847" s="4">
        <v>341</v>
      </c>
      <c r="AK847" s="4">
        <v>10.166667</v>
      </c>
      <c r="AL847" s="4">
        <v>10.408333000000001</v>
      </c>
      <c r="AM847" s="4">
        <v>10.341666999999999</v>
      </c>
      <c r="AN847" s="4">
        <v>10.891667</v>
      </c>
      <c r="AO847" s="4">
        <v>10.991667</v>
      </c>
      <c r="AP847" s="4">
        <v>11.058332999999999</v>
      </c>
      <c r="AQ847" s="4">
        <v>10.633333</v>
      </c>
      <c r="AR847" s="4">
        <v>10.925000000000001</v>
      </c>
      <c r="AT847" s="4">
        <v>26.883333</v>
      </c>
      <c r="AU847" s="4">
        <v>27.441666999999999</v>
      </c>
      <c r="AV847" s="4">
        <v>27.766667000000002</v>
      </c>
      <c r="AW847" s="4">
        <v>28.158332999999999</v>
      </c>
      <c r="AX847" s="4">
        <v>27.908332999999999</v>
      </c>
      <c r="AY847" s="4">
        <v>28.008333</v>
      </c>
      <c r="AZ847" s="4">
        <v>27.533332999999999</v>
      </c>
      <c r="BA847" s="4">
        <v>27.824999999999999</v>
      </c>
    </row>
    <row r="848" spans="1:53" x14ac:dyDescent="0.25">
      <c r="A848" s="1">
        <v>846</v>
      </c>
      <c r="B848" s="1" t="s">
        <v>1098</v>
      </c>
      <c r="C848" s="4">
        <v>34.990552999999998</v>
      </c>
      <c r="D848" s="4">
        <v>1.050878</v>
      </c>
      <c r="E848" s="1">
        <v>3894</v>
      </c>
      <c r="F848" s="1">
        <v>1265.3053669999999</v>
      </c>
      <c r="G848" s="1">
        <v>1076.733432</v>
      </c>
      <c r="H848" s="1">
        <v>1123.610807</v>
      </c>
      <c r="I848" s="1">
        <v>1449.7434639999999</v>
      </c>
      <c r="J848" s="1">
        <v>1184.6271320000001</v>
      </c>
      <c r="K848" s="1">
        <v>1866.1460070000001</v>
      </c>
      <c r="L848" s="1">
        <v>1196.373803</v>
      </c>
      <c r="N848" s="1">
        <v>0.25100099999999997</v>
      </c>
      <c r="O848" s="1">
        <v>0.29780000000000001</v>
      </c>
      <c r="P848" s="1">
        <v>0.420651</v>
      </c>
      <c r="Q848" s="1">
        <v>0.57944799999999996</v>
      </c>
      <c r="R848" s="1">
        <v>0.45113999999999999</v>
      </c>
      <c r="S848" s="1">
        <v>0.50950799999999996</v>
      </c>
      <c r="T848" s="1">
        <v>0.47180100000000003</v>
      </c>
      <c r="V848" s="4">
        <v>8.5222000000000006E-2</v>
      </c>
      <c r="W848" s="4">
        <v>9.9255999999999997E-2</v>
      </c>
      <c r="X848" s="4">
        <v>-3.8861E-2</v>
      </c>
      <c r="Y848" s="4">
        <v>-0.20352899999999999</v>
      </c>
      <c r="Z848" s="4">
        <v>-0.11021</v>
      </c>
      <c r="AA848" s="4">
        <v>-0.11329599999999999</v>
      </c>
      <c r="AB848" s="4">
        <v>-7.3563000000000003E-2</v>
      </c>
      <c r="AC848" s="4">
        <v>-0.111958</v>
      </c>
      <c r="AE848" s="4">
        <v>313</v>
      </c>
      <c r="AF848" s="4">
        <v>329</v>
      </c>
      <c r="AG848" s="4">
        <v>523</v>
      </c>
      <c r="AH848" s="4">
        <v>60</v>
      </c>
      <c r="AI848" s="4">
        <v>341</v>
      </c>
      <c r="AK848" s="4">
        <v>10.158333000000001</v>
      </c>
      <c r="AL848" s="4">
        <v>10.375</v>
      </c>
      <c r="AM848" s="4">
        <v>10.291667</v>
      </c>
      <c r="AN848" s="4">
        <v>10.841666999999999</v>
      </c>
      <c r="AO848" s="4">
        <v>10.958333</v>
      </c>
      <c r="AP848" s="4">
        <v>11.05</v>
      </c>
      <c r="AQ848" s="4">
        <v>10.633333</v>
      </c>
      <c r="AR848" s="4">
        <v>10.9</v>
      </c>
      <c r="AT848" s="4">
        <v>26.925000000000001</v>
      </c>
      <c r="AU848" s="4">
        <v>27.458333</v>
      </c>
      <c r="AV848" s="4">
        <v>27.8</v>
      </c>
      <c r="AW848" s="4">
        <v>28.191666999999999</v>
      </c>
      <c r="AX848" s="4">
        <v>27.941666999999999</v>
      </c>
      <c r="AY848" s="4">
        <v>28.033332999999999</v>
      </c>
      <c r="AZ848" s="4">
        <v>27.591667000000001</v>
      </c>
      <c r="BA848" s="4">
        <v>27.858332999999998</v>
      </c>
    </row>
    <row r="849" spans="1:53" x14ac:dyDescent="0.25">
      <c r="A849" s="1">
        <v>847</v>
      </c>
      <c r="B849" s="1" t="s">
        <v>1098</v>
      </c>
      <c r="C849" s="4">
        <v>35.035018999999998</v>
      </c>
      <c r="D849" s="4">
        <v>1.050878</v>
      </c>
      <c r="E849" s="1">
        <v>3895</v>
      </c>
      <c r="F849" s="1">
        <v>1198.8698529999999</v>
      </c>
      <c r="G849" s="1">
        <v>1150.8461119999999</v>
      </c>
      <c r="H849" s="1">
        <v>1168.970744</v>
      </c>
      <c r="I849" s="1">
        <v>1529.580021</v>
      </c>
      <c r="J849" s="1">
        <v>1271.1922320000001</v>
      </c>
      <c r="K849" s="1">
        <v>1947.9339299999999</v>
      </c>
      <c r="L849" s="1">
        <v>1293.7197490000001</v>
      </c>
      <c r="N849" s="1">
        <v>0.57764000000000004</v>
      </c>
      <c r="O849" s="1">
        <v>0.499278</v>
      </c>
      <c r="P849" s="1">
        <v>0.68130400000000002</v>
      </c>
      <c r="Q849" s="1">
        <v>0.66700899999999996</v>
      </c>
      <c r="R849" s="1">
        <v>0.74441100000000004</v>
      </c>
      <c r="S849" s="1">
        <v>0.72091499999999997</v>
      </c>
      <c r="T849" s="1">
        <v>0.74815500000000001</v>
      </c>
      <c r="V849" s="4">
        <v>-0.18399199999999999</v>
      </c>
      <c r="W849" s="4">
        <v>-0.14485600000000001</v>
      </c>
      <c r="X849" s="4">
        <v>-0.29615900000000001</v>
      </c>
      <c r="Y849" s="4">
        <v>-0.31520500000000001</v>
      </c>
      <c r="Z849" s="4">
        <v>-0.35670600000000002</v>
      </c>
      <c r="AA849" s="4">
        <v>-0.312782</v>
      </c>
      <c r="AB849" s="4">
        <v>-0.382494</v>
      </c>
      <c r="AC849" s="4">
        <v>-0.34332600000000002</v>
      </c>
      <c r="AE849" s="4">
        <v>307</v>
      </c>
      <c r="AF849" s="4">
        <v>430</v>
      </c>
      <c r="AG849" s="4">
        <v>428</v>
      </c>
      <c r="AH849" s="4">
        <v>61</v>
      </c>
      <c r="AI849" s="4">
        <v>472</v>
      </c>
      <c r="AK849" s="4">
        <v>10.074999999999999</v>
      </c>
      <c r="AL849" s="4">
        <v>10.283333000000001</v>
      </c>
      <c r="AM849" s="4">
        <v>10.199999999999999</v>
      </c>
      <c r="AN849" s="4">
        <v>10.758333</v>
      </c>
      <c r="AO849" s="4">
        <v>10.85</v>
      </c>
      <c r="AP849" s="4">
        <v>10.941667000000001</v>
      </c>
      <c r="AQ849" s="4">
        <v>10.558332999999999</v>
      </c>
      <c r="AR849" s="4">
        <v>10.816667000000001</v>
      </c>
      <c r="AT849" s="4">
        <v>26.75</v>
      </c>
      <c r="AU849" s="4">
        <v>27.3</v>
      </c>
      <c r="AV849" s="4">
        <v>27.65</v>
      </c>
      <c r="AW849" s="4">
        <v>28.024999999999999</v>
      </c>
      <c r="AX849" s="4">
        <v>27.791667</v>
      </c>
      <c r="AY849" s="4">
        <v>27.883333</v>
      </c>
      <c r="AZ849" s="4">
        <v>27.458333</v>
      </c>
      <c r="BA849" s="4">
        <v>27.708333</v>
      </c>
    </row>
    <row r="850" spans="1:53" x14ac:dyDescent="0.25">
      <c r="A850" s="1">
        <v>848</v>
      </c>
      <c r="B850" s="1" t="s">
        <v>1098</v>
      </c>
      <c r="C850" s="4">
        <v>35.079484000000001</v>
      </c>
      <c r="D850" s="4">
        <v>1.050878</v>
      </c>
      <c r="E850" s="1">
        <v>3896</v>
      </c>
      <c r="F850" s="1">
        <v>1231.0220959999999</v>
      </c>
      <c r="G850" s="1">
        <v>1156.8227449999999</v>
      </c>
      <c r="H850" s="1">
        <v>1153.5655919999999</v>
      </c>
      <c r="I850" s="1">
        <v>1559.4784979999999</v>
      </c>
      <c r="J850" s="1">
        <v>1321.113364</v>
      </c>
      <c r="K850" s="1">
        <v>2098.390997</v>
      </c>
      <c r="L850" s="1">
        <v>1386.8242869999999</v>
      </c>
      <c r="N850" s="1">
        <v>0.29557</v>
      </c>
      <c r="O850" s="1">
        <v>0.36058400000000002</v>
      </c>
      <c r="P850" s="1">
        <v>0.577241</v>
      </c>
      <c r="Q850" s="1">
        <v>0.550589</v>
      </c>
      <c r="R850" s="1">
        <v>0.59193399999999996</v>
      </c>
      <c r="S850" s="1">
        <v>0.67239400000000005</v>
      </c>
      <c r="T850" s="1">
        <v>0.558782</v>
      </c>
      <c r="V850" s="4">
        <v>6.9864999999999997E-2</v>
      </c>
      <c r="W850" s="4">
        <v>7.3075000000000001E-2</v>
      </c>
      <c r="X850" s="4">
        <v>-0.159501</v>
      </c>
      <c r="Y850" s="4">
        <v>-0.219726</v>
      </c>
      <c r="Z850" s="4">
        <v>-0.100784</v>
      </c>
      <c r="AA850" s="4">
        <v>-0.27142300000000003</v>
      </c>
      <c r="AB850" s="4">
        <v>-6.6354999999999997E-2</v>
      </c>
      <c r="AC850" s="4">
        <v>-8.9718999999999993E-2</v>
      </c>
      <c r="AE850" s="4">
        <v>331</v>
      </c>
      <c r="AF850" s="4">
        <v>363</v>
      </c>
      <c r="AG850" s="4">
        <v>458</v>
      </c>
      <c r="AH850" s="4">
        <v>58</v>
      </c>
      <c r="AI850" s="4">
        <v>388</v>
      </c>
      <c r="AK850" s="4">
        <v>9.9583329999999997</v>
      </c>
      <c r="AL850" s="4">
        <v>10.158333000000001</v>
      </c>
      <c r="AM850" s="4">
        <v>10.1</v>
      </c>
      <c r="AN850" s="4">
        <v>10.625</v>
      </c>
      <c r="AO850" s="4">
        <v>10.725</v>
      </c>
      <c r="AP850" s="4">
        <v>10.824999999999999</v>
      </c>
      <c r="AQ850" s="4">
        <v>10.475</v>
      </c>
      <c r="AR850" s="4">
        <v>10.683332999999999</v>
      </c>
      <c r="AT850" s="4">
        <v>26.433333000000001</v>
      </c>
      <c r="AU850" s="4">
        <v>26.983332999999998</v>
      </c>
      <c r="AV850" s="4">
        <v>27.341667000000001</v>
      </c>
      <c r="AW850" s="4">
        <v>27.716667000000001</v>
      </c>
      <c r="AX850" s="4">
        <v>27.475000000000001</v>
      </c>
      <c r="AY850" s="4">
        <v>27.574999999999999</v>
      </c>
      <c r="AZ850" s="4">
        <v>27.183333000000001</v>
      </c>
      <c r="BA850" s="4">
        <v>27.391667000000002</v>
      </c>
    </row>
    <row r="851" spans="1:53" x14ac:dyDescent="0.25">
      <c r="A851" s="1">
        <v>849</v>
      </c>
      <c r="B851" s="1" t="s">
        <v>1098</v>
      </c>
      <c r="C851" s="4">
        <v>34.723759999999999</v>
      </c>
      <c r="D851" s="4">
        <v>1.0060439999999999</v>
      </c>
      <c r="E851" s="1">
        <v>3963</v>
      </c>
      <c r="F851" s="1">
        <v>1595.3123969999999</v>
      </c>
      <c r="G851" s="1">
        <v>1419.3179680000001</v>
      </c>
      <c r="H851" s="1">
        <v>1341.4855520000001</v>
      </c>
      <c r="I851" s="1">
        <v>1867.5119099999999</v>
      </c>
      <c r="J851" s="1">
        <v>1432.416669</v>
      </c>
      <c r="K851" s="1">
        <v>2402.1019249999999</v>
      </c>
      <c r="L851" s="1">
        <v>1545.3775270000001</v>
      </c>
      <c r="N851" s="1">
        <v>0.69604200000000005</v>
      </c>
      <c r="O851" s="1">
        <v>0.60799499999999995</v>
      </c>
      <c r="P851" s="1">
        <v>0.64106600000000002</v>
      </c>
      <c r="Q851" s="1">
        <v>0.66261800000000004</v>
      </c>
      <c r="R851" s="1">
        <v>0.72400699999999996</v>
      </c>
      <c r="S851" s="1">
        <v>0.71775900000000004</v>
      </c>
      <c r="T851" s="1">
        <v>0.72579800000000005</v>
      </c>
      <c r="V851" s="4">
        <v>-0.381131</v>
      </c>
      <c r="W851" s="4">
        <v>-0.33092899999999997</v>
      </c>
      <c r="X851" s="4">
        <v>-0.33856700000000001</v>
      </c>
      <c r="Y851" s="4">
        <v>-0.33986300000000003</v>
      </c>
      <c r="Z851" s="4">
        <v>-0.37544300000000003</v>
      </c>
      <c r="AA851" s="4">
        <v>-0.40672999999999998</v>
      </c>
      <c r="AB851" s="4">
        <v>-0.38575900000000002</v>
      </c>
      <c r="AC851" s="4">
        <v>-0.40725699999999998</v>
      </c>
      <c r="AE851" s="4">
        <v>240</v>
      </c>
      <c r="AF851" s="4">
        <v>486</v>
      </c>
      <c r="AG851" s="4">
        <v>411</v>
      </c>
      <c r="AH851" s="4">
        <v>58</v>
      </c>
      <c r="AI851" s="4">
        <v>891</v>
      </c>
      <c r="AK851" s="4">
        <v>8.641667</v>
      </c>
      <c r="AL851" s="4">
        <v>8.858333</v>
      </c>
      <c r="AM851" s="4">
        <v>8.8333329999999997</v>
      </c>
      <c r="AN851" s="4">
        <v>9.4</v>
      </c>
      <c r="AO851" s="4">
        <v>9.5</v>
      </c>
      <c r="AP851" s="4">
        <v>9.5333330000000007</v>
      </c>
      <c r="AQ851" s="4">
        <v>9.15</v>
      </c>
      <c r="AR851" s="4">
        <v>9.3166670000000007</v>
      </c>
      <c r="AT851" s="4">
        <v>22.1</v>
      </c>
      <c r="AU851" s="4">
        <v>22.658332999999999</v>
      </c>
      <c r="AV851" s="4">
        <v>22.975000000000001</v>
      </c>
      <c r="AW851" s="4">
        <v>23.358332999999998</v>
      </c>
      <c r="AX851" s="4">
        <v>23.074999999999999</v>
      </c>
      <c r="AY851" s="4">
        <v>23.175000000000001</v>
      </c>
      <c r="AZ851" s="4">
        <v>22.783332999999999</v>
      </c>
      <c r="BA851" s="4">
        <v>22.95</v>
      </c>
    </row>
    <row r="852" spans="1:53" x14ac:dyDescent="0.25">
      <c r="A852" s="1">
        <v>850</v>
      </c>
      <c r="B852" s="1" t="s">
        <v>1098</v>
      </c>
      <c r="C852" s="4">
        <v>34.768225999999999</v>
      </c>
      <c r="D852" s="4">
        <v>1.0060439999999999</v>
      </c>
      <c r="E852" s="1">
        <v>3964</v>
      </c>
      <c r="F852" s="1">
        <v>1327.169664</v>
      </c>
      <c r="G852" s="1">
        <v>1261.2200439999999</v>
      </c>
      <c r="H852" s="1">
        <v>1187.775277</v>
      </c>
      <c r="I852" s="1">
        <v>1640.9140789999999</v>
      </c>
      <c r="J852" s="1">
        <v>1221.814247</v>
      </c>
      <c r="K852" s="1">
        <v>2099.3478329999998</v>
      </c>
      <c r="L852" s="1">
        <v>1295.488568</v>
      </c>
      <c r="N852" s="1">
        <v>0.65294700000000006</v>
      </c>
      <c r="O852" s="1">
        <v>0.47568100000000002</v>
      </c>
      <c r="P852" s="1">
        <v>0.57593300000000003</v>
      </c>
      <c r="Q852" s="1">
        <v>0.46446900000000002</v>
      </c>
      <c r="R852" s="1">
        <v>0.45171099999999997</v>
      </c>
      <c r="S852" s="1">
        <v>0.41519200000000001</v>
      </c>
      <c r="T852" s="1">
        <v>0.48739900000000003</v>
      </c>
      <c r="V852" s="4">
        <v>-0.39186199999999999</v>
      </c>
      <c r="W852" s="4">
        <v>-2.6949999999999999E-3</v>
      </c>
      <c r="X852" s="4">
        <v>-0.104225</v>
      </c>
      <c r="Y852" s="4">
        <v>-0.13417899999999999</v>
      </c>
      <c r="Z852" s="4">
        <v>-9.5046000000000005E-2</v>
      </c>
      <c r="AA852" s="4">
        <v>3.2823999999999999E-2</v>
      </c>
      <c r="AB852" s="4">
        <v>-8.4788000000000002E-2</v>
      </c>
      <c r="AC852" s="4">
        <v>-0.15435299999999999</v>
      </c>
      <c r="AE852" s="4">
        <v>258</v>
      </c>
      <c r="AF852" s="4">
        <v>530</v>
      </c>
      <c r="AG852" s="4">
        <v>424</v>
      </c>
      <c r="AH852" s="4">
        <v>57</v>
      </c>
      <c r="AI852" s="4">
        <v>596</v>
      </c>
      <c r="AK852" s="4">
        <v>9.483333</v>
      </c>
      <c r="AL852" s="4">
        <v>9.6666670000000003</v>
      </c>
      <c r="AM852" s="4">
        <v>9.6583330000000007</v>
      </c>
      <c r="AN852" s="4">
        <v>10.216666999999999</v>
      </c>
      <c r="AO852" s="4">
        <v>10.316667000000001</v>
      </c>
      <c r="AP852" s="4">
        <v>10.341666999999999</v>
      </c>
      <c r="AQ852" s="4">
        <v>9.9583329999999997</v>
      </c>
      <c r="AR852" s="4">
        <v>10.125</v>
      </c>
      <c r="AT852" s="4">
        <v>23.866667</v>
      </c>
      <c r="AU852" s="4">
        <v>24.391667000000002</v>
      </c>
      <c r="AV852" s="4">
        <v>24.741667</v>
      </c>
      <c r="AW852" s="4">
        <v>25.116667</v>
      </c>
      <c r="AX852" s="4">
        <v>24.85</v>
      </c>
      <c r="AY852" s="4">
        <v>24.941666999999999</v>
      </c>
      <c r="AZ852" s="4">
        <v>24.55</v>
      </c>
      <c r="BA852" s="4">
        <v>24.716667000000001</v>
      </c>
    </row>
    <row r="853" spans="1:53" x14ac:dyDescent="0.25">
      <c r="A853" s="1">
        <v>851</v>
      </c>
      <c r="B853" s="1" t="s">
        <v>1098</v>
      </c>
      <c r="C853" s="4">
        <v>34.812691000000001</v>
      </c>
      <c r="D853" s="4">
        <v>1.0060439999999999</v>
      </c>
      <c r="E853" s="1">
        <v>3965</v>
      </c>
      <c r="F853" s="1">
        <v>1154.995486</v>
      </c>
      <c r="G853" s="1">
        <v>1062.1234549999999</v>
      </c>
      <c r="H853" s="1">
        <v>1012.378847</v>
      </c>
      <c r="I853" s="1">
        <v>1373.0254219999999</v>
      </c>
      <c r="J853" s="1">
        <v>1096.9985260000001</v>
      </c>
      <c r="K853" s="1">
        <v>1842.2220749999999</v>
      </c>
      <c r="L853" s="1">
        <v>1175.1966090000001</v>
      </c>
      <c r="N853" s="1">
        <v>0.46307100000000001</v>
      </c>
      <c r="O853" s="1">
        <v>0.41853400000000002</v>
      </c>
      <c r="P853" s="1">
        <v>0.52342900000000003</v>
      </c>
      <c r="Q853" s="1">
        <v>0.59969499999999998</v>
      </c>
      <c r="R853" s="1">
        <v>0.43566199999999999</v>
      </c>
      <c r="S853" s="1">
        <v>0.52626399999999995</v>
      </c>
      <c r="T853" s="1">
        <v>0.55688899999999997</v>
      </c>
      <c r="V853" s="4">
        <v>-6.8351999999999996E-2</v>
      </c>
      <c r="W853" s="4">
        <v>6.0629000000000002E-2</v>
      </c>
      <c r="X853" s="4">
        <v>-0.118518</v>
      </c>
      <c r="Y853" s="4">
        <v>-0.22386600000000001</v>
      </c>
      <c r="Z853" s="4">
        <v>-8.9245000000000005E-2</v>
      </c>
      <c r="AA853" s="4">
        <v>-0.114243</v>
      </c>
      <c r="AB853" s="4">
        <v>-0.115441</v>
      </c>
      <c r="AC853" s="4">
        <v>-0.121272</v>
      </c>
      <c r="AE853" s="4">
        <v>285</v>
      </c>
      <c r="AF853" s="4">
        <v>416</v>
      </c>
      <c r="AG853" s="4">
        <v>392</v>
      </c>
      <c r="AH853" s="4">
        <v>58</v>
      </c>
      <c r="AI853" s="4">
        <v>539</v>
      </c>
      <c r="AK853" s="4">
        <v>10.116667</v>
      </c>
      <c r="AL853" s="4">
        <v>10.308332999999999</v>
      </c>
      <c r="AM853" s="4">
        <v>10.266667</v>
      </c>
      <c r="AN853" s="4">
        <v>10.824999999999999</v>
      </c>
      <c r="AO853" s="4">
        <v>10.933332999999999</v>
      </c>
      <c r="AP853" s="4">
        <v>10.966666999999999</v>
      </c>
      <c r="AQ853" s="4">
        <v>10.583333</v>
      </c>
      <c r="AR853" s="4">
        <v>10.775</v>
      </c>
      <c r="AT853" s="4">
        <v>25.524999999999999</v>
      </c>
      <c r="AU853" s="4">
        <v>26.091667000000001</v>
      </c>
      <c r="AV853" s="4">
        <v>26.425000000000001</v>
      </c>
      <c r="AW853" s="4">
        <v>26.783332999999999</v>
      </c>
      <c r="AX853" s="4">
        <v>26.524999999999999</v>
      </c>
      <c r="AY853" s="4">
        <v>26.641667000000002</v>
      </c>
      <c r="AZ853" s="4">
        <v>26.225000000000001</v>
      </c>
      <c r="BA853" s="4">
        <v>26.425000000000001</v>
      </c>
    </row>
    <row r="854" spans="1:53" x14ac:dyDescent="0.25">
      <c r="A854" s="1">
        <v>852</v>
      </c>
      <c r="B854" s="1" t="s">
        <v>1098</v>
      </c>
      <c r="C854" s="4">
        <v>34.857157000000001</v>
      </c>
      <c r="D854" s="4">
        <v>1.0060439999999999</v>
      </c>
      <c r="E854" s="1">
        <v>3966</v>
      </c>
      <c r="F854" s="1">
        <v>1159.2625439999999</v>
      </c>
      <c r="G854" s="1">
        <v>1090.7296240000001</v>
      </c>
      <c r="H854" s="1">
        <v>1041.226578</v>
      </c>
      <c r="I854" s="1">
        <v>1449.2939590000001</v>
      </c>
      <c r="J854" s="1">
        <v>1176.1519350000001</v>
      </c>
      <c r="K854" s="1">
        <v>1917.962405</v>
      </c>
      <c r="L854" s="1">
        <v>1258.3408159999999</v>
      </c>
      <c r="N854" s="1">
        <v>0.23583000000000001</v>
      </c>
      <c r="O854" s="1">
        <v>0.29087800000000003</v>
      </c>
      <c r="P854" s="1">
        <v>0.39325599999999999</v>
      </c>
      <c r="Q854" s="1">
        <v>0.57281400000000005</v>
      </c>
      <c r="R854" s="1">
        <v>0.44028800000000001</v>
      </c>
      <c r="S854" s="1">
        <v>0.53820800000000002</v>
      </c>
      <c r="T854" s="1">
        <v>0.471937</v>
      </c>
      <c r="V854" s="4">
        <v>0.15520200000000001</v>
      </c>
      <c r="W854" s="4">
        <v>0.12425700000000001</v>
      </c>
      <c r="X854" s="4">
        <v>1.2283000000000001E-2</v>
      </c>
      <c r="Y854" s="4">
        <v>-0.107103</v>
      </c>
      <c r="Z854" s="4">
        <v>4.3337000000000001E-2</v>
      </c>
      <c r="AA854" s="4">
        <v>-4.6169000000000002E-2</v>
      </c>
      <c r="AB854" s="4">
        <v>-3.4501999999999998E-2</v>
      </c>
      <c r="AC854" s="4">
        <v>3.1848000000000001E-2</v>
      </c>
      <c r="AE854" s="4">
        <v>269</v>
      </c>
      <c r="AF854" s="4">
        <v>325</v>
      </c>
      <c r="AG854" s="4">
        <v>378</v>
      </c>
      <c r="AH854" s="4">
        <v>59</v>
      </c>
      <c r="AI854" s="4">
        <v>406</v>
      </c>
      <c r="AK854" s="4">
        <v>10.541667</v>
      </c>
      <c r="AL854" s="4">
        <v>10.75</v>
      </c>
      <c r="AM854" s="4">
        <v>10.691667000000001</v>
      </c>
      <c r="AN854" s="4">
        <v>11.258333</v>
      </c>
      <c r="AO854" s="4">
        <v>11.358333</v>
      </c>
      <c r="AP854" s="4">
        <v>11.425000000000001</v>
      </c>
      <c r="AQ854" s="4">
        <v>11.008333</v>
      </c>
      <c r="AR854" s="4">
        <v>11.225</v>
      </c>
      <c r="AT854" s="4">
        <v>26.941666999999999</v>
      </c>
      <c r="AU854" s="4">
        <v>27.5</v>
      </c>
      <c r="AV854" s="4">
        <v>27.85</v>
      </c>
      <c r="AW854" s="4">
        <v>28.216667000000001</v>
      </c>
      <c r="AX854" s="4">
        <v>27.958333</v>
      </c>
      <c r="AY854" s="4">
        <v>28.058333000000001</v>
      </c>
      <c r="AZ854" s="4">
        <v>27.608332999999998</v>
      </c>
      <c r="BA854" s="4">
        <v>27.824999999999999</v>
      </c>
    </row>
    <row r="855" spans="1:53" x14ac:dyDescent="0.25">
      <c r="A855" s="1">
        <v>853</v>
      </c>
      <c r="B855" s="1" t="s">
        <v>1098</v>
      </c>
      <c r="C855" s="4">
        <v>34.901622000000003</v>
      </c>
      <c r="D855" s="4">
        <v>1.0060439999999999</v>
      </c>
      <c r="E855" s="1">
        <v>3967</v>
      </c>
      <c r="F855" s="1">
        <v>1216.998413</v>
      </c>
      <c r="G855" s="1">
        <v>1154.8922809999999</v>
      </c>
      <c r="H855" s="1">
        <v>1102.315987</v>
      </c>
      <c r="I855" s="1">
        <v>1530.352574</v>
      </c>
      <c r="J855" s="1">
        <v>1287.9529439999999</v>
      </c>
      <c r="K855" s="1">
        <v>2073.5523370000001</v>
      </c>
      <c r="L855" s="1">
        <v>1341.0983679999999</v>
      </c>
      <c r="N855" s="1">
        <v>0.51586900000000002</v>
      </c>
      <c r="O855" s="1">
        <v>0.31689200000000001</v>
      </c>
      <c r="P855" s="1">
        <v>0.42822700000000002</v>
      </c>
      <c r="Q855" s="1">
        <v>0.48926199999999997</v>
      </c>
      <c r="R855" s="1">
        <v>0.45761600000000002</v>
      </c>
      <c r="S855" s="1">
        <v>0.62756100000000004</v>
      </c>
      <c r="T855" s="1">
        <v>0.53826700000000005</v>
      </c>
      <c r="V855" s="4">
        <v>-9.6789E-2</v>
      </c>
      <c r="W855" s="4">
        <v>0.112411</v>
      </c>
      <c r="X855" s="4">
        <v>-4.1800000000000002E-4</v>
      </c>
      <c r="Y855" s="4">
        <v>-8.2729999999999998E-2</v>
      </c>
      <c r="Z855" s="4">
        <v>3.846E-3</v>
      </c>
      <c r="AA855" s="4">
        <v>-5.7467999999999998E-2</v>
      </c>
      <c r="AB855" s="4">
        <v>-2.1426000000000001E-2</v>
      </c>
      <c r="AC855" s="4">
        <v>-6.1151999999999998E-2</v>
      </c>
      <c r="AE855" s="4">
        <v>293</v>
      </c>
      <c r="AF855" s="4">
        <v>328</v>
      </c>
      <c r="AG855" s="4">
        <v>394</v>
      </c>
      <c r="AH855" s="4">
        <v>60</v>
      </c>
      <c r="AI855" s="4">
        <v>378</v>
      </c>
      <c r="AK855" s="4">
        <v>10.291667</v>
      </c>
      <c r="AL855" s="4">
        <v>10.508333</v>
      </c>
      <c r="AM855" s="4">
        <v>10.458333</v>
      </c>
      <c r="AN855" s="4">
        <v>10.991667</v>
      </c>
      <c r="AO855" s="4">
        <v>11.108333</v>
      </c>
      <c r="AP855" s="4">
        <v>11.158333000000001</v>
      </c>
      <c r="AQ855" s="4">
        <v>10.775</v>
      </c>
      <c r="AR855" s="4">
        <v>10.975</v>
      </c>
      <c r="AT855" s="4">
        <v>26.958333</v>
      </c>
      <c r="AU855" s="4">
        <v>27.5</v>
      </c>
      <c r="AV855" s="4">
        <v>27.85</v>
      </c>
      <c r="AW855" s="4">
        <v>28.241667</v>
      </c>
      <c r="AX855" s="4">
        <v>27.975000000000001</v>
      </c>
      <c r="AY855" s="4">
        <v>28.083333</v>
      </c>
      <c r="AZ855" s="4">
        <v>27.666667</v>
      </c>
      <c r="BA855" s="4">
        <v>27.866667</v>
      </c>
    </row>
    <row r="856" spans="1:53" x14ac:dyDescent="0.25">
      <c r="A856" s="1">
        <v>854</v>
      </c>
      <c r="B856" s="1" t="s">
        <v>1098</v>
      </c>
      <c r="C856" s="4">
        <v>34.946088000000003</v>
      </c>
      <c r="D856" s="4">
        <v>1.0060439999999999</v>
      </c>
      <c r="E856" s="1">
        <v>3968</v>
      </c>
      <c r="F856" s="1">
        <v>1183.8505230000001</v>
      </c>
      <c r="G856" s="1">
        <v>1159.0723069999999</v>
      </c>
      <c r="H856" s="1">
        <v>1122.501495</v>
      </c>
      <c r="I856" s="1">
        <v>1570.247026</v>
      </c>
      <c r="J856" s="1">
        <v>1350.5202959999999</v>
      </c>
      <c r="K856" s="1">
        <v>2198.5259329999999</v>
      </c>
      <c r="L856" s="1">
        <v>1425.461648</v>
      </c>
      <c r="N856" s="1">
        <v>0.27705000000000002</v>
      </c>
      <c r="O856" s="1">
        <v>0.31146600000000002</v>
      </c>
      <c r="P856" s="1">
        <v>0.42463699999999999</v>
      </c>
      <c r="Q856" s="1">
        <v>0.56293700000000002</v>
      </c>
      <c r="R856" s="1">
        <v>0.46008399999999999</v>
      </c>
      <c r="S856" s="1">
        <v>0.54129099999999997</v>
      </c>
      <c r="T856" s="1">
        <v>0.61074700000000004</v>
      </c>
      <c r="V856" s="4">
        <v>0.115884</v>
      </c>
      <c r="W856" s="4">
        <v>0.14046500000000001</v>
      </c>
      <c r="X856" s="4">
        <v>2.1971000000000001E-2</v>
      </c>
      <c r="Y856" s="4">
        <v>-0.203621</v>
      </c>
      <c r="Z856" s="4">
        <v>4.463E-3</v>
      </c>
      <c r="AA856" s="4">
        <v>-0.119172</v>
      </c>
      <c r="AB856" s="4">
        <v>-2.0638E-2</v>
      </c>
      <c r="AC856" s="4">
        <v>-6.8683999999999995E-2</v>
      </c>
      <c r="AE856" s="4">
        <v>329</v>
      </c>
      <c r="AF856" s="4">
        <v>359</v>
      </c>
      <c r="AG856" s="4">
        <v>414</v>
      </c>
      <c r="AH856" s="4">
        <v>60</v>
      </c>
      <c r="AI856" s="4">
        <v>377</v>
      </c>
      <c r="AK856" s="4">
        <v>10.058332999999999</v>
      </c>
      <c r="AL856" s="4">
        <v>10.291667</v>
      </c>
      <c r="AM856" s="4">
        <v>10.225</v>
      </c>
      <c r="AN856" s="4">
        <v>10.775</v>
      </c>
      <c r="AO856" s="4">
        <v>10.891667</v>
      </c>
      <c r="AP856" s="4">
        <v>10.95</v>
      </c>
      <c r="AQ856" s="4">
        <v>10.574999999999999</v>
      </c>
      <c r="AR856" s="4">
        <v>10.783333000000001</v>
      </c>
      <c r="AT856" s="4">
        <v>26.983332999999998</v>
      </c>
      <c r="AU856" s="4">
        <v>27.55</v>
      </c>
      <c r="AV856" s="4">
        <v>27.883333</v>
      </c>
      <c r="AW856" s="4">
        <v>28.258333</v>
      </c>
      <c r="AX856" s="4">
        <v>28.016667000000002</v>
      </c>
      <c r="AY856" s="4">
        <v>28.1</v>
      </c>
      <c r="AZ856" s="4">
        <v>27.691666999999999</v>
      </c>
      <c r="BA856" s="4">
        <v>27.9</v>
      </c>
    </row>
    <row r="857" spans="1:53" x14ac:dyDescent="0.25">
      <c r="A857" s="1">
        <v>855</v>
      </c>
      <c r="B857" s="1" t="s">
        <v>1098</v>
      </c>
      <c r="C857" s="4">
        <v>34.990552999999998</v>
      </c>
      <c r="D857" s="4">
        <v>1.0060439999999999</v>
      </c>
      <c r="E857" s="1">
        <v>3969</v>
      </c>
      <c r="F857" s="1">
        <v>1190.964029</v>
      </c>
      <c r="G857" s="1">
        <v>1106.6235220000001</v>
      </c>
      <c r="H857" s="1">
        <v>1103.200114</v>
      </c>
      <c r="I857" s="1">
        <v>1484.2493810000001</v>
      </c>
      <c r="J857" s="1">
        <v>1155.9886389999999</v>
      </c>
      <c r="K857" s="1">
        <v>1874.8912190000001</v>
      </c>
      <c r="L857" s="1">
        <v>1220.1237430000001</v>
      </c>
      <c r="N857" s="1">
        <v>0.70328800000000002</v>
      </c>
      <c r="O857" s="1">
        <v>0.33046399999999998</v>
      </c>
      <c r="P857" s="1">
        <v>0.60013899999999998</v>
      </c>
      <c r="Q857" s="1">
        <v>0.67185099999999998</v>
      </c>
      <c r="R857" s="1">
        <v>0.75718300000000005</v>
      </c>
      <c r="S857" s="1">
        <v>0.795269</v>
      </c>
      <c r="T857" s="1">
        <v>0.78874599999999995</v>
      </c>
      <c r="V857" s="4">
        <v>-0.42604199999999998</v>
      </c>
      <c r="W857" s="4">
        <v>5.4384000000000002E-2</v>
      </c>
      <c r="X857" s="4">
        <v>-0.13101099999999999</v>
      </c>
      <c r="Y857" s="4">
        <v>-0.28380499999999997</v>
      </c>
      <c r="Z857" s="4">
        <v>-0.33526299999999998</v>
      </c>
      <c r="AA857" s="4">
        <v>-0.41800999999999999</v>
      </c>
      <c r="AB857" s="4">
        <v>-0.39296999999999999</v>
      </c>
      <c r="AC857" s="4">
        <v>-0.41308800000000001</v>
      </c>
      <c r="AE857" s="4">
        <v>313</v>
      </c>
      <c r="AF857" s="4">
        <v>455</v>
      </c>
      <c r="AG857" s="4">
        <v>463</v>
      </c>
      <c r="AH857" s="4">
        <v>62</v>
      </c>
      <c r="AI857" s="4">
        <v>392</v>
      </c>
      <c r="AK857" s="4">
        <v>9.8083329999999993</v>
      </c>
      <c r="AL857" s="4">
        <v>10.041667</v>
      </c>
      <c r="AM857" s="4">
        <v>9.9916669999999996</v>
      </c>
      <c r="AN857" s="4">
        <v>10.508333</v>
      </c>
      <c r="AO857" s="4">
        <v>10.641667</v>
      </c>
      <c r="AP857" s="4">
        <v>10.708333</v>
      </c>
      <c r="AQ857" s="4">
        <v>10.316667000000001</v>
      </c>
      <c r="AR857" s="4">
        <v>10.516667</v>
      </c>
      <c r="AT857" s="4">
        <v>26.808333000000001</v>
      </c>
      <c r="AU857" s="4">
        <v>27.366667</v>
      </c>
      <c r="AV857" s="4">
        <v>27.716667000000001</v>
      </c>
      <c r="AW857" s="4">
        <v>28.091667000000001</v>
      </c>
      <c r="AX857" s="4">
        <v>27.833333</v>
      </c>
      <c r="AY857" s="4">
        <v>27.933333000000001</v>
      </c>
      <c r="AZ857" s="4">
        <v>27.508333</v>
      </c>
      <c r="BA857" s="4">
        <v>27.708333</v>
      </c>
    </row>
    <row r="858" spans="1:53" x14ac:dyDescent="0.25">
      <c r="A858" s="1">
        <v>856</v>
      </c>
      <c r="B858" s="1" t="s">
        <v>1098</v>
      </c>
      <c r="C858" s="4">
        <v>35.035018999999998</v>
      </c>
      <c r="D858" s="4">
        <v>1.0060439999999999</v>
      </c>
      <c r="E858" s="1">
        <v>3970</v>
      </c>
      <c r="F858" s="1">
        <v>1196.358144</v>
      </c>
      <c r="G858" s="1">
        <v>1148.139846</v>
      </c>
      <c r="H858" s="1">
        <v>1143.488666</v>
      </c>
      <c r="I858" s="1">
        <v>1539.1040840000001</v>
      </c>
      <c r="J858" s="1">
        <v>1233.1800760000001</v>
      </c>
      <c r="K858" s="1">
        <v>1992.0779580000001</v>
      </c>
      <c r="L858" s="1">
        <v>1248.7058979999999</v>
      </c>
      <c r="N858" s="1">
        <v>0.56601000000000001</v>
      </c>
      <c r="O858" s="1">
        <v>0.36893100000000001</v>
      </c>
      <c r="P858" s="1">
        <v>0.50599499999999997</v>
      </c>
      <c r="Q858" s="1">
        <v>0.62890800000000002</v>
      </c>
      <c r="R858" s="1">
        <v>0.64410800000000001</v>
      </c>
      <c r="S858" s="1">
        <v>0.686052</v>
      </c>
      <c r="T858" s="1">
        <v>0.61550300000000002</v>
      </c>
      <c r="V858" s="4">
        <v>-0.14885999999999999</v>
      </c>
      <c r="W858" s="4">
        <v>3.1456999999999999E-2</v>
      </c>
      <c r="X858" s="4">
        <v>-5.8868999999999998E-2</v>
      </c>
      <c r="Y858" s="4">
        <v>-0.25484600000000002</v>
      </c>
      <c r="Z858" s="4">
        <v>-0.22012899999999999</v>
      </c>
      <c r="AA858" s="4">
        <v>-0.29477300000000001</v>
      </c>
      <c r="AB858" s="4">
        <v>-0.21710099999999999</v>
      </c>
      <c r="AC858" s="4">
        <v>-0.24312700000000001</v>
      </c>
      <c r="AE858" s="4">
        <v>307</v>
      </c>
      <c r="AF858" s="4">
        <v>400</v>
      </c>
      <c r="AG858" s="4">
        <v>471</v>
      </c>
      <c r="AH858" s="4">
        <v>62</v>
      </c>
      <c r="AI858" s="4">
        <v>414</v>
      </c>
      <c r="AK858" s="4">
        <v>10.058332999999999</v>
      </c>
      <c r="AL858" s="4">
        <v>10.283333000000001</v>
      </c>
      <c r="AM858" s="4">
        <v>10.216666999999999</v>
      </c>
      <c r="AN858" s="4">
        <v>10.758333</v>
      </c>
      <c r="AO858" s="4">
        <v>10.866667</v>
      </c>
      <c r="AP858" s="4">
        <v>10.925000000000001</v>
      </c>
      <c r="AQ858" s="4">
        <v>10.574999999999999</v>
      </c>
      <c r="AR858" s="4">
        <v>10.766667</v>
      </c>
      <c r="AT858" s="4">
        <v>26.958333</v>
      </c>
      <c r="AU858" s="4">
        <v>27.508333</v>
      </c>
      <c r="AV858" s="4">
        <v>27.866667</v>
      </c>
      <c r="AW858" s="4">
        <v>28.25</v>
      </c>
      <c r="AX858" s="4">
        <v>27.983332999999998</v>
      </c>
      <c r="AY858" s="4">
        <v>28.091667000000001</v>
      </c>
      <c r="AZ858" s="4">
        <v>27.708333</v>
      </c>
      <c r="BA858" s="4">
        <v>27.891667000000002</v>
      </c>
    </row>
    <row r="859" spans="1:53" x14ac:dyDescent="0.25">
      <c r="A859" s="1">
        <v>857</v>
      </c>
      <c r="B859" s="1" t="s">
        <v>1098</v>
      </c>
      <c r="C859" s="4">
        <v>35.079484000000001</v>
      </c>
      <c r="D859" s="4">
        <v>1.0060439999999999</v>
      </c>
      <c r="E859" s="1">
        <v>3971</v>
      </c>
      <c r="F859" s="1">
        <v>1184.6835080000001</v>
      </c>
      <c r="G859" s="1">
        <v>1101.7833390000001</v>
      </c>
      <c r="H859" s="1">
        <v>1105.2549550000001</v>
      </c>
      <c r="I859" s="1">
        <v>1518.6508590000001</v>
      </c>
      <c r="J859" s="1">
        <v>1270.7203460000001</v>
      </c>
      <c r="K859" s="1">
        <v>2041.5404249999999</v>
      </c>
      <c r="L859" s="1">
        <v>1332.825237</v>
      </c>
      <c r="N859" s="1">
        <v>0.48285800000000001</v>
      </c>
      <c r="O859" s="1">
        <v>0.41144700000000001</v>
      </c>
      <c r="P859" s="1">
        <v>0.57649399999999995</v>
      </c>
      <c r="Q859" s="1">
        <v>0.55696999999999997</v>
      </c>
      <c r="R859" s="1">
        <v>0.65845399999999998</v>
      </c>
      <c r="S859" s="1">
        <v>0.73794599999999999</v>
      </c>
      <c r="T859" s="1">
        <v>0.67957500000000004</v>
      </c>
      <c r="V859" s="4">
        <v>-6.4875000000000002E-2</v>
      </c>
      <c r="W859" s="4">
        <v>2.7917000000000001E-2</v>
      </c>
      <c r="X859" s="4">
        <v>-9.9636000000000002E-2</v>
      </c>
      <c r="Y859" s="4">
        <v>-0.22314300000000001</v>
      </c>
      <c r="Z859" s="4">
        <v>-0.230657</v>
      </c>
      <c r="AA859" s="4">
        <v>-0.29783300000000001</v>
      </c>
      <c r="AB859" s="4">
        <v>-0.20972199999999999</v>
      </c>
      <c r="AC859" s="4">
        <v>-0.23158200000000001</v>
      </c>
      <c r="AE859" s="4">
        <v>298</v>
      </c>
      <c r="AF859" s="4">
        <v>328</v>
      </c>
      <c r="AG859" s="4">
        <v>494</v>
      </c>
      <c r="AH859" s="4">
        <v>59</v>
      </c>
      <c r="AI859" s="4">
        <v>393</v>
      </c>
      <c r="AK859" s="4">
        <v>9.9</v>
      </c>
      <c r="AL859" s="4">
        <v>10.133333</v>
      </c>
      <c r="AM859" s="4">
        <v>10.066667000000001</v>
      </c>
      <c r="AN859" s="4">
        <v>10.591666999999999</v>
      </c>
      <c r="AO859" s="4">
        <v>10.708333</v>
      </c>
      <c r="AP859" s="4">
        <v>10.775</v>
      </c>
      <c r="AQ859" s="4">
        <v>10.45</v>
      </c>
      <c r="AR859" s="4">
        <v>10.625</v>
      </c>
      <c r="AT859" s="4">
        <v>26.633333</v>
      </c>
      <c r="AU859" s="4">
        <v>27.175000000000001</v>
      </c>
      <c r="AV859" s="4">
        <v>27.524999999999999</v>
      </c>
      <c r="AW859" s="4">
        <v>27.925000000000001</v>
      </c>
      <c r="AX859" s="4">
        <v>27.666667</v>
      </c>
      <c r="AY859" s="4">
        <v>27.766667000000002</v>
      </c>
      <c r="AZ859" s="4">
        <v>27.408332999999999</v>
      </c>
      <c r="BA859" s="4">
        <v>27.583333</v>
      </c>
    </row>
    <row r="860" spans="1:53" x14ac:dyDescent="0.25">
      <c r="A860" s="1">
        <v>858</v>
      </c>
      <c r="B860" s="1" t="s">
        <v>1098</v>
      </c>
      <c r="C860" s="4">
        <v>34.723759999999999</v>
      </c>
      <c r="D860" s="4">
        <v>0.96121100000000004</v>
      </c>
      <c r="E860" s="1">
        <v>4038</v>
      </c>
      <c r="F860" s="1">
        <v>1554.976414</v>
      </c>
      <c r="G860" s="1">
        <v>1393.4902030000001</v>
      </c>
      <c r="H860" s="1">
        <v>1292.683466</v>
      </c>
      <c r="I860" s="1">
        <v>1874.3594210000001</v>
      </c>
      <c r="J860" s="1">
        <v>1447.6467339999999</v>
      </c>
      <c r="K860" s="1">
        <v>2339.8082020000002</v>
      </c>
      <c r="L860" s="1">
        <v>1581.0905299999999</v>
      </c>
      <c r="N860" s="1">
        <v>0.48851600000000001</v>
      </c>
      <c r="O860" s="1">
        <v>0.48531999999999997</v>
      </c>
      <c r="P860" s="1">
        <v>0.62660199999999999</v>
      </c>
      <c r="Q860" s="1">
        <v>0.63490199999999997</v>
      </c>
      <c r="R860" s="1">
        <v>0.58916400000000002</v>
      </c>
      <c r="S860" s="1">
        <v>0.56745599999999996</v>
      </c>
      <c r="T860" s="1">
        <v>0.56510199999999999</v>
      </c>
      <c r="V860" s="4">
        <v>-0.110748</v>
      </c>
      <c r="W860" s="4">
        <v>-9.0984999999999996E-2</v>
      </c>
      <c r="X860" s="4">
        <v>-0.213947</v>
      </c>
      <c r="Y860" s="4">
        <v>-0.232956</v>
      </c>
      <c r="Z860" s="4">
        <v>-0.17746500000000001</v>
      </c>
      <c r="AA860" s="4">
        <v>-0.14386599999999999</v>
      </c>
      <c r="AB860" s="4">
        <v>-0.17810000000000001</v>
      </c>
      <c r="AC860" s="4">
        <v>-0.13034699999999999</v>
      </c>
      <c r="AE860" s="4" t="s">
        <v>1099</v>
      </c>
      <c r="AF860" s="4" t="s">
        <v>1099</v>
      </c>
      <c r="AG860" s="4" t="s">
        <v>1099</v>
      </c>
      <c r="AH860" s="4" t="s">
        <v>1099</v>
      </c>
      <c r="AI860" s="4" t="s">
        <v>1099</v>
      </c>
      <c r="AK860" s="4">
        <v>8.7166669999999993</v>
      </c>
      <c r="AL860" s="4">
        <v>8.9083330000000007</v>
      </c>
      <c r="AM860" s="4">
        <v>8.891667</v>
      </c>
      <c r="AN860" s="4">
        <v>9.4666669999999993</v>
      </c>
      <c r="AO860" s="4">
        <v>9.5666670000000007</v>
      </c>
      <c r="AP860" s="4">
        <v>9.5749999999999993</v>
      </c>
      <c r="AQ860" s="4">
        <v>9.1999999999999993</v>
      </c>
      <c r="AR860" s="4">
        <v>9.375</v>
      </c>
      <c r="AT860" s="4">
        <v>22.175000000000001</v>
      </c>
      <c r="AU860" s="4">
        <v>22.733332999999998</v>
      </c>
      <c r="AV860" s="4">
        <v>23.066666999999999</v>
      </c>
      <c r="AW860" s="4">
        <v>23.45</v>
      </c>
      <c r="AX860" s="4">
        <v>23.15</v>
      </c>
      <c r="AY860" s="4">
        <v>23.266667000000002</v>
      </c>
      <c r="AZ860" s="4">
        <v>22.883333</v>
      </c>
      <c r="BA860" s="4">
        <v>23.066666999999999</v>
      </c>
    </row>
    <row r="861" spans="1:53" x14ac:dyDescent="0.25">
      <c r="A861" s="1">
        <v>859</v>
      </c>
      <c r="B861" s="1" t="s">
        <v>1098</v>
      </c>
      <c r="C861" s="4">
        <v>34.768225999999999</v>
      </c>
      <c r="D861" s="4">
        <v>0.96121100000000004</v>
      </c>
      <c r="E861" s="1">
        <v>4039</v>
      </c>
      <c r="F861" s="1">
        <v>1342.1896079999999</v>
      </c>
      <c r="G861" s="1">
        <v>1258.7232939999999</v>
      </c>
      <c r="H861" s="1">
        <v>1200.120228</v>
      </c>
      <c r="I861" s="1">
        <v>1653.786658</v>
      </c>
      <c r="J861" s="1">
        <v>1280.7241389999999</v>
      </c>
      <c r="K861" s="1">
        <v>2095.5151329999999</v>
      </c>
      <c r="L861" s="1">
        <v>1379.9797080000001</v>
      </c>
      <c r="N861" s="1">
        <v>0.51855300000000004</v>
      </c>
      <c r="O861" s="1">
        <v>0.60470400000000002</v>
      </c>
      <c r="P861" s="1">
        <v>0.63697899999999996</v>
      </c>
      <c r="Q861" s="1">
        <v>0.582376</v>
      </c>
      <c r="R861" s="1">
        <v>0.69633999999999996</v>
      </c>
      <c r="S861" s="1">
        <v>0.76001799999999997</v>
      </c>
      <c r="T861" s="1">
        <v>0.69935999999999998</v>
      </c>
      <c r="V861" s="4">
        <v>-0.119653</v>
      </c>
      <c r="W861" s="4">
        <v>-4.3622000000000001E-2</v>
      </c>
      <c r="X861" s="4">
        <v>-0.22638900000000001</v>
      </c>
      <c r="Y861" s="4">
        <v>-0.21054800000000001</v>
      </c>
      <c r="Z861" s="4">
        <v>-0.30416900000000002</v>
      </c>
      <c r="AA861" s="4">
        <v>-0.34574700000000003</v>
      </c>
      <c r="AB861" s="4">
        <v>-0.26633600000000002</v>
      </c>
      <c r="AC861" s="4">
        <v>-0.29818099999999997</v>
      </c>
      <c r="AE861" s="4">
        <v>238</v>
      </c>
      <c r="AF861" s="4">
        <v>469</v>
      </c>
      <c r="AG861" s="4">
        <v>413</v>
      </c>
      <c r="AH861" s="4">
        <v>55</v>
      </c>
      <c r="AI861" s="4">
        <v>593</v>
      </c>
      <c r="AK861" s="4">
        <v>9.4333329999999993</v>
      </c>
      <c r="AL861" s="4">
        <v>9.641667</v>
      </c>
      <c r="AM861" s="4">
        <v>9.608333</v>
      </c>
      <c r="AN861" s="4">
        <v>10.158333000000001</v>
      </c>
      <c r="AO861" s="4">
        <v>10.291667</v>
      </c>
      <c r="AP861" s="4">
        <v>10.3</v>
      </c>
      <c r="AQ861" s="4">
        <v>9.9083330000000007</v>
      </c>
      <c r="AR861" s="4">
        <v>10.074999999999999</v>
      </c>
      <c r="AT861" s="4">
        <v>23.95</v>
      </c>
      <c r="AU861" s="4">
        <v>24.508333</v>
      </c>
      <c r="AV861" s="4">
        <v>24.841667000000001</v>
      </c>
      <c r="AW861" s="4">
        <v>25.225000000000001</v>
      </c>
      <c r="AX861" s="4">
        <v>24.95</v>
      </c>
      <c r="AY861" s="4">
        <v>25.05</v>
      </c>
      <c r="AZ861" s="4">
        <v>24.658332999999999</v>
      </c>
      <c r="BA861" s="4">
        <v>24.824999999999999</v>
      </c>
    </row>
    <row r="862" spans="1:53" x14ac:dyDescent="0.25">
      <c r="A862" s="1">
        <v>860</v>
      </c>
      <c r="B862" s="1" t="s">
        <v>1098</v>
      </c>
      <c r="C862" s="4">
        <v>34.812691000000001</v>
      </c>
      <c r="D862" s="4">
        <v>0.96121100000000004</v>
      </c>
      <c r="E862" s="1">
        <v>4040</v>
      </c>
      <c r="F862" s="1">
        <v>1290.465328</v>
      </c>
      <c r="G862" s="1">
        <v>1182.434606</v>
      </c>
      <c r="H862" s="1">
        <v>1108.728766</v>
      </c>
      <c r="I862" s="1">
        <v>1528.797824</v>
      </c>
      <c r="J862" s="1">
        <v>1257.7054880000001</v>
      </c>
      <c r="K862" s="1">
        <v>2011.3321490000001</v>
      </c>
      <c r="L862" s="1">
        <v>1373.5496800000001</v>
      </c>
      <c r="N862" s="1">
        <v>0.423348</v>
      </c>
      <c r="O862" s="1">
        <v>0.38541300000000001</v>
      </c>
      <c r="P862" s="1">
        <v>0.57550999999999997</v>
      </c>
      <c r="Q862" s="1">
        <v>0.53533500000000001</v>
      </c>
      <c r="R862" s="1">
        <v>0.55145699999999997</v>
      </c>
      <c r="S862" s="1">
        <v>0.47986099999999998</v>
      </c>
      <c r="T862" s="1">
        <v>0.62579600000000002</v>
      </c>
      <c r="V862" s="4">
        <v>-6.2334000000000001E-2</v>
      </c>
      <c r="W862" s="4">
        <v>-6.6378999999999994E-2</v>
      </c>
      <c r="X862" s="4">
        <v>-0.21107200000000001</v>
      </c>
      <c r="Y862" s="4">
        <v>-0.20638899999999999</v>
      </c>
      <c r="Z862" s="4">
        <v>-0.16424</v>
      </c>
      <c r="AA862" s="4">
        <v>-0.221694</v>
      </c>
      <c r="AB862" s="4">
        <v>-0.19103300000000001</v>
      </c>
      <c r="AC862" s="4">
        <v>-0.250608</v>
      </c>
      <c r="AE862" s="4">
        <v>245</v>
      </c>
      <c r="AF862" s="4">
        <v>411</v>
      </c>
      <c r="AG862" s="4">
        <v>407</v>
      </c>
      <c r="AH862" s="4">
        <v>58</v>
      </c>
      <c r="AI862" s="4">
        <v>507</v>
      </c>
      <c r="AK862" s="4">
        <v>10.166667</v>
      </c>
      <c r="AL862" s="4">
        <v>10.366667</v>
      </c>
      <c r="AM862" s="4">
        <v>10.341666999999999</v>
      </c>
      <c r="AN862" s="4">
        <v>10.9</v>
      </c>
      <c r="AO862" s="4">
        <v>11.025</v>
      </c>
      <c r="AP862" s="4">
        <v>11.05</v>
      </c>
      <c r="AQ862" s="4">
        <v>10.658333000000001</v>
      </c>
      <c r="AR862" s="4">
        <v>10.85</v>
      </c>
      <c r="AT862" s="4">
        <v>25.85</v>
      </c>
      <c r="AU862" s="4">
        <v>26.408332999999999</v>
      </c>
      <c r="AV862" s="4">
        <v>26.75</v>
      </c>
      <c r="AW862" s="4">
        <v>27.141667000000002</v>
      </c>
      <c r="AX862" s="4">
        <v>26.858332999999998</v>
      </c>
      <c r="AY862" s="4">
        <v>26.958333</v>
      </c>
      <c r="AZ862" s="4">
        <v>26.574999999999999</v>
      </c>
      <c r="BA862" s="4">
        <v>26.766667000000002</v>
      </c>
    </row>
    <row r="863" spans="1:53" x14ac:dyDescent="0.25">
      <c r="A863" s="1">
        <v>861</v>
      </c>
      <c r="B863" s="1" t="s">
        <v>1098</v>
      </c>
      <c r="C863" s="4">
        <v>34.857157000000001</v>
      </c>
      <c r="D863" s="4">
        <v>0.96121100000000004</v>
      </c>
      <c r="E863" s="1">
        <v>4041</v>
      </c>
      <c r="F863" s="1">
        <v>1266.22064</v>
      </c>
      <c r="G863" s="1">
        <v>1140.6903580000001</v>
      </c>
      <c r="H863" s="1">
        <v>1073.0901369999999</v>
      </c>
      <c r="I863" s="1">
        <v>1515.647608</v>
      </c>
      <c r="J863" s="1">
        <v>1274.2169980000001</v>
      </c>
      <c r="K863" s="1">
        <v>2042.111273</v>
      </c>
      <c r="L863" s="1">
        <v>1368.2807299999999</v>
      </c>
      <c r="N863" s="1">
        <v>0.36366500000000002</v>
      </c>
      <c r="O863" s="1">
        <v>0.36294500000000002</v>
      </c>
      <c r="P863" s="1">
        <v>0.57902299999999995</v>
      </c>
      <c r="Q863" s="1">
        <v>0.61888600000000005</v>
      </c>
      <c r="R863" s="1">
        <v>0.62363800000000003</v>
      </c>
      <c r="S863" s="1">
        <v>0.61216599999999999</v>
      </c>
      <c r="T863" s="1">
        <v>0.71973399999999998</v>
      </c>
      <c r="V863" s="4">
        <v>5.1399999999999996E-3</v>
      </c>
      <c r="W863" s="4">
        <v>8.3451999999999998E-2</v>
      </c>
      <c r="X863" s="4">
        <v>-0.14081299999999999</v>
      </c>
      <c r="Y863" s="4">
        <v>-0.22306400000000001</v>
      </c>
      <c r="Z863" s="4">
        <v>-0.155527</v>
      </c>
      <c r="AA863" s="4">
        <v>-0.21240200000000001</v>
      </c>
      <c r="AB863" s="4">
        <v>-0.16797599999999999</v>
      </c>
      <c r="AC863" s="4">
        <v>-0.28852699999999998</v>
      </c>
      <c r="AE863" s="4">
        <v>279</v>
      </c>
      <c r="AF863" s="4">
        <v>371</v>
      </c>
      <c r="AG863" s="4">
        <v>378</v>
      </c>
      <c r="AH863" s="4">
        <v>61</v>
      </c>
      <c r="AI863" s="4">
        <v>427</v>
      </c>
      <c r="AK863" s="4">
        <v>10.666667</v>
      </c>
      <c r="AL863" s="4">
        <v>10.891667</v>
      </c>
      <c r="AM863" s="4">
        <v>10.858333</v>
      </c>
      <c r="AN863" s="4">
        <v>11.4</v>
      </c>
      <c r="AO863" s="4">
        <v>11.508333</v>
      </c>
      <c r="AP863" s="4">
        <v>11.541667</v>
      </c>
      <c r="AQ863" s="4">
        <v>11.15</v>
      </c>
      <c r="AR863" s="4">
        <v>11.35</v>
      </c>
      <c r="AT863" s="4">
        <v>27.133333</v>
      </c>
      <c r="AU863" s="4">
        <v>27.7</v>
      </c>
      <c r="AV863" s="4">
        <v>28.05</v>
      </c>
      <c r="AW863" s="4">
        <v>28.441666999999999</v>
      </c>
      <c r="AX863" s="4">
        <v>28.15</v>
      </c>
      <c r="AY863" s="4">
        <v>28.25</v>
      </c>
      <c r="AZ863" s="4">
        <v>27.85</v>
      </c>
      <c r="BA863" s="4">
        <v>28.05</v>
      </c>
    </row>
    <row r="864" spans="1:53" x14ac:dyDescent="0.25">
      <c r="A864" s="1">
        <v>862</v>
      </c>
      <c r="B864" s="1" t="s">
        <v>1098</v>
      </c>
      <c r="C864" s="4">
        <v>34.901622000000003</v>
      </c>
      <c r="D864" s="4">
        <v>0.96121100000000004</v>
      </c>
      <c r="E864" s="1">
        <v>4042</v>
      </c>
      <c r="F864" s="1">
        <v>1305.3456470000001</v>
      </c>
      <c r="G864" s="1">
        <v>1164.0162029999999</v>
      </c>
      <c r="H864" s="1">
        <v>1107.22369</v>
      </c>
      <c r="I864" s="1">
        <v>1546.0317230000001</v>
      </c>
      <c r="J864" s="1">
        <v>1330.694397</v>
      </c>
      <c r="K864" s="1">
        <v>2127.10104</v>
      </c>
      <c r="L864" s="1">
        <v>1414.2778920000001</v>
      </c>
      <c r="N864" s="1">
        <v>0.41556700000000002</v>
      </c>
      <c r="O864" s="1">
        <v>0.260434</v>
      </c>
      <c r="P864" s="1">
        <v>0.44672000000000001</v>
      </c>
      <c r="Q864" s="1">
        <v>0.56274400000000002</v>
      </c>
      <c r="R864" s="1">
        <v>0.54685600000000001</v>
      </c>
      <c r="S864" s="1">
        <v>0.65582399999999996</v>
      </c>
      <c r="T864" s="1">
        <v>0.47704800000000003</v>
      </c>
      <c r="V864" s="4">
        <v>5.6649999999999999E-3</v>
      </c>
      <c r="W864" s="4">
        <v>5.4207999999999999E-2</v>
      </c>
      <c r="X864" s="4">
        <v>3.6000999999999998E-2</v>
      </c>
      <c r="Y864" s="4">
        <v>-0.16908100000000001</v>
      </c>
      <c r="Z864" s="4">
        <v>-9.5047999999999994E-2</v>
      </c>
      <c r="AA864" s="4">
        <v>-6.8479999999999999E-2</v>
      </c>
      <c r="AB864" s="4">
        <v>-8.7755E-2</v>
      </c>
      <c r="AC864" s="4">
        <v>-2.5839999999999998E-2</v>
      </c>
      <c r="AE864" s="4">
        <v>301</v>
      </c>
      <c r="AF864" s="4">
        <v>350</v>
      </c>
      <c r="AG864" s="4">
        <v>409</v>
      </c>
      <c r="AH864" s="4">
        <v>61</v>
      </c>
      <c r="AI864" s="4">
        <v>373</v>
      </c>
      <c r="AK864" s="4">
        <v>10.433332999999999</v>
      </c>
      <c r="AL864" s="4">
        <v>10.65</v>
      </c>
      <c r="AM864" s="4">
        <v>10.608333</v>
      </c>
      <c r="AN864" s="4">
        <v>11.141667</v>
      </c>
      <c r="AO864" s="4">
        <v>11.266667</v>
      </c>
      <c r="AP864" s="4">
        <v>11.324999999999999</v>
      </c>
      <c r="AQ864" s="4">
        <v>10.9</v>
      </c>
      <c r="AR864" s="4">
        <v>11.108333</v>
      </c>
      <c r="AT864" s="4">
        <v>27.158332999999999</v>
      </c>
      <c r="AU864" s="4">
        <v>27.691666999999999</v>
      </c>
      <c r="AV864" s="4">
        <v>28.041667</v>
      </c>
      <c r="AW864" s="4">
        <v>28.441666999999999</v>
      </c>
      <c r="AX864" s="4">
        <v>28.166667</v>
      </c>
      <c r="AY864" s="4">
        <v>28.283332999999999</v>
      </c>
      <c r="AZ864" s="4">
        <v>27.841667000000001</v>
      </c>
      <c r="BA864" s="4">
        <v>28.041667</v>
      </c>
    </row>
    <row r="865" spans="1:53" x14ac:dyDescent="0.25">
      <c r="A865" s="1">
        <v>863</v>
      </c>
      <c r="B865" s="1" t="s">
        <v>1098</v>
      </c>
      <c r="C865" s="4">
        <v>34.946088000000003</v>
      </c>
      <c r="D865" s="4">
        <v>0.96121100000000004</v>
      </c>
      <c r="E865" s="1">
        <v>4043</v>
      </c>
      <c r="F865" s="1">
        <v>1328.010839</v>
      </c>
      <c r="G865" s="1">
        <v>1217.4304890000001</v>
      </c>
      <c r="H865" s="1">
        <v>1159.720118</v>
      </c>
      <c r="I865" s="1">
        <v>1629.100629</v>
      </c>
      <c r="J865" s="1">
        <v>1433.9480450000001</v>
      </c>
      <c r="K865" s="1">
        <v>2357.2217380000002</v>
      </c>
      <c r="L865" s="1">
        <v>1565.8749789999999</v>
      </c>
      <c r="N865" s="1">
        <v>0.28608600000000001</v>
      </c>
      <c r="O865" s="1">
        <v>0.28250799999999998</v>
      </c>
      <c r="P865" s="1">
        <v>0.51197599999999999</v>
      </c>
      <c r="Q865" s="1">
        <v>0.55211600000000005</v>
      </c>
      <c r="R865" s="1">
        <v>0.62197800000000003</v>
      </c>
      <c r="S865" s="1">
        <v>0.66198100000000004</v>
      </c>
      <c r="T865" s="1">
        <v>0.67740800000000001</v>
      </c>
      <c r="V865" s="4">
        <v>8.0494999999999997E-2</v>
      </c>
      <c r="W865" s="4">
        <v>0.131441</v>
      </c>
      <c r="X865" s="4">
        <v>-9.4876000000000002E-2</v>
      </c>
      <c r="Y865" s="4">
        <v>-0.25432300000000002</v>
      </c>
      <c r="Z865" s="4">
        <v>-0.27221299999999998</v>
      </c>
      <c r="AA865" s="4">
        <v>-0.32178699999999999</v>
      </c>
      <c r="AB865" s="4">
        <v>-0.29050700000000002</v>
      </c>
      <c r="AC865" s="4">
        <v>-0.280947</v>
      </c>
      <c r="AE865" s="4">
        <v>329</v>
      </c>
      <c r="AF865" s="4">
        <v>351</v>
      </c>
      <c r="AG865" s="4">
        <v>374</v>
      </c>
      <c r="AH865" s="4">
        <v>60</v>
      </c>
      <c r="AI865" s="4">
        <v>410</v>
      </c>
      <c r="AK865" s="4">
        <v>10.091666999999999</v>
      </c>
      <c r="AL865" s="4">
        <v>10.316667000000001</v>
      </c>
      <c r="AM865" s="4">
        <v>10.258333</v>
      </c>
      <c r="AN865" s="4">
        <v>10.8</v>
      </c>
      <c r="AO865" s="4">
        <v>10.933332999999999</v>
      </c>
      <c r="AP865" s="4">
        <v>10.966666999999999</v>
      </c>
      <c r="AQ865" s="4">
        <v>10.6</v>
      </c>
      <c r="AR865" s="4">
        <v>10.8</v>
      </c>
      <c r="AT865" s="4">
        <v>27.058333000000001</v>
      </c>
      <c r="AU865" s="4">
        <v>27.608332999999998</v>
      </c>
      <c r="AV865" s="4">
        <v>27.975000000000001</v>
      </c>
      <c r="AW865" s="4">
        <v>28.341667000000001</v>
      </c>
      <c r="AX865" s="4">
        <v>28.083333</v>
      </c>
      <c r="AY865" s="4">
        <v>28.183333000000001</v>
      </c>
      <c r="AZ865" s="4">
        <v>27.783332999999999</v>
      </c>
      <c r="BA865" s="4">
        <v>27.983332999999998</v>
      </c>
    </row>
    <row r="866" spans="1:53" x14ac:dyDescent="0.25">
      <c r="A866" s="1">
        <v>864</v>
      </c>
      <c r="B866" s="1" t="s">
        <v>1098</v>
      </c>
      <c r="C866" s="4">
        <v>34.990552999999998</v>
      </c>
      <c r="D866" s="4">
        <v>0.96121100000000004</v>
      </c>
      <c r="E866" s="1">
        <v>4044</v>
      </c>
      <c r="F866" s="1">
        <v>1291.666598</v>
      </c>
      <c r="G866" s="1">
        <v>1142.01271</v>
      </c>
      <c r="H866" s="1">
        <v>1110.647676</v>
      </c>
      <c r="I866" s="1">
        <v>1512.360036</v>
      </c>
      <c r="J866" s="1">
        <v>1254.7105779999999</v>
      </c>
      <c r="K866" s="1">
        <v>2039.9693440000001</v>
      </c>
      <c r="L866" s="1">
        <v>1326.0645239999999</v>
      </c>
      <c r="N866" s="1">
        <v>0.36560100000000001</v>
      </c>
      <c r="O866" s="1">
        <v>0.36417100000000002</v>
      </c>
      <c r="P866" s="1">
        <v>0.54553600000000002</v>
      </c>
      <c r="Q866" s="1">
        <v>0.632382</v>
      </c>
      <c r="R866" s="1">
        <v>0.65975700000000004</v>
      </c>
      <c r="S866" s="1">
        <v>0.63800800000000002</v>
      </c>
      <c r="T866" s="1">
        <v>0.56950000000000001</v>
      </c>
      <c r="V866" s="4">
        <v>7.8999999999999996E-5</v>
      </c>
      <c r="W866" s="4">
        <v>1.7003000000000001E-2</v>
      </c>
      <c r="X866" s="4">
        <v>-0.13892199999999999</v>
      </c>
      <c r="Y866" s="4">
        <v>-0.27907900000000002</v>
      </c>
      <c r="Z866" s="4">
        <v>-0.270756</v>
      </c>
      <c r="AA866" s="4">
        <v>-0.21466399999999999</v>
      </c>
      <c r="AB866" s="4">
        <v>-0.17763899999999999</v>
      </c>
      <c r="AC866" s="4">
        <v>-0.16594500000000001</v>
      </c>
      <c r="AE866" s="4">
        <v>327</v>
      </c>
      <c r="AF866" s="4">
        <v>375</v>
      </c>
      <c r="AG866" s="4">
        <v>394</v>
      </c>
      <c r="AH866" s="4">
        <v>60</v>
      </c>
      <c r="AI866" s="4">
        <v>327</v>
      </c>
      <c r="AK866" s="4">
        <v>9.8249999999999993</v>
      </c>
      <c r="AL866" s="4">
        <v>10.058332999999999</v>
      </c>
      <c r="AM866" s="4">
        <v>10</v>
      </c>
      <c r="AN866" s="4">
        <v>10.525</v>
      </c>
      <c r="AO866" s="4">
        <v>10.65</v>
      </c>
      <c r="AP866" s="4">
        <v>10.733333</v>
      </c>
      <c r="AQ866" s="4">
        <v>10.324999999999999</v>
      </c>
      <c r="AR866" s="4">
        <v>10.525</v>
      </c>
      <c r="AT866" s="4">
        <v>26.916667</v>
      </c>
      <c r="AU866" s="4">
        <v>27.45</v>
      </c>
      <c r="AV866" s="4">
        <v>27.816666999999999</v>
      </c>
      <c r="AW866" s="4">
        <v>28.191666999999999</v>
      </c>
      <c r="AX866" s="4">
        <v>27.941666999999999</v>
      </c>
      <c r="AY866" s="4">
        <v>28.033332999999999</v>
      </c>
      <c r="AZ866" s="4">
        <v>27.625</v>
      </c>
      <c r="BA866" s="4">
        <v>27.824999999999999</v>
      </c>
    </row>
    <row r="867" spans="1:53" x14ac:dyDescent="0.25">
      <c r="A867" s="1">
        <v>865</v>
      </c>
      <c r="B867" s="1" t="s">
        <v>1098</v>
      </c>
      <c r="C867" s="4">
        <v>35.035018999999998</v>
      </c>
      <c r="D867" s="4">
        <v>0.96121100000000004</v>
      </c>
      <c r="E867" s="1">
        <v>4045</v>
      </c>
      <c r="F867" s="1">
        <v>1186.7799219999999</v>
      </c>
      <c r="G867" s="1">
        <v>1152.724138</v>
      </c>
      <c r="H867" s="1">
        <v>1135.747169</v>
      </c>
      <c r="I867" s="1">
        <v>1535.9248809999999</v>
      </c>
      <c r="J867" s="1">
        <v>1310.8239599999999</v>
      </c>
      <c r="K867" s="1">
        <v>2087.66696</v>
      </c>
      <c r="L867" s="1">
        <v>1344.1032230000001</v>
      </c>
      <c r="N867" s="1">
        <v>0.368564</v>
      </c>
      <c r="O867" s="1">
        <v>0.24213699999999999</v>
      </c>
      <c r="P867" s="1">
        <v>0.42450700000000002</v>
      </c>
      <c r="Q867" s="1">
        <v>0.56274400000000002</v>
      </c>
      <c r="R867" s="1">
        <v>0.55388400000000004</v>
      </c>
      <c r="S867" s="1">
        <v>0.61515799999999998</v>
      </c>
      <c r="T867" s="1">
        <v>0.58508300000000002</v>
      </c>
      <c r="V867" s="4">
        <v>6.9180000000000005E-2</v>
      </c>
      <c r="W867" s="4">
        <v>0.102106</v>
      </c>
      <c r="X867" s="4">
        <v>5.731E-3</v>
      </c>
      <c r="Y867" s="4">
        <v>-0.172296</v>
      </c>
      <c r="Z867" s="4">
        <v>-2.5382999999999999E-2</v>
      </c>
      <c r="AA867" s="4">
        <v>-0.16259100000000001</v>
      </c>
      <c r="AB867" s="4">
        <v>-0.189059</v>
      </c>
      <c r="AC867" s="4">
        <v>-0.19997999999999999</v>
      </c>
      <c r="AE867" s="4">
        <v>302</v>
      </c>
      <c r="AF867" s="4">
        <v>356</v>
      </c>
      <c r="AG867" s="4">
        <v>546</v>
      </c>
      <c r="AH867" s="4">
        <v>59</v>
      </c>
      <c r="AI867" s="4">
        <v>408</v>
      </c>
      <c r="AK867" s="4">
        <v>9.9666669999999993</v>
      </c>
      <c r="AL867" s="4">
        <v>10.175000000000001</v>
      </c>
      <c r="AM867" s="4">
        <v>10.133333</v>
      </c>
      <c r="AN867" s="4">
        <v>10.666667</v>
      </c>
      <c r="AO867" s="4">
        <v>10.783333000000001</v>
      </c>
      <c r="AP867" s="4">
        <v>10.858333</v>
      </c>
      <c r="AQ867" s="4">
        <v>10.5</v>
      </c>
      <c r="AR867" s="4">
        <v>10.666667</v>
      </c>
      <c r="AT867" s="4">
        <v>26.966667000000001</v>
      </c>
      <c r="AU867" s="4">
        <v>27.516667000000002</v>
      </c>
      <c r="AV867" s="4">
        <v>27.841667000000001</v>
      </c>
      <c r="AW867" s="4">
        <v>28.258333</v>
      </c>
      <c r="AX867" s="4">
        <v>28</v>
      </c>
      <c r="AY867" s="4">
        <v>28.083333</v>
      </c>
      <c r="AZ867" s="4">
        <v>27.716667000000001</v>
      </c>
      <c r="BA867" s="4">
        <v>27.883333</v>
      </c>
    </row>
    <row r="868" spans="1:53" x14ac:dyDescent="0.25">
      <c r="A868" s="1">
        <v>866</v>
      </c>
      <c r="B868" s="1" t="s">
        <v>1098</v>
      </c>
      <c r="C868" s="4">
        <v>35.079484000000001</v>
      </c>
      <c r="D868" s="4">
        <v>0.96121100000000004</v>
      </c>
      <c r="E868" s="1">
        <v>4046</v>
      </c>
      <c r="F868" s="1">
        <v>1158.0382950000001</v>
      </c>
      <c r="G868" s="1">
        <v>1060.7726950000001</v>
      </c>
      <c r="H868" s="1">
        <v>1071.4744310000001</v>
      </c>
      <c r="I868" s="1">
        <v>1460.8450989999999</v>
      </c>
      <c r="J868" s="1">
        <v>1331.1890269999999</v>
      </c>
      <c r="K868" s="1">
        <v>2114.0695850000002</v>
      </c>
      <c r="L868" s="1">
        <v>1360.6861180000001</v>
      </c>
      <c r="N868" s="1">
        <v>0.43526199999999998</v>
      </c>
      <c r="O868" s="1">
        <v>0.365533</v>
      </c>
      <c r="P868" s="1">
        <v>0.51139199999999996</v>
      </c>
      <c r="Q868" s="1">
        <v>0.58965999999999996</v>
      </c>
      <c r="R868" s="1">
        <v>0.57803899999999997</v>
      </c>
      <c r="S868" s="1">
        <v>0.62601200000000001</v>
      </c>
      <c r="T868" s="1">
        <v>0.56133699999999997</v>
      </c>
      <c r="V868" s="4">
        <v>-5.0429999999999997E-3</v>
      </c>
      <c r="W868" s="4">
        <v>6.9760000000000003E-2</v>
      </c>
      <c r="X868" s="4">
        <v>-8.9233999999999994E-2</v>
      </c>
      <c r="Y868" s="4">
        <v>-0.22694900000000001</v>
      </c>
      <c r="Z868" s="4">
        <v>-0.15424399999999999</v>
      </c>
      <c r="AA868" s="4">
        <v>-0.17360900000000001</v>
      </c>
      <c r="AB868" s="4">
        <v>-0.103796</v>
      </c>
      <c r="AC868" s="4">
        <v>-0.13406000000000001</v>
      </c>
      <c r="AE868" s="4">
        <v>297</v>
      </c>
      <c r="AF868" s="4">
        <v>358</v>
      </c>
      <c r="AG868" s="4">
        <v>494</v>
      </c>
      <c r="AH868" s="4">
        <v>60</v>
      </c>
      <c r="AI868" s="4">
        <v>347</v>
      </c>
      <c r="AK868" s="4">
        <v>9.9250000000000007</v>
      </c>
      <c r="AL868" s="4">
        <v>10.175000000000001</v>
      </c>
      <c r="AM868" s="4">
        <v>10.1</v>
      </c>
      <c r="AN868" s="4">
        <v>10.641667</v>
      </c>
      <c r="AO868" s="4">
        <v>10.766667</v>
      </c>
      <c r="AP868" s="4">
        <v>10.824999999999999</v>
      </c>
      <c r="AQ868" s="4">
        <v>10.491667</v>
      </c>
      <c r="AR868" s="4">
        <v>10.65</v>
      </c>
      <c r="AT868" s="4">
        <v>26.808333000000001</v>
      </c>
      <c r="AU868" s="4">
        <v>27.341667000000001</v>
      </c>
      <c r="AV868" s="4">
        <v>27.708333</v>
      </c>
      <c r="AW868" s="4">
        <v>28.1</v>
      </c>
      <c r="AX868" s="4">
        <v>27.841667000000001</v>
      </c>
      <c r="AY868" s="4">
        <v>27.933333000000001</v>
      </c>
      <c r="AZ868" s="4">
        <v>27.574999999999999</v>
      </c>
      <c r="BA868" s="4">
        <v>27.733332999999998</v>
      </c>
    </row>
    <row r="869" spans="1:53" x14ac:dyDescent="0.25">
      <c r="A869" s="1">
        <v>867</v>
      </c>
      <c r="B869" s="1" t="s">
        <v>1098</v>
      </c>
      <c r="C869" s="4">
        <v>34.812691000000001</v>
      </c>
      <c r="D869" s="4">
        <v>0.916377</v>
      </c>
      <c r="E869" s="1">
        <v>4113</v>
      </c>
      <c r="F869" s="1">
        <v>1496.868062</v>
      </c>
      <c r="G869" s="1">
        <v>1211.3676350000001</v>
      </c>
      <c r="H869" s="1">
        <v>1146.7199889999999</v>
      </c>
      <c r="I869" s="1">
        <v>1611.848999</v>
      </c>
      <c r="J869" s="1">
        <v>1266.665739</v>
      </c>
      <c r="K869" s="1">
        <v>2088.3200830000001</v>
      </c>
      <c r="L869" s="1">
        <v>1442.3862360000001</v>
      </c>
      <c r="N869" s="1">
        <v>0.273924</v>
      </c>
      <c r="O869" s="1">
        <v>0.40481699999999998</v>
      </c>
      <c r="P869" s="1">
        <v>0.45175199999999999</v>
      </c>
      <c r="Q869" s="1">
        <v>0.43281599999999998</v>
      </c>
      <c r="R869" s="1">
        <v>0.49856299999999998</v>
      </c>
      <c r="S869" s="1">
        <v>0.64975400000000005</v>
      </c>
      <c r="T869" s="1">
        <v>0.61626700000000001</v>
      </c>
      <c r="V869" s="4">
        <v>7.1236999999999995E-2</v>
      </c>
      <c r="W869" s="4">
        <v>0.115374</v>
      </c>
      <c r="X869" s="4">
        <v>-4.2263000000000002E-2</v>
      </c>
      <c r="Y869" s="4">
        <v>-0.109676</v>
      </c>
      <c r="Z869" s="4">
        <v>-0.16716300000000001</v>
      </c>
      <c r="AA869" s="4">
        <v>-0.18124299999999999</v>
      </c>
      <c r="AB869" s="4">
        <v>-0.112021</v>
      </c>
      <c r="AC869" s="4">
        <v>-0.170624</v>
      </c>
      <c r="AE869" s="4">
        <v>244</v>
      </c>
      <c r="AF869" s="4">
        <v>520</v>
      </c>
      <c r="AG869" s="4">
        <v>390</v>
      </c>
      <c r="AH869" s="4">
        <v>57</v>
      </c>
      <c r="AI869" s="4">
        <v>517</v>
      </c>
      <c r="AK869" s="4">
        <v>9.9333329999999993</v>
      </c>
      <c r="AL869" s="4">
        <v>10.15</v>
      </c>
      <c r="AM869" s="4">
        <v>10.125</v>
      </c>
      <c r="AN869" s="4">
        <v>10.683332999999999</v>
      </c>
      <c r="AO869" s="4">
        <v>10.791667</v>
      </c>
      <c r="AP869" s="4">
        <v>10.808332999999999</v>
      </c>
      <c r="AQ869" s="4">
        <v>10.391667</v>
      </c>
      <c r="AR869" s="4">
        <v>10.633333</v>
      </c>
      <c r="AT869" s="4">
        <v>25.591667000000001</v>
      </c>
      <c r="AU869" s="4">
        <v>26.158332999999999</v>
      </c>
      <c r="AV869" s="4">
        <v>26.483332999999998</v>
      </c>
      <c r="AW869" s="4">
        <v>26.875</v>
      </c>
      <c r="AX869" s="4">
        <v>26.583333</v>
      </c>
      <c r="AY869" s="4">
        <v>26.691666999999999</v>
      </c>
      <c r="AZ869" s="4">
        <v>26.258333</v>
      </c>
      <c r="BA869" s="4">
        <v>26.491667</v>
      </c>
    </row>
    <row r="870" spans="1:53" x14ac:dyDescent="0.25">
      <c r="A870" s="1">
        <v>868</v>
      </c>
      <c r="B870" s="1" t="s">
        <v>1098</v>
      </c>
      <c r="C870" s="4">
        <v>34.857157000000001</v>
      </c>
      <c r="D870" s="4">
        <v>0.916377</v>
      </c>
      <c r="E870" s="1">
        <v>4114</v>
      </c>
      <c r="F870" s="1">
        <v>1316.3608810000001</v>
      </c>
      <c r="G870" s="1">
        <v>1197.6177970000001</v>
      </c>
      <c r="H870" s="1">
        <v>1128.3454360000001</v>
      </c>
      <c r="I870" s="1">
        <v>1616.3610470000001</v>
      </c>
      <c r="J870" s="1">
        <v>1296.876401</v>
      </c>
      <c r="K870" s="1">
        <v>2090.578027</v>
      </c>
      <c r="L870" s="1">
        <v>1456.4764540000001</v>
      </c>
      <c r="N870" s="1">
        <v>0.38656800000000002</v>
      </c>
      <c r="O870" s="1">
        <v>0.34119899999999997</v>
      </c>
      <c r="P870" s="1">
        <v>0.43914199999999998</v>
      </c>
      <c r="Q870" s="1">
        <v>0.51997400000000005</v>
      </c>
      <c r="R870" s="1">
        <v>0.56684299999999999</v>
      </c>
      <c r="S870" s="1">
        <v>0.67625100000000005</v>
      </c>
      <c r="T870" s="1">
        <v>0.67932499999999996</v>
      </c>
      <c r="V870" s="4">
        <v>-4.0689999999999997E-3</v>
      </c>
      <c r="W870" s="4">
        <v>5.1628E-2</v>
      </c>
      <c r="X870" s="4">
        <v>-5.5571000000000002E-2</v>
      </c>
      <c r="Y870" s="4">
        <v>-0.19444700000000001</v>
      </c>
      <c r="Z870" s="4">
        <v>-0.16831499999999999</v>
      </c>
      <c r="AA870" s="4">
        <v>-0.25276500000000002</v>
      </c>
      <c r="AB870" s="4">
        <v>-0.25569599999999998</v>
      </c>
      <c r="AC870" s="4">
        <v>-0.28914699999999999</v>
      </c>
      <c r="AE870" s="4">
        <v>265</v>
      </c>
      <c r="AF870" s="4">
        <v>345</v>
      </c>
      <c r="AG870" s="4">
        <v>376</v>
      </c>
      <c r="AH870" s="4">
        <v>60</v>
      </c>
      <c r="AI870" s="4">
        <v>398</v>
      </c>
      <c r="AK870" s="4">
        <v>10.608333</v>
      </c>
      <c r="AL870" s="4">
        <v>10.816667000000001</v>
      </c>
      <c r="AM870" s="4">
        <v>10.8</v>
      </c>
      <c r="AN870" s="4">
        <v>11.324999999999999</v>
      </c>
      <c r="AO870" s="4">
        <v>11.466666999999999</v>
      </c>
      <c r="AP870" s="4">
        <v>11.483333</v>
      </c>
      <c r="AQ870" s="4">
        <v>11.074999999999999</v>
      </c>
      <c r="AR870" s="4">
        <v>11.3</v>
      </c>
      <c r="AT870" s="4">
        <v>27.125</v>
      </c>
      <c r="AU870" s="4">
        <v>27.675000000000001</v>
      </c>
      <c r="AV870" s="4">
        <v>28.024999999999999</v>
      </c>
      <c r="AW870" s="4">
        <v>28.408332999999999</v>
      </c>
      <c r="AX870" s="4">
        <v>28.133333</v>
      </c>
      <c r="AY870" s="4">
        <v>28.233332999999998</v>
      </c>
      <c r="AZ870" s="4">
        <v>27.808333000000001</v>
      </c>
      <c r="BA870" s="4">
        <v>28.033332999999999</v>
      </c>
    </row>
    <row r="871" spans="1:53" x14ac:dyDescent="0.25">
      <c r="A871" s="1">
        <v>869</v>
      </c>
      <c r="B871" s="1" t="s">
        <v>1098</v>
      </c>
      <c r="C871" s="4">
        <v>34.901622000000003</v>
      </c>
      <c r="D871" s="4">
        <v>0.916377</v>
      </c>
      <c r="E871" s="1">
        <v>4115</v>
      </c>
      <c r="F871" s="1">
        <v>1341.5424740000001</v>
      </c>
      <c r="G871" s="1">
        <v>1198.0815829999999</v>
      </c>
      <c r="H871" s="1">
        <v>1126.4001310000001</v>
      </c>
      <c r="I871" s="1">
        <v>1591.7080040000001</v>
      </c>
      <c r="J871" s="1">
        <v>1346.386966</v>
      </c>
      <c r="K871" s="1">
        <v>2165.457269</v>
      </c>
      <c r="L871" s="1">
        <v>1473.8858190000001</v>
      </c>
      <c r="N871" s="1">
        <v>0.25609799999999999</v>
      </c>
      <c r="O871" s="1">
        <v>0.25989200000000001</v>
      </c>
      <c r="P871" s="1">
        <v>0.455092</v>
      </c>
      <c r="Q871" s="1">
        <v>0.55329200000000001</v>
      </c>
      <c r="R871" s="1">
        <v>0.53094200000000003</v>
      </c>
      <c r="S871" s="1">
        <v>0.54629899999999998</v>
      </c>
      <c r="T871" s="1">
        <v>0.61158699999999999</v>
      </c>
      <c r="V871" s="4">
        <v>0.120617</v>
      </c>
      <c r="W871" s="4">
        <v>8.1640000000000004E-2</v>
      </c>
      <c r="X871" s="4">
        <v>-7.8178999999999998E-2</v>
      </c>
      <c r="Y871" s="4">
        <v>-0.218197</v>
      </c>
      <c r="Z871" s="4">
        <v>-4.0030999999999997E-2</v>
      </c>
      <c r="AA871" s="4">
        <v>-0.117341</v>
      </c>
      <c r="AB871" s="4">
        <v>-0.17205899999999999</v>
      </c>
      <c r="AC871" s="4">
        <v>-0.22086600000000001</v>
      </c>
      <c r="AE871" s="4">
        <v>307</v>
      </c>
      <c r="AF871" s="4">
        <v>307</v>
      </c>
      <c r="AG871" s="4">
        <v>368</v>
      </c>
      <c r="AH871" s="4">
        <v>60</v>
      </c>
      <c r="AI871" s="4">
        <v>364</v>
      </c>
      <c r="AK871" s="4">
        <v>10.458333</v>
      </c>
      <c r="AL871" s="4">
        <v>10.683332999999999</v>
      </c>
      <c r="AM871" s="4">
        <v>10.633333</v>
      </c>
      <c r="AN871" s="4">
        <v>11.166667</v>
      </c>
      <c r="AO871" s="4">
        <v>11.308332999999999</v>
      </c>
      <c r="AP871" s="4">
        <v>11.35</v>
      </c>
      <c r="AQ871" s="4">
        <v>10.933332999999999</v>
      </c>
      <c r="AR871" s="4">
        <v>11.166667</v>
      </c>
      <c r="AT871" s="4">
        <v>27.216667000000001</v>
      </c>
      <c r="AU871" s="4">
        <v>27.758333</v>
      </c>
      <c r="AV871" s="4">
        <v>28.108332999999998</v>
      </c>
      <c r="AW871" s="4">
        <v>28.5</v>
      </c>
      <c r="AX871" s="4">
        <v>28.216667000000001</v>
      </c>
      <c r="AY871" s="4">
        <v>28.324999999999999</v>
      </c>
      <c r="AZ871" s="4">
        <v>27.9</v>
      </c>
      <c r="BA871" s="4">
        <v>28.133333</v>
      </c>
    </row>
    <row r="872" spans="1:53" x14ac:dyDescent="0.25">
      <c r="A872" s="1">
        <v>870</v>
      </c>
      <c r="B872" s="1" t="s">
        <v>1098</v>
      </c>
      <c r="C872" s="4">
        <v>34.946088000000003</v>
      </c>
      <c r="D872" s="4">
        <v>0.916377</v>
      </c>
      <c r="E872" s="1">
        <v>4116</v>
      </c>
      <c r="F872" s="1">
        <v>1314.7153940000001</v>
      </c>
      <c r="G872" s="1">
        <v>1172.821396</v>
      </c>
      <c r="H872" s="1">
        <v>1131.734782</v>
      </c>
      <c r="I872" s="1">
        <v>1562.099839</v>
      </c>
      <c r="J872" s="1">
        <v>1356.1970200000001</v>
      </c>
      <c r="K872" s="1">
        <v>2262.4425679999999</v>
      </c>
      <c r="L872" s="1">
        <v>1541.031119</v>
      </c>
      <c r="N872" s="1">
        <v>0.26596500000000001</v>
      </c>
      <c r="O872" s="1">
        <v>0.35519600000000001</v>
      </c>
      <c r="P872" s="1">
        <v>0.36720199999999997</v>
      </c>
      <c r="Q872" s="1">
        <v>0.44583499999999998</v>
      </c>
      <c r="R872" s="1">
        <v>0.39425100000000002</v>
      </c>
      <c r="S872" s="1">
        <v>0.53627400000000003</v>
      </c>
      <c r="T872" s="1">
        <v>0.57708300000000001</v>
      </c>
      <c r="V872" s="4">
        <v>0.124055</v>
      </c>
      <c r="W872" s="4">
        <v>0.140599</v>
      </c>
      <c r="X872" s="4">
        <v>7.4309E-2</v>
      </c>
      <c r="Y872" s="4">
        <v>-8.8616E-2</v>
      </c>
      <c r="Z872" s="4">
        <v>3.6833999999999999E-2</v>
      </c>
      <c r="AA872" s="4">
        <v>-9.3480999999999995E-2</v>
      </c>
      <c r="AB872" s="4">
        <v>-0.18463299999999999</v>
      </c>
      <c r="AC872" s="4">
        <v>-0.18567600000000001</v>
      </c>
      <c r="AE872" s="4">
        <v>310</v>
      </c>
      <c r="AF872" s="4">
        <v>359</v>
      </c>
      <c r="AG872" s="4">
        <v>399</v>
      </c>
      <c r="AH872" s="4">
        <v>60</v>
      </c>
      <c r="AI872" s="4">
        <v>408</v>
      </c>
      <c r="AK872" s="4">
        <v>10.15</v>
      </c>
      <c r="AL872" s="4">
        <v>10.358333</v>
      </c>
      <c r="AM872" s="4">
        <v>10.333333</v>
      </c>
      <c r="AN872" s="4">
        <v>10.866667</v>
      </c>
      <c r="AO872" s="4">
        <v>11</v>
      </c>
      <c r="AP872" s="4">
        <v>11.025</v>
      </c>
      <c r="AQ872" s="4">
        <v>10.641667</v>
      </c>
      <c r="AR872" s="4">
        <v>10.883333</v>
      </c>
      <c r="AT872" s="4">
        <v>27.091667000000001</v>
      </c>
      <c r="AU872" s="4">
        <v>27.633333</v>
      </c>
      <c r="AV872" s="4">
        <v>28</v>
      </c>
      <c r="AW872" s="4">
        <v>28.366667</v>
      </c>
      <c r="AX872" s="4">
        <v>28.108332999999998</v>
      </c>
      <c r="AY872" s="4">
        <v>28.2</v>
      </c>
      <c r="AZ872" s="4">
        <v>27.774999999999999</v>
      </c>
      <c r="BA872" s="4">
        <v>28.016667000000002</v>
      </c>
    </row>
    <row r="873" spans="1:53" x14ac:dyDescent="0.25">
      <c r="A873" s="1">
        <v>871</v>
      </c>
      <c r="B873" s="1" t="s">
        <v>1098</v>
      </c>
      <c r="C873" s="4">
        <v>34.990552999999998</v>
      </c>
      <c r="D873" s="4">
        <v>0.916377</v>
      </c>
      <c r="E873" s="1">
        <v>4117</v>
      </c>
      <c r="F873" s="1">
        <v>1215.863261</v>
      </c>
      <c r="G873" s="1">
        <v>1042.3796440000001</v>
      </c>
      <c r="H873" s="1">
        <v>1035.935874</v>
      </c>
      <c r="I873" s="1">
        <v>1412.7941579999999</v>
      </c>
      <c r="J873" s="1">
        <v>1127.840694</v>
      </c>
      <c r="K873" s="1">
        <v>1898.500268</v>
      </c>
      <c r="L873" s="1">
        <v>1276.9531509999999</v>
      </c>
      <c r="N873" s="1">
        <v>0.60342399999999996</v>
      </c>
      <c r="O873" s="1">
        <v>0.55413400000000002</v>
      </c>
      <c r="P873" s="1">
        <v>0.63216000000000006</v>
      </c>
      <c r="Q873" s="1">
        <v>0.56159499999999996</v>
      </c>
      <c r="R873" s="1">
        <v>0.55296999999999996</v>
      </c>
      <c r="S873" s="1">
        <v>0.57958600000000005</v>
      </c>
      <c r="T873" s="1">
        <v>0.59963299999999997</v>
      </c>
      <c r="V873" s="4">
        <v>-0.184061</v>
      </c>
      <c r="W873" s="4">
        <v>-0.13039999999999999</v>
      </c>
      <c r="X873" s="4">
        <v>-0.20136799999999999</v>
      </c>
      <c r="Y873" s="4">
        <v>-0.22386900000000001</v>
      </c>
      <c r="Z873" s="4">
        <v>-0.15806999999999999</v>
      </c>
      <c r="AA873" s="4">
        <v>-0.17274700000000001</v>
      </c>
      <c r="AB873" s="4">
        <v>-0.206592</v>
      </c>
      <c r="AC873" s="4">
        <v>-0.18429400000000001</v>
      </c>
      <c r="AE873" s="4">
        <v>326</v>
      </c>
      <c r="AF873" s="4">
        <v>365</v>
      </c>
      <c r="AG873" s="4">
        <v>481</v>
      </c>
      <c r="AH873" s="4">
        <v>62</v>
      </c>
      <c r="AI873" s="4">
        <v>353</v>
      </c>
      <c r="AK873" s="4">
        <v>10.1</v>
      </c>
      <c r="AL873" s="4">
        <v>10.324999999999999</v>
      </c>
      <c r="AM873" s="4">
        <v>10.275</v>
      </c>
      <c r="AN873" s="4">
        <v>10.816667000000001</v>
      </c>
      <c r="AO873" s="4">
        <v>10.941667000000001</v>
      </c>
      <c r="AP873" s="4">
        <v>11</v>
      </c>
      <c r="AQ873" s="4">
        <v>10.6</v>
      </c>
      <c r="AR873" s="4">
        <v>10.833333</v>
      </c>
      <c r="AT873" s="4">
        <v>27.141667000000002</v>
      </c>
      <c r="AU873" s="4">
        <v>27.691666999999999</v>
      </c>
      <c r="AV873" s="4">
        <v>28.033332999999999</v>
      </c>
      <c r="AW873" s="4">
        <v>28.441666999999999</v>
      </c>
      <c r="AX873" s="4">
        <v>28.166667</v>
      </c>
      <c r="AY873" s="4">
        <v>28.258333</v>
      </c>
      <c r="AZ873" s="4">
        <v>27.824999999999999</v>
      </c>
      <c r="BA873" s="4">
        <v>28.058333000000001</v>
      </c>
    </row>
    <row r="874" spans="1:53" x14ac:dyDescent="0.25">
      <c r="A874" s="1">
        <v>872</v>
      </c>
      <c r="B874" s="1" t="s">
        <v>1098</v>
      </c>
      <c r="C874" s="4">
        <v>35.035018999999998</v>
      </c>
      <c r="D874" s="4">
        <v>0.916377</v>
      </c>
      <c r="E874" s="1">
        <v>4118</v>
      </c>
      <c r="F874" s="1">
        <v>1157.4044449999999</v>
      </c>
      <c r="G874" s="1">
        <v>1117.9959650000001</v>
      </c>
      <c r="H874" s="1">
        <v>1115.3969139999999</v>
      </c>
      <c r="I874" s="1">
        <v>1516.6026569999999</v>
      </c>
      <c r="J874" s="1">
        <v>1235.145115</v>
      </c>
      <c r="K874" s="1">
        <v>2024.116859</v>
      </c>
      <c r="L874" s="1">
        <v>1314.7930429999999</v>
      </c>
      <c r="N874" s="1">
        <v>0.473053</v>
      </c>
      <c r="O874" s="1">
        <v>0.55699799999999999</v>
      </c>
      <c r="P874" s="1">
        <v>0.68062999999999996</v>
      </c>
      <c r="Q874" s="1">
        <v>0.66802700000000004</v>
      </c>
      <c r="R874" s="1">
        <v>0.55808599999999997</v>
      </c>
      <c r="S874" s="1">
        <v>0.67389200000000005</v>
      </c>
      <c r="T874" s="1">
        <v>0.62595400000000001</v>
      </c>
      <c r="V874" s="4">
        <v>6.7980000000000002E-3</v>
      </c>
      <c r="W874" s="4">
        <v>4.3978999999999997E-2</v>
      </c>
      <c r="X874" s="4">
        <v>-0.27064500000000002</v>
      </c>
      <c r="Y874" s="4">
        <v>-0.314882</v>
      </c>
      <c r="Z874" s="4">
        <v>-0.122784</v>
      </c>
      <c r="AA874" s="4">
        <v>-0.27781099999999997</v>
      </c>
      <c r="AB874" s="4">
        <v>-0.179173</v>
      </c>
      <c r="AC874" s="4">
        <v>-0.22788700000000001</v>
      </c>
      <c r="AE874" s="4">
        <v>295</v>
      </c>
      <c r="AF874" s="4">
        <v>324</v>
      </c>
      <c r="AG874" s="4">
        <v>527</v>
      </c>
      <c r="AH874" s="4">
        <v>60</v>
      </c>
      <c r="AI874" s="4">
        <v>390</v>
      </c>
      <c r="AK874" s="4">
        <v>9.9416670000000007</v>
      </c>
      <c r="AL874" s="4">
        <v>10.175000000000001</v>
      </c>
      <c r="AM874" s="4">
        <v>10.125</v>
      </c>
      <c r="AN874" s="4">
        <v>10.658333000000001</v>
      </c>
      <c r="AO874" s="4">
        <v>10.8</v>
      </c>
      <c r="AP874" s="4">
        <v>10.833333</v>
      </c>
      <c r="AQ874" s="4">
        <v>10.466666999999999</v>
      </c>
      <c r="AR874" s="4">
        <v>10.7</v>
      </c>
      <c r="AT874" s="4">
        <v>26.966667000000001</v>
      </c>
      <c r="AU874" s="4">
        <v>27.516667000000002</v>
      </c>
      <c r="AV874" s="4">
        <v>27.883333</v>
      </c>
      <c r="AW874" s="4">
        <v>28.283332999999999</v>
      </c>
      <c r="AX874" s="4">
        <v>28.008333</v>
      </c>
      <c r="AY874" s="4">
        <v>28.108332999999998</v>
      </c>
      <c r="AZ874" s="4">
        <v>27.691666999999999</v>
      </c>
      <c r="BA874" s="4">
        <v>27.925000000000001</v>
      </c>
    </row>
    <row r="875" spans="1:53" x14ac:dyDescent="0.25">
      <c r="A875" s="1">
        <v>873</v>
      </c>
      <c r="B875" s="1" t="s">
        <v>1098</v>
      </c>
      <c r="C875" s="4">
        <v>35.079484000000001</v>
      </c>
      <c r="D875" s="4">
        <v>0.916377</v>
      </c>
      <c r="E875" s="1">
        <v>4119</v>
      </c>
      <c r="F875" s="1">
        <v>1116.674184</v>
      </c>
      <c r="G875" s="1">
        <v>997.58914000000004</v>
      </c>
      <c r="H875" s="1">
        <v>1033.3110690000001</v>
      </c>
      <c r="I875" s="1">
        <v>1427.8973490000001</v>
      </c>
      <c r="J875" s="1">
        <v>1239.169349</v>
      </c>
      <c r="K875" s="1">
        <v>2024.328178</v>
      </c>
      <c r="L875" s="1">
        <v>1295.3220470000001</v>
      </c>
      <c r="N875" s="1">
        <v>0.41897299999999998</v>
      </c>
      <c r="O875" s="1">
        <v>0.41580499999999998</v>
      </c>
      <c r="P875" s="1">
        <v>0.43551600000000001</v>
      </c>
      <c r="Q875" s="1">
        <v>0.47399999999999998</v>
      </c>
      <c r="R875" s="1">
        <v>0.49779000000000001</v>
      </c>
      <c r="S875" s="1">
        <v>0.55125000000000002</v>
      </c>
      <c r="T875" s="1">
        <v>0.54150699999999996</v>
      </c>
      <c r="V875" s="4">
        <v>1.9903000000000001E-2</v>
      </c>
      <c r="W875" s="4">
        <v>5.6533E-2</v>
      </c>
      <c r="X875" s="4">
        <v>-5.3172999999999998E-2</v>
      </c>
      <c r="Y875" s="4">
        <v>-0.11435099999999999</v>
      </c>
      <c r="Z875" s="4">
        <v>-0.118321</v>
      </c>
      <c r="AA875" s="4">
        <v>-0.13546800000000001</v>
      </c>
      <c r="AB875" s="4">
        <v>-9.4921000000000005E-2</v>
      </c>
      <c r="AC875" s="4">
        <v>-0.124529</v>
      </c>
      <c r="AE875" s="4">
        <v>321</v>
      </c>
      <c r="AF875" s="4">
        <v>372</v>
      </c>
      <c r="AG875" s="4">
        <v>501</v>
      </c>
      <c r="AH875" s="4">
        <v>62</v>
      </c>
      <c r="AI875" s="4">
        <v>456</v>
      </c>
      <c r="AK875" s="4">
        <v>10.016667</v>
      </c>
      <c r="AL875" s="4">
        <v>10.241667</v>
      </c>
      <c r="AM875" s="4">
        <v>10.183332999999999</v>
      </c>
      <c r="AN875" s="4">
        <v>10.716666999999999</v>
      </c>
      <c r="AO875" s="4">
        <v>10.858333</v>
      </c>
      <c r="AP875" s="4">
        <v>10.9</v>
      </c>
      <c r="AQ875" s="4">
        <v>10.55</v>
      </c>
      <c r="AR875" s="4">
        <v>10.758333</v>
      </c>
      <c r="AT875" s="4">
        <v>26.991667</v>
      </c>
      <c r="AU875" s="4">
        <v>27.533332999999999</v>
      </c>
      <c r="AV875" s="4">
        <v>27.891667000000002</v>
      </c>
      <c r="AW875" s="4">
        <v>28.283332999999999</v>
      </c>
      <c r="AX875" s="4">
        <v>28.033332999999999</v>
      </c>
      <c r="AY875" s="4">
        <v>28.125</v>
      </c>
      <c r="AZ875" s="4">
        <v>27.741667</v>
      </c>
      <c r="BA875" s="4">
        <v>27.95</v>
      </c>
    </row>
    <row r="876" spans="1:53" x14ac:dyDescent="0.25">
      <c r="A876" s="1">
        <v>874</v>
      </c>
      <c r="B876" s="1" t="s">
        <v>1098</v>
      </c>
      <c r="C876" s="4">
        <v>35.123950000000001</v>
      </c>
      <c r="D876" s="4">
        <v>1.409546</v>
      </c>
      <c r="E876" s="1">
        <v>3318</v>
      </c>
      <c r="F876" s="1">
        <v>829.09411899999998</v>
      </c>
      <c r="G876" s="1">
        <v>795.68775800000003</v>
      </c>
      <c r="H876" s="1">
        <v>822.97346900000002</v>
      </c>
      <c r="I876" s="1">
        <v>1129.9517780000001</v>
      </c>
      <c r="J876" s="1">
        <v>956.65283399999998</v>
      </c>
      <c r="K876" s="1">
        <v>1587.4940469999999</v>
      </c>
      <c r="L876" s="1">
        <v>934.91739700000005</v>
      </c>
      <c r="N876" s="1">
        <v>0.30699300000000002</v>
      </c>
      <c r="O876" s="1">
        <v>0.28787800000000002</v>
      </c>
      <c r="P876" s="1">
        <v>0.27970200000000001</v>
      </c>
      <c r="Q876" s="1">
        <v>0.27686300000000003</v>
      </c>
      <c r="R876" s="1">
        <v>0.33050400000000002</v>
      </c>
      <c r="S876" s="1">
        <v>0.38257600000000003</v>
      </c>
      <c r="T876" s="1">
        <v>0.29417500000000002</v>
      </c>
      <c r="V876" s="4">
        <v>4.8053999999999999E-2</v>
      </c>
      <c r="W876" s="4">
        <v>8.7040999999999993E-2</v>
      </c>
      <c r="X876" s="4">
        <v>5.6644E-2</v>
      </c>
      <c r="Y876" s="4">
        <v>4.5003000000000001E-2</v>
      </c>
      <c r="Z876" s="4">
        <v>5.0819999999999997E-2</v>
      </c>
      <c r="AA876" s="4">
        <v>3.0667E-2</v>
      </c>
      <c r="AB876" s="4">
        <v>5.3484999999999998E-2</v>
      </c>
      <c r="AC876" s="4">
        <v>7.8628000000000003E-2</v>
      </c>
      <c r="AE876" s="4">
        <v>247</v>
      </c>
      <c r="AF876" s="4">
        <v>291</v>
      </c>
      <c r="AG876" s="4">
        <v>323</v>
      </c>
      <c r="AH876" s="4">
        <v>69</v>
      </c>
      <c r="AI876" s="4">
        <v>332</v>
      </c>
      <c r="AK876" s="4">
        <v>13.175000000000001</v>
      </c>
      <c r="AL876" s="4">
        <v>13.383333</v>
      </c>
      <c r="AM876" s="4">
        <v>13.275</v>
      </c>
      <c r="AN876" s="4">
        <v>13.833333</v>
      </c>
      <c r="AO876" s="4">
        <v>13.883333</v>
      </c>
      <c r="AP876" s="4">
        <v>14.066667000000001</v>
      </c>
      <c r="AQ876" s="4">
        <v>13.324999999999999</v>
      </c>
      <c r="AR876" s="4">
        <v>14.041667</v>
      </c>
      <c r="AT876" s="4">
        <v>28.108332999999998</v>
      </c>
      <c r="AU876" s="4">
        <v>28.666667</v>
      </c>
      <c r="AV876" s="4">
        <v>29</v>
      </c>
      <c r="AW876" s="4">
        <v>29.333333</v>
      </c>
      <c r="AX876" s="4">
        <v>29.166667</v>
      </c>
      <c r="AY876" s="4">
        <v>29.233332999999998</v>
      </c>
      <c r="AZ876" s="4">
        <v>28.466667000000001</v>
      </c>
      <c r="BA876" s="4">
        <v>29.183333000000001</v>
      </c>
    </row>
    <row r="877" spans="1:53" x14ac:dyDescent="0.25">
      <c r="A877" s="1">
        <v>875</v>
      </c>
      <c r="B877" s="1" t="s">
        <v>1098</v>
      </c>
      <c r="C877" s="4">
        <v>35.168415000000003</v>
      </c>
      <c r="D877" s="4">
        <v>1.409546</v>
      </c>
      <c r="E877" s="1">
        <v>3319</v>
      </c>
      <c r="F877" s="1">
        <v>829.09411899999998</v>
      </c>
      <c r="G877" s="1">
        <v>795.68775800000003</v>
      </c>
      <c r="H877" s="1">
        <v>822.97346900000002</v>
      </c>
      <c r="I877" s="1">
        <v>1129.9517780000001</v>
      </c>
      <c r="J877" s="1">
        <v>956.65283399999998</v>
      </c>
      <c r="K877" s="1">
        <v>1587.4940469999999</v>
      </c>
      <c r="L877" s="1">
        <v>934.91739700000005</v>
      </c>
      <c r="N877" s="1">
        <v>0.19877900000000001</v>
      </c>
      <c r="O877" s="1">
        <v>0.16338800000000001</v>
      </c>
      <c r="P877" s="1">
        <v>0.20231099999999999</v>
      </c>
      <c r="Q877" s="1">
        <v>0.25815300000000002</v>
      </c>
      <c r="R877" s="1">
        <v>0.27635500000000002</v>
      </c>
      <c r="S877" s="1">
        <v>0.34140900000000002</v>
      </c>
      <c r="T877" s="1">
        <v>0.30707299999999998</v>
      </c>
      <c r="V877" s="4">
        <v>0.178643</v>
      </c>
      <c r="W877" s="4">
        <v>0.219168</v>
      </c>
      <c r="X877" s="4">
        <v>0.14713499999999999</v>
      </c>
      <c r="Y877" s="4">
        <v>0.135792</v>
      </c>
      <c r="Z877" s="4">
        <v>0.13395899999999999</v>
      </c>
      <c r="AA877" s="4">
        <v>9.1419E-2</v>
      </c>
      <c r="AB877" s="4">
        <v>0.11146200000000001</v>
      </c>
      <c r="AC877" s="4">
        <v>0.124237</v>
      </c>
      <c r="AE877" s="4">
        <v>166</v>
      </c>
      <c r="AF877" s="4">
        <v>229</v>
      </c>
      <c r="AG877" s="4">
        <v>321</v>
      </c>
      <c r="AH877" s="4">
        <v>65</v>
      </c>
      <c r="AI877" s="4">
        <v>312</v>
      </c>
      <c r="AK877" s="4">
        <v>13.316667000000001</v>
      </c>
      <c r="AL877" s="4">
        <v>13.508333</v>
      </c>
      <c r="AM877" s="4">
        <v>13.425000000000001</v>
      </c>
      <c r="AN877" s="4">
        <v>13.966666999999999</v>
      </c>
      <c r="AO877" s="4">
        <v>14.016667</v>
      </c>
      <c r="AP877" s="4">
        <v>14.191667000000001</v>
      </c>
      <c r="AQ877" s="4">
        <v>13.483333</v>
      </c>
      <c r="AR877" s="4">
        <v>14.183332999999999</v>
      </c>
      <c r="AT877" s="4">
        <v>28.3</v>
      </c>
      <c r="AU877" s="4">
        <v>28.875</v>
      </c>
      <c r="AV877" s="4">
        <v>29.183333000000001</v>
      </c>
      <c r="AW877" s="4">
        <v>29.524999999999999</v>
      </c>
      <c r="AX877" s="4">
        <v>29.35</v>
      </c>
      <c r="AY877" s="4">
        <v>29.433333000000001</v>
      </c>
      <c r="AZ877" s="4">
        <v>28.675000000000001</v>
      </c>
      <c r="BA877" s="4">
        <v>29.375</v>
      </c>
    </row>
    <row r="878" spans="1:53" x14ac:dyDescent="0.25">
      <c r="A878" s="1">
        <v>876</v>
      </c>
      <c r="B878" s="1" t="s">
        <v>1098</v>
      </c>
      <c r="C878" s="4">
        <v>35.212881000000003</v>
      </c>
      <c r="D878" s="4">
        <v>1.409546</v>
      </c>
      <c r="E878" s="1">
        <v>3320</v>
      </c>
      <c r="F878" s="1">
        <v>779.58746099999996</v>
      </c>
      <c r="G878" s="1">
        <v>719.00263900000004</v>
      </c>
      <c r="H878" s="1">
        <v>779.323218</v>
      </c>
      <c r="I878" s="1">
        <v>1045.049135</v>
      </c>
      <c r="J878" s="1">
        <v>878.02377200000001</v>
      </c>
      <c r="K878" s="1">
        <v>1469.6141620000001</v>
      </c>
      <c r="L878" s="1">
        <v>883.44564200000002</v>
      </c>
      <c r="N878" s="1">
        <v>0.17869599999999999</v>
      </c>
      <c r="O878" s="1">
        <v>0.16341900000000001</v>
      </c>
      <c r="P878" s="1">
        <v>0.199855</v>
      </c>
      <c r="Q878" s="1">
        <v>0.31307299999999999</v>
      </c>
      <c r="R878" s="1">
        <v>0.23383899999999999</v>
      </c>
      <c r="S878" s="1">
        <v>0.41206999999999999</v>
      </c>
      <c r="T878" s="1">
        <v>0.26209500000000002</v>
      </c>
      <c r="V878" s="4">
        <v>0.19692999999999999</v>
      </c>
      <c r="W878" s="4">
        <v>0.21875800000000001</v>
      </c>
      <c r="X878" s="4">
        <v>0.153613</v>
      </c>
      <c r="Y878" s="4">
        <v>6.9822999999999996E-2</v>
      </c>
      <c r="Z878" s="4">
        <v>0.15671099999999999</v>
      </c>
      <c r="AA878" s="4">
        <v>3.4556999999999997E-2</v>
      </c>
      <c r="AB878" s="4">
        <v>4.4130000000000003E-2</v>
      </c>
      <c r="AC878" s="4">
        <v>0.15856100000000001</v>
      </c>
      <c r="AE878" s="4">
        <v>193</v>
      </c>
      <c r="AF878" s="4">
        <v>253</v>
      </c>
      <c r="AG878" s="4">
        <v>341</v>
      </c>
      <c r="AH878" s="4">
        <v>67</v>
      </c>
      <c r="AI878" s="4">
        <v>305</v>
      </c>
      <c r="AK878" s="4">
        <v>12.525</v>
      </c>
      <c r="AL878" s="4">
        <v>12.741667</v>
      </c>
      <c r="AM878" s="4">
        <v>12.625</v>
      </c>
      <c r="AN878" s="4">
        <v>13.158333000000001</v>
      </c>
      <c r="AO878" s="4">
        <v>13.225</v>
      </c>
      <c r="AP878" s="4">
        <v>13.416667</v>
      </c>
      <c r="AQ878" s="4">
        <v>12.708333</v>
      </c>
      <c r="AR878" s="4">
        <v>13.375</v>
      </c>
      <c r="AT878" s="4">
        <v>27.616667</v>
      </c>
      <c r="AU878" s="4">
        <v>28.175000000000001</v>
      </c>
      <c r="AV878" s="4">
        <v>28.5</v>
      </c>
      <c r="AW878" s="4">
        <v>28.858332999999998</v>
      </c>
      <c r="AX878" s="4">
        <v>28.666667</v>
      </c>
      <c r="AY878" s="4">
        <v>28.75</v>
      </c>
      <c r="AZ878" s="4">
        <v>28.008333</v>
      </c>
      <c r="BA878" s="4">
        <v>28.691666999999999</v>
      </c>
    </row>
    <row r="879" spans="1:53" x14ac:dyDescent="0.25">
      <c r="A879" s="1">
        <v>877</v>
      </c>
      <c r="B879" s="1" t="s">
        <v>1098</v>
      </c>
      <c r="C879" s="4">
        <v>35.257345999999998</v>
      </c>
      <c r="D879" s="4">
        <v>1.409546</v>
      </c>
      <c r="E879" s="1">
        <v>3321</v>
      </c>
      <c r="F879" s="1">
        <v>749.73526900000002</v>
      </c>
      <c r="G879" s="1">
        <v>700.94040299999995</v>
      </c>
      <c r="H879" s="1">
        <v>781.08283300000005</v>
      </c>
      <c r="I879" s="1">
        <v>1003.119185</v>
      </c>
      <c r="J879" s="1">
        <v>848.78385300000002</v>
      </c>
      <c r="K879" s="1">
        <v>1436.468145</v>
      </c>
      <c r="L879" s="1">
        <v>850.425748</v>
      </c>
      <c r="N879" s="1">
        <v>0.190696</v>
      </c>
      <c r="O879" s="1">
        <v>0.15965199999999999</v>
      </c>
      <c r="P879" s="1">
        <v>0.186145</v>
      </c>
      <c r="Q879" s="1">
        <v>0.32908900000000002</v>
      </c>
      <c r="R879" s="1">
        <v>0.348219</v>
      </c>
      <c r="S879" s="1">
        <v>0.55472500000000002</v>
      </c>
      <c r="T879" s="1">
        <v>0.42243000000000003</v>
      </c>
      <c r="V879" s="4">
        <v>0.20000399999999999</v>
      </c>
      <c r="W879" s="4">
        <v>0.21551899999999999</v>
      </c>
      <c r="X879" s="4">
        <v>0.18812400000000001</v>
      </c>
      <c r="Y879" s="4">
        <v>6.2828999999999996E-2</v>
      </c>
      <c r="Z879" s="4">
        <v>7.6633999999999994E-2</v>
      </c>
      <c r="AA879" s="4">
        <v>-7.9908999999999994E-2</v>
      </c>
      <c r="AB879" s="4">
        <v>-6.9267999999999996E-2</v>
      </c>
      <c r="AC879" s="4">
        <v>5.5904000000000002E-2</v>
      </c>
      <c r="AE879" s="4">
        <v>225</v>
      </c>
      <c r="AF879" s="4">
        <v>268</v>
      </c>
      <c r="AG879" s="4">
        <v>331</v>
      </c>
      <c r="AH879" s="4">
        <v>72</v>
      </c>
      <c r="AI879" s="4">
        <v>336</v>
      </c>
      <c r="AK879" s="4">
        <v>12.574999999999999</v>
      </c>
      <c r="AL879" s="4">
        <v>12.791667</v>
      </c>
      <c r="AM879" s="4">
        <v>12.666667</v>
      </c>
      <c r="AN879" s="4">
        <v>13.216666999999999</v>
      </c>
      <c r="AO879" s="4">
        <v>13.258333</v>
      </c>
      <c r="AP879" s="4">
        <v>13.466666999999999</v>
      </c>
      <c r="AQ879" s="4">
        <v>12.766667</v>
      </c>
      <c r="AR879" s="4">
        <v>13.416667</v>
      </c>
      <c r="AT879" s="4">
        <v>27.7</v>
      </c>
      <c r="AU879" s="4">
        <v>28.25</v>
      </c>
      <c r="AV879" s="4">
        <v>28.6</v>
      </c>
      <c r="AW879" s="4">
        <v>28.933333000000001</v>
      </c>
      <c r="AX879" s="4">
        <v>28.766667000000002</v>
      </c>
      <c r="AY879" s="4">
        <v>28.841667000000001</v>
      </c>
      <c r="AZ879" s="4">
        <v>28.116667</v>
      </c>
      <c r="BA879" s="4">
        <v>28.766667000000002</v>
      </c>
    </row>
    <row r="880" spans="1:53" x14ac:dyDescent="0.25">
      <c r="A880" s="1">
        <v>878</v>
      </c>
      <c r="B880" s="1" t="s">
        <v>1098</v>
      </c>
      <c r="C880" s="4">
        <v>35.301811999999998</v>
      </c>
      <c r="D880" s="4">
        <v>1.409546</v>
      </c>
      <c r="E880" s="1">
        <v>3322</v>
      </c>
      <c r="F880" s="1">
        <v>782.89379699999995</v>
      </c>
      <c r="G880" s="1">
        <v>703.64896399999998</v>
      </c>
      <c r="H880" s="1">
        <v>820.18131700000004</v>
      </c>
      <c r="I880" s="1">
        <v>1078.8554779999999</v>
      </c>
      <c r="J880" s="1">
        <v>805.37768500000004</v>
      </c>
      <c r="K880" s="1">
        <v>1308.0812080000001</v>
      </c>
      <c r="L880" s="1">
        <v>789.39535899999998</v>
      </c>
      <c r="N880" s="1">
        <v>0.28041700000000003</v>
      </c>
      <c r="O880" s="1">
        <v>0.22928799999999999</v>
      </c>
      <c r="P880" s="1">
        <v>0.28326899999999999</v>
      </c>
      <c r="Q880" s="1">
        <v>0.31676900000000002</v>
      </c>
      <c r="R880" s="1">
        <v>0.322185</v>
      </c>
      <c r="S880" s="1">
        <v>0.50686799999999999</v>
      </c>
      <c r="T880" s="1">
        <v>0.40421299999999999</v>
      </c>
      <c r="V880" s="4">
        <v>5.5503999999999998E-2</v>
      </c>
      <c r="W880" s="4">
        <v>0.11317000000000001</v>
      </c>
      <c r="X880" s="4">
        <v>6.1454000000000002E-2</v>
      </c>
      <c r="Y880" s="4">
        <v>1.2177E-2</v>
      </c>
      <c r="Z880" s="4">
        <v>6.1298999999999999E-2</v>
      </c>
      <c r="AA880" s="4">
        <v>-5.5543000000000002E-2</v>
      </c>
      <c r="AB880" s="4">
        <v>-2.5082E-2</v>
      </c>
      <c r="AC880" s="4">
        <v>-1.0070000000000001E-3</v>
      </c>
      <c r="AE880" s="4">
        <v>219</v>
      </c>
      <c r="AF880" s="4">
        <v>295</v>
      </c>
      <c r="AG880" s="4">
        <v>336</v>
      </c>
      <c r="AH880" s="4">
        <v>73</v>
      </c>
      <c r="AI880" s="4">
        <v>324</v>
      </c>
      <c r="AK880" s="4">
        <v>12.3</v>
      </c>
      <c r="AL880" s="4">
        <v>12.525</v>
      </c>
      <c r="AM880" s="4">
        <v>12.4</v>
      </c>
      <c r="AN880" s="4">
        <v>12.941667000000001</v>
      </c>
      <c r="AO880" s="4">
        <v>13</v>
      </c>
      <c r="AP880" s="4">
        <v>13.2</v>
      </c>
      <c r="AQ880" s="4">
        <v>12.533333000000001</v>
      </c>
      <c r="AR880" s="4">
        <v>13.141667</v>
      </c>
      <c r="AT880" s="4">
        <v>27.441666999999999</v>
      </c>
      <c r="AU880" s="4">
        <v>27.966667000000001</v>
      </c>
      <c r="AV880" s="4">
        <v>28.324999999999999</v>
      </c>
      <c r="AW880" s="4">
        <v>28.675000000000001</v>
      </c>
      <c r="AX880" s="4">
        <v>28.5</v>
      </c>
      <c r="AY880" s="4">
        <v>28.566666999999999</v>
      </c>
      <c r="AZ880" s="4">
        <v>27.875</v>
      </c>
      <c r="BA880" s="4">
        <v>28.483332999999998</v>
      </c>
    </row>
    <row r="881" spans="1:53" x14ac:dyDescent="0.25">
      <c r="A881" s="1">
        <v>879</v>
      </c>
      <c r="B881" s="1" t="s">
        <v>1098</v>
      </c>
      <c r="C881" s="4">
        <v>35.346277000000001</v>
      </c>
      <c r="D881" s="4">
        <v>1.409546</v>
      </c>
      <c r="E881" s="1">
        <v>3323</v>
      </c>
      <c r="F881" s="1">
        <v>817.44795999999997</v>
      </c>
      <c r="G881" s="1">
        <v>706.99195799999995</v>
      </c>
      <c r="H881" s="1">
        <v>847.52974200000006</v>
      </c>
      <c r="I881" s="1">
        <v>1087.3924529999999</v>
      </c>
      <c r="J881" s="1">
        <v>857.77249300000005</v>
      </c>
      <c r="K881" s="1">
        <v>1360.0347529999999</v>
      </c>
      <c r="L881" s="1">
        <v>825.60887400000001</v>
      </c>
      <c r="N881" s="1">
        <v>0.284051</v>
      </c>
      <c r="O881" s="1">
        <v>0.198689</v>
      </c>
      <c r="P881" s="1">
        <v>0.265264</v>
      </c>
      <c r="Q881" s="1">
        <v>0.303674</v>
      </c>
      <c r="R881" s="1">
        <v>0.352441</v>
      </c>
      <c r="S881" s="1">
        <v>0.59325799999999995</v>
      </c>
      <c r="T881" s="1">
        <v>0.448407</v>
      </c>
      <c r="V881" s="4">
        <v>7.0979E-2</v>
      </c>
      <c r="W881" s="4">
        <v>0.122576</v>
      </c>
      <c r="X881" s="4">
        <v>9.0173000000000003E-2</v>
      </c>
      <c r="Y881" s="4">
        <v>4.8384000000000003E-2</v>
      </c>
      <c r="Z881" s="4">
        <v>4.1932999999999998E-2</v>
      </c>
      <c r="AA881" s="4">
        <v>-0.132186</v>
      </c>
      <c r="AB881" s="4">
        <v>-8.7369000000000002E-2</v>
      </c>
      <c r="AC881" s="4">
        <v>7.5799999999999999E-3</v>
      </c>
      <c r="AE881" s="4">
        <v>236</v>
      </c>
      <c r="AF881" s="4">
        <v>272</v>
      </c>
      <c r="AG881" s="4">
        <v>324</v>
      </c>
      <c r="AH881" s="4">
        <v>66</v>
      </c>
      <c r="AI881" s="4">
        <v>363</v>
      </c>
      <c r="AK881" s="4">
        <v>12.658333000000001</v>
      </c>
      <c r="AL881" s="4">
        <v>12.875</v>
      </c>
      <c r="AM881" s="4">
        <v>12.758333</v>
      </c>
      <c r="AN881" s="4">
        <v>13.308332999999999</v>
      </c>
      <c r="AO881" s="4">
        <v>13.341666999999999</v>
      </c>
      <c r="AP881" s="4">
        <v>13.558332999999999</v>
      </c>
      <c r="AQ881" s="4">
        <v>12.883333</v>
      </c>
      <c r="AR881" s="4">
        <v>13.483333</v>
      </c>
      <c r="AT881" s="4">
        <v>27.858332999999998</v>
      </c>
      <c r="AU881" s="4">
        <v>28.4</v>
      </c>
      <c r="AV881" s="4">
        <v>28.75</v>
      </c>
      <c r="AW881" s="4">
        <v>29.091667000000001</v>
      </c>
      <c r="AX881" s="4">
        <v>28.908332999999999</v>
      </c>
      <c r="AY881" s="4">
        <v>28.983332999999998</v>
      </c>
      <c r="AZ881" s="4">
        <v>28.291667</v>
      </c>
      <c r="BA881" s="4">
        <v>28.891667000000002</v>
      </c>
    </row>
    <row r="882" spans="1:53" x14ac:dyDescent="0.25">
      <c r="A882" s="1">
        <v>880</v>
      </c>
      <c r="B882" s="1" t="s">
        <v>1098</v>
      </c>
      <c r="C882" s="4">
        <v>35.390743000000001</v>
      </c>
      <c r="D882" s="4">
        <v>1.409546</v>
      </c>
      <c r="E882" s="1">
        <v>3324</v>
      </c>
      <c r="F882" s="1">
        <v>919.897873</v>
      </c>
      <c r="G882" s="1">
        <v>787.54150600000003</v>
      </c>
      <c r="H882" s="1">
        <v>957.10280499999999</v>
      </c>
      <c r="I882" s="1">
        <v>1212.629385</v>
      </c>
      <c r="J882" s="1">
        <v>960.95883200000003</v>
      </c>
      <c r="K882" s="1">
        <v>1534.9631549999999</v>
      </c>
      <c r="L882" s="1">
        <v>960.106898</v>
      </c>
      <c r="N882" s="1">
        <v>0.589229</v>
      </c>
      <c r="O882" s="1">
        <v>0.57747300000000001</v>
      </c>
      <c r="P882" s="1">
        <v>0.42097000000000001</v>
      </c>
      <c r="Q882" s="1">
        <v>0.54766499999999996</v>
      </c>
      <c r="R882" s="1">
        <v>0.53705099999999995</v>
      </c>
      <c r="S882" s="1">
        <v>0.49521999999999999</v>
      </c>
      <c r="T882" s="1">
        <v>0.479852</v>
      </c>
      <c r="V882" s="4">
        <v>-0.245758</v>
      </c>
      <c r="W882" s="4">
        <v>-0.12481299999999999</v>
      </c>
      <c r="X882" s="4">
        <v>-3.9959000000000001E-2</v>
      </c>
      <c r="Y882" s="4">
        <v>-0.16542699999999999</v>
      </c>
      <c r="Z882" s="4">
        <v>-0.144459</v>
      </c>
      <c r="AA882" s="4">
        <v>-5.2526000000000003E-2</v>
      </c>
      <c r="AB882" s="4">
        <v>-0.115481</v>
      </c>
      <c r="AC882" s="4">
        <v>-6.2010999999999997E-2</v>
      </c>
      <c r="AE882" s="4">
        <v>232</v>
      </c>
      <c r="AF882" s="4">
        <v>447</v>
      </c>
      <c r="AG882" s="4">
        <v>325</v>
      </c>
      <c r="AH882" s="4">
        <v>58</v>
      </c>
      <c r="AI882" s="4">
        <v>561</v>
      </c>
      <c r="AK882" s="4">
        <v>11.975</v>
      </c>
      <c r="AL882" s="4">
        <v>12.216666999999999</v>
      </c>
      <c r="AM882" s="4">
        <v>12.1</v>
      </c>
      <c r="AN882" s="4">
        <v>12.641667</v>
      </c>
      <c r="AO882" s="4">
        <v>12.683332999999999</v>
      </c>
      <c r="AP882" s="4">
        <v>12.916667</v>
      </c>
      <c r="AQ882" s="4">
        <v>12.291667</v>
      </c>
      <c r="AR882" s="4">
        <v>12.841666999999999</v>
      </c>
      <c r="AT882" s="4">
        <v>27.008333</v>
      </c>
      <c r="AU882" s="4">
        <v>27.55</v>
      </c>
      <c r="AV882" s="4">
        <v>27.891667000000002</v>
      </c>
      <c r="AW882" s="4">
        <v>28.258333</v>
      </c>
      <c r="AX882" s="4">
        <v>28.074999999999999</v>
      </c>
      <c r="AY882" s="4">
        <v>28.15</v>
      </c>
      <c r="AZ882" s="4">
        <v>27.516667000000002</v>
      </c>
      <c r="BA882" s="4">
        <v>28.066666999999999</v>
      </c>
    </row>
    <row r="883" spans="1:53" x14ac:dyDescent="0.25">
      <c r="A883" s="1">
        <v>881</v>
      </c>
      <c r="B883" s="1" t="s">
        <v>1098</v>
      </c>
      <c r="C883" s="4">
        <v>35.435208000000003</v>
      </c>
      <c r="D883" s="4">
        <v>1.409546</v>
      </c>
      <c r="E883" s="1">
        <v>3325</v>
      </c>
      <c r="F883" s="1">
        <v>922.11666100000002</v>
      </c>
      <c r="G883" s="1">
        <v>820.73944400000005</v>
      </c>
      <c r="H883" s="1">
        <v>1039.176921</v>
      </c>
      <c r="I883" s="1">
        <v>1310.335513</v>
      </c>
      <c r="J883" s="1">
        <v>1037.185393</v>
      </c>
      <c r="K883" s="1">
        <v>1702.3234970000001</v>
      </c>
      <c r="L883" s="1">
        <v>1062.290765</v>
      </c>
      <c r="N883" s="1">
        <v>0.54583599999999999</v>
      </c>
      <c r="O883" s="1">
        <v>0.42586400000000002</v>
      </c>
      <c r="P883" s="1">
        <v>0.57611999999999997</v>
      </c>
      <c r="Q883" s="1">
        <v>0.55887500000000001</v>
      </c>
      <c r="R883" s="1">
        <v>0.63646100000000005</v>
      </c>
      <c r="S883" s="1">
        <v>0.68048200000000003</v>
      </c>
      <c r="T883" s="1">
        <v>0.612375</v>
      </c>
      <c r="V883" s="4">
        <v>-0.115051</v>
      </c>
      <c r="W883" s="4">
        <v>-3.7711000000000001E-2</v>
      </c>
      <c r="X883" s="4">
        <v>-0.161828</v>
      </c>
      <c r="Y883" s="4">
        <v>-0.21663499999999999</v>
      </c>
      <c r="Z883" s="4">
        <v>-0.20541300000000001</v>
      </c>
      <c r="AA883" s="4">
        <v>-0.26019399999999998</v>
      </c>
      <c r="AB883" s="4">
        <v>-0.22411500000000001</v>
      </c>
      <c r="AC883" s="4">
        <v>-0.121988</v>
      </c>
      <c r="AE883" s="4">
        <v>220</v>
      </c>
      <c r="AF883" s="4">
        <v>513</v>
      </c>
      <c r="AG883" s="4">
        <v>358</v>
      </c>
      <c r="AH883" s="4">
        <v>57</v>
      </c>
      <c r="AI883" s="4">
        <v>676</v>
      </c>
      <c r="AK883" s="4">
        <v>8.0333330000000007</v>
      </c>
      <c r="AL883" s="4">
        <v>8.266667</v>
      </c>
      <c r="AM883" s="4">
        <v>8.1333330000000004</v>
      </c>
      <c r="AN883" s="4">
        <v>8.6750000000000007</v>
      </c>
      <c r="AO883" s="4">
        <v>8.733333</v>
      </c>
      <c r="AP883" s="4">
        <v>8.9583329999999997</v>
      </c>
      <c r="AQ883" s="4">
        <v>8.3249999999999993</v>
      </c>
      <c r="AR883" s="4">
        <v>8.858333</v>
      </c>
      <c r="AT883" s="4">
        <v>20.983332999999998</v>
      </c>
      <c r="AU883" s="4">
        <v>21.533332999999999</v>
      </c>
      <c r="AV883" s="4">
        <v>21.891667000000002</v>
      </c>
      <c r="AW883" s="4">
        <v>22.233332999999998</v>
      </c>
      <c r="AX883" s="4">
        <v>22.074999999999999</v>
      </c>
      <c r="AY883" s="4">
        <v>22.15</v>
      </c>
      <c r="AZ883" s="4">
        <v>21.483332999999998</v>
      </c>
      <c r="BA883" s="4">
        <v>22.016667000000002</v>
      </c>
    </row>
    <row r="884" spans="1:53" x14ac:dyDescent="0.25">
      <c r="A884" s="1">
        <v>882</v>
      </c>
      <c r="B884" s="1" t="s">
        <v>1098</v>
      </c>
      <c r="C884" s="4">
        <v>35.479674000000003</v>
      </c>
      <c r="D884" s="4">
        <v>1.409546</v>
      </c>
      <c r="E884" s="1">
        <v>3326</v>
      </c>
      <c r="F884" s="1">
        <v>915.90613099999996</v>
      </c>
      <c r="G884" s="1">
        <v>790.47070599999995</v>
      </c>
      <c r="H884" s="1">
        <v>1027.582948</v>
      </c>
      <c r="I884" s="1">
        <v>1248.1319080000001</v>
      </c>
      <c r="J884" s="1">
        <v>993.838078</v>
      </c>
      <c r="K884" s="1">
        <v>1634.42281</v>
      </c>
      <c r="L884" s="1">
        <v>1007.090136</v>
      </c>
      <c r="N884" s="1">
        <v>0.55762299999999998</v>
      </c>
      <c r="O884" s="1">
        <v>0.566492</v>
      </c>
      <c r="P884" s="1">
        <v>0.63891200000000004</v>
      </c>
      <c r="Q884" s="1">
        <v>0.56962999999999997</v>
      </c>
      <c r="R884" s="1">
        <v>0.69821699999999998</v>
      </c>
      <c r="S884" s="1">
        <v>0.64992099999999997</v>
      </c>
      <c r="T884" s="1">
        <v>0.66423600000000005</v>
      </c>
      <c r="V884" s="4">
        <v>-0.19920399999999999</v>
      </c>
      <c r="W884" s="4">
        <v>-0.14460500000000001</v>
      </c>
      <c r="X884" s="4">
        <v>-0.24824499999999999</v>
      </c>
      <c r="Y884" s="4">
        <v>-0.27822200000000002</v>
      </c>
      <c r="Z884" s="4">
        <v>-0.299091</v>
      </c>
      <c r="AA884" s="4">
        <v>-0.26999600000000001</v>
      </c>
      <c r="AB884" s="4">
        <v>-0.16337099999999999</v>
      </c>
      <c r="AC884" s="4">
        <v>-0.20578099999999999</v>
      </c>
      <c r="AE884" s="4">
        <v>248</v>
      </c>
      <c r="AF884" s="4">
        <v>412</v>
      </c>
      <c r="AG884" s="4">
        <v>386</v>
      </c>
      <c r="AH884" s="4">
        <v>63</v>
      </c>
      <c r="AI884" s="4">
        <v>471</v>
      </c>
      <c r="AK884" s="4">
        <v>12.083333</v>
      </c>
      <c r="AL884" s="4">
        <v>12.316667000000001</v>
      </c>
      <c r="AM884" s="4">
        <v>12.183332999999999</v>
      </c>
      <c r="AN884" s="4">
        <v>12.716666999999999</v>
      </c>
      <c r="AO884" s="4">
        <v>12.783333000000001</v>
      </c>
      <c r="AP884" s="4">
        <v>13</v>
      </c>
      <c r="AQ884" s="4">
        <v>12.4</v>
      </c>
      <c r="AR884" s="4">
        <v>12.891667</v>
      </c>
      <c r="AT884" s="4">
        <v>27.1</v>
      </c>
      <c r="AU884" s="4">
        <v>27.633333</v>
      </c>
      <c r="AV884" s="4">
        <v>27.991667</v>
      </c>
      <c r="AW884" s="4">
        <v>28.341667000000001</v>
      </c>
      <c r="AX884" s="4">
        <v>28.191666999999999</v>
      </c>
      <c r="AY884" s="4">
        <v>28.258333</v>
      </c>
      <c r="AZ884" s="4">
        <v>27.625</v>
      </c>
      <c r="BA884" s="4">
        <v>28.116667</v>
      </c>
    </row>
    <row r="885" spans="1:53" x14ac:dyDescent="0.25">
      <c r="A885" s="1">
        <v>883</v>
      </c>
      <c r="B885" s="1" t="s">
        <v>1098</v>
      </c>
      <c r="C885" s="4">
        <v>35.524138999999998</v>
      </c>
      <c r="D885" s="4">
        <v>1.409546</v>
      </c>
      <c r="E885" s="1">
        <v>3327</v>
      </c>
      <c r="F885" s="1">
        <v>815.41744400000005</v>
      </c>
      <c r="G885" s="1">
        <v>678.19930299999999</v>
      </c>
      <c r="H885" s="1">
        <v>935.96361999999999</v>
      </c>
      <c r="I885" s="1">
        <v>1126.697208</v>
      </c>
      <c r="J885" s="1">
        <v>902.19146699999999</v>
      </c>
      <c r="K885" s="1">
        <v>1574.0290190000001</v>
      </c>
      <c r="L885" s="1">
        <v>949.27498300000002</v>
      </c>
      <c r="N885" s="1">
        <v>0.39965099999999998</v>
      </c>
      <c r="O885" s="1">
        <v>0.36942199999999997</v>
      </c>
      <c r="P885" s="1">
        <v>0.37105500000000002</v>
      </c>
      <c r="Q885" s="1">
        <v>0.45834900000000001</v>
      </c>
      <c r="R885" s="1">
        <v>0.60320700000000005</v>
      </c>
      <c r="S885" s="1">
        <v>0.68876400000000004</v>
      </c>
      <c r="T885" s="1">
        <v>0.56721900000000003</v>
      </c>
      <c r="V885" s="4">
        <v>-8.1237000000000004E-2</v>
      </c>
      <c r="W885" s="4">
        <v>-6.8639000000000006E-2</v>
      </c>
      <c r="X885" s="4">
        <v>-8.1561999999999996E-2</v>
      </c>
      <c r="Y885" s="4">
        <v>-0.154916</v>
      </c>
      <c r="Z885" s="4">
        <v>-0.24509800000000001</v>
      </c>
      <c r="AA885" s="4">
        <v>-0.27828900000000001</v>
      </c>
      <c r="AB885" s="4">
        <v>-0.22158</v>
      </c>
      <c r="AC885" s="4">
        <v>-0.12712499999999999</v>
      </c>
      <c r="AE885" s="4">
        <v>277</v>
      </c>
      <c r="AF885" s="4">
        <v>279</v>
      </c>
      <c r="AG885" s="4">
        <v>368</v>
      </c>
      <c r="AH885" s="4">
        <v>66</v>
      </c>
      <c r="AI885" s="4">
        <v>439</v>
      </c>
      <c r="AK885" s="4">
        <v>11.824999999999999</v>
      </c>
      <c r="AL885" s="4">
        <v>12.041667</v>
      </c>
      <c r="AM885" s="4">
        <v>11.908333000000001</v>
      </c>
      <c r="AN885" s="4">
        <v>12.45</v>
      </c>
      <c r="AO885" s="4">
        <v>12.508333</v>
      </c>
      <c r="AP885" s="4">
        <v>12.741667</v>
      </c>
      <c r="AQ885" s="4">
        <v>12.108333</v>
      </c>
      <c r="AR885" s="4">
        <v>12.641667</v>
      </c>
      <c r="AT885" s="4">
        <v>26.808333000000001</v>
      </c>
      <c r="AU885" s="4">
        <v>27.333333</v>
      </c>
      <c r="AV885" s="4">
        <v>27.708333</v>
      </c>
      <c r="AW885" s="4">
        <v>28.05</v>
      </c>
      <c r="AX885" s="4">
        <v>27.891667000000002</v>
      </c>
      <c r="AY885" s="4">
        <v>27.991667</v>
      </c>
      <c r="AZ885" s="4">
        <v>27.3</v>
      </c>
      <c r="BA885" s="4">
        <v>27.841667000000001</v>
      </c>
    </row>
    <row r="886" spans="1:53" x14ac:dyDescent="0.25">
      <c r="A886" s="1">
        <v>884</v>
      </c>
      <c r="B886" s="1" t="s">
        <v>1098</v>
      </c>
      <c r="C886" s="4">
        <v>35.568604999999998</v>
      </c>
      <c r="D886" s="4">
        <v>1.409546</v>
      </c>
      <c r="E886" s="1">
        <v>3328</v>
      </c>
      <c r="F886" s="1">
        <v>689.60271499999999</v>
      </c>
      <c r="G886" s="1">
        <v>611.32283399999994</v>
      </c>
      <c r="H886" s="1">
        <v>814.93966999999998</v>
      </c>
      <c r="I886" s="1">
        <v>1009.334841</v>
      </c>
      <c r="J886" s="1">
        <v>822.17742299999998</v>
      </c>
      <c r="K886" s="1">
        <v>1388.7480539999999</v>
      </c>
      <c r="L886" s="1">
        <v>798.95286299999998</v>
      </c>
      <c r="N886" s="1">
        <v>0.44753500000000002</v>
      </c>
      <c r="O886" s="1">
        <v>0.48288199999999998</v>
      </c>
      <c r="P886" s="1">
        <v>0.514239</v>
      </c>
      <c r="Q886" s="1">
        <v>0.52456000000000003</v>
      </c>
      <c r="R886" s="1">
        <v>0.46510000000000001</v>
      </c>
      <c r="S886" s="1">
        <v>0.58030300000000001</v>
      </c>
      <c r="T886" s="1">
        <v>0.53896200000000005</v>
      </c>
      <c r="V886" s="4">
        <v>-0.11079700000000001</v>
      </c>
      <c r="W886" s="4">
        <v>-0.13716600000000001</v>
      </c>
      <c r="X886" s="4">
        <v>-0.145257</v>
      </c>
      <c r="Y886" s="4">
        <v>-0.18271699999999999</v>
      </c>
      <c r="Z886" s="4">
        <v>1.3181999999999999E-2</v>
      </c>
      <c r="AA886" s="4">
        <v>-0.14050399999999999</v>
      </c>
      <c r="AB886" s="4">
        <v>-0.103633</v>
      </c>
      <c r="AC886" s="4">
        <v>-0.115845</v>
      </c>
      <c r="AE886" s="4">
        <v>320</v>
      </c>
      <c r="AF886" s="4">
        <v>198</v>
      </c>
      <c r="AG886" s="4">
        <v>327</v>
      </c>
      <c r="AH886" s="4">
        <v>69</v>
      </c>
      <c r="AI886" s="4">
        <v>362</v>
      </c>
      <c r="AK886" s="4">
        <v>14.908333000000001</v>
      </c>
      <c r="AL886" s="4">
        <v>15.133333</v>
      </c>
      <c r="AM886" s="4">
        <v>15</v>
      </c>
      <c r="AN886" s="4">
        <v>15.541667</v>
      </c>
      <c r="AO886" s="4">
        <v>15.608333</v>
      </c>
      <c r="AP886" s="4">
        <v>15.841666999999999</v>
      </c>
      <c r="AQ886" s="4">
        <v>15.125</v>
      </c>
      <c r="AR886" s="4">
        <v>15.758333</v>
      </c>
      <c r="AT886" s="4">
        <v>30.1</v>
      </c>
      <c r="AU886" s="4">
        <v>30.625</v>
      </c>
      <c r="AV886" s="4">
        <v>31.008333</v>
      </c>
      <c r="AW886" s="4">
        <v>31.375</v>
      </c>
      <c r="AX886" s="4">
        <v>31.183333000000001</v>
      </c>
      <c r="AY886" s="4">
        <v>31.283332999999999</v>
      </c>
      <c r="AZ886" s="4">
        <v>30.541667</v>
      </c>
      <c r="BA886" s="4">
        <v>31.183333000000001</v>
      </c>
    </row>
    <row r="887" spans="1:53" x14ac:dyDescent="0.25">
      <c r="A887" s="1">
        <v>885</v>
      </c>
      <c r="B887" s="1" t="s">
        <v>1098</v>
      </c>
      <c r="C887" s="4">
        <v>35.61307</v>
      </c>
      <c r="D887" s="4">
        <v>1.409546</v>
      </c>
      <c r="E887" s="1">
        <v>3329</v>
      </c>
      <c r="F887" s="1">
        <v>689.60271499999999</v>
      </c>
      <c r="G887" s="1">
        <v>611.32283399999994</v>
      </c>
      <c r="H887" s="1">
        <v>814.93966999999998</v>
      </c>
      <c r="I887" s="1">
        <v>1009.334841</v>
      </c>
      <c r="J887" s="1">
        <v>822.17742299999998</v>
      </c>
      <c r="K887" s="1">
        <v>1388.7480539999999</v>
      </c>
      <c r="L887" s="1">
        <v>798.95286299999998</v>
      </c>
      <c r="N887" s="1">
        <v>0.21770700000000001</v>
      </c>
      <c r="O887" s="1">
        <v>0.272623</v>
      </c>
      <c r="P887" s="1">
        <v>0.44267099999999998</v>
      </c>
      <c r="Q887" s="1">
        <v>0.29699199999999998</v>
      </c>
      <c r="R887" s="1">
        <v>0.40527400000000002</v>
      </c>
      <c r="S887" s="1">
        <v>0.57863500000000001</v>
      </c>
      <c r="T887" s="1">
        <v>0.41756300000000002</v>
      </c>
      <c r="V887" s="4">
        <v>6.0193000000000003E-2</v>
      </c>
      <c r="W887" s="4">
        <v>5.8777999999999997E-2</v>
      </c>
      <c r="X887" s="4">
        <v>-9.9941000000000002E-2</v>
      </c>
      <c r="Y887" s="4">
        <v>-6.2895999999999994E-2</v>
      </c>
      <c r="Z887" s="4">
        <v>-6.2050000000000001E-2</v>
      </c>
      <c r="AA887" s="4">
        <v>-0.18814600000000001</v>
      </c>
      <c r="AB887" s="4">
        <v>-0.13339300000000001</v>
      </c>
      <c r="AC887" s="4">
        <v>-5.6251000000000002E-2</v>
      </c>
      <c r="AE887" s="4">
        <v>331</v>
      </c>
      <c r="AF887" s="4">
        <v>196</v>
      </c>
      <c r="AG887" s="4">
        <v>350</v>
      </c>
      <c r="AH887" s="4">
        <v>72</v>
      </c>
      <c r="AI887" s="4">
        <v>341</v>
      </c>
      <c r="AK887" s="4">
        <v>15.658333000000001</v>
      </c>
      <c r="AL887" s="4">
        <v>15.891667</v>
      </c>
      <c r="AM887" s="4">
        <v>15.766667</v>
      </c>
      <c r="AN887" s="4">
        <v>16.274999999999999</v>
      </c>
      <c r="AO887" s="4">
        <v>16.350000000000001</v>
      </c>
      <c r="AP887" s="4">
        <v>16.591667000000001</v>
      </c>
      <c r="AQ887" s="4">
        <v>15.783333000000001</v>
      </c>
      <c r="AR887" s="4">
        <v>16.524999999999999</v>
      </c>
      <c r="AT887" s="4">
        <v>30.833333</v>
      </c>
      <c r="AU887" s="4">
        <v>31.333333</v>
      </c>
      <c r="AV887" s="4">
        <v>31.708333</v>
      </c>
      <c r="AW887" s="4">
        <v>32.083333000000003</v>
      </c>
      <c r="AX887" s="4">
        <v>31.9</v>
      </c>
      <c r="AY887" s="4">
        <v>32.016666999999998</v>
      </c>
      <c r="AZ887" s="4">
        <v>31.166667</v>
      </c>
      <c r="BA887" s="4">
        <v>31.908332999999999</v>
      </c>
    </row>
    <row r="888" spans="1:53" x14ac:dyDescent="0.25">
      <c r="A888" s="1">
        <v>886</v>
      </c>
      <c r="B888" s="1" t="s">
        <v>1098</v>
      </c>
      <c r="C888" s="4">
        <v>35.657536</v>
      </c>
      <c r="D888" s="4">
        <v>1.409546</v>
      </c>
      <c r="E888" s="1">
        <v>3330</v>
      </c>
      <c r="F888" s="1">
        <v>593.56713400000001</v>
      </c>
      <c r="G888" s="1">
        <v>537.11080200000004</v>
      </c>
      <c r="H888" s="1">
        <v>717.635043</v>
      </c>
      <c r="I888" s="1">
        <v>910.13373100000001</v>
      </c>
      <c r="J888" s="1">
        <v>713.60096699999997</v>
      </c>
      <c r="K888" s="1">
        <v>1211.8344830000001</v>
      </c>
      <c r="L888" s="1">
        <v>684.91946499999995</v>
      </c>
      <c r="N888" s="1">
        <v>0.158244</v>
      </c>
      <c r="O888" s="1">
        <v>0.18718499999999999</v>
      </c>
      <c r="P888" s="1">
        <v>0.41825099999999998</v>
      </c>
      <c r="Q888" s="1">
        <v>0.26876100000000003</v>
      </c>
      <c r="R888" s="1">
        <v>0.30380200000000002</v>
      </c>
      <c r="S888" s="1">
        <v>0.42614000000000002</v>
      </c>
      <c r="T888" s="1">
        <v>0.29178799999999999</v>
      </c>
      <c r="V888" s="4">
        <v>6.3455999999999999E-2</v>
      </c>
      <c r="W888" s="4">
        <v>6.9431000000000007E-2</v>
      </c>
      <c r="X888" s="4">
        <v>-4.6859999999999999E-2</v>
      </c>
      <c r="Y888" s="4">
        <v>-7.8538999999999998E-2</v>
      </c>
      <c r="Z888" s="4">
        <v>1.9959999999999999E-3</v>
      </c>
      <c r="AA888" s="4">
        <v>-4.6877000000000002E-2</v>
      </c>
      <c r="AB888" s="4">
        <v>-3.3437000000000001E-2</v>
      </c>
      <c r="AC888" s="4">
        <v>2.8594000000000001E-2</v>
      </c>
      <c r="AE888" s="4">
        <v>329</v>
      </c>
      <c r="AF888" s="4">
        <v>188</v>
      </c>
      <c r="AG888" s="4">
        <v>348</v>
      </c>
      <c r="AH888" s="4">
        <v>72</v>
      </c>
      <c r="AI888" s="4">
        <v>258</v>
      </c>
      <c r="AK888" s="4">
        <v>16.533332999999999</v>
      </c>
      <c r="AL888" s="4">
        <v>16.783332999999999</v>
      </c>
      <c r="AM888" s="4">
        <v>16.641667000000002</v>
      </c>
      <c r="AN888" s="4">
        <v>17.175000000000001</v>
      </c>
      <c r="AO888" s="4">
        <v>17.25</v>
      </c>
      <c r="AP888" s="4">
        <v>17.483332999999998</v>
      </c>
      <c r="AQ888" s="4">
        <v>16.600000000000001</v>
      </c>
      <c r="AR888" s="4">
        <v>17.475000000000001</v>
      </c>
      <c r="AT888" s="4">
        <v>31.725000000000001</v>
      </c>
      <c r="AU888" s="4">
        <v>32.233333000000002</v>
      </c>
      <c r="AV888" s="4">
        <v>32.608333000000002</v>
      </c>
      <c r="AW888" s="4">
        <v>32.991667</v>
      </c>
      <c r="AX888" s="4">
        <v>32.825000000000003</v>
      </c>
      <c r="AY888" s="4">
        <v>32.933332999999998</v>
      </c>
      <c r="AZ888" s="4">
        <v>32.024999999999999</v>
      </c>
      <c r="BA888" s="4">
        <v>32.891666999999998</v>
      </c>
    </row>
    <row r="889" spans="1:53" x14ac:dyDescent="0.25">
      <c r="A889" s="1">
        <v>887</v>
      </c>
      <c r="B889" s="1" t="s">
        <v>1098</v>
      </c>
      <c r="C889" s="4">
        <v>35.123950000000001</v>
      </c>
      <c r="D889" s="4">
        <v>1.3647119999999999</v>
      </c>
      <c r="E889" s="1">
        <v>3384</v>
      </c>
      <c r="F889" s="1">
        <v>883.13527899999997</v>
      </c>
      <c r="G889" s="1">
        <v>829.10068999999999</v>
      </c>
      <c r="H889" s="1">
        <v>861.03620899999999</v>
      </c>
      <c r="I889" s="1">
        <v>1148.5249349999999</v>
      </c>
      <c r="J889" s="1">
        <v>1009.170979</v>
      </c>
      <c r="K889" s="1">
        <v>1655.8412060000001</v>
      </c>
      <c r="L889" s="1">
        <v>989.28235800000004</v>
      </c>
      <c r="N889" s="1">
        <v>0.15246000000000001</v>
      </c>
      <c r="O889" s="1">
        <v>0.19519500000000001</v>
      </c>
      <c r="P889" s="1">
        <v>0.22211700000000001</v>
      </c>
      <c r="Q889" s="1">
        <v>0.34830499999999998</v>
      </c>
      <c r="R889" s="1">
        <v>0.30838199999999999</v>
      </c>
      <c r="S889" s="1">
        <v>0.44386300000000001</v>
      </c>
      <c r="T889" s="1">
        <v>0.33551599999999998</v>
      </c>
      <c r="V889" s="4">
        <v>0.223301</v>
      </c>
      <c r="W889" s="4">
        <v>0.21815899999999999</v>
      </c>
      <c r="X889" s="4">
        <v>0.16749600000000001</v>
      </c>
      <c r="Y889" s="4">
        <v>6.8032999999999996E-2</v>
      </c>
      <c r="Z889" s="4">
        <v>0.10041899999999999</v>
      </c>
      <c r="AA889" s="4">
        <v>2.1503999999999999E-2</v>
      </c>
      <c r="AB889" s="4">
        <v>4.4290000000000003E-2</v>
      </c>
      <c r="AC889" s="4">
        <v>8.9802999999999994E-2</v>
      </c>
      <c r="AE889" s="4">
        <v>218</v>
      </c>
      <c r="AF889" s="4">
        <v>276</v>
      </c>
      <c r="AG889" s="4">
        <v>311</v>
      </c>
      <c r="AH889" s="4">
        <v>62</v>
      </c>
      <c r="AI889" s="4">
        <v>353</v>
      </c>
      <c r="AK889" s="4">
        <v>11.541667</v>
      </c>
      <c r="AL889" s="4">
        <v>11.766667</v>
      </c>
      <c r="AM889" s="4">
        <v>11.666667</v>
      </c>
      <c r="AN889" s="4">
        <v>12.208333</v>
      </c>
      <c r="AO889" s="4">
        <v>12.258333</v>
      </c>
      <c r="AP889" s="4">
        <v>12.416667</v>
      </c>
      <c r="AQ889" s="4">
        <v>11.758333</v>
      </c>
      <c r="AR889" s="4">
        <v>12.408333000000001</v>
      </c>
      <c r="AT889" s="4">
        <v>26.45</v>
      </c>
      <c r="AU889" s="4">
        <v>26.983332999999998</v>
      </c>
      <c r="AV889" s="4">
        <v>27.316666999999999</v>
      </c>
      <c r="AW889" s="4">
        <v>27.666667</v>
      </c>
      <c r="AX889" s="4">
        <v>27.491667</v>
      </c>
      <c r="AY889" s="4">
        <v>27.558333000000001</v>
      </c>
      <c r="AZ889" s="4">
        <v>26.866667</v>
      </c>
      <c r="BA889" s="4">
        <v>27.516667000000002</v>
      </c>
    </row>
    <row r="890" spans="1:53" x14ac:dyDescent="0.25">
      <c r="A890" s="1">
        <v>888</v>
      </c>
      <c r="B890" s="1" t="s">
        <v>1098</v>
      </c>
      <c r="C890" s="4">
        <v>35.168415000000003</v>
      </c>
      <c r="D890" s="4">
        <v>1.3647119999999999</v>
      </c>
      <c r="E890" s="1">
        <v>3385</v>
      </c>
      <c r="F890" s="1">
        <v>883.13527899999997</v>
      </c>
      <c r="G890" s="1">
        <v>829.10068999999999</v>
      </c>
      <c r="H890" s="1">
        <v>861.03620899999999</v>
      </c>
      <c r="I890" s="1">
        <v>1148.5249349999999</v>
      </c>
      <c r="J890" s="1">
        <v>1009.170979</v>
      </c>
      <c r="K890" s="1">
        <v>1655.8412060000001</v>
      </c>
      <c r="L890" s="1">
        <v>989.28235800000004</v>
      </c>
      <c r="N890" s="1">
        <v>0.164879</v>
      </c>
      <c r="O890" s="1">
        <v>0.152508</v>
      </c>
      <c r="P890" s="1">
        <v>0.17558199999999999</v>
      </c>
      <c r="Q890" s="1">
        <v>0.20280699999999999</v>
      </c>
      <c r="R890" s="1">
        <v>0.24405399999999999</v>
      </c>
      <c r="S890" s="1">
        <v>0.32794800000000002</v>
      </c>
      <c r="T890" s="1">
        <v>0.254249</v>
      </c>
      <c r="V890" s="4">
        <v>0.213722</v>
      </c>
      <c r="W890" s="4">
        <v>0.23994799999999999</v>
      </c>
      <c r="X890" s="4">
        <v>0.19633500000000001</v>
      </c>
      <c r="Y890" s="4">
        <v>0.170769</v>
      </c>
      <c r="Z890" s="4">
        <v>0.17463600000000001</v>
      </c>
      <c r="AA890" s="4">
        <v>0.12446599999999999</v>
      </c>
      <c r="AB890" s="4">
        <v>0.12987699999999999</v>
      </c>
      <c r="AC890" s="4">
        <v>0.171185</v>
      </c>
      <c r="AE890" s="4">
        <v>206</v>
      </c>
      <c r="AF890" s="4">
        <v>258</v>
      </c>
      <c r="AG890" s="4">
        <v>336</v>
      </c>
      <c r="AH890" s="4">
        <v>64</v>
      </c>
      <c r="AI890" s="4">
        <v>270</v>
      </c>
      <c r="AK890" s="4">
        <v>12.175000000000001</v>
      </c>
      <c r="AL890" s="4">
        <v>12.408333000000001</v>
      </c>
      <c r="AM890" s="4">
        <v>12.291667</v>
      </c>
      <c r="AN890" s="4">
        <v>12.85</v>
      </c>
      <c r="AO890" s="4">
        <v>12.9</v>
      </c>
      <c r="AP890" s="4">
        <v>13.074999999999999</v>
      </c>
      <c r="AQ890" s="4">
        <v>12.45</v>
      </c>
      <c r="AR890" s="4">
        <v>13.041667</v>
      </c>
      <c r="AT890" s="4">
        <v>27.324999999999999</v>
      </c>
      <c r="AU890" s="4">
        <v>27.85</v>
      </c>
      <c r="AV890" s="4">
        <v>28.208333</v>
      </c>
      <c r="AW890" s="4">
        <v>28.566666999999999</v>
      </c>
      <c r="AX890" s="4">
        <v>28.366667</v>
      </c>
      <c r="AY890" s="4">
        <v>28.441666999999999</v>
      </c>
      <c r="AZ890" s="4">
        <v>27.8</v>
      </c>
      <c r="BA890" s="4">
        <v>28.383333</v>
      </c>
    </row>
    <row r="891" spans="1:53" x14ac:dyDescent="0.25">
      <c r="A891" s="1">
        <v>889</v>
      </c>
      <c r="B891" s="1" t="s">
        <v>1098</v>
      </c>
      <c r="C891" s="4">
        <v>35.212881000000003</v>
      </c>
      <c r="D891" s="4">
        <v>1.3647119999999999</v>
      </c>
      <c r="E891" s="1">
        <v>3386</v>
      </c>
      <c r="F891" s="1">
        <v>845.30032300000005</v>
      </c>
      <c r="G891" s="1">
        <v>762.24166200000002</v>
      </c>
      <c r="H891" s="1">
        <v>812.89482899999996</v>
      </c>
      <c r="I891" s="1">
        <v>1067.9581430000001</v>
      </c>
      <c r="J891" s="1">
        <v>954.33239600000002</v>
      </c>
      <c r="K891" s="1">
        <v>1593.553566</v>
      </c>
      <c r="L891" s="1">
        <v>946.05308200000002</v>
      </c>
      <c r="N891" s="1">
        <v>0.21923799999999999</v>
      </c>
      <c r="O891" s="1">
        <v>0.213309</v>
      </c>
      <c r="P891" s="1">
        <v>0.24421999999999999</v>
      </c>
      <c r="Q891" s="1">
        <v>0.26576100000000002</v>
      </c>
      <c r="R891" s="1">
        <v>0.29919099999999998</v>
      </c>
      <c r="S891" s="1">
        <v>0.303288</v>
      </c>
      <c r="T891" s="1">
        <v>0.29877500000000001</v>
      </c>
      <c r="V891" s="4">
        <v>8.8400000000000006E-2</v>
      </c>
      <c r="W891" s="4">
        <v>0.14966499999999999</v>
      </c>
      <c r="X891" s="4">
        <v>5.3189999999999999E-3</v>
      </c>
      <c r="Y891" s="4">
        <v>-3.7262000000000003E-2</v>
      </c>
      <c r="Z891" s="4">
        <v>4.3546000000000001E-2</v>
      </c>
      <c r="AA891" s="4">
        <v>9.3600000000000003E-3</v>
      </c>
      <c r="AB891" s="4">
        <v>5.6908E-2</v>
      </c>
      <c r="AC891" s="4">
        <v>3.4973999999999998E-2</v>
      </c>
      <c r="AE891" s="4">
        <v>183</v>
      </c>
      <c r="AF891" s="4">
        <v>264</v>
      </c>
      <c r="AG891" s="4">
        <v>355</v>
      </c>
      <c r="AH891" s="4">
        <v>67</v>
      </c>
      <c r="AI891" s="4">
        <v>321</v>
      </c>
      <c r="AK891" s="4">
        <v>12.433332999999999</v>
      </c>
      <c r="AL891" s="4">
        <v>12.65</v>
      </c>
      <c r="AM891" s="4">
        <v>12.525</v>
      </c>
      <c r="AN891" s="4">
        <v>13.058332999999999</v>
      </c>
      <c r="AO891" s="4">
        <v>13.116667</v>
      </c>
      <c r="AP891" s="4">
        <v>13.316667000000001</v>
      </c>
      <c r="AQ891" s="4">
        <v>12.708333</v>
      </c>
      <c r="AR891" s="4">
        <v>13.258333</v>
      </c>
      <c r="AT891" s="4">
        <v>27.65</v>
      </c>
      <c r="AU891" s="4">
        <v>28.183333000000001</v>
      </c>
      <c r="AV891" s="4">
        <v>28.55</v>
      </c>
      <c r="AW891" s="4">
        <v>28.891667000000002</v>
      </c>
      <c r="AX891" s="4">
        <v>28.716667000000001</v>
      </c>
      <c r="AY891" s="4">
        <v>28.783332999999999</v>
      </c>
      <c r="AZ891" s="4">
        <v>28.175000000000001</v>
      </c>
      <c r="BA891" s="4">
        <v>28.733332999999998</v>
      </c>
    </row>
    <row r="892" spans="1:53" x14ac:dyDescent="0.25">
      <c r="A892" s="1">
        <v>890</v>
      </c>
      <c r="B892" s="1" t="s">
        <v>1098</v>
      </c>
      <c r="C892" s="4">
        <v>35.257345999999998</v>
      </c>
      <c r="D892" s="4">
        <v>1.3647119999999999</v>
      </c>
      <c r="E892" s="1">
        <v>3387</v>
      </c>
      <c r="F892" s="1">
        <v>773.68969000000004</v>
      </c>
      <c r="G892" s="1">
        <v>727.97476099999994</v>
      </c>
      <c r="H892" s="1">
        <v>793.54920200000004</v>
      </c>
      <c r="I892" s="1">
        <v>1032.155792</v>
      </c>
      <c r="J892" s="1">
        <v>903.41323499999999</v>
      </c>
      <c r="K892" s="1">
        <v>1521.087407</v>
      </c>
      <c r="L892" s="1">
        <v>914.95472299999994</v>
      </c>
      <c r="N892" s="1">
        <v>0.32747999999999999</v>
      </c>
      <c r="O892" s="1">
        <v>0.28325600000000001</v>
      </c>
      <c r="P892" s="1">
        <v>0.36544100000000002</v>
      </c>
      <c r="Q892" s="1">
        <v>0.44906099999999999</v>
      </c>
      <c r="R892" s="1">
        <v>0.44881900000000002</v>
      </c>
      <c r="S892" s="1">
        <v>0.57466300000000003</v>
      </c>
      <c r="T892" s="1">
        <v>0.48346099999999997</v>
      </c>
      <c r="V892" s="4">
        <v>4.6549E-2</v>
      </c>
      <c r="W892" s="4">
        <v>6.7210000000000004E-3</v>
      </c>
      <c r="X892" s="4">
        <v>5.3449999999999998E-2</v>
      </c>
      <c r="Y892" s="4">
        <v>-4.9938000000000003E-2</v>
      </c>
      <c r="Z892" s="4">
        <v>-3.3450000000000001E-2</v>
      </c>
      <c r="AA892" s="4">
        <v>-0.12214</v>
      </c>
      <c r="AB892" s="4">
        <v>-1.3174E-2</v>
      </c>
      <c r="AC892" s="4">
        <v>-2.41E-2</v>
      </c>
      <c r="AE892" s="4">
        <v>184</v>
      </c>
      <c r="AF892" s="4">
        <v>277</v>
      </c>
      <c r="AG892" s="4">
        <v>292</v>
      </c>
      <c r="AH892" s="4">
        <v>69</v>
      </c>
      <c r="AI892" s="4">
        <v>320</v>
      </c>
      <c r="AK892" s="4">
        <v>12.541667</v>
      </c>
      <c r="AL892" s="4">
        <v>12.766667</v>
      </c>
      <c r="AM892" s="4">
        <v>12.641667</v>
      </c>
      <c r="AN892" s="4">
        <v>13.183332999999999</v>
      </c>
      <c r="AO892" s="4">
        <v>13.241667</v>
      </c>
      <c r="AP892" s="4">
        <v>13.433332999999999</v>
      </c>
      <c r="AQ892" s="4">
        <v>12.858333</v>
      </c>
      <c r="AR892" s="4">
        <v>13.383333</v>
      </c>
      <c r="AT892" s="4">
        <v>27.824999999999999</v>
      </c>
      <c r="AU892" s="4">
        <v>28.358332999999998</v>
      </c>
      <c r="AV892" s="4">
        <v>28.708333</v>
      </c>
      <c r="AW892" s="4">
        <v>29.058333000000001</v>
      </c>
      <c r="AX892" s="4">
        <v>28.891667000000002</v>
      </c>
      <c r="AY892" s="4">
        <v>28.966667000000001</v>
      </c>
      <c r="AZ892" s="4">
        <v>28.358332999999998</v>
      </c>
      <c r="BA892" s="4">
        <v>28.883333</v>
      </c>
    </row>
    <row r="893" spans="1:53" x14ac:dyDescent="0.25">
      <c r="A893" s="1">
        <v>891</v>
      </c>
      <c r="B893" s="1" t="s">
        <v>1098</v>
      </c>
      <c r="C893" s="4">
        <v>35.301811999999998</v>
      </c>
      <c r="D893" s="4">
        <v>1.3647119999999999</v>
      </c>
      <c r="E893" s="1">
        <v>3388</v>
      </c>
      <c r="F893" s="1">
        <v>719.85404900000003</v>
      </c>
      <c r="G893" s="1">
        <v>639.69951000000003</v>
      </c>
      <c r="H893" s="1">
        <v>752.67529999999999</v>
      </c>
      <c r="I893" s="1">
        <v>975.33234200000004</v>
      </c>
      <c r="J893" s="1">
        <v>769.93276000000003</v>
      </c>
      <c r="K893" s="1">
        <v>1216.4484219999999</v>
      </c>
      <c r="L893" s="1">
        <v>749.76305500000001</v>
      </c>
      <c r="N893" s="1">
        <v>0.36577199999999999</v>
      </c>
      <c r="O893" s="1">
        <v>0.28401100000000001</v>
      </c>
      <c r="P893" s="1">
        <v>0.32261600000000001</v>
      </c>
      <c r="Q893" s="1">
        <v>0.40698499999999999</v>
      </c>
      <c r="R893" s="1">
        <v>0.42580600000000002</v>
      </c>
      <c r="S893" s="1">
        <v>0.56064099999999994</v>
      </c>
      <c r="T893" s="1">
        <v>0.48887599999999998</v>
      </c>
      <c r="V893" s="4">
        <v>0.106475</v>
      </c>
      <c r="W893" s="4">
        <v>0.121698</v>
      </c>
      <c r="X893" s="4">
        <v>9.2451000000000005E-2</v>
      </c>
      <c r="Y893" s="4">
        <v>-2.3682000000000002E-2</v>
      </c>
      <c r="Z893" s="4">
        <v>3.9081999999999999E-2</v>
      </c>
      <c r="AA893" s="4">
        <v>-5.1998000000000003E-2</v>
      </c>
      <c r="AB893" s="4">
        <v>-7.8280000000000002E-2</v>
      </c>
      <c r="AC893" s="4">
        <v>-1.0886E-2</v>
      </c>
      <c r="AE893" s="4">
        <v>231</v>
      </c>
      <c r="AF893" s="4">
        <v>321</v>
      </c>
      <c r="AG893" s="4">
        <v>313</v>
      </c>
      <c r="AH893" s="4">
        <v>68</v>
      </c>
      <c r="AI893" s="4">
        <v>325</v>
      </c>
      <c r="AK893" s="4">
        <v>12.441667000000001</v>
      </c>
      <c r="AL893" s="4">
        <v>12.641667</v>
      </c>
      <c r="AM893" s="4">
        <v>12.533333000000001</v>
      </c>
      <c r="AN893" s="4">
        <v>13.058332999999999</v>
      </c>
      <c r="AO893" s="4">
        <v>13.116667</v>
      </c>
      <c r="AP893" s="4">
        <v>13.324999999999999</v>
      </c>
      <c r="AQ893" s="4">
        <v>12.75</v>
      </c>
      <c r="AR893" s="4">
        <v>13.241667</v>
      </c>
      <c r="AT893" s="4">
        <v>27.691666999999999</v>
      </c>
      <c r="AU893" s="4">
        <v>28.216667000000001</v>
      </c>
      <c r="AV893" s="4">
        <v>28.583333</v>
      </c>
      <c r="AW893" s="4">
        <v>28.916667</v>
      </c>
      <c r="AX893" s="4">
        <v>28.758333</v>
      </c>
      <c r="AY893" s="4">
        <v>28.824999999999999</v>
      </c>
      <c r="AZ893" s="4">
        <v>28.241667</v>
      </c>
      <c r="BA893" s="4">
        <v>28.733332999999998</v>
      </c>
    </row>
    <row r="894" spans="1:53" x14ac:dyDescent="0.25">
      <c r="A894" s="1">
        <v>892</v>
      </c>
      <c r="B894" s="1" t="s">
        <v>1098</v>
      </c>
      <c r="C894" s="4">
        <v>35.346277000000001</v>
      </c>
      <c r="D894" s="4">
        <v>1.3647119999999999</v>
      </c>
      <c r="E894" s="1">
        <v>3389</v>
      </c>
      <c r="F894" s="1">
        <v>785.99805800000001</v>
      </c>
      <c r="G894" s="1">
        <v>666.79895599999998</v>
      </c>
      <c r="H894" s="1">
        <v>797.586229</v>
      </c>
      <c r="I894" s="1">
        <v>1025.404049</v>
      </c>
      <c r="J894" s="1">
        <v>813.23671300000001</v>
      </c>
      <c r="K894" s="1">
        <v>1293.3534649999999</v>
      </c>
      <c r="L894" s="1">
        <v>817.32727999999997</v>
      </c>
      <c r="N894" s="1">
        <v>0.43419200000000002</v>
      </c>
      <c r="O894" s="1">
        <v>0.41512199999999999</v>
      </c>
      <c r="P894" s="1">
        <v>0.46494200000000002</v>
      </c>
      <c r="Q894" s="1">
        <v>0.53524000000000005</v>
      </c>
      <c r="R894" s="1">
        <v>0.52936899999999998</v>
      </c>
      <c r="S894" s="1">
        <v>0.63386500000000001</v>
      </c>
      <c r="T894" s="1">
        <v>0.52836899999999998</v>
      </c>
      <c r="V894" s="4">
        <v>9.5600000000000004E-4</v>
      </c>
      <c r="W894" s="4">
        <v>6.6474000000000005E-2</v>
      </c>
      <c r="X894" s="4">
        <v>-5.5669000000000003E-2</v>
      </c>
      <c r="Y894" s="4">
        <v>-0.13089100000000001</v>
      </c>
      <c r="Z894" s="4">
        <v>-8.9429999999999996E-2</v>
      </c>
      <c r="AA894" s="4">
        <v>-0.13567699999999999</v>
      </c>
      <c r="AB894" s="4">
        <v>-0.123394</v>
      </c>
      <c r="AC894" s="4">
        <v>-5.4343000000000002E-2</v>
      </c>
      <c r="AE894" s="4">
        <v>255</v>
      </c>
      <c r="AF894" s="4">
        <v>372</v>
      </c>
      <c r="AG894" s="4">
        <v>420</v>
      </c>
      <c r="AH894" s="4">
        <v>65</v>
      </c>
      <c r="AI894" s="4">
        <v>491</v>
      </c>
      <c r="AK894" s="4">
        <v>12.141667</v>
      </c>
      <c r="AL894" s="4">
        <v>12.358333</v>
      </c>
      <c r="AM894" s="4">
        <v>12.25</v>
      </c>
      <c r="AN894" s="4">
        <v>12.783333000000001</v>
      </c>
      <c r="AO894" s="4">
        <v>12.85</v>
      </c>
      <c r="AP894" s="4">
        <v>13.033333000000001</v>
      </c>
      <c r="AQ894" s="4">
        <v>12.491667</v>
      </c>
      <c r="AR894" s="4">
        <v>12.966666999999999</v>
      </c>
      <c r="AT894" s="4">
        <v>27.375</v>
      </c>
      <c r="AU894" s="4">
        <v>27.908332999999999</v>
      </c>
      <c r="AV894" s="4">
        <v>28.266667000000002</v>
      </c>
      <c r="AW894" s="4">
        <v>28.625</v>
      </c>
      <c r="AX894" s="4">
        <v>28.441666999999999</v>
      </c>
      <c r="AY894" s="4">
        <v>28.524999999999999</v>
      </c>
      <c r="AZ894" s="4">
        <v>27.908332999999999</v>
      </c>
      <c r="BA894" s="4">
        <v>28.383333</v>
      </c>
    </row>
    <row r="895" spans="1:53" x14ac:dyDescent="0.25">
      <c r="A895" s="1">
        <v>893</v>
      </c>
      <c r="B895" s="1" t="s">
        <v>1098</v>
      </c>
      <c r="C895" s="4">
        <v>35.390743000000001</v>
      </c>
      <c r="D895" s="4">
        <v>1.3647119999999999</v>
      </c>
      <c r="E895" s="1">
        <v>3390</v>
      </c>
      <c r="F895" s="1">
        <v>1018.816061</v>
      </c>
      <c r="G895" s="1">
        <v>863.52187900000001</v>
      </c>
      <c r="H895" s="1">
        <v>1024.47081</v>
      </c>
      <c r="I895" s="1">
        <v>1359.6098609999999</v>
      </c>
      <c r="J895" s="1">
        <v>1050.5282830000001</v>
      </c>
      <c r="K895" s="1">
        <v>1688.1184639999999</v>
      </c>
      <c r="L895" s="1">
        <v>1090.0053499999999</v>
      </c>
      <c r="N895" s="1">
        <v>0.29823499999999997</v>
      </c>
      <c r="O895" s="1">
        <v>0.48292499999999999</v>
      </c>
      <c r="P895" s="1">
        <v>0.45714100000000002</v>
      </c>
      <c r="Q895" s="1">
        <v>0.55440800000000001</v>
      </c>
      <c r="R895" s="1">
        <v>0.59339600000000003</v>
      </c>
      <c r="S895" s="1">
        <v>0.63780099999999995</v>
      </c>
      <c r="T895" s="1">
        <v>0.64577799999999996</v>
      </c>
      <c r="V895" s="4">
        <v>-0.35488700000000001</v>
      </c>
      <c r="W895" s="4">
        <v>-0.155084</v>
      </c>
      <c r="X895" s="4">
        <v>-0.25845400000000002</v>
      </c>
      <c r="Y895" s="4">
        <v>-0.30204599999999998</v>
      </c>
      <c r="Z895" s="4">
        <v>-0.27199899999999999</v>
      </c>
      <c r="AA895" s="4">
        <v>-0.26541100000000001</v>
      </c>
      <c r="AB895" s="4">
        <v>-0.27526899999999999</v>
      </c>
      <c r="AC895" s="4">
        <v>-0.318243</v>
      </c>
      <c r="AE895" s="4">
        <v>229</v>
      </c>
      <c r="AF895" s="4">
        <v>510</v>
      </c>
      <c r="AG895" s="4">
        <v>380</v>
      </c>
      <c r="AH895" s="4">
        <v>58</v>
      </c>
      <c r="AI895" s="4">
        <v>727</v>
      </c>
      <c r="AK895" s="4">
        <v>10.833333</v>
      </c>
      <c r="AL895" s="4">
        <v>11.058332999999999</v>
      </c>
      <c r="AM895" s="4">
        <v>10.925000000000001</v>
      </c>
      <c r="AN895" s="4">
        <v>11.483333</v>
      </c>
      <c r="AO895" s="4">
        <v>11.525</v>
      </c>
      <c r="AP895" s="4">
        <v>11.733333</v>
      </c>
      <c r="AQ895" s="4">
        <v>11.2</v>
      </c>
      <c r="AR895" s="4">
        <v>11.658333000000001</v>
      </c>
      <c r="AT895" s="4">
        <v>25.808333000000001</v>
      </c>
      <c r="AU895" s="4">
        <v>26.341667000000001</v>
      </c>
      <c r="AV895" s="4">
        <v>26.716667000000001</v>
      </c>
      <c r="AW895" s="4">
        <v>27.066666999999999</v>
      </c>
      <c r="AX895" s="4">
        <v>26.891667000000002</v>
      </c>
      <c r="AY895" s="4">
        <v>26.95</v>
      </c>
      <c r="AZ895" s="4">
        <v>26.4</v>
      </c>
      <c r="BA895" s="4">
        <v>26.858332999999998</v>
      </c>
    </row>
    <row r="896" spans="1:53" x14ac:dyDescent="0.25">
      <c r="A896" s="1">
        <v>894</v>
      </c>
      <c r="B896" s="1" t="s">
        <v>1098</v>
      </c>
      <c r="C896" s="4">
        <v>35.435208000000003</v>
      </c>
      <c r="D896" s="4">
        <v>1.3647119999999999</v>
      </c>
      <c r="E896" s="1">
        <v>3391</v>
      </c>
      <c r="F896" s="1">
        <v>1017.363209</v>
      </c>
      <c r="G896" s="1">
        <v>919.46882500000004</v>
      </c>
      <c r="H896" s="1">
        <v>1162.3497030000001</v>
      </c>
      <c r="I896" s="1">
        <v>1478.903419</v>
      </c>
      <c r="J896" s="1">
        <v>1175.5376900000001</v>
      </c>
      <c r="K896" s="1">
        <v>1871.734739</v>
      </c>
      <c r="L896" s="1">
        <v>1207.572883</v>
      </c>
      <c r="N896" s="1">
        <v>0.61543400000000004</v>
      </c>
      <c r="O896" s="1">
        <v>0.58160299999999998</v>
      </c>
      <c r="P896" s="1">
        <v>0.62184799999999996</v>
      </c>
      <c r="Q896" s="1">
        <v>0.62863000000000002</v>
      </c>
      <c r="R896" s="1">
        <v>0.66735599999999995</v>
      </c>
      <c r="S896" s="1">
        <v>0.70678600000000003</v>
      </c>
      <c r="T896" s="1">
        <v>0.63028799999999996</v>
      </c>
      <c r="V896" s="4">
        <v>-0.170902</v>
      </c>
      <c r="W896" s="4">
        <v>-0.13040499999999999</v>
      </c>
      <c r="X896" s="4">
        <v>-0.17324999999999999</v>
      </c>
      <c r="Y896" s="4">
        <v>-0.20125999999999999</v>
      </c>
      <c r="Z896" s="4">
        <v>-0.20625599999999999</v>
      </c>
      <c r="AA896" s="4">
        <v>-0.24576899999999999</v>
      </c>
      <c r="AB896" s="4">
        <v>-0.201602</v>
      </c>
      <c r="AC896" s="4">
        <v>-0.18326600000000001</v>
      </c>
      <c r="AE896" s="4">
        <v>238</v>
      </c>
      <c r="AF896" s="4">
        <v>518</v>
      </c>
      <c r="AG896" s="4">
        <v>329</v>
      </c>
      <c r="AH896" s="4">
        <v>55</v>
      </c>
      <c r="AI896" s="4">
        <v>739</v>
      </c>
      <c r="AK896" s="4">
        <v>8.75</v>
      </c>
      <c r="AL896" s="4">
        <v>8.9749999999999996</v>
      </c>
      <c r="AM896" s="4">
        <v>8.8333329999999997</v>
      </c>
      <c r="AN896" s="4">
        <v>9.391667</v>
      </c>
      <c r="AO896" s="4">
        <v>9.4416670000000007</v>
      </c>
      <c r="AP896" s="4">
        <v>9.6583330000000007</v>
      </c>
      <c r="AQ896" s="4">
        <v>9.125</v>
      </c>
      <c r="AR896" s="4">
        <v>9.5416670000000003</v>
      </c>
      <c r="AT896" s="4">
        <v>22.183333000000001</v>
      </c>
      <c r="AU896" s="4">
        <v>22.708333</v>
      </c>
      <c r="AV896" s="4">
        <v>23.066666999999999</v>
      </c>
      <c r="AW896" s="4">
        <v>23.441666999999999</v>
      </c>
      <c r="AX896" s="4">
        <v>23.25</v>
      </c>
      <c r="AY896" s="4">
        <v>23.333333</v>
      </c>
      <c r="AZ896" s="4">
        <v>22.766667000000002</v>
      </c>
      <c r="BA896" s="4">
        <v>23.183333000000001</v>
      </c>
    </row>
    <row r="897" spans="1:53" x14ac:dyDescent="0.25">
      <c r="A897" s="1">
        <v>895</v>
      </c>
      <c r="B897" s="1" t="s">
        <v>1098</v>
      </c>
      <c r="C897" s="4">
        <v>35.479674000000003</v>
      </c>
      <c r="D897" s="4">
        <v>1.3647119999999999</v>
      </c>
      <c r="E897" s="1">
        <v>3392</v>
      </c>
      <c r="F897" s="1">
        <v>1022.419791</v>
      </c>
      <c r="G897" s="1">
        <v>920.89030600000001</v>
      </c>
      <c r="H897" s="1">
        <v>1148.294885</v>
      </c>
      <c r="I897" s="1">
        <v>1446.666559</v>
      </c>
      <c r="J897" s="1">
        <v>1145.5351559999999</v>
      </c>
      <c r="K897" s="1">
        <v>1852.5196860000001</v>
      </c>
      <c r="L897" s="1">
        <v>1169.8210570000001</v>
      </c>
      <c r="N897" s="1">
        <v>0.54539499999999996</v>
      </c>
      <c r="O897" s="1">
        <v>0.50167200000000001</v>
      </c>
      <c r="P897" s="1">
        <v>0.56637700000000002</v>
      </c>
      <c r="Q897" s="1">
        <v>0.42023500000000003</v>
      </c>
      <c r="R897" s="1">
        <v>0.57747800000000005</v>
      </c>
      <c r="S897" s="1">
        <v>0.63406899999999999</v>
      </c>
      <c r="T897" s="1">
        <v>0.58856299999999995</v>
      </c>
      <c r="V897" s="4">
        <v>-0.24656400000000001</v>
      </c>
      <c r="W897" s="4">
        <v>-0.15879599999999999</v>
      </c>
      <c r="X897" s="4">
        <v>-0.164518</v>
      </c>
      <c r="Y897" s="4">
        <v>-0.21251300000000001</v>
      </c>
      <c r="Z897" s="4">
        <v>-0.146813</v>
      </c>
      <c r="AA897" s="4">
        <v>-0.18870400000000001</v>
      </c>
      <c r="AB897" s="4">
        <v>-0.18459700000000001</v>
      </c>
      <c r="AC897" s="4">
        <v>-0.201596</v>
      </c>
      <c r="AE897" s="4">
        <v>233</v>
      </c>
      <c r="AF897" s="4">
        <v>341</v>
      </c>
      <c r="AG897" s="4">
        <v>353</v>
      </c>
      <c r="AH897" s="4">
        <v>60</v>
      </c>
      <c r="AI897" s="4">
        <v>433</v>
      </c>
      <c r="AK897" s="4">
        <v>11.708333</v>
      </c>
      <c r="AL897" s="4">
        <v>11.95</v>
      </c>
      <c r="AM897" s="4">
        <v>11.808332999999999</v>
      </c>
      <c r="AN897" s="4">
        <v>12.35</v>
      </c>
      <c r="AO897" s="4">
        <v>12.408333000000001</v>
      </c>
      <c r="AP897" s="4">
        <v>12.616667</v>
      </c>
      <c r="AQ897" s="4">
        <v>12.116667</v>
      </c>
      <c r="AR897" s="4">
        <v>12.5</v>
      </c>
      <c r="AT897" s="4">
        <v>26.966667000000001</v>
      </c>
      <c r="AU897" s="4">
        <v>27.5</v>
      </c>
      <c r="AV897" s="4">
        <v>27.866667</v>
      </c>
      <c r="AW897" s="4">
        <v>28.225000000000001</v>
      </c>
      <c r="AX897" s="4">
        <v>28.058333000000001</v>
      </c>
      <c r="AY897" s="4">
        <v>28.141667000000002</v>
      </c>
      <c r="AZ897" s="4">
        <v>27.608332999999998</v>
      </c>
      <c r="BA897" s="4">
        <v>27.991667</v>
      </c>
    </row>
    <row r="898" spans="1:53" x14ac:dyDescent="0.25">
      <c r="A898" s="1">
        <v>896</v>
      </c>
      <c r="B898" s="1" t="s">
        <v>1098</v>
      </c>
      <c r="C898" s="4">
        <v>35.524138999999998</v>
      </c>
      <c r="D898" s="4">
        <v>1.3647119999999999</v>
      </c>
      <c r="E898" s="1">
        <v>3393</v>
      </c>
      <c r="F898" s="1">
        <v>953.74251500000003</v>
      </c>
      <c r="G898" s="1">
        <v>828.96171200000003</v>
      </c>
      <c r="H898" s="1">
        <v>1093.001761</v>
      </c>
      <c r="I898" s="1">
        <v>1317.7325539999999</v>
      </c>
      <c r="J898" s="1">
        <v>1091.4314449999999</v>
      </c>
      <c r="K898" s="1">
        <v>1861.1417300000001</v>
      </c>
      <c r="L898" s="1">
        <v>1131.643235</v>
      </c>
      <c r="N898" s="1">
        <v>0.67086100000000004</v>
      </c>
      <c r="O898" s="1">
        <v>0.49271300000000001</v>
      </c>
      <c r="P898" s="1">
        <v>0.59085299999999996</v>
      </c>
      <c r="Q898" s="1">
        <v>0.51943300000000003</v>
      </c>
      <c r="R898" s="1">
        <v>0.57828400000000002</v>
      </c>
      <c r="S898" s="1">
        <v>0.63109599999999999</v>
      </c>
      <c r="T898" s="1">
        <v>0.57860500000000004</v>
      </c>
      <c r="V898" s="4">
        <v>-0.27086900000000003</v>
      </c>
      <c r="W898" s="4">
        <v>-9.801E-2</v>
      </c>
      <c r="X898" s="4">
        <v>-0.12581400000000001</v>
      </c>
      <c r="Y898" s="4">
        <v>-0.24606600000000001</v>
      </c>
      <c r="Z898" s="4">
        <v>-0.106976</v>
      </c>
      <c r="AA898" s="4">
        <v>-0.229431</v>
      </c>
      <c r="AB898" s="4">
        <v>-0.100856</v>
      </c>
      <c r="AC898" s="4">
        <v>-0.106865</v>
      </c>
      <c r="AE898" s="4">
        <v>239</v>
      </c>
      <c r="AF898" s="4">
        <v>446</v>
      </c>
      <c r="AG898" s="4">
        <v>363</v>
      </c>
      <c r="AH898" s="4">
        <v>58</v>
      </c>
      <c r="AI898" s="4">
        <v>659</v>
      </c>
      <c r="AK898" s="4">
        <v>9.5833329999999997</v>
      </c>
      <c r="AL898" s="4">
        <v>9.8333329999999997</v>
      </c>
      <c r="AM898" s="4">
        <v>9.6916670000000007</v>
      </c>
      <c r="AN898" s="4">
        <v>10.233333</v>
      </c>
      <c r="AO898" s="4">
        <v>10.291667</v>
      </c>
      <c r="AP898" s="4">
        <v>10.5</v>
      </c>
      <c r="AQ898" s="4">
        <v>9.983333</v>
      </c>
      <c r="AR898" s="4">
        <v>10.383333</v>
      </c>
      <c r="AT898" s="4">
        <v>23.808333000000001</v>
      </c>
      <c r="AU898" s="4">
        <v>24.341667000000001</v>
      </c>
      <c r="AV898" s="4">
        <v>24.716667000000001</v>
      </c>
      <c r="AW898" s="4">
        <v>25.083333</v>
      </c>
      <c r="AX898" s="4">
        <v>24.9</v>
      </c>
      <c r="AY898" s="4">
        <v>25</v>
      </c>
      <c r="AZ898" s="4">
        <v>24.425000000000001</v>
      </c>
      <c r="BA898" s="4">
        <v>24.824999999999999</v>
      </c>
    </row>
    <row r="899" spans="1:53" x14ac:dyDescent="0.25">
      <c r="A899" s="1">
        <v>897</v>
      </c>
      <c r="B899" s="1" t="s">
        <v>1098</v>
      </c>
      <c r="C899" s="4">
        <v>35.568604999999998</v>
      </c>
      <c r="D899" s="4">
        <v>1.3647119999999999</v>
      </c>
      <c r="E899" s="1">
        <v>3394</v>
      </c>
      <c r="F899" s="1">
        <v>885.33131300000002</v>
      </c>
      <c r="G899" s="1">
        <v>726.47295099999997</v>
      </c>
      <c r="H899" s="1">
        <v>988.13996699999996</v>
      </c>
      <c r="I899" s="1">
        <v>1222.4978570000001</v>
      </c>
      <c r="J899" s="1">
        <v>974.197587</v>
      </c>
      <c r="K899" s="1">
        <v>1750.400433</v>
      </c>
      <c r="L899" s="1">
        <v>1010.638603</v>
      </c>
      <c r="N899" s="1">
        <v>0.34001199999999998</v>
      </c>
      <c r="O899" s="1">
        <v>0.45708399999999999</v>
      </c>
      <c r="P899" s="1">
        <v>0.50957200000000002</v>
      </c>
      <c r="Q899" s="1">
        <v>0.579596</v>
      </c>
      <c r="R899" s="1">
        <v>0.71272800000000003</v>
      </c>
      <c r="S899" s="1">
        <v>0.73771600000000004</v>
      </c>
      <c r="T899" s="1">
        <v>0.48017799999999999</v>
      </c>
      <c r="V899" s="4">
        <v>2.666E-3</v>
      </c>
      <c r="W899" s="4">
        <v>-5.9027999999999997E-2</v>
      </c>
      <c r="X899" s="4">
        <v>-9.1703000000000007E-2</v>
      </c>
      <c r="Y899" s="4">
        <v>-0.23164199999999999</v>
      </c>
      <c r="Z899" s="4">
        <v>-0.29992400000000002</v>
      </c>
      <c r="AA899" s="4">
        <v>-0.34396199999999999</v>
      </c>
      <c r="AB899" s="4">
        <v>-0.30209000000000003</v>
      </c>
      <c r="AC899" s="4">
        <v>4.4471999999999998E-2</v>
      </c>
      <c r="AE899" s="4">
        <v>249</v>
      </c>
      <c r="AF899" s="4">
        <v>309</v>
      </c>
      <c r="AG899" s="4">
        <v>385</v>
      </c>
      <c r="AH899" s="4">
        <v>63</v>
      </c>
      <c r="AI899" s="4">
        <v>445</v>
      </c>
      <c r="AK899" s="4">
        <v>11.266667</v>
      </c>
      <c r="AL899" s="4">
        <v>11.508333</v>
      </c>
      <c r="AM899" s="4">
        <v>11.358333</v>
      </c>
      <c r="AN899" s="4">
        <v>11.908333000000001</v>
      </c>
      <c r="AO899" s="4">
        <v>11.966666999999999</v>
      </c>
      <c r="AP899" s="4">
        <v>12.191667000000001</v>
      </c>
      <c r="AQ899" s="4">
        <v>11.55</v>
      </c>
      <c r="AR899" s="4">
        <v>12.091666999999999</v>
      </c>
      <c r="AT899" s="4">
        <v>26.341667000000001</v>
      </c>
      <c r="AU899" s="4">
        <v>26.858332999999998</v>
      </c>
      <c r="AV899" s="4">
        <v>27.258333</v>
      </c>
      <c r="AW899" s="4">
        <v>27.608332999999998</v>
      </c>
      <c r="AX899" s="4">
        <v>27.45</v>
      </c>
      <c r="AY899" s="4">
        <v>27.533332999999999</v>
      </c>
      <c r="AZ899" s="4">
        <v>26.875</v>
      </c>
      <c r="BA899" s="4">
        <v>27.416667</v>
      </c>
    </row>
    <row r="900" spans="1:53" x14ac:dyDescent="0.25">
      <c r="A900" s="1">
        <v>898</v>
      </c>
      <c r="B900" s="1" t="s">
        <v>1098</v>
      </c>
      <c r="C900" s="4">
        <v>35.61307</v>
      </c>
      <c r="D900" s="4">
        <v>1.3647119999999999</v>
      </c>
      <c r="E900" s="1">
        <v>3395</v>
      </c>
      <c r="F900" s="1">
        <v>885.33131300000002</v>
      </c>
      <c r="G900" s="1">
        <v>726.47295099999997</v>
      </c>
      <c r="H900" s="1">
        <v>988.13996699999996</v>
      </c>
      <c r="I900" s="1">
        <v>1222.4978570000001</v>
      </c>
      <c r="J900" s="1">
        <v>974.197587</v>
      </c>
      <c r="K900" s="1">
        <v>1750.400433</v>
      </c>
      <c r="L900" s="1">
        <v>1010.638603</v>
      </c>
      <c r="N900" s="1">
        <v>0.18943699999999999</v>
      </c>
      <c r="O900" s="1">
        <v>0.27211000000000002</v>
      </c>
      <c r="P900" s="1">
        <v>0.27651199999999998</v>
      </c>
      <c r="Q900" s="1">
        <v>0.25687700000000002</v>
      </c>
      <c r="R900" s="1">
        <v>0.34845100000000001</v>
      </c>
      <c r="S900" s="1">
        <v>0.48307899999999998</v>
      </c>
      <c r="T900" s="1">
        <v>0.32952300000000001</v>
      </c>
      <c r="V900" s="4">
        <v>0.12872800000000001</v>
      </c>
      <c r="W900" s="4">
        <v>0.14247599999999999</v>
      </c>
      <c r="X900" s="4">
        <v>7.2892999999999999E-2</v>
      </c>
      <c r="Y900" s="4">
        <v>6.1441999999999997E-2</v>
      </c>
      <c r="Z900" s="4">
        <v>3.4513000000000002E-2</v>
      </c>
      <c r="AA900" s="4">
        <v>-7.3065000000000005E-2</v>
      </c>
      <c r="AB900" s="4">
        <v>-1.4101000000000001E-2</v>
      </c>
      <c r="AC900" s="4">
        <v>7.9825999999999994E-2</v>
      </c>
      <c r="AE900" s="4">
        <v>306</v>
      </c>
      <c r="AF900" s="4">
        <v>239</v>
      </c>
      <c r="AG900" s="4">
        <v>313</v>
      </c>
      <c r="AH900" s="4">
        <v>71</v>
      </c>
      <c r="AI900" s="4">
        <v>312</v>
      </c>
      <c r="AK900" s="4">
        <v>13.574999999999999</v>
      </c>
      <c r="AL900" s="4">
        <v>13.816667000000001</v>
      </c>
      <c r="AM900" s="4">
        <v>13.675000000000001</v>
      </c>
      <c r="AN900" s="4">
        <v>14.191667000000001</v>
      </c>
      <c r="AO900" s="4">
        <v>14.266667</v>
      </c>
      <c r="AP900" s="4">
        <v>14.491667</v>
      </c>
      <c r="AQ900" s="4">
        <v>13.758333</v>
      </c>
      <c r="AR900" s="4">
        <v>14.416667</v>
      </c>
      <c r="AT900" s="4">
        <v>28.958333</v>
      </c>
      <c r="AU900" s="4">
        <v>29.475000000000001</v>
      </c>
      <c r="AV900" s="4">
        <v>29.85</v>
      </c>
      <c r="AW900" s="4">
        <v>30.233332999999998</v>
      </c>
      <c r="AX900" s="4">
        <v>30.033332999999999</v>
      </c>
      <c r="AY900" s="4">
        <v>30.158332999999999</v>
      </c>
      <c r="AZ900" s="4">
        <v>29.375</v>
      </c>
      <c r="BA900" s="4">
        <v>30.033332999999999</v>
      </c>
    </row>
    <row r="901" spans="1:53" x14ac:dyDescent="0.25">
      <c r="A901" s="1">
        <v>899</v>
      </c>
      <c r="B901" s="1" t="s">
        <v>1098</v>
      </c>
      <c r="C901" s="4">
        <v>35.657536</v>
      </c>
      <c r="D901" s="4">
        <v>1.3647119999999999</v>
      </c>
      <c r="E901" s="1">
        <v>3396</v>
      </c>
      <c r="F901" s="1">
        <v>692.28160600000001</v>
      </c>
      <c r="G901" s="1">
        <v>599.42720999999995</v>
      </c>
      <c r="H901" s="1">
        <v>798.40759400000002</v>
      </c>
      <c r="I901" s="1">
        <v>1020.965764</v>
      </c>
      <c r="J901" s="1">
        <v>791.71610899999996</v>
      </c>
      <c r="K901" s="1">
        <v>1362.8803660000001</v>
      </c>
      <c r="L901" s="1">
        <v>798.20700499999998</v>
      </c>
      <c r="N901" s="1">
        <v>0.18643899999999999</v>
      </c>
      <c r="O901" s="1">
        <v>0.205431</v>
      </c>
      <c r="P901" s="1">
        <v>0.223693</v>
      </c>
      <c r="Q901" s="1">
        <v>0.28933300000000001</v>
      </c>
      <c r="R901" s="1">
        <v>0.33735900000000002</v>
      </c>
      <c r="S901" s="1">
        <v>0.49616199999999999</v>
      </c>
      <c r="T901" s="1">
        <v>0.32918399999999998</v>
      </c>
      <c r="V901" s="4">
        <v>8.1179000000000001E-2</v>
      </c>
      <c r="W901" s="4">
        <v>6.9892999999999997E-2</v>
      </c>
      <c r="X901" s="4">
        <v>4.7484999999999999E-2</v>
      </c>
      <c r="Y901" s="4">
        <v>-6.4910000000000002E-3</v>
      </c>
      <c r="Z901" s="4">
        <v>-1.8117999999999999E-2</v>
      </c>
      <c r="AA901" s="4">
        <v>-8.9039999999999994E-2</v>
      </c>
      <c r="AB901" s="4">
        <v>-5.8485000000000002E-2</v>
      </c>
      <c r="AC901" s="4">
        <v>-1.1549E-2</v>
      </c>
      <c r="AE901" s="4">
        <v>319</v>
      </c>
      <c r="AF901" s="4">
        <v>170</v>
      </c>
      <c r="AG901" s="4">
        <v>358</v>
      </c>
      <c r="AH901" s="4">
        <v>71</v>
      </c>
      <c r="AI901" s="4">
        <v>279</v>
      </c>
      <c r="AK901" s="4">
        <v>16.166667</v>
      </c>
      <c r="AL901" s="4">
        <v>16.408332999999999</v>
      </c>
      <c r="AM901" s="4">
        <v>16.274999999999999</v>
      </c>
      <c r="AN901" s="4">
        <v>16.808333000000001</v>
      </c>
      <c r="AO901" s="4">
        <v>16.875</v>
      </c>
      <c r="AP901" s="4">
        <v>17.108332999999998</v>
      </c>
      <c r="AQ901" s="4">
        <v>16.274999999999999</v>
      </c>
      <c r="AR901" s="4">
        <v>17.066666999999999</v>
      </c>
      <c r="AT901" s="4">
        <v>31.425000000000001</v>
      </c>
      <c r="AU901" s="4">
        <v>31.925000000000001</v>
      </c>
      <c r="AV901" s="4">
        <v>32.316667000000002</v>
      </c>
      <c r="AW901" s="4">
        <v>32.683332999999998</v>
      </c>
      <c r="AX901" s="4">
        <v>32.508333</v>
      </c>
      <c r="AY901" s="4">
        <v>32.616667</v>
      </c>
      <c r="AZ901" s="4">
        <v>31.733332999999998</v>
      </c>
      <c r="BA901" s="4">
        <v>32.524999999999999</v>
      </c>
    </row>
    <row r="902" spans="1:53" x14ac:dyDescent="0.25">
      <c r="A902" s="1">
        <v>900</v>
      </c>
      <c r="B902" s="1" t="s">
        <v>1098</v>
      </c>
      <c r="C902" s="4">
        <v>35.123950000000001</v>
      </c>
      <c r="D902" s="4">
        <v>1.319879</v>
      </c>
      <c r="E902" s="1">
        <v>3454</v>
      </c>
      <c r="F902" s="1">
        <v>1052.3399830000001</v>
      </c>
      <c r="G902" s="1">
        <v>956.81748400000004</v>
      </c>
      <c r="H902" s="1">
        <v>981.06915700000002</v>
      </c>
      <c r="I902" s="1">
        <v>1326.0570009999999</v>
      </c>
      <c r="J902" s="1">
        <v>1158.543512</v>
      </c>
      <c r="K902" s="1">
        <v>1885.8462139999999</v>
      </c>
      <c r="L902" s="1">
        <v>1161.9716120000001</v>
      </c>
      <c r="N902" s="1">
        <v>0.34742000000000001</v>
      </c>
      <c r="O902" s="1">
        <v>0.35283599999999998</v>
      </c>
      <c r="P902" s="1">
        <v>0.36598399999999998</v>
      </c>
      <c r="Q902" s="1">
        <v>0.47531400000000001</v>
      </c>
      <c r="R902" s="1">
        <v>0.461613</v>
      </c>
      <c r="S902" s="1">
        <v>0.55724099999999999</v>
      </c>
      <c r="T902" s="1">
        <v>0.55134499999999997</v>
      </c>
      <c r="V902" s="4">
        <v>8.0237000000000003E-2</v>
      </c>
      <c r="W902" s="4">
        <v>8.4963999999999998E-2</v>
      </c>
      <c r="X902" s="4">
        <v>4.7017000000000003E-2</v>
      </c>
      <c r="Y902" s="4">
        <v>-7.8034999999999993E-2</v>
      </c>
      <c r="Z902" s="4">
        <v>-4.9159000000000001E-2</v>
      </c>
      <c r="AA902" s="4">
        <v>-9.0612999999999999E-2</v>
      </c>
      <c r="AB902" s="4">
        <v>-0.100939</v>
      </c>
      <c r="AC902" s="4">
        <v>-0.107306</v>
      </c>
      <c r="AE902" s="4">
        <v>222</v>
      </c>
      <c r="AF902" s="4">
        <v>301</v>
      </c>
      <c r="AG902" s="4">
        <v>383</v>
      </c>
      <c r="AH902" s="4">
        <v>58</v>
      </c>
      <c r="AI902" s="4">
        <v>480</v>
      </c>
      <c r="AK902" s="4">
        <v>10.358333</v>
      </c>
      <c r="AL902" s="4">
        <v>10.583333</v>
      </c>
      <c r="AM902" s="4">
        <v>10.483333</v>
      </c>
      <c r="AN902" s="4">
        <v>11.025</v>
      </c>
      <c r="AO902" s="4">
        <v>11.083333</v>
      </c>
      <c r="AP902" s="4">
        <v>11.233333</v>
      </c>
      <c r="AQ902" s="4">
        <v>10.658333000000001</v>
      </c>
      <c r="AR902" s="4">
        <v>11.216666999999999</v>
      </c>
      <c r="AT902" s="4">
        <v>24.725000000000001</v>
      </c>
      <c r="AU902" s="4">
        <v>25.274999999999999</v>
      </c>
      <c r="AV902" s="4">
        <v>25.625</v>
      </c>
      <c r="AW902" s="4">
        <v>25.958333</v>
      </c>
      <c r="AX902" s="4">
        <v>25.766667000000002</v>
      </c>
      <c r="AY902" s="4">
        <v>25.841667000000001</v>
      </c>
      <c r="AZ902" s="4">
        <v>25.241667</v>
      </c>
      <c r="BA902" s="4">
        <v>25.8</v>
      </c>
    </row>
    <row r="903" spans="1:53" x14ac:dyDescent="0.25">
      <c r="A903" s="1">
        <v>901</v>
      </c>
      <c r="B903" s="1" t="s">
        <v>1098</v>
      </c>
      <c r="C903" s="4">
        <v>35.168415000000003</v>
      </c>
      <c r="D903" s="4">
        <v>1.319879</v>
      </c>
      <c r="E903" s="1">
        <v>3455</v>
      </c>
      <c r="F903" s="1">
        <v>1052.3399830000001</v>
      </c>
      <c r="G903" s="1">
        <v>956.81748400000004</v>
      </c>
      <c r="H903" s="1">
        <v>981.06915700000002</v>
      </c>
      <c r="I903" s="1">
        <v>1326.0570009999999</v>
      </c>
      <c r="J903" s="1">
        <v>1158.543512</v>
      </c>
      <c r="K903" s="1">
        <v>1885.8462139999999</v>
      </c>
      <c r="L903" s="1">
        <v>1161.9716120000001</v>
      </c>
      <c r="N903" s="1">
        <v>0.25650200000000001</v>
      </c>
      <c r="O903" s="1">
        <v>0.31055100000000002</v>
      </c>
      <c r="P903" s="1">
        <v>0.32955200000000001</v>
      </c>
      <c r="Q903" s="1">
        <v>0.48836000000000002</v>
      </c>
      <c r="R903" s="1">
        <v>0.365979</v>
      </c>
      <c r="S903" s="1">
        <v>0.49327500000000002</v>
      </c>
      <c r="T903" s="1">
        <v>0.44808700000000001</v>
      </c>
      <c r="V903" s="4">
        <v>0.16270799999999999</v>
      </c>
      <c r="W903" s="4">
        <v>0.13547500000000001</v>
      </c>
      <c r="X903" s="4">
        <v>8.5741999999999999E-2</v>
      </c>
      <c r="Y903" s="4">
        <v>-5.2888999999999999E-2</v>
      </c>
      <c r="Z903" s="4">
        <v>4.9595E-2</v>
      </c>
      <c r="AA903" s="4">
        <v>9.6550000000000004E-3</v>
      </c>
      <c r="AB903" s="4">
        <v>-1.5122E-2</v>
      </c>
      <c r="AC903" s="4">
        <v>2.9719999999999998E-3</v>
      </c>
      <c r="AE903" s="4">
        <v>237</v>
      </c>
      <c r="AF903" s="4">
        <v>315</v>
      </c>
      <c r="AG903" s="4">
        <v>429</v>
      </c>
      <c r="AH903" s="4">
        <v>64</v>
      </c>
      <c r="AI903" s="4">
        <v>398</v>
      </c>
      <c r="AK903" s="4">
        <v>10.558332999999999</v>
      </c>
      <c r="AL903" s="4">
        <v>10.758333</v>
      </c>
      <c r="AM903" s="4">
        <v>10.65</v>
      </c>
      <c r="AN903" s="4">
        <v>11.191667000000001</v>
      </c>
      <c r="AO903" s="4">
        <v>11.258333</v>
      </c>
      <c r="AP903" s="4">
        <v>11.425000000000001</v>
      </c>
      <c r="AQ903" s="4">
        <v>10.883333</v>
      </c>
      <c r="AR903" s="4">
        <v>11.366667</v>
      </c>
      <c r="AT903" s="4">
        <v>25.216667000000001</v>
      </c>
      <c r="AU903" s="4">
        <v>25.758333</v>
      </c>
      <c r="AV903" s="4">
        <v>26.108332999999998</v>
      </c>
      <c r="AW903" s="4">
        <v>26.45</v>
      </c>
      <c r="AX903" s="4">
        <v>26.283332999999999</v>
      </c>
      <c r="AY903" s="4">
        <v>26.341667000000001</v>
      </c>
      <c r="AZ903" s="4">
        <v>25.791667</v>
      </c>
      <c r="BA903" s="4">
        <v>26.274999999999999</v>
      </c>
    </row>
    <row r="904" spans="1:53" x14ac:dyDescent="0.25">
      <c r="A904" s="1">
        <v>902</v>
      </c>
      <c r="B904" s="1" t="s">
        <v>1098</v>
      </c>
      <c r="C904" s="4">
        <v>35.212881000000003</v>
      </c>
      <c r="D904" s="4">
        <v>1.319879</v>
      </c>
      <c r="E904" s="1">
        <v>3456</v>
      </c>
      <c r="F904" s="1">
        <v>995.18228199999999</v>
      </c>
      <c r="G904" s="1">
        <v>870.98840499999994</v>
      </c>
      <c r="H904" s="1">
        <v>920.26697200000001</v>
      </c>
      <c r="I904" s="1">
        <v>1228.008677</v>
      </c>
      <c r="J904" s="1">
        <v>1088.412998</v>
      </c>
      <c r="K904" s="1">
        <v>1799.5502750000001</v>
      </c>
      <c r="L904" s="1">
        <v>1091.3662870000001</v>
      </c>
      <c r="N904" s="1">
        <v>0.235958</v>
      </c>
      <c r="O904" s="1">
        <v>0.22405</v>
      </c>
      <c r="P904" s="1">
        <v>0.37781900000000002</v>
      </c>
      <c r="Q904" s="1">
        <v>0.37439299999999998</v>
      </c>
      <c r="R904" s="1">
        <v>0.36402699999999999</v>
      </c>
      <c r="S904" s="1">
        <v>0.41781699999999999</v>
      </c>
      <c r="T904" s="1">
        <v>0.34499200000000002</v>
      </c>
      <c r="V904" s="4">
        <v>0.13273799999999999</v>
      </c>
      <c r="W904" s="4">
        <v>0.20407900000000001</v>
      </c>
      <c r="X904" s="4">
        <v>-8.3529999999999993E-3</v>
      </c>
      <c r="Y904" s="4">
        <v>1.8881999999999999E-2</v>
      </c>
      <c r="Z904" s="4">
        <v>5.0737999999999998E-2</v>
      </c>
      <c r="AA904" s="4">
        <v>4.3507999999999998E-2</v>
      </c>
      <c r="AB904" s="4">
        <v>7.7388999999999999E-2</v>
      </c>
      <c r="AC904" s="4">
        <v>0.104086</v>
      </c>
      <c r="AE904" s="4">
        <v>190</v>
      </c>
      <c r="AF904" s="4">
        <v>282</v>
      </c>
      <c r="AG904" s="4">
        <v>362</v>
      </c>
      <c r="AH904" s="4">
        <v>61</v>
      </c>
      <c r="AI904" s="4">
        <v>331</v>
      </c>
      <c r="AK904" s="4">
        <v>11.316667000000001</v>
      </c>
      <c r="AL904" s="4">
        <v>11.55</v>
      </c>
      <c r="AM904" s="4">
        <v>11.433332999999999</v>
      </c>
      <c r="AN904" s="4">
        <v>11.95</v>
      </c>
      <c r="AO904" s="4">
        <v>12.016667</v>
      </c>
      <c r="AP904" s="4">
        <v>12.2</v>
      </c>
      <c r="AQ904" s="4">
        <v>11.708333</v>
      </c>
      <c r="AR904" s="4">
        <v>12.15</v>
      </c>
      <c r="AT904" s="4">
        <v>26.666667</v>
      </c>
      <c r="AU904" s="4">
        <v>27.183333000000001</v>
      </c>
      <c r="AV904" s="4">
        <v>27.55</v>
      </c>
      <c r="AW904" s="4">
        <v>27.9</v>
      </c>
      <c r="AX904" s="4">
        <v>27.725000000000001</v>
      </c>
      <c r="AY904" s="4">
        <v>27.783332999999999</v>
      </c>
      <c r="AZ904" s="4">
        <v>27.258333</v>
      </c>
      <c r="BA904" s="4">
        <v>27.716667000000001</v>
      </c>
    </row>
    <row r="905" spans="1:53" x14ac:dyDescent="0.25">
      <c r="A905" s="1">
        <v>903</v>
      </c>
      <c r="B905" s="1" t="s">
        <v>1098</v>
      </c>
      <c r="C905" s="4">
        <v>35.257345999999998</v>
      </c>
      <c r="D905" s="4">
        <v>1.319879</v>
      </c>
      <c r="E905" s="1">
        <v>3457</v>
      </c>
      <c r="F905" s="1">
        <v>927.431647</v>
      </c>
      <c r="G905" s="1">
        <v>821.25428799999997</v>
      </c>
      <c r="H905" s="1">
        <v>875.51851499999998</v>
      </c>
      <c r="I905" s="1">
        <v>1169.6304990000001</v>
      </c>
      <c r="J905" s="1">
        <v>1025.068507</v>
      </c>
      <c r="K905" s="1">
        <v>1739.7956280000001</v>
      </c>
      <c r="L905" s="1">
        <v>1061.914043</v>
      </c>
      <c r="N905" s="1">
        <v>0.34312500000000001</v>
      </c>
      <c r="O905" s="1">
        <v>0.414076</v>
      </c>
      <c r="P905" s="1">
        <v>0.30313699999999999</v>
      </c>
      <c r="Q905" s="1">
        <v>0.44732499999999997</v>
      </c>
      <c r="R905" s="1">
        <v>0.48125299999999999</v>
      </c>
      <c r="S905" s="1">
        <v>0.50902899999999995</v>
      </c>
      <c r="T905" s="1">
        <v>0.39552599999999999</v>
      </c>
      <c r="V905" s="4">
        <v>4.2640999999999998E-2</v>
      </c>
      <c r="W905" s="4">
        <v>0.13123699999999999</v>
      </c>
      <c r="X905" s="4">
        <v>0.10764600000000001</v>
      </c>
      <c r="Y905" s="4">
        <v>-0.17846799999999999</v>
      </c>
      <c r="Z905" s="4">
        <v>7.0980000000000001E-3</v>
      </c>
      <c r="AA905" s="4">
        <v>-4.0039999999999999E-2</v>
      </c>
      <c r="AB905" s="4">
        <v>3.5024E-2</v>
      </c>
      <c r="AC905" s="4">
        <v>2.4718E-2</v>
      </c>
      <c r="AE905" s="4">
        <v>246</v>
      </c>
      <c r="AF905" s="4">
        <v>293</v>
      </c>
      <c r="AG905" s="4">
        <v>392</v>
      </c>
      <c r="AH905" s="4">
        <v>64</v>
      </c>
      <c r="AI905" s="4">
        <v>351</v>
      </c>
      <c r="AK905" s="4">
        <v>11.516667</v>
      </c>
      <c r="AL905" s="4">
        <v>11.733333</v>
      </c>
      <c r="AM905" s="4">
        <v>11.608333</v>
      </c>
      <c r="AN905" s="4">
        <v>12.133333</v>
      </c>
      <c r="AO905" s="4">
        <v>12.208333</v>
      </c>
      <c r="AP905" s="4">
        <v>12.408333000000001</v>
      </c>
      <c r="AQ905" s="4">
        <v>11.925000000000001</v>
      </c>
      <c r="AR905" s="4">
        <v>12.324999999999999</v>
      </c>
      <c r="AT905" s="4">
        <v>26.883333</v>
      </c>
      <c r="AU905" s="4">
        <v>27.425000000000001</v>
      </c>
      <c r="AV905" s="4">
        <v>27.758333</v>
      </c>
      <c r="AW905" s="4">
        <v>28.125</v>
      </c>
      <c r="AX905" s="4">
        <v>27.925000000000001</v>
      </c>
      <c r="AY905" s="4">
        <v>28.008333</v>
      </c>
      <c r="AZ905" s="4">
        <v>27.5</v>
      </c>
      <c r="BA905" s="4">
        <v>27.9</v>
      </c>
    </row>
    <row r="906" spans="1:53" x14ac:dyDescent="0.25">
      <c r="A906" s="1">
        <v>904</v>
      </c>
      <c r="B906" s="1" t="s">
        <v>1098</v>
      </c>
      <c r="C906" s="4">
        <v>35.301811999999998</v>
      </c>
      <c r="D906" s="4">
        <v>1.319879</v>
      </c>
      <c r="E906" s="1">
        <v>3458</v>
      </c>
      <c r="F906" s="1">
        <v>873.52113399999996</v>
      </c>
      <c r="G906" s="1">
        <v>711.76312900000005</v>
      </c>
      <c r="H906" s="1">
        <v>833.82724199999996</v>
      </c>
      <c r="I906" s="1">
        <v>1107.0298359999999</v>
      </c>
      <c r="J906" s="1">
        <v>869.475863</v>
      </c>
      <c r="K906" s="1">
        <v>1385.785584</v>
      </c>
      <c r="L906" s="1">
        <v>864.90554399999996</v>
      </c>
      <c r="N906" s="1">
        <v>0.25675100000000001</v>
      </c>
      <c r="O906" s="1">
        <v>0.36677399999999999</v>
      </c>
      <c r="P906" s="1">
        <v>0.46731600000000001</v>
      </c>
      <c r="Q906" s="1">
        <v>0.49485299999999999</v>
      </c>
      <c r="R906" s="1">
        <v>0.47961399999999998</v>
      </c>
      <c r="S906" s="1">
        <v>0.665246</v>
      </c>
      <c r="T906" s="1">
        <v>0.53071299999999999</v>
      </c>
      <c r="V906" s="4">
        <v>0.11572399999999999</v>
      </c>
      <c r="W906" s="4">
        <v>5.9558E-2</v>
      </c>
      <c r="X906" s="4">
        <v>-7.5523000000000007E-2</v>
      </c>
      <c r="Y906" s="4">
        <v>-8.7254999999999999E-2</v>
      </c>
      <c r="Z906" s="4">
        <v>-2.9489000000000001E-2</v>
      </c>
      <c r="AA906" s="4">
        <v>-0.15859500000000001</v>
      </c>
      <c r="AB906" s="4">
        <v>-0.14638399999999999</v>
      </c>
      <c r="AC906" s="4">
        <v>-4.3071999999999999E-2</v>
      </c>
      <c r="AE906" s="4">
        <v>231</v>
      </c>
      <c r="AF906" s="4">
        <v>396</v>
      </c>
      <c r="AG906" s="4">
        <v>403</v>
      </c>
      <c r="AH906" s="4">
        <v>66</v>
      </c>
      <c r="AI906" s="4">
        <v>436</v>
      </c>
      <c r="AK906" s="4">
        <v>11.391667</v>
      </c>
      <c r="AL906" s="4">
        <v>11.591666999999999</v>
      </c>
      <c r="AM906" s="4">
        <v>11.475</v>
      </c>
      <c r="AN906" s="4">
        <v>12.016667</v>
      </c>
      <c r="AO906" s="4">
        <v>12.083333</v>
      </c>
      <c r="AP906" s="4">
        <v>12.25</v>
      </c>
      <c r="AQ906" s="4">
        <v>11.808332999999999</v>
      </c>
      <c r="AR906" s="4">
        <v>12.183332999999999</v>
      </c>
      <c r="AT906" s="4">
        <v>26.766667000000002</v>
      </c>
      <c r="AU906" s="4">
        <v>27.283332999999999</v>
      </c>
      <c r="AV906" s="4">
        <v>27.641667000000002</v>
      </c>
      <c r="AW906" s="4">
        <v>28</v>
      </c>
      <c r="AX906" s="4">
        <v>27.816666999999999</v>
      </c>
      <c r="AY906" s="4">
        <v>27.891667000000002</v>
      </c>
      <c r="AZ906" s="4">
        <v>27.408332999999999</v>
      </c>
      <c r="BA906" s="4">
        <v>27.783332999999999</v>
      </c>
    </row>
    <row r="907" spans="1:53" x14ac:dyDescent="0.25">
      <c r="A907" s="1">
        <v>905</v>
      </c>
      <c r="B907" s="1" t="s">
        <v>1098</v>
      </c>
      <c r="C907" s="4">
        <v>35.346277000000001</v>
      </c>
      <c r="D907" s="4">
        <v>1.319879</v>
      </c>
      <c r="E907" s="1">
        <v>3459</v>
      </c>
      <c r="F907" s="1">
        <v>912.64989700000001</v>
      </c>
      <c r="G907" s="1">
        <v>749.87854100000004</v>
      </c>
      <c r="H907" s="1">
        <v>920.41227700000002</v>
      </c>
      <c r="I907" s="1">
        <v>1150.579446</v>
      </c>
      <c r="J907" s="1">
        <v>911.81822599999998</v>
      </c>
      <c r="K907" s="1">
        <v>1480.6904239999999</v>
      </c>
      <c r="L907" s="1">
        <v>937.86783200000002</v>
      </c>
      <c r="N907" s="1">
        <v>0.31534099999999998</v>
      </c>
      <c r="O907" s="1">
        <v>0.41689700000000002</v>
      </c>
      <c r="P907" s="1">
        <v>0.39378099999999999</v>
      </c>
      <c r="Q907" s="1">
        <v>0.49870900000000001</v>
      </c>
      <c r="R907" s="1">
        <v>0.47717300000000001</v>
      </c>
      <c r="S907" s="1">
        <v>0.51920599999999995</v>
      </c>
      <c r="T907" s="1">
        <v>0.50767099999999998</v>
      </c>
      <c r="V907" s="4">
        <v>8.3768999999999996E-2</v>
      </c>
      <c r="W907" s="4">
        <v>6.0867999999999998E-2</v>
      </c>
      <c r="X907" s="4">
        <v>2.5100000000000001E-3</v>
      </c>
      <c r="Y907" s="4">
        <v>-0.16497800000000001</v>
      </c>
      <c r="Z907" s="4">
        <v>-1.1645000000000001E-2</v>
      </c>
      <c r="AA907" s="4">
        <v>-9.1939999999999994E-2</v>
      </c>
      <c r="AB907" s="4">
        <v>-5.8937000000000003E-2</v>
      </c>
      <c r="AC907" s="4">
        <v>-7.7141000000000001E-2</v>
      </c>
      <c r="AE907" s="4">
        <v>235</v>
      </c>
      <c r="AF907" s="4">
        <v>366</v>
      </c>
      <c r="AG907" s="4">
        <v>357</v>
      </c>
      <c r="AH907" s="4">
        <v>60</v>
      </c>
      <c r="AI907" s="4">
        <v>449</v>
      </c>
      <c r="AK907" s="4">
        <v>11.15</v>
      </c>
      <c r="AL907" s="4">
        <v>11.383333</v>
      </c>
      <c r="AM907" s="4">
        <v>11.241667</v>
      </c>
      <c r="AN907" s="4">
        <v>11.783333000000001</v>
      </c>
      <c r="AO907" s="4">
        <v>11.85</v>
      </c>
      <c r="AP907" s="4">
        <v>12.041667</v>
      </c>
      <c r="AQ907" s="4">
        <v>11.574999999999999</v>
      </c>
      <c r="AR907" s="4">
        <v>11.933332999999999</v>
      </c>
      <c r="AT907" s="4">
        <v>26.383333</v>
      </c>
      <c r="AU907" s="4">
        <v>26.908332999999999</v>
      </c>
      <c r="AV907" s="4">
        <v>27.274999999999999</v>
      </c>
      <c r="AW907" s="4">
        <v>27.633333</v>
      </c>
      <c r="AX907" s="4">
        <v>27.458333</v>
      </c>
      <c r="AY907" s="4">
        <v>27.533332999999999</v>
      </c>
      <c r="AZ907" s="4">
        <v>27.041667</v>
      </c>
      <c r="BA907" s="4">
        <v>27.4</v>
      </c>
    </row>
    <row r="908" spans="1:53" x14ac:dyDescent="0.25">
      <c r="A908" s="1">
        <v>906</v>
      </c>
      <c r="B908" s="1" t="s">
        <v>1098</v>
      </c>
      <c r="C908" s="4">
        <v>35.390743000000001</v>
      </c>
      <c r="D908" s="4">
        <v>1.319879</v>
      </c>
      <c r="E908" s="1">
        <v>3460</v>
      </c>
      <c r="F908" s="1">
        <v>1083.8549459999999</v>
      </c>
      <c r="G908" s="1">
        <v>889.25674000000004</v>
      </c>
      <c r="H908" s="1">
        <v>1079.8676869999999</v>
      </c>
      <c r="I908" s="1">
        <v>1410.327305</v>
      </c>
      <c r="J908" s="1">
        <v>1092.815656</v>
      </c>
      <c r="K908" s="1">
        <v>1746.4443450000001</v>
      </c>
      <c r="L908" s="1">
        <v>1126.554179</v>
      </c>
      <c r="N908" s="1">
        <v>0.53434599999999999</v>
      </c>
      <c r="O908" s="1">
        <v>0.43150899999999998</v>
      </c>
      <c r="P908" s="1">
        <v>0.49729099999999998</v>
      </c>
      <c r="Q908" s="1">
        <v>0.56896899999999995</v>
      </c>
      <c r="R908" s="1">
        <v>0.57340599999999997</v>
      </c>
      <c r="S908" s="1">
        <v>0.62625699999999995</v>
      </c>
      <c r="T908" s="1">
        <v>0.53464699999999998</v>
      </c>
      <c r="V908" s="4">
        <v>-9.7550999999999999E-2</v>
      </c>
      <c r="W908" s="4">
        <v>-2.0795000000000001E-2</v>
      </c>
      <c r="X908" s="4">
        <v>-5.6107999999999998E-2</v>
      </c>
      <c r="Y908" s="4">
        <v>-0.13706299999999999</v>
      </c>
      <c r="Z908" s="4">
        <v>-0.13760800000000001</v>
      </c>
      <c r="AA908" s="4">
        <v>-0.13097900000000001</v>
      </c>
      <c r="AB908" s="4">
        <v>-0.13930200000000001</v>
      </c>
      <c r="AC908" s="4">
        <v>-0.12002500000000001</v>
      </c>
      <c r="AE908" s="4">
        <v>231</v>
      </c>
      <c r="AF908" s="4">
        <v>470</v>
      </c>
      <c r="AG908" s="4">
        <v>349</v>
      </c>
      <c r="AH908" s="4">
        <v>58</v>
      </c>
      <c r="AI908" s="4">
        <v>760</v>
      </c>
      <c r="AK908" s="4">
        <v>9.891667</v>
      </c>
      <c r="AL908" s="4">
        <v>10.108333</v>
      </c>
      <c r="AM908" s="4">
        <v>9.983333</v>
      </c>
      <c r="AN908" s="4">
        <v>10.525</v>
      </c>
      <c r="AO908" s="4">
        <v>10.591666999999999</v>
      </c>
      <c r="AP908" s="4">
        <v>10.775</v>
      </c>
      <c r="AQ908" s="4">
        <v>10.333333</v>
      </c>
      <c r="AR908" s="4">
        <v>10.658333000000001</v>
      </c>
      <c r="AT908" s="4">
        <v>24.225000000000001</v>
      </c>
      <c r="AU908" s="4">
        <v>24.758333</v>
      </c>
      <c r="AV908" s="4">
        <v>25.141667000000002</v>
      </c>
      <c r="AW908" s="4">
        <v>25.491667</v>
      </c>
      <c r="AX908" s="4">
        <v>25.316666999999999</v>
      </c>
      <c r="AY908" s="4">
        <v>25.383333</v>
      </c>
      <c r="AZ908" s="4">
        <v>24.9</v>
      </c>
      <c r="BA908" s="4">
        <v>25.225000000000001</v>
      </c>
    </row>
    <row r="909" spans="1:53" x14ac:dyDescent="0.25">
      <c r="A909" s="1">
        <v>907</v>
      </c>
      <c r="B909" s="1" t="s">
        <v>1098</v>
      </c>
      <c r="C909" s="4">
        <v>35.435208000000003</v>
      </c>
      <c r="D909" s="4">
        <v>1.319879</v>
      </c>
      <c r="E909" s="1">
        <v>3461</v>
      </c>
      <c r="F909" s="1">
        <v>1163.66038</v>
      </c>
      <c r="G909" s="1">
        <v>993.92131099999995</v>
      </c>
      <c r="H909" s="1">
        <v>1257.202405</v>
      </c>
      <c r="I909" s="1">
        <v>1632.783398</v>
      </c>
      <c r="J909" s="1">
        <v>1257.1383370000001</v>
      </c>
      <c r="K909" s="1">
        <v>2047.7713659999999</v>
      </c>
      <c r="L909" s="1">
        <v>1311.8012060000001</v>
      </c>
      <c r="N909" s="1">
        <v>0.65995899999999996</v>
      </c>
      <c r="O909" s="1">
        <v>0.59852300000000003</v>
      </c>
      <c r="P909" s="1">
        <v>0.723132</v>
      </c>
      <c r="Q909" s="1">
        <v>0.67872900000000003</v>
      </c>
      <c r="R909" s="1">
        <v>0.714194</v>
      </c>
      <c r="S909" s="1">
        <v>0.74288200000000004</v>
      </c>
      <c r="T909" s="1">
        <v>0.64807199999999998</v>
      </c>
      <c r="V909" s="4">
        <v>-0.217227</v>
      </c>
      <c r="W909" s="4">
        <v>-0.18968499999999999</v>
      </c>
      <c r="X909" s="4">
        <v>-0.22101799999999999</v>
      </c>
      <c r="Y909" s="4">
        <v>-0.253108</v>
      </c>
      <c r="Z909" s="4">
        <v>-0.27029599999999998</v>
      </c>
      <c r="AA909" s="4">
        <v>-0.28316999999999998</v>
      </c>
      <c r="AB909" s="4">
        <v>-0.19151199999999999</v>
      </c>
      <c r="AC909" s="4">
        <v>-0.25387100000000001</v>
      </c>
      <c r="AE909" s="4">
        <v>235</v>
      </c>
      <c r="AF909" s="4">
        <v>479</v>
      </c>
      <c r="AG909" s="4">
        <v>266</v>
      </c>
      <c r="AH909" s="4">
        <v>55</v>
      </c>
      <c r="AI909" s="4">
        <v>739</v>
      </c>
      <c r="AK909" s="4">
        <v>8.2166669999999993</v>
      </c>
      <c r="AL909" s="4">
        <v>8.4499999999999993</v>
      </c>
      <c r="AM909" s="4">
        <v>8.3249999999999993</v>
      </c>
      <c r="AN909" s="4">
        <v>8.8416669999999993</v>
      </c>
      <c r="AO909" s="4">
        <v>8.9250000000000007</v>
      </c>
      <c r="AP909" s="4">
        <v>9.141667</v>
      </c>
      <c r="AQ909" s="4">
        <v>8.6750000000000007</v>
      </c>
      <c r="AR909" s="4">
        <v>8.9666669999999993</v>
      </c>
      <c r="AT909" s="4">
        <v>21.316666999999999</v>
      </c>
      <c r="AU909" s="4">
        <v>21.841667000000001</v>
      </c>
      <c r="AV909" s="4">
        <v>22.225000000000001</v>
      </c>
      <c r="AW909" s="4">
        <v>22.574999999999999</v>
      </c>
      <c r="AX909" s="4">
        <v>22.408332999999999</v>
      </c>
      <c r="AY909" s="4">
        <v>22.491667</v>
      </c>
      <c r="AZ909" s="4">
        <v>22.008333</v>
      </c>
      <c r="BA909" s="4">
        <v>22.3</v>
      </c>
    </row>
    <row r="910" spans="1:53" x14ac:dyDescent="0.25">
      <c r="A910" s="1">
        <v>908</v>
      </c>
      <c r="B910" s="1" t="s">
        <v>1098</v>
      </c>
      <c r="C910" s="4">
        <v>35.479674000000003</v>
      </c>
      <c r="D910" s="4">
        <v>1.319879</v>
      </c>
      <c r="E910" s="1">
        <v>3462</v>
      </c>
      <c r="F910" s="1">
        <v>1198.895653</v>
      </c>
      <c r="G910" s="1">
        <v>1036.0907050000001</v>
      </c>
      <c r="H910" s="1">
        <v>1285.1295459999999</v>
      </c>
      <c r="I910" s="1">
        <v>1631.994684</v>
      </c>
      <c r="J910" s="1">
        <v>1245.555079</v>
      </c>
      <c r="K910" s="1">
        <v>2058.178042</v>
      </c>
      <c r="L910" s="1">
        <v>1294.407007</v>
      </c>
      <c r="N910" s="1">
        <v>0.64426000000000005</v>
      </c>
      <c r="O910" s="1">
        <v>0.61861100000000002</v>
      </c>
      <c r="P910" s="1">
        <v>0.67960900000000002</v>
      </c>
      <c r="Q910" s="1">
        <v>0.60445899999999997</v>
      </c>
      <c r="R910" s="1">
        <v>0.72214100000000003</v>
      </c>
      <c r="S910" s="1">
        <v>0.72736599999999996</v>
      </c>
      <c r="T910" s="1">
        <v>0.60458900000000004</v>
      </c>
      <c r="V910" s="4">
        <v>-0.38548199999999999</v>
      </c>
      <c r="W910" s="4">
        <v>-0.35045999999999999</v>
      </c>
      <c r="X910" s="4">
        <v>-0.33366200000000001</v>
      </c>
      <c r="Y910" s="4">
        <v>-0.40055499999999999</v>
      </c>
      <c r="Z910" s="4">
        <v>-0.37783499999999998</v>
      </c>
      <c r="AA910" s="4">
        <v>-0.352047</v>
      </c>
      <c r="AB910" s="4">
        <v>-0.29272500000000001</v>
      </c>
      <c r="AC910" s="4">
        <v>-0.25698700000000002</v>
      </c>
      <c r="AE910" s="4">
        <v>252</v>
      </c>
      <c r="AF910" s="4">
        <v>411</v>
      </c>
      <c r="AG910" s="4">
        <v>373</v>
      </c>
      <c r="AH910" s="4">
        <v>57</v>
      </c>
      <c r="AI910" s="4">
        <v>525</v>
      </c>
      <c r="AK910" s="4">
        <v>9.1750000000000007</v>
      </c>
      <c r="AL910" s="4">
        <v>9.391667</v>
      </c>
      <c r="AM910" s="4">
        <v>9.266667</v>
      </c>
      <c r="AN910" s="4">
        <v>9.8000000000000007</v>
      </c>
      <c r="AO910" s="4">
        <v>9.875</v>
      </c>
      <c r="AP910" s="4">
        <v>10.074999999999999</v>
      </c>
      <c r="AQ910" s="4">
        <v>9.6583330000000007</v>
      </c>
      <c r="AR910" s="4">
        <v>9.9083330000000007</v>
      </c>
      <c r="AT910" s="4">
        <v>23.558333000000001</v>
      </c>
      <c r="AU910" s="4">
        <v>24.091667000000001</v>
      </c>
      <c r="AV910" s="4">
        <v>24.458333</v>
      </c>
      <c r="AW910" s="4">
        <v>24.824999999999999</v>
      </c>
      <c r="AX910" s="4">
        <v>24.658332999999999</v>
      </c>
      <c r="AY910" s="4">
        <v>24.725000000000001</v>
      </c>
      <c r="AZ910" s="4">
        <v>24.291667</v>
      </c>
      <c r="BA910" s="4">
        <v>24.541667</v>
      </c>
    </row>
    <row r="911" spans="1:53" x14ac:dyDescent="0.25">
      <c r="A911" s="1">
        <v>909</v>
      </c>
      <c r="B911" s="1" t="s">
        <v>1098</v>
      </c>
      <c r="C911" s="4">
        <v>35.524138999999998</v>
      </c>
      <c r="D911" s="4">
        <v>1.319879</v>
      </c>
      <c r="E911" s="1">
        <v>3463</v>
      </c>
      <c r="F911" s="1">
        <v>1212.894145</v>
      </c>
      <c r="G911" s="1">
        <v>999.75380199999995</v>
      </c>
      <c r="H911" s="1">
        <v>1283.127422</v>
      </c>
      <c r="I911" s="1">
        <v>1637.1598980000001</v>
      </c>
      <c r="J911" s="1">
        <v>1281.8048449999999</v>
      </c>
      <c r="K911" s="1">
        <v>2216.3241739999999</v>
      </c>
      <c r="L911" s="1">
        <v>1342.850238</v>
      </c>
      <c r="N911" s="1">
        <v>0.72260199999999997</v>
      </c>
      <c r="O911" s="1">
        <v>0.72936199999999995</v>
      </c>
      <c r="P911" s="1">
        <v>0.66525699999999999</v>
      </c>
      <c r="Q911" s="1">
        <v>0.66596200000000005</v>
      </c>
      <c r="R911" s="1">
        <v>0.75495900000000005</v>
      </c>
      <c r="S911" s="1">
        <v>0.79982399999999998</v>
      </c>
      <c r="T911" s="1">
        <v>0.73935200000000001</v>
      </c>
      <c r="V911" s="4">
        <v>-0.36533399999999999</v>
      </c>
      <c r="W911" s="4">
        <v>-0.33904000000000001</v>
      </c>
      <c r="X911" s="4">
        <v>-0.33963300000000002</v>
      </c>
      <c r="Y911" s="4">
        <v>-0.30966900000000003</v>
      </c>
      <c r="Z911" s="4">
        <v>-0.378303</v>
      </c>
      <c r="AA911" s="4">
        <v>-0.40330899999999997</v>
      </c>
      <c r="AB911" s="4">
        <v>-0.38928299999999999</v>
      </c>
      <c r="AC911" s="4">
        <v>-0.303504</v>
      </c>
      <c r="AE911" s="4">
        <v>239</v>
      </c>
      <c r="AF911" s="4">
        <v>481</v>
      </c>
      <c r="AG911" s="4">
        <v>306</v>
      </c>
      <c r="AH911" s="4">
        <v>57</v>
      </c>
      <c r="AI911" s="4">
        <v>835</v>
      </c>
      <c r="AK911" s="4">
        <v>7.9</v>
      </c>
      <c r="AL911" s="4">
        <v>8.15</v>
      </c>
      <c r="AM911" s="4">
        <v>8.0083330000000004</v>
      </c>
      <c r="AN911" s="4">
        <v>8.516667</v>
      </c>
      <c r="AO911" s="4">
        <v>8.6</v>
      </c>
      <c r="AP911" s="4">
        <v>8.8249999999999993</v>
      </c>
      <c r="AQ911" s="4">
        <v>8.358333</v>
      </c>
      <c r="AR911" s="4">
        <v>8.6583330000000007</v>
      </c>
      <c r="AT911" s="4">
        <v>21.208333</v>
      </c>
      <c r="AU911" s="4">
        <v>21.733332999999998</v>
      </c>
      <c r="AV911" s="4">
        <v>22.108332999999998</v>
      </c>
      <c r="AW911" s="4">
        <v>22.466667000000001</v>
      </c>
      <c r="AX911" s="4">
        <v>22.3</v>
      </c>
      <c r="AY911" s="4">
        <v>22.4</v>
      </c>
      <c r="AZ911" s="4">
        <v>21.875</v>
      </c>
      <c r="BA911" s="4">
        <v>22.183333000000001</v>
      </c>
    </row>
    <row r="912" spans="1:53" x14ac:dyDescent="0.25">
      <c r="A912" s="1">
        <v>910</v>
      </c>
      <c r="B912" s="1" t="s">
        <v>1098</v>
      </c>
      <c r="C912" s="4">
        <v>35.568604999999998</v>
      </c>
      <c r="D912" s="4">
        <v>1.319879</v>
      </c>
      <c r="E912" s="1">
        <v>3464</v>
      </c>
      <c r="F912" s="1">
        <v>1040.4437310000001</v>
      </c>
      <c r="G912" s="1">
        <v>869.51109399999996</v>
      </c>
      <c r="H912" s="1">
        <v>1157.0594639999999</v>
      </c>
      <c r="I912" s="1">
        <v>1469.2360510000001</v>
      </c>
      <c r="J912" s="1">
        <v>1117.3756880000001</v>
      </c>
      <c r="K912" s="1">
        <v>1979.056734</v>
      </c>
      <c r="L912" s="1">
        <v>1166.027742</v>
      </c>
      <c r="N912" s="1">
        <v>0.56425400000000003</v>
      </c>
      <c r="O912" s="1">
        <v>0.50698500000000002</v>
      </c>
      <c r="P912" s="1">
        <v>0.43282399999999999</v>
      </c>
      <c r="Q912" s="1">
        <v>0.50900699999999999</v>
      </c>
      <c r="R912" s="1">
        <v>0.65160799999999997</v>
      </c>
      <c r="S912" s="1">
        <v>0.66855100000000001</v>
      </c>
      <c r="T912" s="1">
        <v>0.69681999999999999</v>
      </c>
      <c r="V912" s="4">
        <v>-0.11483500000000001</v>
      </c>
      <c r="W912" s="4">
        <v>-6.6710000000000005E-2</v>
      </c>
      <c r="X912" s="4">
        <v>1.9571000000000002E-2</v>
      </c>
      <c r="Y912" s="4">
        <v>-0.162941</v>
      </c>
      <c r="Z912" s="4">
        <v>-0.21379400000000001</v>
      </c>
      <c r="AA912" s="4">
        <v>-0.209977</v>
      </c>
      <c r="AB912" s="4">
        <v>-0.15812499999999999</v>
      </c>
      <c r="AC912" s="4">
        <v>2.4069999999999999E-3</v>
      </c>
      <c r="AE912" s="4">
        <v>225</v>
      </c>
      <c r="AF912" s="4">
        <v>475</v>
      </c>
      <c r="AG912" s="4">
        <v>373</v>
      </c>
      <c r="AH912" s="4">
        <v>58</v>
      </c>
      <c r="AI912" s="4">
        <v>610</v>
      </c>
      <c r="AK912" s="4">
        <v>8.4333329999999993</v>
      </c>
      <c r="AL912" s="4">
        <v>8.6750000000000007</v>
      </c>
      <c r="AM912" s="4">
        <v>8.5500000000000007</v>
      </c>
      <c r="AN912" s="4">
        <v>9.0749999999999993</v>
      </c>
      <c r="AO912" s="4">
        <v>9.141667</v>
      </c>
      <c r="AP912" s="4">
        <v>9.3666669999999996</v>
      </c>
      <c r="AQ912" s="4">
        <v>8.8166670000000007</v>
      </c>
      <c r="AR912" s="4">
        <v>9.2249999999999996</v>
      </c>
      <c r="AT912" s="4">
        <v>21.991667</v>
      </c>
      <c r="AU912" s="4">
        <v>22.508333</v>
      </c>
      <c r="AV912" s="4">
        <v>22.875</v>
      </c>
      <c r="AW912" s="4">
        <v>23.266667000000002</v>
      </c>
      <c r="AX912" s="4">
        <v>23.074999999999999</v>
      </c>
      <c r="AY912" s="4">
        <v>23.158332999999999</v>
      </c>
      <c r="AZ912" s="4">
        <v>22.591667000000001</v>
      </c>
      <c r="BA912" s="4">
        <v>23</v>
      </c>
    </row>
    <row r="913" spans="1:53" x14ac:dyDescent="0.25">
      <c r="A913" s="1">
        <v>911</v>
      </c>
      <c r="B913" s="1" t="s">
        <v>1098</v>
      </c>
      <c r="C913" s="4">
        <v>35.61307</v>
      </c>
      <c r="D913" s="4">
        <v>1.319879</v>
      </c>
      <c r="E913" s="1">
        <v>3465</v>
      </c>
      <c r="F913" s="1">
        <v>1040.4437310000001</v>
      </c>
      <c r="G913" s="1">
        <v>869.51109399999996</v>
      </c>
      <c r="H913" s="1">
        <v>1157.0594639999999</v>
      </c>
      <c r="I913" s="1">
        <v>1469.2360510000001</v>
      </c>
      <c r="J913" s="1">
        <v>1117.3756880000001</v>
      </c>
      <c r="K913" s="1">
        <v>1979.056734</v>
      </c>
      <c r="L913" s="1">
        <v>1166.027742</v>
      </c>
      <c r="N913" s="1">
        <v>0.35773199999999999</v>
      </c>
      <c r="O913" s="1">
        <v>0.399843</v>
      </c>
      <c r="P913" s="1">
        <v>0.60218499999999997</v>
      </c>
      <c r="Q913" s="1">
        <v>0.44329499999999999</v>
      </c>
      <c r="R913" s="1">
        <v>0.606352</v>
      </c>
      <c r="S913" s="1">
        <v>0.64774900000000002</v>
      </c>
      <c r="T913" s="1">
        <v>0.59992999999999996</v>
      </c>
      <c r="V913" s="4">
        <v>5.9849999999999999E-3</v>
      </c>
      <c r="W913" s="4">
        <v>1.0576E-2</v>
      </c>
      <c r="X913" s="4">
        <v>-0.235099</v>
      </c>
      <c r="Y913" s="4">
        <v>-0.224797</v>
      </c>
      <c r="Z913" s="4">
        <v>-0.197939</v>
      </c>
      <c r="AA913" s="4">
        <v>-0.23974200000000001</v>
      </c>
      <c r="AB913" s="4">
        <v>-0.22906399999999999</v>
      </c>
      <c r="AC913" s="4">
        <v>-0.12464</v>
      </c>
      <c r="AE913" s="4">
        <v>257</v>
      </c>
      <c r="AF913" s="4">
        <v>372</v>
      </c>
      <c r="AG913" s="4">
        <v>372</v>
      </c>
      <c r="AH913" s="4">
        <v>66</v>
      </c>
      <c r="AI913" s="4">
        <v>429</v>
      </c>
      <c r="AK913" s="4">
        <v>12.483333</v>
      </c>
      <c r="AL913" s="4">
        <v>12.716666999999999</v>
      </c>
      <c r="AM913" s="4">
        <v>12.591666999999999</v>
      </c>
      <c r="AN913" s="4">
        <v>13.116667</v>
      </c>
      <c r="AO913" s="4">
        <v>13.175000000000001</v>
      </c>
      <c r="AP913" s="4">
        <v>13.4</v>
      </c>
      <c r="AQ913" s="4">
        <v>12.733333</v>
      </c>
      <c r="AR913" s="4">
        <v>13.3</v>
      </c>
      <c r="AT913" s="4">
        <v>27.866667</v>
      </c>
      <c r="AU913" s="4">
        <v>28.375</v>
      </c>
      <c r="AV913" s="4">
        <v>28.774999999999999</v>
      </c>
      <c r="AW913" s="4">
        <v>29.125</v>
      </c>
      <c r="AX913" s="4">
        <v>28.95</v>
      </c>
      <c r="AY913" s="4">
        <v>29.066666999999999</v>
      </c>
      <c r="AZ913" s="4">
        <v>28.375</v>
      </c>
      <c r="BA913" s="4">
        <v>28.941666999999999</v>
      </c>
    </row>
    <row r="914" spans="1:53" x14ac:dyDescent="0.25">
      <c r="A914" s="1">
        <v>912</v>
      </c>
      <c r="B914" s="1" t="s">
        <v>1098</v>
      </c>
      <c r="C914" s="4">
        <v>35.657536</v>
      </c>
      <c r="D914" s="4">
        <v>1.319879</v>
      </c>
      <c r="E914" s="1">
        <v>3466</v>
      </c>
      <c r="F914" s="1">
        <v>772.75880900000004</v>
      </c>
      <c r="G914" s="1">
        <v>674.80128100000002</v>
      </c>
      <c r="H914" s="1">
        <v>913.56373199999996</v>
      </c>
      <c r="I914" s="1">
        <v>1178.207118</v>
      </c>
      <c r="J914" s="1">
        <v>862.60230200000001</v>
      </c>
      <c r="K914" s="1">
        <v>1531.2077979999999</v>
      </c>
      <c r="L914" s="1">
        <v>908.247657</v>
      </c>
      <c r="N914" s="1">
        <v>0.17242099999999999</v>
      </c>
      <c r="O914" s="1">
        <v>0.239396</v>
      </c>
      <c r="P914" s="1">
        <v>0.29021000000000002</v>
      </c>
      <c r="Q914" s="1">
        <v>0.35080299999999998</v>
      </c>
      <c r="R914" s="1">
        <v>0.34969600000000001</v>
      </c>
      <c r="S914" s="1">
        <v>0.46437499999999998</v>
      </c>
      <c r="T914" s="1">
        <v>0.316135</v>
      </c>
      <c r="V914" s="4">
        <v>0.107816</v>
      </c>
      <c r="W914" s="4">
        <v>0.114149</v>
      </c>
      <c r="X914" s="4">
        <v>5.0587E-2</v>
      </c>
      <c r="Y914" s="4">
        <v>-5.5891999999999997E-2</v>
      </c>
      <c r="Z914" s="4">
        <v>-1.5481E-2</v>
      </c>
      <c r="AA914" s="4">
        <v>-6.1315000000000001E-2</v>
      </c>
      <c r="AB914" s="4">
        <v>-3.4062000000000002E-2</v>
      </c>
      <c r="AC914" s="4">
        <v>3.0372E-2</v>
      </c>
      <c r="AE914" s="4">
        <v>312</v>
      </c>
      <c r="AF914" s="4">
        <v>214</v>
      </c>
      <c r="AG914" s="4">
        <v>334</v>
      </c>
      <c r="AH914" s="4">
        <v>70</v>
      </c>
      <c r="AI914" s="4">
        <v>273</v>
      </c>
      <c r="AK914" s="4">
        <v>15.475</v>
      </c>
      <c r="AL914" s="4">
        <v>15.716666999999999</v>
      </c>
      <c r="AM914" s="4">
        <v>15.6</v>
      </c>
      <c r="AN914" s="4">
        <v>16.108332999999998</v>
      </c>
      <c r="AO914" s="4">
        <v>16.175000000000001</v>
      </c>
      <c r="AP914" s="4">
        <v>16.425000000000001</v>
      </c>
      <c r="AQ914" s="4">
        <v>15.633333</v>
      </c>
      <c r="AR914" s="4">
        <v>16.324999999999999</v>
      </c>
      <c r="AT914" s="4">
        <v>30.774999999999999</v>
      </c>
      <c r="AU914" s="4">
        <v>31.274999999999999</v>
      </c>
      <c r="AV914" s="4">
        <v>31.658332999999999</v>
      </c>
      <c r="AW914" s="4">
        <v>32.041666999999997</v>
      </c>
      <c r="AX914" s="4">
        <v>31.858332999999998</v>
      </c>
      <c r="AY914" s="4">
        <v>31.958333</v>
      </c>
      <c r="AZ914" s="4">
        <v>31.166667</v>
      </c>
      <c r="BA914" s="4">
        <v>31.858332999999998</v>
      </c>
    </row>
    <row r="915" spans="1:53" x14ac:dyDescent="0.25">
      <c r="A915" s="1">
        <v>913</v>
      </c>
      <c r="B915" s="1" t="s">
        <v>1098</v>
      </c>
      <c r="C915" s="4">
        <v>35.123950000000001</v>
      </c>
      <c r="D915" s="4">
        <v>1.275045</v>
      </c>
      <c r="E915" s="1">
        <v>3524</v>
      </c>
      <c r="F915" s="1">
        <v>1176.8049289999999</v>
      </c>
      <c r="G915" s="1">
        <v>1070.7889580000001</v>
      </c>
      <c r="H915" s="1">
        <v>1060.9916049999999</v>
      </c>
      <c r="I915" s="1">
        <v>1499.7490190000001</v>
      </c>
      <c r="J915" s="1">
        <v>1290.477852</v>
      </c>
      <c r="K915" s="1">
        <v>2127.2564630000002</v>
      </c>
      <c r="L915" s="1">
        <v>1315.8514680000001</v>
      </c>
      <c r="N915" s="1">
        <v>0.37175399999999997</v>
      </c>
      <c r="O915" s="1">
        <v>0.58036500000000002</v>
      </c>
      <c r="P915" s="1">
        <v>0.43226399999999998</v>
      </c>
      <c r="Q915" s="1">
        <v>0.65028399999999997</v>
      </c>
      <c r="R915" s="1">
        <v>0.51264200000000004</v>
      </c>
      <c r="S915" s="1">
        <v>0.64161199999999996</v>
      </c>
      <c r="T915" s="1">
        <v>0.63003600000000004</v>
      </c>
      <c r="V915" s="4">
        <v>4.1482999999999999E-2</v>
      </c>
      <c r="W915" s="4">
        <v>0.127085</v>
      </c>
      <c r="X915" s="4">
        <v>2.2596999999999999E-2</v>
      </c>
      <c r="Y915" s="4">
        <v>-0.21528</v>
      </c>
      <c r="Z915" s="4">
        <v>-5.0622E-2</v>
      </c>
      <c r="AA915" s="4">
        <v>-0.16341800000000001</v>
      </c>
      <c r="AB915" s="4">
        <v>-0.193858</v>
      </c>
      <c r="AC915" s="4">
        <v>-0.246812</v>
      </c>
      <c r="AE915" s="4">
        <v>233</v>
      </c>
      <c r="AF915" s="4">
        <v>428</v>
      </c>
      <c r="AG915" s="4">
        <v>380</v>
      </c>
      <c r="AH915" s="4">
        <v>58</v>
      </c>
      <c r="AI915" s="4">
        <v>522</v>
      </c>
      <c r="AK915" s="4">
        <v>10.183332999999999</v>
      </c>
      <c r="AL915" s="4">
        <v>10.4</v>
      </c>
      <c r="AM915" s="4">
        <v>10.3</v>
      </c>
      <c r="AN915" s="4">
        <v>10.816667000000001</v>
      </c>
      <c r="AO915" s="4">
        <v>10.908333000000001</v>
      </c>
      <c r="AP915" s="4">
        <v>11.058332999999999</v>
      </c>
      <c r="AQ915" s="4">
        <v>10.558332999999999</v>
      </c>
      <c r="AR915" s="4">
        <v>11.008333</v>
      </c>
      <c r="AT915" s="4">
        <v>24.35</v>
      </c>
      <c r="AU915" s="4">
        <v>24.858332999999998</v>
      </c>
      <c r="AV915" s="4">
        <v>25.208333</v>
      </c>
      <c r="AW915" s="4">
        <v>25.583333</v>
      </c>
      <c r="AX915" s="4">
        <v>25.375</v>
      </c>
      <c r="AY915" s="4">
        <v>25.45</v>
      </c>
      <c r="AZ915" s="4">
        <v>24.933333000000001</v>
      </c>
      <c r="BA915" s="4">
        <v>25.383333</v>
      </c>
    </row>
    <row r="916" spans="1:53" x14ac:dyDescent="0.25">
      <c r="A916" s="1">
        <v>914</v>
      </c>
      <c r="B916" s="1" t="s">
        <v>1098</v>
      </c>
      <c r="C916" s="4">
        <v>35.168415000000003</v>
      </c>
      <c r="D916" s="4">
        <v>1.275045</v>
      </c>
      <c r="E916" s="1">
        <v>3525</v>
      </c>
      <c r="F916" s="1">
        <v>1176.8049289999999</v>
      </c>
      <c r="G916" s="1">
        <v>1070.7889580000001</v>
      </c>
      <c r="H916" s="1">
        <v>1060.9916049999999</v>
      </c>
      <c r="I916" s="1">
        <v>1499.7490190000001</v>
      </c>
      <c r="J916" s="1">
        <v>1290.477852</v>
      </c>
      <c r="K916" s="1">
        <v>2127.2564630000002</v>
      </c>
      <c r="L916" s="1">
        <v>1315.8514680000001</v>
      </c>
      <c r="N916" s="1">
        <v>0.34423700000000002</v>
      </c>
      <c r="O916" s="1">
        <v>0.46345599999999998</v>
      </c>
      <c r="P916" s="1">
        <v>0.43768099999999999</v>
      </c>
      <c r="Q916" s="1">
        <v>0.59870100000000004</v>
      </c>
      <c r="R916" s="1">
        <v>0.47548899999999999</v>
      </c>
      <c r="S916" s="1">
        <v>0.51832400000000001</v>
      </c>
      <c r="T916" s="1">
        <v>0.447183</v>
      </c>
      <c r="V916" s="4">
        <v>0.121396</v>
      </c>
      <c r="W916" s="4">
        <v>0.113039</v>
      </c>
      <c r="X916" s="4">
        <v>-3.2776E-2</v>
      </c>
      <c r="Y916" s="4">
        <v>-0.18410299999999999</v>
      </c>
      <c r="Z916" s="4">
        <v>4.3185000000000001E-2</v>
      </c>
      <c r="AA916" s="4">
        <v>-5.3009000000000001E-2</v>
      </c>
      <c r="AB916" s="4">
        <v>1.0946000000000001E-2</v>
      </c>
      <c r="AC916" s="4">
        <v>-7.3629999999999998E-3</v>
      </c>
      <c r="AE916" s="4">
        <v>239</v>
      </c>
      <c r="AF916" s="4">
        <v>435</v>
      </c>
      <c r="AG916" s="4">
        <v>396</v>
      </c>
      <c r="AH916" s="4">
        <v>58</v>
      </c>
      <c r="AI916" s="4">
        <v>517</v>
      </c>
      <c r="AK916" s="4">
        <v>10.066667000000001</v>
      </c>
      <c r="AL916" s="4">
        <v>10.283333000000001</v>
      </c>
      <c r="AM916" s="4">
        <v>10.175000000000001</v>
      </c>
      <c r="AN916" s="4">
        <v>10.708333</v>
      </c>
      <c r="AO916" s="4">
        <v>10.783333000000001</v>
      </c>
      <c r="AP916" s="4">
        <v>10.925000000000001</v>
      </c>
      <c r="AQ916" s="4">
        <v>10.508333</v>
      </c>
      <c r="AR916" s="4">
        <v>10.891667</v>
      </c>
      <c r="AT916" s="4">
        <v>24.024999999999999</v>
      </c>
      <c r="AU916" s="4">
        <v>24.558333000000001</v>
      </c>
      <c r="AV916" s="4">
        <v>24.9</v>
      </c>
      <c r="AW916" s="4">
        <v>25.266667000000002</v>
      </c>
      <c r="AX916" s="4">
        <v>25.058333000000001</v>
      </c>
      <c r="AY916" s="4">
        <v>25.125</v>
      </c>
      <c r="AZ916" s="4">
        <v>24.658332999999999</v>
      </c>
      <c r="BA916" s="4">
        <v>25.041667</v>
      </c>
    </row>
    <row r="917" spans="1:53" x14ac:dyDescent="0.25">
      <c r="A917" s="1">
        <v>915</v>
      </c>
      <c r="B917" s="1" t="s">
        <v>1098</v>
      </c>
      <c r="C917" s="4">
        <v>35.212881000000003</v>
      </c>
      <c r="D917" s="4">
        <v>1.275045</v>
      </c>
      <c r="E917" s="1">
        <v>3526</v>
      </c>
      <c r="F917" s="1">
        <v>1252.198171</v>
      </c>
      <c r="G917" s="1">
        <v>1095.389152</v>
      </c>
      <c r="H917" s="1">
        <v>1103.8699790000001</v>
      </c>
      <c r="I917" s="1">
        <v>1555.4604609999999</v>
      </c>
      <c r="J917" s="1">
        <v>1341.9832249999999</v>
      </c>
      <c r="K917" s="1">
        <v>2334.817164</v>
      </c>
      <c r="L917" s="1">
        <v>1428.53827</v>
      </c>
      <c r="N917" s="1">
        <v>0.43212299999999998</v>
      </c>
      <c r="O917" s="1">
        <v>0.60847399999999996</v>
      </c>
      <c r="P917" s="1">
        <v>0.57009100000000001</v>
      </c>
      <c r="Q917" s="1">
        <v>0.59087000000000001</v>
      </c>
      <c r="R917" s="1">
        <v>0.54992200000000002</v>
      </c>
      <c r="S917" s="1">
        <v>0.60652300000000003</v>
      </c>
      <c r="T917" s="1">
        <v>0.67131300000000005</v>
      </c>
      <c r="V917" s="4">
        <v>1.73E-4</v>
      </c>
      <c r="W917" s="4">
        <v>9.4528000000000001E-2</v>
      </c>
      <c r="X917" s="4">
        <v>-9.0743000000000004E-2</v>
      </c>
      <c r="Y917" s="4">
        <v>-0.19464100000000001</v>
      </c>
      <c r="Z917" s="4">
        <v>-0.11698</v>
      </c>
      <c r="AA917" s="4">
        <v>-0.149343</v>
      </c>
      <c r="AB917" s="4">
        <v>-0.150454</v>
      </c>
      <c r="AC917" s="4">
        <v>-0.187498</v>
      </c>
      <c r="AE917" s="4">
        <v>251</v>
      </c>
      <c r="AF917" s="4">
        <v>383</v>
      </c>
      <c r="AG917" s="4">
        <v>384</v>
      </c>
      <c r="AH917" s="4">
        <v>58</v>
      </c>
      <c r="AI917" s="4">
        <v>587</v>
      </c>
      <c r="AK917" s="4">
        <v>10.216666999999999</v>
      </c>
      <c r="AL917" s="4">
        <v>10.441667000000001</v>
      </c>
      <c r="AM917" s="4">
        <v>10.324999999999999</v>
      </c>
      <c r="AN917" s="4">
        <v>10.858333</v>
      </c>
      <c r="AO917" s="4">
        <v>10.925000000000001</v>
      </c>
      <c r="AP917" s="4">
        <v>11.083333</v>
      </c>
      <c r="AQ917" s="4">
        <v>10.683332999999999</v>
      </c>
      <c r="AR917" s="4">
        <v>11.025</v>
      </c>
      <c r="AT917" s="4">
        <v>24.774999999999999</v>
      </c>
      <c r="AU917" s="4">
        <v>25.3</v>
      </c>
      <c r="AV917" s="4">
        <v>25.666667</v>
      </c>
      <c r="AW917" s="4">
        <v>26.033332999999999</v>
      </c>
      <c r="AX917" s="4">
        <v>25.841667000000001</v>
      </c>
      <c r="AY917" s="4">
        <v>25.9</v>
      </c>
      <c r="AZ917" s="4">
        <v>25.475000000000001</v>
      </c>
      <c r="BA917" s="4">
        <v>25.816666999999999</v>
      </c>
    </row>
    <row r="918" spans="1:53" x14ac:dyDescent="0.25">
      <c r="A918" s="1">
        <v>916</v>
      </c>
      <c r="B918" s="1" t="s">
        <v>1098</v>
      </c>
      <c r="C918" s="4">
        <v>35.257345999999998</v>
      </c>
      <c r="D918" s="4">
        <v>1.275045</v>
      </c>
      <c r="E918" s="1">
        <v>3527</v>
      </c>
      <c r="F918" s="1">
        <v>1154.364145</v>
      </c>
      <c r="G918" s="1">
        <v>1066.9815819999999</v>
      </c>
      <c r="H918" s="1">
        <v>1116.8766049999999</v>
      </c>
      <c r="I918" s="1">
        <v>1500.87807</v>
      </c>
      <c r="J918" s="1">
        <v>1296.339031</v>
      </c>
      <c r="K918" s="1">
        <v>2318.8748999999998</v>
      </c>
      <c r="L918" s="1">
        <v>1423.892476</v>
      </c>
      <c r="N918" s="1">
        <v>0.38222600000000001</v>
      </c>
      <c r="O918" s="1">
        <v>0.45537</v>
      </c>
      <c r="P918" s="1">
        <v>0.40960600000000003</v>
      </c>
      <c r="Q918" s="1">
        <v>0.474966</v>
      </c>
      <c r="R918" s="1">
        <v>0.54705499999999996</v>
      </c>
      <c r="S918" s="1">
        <v>0.57913400000000004</v>
      </c>
      <c r="T918" s="1">
        <v>0.53394699999999995</v>
      </c>
      <c r="V918" s="4">
        <v>2.4459000000000002E-2</v>
      </c>
      <c r="W918" s="4">
        <v>4.3111999999999998E-2</v>
      </c>
      <c r="X918" s="4">
        <v>1.952E-3</v>
      </c>
      <c r="Y918" s="4">
        <v>-6.4853999999999995E-2</v>
      </c>
      <c r="Z918" s="4">
        <v>-0.12672800000000001</v>
      </c>
      <c r="AA918" s="4">
        <v>-0.16135099999999999</v>
      </c>
      <c r="AB918" s="4">
        <v>-9.9890999999999994E-2</v>
      </c>
      <c r="AC918" s="4">
        <v>-8.6952000000000002E-2</v>
      </c>
      <c r="AE918" s="4">
        <v>266</v>
      </c>
      <c r="AF918" s="4">
        <v>492</v>
      </c>
      <c r="AG918" s="4">
        <v>394</v>
      </c>
      <c r="AH918" s="4">
        <v>58</v>
      </c>
      <c r="AI918" s="4">
        <v>621</v>
      </c>
      <c r="AK918" s="4">
        <v>9.7916670000000003</v>
      </c>
      <c r="AL918" s="4">
        <v>10.033333000000001</v>
      </c>
      <c r="AM918" s="4">
        <v>9.9083330000000007</v>
      </c>
      <c r="AN918" s="4">
        <v>10.425000000000001</v>
      </c>
      <c r="AO918" s="4">
        <v>10.491667</v>
      </c>
      <c r="AP918" s="4">
        <v>10.691667000000001</v>
      </c>
      <c r="AQ918" s="4">
        <v>10.3</v>
      </c>
      <c r="AR918" s="4">
        <v>10.6</v>
      </c>
      <c r="AT918" s="4">
        <v>23.941666999999999</v>
      </c>
      <c r="AU918" s="4">
        <v>24.466667000000001</v>
      </c>
      <c r="AV918" s="4">
        <v>24.841667000000001</v>
      </c>
      <c r="AW918" s="4">
        <v>25.2</v>
      </c>
      <c r="AX918" s="4">
        <v>25.016667000000002</v>
      </c>
      <c r="AY918" s="4">
        <v>25.05</v>
      </c>
      <c r="AZ918" s="4">
        <v>24.691666999999999</v>
      </c>
      <c r="BA918" s="4">
        <v>24.983332999999998</v>
      </c>
    </row>
    <row r="919" spans="1:53" x14ac:dyDescent="0.25">
      <c r="A919" s="1">
        <v>917</v>
      </c>
      <c r="B919" s="1" t="s">
        <v>1098</v>
      </c>
      <c r="C919" s="4">
        <v>35.301811999999998</v>
      </c>
      <c r="D919" s="4">
        <v>1.275045</v>
      </c>
      <c r="E919" s="1">
        <v>3528</v>
      </c>
      <c r="F919" s="1">
        <v>1137.1590859999999</v>
      </c>
      <c r="G919" s="1">
        <v>967.86588400000005</v>
      </c>
      <c r="H919" s="1">
        <v>1107.3303969999999</v>
      </c>
      <c r="I919" s="1">
        <v>1504.827477</v>
      </c>
      <c r="J919" s="1">
        <v>1123.3925810000001</v>
      </c>
      <c r="K919" s="1">
        <v>1894.359522</v>
      </c>
      <c r="L919" s="1">
        <v>1191.982197</v>
      </c>
      <c r="N919" s="1">
        <v>0.43204399999999998</v>
      </c>
      <c r="O919" s="1">
        <v>0.49233700000000002</v>
      </c>
      <c r="P919" s="1">
        <v>0.53971800000000003</v>
      </c>
      <c r="Q919" s="1">
        <v>0.486429</v>
      </c>
      <c r="R919" s="1">
        <v>0.55632599999999999</v>
      </c>
      <c r="S919" s="1">
        <v>0.61963900000000005</v>
      </c>
      <c r="T919" s="1">
        <v>0.595808</v>
      </c>
      <c r="V919" s="4">
        <v>-6.4225000000000004E-2</v>
      </c>
      <c r="W919" s="4">
        <v>-6.0863E-2</v>
      </c>
      <c r="X919" s="4">
        <v>-0.1303</v>
      </c>
      <c r="Y919" s="4">
        <v>-0.154697</v>
      </c>
      <c r="Z919" s="4">
        <v>-0.112499</v>
      </c>
      <c r="AA919" s="4">
        <v>-0.215335</v>
      </c>
      <c r="AB919" s="4">
        <v>-0.15523799999999999</v>
      </c>
      <c r="AC919" s="4">
        <v>-9.5951999999999996E-2</v>
      </c>
      <c r="AE919" s="4">
        <v>258</v>
      </c>
      <c r="AF919" s="4">
        <v>342</v>
      </c>
      <c r="AG919" s="4">
        <v>380</v>
      </c>
      <c r="AH919" s="4">
        <v>60</v>
      </c>
      <c r="AI919" s="4">
        <v>496</v>
      </c>
      <c r="AK919" s="4">
        <v>10.1</v>
      </c>
      <c r="AL919" s="4">
        <v>10.316667000000001</v>
      </c>
      <c r="AM919" s="4">
        <v>10.191667000000001</v>
      </c>
      <c r="AN919" s="4">
        <v>10.725</v>
      </c>
      <c r="AO919" s="4">
        <v>10.8</v>
      </c>
      <c r="AP919" s="4">
        <v>10.991667</v>
      </c>
      <c r="AQ919" s="4">
        <v>10.616667</v>
      </c>
      <c r="AR919" s="4">
        <v>10.9</v>
      </c>
      <c r="AT919" s="4">
        <v>24.616667</v>
      </c>
      <c r="AU919" s="4">
        <v>25.15</v>
      </c>
      <c r="AV919" s="4">
        <v>25.516667000000002</v>
      </c>
      <c r="AW919" s="4">
        <v>25.875</v>
      </c>
      <c r="AX919" s="4">
        <v>25.691666999999999</v>
      </c>
      <c r="AY919" s="4">
        <v>25.75</v>
      </c>
      <c r="AZ919" s="4">
        <v>25.358332999999998</v>
      </c>
      <c r="BA919" s="4">
        <v>25.641667000000002</v>
      </c>
    </row>
    <row r="920" spans="1:53" x14ac:dyDescent="0.25">
      <c r="A920" s="1">
        <v>918</v>
      </c>
      <c r="B920" s="1" t="s">
        <v>1098</v>
      </c>
      <c r="C920" s="4">
        <v>35.346277000000001</v>
      </c>
      <c r="D920" s="4">
        <v>1.275045</v>
      </c>
      <c r="E920" s="1">
        <v>3529</v>
      </c>
      <c r="F920" s="1">
        <v>1120.54493</v>
      </c>
      <c r="G920" s="1">
        <v>962.57292399999994</v>
      </c>
      <c r="H920" s="1">
        <v>1149.970462</v>
      </c>
      <c r="I920" s="1">
        <v>1522.0607869999999</v>
      </c>
      <c r="J920" s="1">
        <v>1133.476259</v>
      </c>
      <c r="K920" s="1">
        <v>1928.1608289999999</v>
      </c>
      <c r="L920" s="1">
        <v>1260.4464479999999</v>
      </c>
      <c r="N920" s="1">
        <v>0.51607899999999995</v>
      </c>
      <c r="O920" s="1">
        <v>0.37754900000000002</v>
      </c>
      <c r="P920" s="1">
        <v>0.48436400000000002</v>
      </c>
      <c r="Q920" s="1">
        <v>0.48432199999999997</v>
      </c>
      <c r="R920" s="1">
        <v>0.57563900000000001</v>
      </c>
      <c r="S920" s="1">
        <v>0.61647600000000002</v>
      </c>
      <c r="T920" s="1">
        <v>0.57572500000000004</v>
      </c>
      <c r="V920" s="4">
        <v>-0.11165600000000001</v>
      </c>
      <c r="W920" s="4">
        <v>-4.9986999999999997E-2</v>
      </c>
      <c r="X920" s="4">
        <v>-0.10577400000000001</v>
      </c>
      <c r="Y920" s="4">
        <v>-0.19997899999999999</v>
      </c>
      <c r="Z920" s="4">
        <v>-0.12568799999999999</v>
      </c>
      <c r="AA920" s="4">
        <v>-0.118398</v>
      </c>
      <c r="AB920" s="4">
        <v>-9.0182999999999999E-2</v>
      </c>
      <c r="AC920" s="4">
        <v>-4.4803000000000003E-2</v>
      </c>
      <c r="AE920" s="4">
        <v>252</v>
      </c>
      <c r="AF920" s="4">
        <v>489</v>
      </c>
      <c r="AG920" s="4">
        <v>353</v>
      </c>
      <c r="AH920" s="4">
        <v>58</v>
      </c>
      <c r="AI920" s="4">
        <v>600</v>
      </c>
      <c r="AK920" s="4">
        <v>10.199999999999999</v>
      </c>
      <c r="AL920" s="4">
        <v>10.416667</v>
      </c>
      <c r="AM920" s="4">
        <v>10.308332999999999</v>
      </c>
      <c r="AN920" s="4">
        <v>10.824999999999999</v>
      </c>
      <c r="AO920" s="4">
        <v>10.9</v>
      </c>
      <c r="AP920" s="4">
        <v>11.091666999999999</v>
      </c>
      <c r="AQ920" s="4">
        <v>10.733333</v>
      </c>
      <c r="AR920" s="4">
        <v>10.975</v>
      </c>
      <c r="AT920" s="4">
        <v>24.891667000000002</v>
      </c>
      <c r="AU920" s="4">
        <v>25.408332999999999</v>
      </c>
      <c r="AV920" s="4">
        <v>25.791667</v>
      </c>
      <c r="AW920" s="4">
        <v>26.141667000000002</v>
      </c>
      <c r="AX920" s="4">
        <v>25.975000000000001</v>
      </c>
      <c r="AY920" s="4">
        <v>26.024999999999999</v>
      </c>
      <c r="AZ920" s="4">
        <v>25.658332999999999</v>
      </c>
      <c r="BA920" s="4">
        <v>25.9</v>
      </c>
    </row>
    <row r="921" spans="1:53" x14ac:dyDescent="0.25">
      <c r="A921" s="1">
        <v>919</v>
      </c>
      <c r="B921" s="1" t="s">
        <v>1098</v>
      </c>
      <c r="C921" s="4">
        <v>35.390743000000001</v>
      </c>
      <c r="D921" s="4">
        <v>1.275045</v>
      </c>
      <c r="E921" s="1">
        <v>3530</v>
      </c>
      <c r="F921" s="1">
        <v>1246.200873</v>
      </c>
      <c r="G921" s="1">
        <v>1049.175178</v>
      </c>
      <c r="H921" s="1">
        <v>1276.7178510000001</v>
      </c>
      <c r="I921" s="1">
        <v>1724.1898719999999</v>
      </c>
      <c r="J921" s="1">
        <v>1275.5336030000001</v>
      </c>
      <c r="K921" s="1">
        <v>2063.6118449999999</v>
      </c>
      <c r="L921" s="1">
        <v>1330.929723</v>
      </c>
      <c r="N921" s="1">
        <v>0.61254799999999998</v>
      </c>
      <c r="O921" s="1">
        <v>0.55105499999999996</v>
      </c>
      <c r="P921" s="1">
        <v>0.60607900000000003</v>
      </c>
      <c r="Q921" s="1">
        <v>0.62863800000000003</v>
      </c>
      <c r="R921" s="1">
        <v>0.71011400000000002</v>
      </c>
      <c r="S921" s="1">
        <v>0.73669099999999998</v>
      </c>
      <c r="T921" s="1">
        <v>0.67264999999999997</v>
      </c>
      <c r="V921" s="4">
        <v>-0.30348799999999998</v>
      </c>
      <c r="W921" s="4">
        <v>-0.124378</v>
      </c>
      <c r="X921" s="4">
        <v>-0.15096000000000001</v>
      </c>
      <c r="Y921" s="4">
        <v>-0.226628</v>
      </c>
      <c r="Z921" s="4">
        <v>-0.26771600000000001</v>
      </c>
      <c r="AA921" s="4">
        <v>-0.296962</v>
      </c>
      <c r="AB921" s="4">
        <v>-0.260656</v>
      </c>
      <c r="AC921" s="4">
        <v>-0.230382</v>
      </c>
      <c r="AE921" s="4">
        <v>219</v>
      </c>
      <c r="AF921" s="4">
        <v>456</v>
      </c>
      <c r="AG921" s="4">
        <v>284</v>
      </c>
      <c r="AH921" s="4">
        <v>57</v>
      </c>
      <c r="AI921" s="4">
        <v>760</v>
      </c>
      <c r="AK921" s="4">
        <v>9.1166669999999996</v>
      </c>
      <c r="AL921" s="4">
        <v>9.35</v>
      </c>
      <c r="AM921" s="4">
        <v>9.2166669999999993</v>
      </c>
      <c r="AN921" s="4">
        <v>9.7416669999999996</v>
      </c>
      <c r="AO921" s="4">
        <v>9.8166670000000007</v>
      </c>
      <c r="AP921" s="4">
        <v>10.016667</v>
      </c>
      <c r="AQ921" s="4">
        <v>9.6750000000000007</v>
      </c>
      <c r="AR921" s="4">
        <v>9.875</v>
      </c>
      <c r="AT921" s="4">
        <v>22.841667000000001</v>
      </c>
      <c r="AU921" s="4">
        <v>23.375</v>
      </c>
      <c r="AV921" s="4">
        <v>23.741667</v>
      </c>
      <c r="AW921" s="4">
        <v>24.116667</v>
      </c>
      <c r="AX921" s="4">
        <v>23.933333000000001</v>
      </c>
      <c r="AY921" s="4">
        <v>23.983332999999998</v>
      </c>
      <c r="AZ921" s="4">
        <v>23.608332999999998</v>
      </c>
      <c r="BA921" s="4">
        <v>23.808333000000001</v>
      </c>
    </row>
    <row r="922" spans="1:53" x14ac:dyDescent="0.25">
      <c r="A922" s="1">
        <v>920</v>
      </c>
      <c r="B922" s="1" t="s">
        <v>1098</v>
      </c>
      <c r="C922" s="4">
        <v>35.435208000000003</v>
      </c>
      <c r="D922" s="4">
        <v>1.275045</v>
      </c>
      <c r="E922" s="1">
        <v>3531</v>
      </c>
      <c r="F922" s="1">
        <v>1329.1444059999999</v>
      </c>
      <c r="G922" s="1">
        <v>1129.7846999999999</v>
      </c>
      <c r="H922" s="1">
        <v>1396.9994509999999</v>
      </c>
      <c r="I922" s="1">
        <v>1883.6141339999999</v>
      </c>
      <c r="J922" s="1">
        <v>1370.2999950000001</v>
      </c>
      <c r="K922" s="1">
        <v>2251.674739</v>
      </c>
      <c r="L922" s="1">
        <v>1428.3723709999999</v>
      </c>
      <c r="N922" s="1">
        <v>0.60953599999999997</v>
      </c>
      <c r="O922" s="1">
        <v>0.53456899999999996</v>
      </c>
      <c r="P922" s="1">
        <v>0.50736899999999996</v>
      </c>
      <c r="Q922" s="1">
        <v>0.65689600000000004</v>
      </c>
      <c r="R922" s="1">
        <v>0.724823</v>
      </c>
      <c r="S922" s="1">
        <v>0.63068999999999997</v>
      </c>
      <c r="T922" s="1">
        <v>0.70031100000000002</v>
      </c>
      <c r="V922" s="4">
        <v>-0.214508</v>
      </c>
      <c r="W922" s="4">
        <v>-3.0467999999999999E-2</v>
      </c>
      <c r="X922" s="4">
        <v>-0.22992399999999999</v>
      </c>
      <c r="Y922" s="4">
        <v>-0.29320600000000002</v>
      </c>
      <c r="Z922" s="4">
        <v>-0.27986699999999998</v>
      </c>
      <c r="AA922" s="4">
        <v>-0.283499</v>
      </c>
      <c r="AB922" s="4">
        <v>-0.28032200000000002</v>
      </c>
      <c r="AC922" s="4">
        <v>-0.22153800000000001</v>
      </c>
      <c r="AE922" s="4">
        <v>245</v>
      </c>
      <c r="AF922" s="4">
        <v>448</v>
      </c>
      <c r="AG922" s="4">
        <v>257</v>
      </c>
      <c r="AH922" s="4">
        <v>57</v>
      </c>
      <c r="AI922" s="4">
        <v>688</v>
      </c>
      <c r="AK922" s="4">
        <v>6.8083330000000002</v>
      </c>
      <c r="AL922" s="4">
        <v>7.0333329999999998</v>
      </c>
      <c r="AM922" s="4">
        <v>6.9</v>
      </c>
      <c r="AN922" s="4">
        <v>7.4333330000000002</v>
      </c>
      <c r="AO922" s="4">
        <v>7.516667</v>
      </c>
      <c r="AP922" s="4">
        <v>7.7</v>
      </c>
      <c r="AQ922" s="4">
        <v>7.3666669999999996</v>
      </c>
      <c r="AR922" s="4">
        <v>7.5333329999999998</v>
      </c>
      <c r="AT922" s="4">
        <v>18.958333</v>
      </c>
      <c r="AU922" s="4">
        <v>19.475000000000001</v>
      </c>
      <c r="AV922" s="4">
        <v>19.858332999999998</v>
      </c>
      <c r="AW922" s="4">
        <v>20.225000000000001</v>
      </c>
      <c r="AX922" s="4">
        <v>20.041667</v>
      </c>
      <c r="AY922" s="4">
        <v>20.116667</v>
      </c>
      <c r="AZ922" s="4">
        <v>19.733332999999998</v>
      </c>
      <c r="BA922" s="4">
        <v>19.899999999999999</v>
      </c>
    </row>
    <row r="923" spans="1:53" x14ac:dyDescent="0.25">
      <c r="A923" s="1">
        <v>921</v>
      </c>
      <c r="B923" s="1" t="s">
        <v>1098</v>
      </c>
      <c r="C923" s="4">
        <v>35.479674000000003</v>
      </c>
      <c r="D923" s="4">
        <v>1.275045</v>
      </c>
      <c r="E923" s="1">
        <v>3532</v>
      </c>
      <c r="F923" s="1">
        <v>1425.3779489999999</v>
      </c>
      <c r="G923" s="1">
        <v>1190.8127340000001</v>
      </c>
      <c r="H923" s="1">
        <v>1506.8887649999999</v>
      </c>
      <c r="I923" s="1">
        <v>1977.689912</v>
      </c>
      <c r="J923" s="1">
        <v>1460.3045649999999</v>
      </c>
      <c r="K923" s="1">
        <v>2400.7825229999999</v>
      </c>
      <c r="L923" s="1">
        <v>1472.8949319999999</v>
      </c>
      <c r="N923" s="1">
        <v>0.65065200000000001</v>
      </c>
      <c r="O923" s="1">
        <v>0.66496999999999995</v>
      </c>
      <c r="P923" s="1">
        <v>0.61407800000000001</v>
      </c>
      <c r="Q923" s="1">
        <v>0.55296100000000004</v>
      </c>
      <c r="R923" s="1">
        <v>0.67558700000000005</v>
      </c>
      <c r="S923" s="1">
        <v>0.68176599999999998</v>
      </c>
      <c r="T923" s="1">
        <v>0.652586</v>
      </c>
      <c r="V923" s="4">
        <v>-0.16847200000000001</v>
      </c>
      <c r="W923" s="4">
        <v>-3.6022999999999999E-2</v>
      </c>
      <c r="X923" s="4">
        <v>-0.31578200000000001</v>
      </c>
      <c r="Y923" s="4">
        <v>-0.35608400000000001</v>
      </c>
      <c r="Z923" s="4">
        <v>-0.176675</v>
      </c>
      <c r="AA923" s="4">
        <v>-0.37130800000000003</v>
      </c>
      <c r="AB923" s="4">
        <v>-8.8577000000000003E-2</v>
      </c>
      <c r="AC923" s="4">
        <v>-0.36917800000000001</v>
      </c>
      <c r="AE923" s="4">
        <v>213</v>
      </c>
      <c r="AF923" s="4">
        <v>581</v>
      </c>
      <c r="AG923" s="4">
        <v>358</v>
      </c>
      <c r="AH923" s="4">
        <v>56</v>
      </c>
      <c r="AI923" s="4">
        <v>770</v>
      </c>
      <c r="AK923" s="4">
        <v>5.5916670000000002</v>
      </c>
      <c r="AL923" s="4">
        <v>5.8333329999999997</v>
      </c>
      <c r="AM923" s="4">
        <v>5.6833330000000002</v>
      </c>
      <c r="AN923" s="4">
        <v>6.2249999999999996</v>
      </c>
      <c r="AO923" s="4">
        <v>6.3</v>
      </c>
      <c r="AP923" s="4">
        <v>6.4916669999999996</v>
      </c>
      <c r="AQ923" s="4">
        <v>6.1749999999999998</v>
      </c>
      <c r="AR923" s="4">
        <v>6.3083330000000002</v>
      </c>
      <c r="AT923" s="4">
        <v>17.908332999999999</v>
      </c>
      <c r="AU923" s="4">
        <v>18.433333000000001</v>
      </c>
      <c r="AV923" s="4">
        <v>18.824999999999999</v>
      </c>
      <c r="AW923" s="4">
        <v>19.183333000000001</v>
      </c>
      <c r="AX923" s="4">
        <v>19.008333</v>
      </c>
      <c r="AY923" s="4">
        <v>19.108332999999998</v>
      </c>
      <c r="AZ923" s="4">
        <v>18.716667000000001</v>
      </c>
      <c r="BA923" s="4">
        <v>18.850000000000001</v>
      </c>
    </row>
    <row r="924" spans="1:53" x14ac:dyDescent="0.25">
      <c r="A924" s="1">
        <v>922</v>
      </c>
      <c r="B924" s="1" t="s">
        <v>1098</v>
      </c>
      <c r="C924" s="4">
        <v>35.524138999999998</v>
      </c>
      <c r="D924" s="4">
        <v>1.275045</v>
      </c>
      <c r="E924" s="1">
        <v>3533</v>
      </c>
      <c r="F924" s="1">
        <v>1371.938719</v>
      </c>
      <c r="G924" s="1">
        <v>1144.802647</v>
      </c>
      <c r="H924" s="1">
        <v>1454.9916209999999</v>
      </c>
      <c r="I924" s="1">
        <v>1919.9133690000001</v>
      </c>
      <c r="J924" s="1">
        <v>1431.8006339999999</v>
      </c>
      <c r="K924" s="1">
        <v>2489.7312350000002</v>
      </c>
      <c r="L924" s="1">
        <v>1482.8969930000001</v>
      </c>
      <c r="N924" s="1">
        <v>0.47723700000000002</v>
      </c>
      <c r="O924" s="1">
        <v>0.48241200000000001</v>
      </c>
      <c r="P924" s="1">
        <v>0.51493299999999997</v>
      </c>
      <c r="Q924" s="1">
        <v>0.43882900000000002</v>
      </c>
      <c r="R924" s="1">
        <v>0.59150100000000005</v>
      </c>
      <c r="S924" s="1">
        <v>0.56389900000000004</v>
      </c>
      <c r="T924" s="1">
        <v>0.48170400000000002</v>
      </c>
      <c r="V924" s="4">
        <v>-4.854E-2</v>
      </c>
      <c r="W924" s="4">
        <v>-7.2665999999999994E-2</v>
      </c>
      <c r="X924" s="4">
        <v>-0.12609799999999999</v>
      </c>
      <c r="Y924" s="4">
        <v>-0.13250999999999999</v>
      </c>
      <c r="Z924" s="4">
        <v>-0.10832799999999999</v>
      </c>
      <c r="AA924" s="4">
        <v>-0.19054199999999999</v>
      </c>
      <c r="AB924" s="4">
        <v>-0.11466700000000001</v>
      </c>
      <c r="AC924" s="4">
        <v>-4.9466999999999997E-2</v>
      </c>
      <c r="AE924" s="4">
        <v>230</v>
      </c>
      <c r="AF924" s="4">
        <v>415</v>
      </c>
      <c r="AG924" s="4">
        <v>272</v>
      </c>
      <c r="AH924" s="4">
        <v>57</v>
      </c>
      <c r="AI924" s="4">
        <v>695</v>
      </c>
      <c r="AK924" s="4">
        <v>4.9166670000000003</v>
      </c>
      <c r="AL924" s="4">
        <v>5.1666670000000003</v>
      </c>
      <c r="AM924" s="4">
        <v>5.016667</v>
      </c>
      <c r="AN924" s="4">
        <v>5.5333329999999998</v>
      </c>
      <c r="AO924" s="4">
        <v>5.608333</v>
      </c>
      <c r="AP924" s="4">
        <v>5.8250000000000002</v>
      </c>
      <c r="AQ924" s="4">
        <v>5.4666670000000002</v>
      </c>
      <c r="AR924" s="4">
        <v>5.65</v>
      </c>
      <c r="AT924" s="4">
        <v>16.633333</v>
      </c>
      <c r="AU924" s="4">
        <v>17.133333</v>
      </c>
      <c r="AV924" s="4">
        <v>17.55</v>
      </c>
      <c r="AW924" s="4">
        <v>17.899999999999999</v>
      </c>
      <c r="AX924" s="4">
        <v>17.725000000000001</v>
      </c>
      <c r="AY924" s="4">
        <v>17.816666999999999</v>
      </c>
      <c r="AZ924" s="4">
        <v>17.416667</v>
      </c>
      <c r="BA924" s="4">
        <v>17.591667000000001</v>
      </c>
    </row>
    <row r="925" spans="1:53" x14ac:dyDescent="0.25">
      <c r="A925" s="1">
        <v>923</v>
      </c>
      <c r="B925" s="1" t="s">
        <v>1098</v>
      </c>
      <c r="C925" s="4">
        <v>35.568604999999998</v>
      </c>
      <c r="D925" s="4">
        <v>1.275045</v>
      </c>
      <c r="E925" s="1">
        <v>3534</v>
      </c>
      <c r="F925" s="1">
        <v>1202.6374040000001</v>
      </c>
      <c r="G925" s="1">
        <v>974.24119900000005</v>
      </c>
      <c r="H925" s="1">
        <v>1293.974622</v>
      </c>
      <c r="I925" s="1">
        <v>1657.449419</v>
      </c>
      <c r="J925" s="1">
        <v>1242.1193929999999</v>
      </c>
      <c r="K925" s="1">
        <v>2228.8170690000002</v>
      </c>
      <c r="L925" s="1">
        <v>1325.055895</v>
      </c>
      <c r="N925" s="1">
        <v>0.58988799999999997</v>
      </c>
      <c r="O925" s="1">
        <v>0.48423699999999997</v>
      </c>
      <c r="P925" s="1">
        <v>0.52151800000000004</v>
      </c>
      <c r="Q925" s="1">
        <v>0.57978399999999997</v>
      </c>
      <c r="R925" s="1">
        <v>0.66444899999999996</v>
      </c>
      <c r="S925" s="1">
        <v>0.57790300000000006</v>
      </c>
      <c r="T925" s="1">
        <v>0.56220599999999998</v>
      </c>
      <c r="V925" s="4">
        <v>-0.18461</v>
      </c>
      <c r="W925" s="4">
        <v>-8.4872000000000003E-2</v>
      </c>
      <c r="X925" s="4">
        <v>-7.1058999999999997E-2</v>
      </c>
      <c r="Y925" s="4">
        <v>-0.16538700000000001</v>
      </c>
      <c r="Z925" s="4">
        <v>-0.21086099999999999</v>
      </c>
      <c r="AA925" s="4">
        <v>-0.185923</v>
      </c>
      <c r="AB925" s="4">
        <v>-6.3046000000000005E-2</v>
      </c>
      <c r="AC925" s="4">
        <v>-0.11947199999999999</v>
      </c>
      <c r="AE925" s="4">
        <v>260</v>
      </c>
      <c r="AF925" s="4">
        <v>539</v>
      </c>
      <c r="AG925" s="4">
        <v>382</v>
      </c>
      <c r="AH925" s="4">
        <v>57</v>
      </c>
      <c r="AI925" s="4">
        <v>729</v>
      </c>
      <c r="AK925" s="4">
        <v>7.4749999999999996</v>
      </c>
      <c r="AL925" s="4">
        <v>7.733333</v>
      </c>
      <c r="AM925" s="4">
        <v>7.5666669999999998</v>
      </c>
      <c r="AN925" s="4">
        <v>8.1</v>
      </c>
      <c r="AO925" s="4">
        <v>8.1750000000000007</v>
      </c>
      <c r="AP925" s="4">
        <v>8.4</v>
      </c>
      <c r="AQ925" s="4">
        <v>7.9</v>
      </c>
      <c r="AR925" s="4">
        <v>8.233333</v>
      </c>
      <c r="AT925" s="4">
        <v>20.441666999999999</v>
      </c>
      <c r="AU925" s="4">
        <v>20.958333</v>
      </c>
      <c r="AV925" s="4">
        <v>21.341667000000001</v>
      </c>
      <c r="AW925" s="4">
        <v>21.733332999999998</v>
      </c>
      <c r="AX925" s="4">
        <v>21.524999999999999</v>
      </c>
      <c r="AY925" s="4">
        <v>21.625</v>
      </c>
      <c r="AZ925" s="4">
        <v>21.108332999999998</v>
      </c>
      <c r="BA925" s="4">
        <v>21.433333000000001</v>
      </c>
    </row>
    <row r="926" spans="1:53" x14ac:dyDescent="0.25">
      <c r="A926" s="1">
        <v>924</v>
      </c>
      <c r="B926" s="1" t="s">
        <v>1098</v>
      </c>
      <c r="C926" s="4">
        <v>35.61307</v>
      </c>
      <c r="D926" s="4">
        <v>1.275045</v>
      </c>
      <c r="E926" s="1">
        <v>3535</v>
      </c>
      <c r="F926" s="1">
        <v>1202.6374040000001</v>
      </c>
      <c r="G926" s="1">
        <v>974.24119900000005</v>
      </c>
      <c r="H926" s="1">
        <v>1293.974622</v>
      </c>
      <c r="I926" s="1">
        <v>1657.449419</v>
      </c>
      <c r="J926" s="1">
        <v>1242.1193929999999</v>
      </c>
      <c r="K926" s="1">
        <v>2228.8170690000002</v>
      </c>
      <c r="L926" s="1">
        <v>1325.055895</v>
      </c>
      <c r="N926" s="1">
        <v>0.431948</v>
      </c>
      <c r="O926" s="1">
        <v>0.49496800000000002</v>
      </c>
      <c r="P926" s="1">
        <v>0.51400000000000001</v>
      </c>
      <c r="Q926" s="1">
        <v>0.58613199999999999</v>
      </c>
      <c r="R926" s="1">
        <v>0.53879999999999995</v>
      </c>
      <c r="S926" s="1">
        <v>0.31807099999999999</v>
      </c>
      <c r="T926" s="1">
        <v>0.38768999999999998</v>
      </c>
      <c r="V926" s="4">
        <v>7.7869999999999997E-3</v>
      </c>
      <c r="W926" s="4">
        <v>-4.6025000000000003E-2</v>
      </c>
      <c r="X926" s="4">
        <v>-3.4847999999999997E-2</v>
      </c>
      <c r="Y926" s="4">
        <v>-0.25717099999999998</v>
      </c>
      <c r="Z926" s="4">
        <v>-0.13047500000000001</v>
      </c>
      <c r="AA926" s="4">
        <v>7.3930000000000003E-3</v>
      </c>
      <c r="AB926" s="4">
        <v>-5.9100000000000005E-4</v>
      </c>
      <c r="AC926" s="4">
        <v>-1.7121000000000001E-2</v>
      </c>
      <c r="AE926" s="4">
        <v>246</v>
      </c>
      <c r="AF926" s="4">
        <v>267</v>
      </c>
      <c r="AG926" s="4">
        <v>349</v>
      </c>
      <c r="AH926" s="4">
        <v>65</v>
      </c>
      <c r="AI926" s="4">
        <v>342</v>
      </c>
      <c r="AK926" s="4">
        <v>12.908333000000001</v>
      </c>
      <c r="AL926" s="4">
        <v>13.15</v>
      </c>
      <c r="AM926" s="4">
        <v>13.008333</v>
      </c>
      <c r="AN926" s="4">
        <v>13.525</v>
      </c>
      <c r="AO926" s="4">
        <v>13.608333</v>
      </c>
      <c r="AP926" s="4">
        <v>13.824999999999999</v>
      </c>
      <c r="AQ926" s="4">
        <v>13.25</v>
      </c>
      <c r="AR926" s="4">
        <v>13.7</v>
      </c>
      <c r="AT926" s="4">
        <v>28.5</v>
      </c>
      <c r="AU926" s="4">
        <v>29</v>
      </c>
      <c r="AV926" s="4">
        <v>29.391667000000002</v>
      </c>
      <c r="AW926" s="4">
        <v>29.774999999999999</v>
      </c>
      <c r="AX926" s="4">
        <v>29.6</v>
      </c>
      <c r="AY926" s="4">
        <v>29.691666999999999</v>
      </c>
      <c r="AZ926" s="4">
        <v>29.1</v>
      </c>
      <c r="BA926" s="4">
        <v>29.55</v>
      </c>
    </row>
    <row r="927" spans="1:53" x14ac:dyDescent="0.25">
      <c r="A927" s="1">
        <v>925</v>
      </c>
      <c r="B927" s="1" t="s">
        <v>1098</v>
      </c>
      <c r="C927" s="4">
        <v>35.657536</v>
      </c>
      <c r="D927" s="4">
        <v>1.275045</v>
      </c>
      <c r="E927" s="1">
        <v>3536</v>
      </c>
      <c r="F927" s="1">
        <v>861.82248300000003</v>
      </c>
      <c r="G927" s="1">
        <v>748.90570400000001</v>
      </c>
      <c r="H927" s="1">
        <v>972.58670500000005</v>
      </c>
      <c r="I927" s="1">
        <v>1280.4028410000001</v>
      </c>
      <c r="J927" s="1">
        <v>938.77162799999996</v>
      </c>
      <c r="K927" s="1">
        <v>1678.4564089999999</v>
      </c>
      <c r="L927" s="1">
        <v>962.48627599999998</v>
      </c>
      <c r="N927" s="1">
        <v>0.44269500000000001</v>
      </c>
      <c r="O927" s="1">
        <v>0.579758</v>
      </c>
      <c r="P927" s="1">
        <v>0.55557400000000001</v>
      </c>
      <c r="Q927" s="1">
        <v>0.53611799999999998</v>
      </c>
      <c r="R927" s="1">
        <v>0.45128800000000002</v>
      </c>
      <c r="S927" s="1">
        <v>0.67416500000000001</v>
      </c>
      <c r="T927" s="1">
        <v>0.422962</v>
      </c>
      <c r="V927" s="4">
        <v>-9.6168000000000003E-2</v>
      </c>
      <c r="W927" s="4">
        <v>-0.191499</v>
      </c>
      <c r="X927" s="4">
        <v>-0.18462100000000001</v>
      </c>
      <c r="Y927" s="4">
        <v>-0.19950200000000001</v>
      </c>
      <c r="Z927" s="4">
        <v>-2.6689000000000001E-2</v>
      </c>
      <c r="AA927" s="4">
        <v>-0.23898800000000001</v>
      </c>
      <c r="AB927" s="4">
        <v>-8.1101999999999994E-2</v>
      </c>
      <c r="AC927" s="4">
        <v>-9.4009999999999996E-3</v>
      </c>
      <c r="AE927" s="4">
        <v>311</v>
      </c>
      <c r="AF927" s="4">
        <v>322</v>
      </c>
      <c r="AG927" s="4">
        <v>337</v>
      </c>
      <c r="AH927" s="4">
        <v>67</v>
      </c>
      <c r="AI927" s="4">
        <v>309</v>
      </c>
      <c r="AK927" s="4">
        <v>15.166667</v>
      </c>
      <c r="AL927" s="4">
        <v>15.4</v>
      </c>
      <c r="AM927" s="4">
        <v>15.275</v>
      </c>
      <c r="AN927" s="4">
        <v>15.791667</v>
      </c>
      <c r="AO927" s="4">
        <v>15.858333</v>
      </c>
      <c r="AP927" s="4">
        <v>16.083333</v>
      </c>
      <c r="AQ927" s="4">
        <v>15.391667</v>
      </c>
      <c r="AR927" s="4">
        <v>15.983333</v>
      </c>
      <c r="AT927" s="4">
        <v>30.574999999999999</v>
      </c>
      <c r="AU927" s="4">
        <v>31.05</v>
      </c>
      <c r="AV927" s="4">
        <v>31.475000000000001</v>
      </c>
      <c r="AW927" s="4">
        <v>31.833333</v>
      </c>
      <c r="AX927" s="4">
        <v>31.65</v>
      </c>
      <c r="AY927" s="4">
        <v>31.758333</v>
      </c>
      <c r="AZ927" s="4">
        <v>31.05</v>
      </c>
      <c r="BA927" s="4">
        <v>31.633333</v>
      </c>
    </row>
    <row r="928" spans="1:53" x14ac:dyDescent="0.25">
      <c r="A928" s="1">
        <v>926</v>
      </c>
      <c r="B928" s="1" t="s">
        <v>1098</v>
      </c>
      <c r="C928" s="4">
        <v>35.123950000000001</v>
      </c>
      <c r="D928" s="4">
        <v>1.2302120000000001</v>
      </c>
      <c r="E928" s="1">
        <v>3595</v>
      </c>
      <c r="F928" s="1">
        <v>1248.112363</v>
      </c>
      <c r="G928" s="1">
        <v>1142.294001</v>
      </c>
      <c r="H928" s="1">
        <v>1145.483279</v>
      </c>
      <c r="I928" s="1">
        <v>1568.8242519999999</v>
      </c>
      <c r="J928" s="1">
        <v>1361.028497</v>
      </c>
      <c r="K928" s="1">
        <v>2223.2860559999999</v>
      </c>
      <c r="L928" s="1">
        <v>1427.2325370000001</v>
      </c>
      <c r="N928" s="1">
        <v>0.47194399999999997</v>
      </c>
      <c r="O928" s="1">
        <v>0.52280199999999999</v>
      </c>
      <c r="P928" s="1">
        <v>0.59572000000000003</v>
      </c>
      <c r="Q928" s="1">
        <v>0.64368800000000004</v>
      </c>
      <c r="R928" s="1">
        <v>0.48284100000000002</v>
      </c>
      <c r="S928" s="1">
        <v>0.63854900000000003</v>
      </c>
      <c r="T928" s="1">
        <v>0.57974999999999999</v>
      </c>
      <c r="V928" s="4">
        <v>-6.1518999999999997E-2</v>
      </c>
      <c r="W928" s="4">
        <v>0.103963</v>
      </c>
      <c r="X928" s="4">
        <v>-0.113453</v>
      </c>
      <c r="Y928" s="4">
        <v>-0.24934799999999999</v>
      </c>
      <c r="Z928" s="4">
        <v>-8.2799999999999992E-3</v>
      </c>
      <c r="AA928" s="4">
        <v>-0.17044200000000001</v>
      </c>
      <c r="AB928" s="4">
        <v>-0.15783</v>
      </c>
      <c r="AC928" s="4">
        <v>-0.113817</v>
      </c>
      <c r="AE928" s="4">
        <v>235</v>
      </c>
      <c r="AF928" s="4">
        <v>493</v>
      </c>
      <c r="AG928" s="4">
        <v>372</v>
      </c>
      <c r="AH928" s="4">
        <v>58</v>
      </c>
      <c r="AI928" s="4">
        <v>486</v>
      </c>
      <c r="AK928" s="4">
        <v>10.233333</v>
      </c>
      <c r="AL928" s="4">
        <v>10.45</v>
      </c>
      <c r="AM928" s="4">
        <v>10.366667</v>
      </c>
      <c r="AN928" s="4">
        <v>10.9</v>
      </c>
      <c r="AO928" s="4">
        <v>10.975</v>
      </c>
      <c r="AP928" s="4">
        <v>11.108333</v>
      </c>
      <c r="AQ928" s="4">
        <v>10.683332999999999</v>
      </c>
      <c r="AR928" s="4">
        <v>11.05</v>
      </c>
      <c r="AT928" s="4">
        <v>24.975000000000001</v>
      </c>
      <c r="AU928" s="4">
        <v>25.516667000000002</v>
      </c>
      <c r="AV928" s="4">
        <v>25.883333</v>
      </c>
      <c r="AW928" s="4">
        <v>26.233332999999998</v>
      </c>
      <c r="AX928" s="4">
        <v>26.016667000000002</v>
      </c>
      <c r="AY928" s="4">
        <v>26.108332999999998</v>
      </c>
      <c r="AZ928" s="4">
        <v>25.65</v>
      </c>
      <c r="BA928" s="4">
        <v>26.016667000000002</v>
      </c>
    </row>
    <row r="929" spans="1:53" x14ac:dyDescent="0.25">
      <c r="A929" s="1">
        <v>927</v>
      </c>
      <c r="B929" s="1" t="s">
        <v>1098</v>
      </c>
      <c r="C929" s="4">
        <v>35.168415000000003</v>
      </c>
      <c r="D929" s="4">
        <v>1.2302120000000001</v>
      </c>
      <c r="E929" s="1">
        <v>3596</v>
      </c>
      <c r="F929" s="1">
        <v>1248.112363</v>
      </c>
      <c r="G929" s="1">
        <v>1142.294001</v>
      </c>
      <c r="H929" s="1">
        <v>1145.483279</v>
      </c>
      <c r="I929" s="1">
        <v>1568.8242519999999</v>
      </c>
      <c r="J929" s="1">
        <v>1361.028497</v>
      </c>
      <c r="K929" s="1">
        <v>2223.2860559999999</v>
      </c>
      <c r="L929" s="1">
        <v>1427.2325370000001</v>
      </c>
      <c r="N929" s="1">
        <v>0.29529499999999997</v>
      </c>
      <c r="O929" s="1">
        <v>0.56174599999999997</v>
      </c>
      <c r="P929" s="1">
        <v>0.47764000000000001</v>
      </c>
      <c r="Q929" s="1">
        <v>0.58806400000000003</v>
      </c>
      <c r="R929" s="1">
        <v>0.60452399999999995</v>
      </c>
      <c r="S929" s="1">
        <v>0.60863900000000004</v>
      </c>
      <c r="T929" s="1">
        <v>0.63568499999999994</v>
      </c>
      <c r="V929" s="4">
        <v>0.10435</v>
      </c>
      <c r="W929" s="4">
        <v>9.2691999999999997E-2</v>
      </c>
      <c r="X929" s="4">
        <v>7.5969999999999996E-3</v>
      </c>
      <c r="Y929" s="4">
        <v>-0.21224000000000001</v>
      </c>
      <c r="Z929" s="4">
        <v>-0.133825</v>
      </c>
      <c r="AA929" s="4">
        <v>-0.17576600000000001</v>
      </c>
      <c r="AB929" s="4">
        <v>-0.17069500000000001</v>
      </c>
      <c r="AC929" s="4">
        <v>-0.214501</v>
      </c>
      <c r="AE929" s="4">
        <v>227</v>
      </c>
      <c r="AF929" s="4">
        <v>502</v>
      </c>
      <c r="AG929" s="4">
        <v>387</v>
      </c>
      <c r="AH929" s="4">
        <v>58</v>
      </c>
      <c r="AI929" s="4">
        <v>590</v>
      </c>
      <c r="AK929" s="4">
        <v>10.216666999999999</v>
      </c>
      <c r="AL929" s="4">
        <v>10.433332999999999</v>
      </c>
      <c r="AM929" s="4">
        <v>10.316667000000001</v>
      </c>
      <c r="AN929" s="4">
        <v>10.866667</v>
      </c>
      <c r="AO929" s="4">
        <v>10.933332999999999</v>
      </c>
      <c r="AP929" s="4">
        <v>11.091666999999999</v>
      </c>
      <c r="AQ929" s="4">
        <v>10.7</v>
      </c>
      <c r="AR929" s="4">
        <v>11.016667</v>
      </c>
      <c r="AT929" s="4">
        <v>24.441666999999999</v>
      </c>
      <c r="AU929" s="4">
        <v>24.975000000000001</v>
      </c>
      <c r="AV929" s="4">
        <v>25.35</v>
      </c>
      <c r="AW929" s="4">
        <v>25.691666999999999</v>
      </c>
      <c r="AX929" s="4">
        <v>25.5</v>
      </c>
      <c r="AY929" s="4">
        <v>25.574999999999999</v>
      </c>
      <c r="AZ929" s="4">
        <v>25.141667000000002</v>
      </c>
      <c r="BA929" s="4">
        <v>25.458333</v>
      </c>
    </row>
    <row r="930" spans="1:53" x14ac:dyDescent="0.25">
      <c r="A930" s="1">
        <v>928</v>
      </c>
      <c r="B930" s="1" t="s">
        <v>1098</v>
      </c>
      <c r="C930" s="4">
        <v>35.212881000000003</v>
      </c>
      <c r="D930" s="4">
        <v>1.2302120000000001</v>
      </c>
      <c r="E930" s="1">
        <v>3597</v>
      </c>
      <c r="F930" s="1">
        <v>1302.3049229999999</v>
      </c>
      <c r="G930" s="1">
        <v>1157.483193</v>
      </c>
      <c r="H930" s="1">
        <v>1209.5078140000001</v>
      </c>
      <c r="I930" s="1">
        <v>1632.634589</v>
      </c>
      <c r="J930" s="1">
        <v>1409.4646</v>
      </c>
      <c r="K930" s="1">
        <v>2373.382243</v>
      </c>
      <c r="L930" s="1">
        <v>1519.6791880000001</v>
      </c>
      <c r="N930" s="1">
        <v>0.38077299999999997</v>
      </c>
      <c r="O930" s="1">
        <v>0.63006600000000001</v>
      </c>
      <c r="P930" s="1">
        <v>0.55135000000000001</v>
      </c>
      <c r="Q930" s="1">
        <v>0.61571699999999996</v>
      </c>
      <c r="R930" s="1">
        <v>0.48580099999999998</v>
      </c>
      <c r="S930" s="1">
        <v>0.57115099999999996</v>
      </c>
      <c r="T930" s="1">
        <v>0.61378900000000003</v>
      </c>
      <c r="V930" s="4">
        <v>3.8253000000000002E-2</v>
      </c>
      <c r="W930" s="4">
        <v>-7.4000000000000003E-3</v>
      </c>
      <c r="X930" s="4">
        <v>-8.9099999999999999E-2</v>
      </c>
      <c r="Y930" s="4">
        <v>-0.23169899999999999</v>
      </c>
      <c r="Z930" s="4">
        <v>-3.7697000000000001E-2</v>
      </c>
      <c r="AA930" s="4">
        <v>-5.8132999999999997E-2</v>
      </c>
      <c r="AB930" s="4">
        <v>-0.267872</v>
      </c>
      <c r="AC930" s="4">
        <v>-0.168272</v>
      </c>
      <c r="AE930" s="4">
        <v>235</v>
      </c>
      <c r="AF930" s="4">
        <v>453</v>
      </c>
      <c r="AG930" s="4">
        <v>359</v>
      </c>
      <c r="AH930" s="4">
        <v>56</v>
      </c>
      <c r="AI930" s="4">
        <v>516</v>
      </c>
      <c r="AK930" s="4">
        <v>9.7416669999999996</v>
      </c>
      <c r="AL930" s="4">
        <v>9.9666669999999993</v>
      </c>
      <c r="AM930" s="4">
        <v>9.8416669999999993</v>
      </c>
      <c r="AN930" s="4">
        <v>10.366667</v>
      </c>
      <c r="AO930" s="4">
        <v>10.45</v>
      </c>
      <c r="AP930" s="4">
        <v>10.608333</v>
      </c>
      <c r="AQ930" s="4">
        <v>10.266667</v>
      </c>
      <c r="AR930" s="4">
        <v>10.525</v>
      </c>
      <c r="AT930" s="4">
        <v>23.625</v>
      </c>
      <c r="AU930" s="4">
        <v>24.141667000000002</v>
      </c>
      <c r="AV930" s="4">
        <v>24.516667000000002</v>
      </c>
      <c r="AW930" s="4">
        <v>24.875</v>
      </c>
      <c r="AX930" s="4">
        <v>24.675000000000001</v>
      </c>
      <c r="AY930" s="4">
        <v>24.75</v>
      </c>
      <c r="AZ930" s="4">
        <v>24.366667</v>
      </c>
      <c r="BA930" s="4">
        <v>24.625</v>
      </c>
    </row>
    <row r="931" spans="1:53" x14ac:dyDescent="0.25">
      <c r="A931" s="1">
        <v>929</v>
      </c>
      <c r="B931" s="1" t="s">
        <v>1098</v>
      </c>
      <c r="C931" s="4">
        <v>35.257345999999998</v>
      </c>
      <c r="D931" s="4">
        <v>1.2302120000000001</v>
      </c>
      <c r="E931" s="1">
        <v>3598</v>
      </c>
      <c r="F931" s="1">
        <v>1276.182243</v>
      </c>
      <c r="G931" s="1">
        <v>1193.012052</v>
      </c>
      <c r="H931" s="1">
        <v>1284.1291900000001</v>
      </c>
      <c r="I931" s="1">
        <v>1713.0802920000001</v>
      </c>
      <c r="J931" s="1">
        <v>1462.000106</v>
      </c>
      <c r="K931" s="1">
        <v>2469.8705070000001</v>
      </c>
      <c r="L931" s="1">
        <v>1578.4417940000001</v>
      </c>
      <c r="N931" s="1">
        <v>0.48825099999999999</v>
      </c>
      <c r="O931" s="1">
        <v>0.55460799999999999</v>
      </c>
      <c r="P931" s="1">
        <v>0.62381200000000003</v>
      </c>
      <c r="Q931" s="1">
        <v>0.58274800000000004</v>
      </c>
      <c r="R931" s="1">
        <v>0.63756400000000002</v>
      </c>
      <c r="S931" s="1">
        <v>0.65119899999999997</v>
      </c>
      <c r="T931" s="1">
        <v>0.70005899999999999</v>
      </c>
      <c r="V931" s="4">
        <v>-5.6660000000000002E-2</v>
      </c>
      <c r="W931" s="4">
        <v>-6.1156000000000002E-2</v>
      </c>
      <c r="X931" s="4">
        <v>-0.18604899999999999</v>
      </c>
      <c r="Y931" s="4">
        <v>-0.174819</v>
      </c>
      <c r="Z931" s="4">
        <v>-0.20185</v>
      </c>
      <c r="AA931" s="4">
        <v>-0.180149</v>
      </c>
      <c r="AB931" s="4">
        <v>-0.20258399999999999</v>
      </c>
      <c r="AC931" s="4">
        <v>-0.25020300000000001</v>
      </c>
      <c r="AE931" s="4">
        <v>231</v>
      </c>
      <c r="AF931" s="4">
        <v>485</v>
      </c>
      <c r="AG931" s="4">
        <v>369</v>
      </c>
      <c r="AH931" s="4">
        <v>59</v>
      </c>
      <c r="AI931" s="4">
        <v>548</v>
      </c>
      <c r="AK931" s="4">
        <v>9.3416669999999993</v>
      </c>
      <c r="AL931" s="4">
        <v>9.5666670000000007</v>
      </c>
      <c r="AM931" s="4">
        <v>9.4499999999999993</v>
      </c>
      <c r="AN931" s="4">
        <v>9.9749999999999996</v>
      </c>
      <c r="AO931" s="4">
        <v>10.041667</v>
      </c>
      <c r="AP931" s="4">
        <v>10.225</v>
      </c>
      <c r="AQ931" s="4">
        <v>9.9250000000000007</v>
      </c>
      <c r="AR931" s="4">
        <v>10.133333</v>
      </c>
      <c r="AT931" s="4">
        <v>23.158332999999999</v>
      </c>
      <c r="AU931" s="4">
        <v>23.675000000000001</v>
      </c>
      <c r="AV931" s="4">
        <v>24.058333000000001</v>
      </c>
      <c r="AW931" s="4">
        <v>24.408332999999999</v>
      </c>
      <c r="AX931" s="4">
        <v>24.216667000000001</v>
      </c>
      <c r="AY931" s="4">
        <v>24.283332999999999</v>
      </c>
      <c r="AZ931" s="4">
        <v>23.95</v>
      </c>
      <c r="BA931" s="4">
        <v>24.158332999999999</v>
      </c>
    </row>
    <row r="932" spans="1:53" x14ac:dyDescent="0.25">
      <c r="A932" s="1">
        <v>930</v>
      </c>
      <c r="B932" s="1" t="s">
        <v>1098</v>
      </c>
      <c r="C932" s="4">
        <v>35.301811999999998</v>
      </c>
      <c r="D932" s="4">
        <v>1.2302120000000001</v>
      </c>
      <c r="E932" s="1">
        <v>3599</v>
      </c>
      <c r="F932" s="1">
        <v>1327.0128050000001</v>
      </c>
      <c r="G932" s="1">
        <v>1153.9800279999999</v>
      </c>
      <c r="H932" s="1">
        <v>1326.0120750000001</v>
      </c>
      <c r="I932" s="1">
        <v>1719.321453</v>
      </c>
      <c r="J932" s="1">
        <v>1309.5826199999999</v>
      </c>
      <c r="K932" s="1">
        <v>2209.1244780000002</v>
      </c>
      <c r="L932" s="1">
        <v>1415.345777</v>
      </c>
      <c r="N932" s="1">
        <v>0.54150600000000004</v>
      </c>
      <c r="O932" s="1">
        <v>0.58639300000000005</v>
      </c>
      <c r="P932" s="1">
        <v>0.648922</v>
      </c>
      <c r="Q932" s="1">
        <v>0.63817199999999996</v>
      </c>
      <c r="R932" s="1">
        <v>0.68071099999999996</v>
      </c>
      <c r="S932" s="1">
        <v>0.61605500000000002</v>
      </c>
      <c r="T932" s="1">
        <v>0.64388800000000002</v>
      </c>
      <c r="V932" s="4">
        <v>-0.13380300000000001</v>
      </c>
      <c r="W932" s="4">
        <v>-8.8585999999999998E-2</v>
      </c>
      <c r="X932" s="4">
        <v>-0.214481</v>
      </c>
      <c r="Y932" s="4">
        <v>-0.29235699999999998</v>
      </c>
      <c r="Z932" s="4">
        <v>-0.269318</v>
      </c>
      <c r="AA932" s="4">
        <v>-0.20794799999999999</v>
      </c>
      <c r="AB932" s="4">
        <v>-0.213587</v>
      </c>
      <c r="AC932" s="4">
        <v>-0.22064900000000001</v>
      </c>
      <c r="AE932" s="4">
        <v>227</v>
      </c>
      <c r="AF932" s="4">
        <v>439</v>
      </c>
      <c r="AG932" s="4">
        <v>351</v>
      </c>
      <c r="AH932" s="4">
        <v>57</v>
      </c>
      <c r="AI932" s="4">
        <v>516</v>
      </c>
      <c r="AK932" s="4">
        <v>9.1</v>
      </c>
      <c r="AL932" s="4">
        <v>9.3249999999999993</v>
      </c>
      <c r="AM932" s="4">
        <v>9.2166669999999993</v>
      </c>
      <c r="AN932" s="4">
        <v>9.7416669999999996</v>
      </c>
      <c r="AO932" s="4">
        <v>9.8166670000000007</v>
      </c>
      <c r="AP932" s="4">
        <v>9.9916669999999996</v>
      </c>
      <c r="AQ932" s="4">
        <v>9.6916670000000007</v>
      </c>
      <c r="AR932" s="4">
        <v>9.9</v>
      </c>
      <c r="AT932" s="4">
        <v>22.85</v>
      </c>
      <c r="AU932" s="4">
        <v>23.383333</v>
      </c>
      <c r="AV932" s="4">
        <v>23.75</v>
      </c>
      <c r="AW932" s="4">
        <v>24.133333</v>
      </c>
      <c r="AX932" s="4">
        <v>23.933333000000001</v>
      </c>
      <c r="AY932" s="4">
        <v>24</v>
      </c>
      <c r="AZ932" s="4">
        <v>23.666667</v>
      </c>
      <c r="BA932" s="4">
        <v>23.875</v>
      </c>
    </row>
    <row r="933" spans="1:53" x14ac:dyDescent="0.25">
      <c r="A933" s="1">
        <v>931</v>
      </c>
      <c r="B933" s="1" t="s">
        <v>1098</v>
      </c>
      <c r="C933" s="4">
        <v>35.346277000000001</v>
      </c>
      <c r="D933" s="4">
        <v>1.2302120000000001</v>
      </c>
      <c r="E933" s="1">
        <v>3600</v>
      </c>
      <c r="F933" s="1">
        <v>1332.688543</v>
      </c>
      <c r="G933" s="1">
        <v>1155.2102850000001</v>
      </c>
      <c r="H933" s="1">
        <v>1364.2936669999999</v>
      </c>
      <c r="I933" s="1">
        <v>1794.334243</v>
      </c>
      <c r="J933" s="1">
        <v>1304.675444</v>
      </c>
      <c r="K933" s="1">
        <v>2239.9735209999999</v>
      </c>
      <c r="L933" s="1">
        <v>1454.126481</v>
      </c>
      <c r="N933" s="1">
        <v>0.53482499999999999</v>
      </c>
      <c r="O933" s="1">
        <v>0.55244499999999996</v>
      </c>
      <c r="P933" s="1">
        <v>0.570133</v>
      </c>
      <c r="Q933" s="1">
        <v>0.54439499999999996</v>
      </c>
      <c r="R933" s="1">
        <v>0.56825599999999998</v>
      </c>
      <c r="S933" s="1">
        <v>0.58746399999999999</v>
      </c>
      <c r="T933" s="1">
        <v>0.55527400000000005</v>
      </c>
      <c r="V933" s="4">
        <v>-0.23072400000000001</v>
      </c>
      <c r="W933" s="4">
        <v>-0.19194</v>
      </c>
      <c r="X933" s="4">
        <v>-0.196829</v>
      </c>
      <c r="Y933" s="4">
        <v>-0.20574500000000001</v>
      </c>
      <c r="Z933" s="4">
        <v>-0.165821</v>
      </c>
      <c r="AA933" s="4">
        <v>-0.153333</v>
      </c>
      <c r="AB933" s="4">
        <v>-0.145288</v>
      </c>
      <c r="AC933" s="4">
        <v>-0.114721</v>
      </c>
      <c r="AE933" s="4">
        <v>219</v>
      </c>
      <c r="AF933" s="4">
        <v>461</v>
      </c>
      <c r="AG933" s="4">
        <v>332</v>
      </c>
      <c r="AH933" s="4">
        <v>56</v>
      </c>
      <c r="AI933" s="4">
        <v>588</v>
      </c>
      <c r="AK933" s="4">
        <v>8.4333329999999993</v>
      </c>
      <c r="AL933" s="4">
        <v>8.6666670000000003</v>
      </c>
      <c r="AM933" s="4">
        <v>8.5250000000000004</v>
      </c>
      <c r="AN933" s="4">
        <v>9.0500000000000007</v>
      </c>
      <c r="AO933" s="4">
        <v>9.141667</v>
      </c>
      <c r="AP933" s="4">
        <v>9.3166670000000007</v>
      </c>
      <c r="AQ933" s="4">
        <v>9.016667</v>
      </c>
      <c r="AR933" s="4">
        <v>9.1916670000000007</v>
      </c>
      <c r="AT933" s="4">
        <v>21.774999999999999</v>
      </c>
      <c r="AU933" s="4">
        <v>22.308333000000001</v>
      </c>
      <c r="AV933" s="4">
        <v>22.675000000000001</v>
      </c>
      <c r="AW933" s="4">
        <v>23.041667</v>
      </c>
      <c r="AX933" s="4">
        <v>22.858332999999998</v>
      </c>
      <c r="AY933" s="4">
        <v>22.9</v>
      </c>
      <c r="AZ933" s="4">
        <v>22.574999999999999</v>
      </c>
      <c r="BA933" s="4">
        <v>22.75</v>
      </c>
    </row>
    <row r="934" spans="1:53" x14ac:dyDescent="0.25">
      <c r="A934" s="1">
        <v>932</v>
      </c>
      <c r="B934" s="1" t="s">
        <v>1098</v>
      </c>
      <c r="C934" s="4">
        <v>35.390743000000001</v>
      </c>
      <c r="D934" s="4">
        <v>1.2302120000000001</v>
      </c>
      <c r="E934" s="1">
        <v>3601</v>
      </c>
      <c r="F934" s="1">
        <v>1371.3522479999999</v>
      </c>
      <c r="G934" s="1">
        <v>1159.66311</v>
      </c>
      <c r="H934" s="1">
        <v>1400.630251</v>
      </c>
      <c r="I934" s="1">
        <v>1830.5796089999999</v>
      </c>
      <c r="J934" s="1">
        <v>1368.6285720000001</v>
      </c>
      <c r="K934" s="1">
        <v>2255.5422480000002</v>
      </c>
      <c r="L934" s="1">
        <v>1442.152486</v>
      </c>
      <c r="N934" s="1">
        <v>0.62317800000000001</v>
      </c>
      <c r="O934" s="1">
        <v>0.65714099999999998</v>
      </c>
      <c r="P934" s="1">
        <v>0.60351399999999999</v>
      </c>
      <c r="Q934" s="1">
        <v>0.57089800000000002</v>
      </c>
      <c r="R934" s="1">
        <v>0.63997400000000004</v>
      </c>
      <c r="S934" s="1">
        <v>0.57369700000000001</v>
      </c>
      <c r="T934" s="1">
        <v>0.58687699999999998</v>
      </c>
      <c r="V934" s="4">
        <v>-0.36202800000000002</v>
      </c>
      <c r="W934" s="4">
        <v>-0.31736700000000001</v>
      </c>
      <c r="X934" s="4">
        <v>-0.26399499999999998</v>
      </c>
      <c r="Y934" s="4">
        <v>-0.26255499999999998</v>
      </c>
      <c r="Z934" s="4">
        <v>-0.29585800000000001</v>
      </c>
      <c r="AA934" s="4">
        <v>-0.194691</v>
      </c>
      <c r="AB934" s="4">
        <v>-0.19913500000000001</v>
      </c>
      <c r="AC934" s="4">
        <v>-0.127529</v>
      </c>
      <c r="AE934" s="4">
        <v>230</v>
      </c>
      <c r="AF934" s="4">
        <v>428</v>
      </c>
      <c r="AG934" s="4">
        <v>386</v>
      </c>
      <c r="AH934" s="4">
        <v>56</v>
      </c>
      <c r="AI934" s="4">
        <v>615</v>
      </c>
      <c r="AK934" s="4">
        <v>7.9083329999999998</v>
      </c>
      <c r="AL934" s="4">
        <v>8.15</v>
      </c>
      <c r="AM934" s="4">
        <v>8.0250000000000004</v>
      </c>
      <c r="AN934" s="4">
        <v>8.5416670000000003</v>
      </c>
      <c r="AO934" s="4">
        <v>8.625</v>
      </c>
      <c r="AP934" s="4">
        <v>8.8249999999999993</v>
      </c>
      <c r="AQ934" s="4">
        <v>8.4916669999999996</v>
      </c>
      <c r="AR934" s="4">
        <v>8.641667</v>
      </c>
      <c r="AT934" s="4">
        <v>20.958333</v>
      </c>
      <c r="AU934" s="4">
        <v>21.475000000000001</v>
      </c>
      <c r="AV934" s="4">
        <v>21.85</v>
      </c>
      <c r="AW934" s="4">
        <v>22.216667000000001</v>
      </c>
      <c r="AX934" s="4">
        <v>22.033332999999999</v>
      </c>
      <c r="AY934" s="4">
        <v>22.1</v>
      </c>
      <c r="AZ934" s="4">
        <v>21.783332999999999</v>
      </c>
      <c r="BA934" s="4">
        <v>21.933333000000001</v>
      </c>
    </row>
    <row r="935" spans="1:53" x14ac:dyDescent="0.25">
      <c r="A935" s="1">
        <v>933</v>
      </c>
      <c r="B935" s="1" t="s">
        <v>1098</v>
      </c>
      <c r="C935" s="4">
        <v>35.435208000000003</v>
      </c>
      <c r="D935" s="4">
        <v>1.2302120000000001</v>
      </c>
      <c r="E935" s="1">
        <v>3602</v>
      </c>
      <c r="F935" s="1">
        <v>1390.7277200000001</v>
      </c>
      <c r="G935" s="1">
        <v>1179.9975039999999</v>
      </c>
      <c r="H935" s="1">
        <v>1471.6651979999999</v>
      </c>
      <c r="I935" s="1">
        <v>1882.3390919999999</v>
      </c>
      <c r="J935" s="1">
        <v>1391.9209719999999</v>
      </c>
      <c r="K935" s="1">
        <v>2286.4233469999999</v>
      </c>
      <c r="L935" s="1">
        <v>1453.378377</v>
      </c>
      <c r="N935" s="1">
        <v>0.47012599999999999</v>
      </c>
      <c r="O935" s="1">
        <v>0.49698799999999999</v>
      </c>
      <c r="P935" s="1">
        <v>0.52412300000000001</v>
      </c>
      <c r="Q935" s="1">
        <v>0.54074800000000001</v>
      </c>
      <c r="R935" s="1">
        <v>0.602271</v>
      </c>
      <c r="S935" s="1">
        <v>0.58246100000000001</v>
      </c>
      <c r="T935" s="1">
        <v>0.62814599999999998</v>
      </c>
      <c r="V935" s="4">
        <v>-7.6008000000000006E-2</v>
      </c>
      <c r="W935" s="4">
        <v>4.4134E-2</v>
      </c>
      <c r="X935" s="4">
        <v>-5.5058999999999997E-2</v>
      </c>
      <c r="Y935" s="4">
        <v>-0.199014</v>
      </c>
      <c r="Z935" s="4">
        <v>-0.15692600000000001</v>
      </c>
      <c r="AA935" s="4">
        <v>-0.13968900000000001</v>
      </c>
      <c r="AB935" s="4">
        <v>-0.206785</v>
      </c>
      <c r="AC935" s="4">
        <v>-0.15385599999999999</v>
      </c>
      <c r="AE935" s="4">
        <v>239</v>
      </c>
      <c r="AF935" s="4">
        <v>439</v>
      </c>
      <c r="AG935" s="4">
        <v>334</v>
      </c>
      <c r="AH935" s="4">
        <v>56</v>
      </c>
      <c r="AI935" s="4">
        <v>633</v>
      </c>
      <c r="AK935" s="4">
        <v>7.7249999999999996</v>
      </c>
      <c r="AL935" s="4">
        <v>7.9333330000000002</v>
      </c>
      <c r="AM935" s="4">
        <v>7.8083330000000002</v>
      </c>
      <c r="AN935" s="4">
        <v>8.3416669999999993</v>
      </c>
      <c r="AO935" s="4">
        <v>8.4166670000000003</v>
      </c>
      <c r="AP935" s="4">
        <v>8.6</v>
      </c>
      <c r="AQ935" s="4">
        <v>8.3333329999999997</v>
      </c>
      <c r="AR935" s="4">
        <v>8.4499999999999993</v>
      </c>
      <c r="AT935" s="4">
        <v>20.558333000000001</v>
      </c>
      <c r="AU935" s="4">
        <v>21.083333</v>
      </c>
      <c r="AV935" s="4">
        <v>21.475000000000001</v>
      </c>
      <c r="AW935" s="4">
        <v>21.841667000000001</v>
      </c>
      <c r="AX935" s="4">
        <v>21.658332999999999</v>
      </c>
      <c r="AY935" s="4">
        <v>21.716667000000001</v>
      </c>
      <c r="AZ935" s="4">
        <v>21.4</v>
      </c>
      <c r="BA935" s="4">
        <v>21.516667000000002</v>
      </c>
    </row>
    <row r="936" spans="1:53" x14ac:dyDescent="0.25">
      <c r="A936" s="1">
        <v>934</v>
      </c>
      <c r="B936" s="1" t="s">
        <v>1098</v>
      </c>
      <c r="C936" s="4">
        <v>35.479674000000003</v>
      </c>
      <c r="D936" s="4">
        <v>1.2302120000000001</v>
      </c>
      <c r="E936" s="1">
        <v>3603</v>
      </c>
      <c r="F936" s="1">
        <v>1418.2936910000001</v>
      </c>
      <c r="G936" s="1">
        <v>1218.456668</v>
      </c>
      <c r="H936" s="1">
        <v>1504.2213710000001</v>
      </c>
      <c r="I936" s="1">
        <v>1916.9178569999999</v>
      </c>
      <c r="J936" s="1">
        <v>1433.4818580000001</v>
      </c>
      <c r="K936" s="1">
        <v>2313.6964899999998</v>
      </c>
      <c r="L936" s="1">
        <v>1428.9732329999999</v>
      </c>
      <c r="N936" s="1">
        <v>0.50993100000000002</v>
      </c>
      <c r="O936" s="1">
        <v>0.48305500000000001</v>
      </c>
      <c r="P936" s="1">
        <v>0.41985499999999998</v>
      </c>
      <c r="Q936" s="1">
        <v>0.48244599999999999</v>
      </c>
      <c r="R936" s="1">
        <v>0.61013200000000001</v>
      </c>
      <c r="S936" s="1">
        <v>0.67284600000000006</v>
      </c>
      <c r="T936" s="1">
        <v>0.60098300000000004</v>
      </c>
      <c r="V936" s="4">
        <v>-0.15532599999999999</v>
      </c>
      <c r="W936" s="4">
        <v>-0.122576</v>
      </c>
      <c r="X936" s="4">
        <v>-0.165433</v>
      </c>
      <c r="Y936" s="4">
        <v>-0.19286200000000001</v>
      </c>
      <c r="Z936" s="4">
        <v>-0.103419</v>
      </c>
      <c r="AA936" s="4">
        <v>-0.24965000000000001</v>
      </c>
      <c r="AB936" s="4">
        <v>-0.22492200000000001</v>
      </c>
      <c r="AC936" s="4">
        <v>-9.3034000000000006E-2</v>
      </c>
      <c r="AE936" s="4">
        <v>222</v>
      </c>
      <c r="AF936" s="4">
        <v>421</v>
      </c>
      <c r="AG936" s="4">
        <v>295</v>
      </c>
      <c r="AH936" s="4">
        <v>56</v>
      </c>
      <c r="AI936" s="4">
        <v>572</v>
      </c>
      <c r="AK936" s="4">
        <v>4.9916669999999996</v>
      </c>
      <c r="AL936" s="4">
        <v>5.233333</v>
      </c>
      <c r="AM936" s="4">
        <v>5.0999999999999996</v>
      </c>
      <c r="AN936" s="4">
        <v>5.6166669999999996</v>
      </c>
      <c r="AO936" s="4">
        <v>5.7249999999999996</v>
      </c>
      <c r="AP936" s="4">
        <v>5.9083329999999998</v>
      </c>
      <c r="AQ936" s="4">
        <v>5.6166669999999996</v>
      </c>
      <c r="AR936" s="4">
        <v>5.6749999999999998</v>
      </c>
      <c r="AT936" s="4">
        <v>16.758333</v>
      </c>
      <c r="AU936" s="4">
        <v>17.258333</v>
      </c>
      <c r="AV936" s="4">
        <v>17.658332999999999</v>
      </c>
      <c r="AW936" s="4">
        <v>18.024999999999999</v>
      </c>
      <c r="AX936" s="4">
        <v>17.858332999999998</v>
      </c>
      <c r="AY936" s="4">
        <v>17.933333000000001</v>
      </c>
      <c r="AZ936" s="4">
        <v>17.600000000000001</v>
      </c>
      <c r="BA936" s="4">
        <v>17.658332999999999</v>
      </c>
    </row>
    <row r="937" spans="1:53" x14ac:dyDescent="0.25">
      <c r="A937" s="1">
        <v>935</v>
      </c>
      <c r="B937" s="1" t="s">
        <v>1098</v>
      </c>
      <c r="C937" s="4">
        <v>35.524138999999998</v>
      </c>
      <c r="D937" s="4">
        <v>1.2302120000000001</v>
      </c>
      <c r="E937" s="1">
        <v>3604</v>
      </c>
      <c r="F937" s="1">
        <v>1346.2240340000001</v>
      </c>
      <c r="G937" s="1">
        <v>1123.6275390000001</v>
      </c>
      <c r="H937" s="1">
        <v>1456.551033</v>
      </c>
      <c r="I937" s="1">
        <v>1845.5074239999999</v>
      </c>
      <c r="J937" s="1">
        <v>1406.6878730000001</v>
      </c>
      <c r="K937" s="1">
        <v>2330.1508060000001</v>
      </c>
      <c r="L937" s="1">
        <v>1413.710429</v>
      </c>
      <c r="N937" s="1">
        <v>0.545242</v>
      </c>
      <c r="O937" s="1">
        <v>0.61767399999999995</v>
      </c>
      <c r="P937" s="1">
        <v>0.596028</v>
      </c>
      <c r="Q937" s="1">
        <v>0.57190300000000005</v>
      </c>
      <c r="R937" s="1">
        <v>0.72922500000000001</v>
      </c>
      <c r="S937" s="1">
        <v>0.70507399999999998</v>
      </c>
      <c r="T937" s="1">
        <v>0.69394299999999998</v>
      </c>
      <c r="V937" s="4">
        <v>-0.21687400000000001</v>
      </c>
      <c r="W937" s="4">
        <v>-0.10298</v>
      </c>
      <c r="X937" s="4">
        <v>-0.251301</v>
      </c>
      <c r="Y937" s="4">
        <v>-0.20818900000000001</v>
      </c>
      <c r="Z937" s="4">
        <v>-0.34858899999999998</v>
      </c>
      <c r="AA937" s="4">
        <v>-0.31368600000000002</v>
      </c>
      <c r="AB937" s="4">
        <v>-0.29103400000000001</v>
      </c>
      <c r="AC937" s="4">
        <v>-0.28466200000000003</v>
      </c>
      <c r="AE937" s="4">
        <v>221</v>
      </c>
      <c r="AF937" s="4">
        <v>464</v>
      </c>
      <c r="AG937" s="4">
        <v>274</v>
      </c>
      <c r="AH937" s="4">
        <v>56</v>
      </c>
      <c r="AI937" s="4">
        <v>723</v>
      </c>
      <c r="AK937" s="4">
        <v>5.2166670000000002</v>
      </c>
      <c r="AL937" s="4">
        <v>5.4666670000000002</v>
      </c>
      <c r="AM937" s="4">
        <v>5.3333329999999997</v>
      </c>
      <c r="AN937" s="4">
        <v>5.85</v>
      </c>
      <c r="AO937" s="4">
        <v>5.9416669999999998</v>
      </c>
      <c r="AP937" s="4">
        <v>6.141667</v>
      </c>
      <c r="AQ937" s="4">
        <v>5.7916670000000003</v>
      </c>
      <c r="AR937" s="4">
        <v>5.95</v>
      </c>
      <c r="AT937" s="4">
        <v>17.033332999999999</v>
      </c>
      <c r="AU937" s="4">
        <v>17.558333000000001</v>
      </c>
      <c r="AV937" s="4">
        <v>17.933333000000001</v>
      </c>
      <c r="AW937" s="4">
        <v>18.308333000000001</v>
      </c>
      <c r="AX937" s="4">
        <v>18.125</v>
      </c>
      <c r="AY937" s="4">
        <v>18.2</v>
      </c>
      <c r="AZ937" s="4">
        <v>17.816666999999999</v>
      </c>
      <c r="BA937" s="4">
        <v>17.975000000000001</v>
      </c>
    </row>
    <row r="938" spans="1:53" x14ac:dyDescent="0.25">
      <c r="A938" s="1">
        <v>936</v>
      </c>
      <c r="B938" s="1" t="s">
        <v>1098</v>
      </c>
      <c r="C938" s="4">
        <v>35.568604999999998</v>
      </c>
      <c r="D938" s="4">
        <v>1.2302120000000001</v>
      </c>
      <c r="E938" s="1">
        <v>3605</v>
      </c>
      <c r="F938" s="1">
        <v>1230.6018710000001</v>
      </c>
      <c r="G938" s="1">
        <v>1026.7266850000001</v>
      </c>
      <c r="H938" s="1">
        <v>1372.3890739999999</v>
      </c>
      <c r="I938" s="1">
        <v>1733.5201030000001</v>
      </c>
      <c r="J938" s="1">
        <v>1283.6489779999999</v>
      </c>
      <c r="K938" s="1">
        <v>2184.2560440000002</v>
      </c>
      <c r="L938" s="1">
        <v>1318.757936</v>
      </c>
      <c r="N938" s="1">
        <v>0.64612899999999995</v>
      </c>
      <c r="O938" s="1">
        <v>0.57316900000000004</v>
      </c>
      <c r="P938" s="1">
        <v>0.54784999999999995</v>
      </c>
      <c r="Q938" s="1">
        <v>0.57578799999999997</v>
      </c>
      <c r="R938" s="1">
        <v>0.72070400000000001</v>
      </c>
      <c r="S938" s="1">
        <v>0.75026000000000004</v>
      </c>
      <c r="T938" s="1">
        <v>0.68447400000000003</v>
      </c>
      <c r="V938" s="4">
        <v>-0.236125</v>
      </c>
      <c r="W938" s="4">
        <v>-8.6618000000000001E-2</v>
      </c>
      <c r="X938" s="4">
        <v>-0.155135</v>
      </c>
      <c r="Y938" s="4">
        <v>-0.25002000000000002</v>
      </c>
      <c r="Z938" s="4">
        <v>-0.27329100000000001</v>
      </c>
      <c r="AA938" s="4">
        <v>-0.32375100000000001</v>
      </c>
      <c r="AB938" s="4">
        <v>-0.235175</v>
      </c>
      <c r="AC938" s="4">
        <v>-0.20010500000000001</v>
      </c>
      <c r="AE938" s="4">
        <v>238</v>
      </c>
      <c r="AF938" s="4">
        <v>463</v>
      </c>
      <c r="AG938" s="4">
        <v>381</v>
      </c>
      <c r="AH938" s="4">
        <v>55</v>
      </c>
      <c r="AI938" s="4">
        <v>646</v>
      </c>
      <c r="AK938" s="4">
        <v>7.4916669999999996</v>
      </c>
      <c r="AL938" s="4">
        <v>7.7166670000000002</v>
      </c>
      <c r="AM938" s="4">
        <v>7.5750000000000002</v>
      </c>
      <c r="AN938" s="4">
        <v>8.1</v>
      </c>
      <c r="AO938" s="4">
        <v>8.1916670000000007</v>
      </c>
      <c r="AP938" s="4">
        <v>8.4</v>
      </c>
      <c r="AQ938" s="4">
        <v>7.9666670000000002</v>
      </c>
      <c r="AR938" s="4">
        <v>8.2416669999999996</v>
      </c>
      <c r="AT938" s="4">
        <v>20.533332999999999</v>
      </c>
      <c r="AU938" s="4">
        <v>21.058333000000001</v>
      </c>
      <c r="AV938" s="4">
        <v>21.441666999999999</v>
      </c>
      <c r="AW938" s="4">
        <v>21.808333000000001</v>
      </c>
      <c r="AX938" s="4">
        <v>21.65</v>
      </c>
      <c r="AY938" s="4">
        <v>21.741667</v>
      </c>
      <c r="AZ938" s="4">
        <v>21.241667</v>
      </c>
      <c r="BA938" s="4">
        <v>21.516667000000002</v>
      </c>
    </row>
    <row r="939" spans="1:53" x14ac:dyDescent="0.25">
      <c r="A939" s="1">
        <v>937</v>
      </c>
      <c r="B939" s="1" t="s">
        <v>1098</v>
      </c>
      <c r="C939" s="4">
        <v>35.61307</v>
      </c>
      <c r="D939" s="4">
        <v>1.2302120000000001</v>
      </c>
      <c r="E939" s="1">
        <v>3606</v>
      </c>
      <c r="F939" s="1">
        <v>1230.6018710000001</v>
      </c>
      <c r="G939" s="1">
        <v>1026.7266850000001</v>
      </c>
      <c r="H939" s="1">
        <v>1372.3890739999999</v>
      </c>
      <c r="I939" s="1">
        <v>1733.5201030000001</v>
      </c>
      <c r="J939" s="1">
        <v>1283.6489779999999</v>
      </c>
      <c r="K939" s="1">
        <v>2184.2560440000002</v>
      </c>
      <c r="L939" s="1">
        <v>1318.757936</v>
      </c>
      <c r="N939" s="1">
        <v>0.27263300000000001</v>
      </c>
      <c r="O939" s="1">
        <v>0.257996</v>
      </c>
      <c r="P939" s="1">
        <v>0.32769500000000001</v>
      </c>
      <c r="Q939" s="1">
        <v>0.35150399999999998</v>
      </c>
      <c r="R939" s="1">
        <v>0.40239399999999997</v>
      </c>
      <c r="S939" s="1">
        <v>0.60155400000000003</v>
      </c>
      <c r="T939" s="1">
        <v>0.60085999999999995</v>
      </c>
      <c r="V939" s="4">
        <v>0.116914</v>
      </c>
      <c r="W939" s="4">
        <v>0.115939</v>
      </c>
      <c r="X939" s="4">
        <v>4.2202999999999997E-2</v>
      </c>
      <c r="Y939" s="4">
        <v>2.9586000000000001E-2</v>
      </c>
      <c r="Z939" s="4">
        <v>3.5131999999999997E-2</v>
      </c>
      <c r="AA939" s="4">
        <v>-0.17557800000000001</v>
      </c>
      <c r="AB939" s="4">
        <v>-0.108692</v>
      </c>
      <c r="AC939" s="4">
        <v>-8.3932000000000007E-2</v>
      </c>
      <c r="AE939" s="4">
        <v>251</v>
      </c>
      <c r="AF939" s="4">
        <v>450</v>
      </c>
      <c r="AG939" s="4">
        <v>346</v>
      </c>
      <c r="AH939" s="4">
        <v>58</v>
      </c>
      <c r="AI939" s="4">
        <v>432</v>
      </c>
      <c r="AK939" s="4">
        <v>10.241667</v>
      </c>
      <c r="AL939" s="4">
        <v>10.475</v>
      </c>
      <c r="AM939" s="4">
        <v>10.333333</v>
      </c>
      <c r="AN939" s="4">
        <v>10.866667</v>
      </c>
      <c r="AO939" s="4">
        <v>10.941667000000001</v>
      </c>
      <c r="AP939" s="4">
        <v>11.15</v>
      </c>
      <c r="AQ939" s="4">
        <v>10.6</v>
      </c>
      <c r="AR939" s="4">
        <v>11.016667</v>
      </c>
      <c r="AT939" s="4">
        <v>25.383333</v>
      </c>
      <c r="AU939" s="4">
        <v>25.891667000000002</v>
      </c>
      <c r="AV939" s="4">
        <v>26.283332999999999</v>
      </c>
      <c r="AW939" s="4">
        <v>26.666667</v>
      </c>
      <c r="AX939" s="4">
        <v>26.475000000000001</v>
      </c>
      <c r="AY939" s="4">
        <v>26.566666999999999</v>
      </c>
      <c r="AZ939" s="4">
        <v>25.991667</v>
      </c>
      <c r="BA939" s="4">
        <v>26.408332999999999</v>
      </c>
    </row>
    <row r="940" spans="1:53" x14ac:dyDescent="0.25">
      <c r="A940" s="1">
        <v>938</v>
      </c>
      <c r="B940" s="1" t="s">
        <v>1098</v>
      </c>
      <c r="C940" s="4">
        <v>35.657536</v>
      </c>
      <c r="D940" s="4">
        <v>1.2302120000000001</v>
      </c>
      <c r="E940" s="1">
        <v>3607</v>
      </c>
      <c r="F940" s="1">
        <v>1020.344436</v>
      </c>
      <c r="G940" s="1">
        <v>838.31704100000002</v>
      </c>
      <c r="H940" s="1">
        <v>1167.2490190000001</v>
      </c>
      <c r="I940" s="1">
        <v>1433.083993</v>
      </c>
      <c r="J940" s="1">
        <v>1054.781082</v>
      </c>
      <c r="K940" s="1">
        <v>1888.6576869999999</v>
      </c>
      <c r="L940" s="1">
        <v>1101.1183860000001</v>
      </c>
      <c r="N940" s="1">
        <v>0.30400899999999997</v>
      </c>
      <c r="O940" s="1">
        <v>0.38315500000000002</v>
      </c>
      <c r="P940" s="1">
        <v>0.42592400000000002</v>
      </c>
      <c r="Q940" s="1">
        <v>0.388297</v>
      </c>
      <c r="R940" s="1">
        <v>0.50307500000000005</v>
      </c>
      <c r="S940" s="1">
        <v>0.58177900000000005</v>
      </c>
      <c r="T940" s="1">
        <v>0.47715299999999999</v>
      </c>
      <c r="V940" s="4">
        <v>4.0029999999999996E-3</v>
      </c>
      <c r="W940" s="4">
        <v>7.6080000000000002E-3</v>
      </c>
      <c r="X940" s="4">
        <v>-4.2840999999999997E-2</v>
      </c>
      <c r="Y940" s="4">
        <v>-0.14499400000000001</v>
      </c>
      <c r="Z940" s="4">
        <v>-9.6884999999999999E-2</v>
      </c>
      <c r="AA940" s="4">
        <v>-0.18390400000000001</v>
      </c>
      <c r="AB940" s="4">
        <v>-0.120904</v>
      </c>
      <c r="AC940" s="4">
        <v>-0.11387</v>
      </c>
      <c r="AE940" s="4">
        <v>312</v>
      </c>
      <c r="AF940" s="4">
        <v>234</v>
      </c>
      <c r="AG940" s="4">
        <v>315</v>
      </c>
      <c r="AH940" s="4">
        <v>69</v>
      </c>
      <c r="AI940" s="4">
        <v>294</v>
      </c>
      <c r="AK940" s="4">
        <v>14.366667</v>
      </c>
      <c r="AL940" s="4">
        <v>14.608333</v>
      </c>
      <c r="AM940" s="4">
        <v>14.458333</v>
      </c>
      <c r="AN940" s="4">
        <v>14.991667</v>
      </c>
      <c r="AO940" s="4">
        <v>15.083333</v>
      </c>
      <c r="AP940" s="4">
        <v>15.275</v>
      </c>
      <c r="AQ940" s="4">
        <v>14.633333</v>
      </c>
      <c r="AR940" s="4">
        <v>15.191667000000001</v>
      </c>
      <c r="AT940" s="4">
        <v>29.9</v>
      </c>
      <c r="AU940" s="4">
        <v>30.4</v>
      </c>
      <c r="AV940" s="4">
        <v>30.8</v>
      </c>
      <c r="AW940" s="4">
        <v>31.2</v>
      </c>
      <c r="AX940" s="4">
        <v>31.008333</v>
      </c>
      <c r="AY940" s="4">
        <v>31.091667000000001</v>
      </c>
      <c r="AZ940" s="4">
        <v>30.383333</v>
      </c>
      <c r="BA940" s="4">
        <v>30.941666999999999</v>
      </c>
    </row>
    <row r="941" spans="1:53" x14ac:dyDescent="0.25">
      <c r="A941" s="1">
        <v>939</v>
      </c>
      <c r="B941" s="1" t="s">
        <v>1098</v>
      </c>
      <c r="C941" s="4">
        <v>35.123950000000001</v>
      </c>
      <c r="D941" s="4">
        <v>1.185378</v>
      </c>
      <c r="E941" s="1">
        <v>3669</v>
      </c>
      <c r="F941" s="1">
        <v>1301.9223790000001</v>
      </c>
      <c r="G941" s="1">
        <v>1180.1947130000001</v>
      </c>
      <c r="H941" s="1">
        <v>1167.784437</v>
      </c>
      <c r="I941" s="1">
        <v>1597.6684729999999</v>
      </c>
      <c r="J941" s="1">
        <v>1385.4978960000001</v>
      </c>
      <c r="K941" s="1">
        <v>2293.6490939999999</v>
      </c>
      <c r="L941" s="1">
        <v>1501.3369210000001</v>
      </c>
      <c r="N941" s="1">
        <v>0.45023800000000003</v>
      </c>
      <c r="O941" s="1">
        <v>0.63569799999999999</v>
      </c>
      <c r="P941" s="1">
        <v>0.498386</v>
      </c>
      <c r="Q941" s="1">
        <v>0.59002399999999999</v>
      </c>
      <c r="R941" s="1">
        <v>0.49658400000000003</v>
      </c>
      <c r="S941" s="1">
        <v>0.54885899999999999</v>
      </c>
      <c r="T941" s="1">
        <v>0.59441699999999997</v>
      </c>
      <c r="V941" s="4">
        <v>-5.4252000000000002E-2</v>
      </c>
      <c r="W941" s="4">
        <v>5.4722E-2</v>
      </c>
      <c r="X941" s="4">
        <v>-7.2105000000000002E-2</v>
      </c>
      <c r="Y941" s="4">
        <v>-0.23563899999999999</v>
      </c>
      <c r="Z941" s="4">
        <v>-5.2212000000000001E-2</v>
      </c>
      <c r="AA941" s="4">
        <v>-3.8136000000000003E-2</v>
      </c>
      <c r="AB941" s="4">
        <v>-0.12800900000000001</v>
      </c>
      <c r="AC941" s="4">
        <v>-0.120642</v>
      </c>
      <c r="AE941" s="4">
        <v>238</v>
      </c>
      <c r="AF941" s="4">
        <v>346</v>
      </c>
      <c r="AG941" s="4">
        <v>402</v>
      </c>
      <c r="AH941" s="4">
        <v>58</v>
      </c>
      <c r="AI941" s="4">
        <v>529</v>
      </c>
      <c r="AK941" s="4">
        <v>10.233333</v>
      </c>
      <c r="AL941" s="4">
        <v>10.45</v>
      </c>
      <c r="AM941" s="4">
        <v>10.35</v>
      </c>
      <c r="AN941" s="4">
        <v>10.9</v>
      </c>
      <c r="AO941" s="4">
        <v>10.966666999999999</v>
      </c>
      <c r="AP941" s="4">
        <v>11.1</v>
      </c>
      <c r="AQ941" s="4">
        <v>10.683332999999999</v>
      </c>
      <c r="AR941" s="4">
        <v>11.016667</v>
      </c>
      <c r="AT941" s="4">
        <v>25.733332999999998</v>
      </c>
      <c r="AU941" s="4">
        <v>26.241667</v>
      </c>
      <c r="AV941" s="4">
        <v>26.6</v>
      </c>
      <c r="AW941" s="4">
        <v>26.975000000000001</v>
      </c>
      <c r="AX941" s="4">
        <v>26.758333</v>
      </c>
      <c r="AY941" s="4">
        <v>26.833333</v>
      </c>
      <c r="AZ941" s="4">
        <v>26.391667000000002</v>
      </c>
      <c r="BA941" s="4">
        <v>26.725000000000001</v>
      </c>
    </row>
    <row r="942" spans="1:53" x14ac:dyDescent="0.25">
      <c r="A942" s="1">
        <v>940</v>
      </c>
      <c r="B942" s="1" t="s">
        <v>1098</v>
      </c>
      <c r="C942" s="4">
        <v>35.168415000000003</v>
      </c>
      <c r="D942" s="4">
        <v>1.185378</v>
      </c>
      <c r="E942" s="1">
        <v>3670</v>
      </c>
      <c r="F942" s="1">
        <v>1301.9223790000001</v>
      </c>
      <c r="G942" s="1">
        <v>1180.1947130000001</v>
      </c>
      <c r="H942" s="1">
        <v>1167.784437</v>
      </c>
      <c r="I942" s="1">
        <v>1597.6684729999999</v>
      </c>
      <c r="J942" s="1">
        <v>1385.4978960000001</v>
      </c>
      <c r="K942" s="1">
        <v>2293.6490939999999</v>
      </c>
      <c r="L942" s="1">
        <v>1501.3369210000001</v>
      </c>
      <c r="N942" s="1">
        <v>0.69651799999999997</v>
      </c>
      <c r="O942" s="1">
        <v>0.69940999999999998</v>
      </c>
      <c r="P942" s="1">
        <v>0.71438599999999997</v>
      </c>
      <c r="Q942" s="1">
        <v>0.65040900000000001</v>
      </c>
      <c r="R942" s="1">
        <v>0.73963400000000001</v>
      </c>
      <c r="S942" s="1">
        <v>0.72543299999999999</v>
      </c>
      <c r="T942" s="1">
        <v>0.72977599999999998</v>
      </c>
      <c r="V942" s="4">
        <v>-0.428201</v>
      </c>
      <c r="W942" s="4">
        <v>-0.35573100000000002</v>
      </c>
      <c r="X942" s="4">
        <v>-0.363261</v>
      </c>
      <c r="Y942" s="4">
        <v>-0.31328800000000001</v>
      </c>
      <c r="Z942" s="4">
        <v>-0.37670300000000001</v>
      </c>
      <c r="AA942" s="4">
        <v>-0.40051999999999999</v>
      </c>
      <c r="AB942" s="4">
        <v>-0.38015399999999999</v>
      </c>
      <c r="AC942" s="4">
        <v>-0.40663899999999997</v>
      </c>
      <c r="AE942" s="4">
        <v>232</v>
      </c>
      <c r="AF942" s="4">
        <v>433</v>
      </c>
      <c r="AG942" s="4">
        <v>383</v>
      </c>
      <c r="AH942" s="4">
        <v>55</v>
      </c>
      <c r="AI942" s="4">
        <v>780</v>
      </c>
      <c r="AK942" s="4">
        <v>10.091666999999999</v>
      </c>
      <c r="AL942" s="4">
        <v>10.3</v>
      </c>
      <c r="AM942" s="4">
        <v>10.199999999999999</v>
      </c>
      <c r="AN942" s="4">
        <v>10.725</v>
      </c>
      <c r="AO942" s="4">
        <v>10.816667000000001</v>
      </c>
      <c r="AP942" s="4">
        <v>10.958333</v>
      </c>
      <c r="AQ942" s="4">
        <v>10.574999999999999</v>
      </c>
      <c r="AR942" s="4">
        <v>10.858333</v>
      </c>
      <c r="AT942" s="4">
        <v>24.783332999999999</v>
      </c>
      <c r="AU942" s="4">
        <v>25.308333000000001</v>
      </c>
      <c r="AV942" s="4">
        <v>25.683333000000001</v>
      </c>
      <c r="AW942" s="4">
        <v>26.05</v>
      </c>
      <c r="AX942" s="4">
        <v>25.85</v>
      </c>
      <c r="AY942" s="4">
        <v>25.9</v>
      </c>
      <c r="AZ942" s="4">
        <v>25.475000000000001</v>
      </c>
      <c r="BA942" s="4">
        <v>25.758333</v>
      </c>
    </row>
    <row r="943" spans="1:53" x14ac:dyDescent="0.25">
      <c r="A943" s="1">
        <v>941</v>
      </c>
      <c r="B943" s="1" t="s">
        <v>1098</v>
      </c>
      <c r="C943" s="4">
        <v>35.212881000000003</v>
      </c>
      <c r="D943" s="4">
        <v>1.185378</v>
      </c>
      <c r="E943" s="1">
        <v>3671</v>
      </c>
      <c r="F943" s="1">
        <v>1465.06756</v>
      </c>
      <c r="G943" s="1">
        <v>1313.6726180000001</v>
      </c>
      <c r="H943" s="1">
        <v>1344.3634380000001</v>
      </c>
      <c r="I943" s="1">
        <v>1783.4285669999999</v>
      </c>
      <c r="J943" s="1">
        <v>1553.868704</v>
      </c>
      <c r="K943" s="1">
        <v>2586.4641700000002</v>
      </c>
      <c r="L943" s="1">
        <v>1700.751667</v>
      </c>
      <c r="N943" s="1">
        <v>0.59328199999999998</v>
      </c>
      <c r="O943" s="1">
        <v>0.45968199999999998</v>
      </c>
      <c r="P943" s="1">
        <v>0.64036999999999999</v>
      </c>
      <c r="Q943" s="1">
        <v>0.60101800000000005</v>
      </c>
      <c r="R943" s="1">
        <v>0.699909</v>
      </c>
      <c r="S943" s="1">
        <v>0.70729900000000001</v>
      </c>
      <c r="T943" s="1">
        <v>0.69815799999999995</v>
      </c>
      <c r="V943" s="4">
        <v>-0.29935400000000001</v>
      </c>
      <c r="W943" s="4">
        <v>-0.50131599999999998</v>
      </c>
      <c r="X943" s="4">
        <v>-0.32194800000000001</v>
      </c>
      <c r="Y943" s="4">
        <v>-0.29743799999999998</v>
      </c>
      <c r="Z943" s="4">
        <v>-0.35577199999999998</v>
      </c>
      <c r="AA943" s="4">
        <v>-0.343997</v>
      </c>
      <c r="AB943" s="4">
        <v>-0.379521</v>
      </c>
      <c r="AC943" s="4">
        <v>-0.350244</v>
      </c>
      <c r="AE943" s="4">
        <v>232</v>
      </c>
      <c r="AF943" s="4">
        <v>466</v>
      </c>
      <c r="AG943" s="4">
        <v>401</v>
      </c>
      <c r="AH943" s="4">
        <v>53</v>
      </c>
      <c r="AI943" s="4">
        <v>664</v>
      </c>
      <c r="AK943" s="4">
        <v>9.6999999999999993</v>
      </c>
      <c r="AL943" s="4">
        <v>9.9166670000000003</v>
      </c>
      <c r="AM943" s="4">
        <v>9.8000000000000007</v>
      </c>
      <c r="AN943" s="4">
        <v>10.316667000000001</v>
      </c>
      <c r="AO943" s="4">
        <v>10.416667</v>
      </c>
      <c r="AP943" s="4">
        <v>10.566667000000001</v>
      </c>
      <c r="AQ943" s="4">
        <v>10.241667</v>
      </c>
      <c r="AR943" s="4">
        <v>10.475</v>
      </c>
      <c r="AT943" s="4">
        <v>23.866667</v>
      </c>
      <c r="AU943" s="4">
        <v>24.4</v>
      </c>
      <c r="AV943" s="4">
        <v>24.758333</v>
      </c>
      <c r="AW943" s="4">
        <v>25.133333</v>
      </c>
      <c r="AX943" s="4">
        <v>24.925000000000001</v>
      </c>
      <c r="AY943" s="4">
        <v>24.991667</v>
      </c>
      <c r="AZ943" s="4">
        <v>24.625</v>
      </c>
      <c r="BA943" s="4">
        <v>24.858332999999998</v>
      </c>
    </row>
    <row r="944" spans="1:53" x14ac:dyDescent="0.25">
      <c r="A944" s="1">
        <v>942</v>
      </c>
      <c r="B944" s="1" t="s">
        <v>1098</v>
      </c>
      <c r="C944" s="4">
        <v>35.257345999999998</v>
      </c>
      <c r="D944" s="4">
        <v>1.185378</v>
      </c>
      <c r="E944" s="1">
        <v>3672</v>
      </c>
      <c r="F944" s="1">
        <v>1432.9003319999999</v>
      </c>
      <c r="G944" s="1">
        <v>1374.1093530000001</v>
      </c>
      <c r="H944" s="1">
        <v>1451.8939109999999</v>
      </c>
      <c r="I944" s="1">
        <v>1919.1381289999999</v>
      </c>
      <c r="J944" s="1">
        <v>1650.3012329999999</v>
      </c>
      <c r="K944" s="1">
        <v>2733.0187430000001</v>
      </c>
      <c r="L944" s="1">
        <v>1810.1204749999999</v>
      </c>
      <c r="N944" s="1">
        <v>0.675817</v>
      </c>
      <c r="O944" s="1">
        <v>0.63924800000000004</v>
      </c>
      <c r="P944" s="1">
        <v>0.69147199999999998</v>
      </c>
      <c r="Q944" s="1">
        <v>0.63092800000000004</v>
      </c>
      <c r="R944" s="1">
        <v>0.71211199999999997</v>
      </c>
      <c r="S944" s="1">
        <v>0.73026400000000002</v>
      </c>
      <c r="T944" s="1">
        <v>0.72690100000000002</v>
      </c>
      <c r="V944" s="4">
        <v>-0.42965799999999998</v>
      </c>
      <c r="W944" s="4">
        <v>-0.37659900000000002</v>
      </c>
      <c r="X944" s="4">
        <v>-0.35577500000000001</v>
      </c>
      <c r="Y944" s="4">
        <v>-0.34946199999999999</v>
      </c>
      <c r="Z944" s="4">
        <v>-0.38739200000000001</v>
      </c>
      <c r="AA944" s="4">
        <v>-0.37906000000000001</v>
      </c>
      <c r="AB944" s="4">
        <v>-0.40085900000000002</v>
      </c>
      <c r="AC944" s="4">
        <v>-0.39232600000000001</v>
      </c>
      <c r="AE944" s="4">
        <v>214</v>
      </c>
      <c r="AF944" s="4">
        <v>442</v>
      </c>
      <c r="AG944" s="4">
        <v>395</v>
      </c>
      <c r="AH944" s="4">
        <v>54</v>
      </c>
      <c r="AI944" s="4">
        <v>710</v>
      </c>
      <c r="AK944" s="4">
        <v>9.266667</v>
      </c>
      <c r="AL944" s="4">
        <v>9.4916669999999996</v>
      </c>
      <c r="AM944" s="4">
        <v>9.3833330000000004</v>
      </c>
      <c r="AN944" s="4">
        <v>9.9</v>
      </c>
      <c r="AO944" s="4">
        <v>9.983333</v>
      </c>
      <c r="AP944" s="4">
        <v>10.158333000000001</v>
      </c>
      <c r="AQ944" s="4">
        <v>9.858333</v>
      </c>
      <c r="AR944" s="4">
        <v>10.058332999999999</v>
      </c>
      <c r="AT944" s="4">
        <v>23.291667</v>
      </c>
      <c r="AU944" s="4">
        <v>23.8</v>
      </c>
      <c r="AV944" s="4">
        <v>24.183333000000001</v>
      </c>
      <c r="AW944" s="4">
        <v>24.55</v>
      </c>
      <c r="AX944" s="4">
        <v>24.341667000000001</v>
      </c>
      <c r="AY944" s="4">
        <v>24.416667</v>
      </c>
      <c r="AZ944" s="4">
        <v>24.074999999999999</v>
      </c>
      <c r="BA944" s="4">
        <v>24.274999999999999</v>
      </c>
    </row>
    <row r="945" spans="1:53" x14ac:dyDescent="0.25">
      <c r="A945" s="1">
        <v>943</v>
      </c>
      <c r="B945" s="1" t="s">
        <v>1098</v>
      </c>
      <c r="C945" s="4">
        <v>35.301811999999998</v>
      </c>
      <c r="D945" s="4">
        <v>1.185378</v>
      </c>
      <c r="E945" s="1">
        <v>3673</v>
      </c>
      <c r="F945" s="1">
        <v>1426.555398</v>
      </c>
      <c r="G945" s="1">
        <v>1260.2036419999999</v>
      </c>
      <c r="H945" s="1">
        <v>1443.463483</v>
      </c>
      <c r="I945" s="1">
        <v>1903.5325989999999</v>
      </c>
      <c r="J945" s="1">
        <v>1404.86691</v>
      </c>
      <c r="K945" s="1">
        <v>2285.1232669999999</v>
      </c>
      <c r="L945" s="1">
        <v>1542.0375939999999</v>
      </c>
      <c r="N945" s="1">
        <v>0.61654900000000001</v>
      </c>
      <c r="O945" s="1">
        <v>0.587476</v>
      </c>
      <c r="P945" s="1">
        <v>0.64008699999999996</v>
      </c>
      <c r="Q945" s="1">
        <v>0.60899999999999999</v>
      </c>
      <c r="R945" s="1">
        <v>0.66542000000000001</v>
      </c>
      <c r="S945" s="1">
        <v>0.67996900000000005</v>
      </c>
      <c r="T945" s="1">
        <v>0.64783500000000005</v>
      </c>
      <c r="V945" s="4">
        <v>-0.23435400000000001</v>
      </c>
      <c r="W945" s="4">
        <v>-0.24617800000000001</v>
      </c>
      <c r="X945" s="4">
        <v>-2.4490000000000001E-2</v>
      </c>
      <c r="Y945" s="4">
        <v>-0.23291100000000001</v>
      </c>
      <c r="Z945" s="4">
        <v>-0.22276499999999999</v>
      </c>
      <c r="AA945" s="4">
        <v>-0.25285800000000003</v>
      </c>
      <c r="AB945" s="4">
        <v>-0.14915900000000001</v>
      </c>
      <c r="AC945" s="4">
        <v>-0.15817999999999999</v>
      </c>
      <c r="AE945" s="4">
        <v>214</v>
      </c>
      <c r="AF945" s="4">
        <v>429</v>
      </c>
      <c r="AG945" s="4">
        <v>425</v>
      </c>
      <c r="AH945" s="4">
        <v>55</v>
      </c>
      <c r="AI945" s="4">
        <v>605</v>
      </c>
      <c r="AK945" s="4">
        <v>8.8166670000000007</v>
      </c>
      <c r="AL945" s="4">
        <v>9.0416670000000003</v>
      </c>
      <c r="AM945" s="4">
        <v>8.9499999999999993</v>
      </c>
      <c r="AN945" s="4">
        <v>9.4666669999999993</v>
      </c>
      <c r="AO945" s="4">
        <v>9.5500000000000007</v>
      </c>
      <c r="AP945" s="4">
        <v>9.7166669999999993</v>
      </c>
      <c r="AQ945" s="4">
        <v>9.4083330000000007</v>
      </c>
      <c r="AR945" s="4">
        <v>9.608333</v>
      </c>
      <c r="AT945" s="4">
        <v>22.574999999999999</v>
      </c>
      <c r="AU945" s="4">
        <v>23.116667</v>
      </c>
      <c r="AV945" s="4">
        <v>23.475000000000001</v>
      </c>
      <c r="AW945" s="4">
        <v>23.841667000000001</v>
      </c>
      <c r="AX945" s="4">
        <v>23.65</v>
      </c>
      <c r="AY945" s="4">
        <v>23.725000000000001</v>
      </c>
      <c r="AZ945" s="4">
        <v>23.383333</v>
      </c>
      <c r="BA945" s="4">
        <v>23.583333</v>
      </c>
    </row>
    <row r="946" spans="1:53" x14ac:dyDescent="0.25">
      <c r="A946" s="1">
        <v>944</v>
      </c>
      <c r="B946" s="1" t="s">
        <v>1098</v>
      </c>
      <c r="C946" s="4">
        <v>35.346277000000001</v>
      </c>
      <c r="D946" s="4">
        <v>1.185378</v>
      </c>
      <c r="E946" s="1">
        <v>3674</v>
      </c>
      <c r="F946" s="1">
        <v>1278.179699</v>
      </c>
      <c r="G946" s="1">
        <v>1210.7911160000001</v>
      </c>
      <c r="H946" s="1">
        <v>1438.2483990000001</v>
      </c>
      <c r="I946" s="1">
        <v>1846.2743720000001</v>
      </c>
      <c r="J946" s="1">
        <v>1359.9227069999999</v>
      </c>
      <c r="K946" s="1">
        <v>2263.5784760000001</v>
      </c>
      <c r="L946" s="1">
        <v>1505.5311389999999</v>
      </c>
      <c r="N946" s="1">
        <v>0.56555900000000003</v>
      </c>
      <c r="O946" s="1">
        <v>0.61573199999999995</v>
      </c>
      <c r="P946" s="1">
        <v>0.60631000000000002</v>
      </c>
      <c r="Q946" s="1">
        <v>0.55983700000000003</v>
      </c>
      <c r="R946" s="1">
        <v>0.52271299999999998</v>
      </c>
      <c r="S946" s="1">
        <v>0.64177099999999998</v>
      </c>
      <c r="T946" s="1">
        <v>0.60284000000000004</v>
      </c>
      <c r="V946" s="4">
        <v>-0.242399</v>
      </c>
      <c r="W946" s="4">
        <v>-0.21268500000000001</v>
      </c>
      <c r="X946" s="4">
        <v>-0.244259</v>
      </c>
      <c r="Y946" s="4">
        <v>-0.25376900000000002</v>
      </c>
      <c r="Z946" s="4">
        <v>-0.13442000000000001</v>
      </c>
      <c r="AA946" s="4">
        <v>-0.230966</v>
      </c>
      <c r="AB946" s="4">
        <v>-0.13944100000000001</v>
      </c>
      <c r="AC946" s="4">
        <v>-0.15912000000000001</v>
      </c>
      <c r="AE946" s="4">
        <v>239</v>
      </c>
      <c r="AF946" s="4">
        <v>456</v>
      </c>
      <c r="AG946" s="4">
        <v>346</v>
      </c>
      <c r="AH946" s="4">
        <v>55</v>
      </c>
      <c r="AI946" s="4">
        <v>705</v>
      </c>
      <c r="AK946" s="4">
        <v>7.9749999999999996</v>
      </c>
      <c r="AL946" s="4">
        <v>8.1999999999999993</v>
      </c>
      <c r="AM946" s="4">
        <v>8.0749999999999993</v>
      </c>
      <c r="AN946" s="4">
        <v>8.6</v>
      </c>
      <c r="AO946" s="4">
        <v>8.6999999999999993</v>
      </c>
      <c r="AP946" s="4">
        <v>8.858333</v>
      </c>
      <c r="AQ946" s="4">
        <v>8.5583329999999993</v>
      </c>
      <c r="AR946" s="4">
        <v>8.733333</v>
      </c>
      <c r="AT946" s="4">
        <v>20.983332999999998</v>
      </c>
      <c r="AU946" s="4">
        <v>21.516667000000002</v>
      </c>
      <c r="AV946" s="4">
        <v>21.883333</v>
      </c>
      <c r="AW946" s="4">
        <v>22.25</v>
      </c>
      <c r="AX946" s="4">
        <v>22.058333000000001</v>
      </c>
      <c r="AY946" s="4">
        <v>22.15</v>
      </c>
      <c r="AZ946" s="4">
        <v>21.808333000000001</v>
      </c>
      <c r="BA946" s="4">
        <v>21.983332999999998</v>
      </c>
    </row>
    <row r="947" spans="1:53" x14ac:dyDescent="0.25">
      <c r="A947" s="1">
        <v>945</v>
      </c>
      <c r="B947" s="1" t="s">
        <v>1098</v>
      </c>
      <c r="C947" s="4">
        <v>35.390743000000001</v>
      </c>
      <c r="D947" s="4">
        <v>1.185378</v>
      </c>
      <c r="E947" s="1">
        <v>3675</v>
      </c>
      <c r="F947" s="1">
        <v>1264.1581530000001</v>
      </c>
      <c r="G947" s="1">
        <v>1173.7799030000001</v>
      </c>
      <c r="H947" s="1">
        <v>1416.131204</v>
      </c>
      <c r="I947" s="1">
        <v>1838.1017320000001</v>
      </c>
      <c r="J947" s="1">
        <v>1351.886919</v>
      </c>
      <c r="K947" s="1">
        <v>2182.2855829999999</v>
      </c>
      <c r="L947" s="1">
        <v>1439.0344500000001</v>
      </c>
      <c r="N947" s="1">
        <v>0.52253300000000003</v>
      </c>
      <c r="O947" s="1">
        <v>0.495645</v>
      </c>
      <c r="P947" s="1">
        <v>0.53345399999999998</v>
      </c>
      <c r="Q947" s="1">
        <v>0.59128000000000003</v>
      </c>
      <c r="R947" s="1">
        <v>0.66409200000000002</v>
      </c>
      <c r="S947" s="1">
        <v>0.68378300000000003</v>
      </c>
      <c r="T947" s="1">
        <v>0.62826499999999996</v>
      </c>
      <c r="V947" s="4">
        <v>-8.2964999999999997E-2</v>
      </c>
      <c r="W947" s="4">
        <v>-3.7059000000000002E-2</v>
      </c>
      <c r="X947" s="4">
        <v>-0.13114799999999999</v>
      </c>
      <c r="Y947" s="4">
        <v>-0.20927999999999999</v>
      </c>
      <c r="Z947" s="4">
        <v>-0.26969700000000002</v>
      </c>
      <c r="AA947" s="4">
        <v>-0.25067400000000001</v>
      </c>
      <c r="AB947" s="4">
        <v>-0.23751800000000001</v>
      </c>
      <c r="AC947" s="4">
        <v>-0.18157300000000001</v>
      </c>
      <c r="AE947" s="4">
        <v>237</v>
      </c>
      <c r="AF947" s="4">
        <v>409</v>
      </c>
      <c r="AG947" s="4">
        <v>230</v>
      </c>
      <c r="AH947" s="4">
        <v>57</v>
      </c>
      <c r="AI947" s="4">
        <v>642</v>
      </c>
      <c r="AK947" s="4">
        <v>7.2249999999999996</v>
      </c>
      <c r="AL947" s="4">
        <v>7.4666670000000002</v>
      </c>
      <c r="AM947" s="4">
        <v>7.3333329999999997</v>
      </c>
      <c r="AN947" s="4">
        <v>7.875</v>
      </c>
      <c r="AO947" s="4">
        <v>7.95</v>
      </c>
      <c r="AP947" s="4">
        <v>8.1166669999999996</v>
      </c>
      <c r="AQ947" s="4">
        <v>7.8250000000000002</v>
      </c>
      <c r="AR947" s="4">
        <v>7.9749999999999996</v>
      </c>
      <c r="AT947" s="4">
        <v>19.716667000000001</v>
      </c>
      <c r="AU947" s="4">
        <v>20.25</v>
      </c>
      <c r="AV947" s="4">
        <v>20.616667</v>
      </c>
      <c r="AW947" s="4">
        <v>21.016667000000002</v>
      </c>
      <c r="AX947" s="4">
        <v>20.808333000000001</v>
      </c>
      <c r="AY947" s="4">
        <v>20.891667000000002</v>
      </c>
      <c r="AZ947" s="4">
        <v>20.541667</v>
      </c>
      <c r="BA947" s="4">
        <v>20.691666999999999</v>
      </c>
    </row>
    <row r="948" spans="1:53" x14ac:dyDescent="0.25">
      <c r="A948" s="1">
        <v>946</v>
      </c>
      <c r="B948" s="1" t="s">
        <v>1098</v>
      </c>
      <c r="C948" s="4">
        <v>35.435208000000003</v>
      </c>
      <c r="D948" s="4">
        <v>1.185378</v>
      </c>
      <c r="E948" s="1">
        <v>3676</v>
      </c>
      <c r="F948" s="1">
        <v>1344.7718170000001</v>
      </c>
      <c r="G948" s="1">
        <v>1154.0524150000001</v>
      </c>
      <c r="H948" s="1">
        <v>1460.90165</v>
      </c>
      <c r="I948" s="1">
        <v>1879.658921</v>
      </c>
      <c r="J948" s="1">
        <v>1383.8913789999999</v>
      </c>
      <c r="K948" s="1">
        <v>2216.1219040000001</v>
      </c>
      <c r="L948" s="1">
        <v>1417.822099</v>
      </c>
      <c r="N948" s="1">
        <v>0.46646900000000002</v>
      </c>
      <c r="O948" s="1">
        <v>0.39117000000000002</v>
      </c>
      <c r="P948" s="1">
        <v>0.440307</v>
      </c>
      <c r="Q948" s="1">
        <v>0.45676800000000001</v>
      </c>
      <c r="R948" s="1">
        <v>0.47901300000000002</v>
      </c>
      <c r="S948" s="1">
        <v>0.50504199999999999</v>
      </c>
      <c r="T948" s="1">
        <v>0.43677300000000002</v>
      </c>
      <c r="V948" s="4">
        <v>-4.5789999999999997E-3</v>
      </c>
      <c r="W948" s="4">
        <v>0.10057199999999999</v>
      </c>
      <c r="X948" s="4">
        <v>3.4694000000000003E-2</v>
      </c>
      <c r="Y948" s="4">
        <v>-8.6749999999999994E-2</v>
      </c>
      <c r="Z948" s="4">
        <v>-3.9837999999999998E-2</v>
      </c>
      <c r="AA948" s="4">
        <v>-2.7525000000000001E-2</v>
      </c>
      <c r="AB948" s="4">
        <v>-2.0670000000000001E-2</v>
      </c>
      <c r="AC948" s="4">
        <v>3.7686999999999998E-2</v>
      </c>
      <c r="AE948" s="4">
        <v>232</v>
      </c>
      <c r="AF948" s="4">
        <v>400</v>
      </c>
      <c r="AG948" s="4">
        <v>307</v>
      </c>
      <c r="AH948" s="4">
        <v>57</v>
      </c>
      <c r="AI948" s="4">
        <v>624</v>
      </c>
      <c r="AK948" s="4">
        <v>6.7916670000000003</v>
      </c>
      <c r="AL948" s="4">
        <v>7.0083330000000004</v>
      </c>
      <c r="AM948" s="4">
        <v>6.9083329999999998</v>
      </c>
      <c r="AN948" s="4">
        <v>7.4249999999999998</v>
      </c>
      <c r="AO948" s="4">
        <v>7.5</v>
      </c>
      <c r="AP948" s="4">
        <v>7.6833330000000002</v>
      </c>
      <c r="AQ948" s="4">
        <v>7.391667</v>
      </c>
      <c r="AR948" s="4">
        <v>7.5250000000000004</v>
      </c>
      <c r="AT948" s="4">
        <v>19.091667000000001</v>
      </c>
      <c r="AU948" s="4">
        <v>19.608332999999998</v>
      </c>
      <c r="AV948" s="4">
        <v>19.991667</v>
      </c>
      <c r="AW948" s="4">
        <v>20.350000000000001</v>
      </c>
      <c r="AX948" s="4">
        <v>20.175000000000001</v>
      </c>
      <c r="AY948" s="4">
        <v>20.25</v>
      </c>
      <c r="AZ948" s="4">
        <v>19.899999999999999</v>
      </c>
      <c r="BA948" s="4">
        <v>20.033332999999999</v>
      </c>
    </row>
    <row r="949" spans="1:53" x14ac:dyDescent="0.25">
      <c r="A949" s="1">
        <v>947</v>
      </c>
      <c r="B949" s="1" t="s">
        <v>1098</v>
      </c>
      <c r="C949" s="4">
        <v>35.479674000000003</v>
      </c>
      <c r="D949" s="4">
        <v>1.185378</v>
      </c>
      <c r="E949" s="1">
        <v>3677</v>
      </c>
      <c r="F949" s="1">
        <v>1387.4115280000001</v>
      </c>
      <c r="G949" s="1">
        <v>1176.8191159999999</v>
      </c>
      <c r="H949" s="1">
        <v>1494.75567</v>
      </c>
      <c r="I949" s="1">
        <v>1865.5819570000001</v>
      </c>
      <c r="J949" s="1">
        <v>1398.9482599999999</v>
      </c>
      <c r="K949" s="1">
        <v>2239.541506</v>
      </c>
      <c r="L949" s="1">
        <v>1398.071244</v>
      </c>
      <c r="N949" s="1">
        <v>0.58715399999999995</v>
      </c>
      <c r="O949" s="1">
        <v>0.64671900000000004</v>
      </c>
      <c r="P949" s="1">
        <v>0.62187300000000001</v>
      </c>
      <c r="Q949" s="1">
        <v>0.54039000000000004</v>
      </c>
      <c r="R949" s="1">
        <v>0.68493499999999996</v>
      </c>
      <c r="S949" s="1">
        <v>0.69344300000000003</v>
      </c>
      <c r="T949" s="1">
        <v>0.65766400000000003</v>
      </c>
      <c r="V949" s="4">
        <v>-0.29397299999999998</v>
      </c>
      <c r="W949" s="4">
        <v>-6.5721000000000002E-2</v>
      </c>
      <c r="X949" s="4">
        <v>-0.27779500000000001</v>
      </c>
      <c r="Y949" s="4">
        <v>-0.30961100000000003</v>
      </c>
      <c r="Z949" s="4">
        <v>-0.33371099999999998</v>
      </c>
      <c r="AA949" s="4">
        <v>-0.325598</v>
      </c>
      <c r="AB949" s="4">
        <v>-0.31712899999999999</v>
      </c>
      <c r="AC949" s="4">
        <v>-0.30555300000000002</v>
      </c>
      <c r="AE949" s="4">
        <v>210</v>
      </c>
      <c r="AF949" s="4">
        <v>443</v>
      </c>
      <c r="AG949" s="4">
        <v>286</v>
      </c>
      <c r="AH949" s="4">
        <v>55</v>
      </c>
      <c r="AI949" s="4">
        <v>628</v>
      </c>
      <c r="AK949" s="4">
        <v>5.641667</v>
      </c>
      <c r="AL949" s="4">
        <v>5.8833330000000004</v>
      </c>
      <c r="AM949" s="4">
        <v>5.75</v>
      </c>
      <c r="AN949" s="4">
        <v>6.266667</v>
      </c>
      <c r="AO949" s="4">
        <v>6.3833330000000004</v>
      </c>
      <c r="AP949" s="4">
        <v>6.5583330000000002</v>
      </c>
      <c r="AQ949" s="4">
        <v>6.2583330000000004</v>
      </c>
      <c r="AR949" s="4">
        <v>6.358333</v>
      </c>
      <c r="AT949" s="4">
        <v>17.633333</v>
      </c>
      <c r="AU949" s="4">
        <v>18.141667000000002</v>
      </c>
      <c r="AV949" s="4">
        <v>18.533332999999999</v>
      </c>
      <c r="AW949" s="4">
        <v>18.908332999999999</v>
      </c>
      <c r="AX949" s="4">
        <v>18.725000000000001</v>
      </c>
      <c r="AY949" s="4">
        <v>18.783332999999999</v>
      </c>
      <c r="AZ949" s="4">
        <v>18.466667000000001</v>
      </c>
      <c r="BA949" s="4">
        <v>18.566666999999999</v>
      </c>
    </row>
    <row r="950" spans="1:53" x14ac:dyDescent="0.25">
      <c r="A950" s="1">
        <v>948</v>
      </c>
      <c r="B950" s="1" t="s">
        <v>1098</v>
      </c>
      <c r="C950" s="4">
        <v>35.524138999999998</v>
      </c>
      <c r="D950" s="4">
        <v>1.185378</v>
      </c>
      <c r="E950" s="1">
        <v>3678</v>
      </c>
      <c r="F950" s="1">
        <v>1354.0810369999999</v>
      </c>
      <c r="G950" s="1">
        <v>1129.7820730000001</v>
      </c>
      <c r="H950" s="1">
        <v>1477.0201529999999</v>
      </c>
      <c r="I950" s="1">
        <v>1888.40182</v>
      </c>
      <c r="J950" s="1">
        <v>1405.3362360000001</v>
      </c>
      <c r="K950" s="1">
        <v>2283.8074630000001</v>
      </c>
      <c r="L950" s="1">
        <v>1426.480309</v>
      </c>
      <c r="N950" s="1">
        <v>0.573492</v>
      </c>
      <c r="O950" s="1">
        <v>0.57379100000000005</v>
      </c>
      <c r="P950" s="1">
        <v>0.60084400000000004</v>
      </c>
      <c r="Q950" s="1">
        <v>0.60089099999999995</v>
      </c>
      <c r="R950" s="1">
        <v>0.69062199999999996</v>
      </c>
      <c r="S950" s="1">
        <v>0.72581499999999999</v>
      </c>
      <c r="T950" s="1">
        <v>0.66958499999999999</v>
      </c>
      <c r="V950" s="4">
        <v>-0.108251</v>
      </c>
      <c r="W950" s="4">
        <v>-7.1558999999999998E-2</v>
      </c>
      <c r="X950" s="4">
        <v>-0.14576700000000001</v>
      </c>
      <c r="Y950" s="4">
        <v>-0.18129200000000001</v>
      </c>
      <c r="Z950" s="4">
        <v>-0.233241</v>
      </c>
      <c r="AA950" s="4">
        <v>-0.250052</v>
      </c>
      <c r="AB950" s="4">
        <v>-0.22007599999999999</v>
      </c>
      <c r="AC950" s="4">
        <v>-0.18631400000000001</v>
      </c>
      <c r="AE950" s="4">
        <v>248</v>
      </c>
      <c r="AF950" s="4">
        <v>467</v>
      </c>
      <c r="AG950" s="4">
        <v>296</v>
      </c>
      <c r="AH950" s="4">
        <v>56</v>
      </c>
      <c r="AI950" s="4">
        <v>679</v>
      </c>
      <c r="AK950" s="4">
        <v>5.6166669999999996</v>
      </c>
      <c r="AL950" s="4">
        <v>5.858333</v>
      </c>
      <c r="AM950" s="4">
        <v>5.7416669999999996</v>
      </c>
      <c r="AN950" s="4">
        <v>6.2583330000000004</v>
      </c>
      <c r="AO950" s="4">
        <v>6.358333</v>
      </c>
      <c r="AP950" s="4">
        <v>6.55</v>
      </c>
      <c r="AQ950" s="4">
        <v>6.1749999999999998</v>
      </c>
      <c r="AR950" s="4">
        <v>6.3333329999999997</v>
      </c>
      <c r="AT950" s="4">
        <v>17.591667000000001</v>
      </c>
      <c r="AU950" s="4">
        <v>18.116667</v>
      </c>
      <c r="AV950" s="4">
        <v>18.491667</v>
      </c>
      <c r="AW950" s="4">
        <v>18.883333</v>
      </c>
      <c r="AX950" s="4">
        <v>18.683333000000001</v>
      </c>
      <c r="AY950" s="4">
        <v>18.766667000000002</v>
      </c>
      <c r="AZ950" s="4">
        <v>18.375</v>
      </c>
      <c r="BA950" s="4">
        <v>18.533332999999999</v>
      </c>
    </row>
    <row r="951" spans="1:53" x14ac:dyDescent="0.25">
      <c r="A951" s="1">
        <v>949</v>
      </c>
      <c r="B951" s="1" t="s">
        <v>1098</v>
      </c>
      <c r="C951" s="4">
        <v>35.568604999999998</v>
      </c>
      <c r="D951" s="4">
        <v>1.185378</v>
      </c>
      <c r="E951" s="1">
        <v>3679</v>
      </c>
      <c r="F951" s="1">
        <v>1233.725042</v>
      </c>
      <c r="G951" s="1">
        <v>1061.3234709999999</v>
      </c>
      <c r="H951" s="1">
        <v>1403.1656009999999</v>
      </c>
      <c r="I951" s="1">
        <v>1762.45442</v>
      </c>
      <c r="J951" s="1">
        <v>1310.8912230000001</v>
      </c>
      <c r="K951" s="1">
        <v>2181.0684289999999</v>
      </c>
      <c r="L951" s="1">
        <v>1322.467913</v>
      </c>
      <c r="N951" s="1">
        <v>0.67237800000000003</v>
      </c>
      <c r="O951" s="1">
        <v>0.65225100000000003</v>
      </c>
      <c r="P951" s="1">
        <v>0.71973600000000004</v>
      </c>
      <c r="Q951" s="1">
        <v>0.57369599999999998</v>
      </c>
      <c r="R951" s="1">
        <v>0.73469499999999999</v>
      </c>
      <c r="S951" s="1">
        <v>0.76162600000000003</v>
      </c>
      <c r="T951" s="1">
        <v>0.71921400000000002</v>
      </c>
      <c r="V951" s="4">
        <v>-0.263351</v>
      </c>
      <c r="W951" s="4">
        <v>-0.259266</v>
      </c>
      <c r="X951" s="4">
        <v>-0.27720099999999998</v>
      </c>
      <c r="Y951" s="4">
        <v>-0.20812900000000001</v>
      </c>
      <c r="Z951" s="4">
        <v>-0.30657800000000002</v>
      </c>
      <c r="AA951" s="4">
        <v>-0.37193100000000001</v>
      </c>
      <c r="AB951" s="4">
        <v>-0.28833500000000001</v>
      </c>
      <c r="AC951" s="4">
        <v>-0.30102099999999998</v>
      </c>
      <c r="AE951" s="4">
        <v>237</v>
      </c>
      <c r="AF951" s="4">
        <v>469</v>
      </c>
      <c r="AG951" s="4">
        <v>369</v>
      </c>
      <c r="AH951" s="4">
        <v>59</v>
      </c>
      <c r="AI951" s="4">
        <v>561</v>
      </c>
      <c r="AK951" s="4">
        <v>7.5750000000000002</v>
      </c>
      <c r="AL951" s="4">
        <v>7.8083330000000002</v>
      </c>
      <c r="AM951" s="4">
        <v>7.6916669999999998</v>
      </c>
      <c r="AN951" s="4">
        <v>8.2166669999999993</v>
      </c>
      <c r="AO951" s="4">
        <v>8.3083329999999993</v>
      </c>
      <c r="AP951" s="4">
        <v>8.5</v>
      </c>
      <c r="AQ951" s="4">
        <v>8.016667</v>
      </c>
      <c r="AR951" s="4">
        <v>8.3083329999999993</v>
      </c>
      <c r="AT951" s="4">
        <v>20.891667000000002</v>
      </c>
      <c r="AU951" s="4">
        <v>21.4</v>
      </c>
      <c r="AV951" s="4">
        <v>21.791667</v>
      </c>
      <c r="AW951" s="4">
        <v>22.175000000000001</v>
      </c>
      <c r="AX951" s="4">
        <v>21.983332999999998</v>
      </c>
      <c r="AY951" s="4">
        <v>22.066666999999999</v>
      </c>
      <c r="AZ951" s="4">
        <v>21.566666999999999</v>
      </c>
      <c r="BA951" s="4">
        <v>21.858332999999998</v>
      </c>
    </row>
    <row r="952" spans="1:53" x14ac:dyDescent="0.25">
      <c r="A952" s="1">
        <v>950</v>
      </c>
      <c r="B952" s="1" t="s">
        <v>1098</v>
      </c>
      <c r="C952" s="4">
        <v>35.61307</v>
      </c>
      <c r="D952" s="4">
        <v>1.185378</v>
      </c>
      <c r="E952" s="1">
        <v>3680</v>
      </c>
      <c r="F952" s="1">
        <v>1233.725042</v>
      </c>
      <c r="G952" s="1">
        <v>1061.3234709999999</v>
      </c>
      <c r="H952" s="1">
        <v>1403.1656009999999</v>
      </c>
      <c r="I952" s="1">
        <v>1762.45442</v>
      </c>
      <c r="J952" s="1">
        <v>1310.8912230000001</v>
      </c>
      <c r="K952" s="1">
        <v>2181.0684289999999</v>
      </c>
      <c r="L952" s="1">
        <v>1322.467913</v>
      </c>
      <c r="N952" s="1">
        <v>0.54174999999999995</v>
      </c>
      <c r="O952" s="1">
        <v>0.55089299999999997</v>
      </c>
      <c r="P952" s="1">
        <v>0.62463900000000006</v>
      </c>
      <c r="Q952" s="1">
        <v>0.43614599999999998</v>
      </c>
      <c r="R952" s="1">
        <v>0.58971700000000005</v>
      </c>
      <c r="S952" s="1">
        <v>0.61633199999999999</v>
      </c>
      <c r="T952" s="1">
        <v>0.56812600000000002</v>
      </c>
      <c r="V952" s="4">
        <v>-9.2641000000000001E-2</v>
      </c>
      <c r="W952" s="4">
        <v>-1.9536999999999999E-2</v>
      </c>
      <c r="X952" s="4">
        <v>-0.186644</v>
      </c>
      <c r="Y952" s="4">
        <v>-0.10681300000000001</v>
      </c>
      <c r="Z952" s="4">
        <v>-0.141455</v>
      </c>
      <c r="AA952" s="4">
        <v>-0.21374899999999999</v>
      </c>
      <c r="AB952" s="4">
        <v>-0.15992500000000001</v>
      </c>
      <c r="AC952" s="4">
        <v>-0.115399</v>
      </c>
      <c r="AE952" s="4">
        <v>247</v>
      </c>
      <c r="AF952" s="4">
        <v>538</v>
      </c>
      <c r="AG952" s="4">
        <v>369</v>
      </c>
      <c r="AH952" s="4">
        <v>57</v>
      </c>
      <c r="AI952" s="4">
        <v>675</v>
      </c>
      <c r="AK952" s="4">
        <v>8.4</v>
      </c>
      <c r="AL952" s="4">
        <v>8.625</v>
      </c>
      <c r="AM952" s="4">
        <v>8.4916669999999996</v>
      </c>
      <c r="AN952" s="4">
        <v>9.0250000000000004</v>
      </c>
      <c r="AO952" s="4">
        <v>9.125</v>
      </c>
      <c r="AP952" s="4">
        <v>9.3166670000000007</v>
      </c>
      <c r="AQ952" s="4">
        <v>8.75</v>
      </c>
      <c r="AR952" s="4">
        <v>9.1750000000000007</v>
      </c>
      <c r="AT952" s="4">
        <v>22.308333000000001</v>
      </c>
      <c r="AU952" s="4">
        <v>22.816666999999999</v>
      </c>
      <c r="AV952" s="4">
        <v>23.216667000000001</v>
      </c>
      <c r="AW952" s="4">
        <v>23.608332999999998</v>
      </c>
      <c r="AX952" s="4">
        <v>23.391667000000002</v>
      </c>
      <c r="AY952" s="4">
        <v>23.5</v>
      </c>
      <c r="AZ952" s="4">
        <v>22.9</v>
      </c>
      <c r="BA952" s="4">
        <v>23.324999999999999</v>
      </c>
    </row>
    <row r="953" spans="1:53" x14ac:dyDescent="0.25">
      <c r="A953" s="1">
        <v>951</v>
      </c>
      <c r="B953" s="1" t="s">
        <v>1098</v>
      </c>
      <c r="C953" s="4">
        <v>35.657536</v>
      </c>
      <c r="D953" s="4">
        <v>1.185378</v>
      </c>
      <c r="E953" s="1">
        <v>3681</v>
      </c>
      <c r="F953" s="1">
        <v>1039.4116140000001</v>
      </c>
      <c r="G953" s="1">
        <v>882.46220900000003</v>
      </c>
      <c r="H953" s="1">
        <v>1200.9751690000001</v>
      </c>
      <c r="I953" s="1">
        <v>1520.4352040000001</v>
      </c>
      <c r="J953" s="1">
        <v>1102.246124</v>
      </c>
      <c r="K953" s="1">
        <v>1906.526938</v>
      </c>
      <c r="L953" s="1">
        <v>1125.02477</v>
      </c>
      <c r="N953" s="1">
        <v>0.19252900000000001</v>
      </c>
      <c r="O953" s="1">
        <v>0.26858300000000002</v>
      </c>
      <c r="P953" s="1">
        <v>0.33274900000000002</v>
      </c>
      <c r="Q953" s="1">
        <v>0.300122</v>
      </c>
      <c r="R953" s="1">
        <v>0.32528299999999999</v>
      </c>
      <c r="S953" s="1">
        <v>0.60142600000000002</v>
      </c>
      <c r="T953" s="1">
        <v>0.43319400000000002</v>
      </c>
      <c r="V953" s="4">
        <v>9.8860000000000003E-2</v>
      </c>
      <c r="W953" s="4">
        <v>9.6162999999999998E-2</v>
      </c>
      <c r="X953" s="4">
        <v>1.558E-2</v>
      </c>
      <c r="Y953" s="4">
        <v>-4.725E-3</v>
      </c>
      <c r="Z953" s="4">
        <v>2.2051999999999999E-2</v>
      </c>
      <c r="AA953" s="4">
        <v>-0.216583</v>
      </c>
      <c r="AB953" s="4">
        <v>-0.168736</v>
      </c>
      <c r="AC953" s="4">
        <v>-0.11133800000000001</v>
      </c>
      <c r="AE953" s="4">
        <v>311</v>
      </c>
      <c r="AF953" s="4">
        <v>264</v>
      </c>
      <c r="AG953" s="4">
        <v>341</v>
      </c>
      <c r="AH953" s="4">
        <v>71</v>
      </c>
      <c r="AI953" s="4">
        <v>311</v>
      </c>
      <c r="AK953" s="4">
        <v>13.708333</v>
      </c>
      <c r="AL953" s="4">
        <v>13.983333</v>
      </c>
      <c r="AM953" s="4">
        <v>13.833333</v>
      </c>
      <c r="AN953" s="4">
        <v>14.358333</v>
      </c>
      <c r="AO953" s="4">
        <v>14.458333</v>
      </c>
      <c r="AP953" s="4">
        <v>14.641667</v>
      </c>
      <c r="AQ953" s="4">
        <v>13.983333</v>
      </c>
      <c r="AR953" s="4">
        <v>14.541667</v>
      </c>
      <c r="AT953" s="4">
        <v>29.333333</v>
      </c>
      <c r="AU953" s="4">
        <v>29.85</v>
      </c>
      <c r="AV953" s="4">
        <v>30.233332999999998</v>
      </c>
      <c r="AW953" s="4">
        <v>30.633333</v>
      </c>
      <c r="AX953" s="4">
        <v>30.433333000000001</v>
      </c>
      <c r="AY953" s="4">
        <v>30.541667</v>
      </c>
      <c r="AZ953" s="4">
        <v>29.841667000000001</v>
      </c>
      <c r="BA953" s="4">
        <v>30.408332999999999</v>
      </c>
    </row>
    <row r="954" spans="1:53" x14ac:dyDescent="0.25">
      <c r="A954" s="1">
        <v>952</v>
      </c>
      <c r="B954" s="1" t="s">
        <v>1098</v>
      </c>
      <c r="C954" s="4">
        <v>35.123950000000001</v>
      </c>
      <c r="D954" s="4">
        <v>1.1405449999999999</v>
      </c>
      <c r="E954" s="1">
        <v>3745</v>
      </c>
      <c r="F954" s="1">
        <v>1257.0240920000001</v>
      </c>
      <c r="G954" s="1">
        <v>1156.8130610000001</v>
      </c>
      <c r="H954" s="1">
        <v>1172.142638</v>
      </c>
      <c r="I954" s="1">
        <v>1612.1843590000001</v>
      </c>
      <c r="J954" s="1">
        <v>1356.023549</v>
      </c>
      <c r="K954" s="1">
        <v>2150.68804</v>
      </c>
      <c r="L954" s="1">
        <v>1444.0313120000001</v>
      </c>
      <c r="N954" s="1">
        <v>0.510625</v>
      </c>
      <c r="O954" s="1">
        <v>0.59978399999999998</v>
      </c>
      <c r="P954" s="1">
        <v>0.54905599999999999</v>
      </c>
      <c r="Q954" s="1">
        <v>0.63801099999999999</v>
      </c>
      <c r="R954" s="1">
        <v>0.61384499999999997</v>
      </c>
      <c r="S954" s="1">
        <v>0.67340800000000001</v>
      </c>
      <c r="T954" s="1">
        <v>0.683612</v>
      </c>
      <c r="V954" s="4">
        <v>-9.0110999999999997E-2</v>
      </c>
      <c r="W954" s="4">
        <v>-1.8008E-2</v>
      </c>
      <c r="X954" s="4">
        <v>-0.113053</v>
      </c>
      <c r="Y954" s="4">
        <v>-0.25048700000000002</v>
      </c>
      <c r="Z954" s="4">
        <v>-0.22134999999999999</v>
      </c>
      <c r="AA954" s="4">
        <v>-0.32044800000000001</v>
      </c>
      <c r="AB954" s="4">
        <v>-0.115208</v>
      </c>
      <c r="AC954" s="4">
        <v>-0.245336</v>
      </c>
      <c r="AE954" s="4">
        <v>254</v>
      </c>
      <c r="AF954" s="4">
        <v>367</v>
      </c>
      <c r="AG954" s="4">
        <v>477</v>
      </c>
      <c r="AH954" s="4">
        <v>60</v>
      </c>
      <c r="AI954" s="4">
        <v>415</v>
      </c>
      <c r="AK954" s="4">
        <v>10.183332999999999</v>
      </c>
      <c r="AL954" s="4">
        <v>10.425000000000001</v>
      </c>
      <c r="AM954" s="4">
        <v>10.316667000000001</v>
      </c>
      <c r="AN954" s="4">
        <v>10.841666999999999</v>
      </c>
      <c r="AO954" s="4">
        <v>10.933332999999999</v>
      </c>
      <c r="AP954" s="4">
        <v>11.058332999999999</v>
      </c>
      <c r="AQ954" s="4">
        <v>10.641667</v>
      </c>
      <c r="AR954" s="4">
        <v>10.941667000000001</v>
      </c>
      <c r="AT954" s="4">
        <v>26.116667</v>
      </c>
      <c r="AU954" s="4">
        <v>26.658332999999999</v>
      </c>
      <c r="AV954" s="4">
        <v>27.008333</v>
      </c>
      <c r="AW954" s="4">
        <v>27.358332999999998</v>
      </c>
      <c r="AX954" s="4">
        <v>27.15</v>
      </c>
      <c r="AY954" s="4">
        <v>27.241667</v>
      </c>
      <c r="AZ954" s="4">
        <v>26.808333000000001</v>
      </c>
      <c r="BA954" s="4">
        <v>27.108332999999998</v>
      </c>
    </row>
    <row r="955" spans="1:53" x14ac:dyDescent="0.25">
      <c r="A955" s="1">
        <v>953</v>
      </c>
      <c r="B955" s="1" t="s">
        <v>1098</v>
      </c>
      <c r="C955" s="4">
        <v>35.168415000000003</v>
      </c>
      <c r="D955" s="4">
        <v>1.1405449999999999</v>
      </c>
      <c r="E955" s="1">
        <v>3746</v>
      </c>
      <c r="F955" s="1">
        <v>1257.0240920000001</v>
      </c>
      <c r="G955" s="1">
        <v>1156.8130610000001</v>
      </c>
      <c r="H955" s="1">
        <v>1172.142638</v>
      </c>
      <c r="I955" s="1">
        <v>1612.1843590000001</v>
      </c>
      <c r="J955" s="1">
        <v>1356.023549</v>
      </c>
      <c r="K955" s="1">
        <v>2150.68804</v>
      </c>
      <c r="L955" s="1">
        <v>1444.0313120000001</v>
      </c>
      <c r="N955" s="1">
        <v>0.678921</v>
      </c>
      <c r="O955" s="1">
        <v>0.57071400000000005</v>
      </c>
      <c r="P955" s="1">
        <v>0.69446699999999995</v>
      </c>
      <c r="Q955" s="1">
        <v>0.68462999999999996</v>
      </c>
      <c r="R955" s="1">
        <v>0.60106300000000001</v>
      </c>
      <c r="S955" s="1">
        <v>0.60418499999999997</v>
      </c>
      <c r="T955" s="1">
        <v>0.69214399999999998</v>
      </c>
      <c r="V955" s="4">
        <v>-0.24362500000000001</v>
      </c>
      <c r="W955" s="4">
        <v>-5.4036000000000001E-2</v>
      </c>
      <c r="X955" s="4">
        <v>-0.25734899999999999</v>
      </c>
      <c r="Y955" s="4">
        <v>-0.325988</v>
      </c>
      <c r="Z955" s="4">
        <v>-0.20378399999999999</v>
      </c>
      <c r="AA955" s="4">
        <v>-0.118904</v>
      </c>
      <c r="AB955" s="4">
        <v>-0.31392799999999998</v>
      </c>
      <c r="AC955" s="4">
        <v>-0.292016</v>
      </c>
      <c r="AE955" s="4">
        <v>253</v>
      </c>
      <c r="AF955" s="4">
        <v>544</v>
      </c>
      <c r="AG955" s="4">
        <v>403</v>
      </c>
      <c r="AH955" s="4">
        <v>57</v>
      </c>
      <c r="AI955" s="4">
        <v>565</v>
      </c>
      <c r="AK955" s="4">
        <v>10.208333</v>
      </c>
      <c r="AL955" s="4">
        <v>10.425000000000001</v>
      </c>
      <c r="AM955" s="4">
        <v>10.333333</v>
      </c>
      <c r="AN955" s="4">
        <v>10.85</v>
      </c>
      <c r="AO955" s="4">
        <v>10.941667000000001</v>
      </c>
      <c r="AP955" s="4">
        <v>11.074999999999999</v>
      </c>
      <c r="AQ955" s="4">
        <v>10.708333</v>
      </c>
      <c r="AR955" s="4">
        <v>10.975</v>
      </c>
      <c r="AT955" s="4">
        <v>25.95</v>
      </c>
      <c r="AU955" s="4">
        <v>26.475000000000001</v>
      </c>
      <c r="AV955" s="4">
        <v>26.85</v>
      </c>
      <c r="AW955" s="4">
        <v>27.2</v>
      </c>
      <c r="AX955" s="4">
        <v>26.983332999999998</v>
      </c>
      <c r="AY955" s="4">
        <v>27.074999999999999</v>
      </c>
      <c r="AZ955" s="4">
        <v>26.691666999999999</v>
      </c>
      <c r="BA955" s="4">
        <v>26.958333</v>
      </c>
    </row>
    <row r="956" spans="1:53" x14ac:dyDescent="0.25">
      <c r="A956" s="1">
        <v>954</v>
      </c>
      <c r="B956" s="1" t="s">
        <v>1098</v>
      </c>
      <c r="C956" s="4">
        <v>35.212881000000003</v>
      </c>
      <c r="D956" s="4">
        <v>1.1405449999999999</v>
      </c>
      <c r="E956" s="1">
        <v>3747</v>
      </c>
      <c r="F956" s="1">
        <v>1418.97579</v>
      </c>
      <c r="G956" s="1">
        <v>1252.3648499999999</v>
      </c>
      <c r="H956" s="1">
        <v>1316.2202749999999</v>
      </c>
      <c r="I956" s="1">
        <v>1756.695657</v>
      </c>
      <c r="J956" s="1">
        <v>1526.394041</v>
      </c>
      <c r="K956" s="1">
        <v>2452.837403</v>
      </c>
      <c r="L956" s="1">
        <v>1661.717298</v>
      </c>
      <c r="N956" s="1">
        <v>0.58424299999999996</v>
      </c>
      <c r="O956" s="1">
        <v>0.47892699999999999</v>
      </c>
      <c r="P956" s="1">
        <v>0.68042800000000003</v>
      </c>
      <c r="Q956" s="1">
        <v>0.58705499999999999</v>
      </c>
      <c r="R956" s="1">
        <v>0.724827</v>
      </c>
      <c r="S956" s="1">
        <v>0.62324000000000002</v>
      </c>
      <c r="T956" s="1">
        <v>0.60824199999999995</v>
      </c>
      <c r="V956" s="4">
        <v>-0.39356600000000003</v>
      </c>
      <c r="W956" s="4">
        <v>-0.35580400000000001</v>
      </c>
      <c r="X956" s="4">
        <v>-0.36841400000000002</v>
      </c>
      <c r="Y956" s="4">
        <v>-0.32419300000000001</v>
      </c>
      <c r="Z956" s="4">
        <v>-0.35476099999999999</v>
      </c>
      <c r="AA956" s="4">
        <v>-0.15478500000000001</v>
      </c>
      <c r="AB956" s="4">
        <v>-0.289719</v>
      </c>
      <c r="AC956" s="4">
        <v>-0.34646500000000002</v>
      </c>
      <c r="AE956" s="4">
        <v>225</v>
      </c>
      <c r="AF956" s="4">
        <v>489</v>
      </c>
      <c r="AG956" s="4">
        <v>387</v>
      </c>
      <c r="AH956" s="4">
        <v>54</v>
      </c>
      <c r="AI956" s="4">
        <v>655</v>
      </c>
      <c r="AK956" s="4">
        <v>9.891667</v>
      </c>
      <c r="AL956" s="4">
        <v>10.1</v>
      </c>
      <c r="AM956" s="4">
        <v>10</v>
      </c>
      <c r="AN956" s="4">
        <v>10.508333</v>
      </c>
      <c r="AO956" s="4">
        <v>10.616667</v>
      </c>
      <c r="AP956" s="4">
        <v>10.766667</v>
      </c>
      <c r="AQ956" s="4">
        <v>10.425000000000001</v>
      </c>
      <c r="AR956" s="4">
        <v>10.616667</v>
      </c>
      <c r="AT956" s="4">
        <v>24.641667000000002</v>
      </c>
      <c r="AU956" s="4">
        <v>25.166667</v>
      </c>
      <c r="AV956" s="4">
        <v>25.55</v>
      </c>
      <c r="AW956" s="4">
        <v>25.9</v>
      </c>
      <c r="AX956" s="4">
        <v>25.691666999999999</v>
      </c>
      <c r="AY956" s="4">
        <v>25.774999999999999</v>
      </c>
      <c r="AZ956" s="4">
        <v>25.416667</v>
      </c>
      <c r="BA956" s="4">
        <v>25.616667</v>
      </c>
    </row>
    <row r="957" spans="1:53" x14ac:dyDescent="0.25">
      <c r="A957" s="1">
        <v>955</v>
      </c>
      <c r="B957" s="1" t="s">
        <v>1098</v>
      </c>
      <c r="C957" s="4">
        <v>35.257345999999998</v>
      </c>
      <c r="D957" s="4">
        <v>1.1405449999999999</v>
      </c>
      <c r="E957" s="1">
        <v>3748</v>
      </c>
      <c r="F957" s="1">
        <v>1506.9262269999999</v>
      </c>
      <c r="G957" s="1">
        <v>1407.781412</v>
      </c>
      <c r="H957" s="1">
        <v>1551.7949550000001</v>
      </c>
      <c r="I957" s="1">
        <v>2057.6857709999999</v>
      </c>
      <c r="J957" s="1">
        <v>1787.059524</v>
      </c>
      <c r="K957" s="1">
        <v>2821.2485099999999</v>
      </c>
      <c r="L957" s="1">
        <v>1912.9899190000001</v>
      </c>
      <c r="N957" s="1">
        <v>0.70875200000000005</v>
      </c>
      <c r="O957" s="1">
        <v>0.679975</v>
      </c>
      <c r="P957" s="1">
        <v>0.70875699999999997</v>
      </c>
      <c r="Q957" s="1">
        <v>0.57608899999999996</v>
      </c>
      <c r="R957" s="1">
        <v>0.72795399999999999</v>
      </c>
      <c r="S957" s="1">
        <v>0.72445700000000002</v>
      </c>
      <c r="T957" s="1">
        <v>0.71976099999999998</v>
      </c>
      <c r="V957" s="4">
        <v>-0.38674799999999998</v>
      </c>
      <c r="W957" s="4">
        <v>-0.39400600000000002</v>
      </c>
      <c r="X957" s="4">
        <v>-0.32846199999999998</v>
      </c>
      <c r="Y957" s="4">
        <v>-0.29869699999999999</v>
      </c>
      <c r="Z957" s="4">
        <v>-0.36692599999999997</v>
      </c>
      <c r="AA957" s="4">
        <v>-0.36227700000000002</v>
      </c>
      <c r="AB957" s="4">
        <v>-0.39204299999999997</v>
      </c>
      <c r="AC957" s="4">
        <v>-0.36018699999999998</v>
      </c>
      <c r="AE957" s="4">
        <v>215</v>
      </c>
      <c r="AF957" s="4">
        <v>440</v>
      </c>
      <c r="AG957" s="4">
        <v>389</v>
      </c>
      <c r="AH957" s="4">
        <v>54</v>
      </c>
      <c r="AI957" s="4">
        <v>690</v>
      </c>
      <c r="AK957" s="4">
        <v>9.3666669999999996</v>
      </c>
      <c r="AL957" s="4">
        <v>9.5916669999999993</v>
      </c>
      <c r="AM957" s="4">
        <v>9.4749999999999996</v>
      </c>
      <c r="AN957" s="4">
        <v>10.008333</v>
      </c>
      <c r="AO957" s="4">
        <v>10.108333</v>
      </c>
      <c r="AP957" s="4">
        <v>10.241667</v>
      </c>
      <c r="AQ957" s="4">
        <v>9.9666669999999993</v>
      </c>
      <c r="AR957" s="4">
        <v>10.116667</v>
      </c>
      <c r="AT957" s="4">
        <v>23.75</v>
      </c>
      <c r="AU957" s="4">
        <v>24.283332999999999</v>
      </c>
      <c r="AV957" s="4">
        <v>24.658332999999999</v>
      </c>
      <c r="AW957" s="4">
        <v>25.016667000000002</v>
      </c>
      <c r="AX957" s="4">
        <v>24.824999999999999</v>
      </c>
      <c r="AY957" s="4">
        <v>24.875</v>
      </c>
      <c r="AZ957" s="4">
        <v>24.566666999999999</v>
      </c>
      <c r="BA957" s="4">
        <v>24.716667000000001</v>
      </c>
    </row>
    <row r="958" spans="1:53" x14ac:dyDescent="0.25">
      <c r="A958" s="1">
        <v>956</v>
      </c>
      <c r="B958" s="1" t="s">
        <v>1098</v>
      </c>
      <c r="C958" s="4">
        <v>35.301811999999998</v>
      </c>
      <c r="D958" s="4">
        <v>1.1405449999999999</v>
      </c>
      <c r="E958" s="1">
        <v>3749</v>
      </c>
      <c r="F958" s="1">
        <v>1482.1115749999999</v>
      </c>
      <c r="G958" s="1">
        <v>1317.2813980000001</v>
      </c>
      <c r="H958" s="1">
        <v>1520.402063</v>
      </c>
      <c r="I958" s="1">
        <v>2015.971082</v>
      </c>
      <c r="J958" s="1">
        <v>1491.520094</v>
      </c>
      <c r="K958" s="1">
        <v>2366.3155360000001</v>
      </c>
      <c r="L958" s="1">
        <v>1632.09456</v>
      </c>
      <c r="N958" s="1">
        <v>0.48630600000000002</v>
      </c>
      <c r="O958" s="1">
        <v>0.54050699999999996</v>
      </c>
      <c r="P958" s="1">
        <v>0.528617</v>
      </c>
      <c r="Q958" s="1">
        <v>0.60392400000000002</v>
      </c>
      <c r="R958" s="1">
        <v>0.68572699999999998</v>
      </c>
      <c r="S958" s="1">
        <v>0.70346799999999998</v>
      </c>
      <c r="T958" s="1">
        <v>0.67586599999999997</v>
      </c>
      <c r="V958" s="4">
        <v>-0.101254</v>
      </c>
      <c r="W958" s="4">
        <v>-7.9652000000000001E-2</v>
      </c>
      <c r="X958" s="4">
        <v>-0.161</v>
      </c>
      <c r="Y958" s="4">
        <v>-0.21766199999999999</v>
      </c>
      <c r="Z958" s="4">
        <v>-0.25683499999999998</v>
      </c>
      <c r="AA958" s="4">
        <v>-0.29399500000000001</v>
      </c>
      <c r="AB958" s="4">
        <v>-0.121061</v>
      </c>
      <c r="AC958" s="4">
        <v>-0.22606599999999999</v>
      </c>
      <c r="AE958" s="4">
        <v>240</v>
      </c>
      <c r="AF958" s="4">
        <v>427</v>
      </c>
      <c r="AG958" s="4">
        <v>392</v>
      </c>
      <c r="AH958" s="4">
        <v>54</v>
      </c>
      <c r="AI958" s="4">
        <v>596</v>
      </c>
      <c r="AK958" s="4">
        <v>8.8833330000000004</v>
      </c>
      <c r="AL958" s="4">
        <v>9.141667</v>
      </c>
      <c r="AM958" s="4">
        <v>9.0333330000000007</v>
      </c>
      <c r="AN958" s="4">
        <v>9.5500000000000007</v>
      </c>
      <c r="AO958" s="4">
        <v>9.6583330000000007</v>
      </c>
      <c r="AP958" s="4">
        <v>9.8083329999999993</v>
      </c>
      <c r="AQ958" s="4">
        <v>9.5</v>
      </c>
      <c r="AR958" s="4">
        <v>9.6666670000000003</v>
      </c>
      <c r="AT958" s="4">
        <v>22.866667</v>
      </c>
      <c r="AU958" s="4">
        <v>23.391667000000002</v>
      </c>
      <c r="AV958" s="4">
        <v>23.766667000000002</v>
      </c>
      <c r="AW958" s="4">
        <v>24.133333</v>
      </c>
      <c r="AX958" s="4">
        <v>23.933333000000001</v>
      </c>
      <c r="AY958" s="4">
        <v>24.008333</v>
      </c>
      <c r="AZ958" s="4">
        <v>23.666667</v>
      </c>
      <c r="BA958" s="4">
        <v>23.833333</v>
      </c>
    </row>
    <row r="959" spans="1:53" x14ac:dyDescent="0.25">
      <c r="A959" s="1">
        <v>957</v>
      </c>
      <c r="B959" s="1" t="s">
        <v>1098</v>
      </c>
      <c r="C959" s="4">
        <v>35.346277000000001</v>
      </c>
      <c r="D959" s="4">
        <v>1.1405449999999999</v>
      </c>
      <c r="E959" s="1">
        <v>3750</v>
      </c>
      <c r="F959" s="1">
        <v>1267.9907109999999</v>
      </c>
      <c r="G959" s="1">
        <v>1203.9437680000001</v>
      </c>
      <c r="H959" s="1">
        <v>1464.65104</v>
      </c>
      <c r="I959" s="1">
        <v>1873.5688379999999</v>
      </c>
      <c r="J959" s="1">
        <v>1388.2964420000001</v>
      </c>
      <c r="K959" s="1">
        <v>2220.144648</v>
      </c>
      <c r="L959" s="1">
        <v>1547.1369729999999</v>
      </c>
      <c r="N959" s="1">
        <v>0.61649600000000004</v>
      </c>
      <c r="O959" s="1">
        <v>0.61411800000000005</v>
      </c>
      <c r="P959" s="1">
        <v>0.66671599999999998</v>
      </c>
      <c r="Q959" s="1">
        <v>0.55562800000000001</v>
      </c>
      <c r="R959" s="1">
        <v>0.65098699999999998</v>
      </c>
      <c r="S959" s="1">
        <v>0.71184700000000001</v>
      </c>
      <c r="T959" s="1">
        <v>0.62650300000000003</v>
      </c>
      <c r="V959" s="4">
        <v>-0.23610300000000001</v>
      </c>
      <c r="W959" s="4">
        <v>-0.19392699999999999</v>
      </c>
      <c r="X959" s="4">
        <v>-0.21219399999999999</v>
      </c>
      <c r="Y959" s="4">
        <v>-0.23295299999999999</v>
      </c>
      <c r="Z959" s="4">
        <v>-0.25254900000000002</v>
      </c>
      <c r="AA959" s="4">
        <v>-0.33685300000000001</v>
      </c>
      <c r="AB959" s="4">
        <v>-0.124236</v>
      </c>
      <c r="AC959" s="4">
        <v>-0.22350600000000001</v>
      </c>
      <c r="AE959" s="4">
        <v>247</v>
      </c>
      <c r="AF959" s="4">
        <v>398</v>
      </c>
      <c r="AG959" s="4">
        <v>323</v>
      </c>
      <c r="AH959" s="4">
        <v>56</v>
      </c>
      <c r="AI959" s="4">
        <v>739</v>
      </c>
      <c r="AK959" s="4">
        <v>8.3666669999999996</v>
      </c>
      <c r="AL959" s="4">
        <v>8.608333</v>
      </c>
      <c r="AM959" s="4">
        <v>8.483333</v>
      </c>
      <c r="AN959" s="4">
        <v>9.016667</v>
      </c>
      <c r="AO959" s="4">
        <v>9.108333</v>
      </c>
      <c r="AP959" s="4">
        <v>9.2750000000000004</v>
      </c>
      <c r="AQ959" s="4">
        <v>8.9666669999999993</v>
      </c>
      <c r="AR959" s="4">
        <v>9.125</v>
      </c>
      <c r="AT959" s="4">
        <v>21.933333000000001</v>
      </c>
      <c r="AU959" s="4">
        <v>22.458333</v>
      </c>
      <c r="AV959" s="4">
        <v>22.833333</v>
      </c>
      <c r="AW959" s="4">
        <v>23.208333</v>
      </c>
      <c r="AX959" s="4">
        <v>23</v>
      </c>
      <c r="AY959" s="4">
        <v>23.091667000000001</v>
      </c>
      <c r="AZ959" s="4">
        <v>22.758333</v>
      </c>
      <c r="BA959" s="4">
        <v>22.916667</v>
      </c>
    </row>
    <row r="960" spans="1:53" x14ac:dyDescent="0.25">
      <c r="A960" s="1">
        <v>958</v>
      </c>
      <c r="B960" s="1" t="s">
        <v>1098</v>
      </c>
      <c r="C960" s="4">
        <v>35.390743000000001</v>
      </c>
      <c r="D960" s="4">
        <v>1.1405449999999999</v>
      </c>
      <c r="E960" s="1">
        <v>3751</v>
      </c>
      <c r="F960" s="1">
        <v>1211.6517349999999</v>
      </c>
      <c r="G960" s="1">
        <v>1116.6877420000001</v>
      </c>
      <c r="H960" s="1">
        <v>1389.0440060000001</v>
      </c>
      <c r="I960" s="1">
        <v>1773.936254</v>
      </c>
      <c r="J960" s="1">
        <v>1290.671116</v>
      </c>
      <c r="K960" s="1">
        <v>2092.661349</v>
      </c>
      <c r="L960" s="1">
        <v>1384.203211</v>
      </c>
      <c r="N960" s="1">
        <v>0.39834799999999998</v>
      </c>
      <c r="O960" s="1">
        <v>0.32616200000000001</v>
      </c>
      <c r="P960" s="1">
        <v>0.34998699999999999</v>
      </c>
      <c r="Q960" s="1">
        <v>0.57061200000000001</v>
      </c>
      <c r="R960" s="1">
        <v>0.56697900000000001</v>
      </c>
      <c r="S960" s="1">
        <v>0.61726999999999999</v>
      </c>
      <c r="T960" s="1">
        <v>0.57998099999999997</v>
      </c>
      <c r="V960" s="4">
        <v>6.2109999999999999E-2</v>
      </c>
      <c r="W960" s="4">
        <v>0.108821</v>
      </c>
      <c r="X960" s="4">
        <v>5.5710999999999997E-2</v>
      </c>
      <c r="Y960" s="4">
        <v>-0.10607800000000001</v>
      </c>
      <c r="Z960" s="4">
        <v>-0.110558</v>
      </c>
      <c r="AA960" s="4">
        <v>-0.19589300000000001</v>
      </c>
      <c r="AB960" s="4">
        <v>-0.12094299999999999</v>
      </c>
      <c r="AC960" s="4">
        <v>-7.7773999999999996E-2</v>
      </c>
      <c r="AE960" s="4">
        <v>225</v>
      </c>
      <c r="AF960" s="4">
        <v>441</v>
      </c>
      <c r="AG960" s="4">
        <v>343</v>
      </c>
      <c r="AH960" s="4">
        <v>57</v>
      </c>
      <c r="AI960" s="4">
        <v>817</v>
      </c>
      <c r="AK960" s="4">
        <v>7.4083329999999998</v>
      </c>
      <c r="AL960" s="4">
        <v>7.6583329999999998</v>
      </c>
      <c r="AM960" s="4">
        <v>7.5250000000000004</v>
      </c>
      <c r="AN960" s="4">
        <v>8.0666670000000007</v>
      </c>
      <c r="AO960" s="4">
        <v>8.1666670000000003</v>
      </c>
      <c r="AP960" s="4">
        <v>8.3333329999999997</v>
      </c>
      <c r="AQ960" s="4">
        <v>8</v>
      </c>
      <c r="AR960" s="4">
        <v>8.1750000000000007</v>
      </c>
      <c r="AT960" s="4">
        <v>20.149999999999999</v>
      </c>
      <c r="AU960" s="4">
        <v>20.691666999999999</v>
      </c>
      <c r="AV960" s="4">
        <v>21.05</v>
      </c>
      <c r="AW960" s="4">
        <v>21.441666999999999</v>
      </c>
      <c r="AX960" s="4">
        <v>21.225000000000001</v>
      </c>
      <c r="AY960" s="4">
        <v>21.308333000000001</v>
      </c>
      <c r="AZ960" s="4">
        <v>20.958333</v>
      </c>
      <c r="BA960" s="4">
        <v>21.133333</v>
      </c>
    </row>
    <row r="961" spans="1:53" x14ac:dyDescent="0.25">
      <c r="A961" s="1">
        <v>959</v>
      </c>
      <c r="B961" s="1" t="s">
        <v>1098</v>
      </c>
      <c r="C961" s="4">
        <v>35.435208000000003</v>
      </c>
      <c r="D961" s="4">
        <v>1.1405449999999999</v>
      </c>
      <c r="E961" s="1">
        <v>3752</v>
      </c>
      <c r="F961" s="1">
        <v>1297.576855</v>
      </c>
      <c r="G961" s="1">
        <v>1115.8472340000001</v>
      </c>
      <c r="H961" s="1">
        <v>1429.656326</v>
      </c>
      <c r="I961" s="1">
        <v>1832.1356430000001</v>
      </c>
      <c r="J961" s="1">
        <v>1327.8431860000001</v>
      </c>
      <c r="K961" s="1">
        <v>2182.5251490000001</v>
      </c>
      <c r="L961" s="1">
        <v>1373.5442069999999</v>
      </c>
      <c r="N961" s="1">
        <v>0.61196799999999996</v>
      </c>
      <c r="O961" s="1">
        <v>0.59252700000000003</v>
      </c>
      <c r="P961" s="1">
        <v>0.58316199999999996</v>
      </c>
      <c r="Q961" s="1">
        <v>0.530779</v>
      </c>
      <c r="R961" s="1">
        <v>0.62859500000000001</v>
      </c>
      <c r="S961" s="1">
        <v>0.65500800000000003</v>
      </c>
      <c r="T961" s="1">
        <v>0.62430200000000002</v>
      </c>
      <c r="V961" s="4">
        <v>-0.37844</v>
      </c>
      <c r="W961" s="4">
        <v>-0.29298000000000002</v>
      </c>
      <c r="X961" s="4">
        <v>-0.29505900000000002</v>
      </c>
      <c r="Y961" s="4">
        <v>-0.523254</v>
      </c>
      <c r="Z961" s="4">
        <v>-0.33915400000000001</v>
      </c>
      <c r="AA961" s="4">
        <v>-0.36088300000000001</v>
      </c>
      <c r="AB961" s="4">
        <v>-0.25253100000000001</v>
      </c>
      <c r="AC961" s="4">
        <v>-0.31382100000000002</v>
      </c>
      <c r="AE961" s="4">
        <v>217</v>
      </c>
      <c r="AF961" s="4">
        <v>475</v>
      </c>
      <c r="AG961" s="4">
        <v>285</v>
      </c>
      <c r="AH961" s="4">
        <v>57</v>
      </c>
      <c r="AI961" s="4">
        <v>602</v>
      </c>
      <c r="AK961" s="4">
        <v>7.2249999999999996</v>
      </c>
      <c r="AL961" s="4">
        <v>7.483333</v>
      </c>
      <c r="AM961" s="4">
        <v>7.358333</v>
      </c>
      <c r="AN961" s="4">
        <v>7.8833330000000004</v>
      </c>
      <c r="AO961" s="4">
        <v>7.9749999999999996</v>
      </c>
      <c r="AP961" s="4">
        <v>8.1333330000000004</v>
      </c>
      <c r="AQ961" s="4">
        <v>7.8416670000000002</v>
      </c>
      <c r="AR961" s="4">
        <v>7.9666670000000002</v>
      </c>
      <c r="AT961" s="4">
        <v>19.891667000000002</v>
      </c>
      <c r="AU961" s="4">
        <v>20.433333000000001</v>
      </c>
      <c r="AV961" s="4">
        <v>20.8</v>
      </c>
      <c r="AW961" s="4">
        <v>21.191666999999999</v>
      </c>
      <c r="AX961" s="4">
        <v>20.958333</v>
      </c>
      <c r="AY961" s="4">
        <v>21.066666999999999</v>
      </c>
      <c r="AZ961" s="4">
        <v>20.733332999999998</v>
      </c>
      <c r="BA961" s="4">
        <v>20.858332999999998</v>
      </c>
    </row>
    <row r="962" spans="1:53" x14ac:dyDescent="0.25">
      <c r="A962" s="1">
        <v>960</v>
      </c>
      <c r="B962" s="1" t="s">
        <v>1098</v>
      </c>
      <c r="C962" s="4">
        <v>35.479674000000003</v>
      </c>
      <c r="D962" s="4">
        <v>1.1405449999999999</v>
      </c>
      <c r="E962" s="1">
        <v>3753</v>
      </c>
      <c r="F962" s="1">
        <v>1349.5773079999999</v>
      </c>
      <c r="G962" s="1">
        <v>1142.864012</v>
      </c>
      <c r="H962" s="1">
        <v>1458.163626</v>
      </c>
      <c r="I962" s="1">
        <v>1847.1033279999999</v>
      </c>
      <c r="J962" s="1">
        <v>1348.310794</v>
      </c>
      <c r="K962" s="1">
        <v>2184.6466970000001</v>
      </c>
      <c r="L962" s="1">
        <v>1362.249838</v>
      </c>
      <c r="N962" s="1">
        <v>0.56910000000000005</v>
      </c>
      <c r="O962" s="1">
        <v>0.51080999999999999</v>
      </c>
      <c r="P962" s="1">
        <v>0.64863300000000002</v>
      </c>
      <c r="Q962" s="1">
        <v>0.55715800000000004</v>
      </c>
      <c r="R962" s="1">
        <v>0.65359299999999998</v>
      </c>
      <c r="S962" s="1">
        <v>0.62422100000000003</v>
      </c>
      <c r="T962" s="1">
        <v>0.460955</v>
      </c>
      <c r="V962" s="4">
        <v>-0.19517399999999999</v>
      </c>
      <c r="W962" s="4">
        <v>-0.14017399999999999</v>
      </c>
      <c r="X962" s="4">
        <v>-0.240867</v>
      </c>
      <c r="Y962" s="4">
        <v>-0.32513199999999998</v>
      </c>
      <c r="Z962" s="4">
        <v>-0.227719</v>
      </c>
      <c r="AA962" s="4">
        <v>-0.272733</v>
      </c>
      <c r="AB962" s="4">
        <v>-0.18970300000000001</v>
      </c>
      <c r="AC962" s="4">
        <v>-5.2440000000000001E-2</v>
      </c>
      <c r="AE962" s="4">
        <v>233</v>
      </c>
      <c r="AF962" s="4">
        <v>363</v>
      </c>
      <c r="AG962" s="4">
        <v>301</v>
      </c>
      <c r="AH962" s="4">
        <v>56</v>
      </c>
      <c r="AI962" s="4">
        <v>574</v>
      </c>
      <c r="AK962" s="4">
        <v>6.4333330000000002</v>
      </c>
      <c r="AL962" s="4">
        <v>6.6749999999999998</v>
      </c>
      <c r="AM962" s="4">
        <v>6.5583330000000002</v>
      </c>
      <c r="AN962" s="4">
        <v>7.0666669999999998</v>
      </c>
      <c r="AO962" s="4">
        <v>7.1833330000000002</v>
      </c>
      <c r="AP962" s="4">
        <v>7.3666669999999996</v>
      </c>
      <c r="AQ962" s="4">
        <v>7.0250000000000004</v>
      </c>
      <c r="AR962" s="4">
        <v>7.141667</v>
      </c>
      <c r="AT962" s="4">
        <v>18.708333</v>
      </c>
      <c r="AU962" s="4">
        <v>19.233332999999998</v>
      </c>
      <c r="AV962" s="4">
        <v>19.608332999999998</v>
      </c>
      <c r="AW962" s="4">
        <v>20</v>
      </c>
      <c r="AX962" s="4">
        <v>19.766667000000002</v>
      </c>
      <c r="AY962" s="4">
        <v>19.875</v>
      </c>
      <c r="AZ962" s="4">
        <v>19.533332999999999</v>
      </c>
      <c r="BA962" s="4">
        <v>19.649999999999999</v>
      </c>
    </row>
    <row r="963" spans="1:53" x14ac:dyDescent="0.25">
      <c r="A963" s="1">
        <v>961</v>
      </c>
      <c r="B963" s="1" t="s">
        <v>1098</v>
      </c>
      <c r="C963" s="4">
        <v>35.524138999999998</v>
      </c>
      <c r="D963" s="4">
        <v>1.1405449999999999</v>
      </c>
      <c r="E963" s="1">
        <v>3754</v>
      </c>
      <c r="F963" s="1">
        <v>1334.160615</v>
      </c>
      <c r="G963" s="1">
        <v>1102.540383</v>
      </c>
      <c r="H963" s="1">
        <v>1464.4147330000001</v>
      </c>
      <c r="I963" s="1">
        <v>1875.8611599999999</v>
      </c>
      <c r="J963" s="1">
        <v>1383.929337</v>
      </c>
      <c r="K963" s="1">
        <v>2253.5452989999999</v>
      </c>
      <c r="L963" s="1">
        <v>1394.8844489999999</v>
      </c>
      <c r="N963" s="1">
        <v>0.63960700000000004</v>
      </c>
      <c r="O963" s="1">
        <v>0.55316100000000001</v>
      </c>
      <c r="P963" s="1">
        <v>0.62231000000000003</v>
      </c>
      <c r="Q963" s="1">
        <v>0.56132099999999996</v>
      </c>
      <c r="R963" s="1">
        <v>0.67515099999999995</v>
      </c>
      <c r="S963" s="1">
        <v>0.70180600000000004</v>
      </c>
      <c r="T963" s="1">
        <v>0.62740099999999999</v>
      </c>
      <c r="V963" s="4">
        <v>-0.30580299999999999</v>
      </c>
      <c r="W963" s="4">
        <v>-0.288217</v>
      </c>
      <c r="X963" s="4">
        <v>-0.282443</v>
      </c>
      <c r="Y963" s="4">
        <v>-0.21254899999999999</v>
      </c>
      <c r="Z963" s="4">
        <v>-0.30144599999999999</v>
      </c>
      <c r="AA963" s="4">
        <v>-0.29563</v>
      </c>
      <c r="AB963" s="4">
        <v>-0.23885600000000001</v>
      </c>
      <c r="AC963" s="4">
        <v>-0.24643799999999999</v>
      </c>
      <c r="AE963" s="4">
        <v>228</v>
      </c>
      <c r="AF963" s="4">
        <v>418</v>
      </c>
      <c r="AG963" s="4">
        <v>261</v>
      </c>
      <c r="AH963" s="4">
        <v>57</v>
      </c>
      <c r="AI963" s="4">
        <v>788</v>
      </c>
      <c r="AK963" s="4">
        <v>6.1916669999999998</v>
      </c>
      <c r="AL963" s="4">
        <v>6.4166670000000003</v>
      </c>
      <c r="AM963" s="4">
        <v>6.3083330000000002</v>
      </c>
      <c r="AN963" s="4">
        <v>6.8083330000000002</v>
      </c>
      <c r="AO963" s="4">
        <v>6.9249999999999998</v>
      </c>
      <c r="AP963" s="4">
        <v>7.1</v>
      </c>
      <c r="AQ963" s="4">
        <v>6.733333</v>
      </c>
      <c r="AR963" s="4">
        <v>6.9333330000000002</v>
      </c>
      <c r="AT963" s="4">
        <v>18.408332999999999</v>
      </c>
      <c r="AU963" s="4">
        <v>18.916667</v>
      </c>
      <c r="AV963" s="4">
        <v>19.324999999999999</v>
      </c>
      <c r="AW963" s="4">
        <v>19.7</v>
      </c>
      <c r="AX963" s="4">
        <v>19.5</v>
      </c>
      <c r="AY963" s="4">
        <v>19.600000000000001</v>
      </c>
      <c r="AZ963" s="4">
        <v>19.183333000000001</v>
      </c>
      <c r="BA963" s="4">
        <v>19.383333</v>
      </c>
    </row>
    <row r="964" spans="1:53" x14ac:dyDescent="0.25">
      <c r="A964" s="1">
        <v>962</v>
      </c>
      <c r="B964" s="1" t="s">
        <v>1098</v>
      </c>
      <c r="C964" s="4">
        <v>35.568604999999998</v>
      </c>
      <c r="D964" s="4">
        <v>1.1405449999999999</v>
      </c>
      <c r="E964" s="1">
        <v>3755</v>
      </c>
      <c r="F964" s="1">
        <v>1274.1686749999999</v>
      </c>
      <c r="G964" s="1">
        <v>1072.0906689999999</v>
      </c>
      <c r="H964" s="1">
        <v>1403.7202460000001</v>
      </c>
      <c r="I964" s="1">
        <v>1866.867939</v>
      </c>
      <c r="J964" s="1">
        <v>1336.400842</v>
      </c>
      <c r="K964" s="1">
        <v>2169.7073909999999</v>
      </c>
      <c r="L964" s="1">
        <v>1313.856407</v>
      </c>
      <c r="N964" s="1">
        <v>0.69198099999999996</v>
      </c>
      <c r="O964" s="1">
        <v>0.57653100000000002</v>
      </c>
      <c r="P964" s="1">
        <v>0.72004500000000005</v>
      </c>
      <c r="Q964" s="1">
        <v>0.56004500000000002</v>
      </c>
      <c r="R964" s="1">
        <v>0.73952700000000005</v>
      </c>
      <c r="S964" s="1">
        <v>0.764984</v>
      </c>
      <c r="T964" s="1">
        <v>0.74323399999999995</v>
      </c>
      <c r="V964" s="4">
        <v>-0.29606199999999999</v>
      </c>
      <c r="W964" s="4">
        <v>-0.21954199999999999</v>
      </c>
      <c r="X964" s="4">
        <v>-0.277196</v>
      </c>
      <c r="Y964" s="4">
        <v>-0.269258</v>
      </c>
      <c r="Z964" s="4">
        <v>-0.32510699999999998</v>
      </c>
      <c r="AA964" s="4">
        <v>-0.38612200000000002</v>
      </c>
      <c r="AB964" s="4">
        <v>-0.31980999999999998</v>
      </c>
      <c r="AC964" s="4">
        <v>-0.31206899999999999</v>
      </c>
      <c r="AE964" s="4">
        <v>211</v>
      </c>
      <c r="AF964" s="4">
        <v>457</v>
      </c>
      <c r="AG964" s="4">
        <v>325</v>
      </c>
      <c r="AH964" s="4">
        <v>58</v>
      </c>
      <c r="AI964" s="4">
        <v>679</v>
      </c>
      <c r="AK964" s="4">
        <v>6.9166670000000003</v>
      </c>
      <c r="AL964" s="4">
        <v>7.1583329999999998</v>
      </c>
      <c r="AM964" s="4">
        <v>7.0416670000000003</v>
      </c>
      <c r="AN964" s="4">
        <v>7.5416670000000003</v>
      </c>
      <c r="AO964" s="4">
        <v>7.6583329999999998</v>
      </c>
      <c r="AP964" s="4">
        <v>7.8166669999999998</v>
      </c>
      <c r="AQ964" s="4">
        <v>7.35</v>
      </c>
      <c r="AR964" s="4">
        <v>7.6749999999999998</v>
      </c>
      <c r="AT964" s="4">
        <v>19.691666999999999</v>
      </c>
      <c r="AU964" s="4">
        <v>20.216667000000001</v>
      </c>
      <c r="AV964" s="4">
        <v>20.6</v>
      </c>
      <c r="AW964" s="4">
        <v>21</v>
      </c>
      <c r="AX964" s="4">
        <v>20.783332999999999</v>
      </c>
      <c r="AY964" s="4">
        <v>20.891667000000002</v>
      </c>
      <c r="AZ964" s="4">
        <v>20.375</v>
      </c>
      <c r="BA964" s="4">
        <v>20.7</v>
      </c>
    </row>
    <row r="965" spans="1:53" x14ac:dyDescent="0.25">
      <c r="A965" s="1">
        <v>963</v>
      </c>
      <c r="B965" s="1" t="s">
        <v>1098</v>
      </c>
      <c r="C965" s="4">
        <v>35.61307</v>
      </c>
      <c r="D965" s="4">
        <v>1.1405449999999999</v>
      </c>
      <c r="E965" s="1">
        <v>3756</v>
      </c>
      <c r="F965" s="1">
        <v>1274.1686749999999</v>
      </c>
      <c r="G965" s="1">
        <v>1072.0906689999999</v>
      </c>
      <c r="H965" s="1">
        <v>1403.7202460000001</v>
      </c>
      <c r="I965" s="1">
        <v>1866.867939</v>
      </c>
      <c r="J965" s="1">
        <v>1336.400842</v>
      </c>
      <c r="K965" s="1">
        <v>2169.7073909999999</v>
      </c>
      <c r="L965" s="1">
        <v>1313.856407</v>
      </c>
      <c r="N965" s="1">
        <v>0.521069</v>
      </c>
      <c r="O965" s="1">
        <v>0.31167099999999998</v>
      </c>
      <c r="P965" s="1">
        <v>0.57024600000000003</v>
      </c>
      <c r="Q965" s="1">
        <v>0.52076500000000003</v>
      </c>
      <c r="R965" s="1">
        <v>0.64524800000000004</v>
      </c>
      <c r="S965" s="1">
        <v>0.64524400000000004</v>
      </c>
      <c r="T965" s="1">
        <v>0.56528100000000003</v>
      </c>
      <c r="V965" s="4">
        <v>-6.0914000000000003E-2</v>
      </c>
      <c r="W965" s="4">
        <v>0.122478</v>
      </c>
      <c r="X965" s="4">
        <v>-0.108416</v>
      </c>
      <c r="Y965" s="4">
        <v>-0.219106</v>
      </c>
      <c r="Z965" s="4">
        <v>-0.239065</v>
      </c>
      <c r="AA965" s="4">
        <v>-0.20355699999999999</v>
      </c>
      <c r="AB965" s="4">
        <v>-3.6323000000000001E-2</v>
      </c>
      <c r="AC965" s="4">
        <v>-4.5234999999999997E-2</v>
      </c>
      <c r="AE965" s="4">
        <v>243</v>
      </c>
      <c r="AF965" s="4">
        <v>543</v>
      </c>
      <c r="AG965" s="4">
        <v>429</v>
      </c>
      <c r="AH965" s="4">
        <v>57</v>
      </c>
      <c r="AI965" s="4">
        <v>548</v>
      </c>
      <c r="AK965" s="4">
        <v>8.7416669999999996</v>
      </c>
      <c r="AL965" s="4">
        <v>8.9749999999999996</v>
      </c>
      <c r="AM965" s="4">
        <v>8.85</v>
      </c>
      <c r="AN965" s="4">
        <v>9.3666669999999996</v>
      </c>
      <c r="AO965" s="4">
        <v>9.483333</v>
      </c>
      <c r="AP965" s="4">
        <v>9.6583330000000007</v>
      </c>
      <c r="AQ965" s="4">
        <v>9.1</v>
      </c>
      <c r="AR965" s="4">
        <v>9.5416670000000003</v>
      </c>
      <c r="AT965" s="4">
        <v>23.024999999999999</v>
      </c>
      <c r="AU965" s="4">
        <v>23.508333</v>
      </c>
      <c r="AV965" s="4">
        <v>23.9</v>
      </c>
      <c r="AW965" s="4">
        <v>24.3</v>
      </c>
      <c r="AX965" s="4">
        <v>24.1</v>
      </c>
      <c r="AY965" s="4">
        <v>24.191666999999999</v>
      </c>
      <c r="AZ965" s="4">
        <v>23.583333</v>
      </c>
      <c r="BA965" s="4">
        <v>24.024999999999999</v>
      </c>
    </row>
    <row r="966" spans="1:53" x14ac:dyDescent="0.25">
      <c r="A966" s="1">
        <v>964</v>
      </c>
      <c r="B966" s="1" t="s">
        <v>1098</v>
      </c>
      <c r="C966" s="4">
        <v>35.657536</v>
      </c>
      <c r="D966" s="4">
        <v>1.1405449999999999</v>
      </c>
      <c r="E966" s="1">
        <v>3757</v>
      </c>
      <c r="F966" s="1">
        <v>1029.2817359999999</v>
      </c>
      <c r="G966" s="1">
        <v>843.18142599999999</v>
      </c>
      <c r="H966" s="1">
        <v>1187.252011</v>
      </c>
      <c r="I966" s="1">
        <v>1503.0311300000001</v>
      </c>
      <c r="J966" s="1">
        <v>1089.4948440000001</v>
      </c>
      <c r="K966" s="1">
        <v>1835.3134</v>
      </c>
      <c r="L966" s="1">
        <v>1093.135798</v>
      </c>
      <c r="N966" s="1">
        <v>0.20948600000000001</v>
      </c>
      <c r="O966" s="1">
        <v>0.22959599999999999</v>
      </c>
      <c r="P966" s="1">
        <v>0.346744</v>
      </c>
      <c r="Q966" s="1">
        <v>0.33807999999999999</v>
      </c>
      <c r="R966" s="1">
        <v>0.32969500000000002</v>
      </c>
      <c r="S966" s="1">
        <v>0.53871599999999997</v>
      </c>
      <c r="T966" s="1">
        <v>0.42239399999999999</v>
      </c>
      <c r="V966" s="4">
        <v>6.2953999999999996E-2</v>
      </c>
      <c r="W966" s="4">
        <v>0.115005</v>
      </c>
      <c r="X966" s="4">
        <v>6.711E-3</v>
      </c>
      <c r="Y966" s="4">
        <v>-3.6183E-2</v>
      </c>
      <c r="Z966" s="4">
        <v>1.7682E-2</v>
      </c>
      <c r="AA966" s="4">
        <v>-0.184</v>
      </c>
      <c r="AB966" s="4">
        <v>-4.7139E-2</v>
      </c>
      <c r="AC966" s="4">
        <v>-4.6407999999999998E-2</v>
      </c>
      <c r="AE966" s="4">
        <v>283</v>
      </c>
      <c r="AF966" s="4">
        <v>243</v>
      </c>
      <c r="AG966" s="4">
        <v>338</v>
      </c>
      <c r="AH966" s="4">
        <v>72</v>
      </c>
      <c r="AI966" s="4">
        <v>286</v>
      </c>
      <c r="AK966" s="4">
        <v>14.3</v>
      </c>
      <c r="AL966" s="4">
        <v>14.533333000000001</v>
      </c>
      <c r="AM966" s="4">
        <v>14.425000000000001</v>
      </c>
      <c r="AN966" s="4">
        <v>14.933332999999999</v>
      </c>
      <c r="AO966" s="4">
        <v>15.041667</v>
      </c>
      <c r="AP966" s="4">
        <v>15.225</v>
      </c>
      <c r="AQ966" s="4">
        <v>14.566667000000001</v>
      </c>
      <c r="AR966" s="4">
        <v>15.141667</v>
      </c>
      <c r="AT966" s="4">
        <v>29.975000000000001</v>
      </c>
      <c r="AU966" s="4">
        <v>30.491667</v>
      </c>
      <c r="AV966" s="4">
        <v>30.891667000000002</v>
      </c>
      <c r="AW966" s="4">
        <v>31.283332999999999</v>
      </c>
      <c r="AX966" s="4">
        <v>31.074999999999999</v>
      </c>
      <c r="AY966" s="4">
        <v>31.191666999999999</v>
      </c>
      <c r="AZ966" s="4">
        <v>30.475000000000001</v>
      </c>
      <c r="BA966" s="4">
        <v>31.05</v>
      </c>
    </row>
    <row r="967" spans="1:53" x14ac:dyDescent="0.25">
      <c r="A967" s="1">
        <v>965</v>
      </c>
      <c r="B967" s="1" t="s">
        <v>1098</v>
      </c>
      <c r="C967" s="4">
        <v>35.123950000000001</v>
      </c>
      <c r="D967" s="4">
        <v>1.0957110000000001</v>
      </c>
      <c r="E967" s="1">
        <v>3821</v>
      </c>
      <c r="F967" s="1">
        <v>1257.0240920000001</v>
      </c>
      <c r="G967" s="1">
        <v>1156.8130610000001</v>
      </c>
      <c r="H967" s="1">
        <v>1172.142638</v>
      </c>
      <c r="I967" s="1">
        <v>1612.1843590000001</v>
      </c>
      <c r="J967" s="1">
        <v>1356.023549</v>
      </c>
      <c r="K967" s="1">
        <v>2150.68804</v>
      </c>
      <c r="L967" s="1">
        <v>1444.0313120000001</v>
      </c>
      <c r="N967" s="1">
        <v>0.55588499999999996</v>
      </c>
      <c r="O967" s="1">
        <v>0.62802400000000003</v>
      </c>
      <c r="P967" s="1">
        <v>0.60095100000000001</v>
      </c>
      <c r="Q967" s="1">
        <v>0.65177099999999999</v>
      </c>
      <c r="R967" s="1">
        <v>0.66323100000000001</v>
      </c>
      <c r="S967" s="1">
        <v>0.71531500000000003</v>
      </c>
      <c r="T967" s="1">
        <v>0.64355399999999996</v>
      </c>
      <c r="V967" s="4">
        <v>-8.4088999999999997E-2</v>
      </c>
      <c r="W967" s="4">
        <v>-5.1650000000000003E-3</v>
      </c>
      <c r="X967" s="4">
        <v>-0.174258</v>
      </c>
      <c r="Y967" s="4">
        <v>-0.27824900000000002</v>
      </c>
      <c r="Z967" s="4">
        <v>-0.246526</v>
      </c>
      <c r="AA967" s="4">
        <v>-0.25975999999999999</v>
      </c>
      <c r="AB967" s="4">
        <v>-0.19266</v>
      </c>
      <c r="AC967" s="4">
        <v>-0.22159699999999999</v>
      </c>
      <c r="AE967" s="4">
        <v>292</v>
      </c>
      <c r="AF967" s="4">
        <v>396</v>
      </c>
      <c r="AG967" s="4">
        <v>486</v>
      </c>
      <c r="AH967" s="4">
        <v>57</v>
      </c>
      <c r="AI967" s="4">
        <v>461</v>
      </c>
      <c r="AK967" s="4">
        <v>10.083333</v>
      </c>
      <c r="AL967" s="4">
        <v>10.308332999999999</v>
      </c>
      <c r="AM967" s="4">
        <v>10.225</v>
      </c>
      <c r="AN967" s="4">
        <v>10.75</v>
      </c>
      <c r="AO967" s="4">
        <v>10.841666999999999</v>
      </c>
      <c r="AP967" s="4">
        <v>10.958333</v>
      </c>
      <c r="AQ967" s="4">
        <v>10.574999999999999</v>
      </c>
      <c r="AR967" s="4">
        <v>10.8</v>
      </c>
      <c r="AT967" s="4">
        <v>26.324999999999999</v>
      </c>
      <c r="AU967" s="4">
        <v>26.858332999999998</v>
      </c>
      <c r="AV967" s="4">
        <v>27.233332999999998</v>
      </c>
      <c r="AW967" s="4">
        <v>27.6</v>
      </c>
      <c r="AX967" s="4">
        <v>27.358332999999998</v>
      </c>
      <c r="AY967" s="4">
        <v>27.466667000000001</v>
      </c>
      <c r="AZ967" s="4">
        <v>27.066666999999999</v>
      </c>
      <c r="BA967" s="4">
        <v>27.291667</v>
      </c>
    </row>
    <row r="968" spans="1:53" x14ac:dyDescent="0.25">
      <c r="A968" s="1">
        <v>966</v>
      </c>
      <c r="B968" s="1" t="s">
        <v>1098</v>
      </c>
      <c r="C968" s="4">
        <v>35.168415000000003</v>
      </c>
      <c r="D968" s="4">
        <v>1.0957110000000001</v>
      </c>
      <c r="E968" s="1">
        <v>3822</v>
      </c>
      <c r="F968" s="1">
        <v>1257.0240920000001</v>
      </c>
      <c r="G968" s="1">
        <v>1156.8130610000001</v>
      </c>
      <c r="H968" s="1">
        <v>1172.142638</v>
      </c>
      <c r="I968" s="1">
        <v>1612.1843590000001</v>
      </c>
      <c r="J968" s="1">
        <v>1356.023549</v>
      </c>
      <c r="K968" s="1">
        <v>2150.68804</v>
      </c>
      <c r="L968" s="1">
        <v>1444.0313120000001</v>
      </c>
      <c r="N968" s="1">
        <v>0.38806600000000002</v>
      </c>
      <c r="O968" s="1">
        <v>0.47674899999999998</v>
      </c>
      <c r="P968" s="1">
        <v>0.58082999999999996</v>
      </c>
      <c r="Q968" s="1">
        <v>0.651864</v>
      </c>
      <c r="R968" s="1">
        <v>0.65996299999999997</v>
      </c>
      <c r="S968" s="1">
        <v>0.68963700000000006</v>
      </c>
      <c r="T968" s="1">
        <v>0.72028599999999998</v>
      </c>
      <c r="V968" s="4">
        <v>1.0801E-2</v>
      </c>
      <c r="W968" s="4">
        <v>6.6500000000000001E-4</v>
      </c>
      <c r="X968" s="4">
        <v>-0.177005</v>
      </c>
      <c r="Y968" s="4">
        <v>-0.26823599999999997</v>
      </c>
      <c r="Z968" s="4">
        <v>-0.281333</v>
      </c>
      <c r="AA968" s="4">
        <v>-0.17929300000000001</v>
      </c>
      <c r="AB968" s="4">
        <v>-0.27120699999999998</v>
      </c>
      <c r="AC968" s="4">
        <v>-0.31611800000000001</v>
      </c>
      <c r="AE968" s="4">
        <v>275</v>
      </c>
      <c r="AF968" s="4">
        <v>365</v>
      </c>
      <c r="AG968" s="4">
        <v>464</v>
      </c>
      <c r="AH968" s="4">
        <v>58</v>
      </c>
      <c r="AI968" s="4">
        <v>442</v>
      </c>
      <c r="AK968" s="4">
        <v>10.108333</v>
      </c>
      <c r="AL968" s="4">
        <v>10.333333</v>
      </c>
      <c r="AM968" s="4">
        <v>10.266667</v>
      </c>
      <c r="AN968" s="4">
        <v>10.775</v>
      </c>
      <c r="AO968" s="4">
        <v>10.883333</v>
      </c>
      <c r="AP968" s="4">
        <v>11</v>
      </c>
      <c r="AQ968" s="4">
        <v>10.633333</v>
      </c>
      <c r="AR968" s="4">
        <v>10.866667</v>
      </c>
      <c r="AT968" s="4">
        <v>26.291667</v>
      </c>
      <c r="AU968" s="4">
        <v>26.808333000000001</v>
      </c>
      <c r="AV968" s="4">
        <v>27.175000000000001</v>
      </c>
      <c r="AW968" s="4">
        <v>27.566666999999999</v>
      </c>
      <c r="AX968" s="4">
        <v>27.324999999999999</v>
      </c>
      <c r="AY968" s="4">
        <v>27.425000000000001</v>
      </c>
      <c r="AZ968" s="4">
        <v>27.033332999999999</v>
      </c>
      <c r="BA968" s="4">
        <v>27.266667000000002</v>
      </c>
    </row>
    <row r="969" spans="1:53" x14ac:dyDescent="0.25">
      <c r="A969" s="1">
        <v>967</v>
      </c>
      <c r="B969" s="1" t="s">
        <v>1098</v>
      </c>
      <c r="C969" s="4">
        <v>35.212881000000003</v>
      </c>
      <c r="D969" s="4">
        <v>1.0957110000000001</v>
      </c>
      <c r="E969" s="1">
        <v>3823</v>
      </c>
      <c r="F969" s="1">
        <v>1418.97579</v>
      </c>
      <c r="G969" s="1">
        <v>1252.3648499999999</v>
      </c>
      <c r="H969" s="1">
        <v>1316.2202749999999</v>
      </c>
      <c r="I969" s="1">
        <v>1756.695657</v>
      </c>
      <c r="J969" s="1">
        <v>1526.394041</v>
      </c>
      <c r="K969" s="1">
        <v>2452.837403</v>
      </c>
      <c r="L969" s="1">
        <v>1661.717298</v>
      </c>
      <c r="N969" s="1">
        <v>0.51755099999999998</v>
      </c>
      <c r="O969" s="1">
        <v>0.49396299999999999</v>
      </c>
      <c r="P969" s="1">
        <v>0.50839999999999996</v>
      </c>
      <c r="Q969" s="1">
        <v>0.54732899999999995</v>
      </c>
      <c r="R969" s="1">
        <v>0.63604700000000003</v>
      </c>
      <c r="S969" s="1">
        <v>0.71509100000000003</v>
      </c>
      <c r="T969" s="1">
        <v>0.70679199999999998</v>
      </c>
      <c r="V969" s="4">
        <v>-0.26029200000000002</v>
      </c>
      <c r="W969" s="4">
        <v>1.7086E-2</v>
      </c>
      <c r="X969" s="4">
        <v>-0.10437200000000001</v>
      </c>
      <c r="Y969" s="4">
        <v>-0.202235</v>
      </c>
      <c r="Z969" s="4">
        <v>-0.18562500000000001</v>
      </c>
      <c r="AA969" s="4">
        <v>-0.28720499999999999</v>
      </c>
      <c r="AB969" s="4">
        <v>-0.26479399999999997</v>
      </c>
      <c r="AC969" s="4">
        <v>-0.28126200000000001</v>
      </c>
      <c r="AE969" s="4">
        <v>272</v>
      </c>
      <c r="AF969" s="4">
        <v>527</v>
      </c>
      <c r="AG969" s="4">
        <v>444</v>
      </c>
      <c r="AH969" s="4">
        <v>58</v>
      </c>
      <c r="AI969" s="4">
        <v>552</v>
      </c>
      <c r="AK969" s="4">
        <v>10.025</v>
      </c>
      <c r="AL969" s="4">
        <v>10.233333</v>
      </c>
      <c r="AM969" s="4">
        <v>10.166667</v>
      </c>
      <c r="AN969" s="4">
        <v>10.675000000000001</v>
      </c>
      <c r="AO969" s="4">
        <v>10.783333000000001</v>
      </c>
      <c r="AP969" s="4">
        <v>10.908333000000001</v>
      </c>
      <c r="AQ969" s="4">
        <v>10.591666999999999</v>
      </c>
      <c r="AR969" s="4">
        <v>10.775</v>
      </c>
      <c r="AT969" s="4">
        <v>25.691666999999999</v>
      </c>
      <c r="AU969" s="4">
        <v>26.208333</v>
      </c>
      <c r="AV969" s="4">
        <v>26.6</v>
      </c>
      <c r="AW969" s="4">
        <v>26.975000000000001</v>
      </c>
      <c r="AX969" s="4">
        <v>26.741667</v>
      </c>
      <c r="AY969" s="4">
        <v>26.816666999999999</v>
      </c>
      <c r="AZ969" s="4">
        <v>26.466667000000001</v>
      </c>
      <c r="BA969" s="4">
        <v>26.658332999999999</v>
      </c>
    </row>
    <row r="970" spans="1:53" x14ac:dyDescent="0.25">
      <c r="A970" s="1">
        <v>968</v>
      </c>
      <c r="B970" s="1" t="s">
        <v>1098</v>
      </c>
      <c r="C970" s="4">
        <v>35.257345999999998</v>
      </c>
      <c r="D970" s="4">
        <v>1.0957110000000001</v>
      </c>
      <c r="E970" s="1">
        <v>3824</v>
      </c>
      <c r="F970" s="1">
        <v>1506.9262269999999</v>
      </c>
      <c r="G970" s="1">
        <v>1407.781412</v>
      </c>
      <c r="H970" s="1">
        <v>1551.7949550000001</v>
      </c>
      <c r="I970" s="1">
        <v>2057.6857709999999</v>
      </c>
      <c r="J970" s="1">
        <v>1787.059524</v>
      </c>
      <c r="K970" s="1">
        <v>2821.2485099999999</v>
      </c>
      <c r="L970" s="1">
        <v>1912.9899190000001</v>
      </c>
      <c r="N970" s="1">
        <v>0.45180199999999998</v>
      </c>
      <c r="O970" s="1">
        <v>0.39992299999999997</v>
      </c>
      <c r="P970" s="1">
        <v>0.54924300000000004</v>
      </c>
      <c r="Q970" s="1">
        <v>0.63682399999999995</v>
      </c>
      <c r="R970" s="1">
        <v>0.67221799999999998</v>
      </c>
      <c r="S970" s="1">
        <v>0.72456100000000001</v>
      </c>
      <c r="T970" s="1">
        <v>0.68478899999999998</v>
      </c>
      <c r="V970" s="4">
        <v>-9.9074999999999996E-2</v>
      </c>
      <c r="W970" s="4">
        <v>-4.0733999999999999E-2</v>
      </c>
      <c r="X970" s="4">
        <v>-0.123891</v>
      </c>
      <c r="Y970" s="4">
        <v>-0.34239799999999998</v>
      </c>
      <c r="Z970" s="4">
        <v>-0.26057799999999998</v>
      </c>
      <c r="AA970" s="4">
        <v>-0.33801700000000001</v>
      </c>
      <c r="AB970" s="4">
        <v>-0.29341499999999998</v>
      </c>
      <c r="AC970" s="4">
        <v>-0.29286200000000001</v>
      </c>
      <c r="AE970" s="4">
        <v>258</v>
      </c>
      <c r="AF970" s="4">
        <v>525</v>
      </c>
      <c r="AG970" s="4">
        <v>365</v>
      </c>
      <c r="AH970" s="4">
        <v>57</v>
      </c>
      <c r="AI970" s="4">
        <v>553</v>
      </c>
      <c r="AK970" s="4">
        <v>9.7416669999999996</v>
      </c>
      <c r="AL970" s="4">
        <v>9.9749999999999996</v>
      </c>
      <c r="AM970" s="4">
        <v>9.875</v>
      </c>
      <c r="AN970" s="4">
        <v>10.383333</v>
      </c>
      <c r="AO970" s="4">
        <v>10.5</v>
      </c>
      <c r="AP970" s="4">
        <v>10.633333</v>
      </c>
      <c r="AQ970" s="4">
        <v>10.316667000000001</v>
      </c>
      <c r="AR970" s="4">
        <v>10.475</v>
      </c>
      <c r="AT970" s="4">
        <v>24.733332999999998</v>
      </c>
      <c r="AU970" s="4">
        <v>25.266667000000002</v>
      </c>
      <c r="AV970" s="4">
        <v>25.65</v>
      </c>
      <c r="AW970" s="4">
        <v>26.008333</v>
      </c>
      <c r="AX970" s="4">
        <v>25.791667</v>
      </c>
      <c r="AY970" s="4">
        <v>25.883333</v>
      </c>
      <c r="AZ970" s="4">
        <v>25.558333000000001</v>
      </c>
      <c r="BA970" s="4">
        <v>25.716667000000001</v>
      </c>
    </row>
    <row r="971" spans="1:53" x14ac:dyDescent="0.25">
      <c r="A971" s="1">
        <v>969</v>
      </c>
      <c r="B971" s="1" t="s">
        <v>1098</v>
      </c>
      <c r="C971" s="4">
        <v>35.301811999999998</v>
      </c>
      <c r="D971" s="4">
        <v>1.0957110000000001</v>
      </c>
      <c r="E971" s="1">
        <v>3825</v>
      </c>
      <c r="F971" s="1">
        <v>1482.1115749999999</v>
      </c>
      <c r="G971" s="1">
        <v>1317.2813980000001</v>
      </c>
      <c r="H971" s="1">
        <v>1520.402063</v>
      </c>
      <c r="I971" s="1">
        <v>2015.971082</v>
      </c>
      <c r="J971" s="1">
        <v>1491.520094</v>
      </c>
      <c r="K971" s="1">
        <v>2366.3155360000001</v>
      </c>
      <c r="L971" s="1">
        <v>1632.09456</v>
      </c>
      <c r="N971" s="1">
        <v>0.69721900000000003</v>
      </c>
      <c r="O971" s="1">
        <v>0.65654400000000002</v>
      </c>
      <c r="P971" s="1">
        <v>0.71641500000000002</v>
      </c>
      <c r="Q971" s="1">
        <v>0.627633</v>
      </c>
      <c r="R971" s="1">
        <v>0.71128800000000003</v>
      </c>
      <c r="S971" s="1">
        <v>0.72869700000000004</v>
      </c>
      <c r="T971" s="1">
        <v>0.69140999999999997</v>
      </c>
      <c r="V971" s="4">
        <v>-0.389569</v>
      </c>
      <c r="W971" s="4">
        <v>-0.31690800000000002</v>
      </c>
      <c r="X971" s="4">
        <v>-0.32977699999999999</v>
      </c>
      <c r="Y971" s="4">
        <v>-0.36528300000000002</v>
      </c>
      <c r="Z971" s="4">
        <v>-0.37890499999999999</v>
      </c>
      <c r="AA971" s="4">
        <v>-0.40818599999999999</v>
      </c>
      <c r="AB971" s="4">
        <v>-0.15543899999999999</v>
      </c>
      <c r="AC971" s="4">
        <v>-0.388963</v>
      </c>
      <c r="AE971" s="4">
        <v>210</v>
      </c>
      <c r="AF971" s="4">
        <v>417</v>
      </c>
      <c r="AG971" s="4">
        <v>433</v>
      </c>
      <c r="AH971" s="4">
        <v>54</v>
      </c>
      <c r="AI971" s="4">
        <v>763</v>
      </c>
      <c r="AK971" s="4">
        <v>9.2083329999999997</v>
      </c>
      <c r="AL971" s="4">
        <v>9.4250000000000007</v>
      </c>
      <c r="AM971" s="4">
        <v>9.3416669999999993</v>
      </c>
      <c r="AN971" s="4">
        <v>9.85</v>
      </c>
      <c r="AO971" s="4">
        <v>9.9583329999999997</v>
      </c>
      <c r="AP971" s="4">
        <v>10.1</v>
      </c>
      <c r="AQ971" s="4">
        <v>9.7916670000000003</v>
      </c>
      <c r="AR971" s="4">
        <v>9.9250000000000007</v>
      </c>
      <c r="AT971" s="4">
        <v>23.675000000000001</v>
      </c>
      <c r="AU971" s="4">
        <v>24.216667000000001</v>
      </c>
      <c r="AV971" s="4">
        <v>24.6</v>
      </c>
      <c r="AW971" s="4">
        <v>24.966667000000001</v>
      </c>
      <c r="AX971" s="4">
        <v>24.758333</v>
      </c>
      <c r="AY971" s="4">
        <v>24.833333</v>
      </c>
      <c r="AZ971" s="4">
        <v>24.524999999999999</v>
      </c>
      <c r="BA971" s="4">
        <v>24.658332999999999</v>
      </c>
    </row>
    <row r="972" spans="1:53" x14ac:dyDescent="0.25">
      <c r="A972" s="1">
        <v>970</v>
      </c>
      <c r="B972" s="1" t="s">
        <v>1098</v>
      </c>
      <c r="C972" s="4">
        <v>35.346277000000001</v>
      </c>
      <c r="D972" s="4">
        <v>1.0957110000000001</v>
      </c>
      <c r="E972" s="1">
        <v>3826</v>
      </c>
      <c r="F972" s="1">
        <v>1267.9907109999999</v>
      </c>
      <c r="G972" s="1">
        <v>1203.9437680000001</v>
      </c>
      <c r="H972" s="1">
        <v>1464.65104</v>
      </c>
      <c r="I972" s="1">
        <v>1873.5688379999999</v>
      </c>
      <c r="J972" s="1">
        <v>1388.2964420000001</v>
      </c>
      <c r="K972" s="1">
        <v>2220.144648</v>
      </c>
      <c r="L972" s="1">
        <v>1547.1369729999999</v>
      </c>
      <c r="N972" s="1">
        <v>0.60958999999999997</v>
      </c>
      <c r="O972" s="1">
        <v>0.58310600000000001</v>
      </c>
      <c r="P972" s="1">
        <v>0.56663200000000002</v>
      </c>
      <c r="Q972" s="1">
        <v>0.60952499999999998</v>
      </c>
      <c r="R972" s="1">
        <v>0.66951899999999998</v>
      </c>
      <c r="S972" s="1">
        <v>0.71383200000000002</v>
      </c>
      <c r="T972" s="1">
        <v>0.68871199999999999</v>
      </c>
      <c r="V972" s="4">
        <v>-0.20430599999999999</v>
      </c>
      <c r="W972" s="4">
        <v>-0.21750900000000001</v>
      </c>
      <c r="X972" s="4">
        <v>-0.22869100000000001</v>
      </c>
      <c r="Y972" s="4">
        <v>-0.14446300000000001</v>
      </c>
      <c r="Z972" s="4">
        <v>-0.247283</v>
      </c>
      <c r="AA972" s="4">
        <v>-0.31434400000000001</v>
      </c>
      <c r="AB972" s="4">
        <v>-0.186282</v>
      </c>
      <c r="AC972" s="4">
        <v>-0.242756</v>
      </c>
      <c r="AE972" s="4">
        <v>209</v>
      </c>
      <c r="AF972" s="4">
        <v>421</v>
      </c>
      <c r="AG972" s="4">
        <v>428</v>
      </c>
      <c r="AH972" s="4">
        <v>54</v>
      </c>
      <c r="AI972" s="4">
        <v>730</v>
      </c>
      <c r="AK972" s="4">
        <v>8.5916669999999993</v>
      </c>
      <c r="AL972" s="4">
        <v>8.8083329999999993</v>
      </c>
      <c r="AM972" s="4">
        <v>8.733333</v>
      </c>
      <c r="AN972" s="4">
        <v>9.2249999999999996</v>
      </c>
      <c r="AO972" s="4">
        <v>9.3416669999999993</v>
      </c>
      <c r="AP972" s="4">
        <v>9.4749999999999996</v>
      </c>
      <c r="AQ972" s="4">
        <v>9.1916670000000007</v>
      </c>
      <c r="AR972" s="4">
        <v>9.3333329999999997</v>
      </c>
      <c r="AT972" s="4">
        <v>22.475000000000001</v>
      </c>
      <c r="AU972" s="4">
        <v>22.991667</v>
      </c>
      <c r="AV972" s="4">
        <v>23.391667000000002</v>
      </c>
      <c r="AW972" s="4">
        <v>23.758333</v>
      </c>
      <c r="AX972" s="4">
        <v>23.541667</v>
      </c>
      <c r="AY972" s="4">
        <v>23.625</v>
      </c>
      <c r="AZ972" s="4">
        <v>23.283332999999999</v>
      </c>
      <c r="BA972" s="4">
        <v>23.425000000000001</v>
      </c>
    </row>
    <row r="973" spans="1:53" x14ac:dyDescent="0.25">
      <c r="A973" s="1">
        <v>971</v>
      </c>
      <c r="B973" s="1" t="s">
        <v>1098</v>
      </c>
      <c r="C973" s="4">
        <v>35.390743000000001</v>
      </c>
      <c r="D973" s="4">
        <v>1.0957110000000001</v>
      </c>
      <c r="E973" s="1">
        <v>3827</v>
      </c>
      <c r="F973" s="1">
        <v>1211.6517349999999</v>
      </c>
      <c r="G973" s="1">
        <v>1116.6877420000001</v>
      </c>
      <c r="H973" s="1">
        <v>1389.0440060000001</v>
      </c>
      <c r="I973" s="1">
        <v>1773.936254</v>
      </c>
      <c r="J973" s="1">
        <v>1290.671116</v>
      </c>
      <c r="K973" s="1">
        <v>2092.661349</v>
      </c>
      <c r="L973" s="1">
        <v>1384.203211</v>
      </c>
      <c r="N973" s="1">
        <v>0.25308399999999998</v>
      </c>
      <c r="O973" s="1">
        <v>0.26912999999999998</v>
      </c>
      <c r="P973" s="1">
        <v>0.27772000000000002</v>
      </c>
      <c r="Q973" s="1">
        <v>0.31453100000000001</v>
      </c>
      <c r="R973" s="1">
        <v>0.38289499999999999</v>
      </c>
      <c r="S973" s="1">
        <v>0.38969100000000001</v>
      </c>
      <c r="T973" s="1">
        <v>0.32243899999999998</v>
      </c>
      <c r="V973" s="4">
        <v>0.138433</v>
      </c>
      <c r="W973" s="4">
        <v>0.128749</v>
      </c>
      <c r="X973" s="4">
        <v>0.11234</v>
      </c>
      <c r="Y973" s="4">
        <v>1.0679999999999999E-3</v>
      </c>
      <c r="Z973" s="4">
        <v>2.3104E-2</v>
      </c>
      <c r="AA973" s="4">
        <v>4.8890999999999997E-2</v>
      </c>
      <c r="AB973" s="4">
        <v>6.5744999999999998E-2</v>
      </c>
      <c r="AC973" s="4">
        <v>6.1291999999999999E-2</v>
      </c>
      <c r="AE973" s="4">
        <v>213</v>
      </c>
      <c r="AF973" s="4">
        <v>408</v>
      </c>
      <c r="AG973" s="4">
        <v>359</v>
      </c>
      <c r="AH973" s="4">
        <v>56</v>
      </c>
      <c r="AI973" s="4">
        <v>739</v>
      </c>
      <c r="AK973" s="4">
        <v>8.0666670000000007</v>
      </c>
      <c r="AL973" s="4">
        <v>8.3000000000000007</v>
      </c>
      <c r="AM973" s="4">
        <v>8.1916670000000007</v>
      </c>
      <c r="AN973" s="4">
        <v>8.7166669999999993</v>
      </c>
      <c r="AO973" s="4">
        <v>8.8249999999999993</v>
      </c>
      <c r="AP973" s="4">
        <v>8.9666669999999993</v>
      </c>
      <c r="AQ973" s="4">
        <v>8.6666670000000003</v>
      </c>
      <c r="AR973" s="4">
        <v>8.8166670000000007</v>
      </c>
      <c r="AT973" s="4">
        <v>21.483332999999998</v>
      </c>
      <c r="AU973" s="4">
        <v>22</v>
      </c>
      <c r="AV973" s="4">
        <v>22.383333</v>
      </c>
      <c r="AW973" s="4">
        <v>22.774999999999999</v>
      </c>
      <c r="AX973" s="4">
        <v>22.55</v>
      </c>
      <c r="AY973" s="4">
        <v>22.633333</v>
      </c>
      <c r="AZ973" s="4">
        <v>22.283332999999999</v>
      </c>
      <c r="BA973" s="4">
        <v>22.433333000000001</v>
      </c>
    </row>
    <row r="974" spans="1:53" x14ac:dyDescent="0.25">
      <c r="A974" s="1">
        <v>972</v>
      </c>
      <c r="B974" s="1" t="s">
        <v>1098</v>
      </c>
      <c r="C974" s="4">
        <v>35.435208000000003</v>
      </c>
      <c r="D974" s="4">
        <v>1.0957110000000001</v>
      </c>
      <c r="E974" s="1">
        <v>3828</v>
      </c>
      <c r="F974" s="1">
        <v>1297.576855</v>
      </c>
      <c r="G974" s="1">
        <v>1115.8472340000001</v>
      </c>
      <c r="H974" s="1">
        <v>1429.656326</v>
      </c>
      <c r="I974" s="1">
        <v>1832.1356430000001</v>
      </c>
      <c r="J974" s="1">
        <v>1327.8431860000001</v>
      </c>
      <c r="K974" s="1">
        <v>2182.5251490000001</v>
      </c>
      <c r="L974" s="1">
        <v>1373.5442069999999</v>
      </c>
      <c r="N974" s="1">
        <v>0.35555799999999999</v>
      </c>
      <c r="O974" s="1">
        <v>0.349659</v>
      </c>
      <c r="P974" s="1">
        <v>0.36393999999999999</v>
      </c>
      <c r="Q974" s="1">
        <v>0.42066100000000001</v>
      </c>
      <c r="R974" s="1">
        <v>0.41458600000000001</v>
      </c>
      <c r="S974" s="1">
        <v>0.66513699999999998</v>
      </c>
      <c r="T974" s="1">
        <v>0.54283800000000004</v>
      </c>
      <c r="V974" s="4">
        <v>3.8564000000000001E-2</v>
      </c>
      <c r="W974" s="4">
        <v>-1.9816E-2</v>
      </c>
      <c r="X974" s="4">
        <v>4.0509999999999999E-3</v>
      </c>
      <c r="Y974" s="4">
        <v>-0.14381099999999999</v>
      </c>
      <c r="Z974" s="4">
        <v>-8.9309999999999997E-3</v>
      </c>
      <c r="AA974" s="4">
        <v>-0.229877</v>
      </c>
      <c r="AB974" s="4">
        <v>-0.13157199999999999</v>
      </c>
      <c r="AC974" s="4">
        <v>-9.3397999999999995E-2</v>
      </c>
      <c r="AE974" s="4">
        <v>241</v>
      </c>
      <c r="AF974" s="4">
        <v>372</v>
      </c>
      <c r="AG974" s="4">
        <v>314</v>
      </c>
      <c r="AH974" s="4">
        <v>58</v>
      </c>
      <c r="AI974" s="4">
        <v>529</v>
      </c>
      <c r="AK974" s="4">
        <v>7.141667</v>
      </c>
      <c r="AL974" s="4">
        <v>7.375</v>
      </c>
      <c r="AM974" s="4">
        <v>7.2833329999999998</v>
      </c>
      <c r="AN974" s="4">
        <v>7.7833329999999998</v>
      </c>
      <c r="AO974" s="4">
        <v>7.9083329999999998</v>
      </c>
      <c r="AP974" s="4">
        <v>8.0333330000000007</v>
      </c>
      <c r="AQ974" s="4">
        <v>7.7083329999999997</v>
      </c>
      <c r="AR974" s="4">
        <v>7.875</v>
      </c>
      <c r="AT974" s="4">
        <v>19.741667</v>
      </c>
      <c r="AU974" s="4">
        <v>20.266667000000002</v>
      </c>
      <c r="AV974" s="4">
        <v>20.641667000000002</v>
      </c>
      <c r="AW974" s="4">
        <v>21.024999999999999</v>
      </c>
      <c r="AX974" s="4">
        <v>20.816666999999999</v>
      </c>
      <c r="AY974" s="4">
        <v>20.891667000000002</v>
      </c>
      <c r="AZ974" s="4">
        <v>20.533332999999999</v>
      </c>
      <c r="BA974" s="4">
        <v>20.7</v>
      </c>
    </row>
    <row r="975" spans="1:53" x14ac:dyDescent="0.25">
      <c r="A975" s="1">
        <v>973</v>
      </c>
      <c r="B975" s="1" t="s">
        <v>1098</v>
      </c>
      <c r="C975" s="4">
        <v>35.479674000000003</v>
      </c>
      <c r="D975" s="4">
        <v>1.0957110000000001</v>
      </c>
      <c r="E975" s="1">
        <v>3829</v>
      </c>
      <c r="F975" s="1">
        <v>1349.5773079999999</v>
      </c>
      <c r="G975" s="1">
        <v>1142.864012</v>
      </c>
      <c r="H975" s="1">
        <v>1458.163626</v>
      </c>
      <c r="I975" s="1">
        <v>1847.1033279999999</v>
      </c>
      <c r="J975" s="1">
        <v>1348.310794</v>
      </c>
      <c r="K975" s="1">
        <v>2184.6466970000001</v>
      </c>
      <c r="L975" s="1">
        <v>1362.249838</v>
      </c>
      <c r="N975" s="1">
        <v>0.44095499999999999</v>
      </c>
      <c r="O975" s="1">
        <v>0.47168300000000002</v>
      </c>
      <c r="P975" s="1">
        <v>0.44677099999999997</v>
      </c>
      <c r="Q975" s="1">
        <v>0.47933399999999998</v>
      </c>
      <c r="R975" s="1">
        <v>0.58809</v>
      </c>
      <c r="S975" s="1">
        <v>0.59149099999999999</v>
      </c>
      <c r="T975" s="1">
        <v>0.47536400000000001</v>
      </c>
      <c r="V975" s="4">
        <v>-7.8820000000000001E-3</v>
      </c>
      <c r="W975" s="4">
        <v>0.108705</v>
      </c>
      <c r="X975" s="4">
        <v>-3.5049999999999998E-2</v>
      </c>
      <c r="Y975" s="4">
        <v>-7.4066000000000007E-2</v>
      </c>
      <c r="Z975" s="4">
        <v>-0.107098</v>
      </c>
      <c r="AA975" s="4">
        <v>-0.115163</v>
      </c>
      <c r="AB975" s="4">
        <v>-7.5048000000000004E-2</v>
      </c>
      <c r="AC975" s="4">
        <v>-9.6729999999999993E-3</v>
      </c>
      <c r="AE975" s="4">
        <v>232</v>
      </c>
      <c r="AF975" s="4">
        <v>446</v>
      </c>
      <c r="AG975" s="4">
        <v>311</v>
      </c>
      <c r="AH975" s="4">
        <v>56</v>
      </c>
      <c r="AI975" s="4">
        <v>674</v>
      </c>
      <c r="AK975" s="4">
        <v>6.5833329999999997</v>
      </c>
      <c r="AL975" s="4">
        <v>6.8166669999999998</v>
      </c>
      <c r="AM975" s="4">
        <v>6.7083329999999997</v>
      </c>
      <c r="AN975" s="4">
        <v>7.2249999999999996</v>
      </c>
      <c r="AO975" s="4">
        <v>7.3416670000000002</v>
      </c>
      <c r="AP975" s="4">
        <v>7.5</v>
      </c>
      <c r="AQ975" s="4">
        <v>7.1583329999999998</v>
      </c>
      <c r="AR975" s="4">
        <v>7.3166669999999998</v>
      </c>
      <c r="AT975" s="4">
        <v>18.933333000000001</v>
      </c>
      <c r="AU975" s="4">
        <v>19.466667000000001</v>
      </c>
      <c r="AV975" s="4">
        <v>19.850000000000001</v>
      </c>
      <c r="AW975" s="4">
        <v>20.25</v>
      </c>
      <c r="AX975" s="4">
        <v>20.016667000000002</v>
      </c>
      <c r="AY975" s="4">
        <v>20.133333</v>
      </c>
      <c r="AZ975" s="4">
        <v>19.758333</v>
      </c>
      <c r="BA975" s="4">
        <v>19.916667</v>
      </c>
    </row>
    <row r="976" spans="1:53" x14ac:dyDescent="0.25">
      <c r="A976" s="1">
        <v>974</v>
      </c>
      <c r="B976" s="1" t="s">
        <v>1098</v>
      </c>
      <c r="C976" s="4">
        <v>35.524138999999998</v>
      </c>
      <c r="D976" s="4">
        <v>1.0957110000000001</v>
      </c>
      <c r="E976" s="1">
        <v>3830</v>
      </c>
      <c r="F976" s="1">
        <v>1334.160615</v>
      </c>
      <c r="G976" s="1">
        <v>1102.540383</v>
      </c>
      <c r="H976" s="1">
        <v>1464.4147330000001</v>
      </c>
      <c r="I976" s="1">
        <v>1875.8611599999999</v>
      </c>
      <c r="J976" s="1">
        <v>1383.929337</v>
      </c>
      <c r="K976" s="1">
        <v>2253.5452989999999</v>
      </c>
      <c r="L976" s="1">
        <v>1394.8844489999999</v>
      </c>
      <c r="N976" s="1">
        <v>0.49657899999999999</v>
      </c>
      <c r="O976" s="1">
        <v>0.40033999999999997</v>
      </c>
      <c r="P976" s="1">
        <v>0.477682</v>
      </c>
      <c r="Q976" s="1">
        <v>0.59314800000000001</v>
      </c>
      <c r="R976" s="1">
        <v>0.66625199999999996</v>
      </c>
      <c r="S976" s="1">
        <v>0.67388700000000001</v>
      </c>
      <c r="T976" s="1">
        <v>0.66297600000000001</v>
      </c>
      <c r="V976" s="4">
        <v>-7.2960999999999998E-2</v>
      </c>
      <c r="W976" s="4">
        <v>3.2543000000000002E-2</v>
      </c>
      <c r="X976" s="4">
        <v>-0.10051400000000001</v>
      </c>
      <c r="Y976" s="4">
        <v>-0.205017</v>
      </c>
      <c r="Z976" s="4">
        <v>-0.22525200000000001</v>
      </c>
      <c r="AA976" s="4">
        <v>-0.229712</v>
      </c>
      <c r="AB976" s="4">
        <v>-0.18288399999999999</v>
      </c>
      <c r="AC976" s="4">
        <v>-0.187412</v>
      </c>
      <c r="AE976" s="4">
        <v>208</v>
      </c>
      <c r="AF976" s="4">
        <v>402</v>
      </c>
      <c r="AG976" s="4">
        <v>351</v>
      </c>
      <c r="AH976" s="4">
        <v>57</v>
      </c>
      <c r="AI976" s="4">
        <v>558</v>
      </c>
      <c r="AK976" s="4">
        <v>6.8166669999999998</v>
      </c>
      <c r="AL976" s="4">
        <v>7.0333329999999998</v>
      </c>
      <c r="AM976" s="4">
        <v>6.9416669999999998</v>
      </c>
      <c r="AN976" s="4">
        <v>7.4416669999999998</v>
      </c>
      <c r="AO976" s="4">
        <v>7.5666669999999998</v>
      </c>
      <c r="AP976" s="4">
        <v>7.7249999999999996</v>
      </c>
      <c r="AQ976" s="4">
        <v>7.3333329999999997</v>
      </c>
      <c r="AR976" s="4">
        <v>7.55</v>
      </c>
      <c r="AT976" s="4">
        <v>19.574999999999999</v>
      </c>
      <c r="AU976" s="4">
        <v>20.091667000000001</v>
      </c>
      <c r="AV976" s="4">
        <v>20.483332999999998</v>
      </c>
      <c r="AW976" s="4">
        <v>20.858332999999998</v>
      </c>
      <c r="AX976" s="4">
        <v>20.666667</v>
      </c>
      <c r="AY976" s="4">
        <v>20.766667000000002</v>
      </c>
      <c r="AZ976" s="4">
        <v>20.358332999999998</v>
      </c>
      <c r="BA976" s="4">
        <v>20.574999999999999</v>
      </c>
    </row>
    <row r="977" spans="1:53" x14ac:dyDescent="0.25">
      <c r="A977" s="1">
        <v>975</v>
      </c>
      <c r="B977" s="1" t="s">
        <v>1098</v>
      </c>
      <c r="C977" s="4">
        <v>35.568604999999998</v>
      </c>
      <c r="D977" s="4">
        <v>1.0957110000000001</v>
      </c>
      <c r="E977" s="1">
        <v>3831</v>
      </c>
      <c r="F977" s="1">
        <v>1274.1686749999999</v>
      </c>
      <c r="G977" s="1">
        <v>1072.0906689999999</v>
      </c>
      <c r="H977" s="1">
        <v>1403.7202460000001</v>
      </c>
      <c r="I977" s="1">
        <v>1866.867939</v>
      </c>
      <c r="J977" s="1">
        <v>1336.400842</v>
      </c>
      <c r="K977" s="1">
        <v>2169.7073909999999</v>
      </c>
      <c r="L977" s="1">
        <v>1313.856407</v>
      </c>
      <c r="N977" s="1">
        <v>0.63012299999999999</v>
      </c>
      <c r="O977" s="1">
        <v>0.63564100000000001</v>
      </c>
      <c r="P977" s="1">
        <v>0.69535599999999997</v>
      </c>
      <c r="Q977" s="1">
        <v>0.63466599999999995</v>
      </c>
      <c r="R977" s="1">
        <v>0.74171399999999998</v>
      </c>
      <c r="S977" s="1">
        <v>0.76517800000000002</v>
      </c>
      <c r="T977" s="1">
        <v>0.743344</v>
      </c>
      <c r="V977" s="4">
        <v>-0.35432200000000003</v>
      </c>
      <c r="W977" s="4">
        <v>-0.32297799999999999</v>
      </c>
      <c r="X977" s="4">
        <v>-0.35484599999999999</v>
      </c>
      <c r="Y977" s="4">
        <v>-0.29698400000000003</v>
      </c>
      <c r="Z977" s="4">
        <v>-0.36636200000000002</v>
      </c>
      <c r="AA977" s="4">
        <v>-0.37924000000000002</v>
      </c>
      <c r="AB977" s="4">
        <v>-0.37635999999999997</v>
      </c>
      <c r="AC977" s="4">
        <v>-0.325797</v>
      </c>
      <c r="AE977" s="4">
        <v>246</v>
      </c>
      <c r="AF977" s="4">
        <v>503</v>
      </c>
      <c r="AG977" s="4">
        <v>417</v>
      </c>
      <c r="AH977" s="4">
        <v>57</v>
      </c>
      <c r="AI977" s="4">
        <v>668</v>
      </c>
      <c r="AK977" s="4">
        <v>7.4583329999999997</v>
      </c>
      <c r="AL977" s="4">
        <v>7.7083329999999997</v>
      </c>
      <c r="AM977" s="4">
        <v>7.5916670000000002</v>
      </c>
      <c r="AN977" s="4">
        <v>8.108333</v>
      </c>
      <c r="AO977" s="4">
        <v>8.2249999999999996</v>
      </c>
      <c r="AP977" s="4">
        <v>8.4</v>
      </c>
      <c r="AQ977" s="4">
        <v>7.9</v>
      </c>
      <c r="AR977" s="4">
        <v>8.2416669999999996</v>
      </c>
      <c r="AT977" s="4">
        <v>20.833333</v>
      </c>
      <c r="AU977" s="4">
        <v>21.358332999999998</v>
      </c>
      <c r="AV977" s="4">
        <v>21.733332999999998</v>
      </c>
      <c r="AW977" s="4">
        <v>22.141667000000002</v>
      </c>
      <c r="AX977" s="4">
        <v>21.9</v>
      </c>
      <c r="AY977" s="4">
        <v>22.033332999999999</v>
      </c>
      <c r="AZ977" s="4">
        <v>21.5</v>
      </c>
      <c r="BA977" s="4">
        <v>21.841667000000001</v>
      </c>
    </row>
    <row r="978" spans="1:53" x14ac:dyDescent="0.25">
      <c r="A978" s="1">
        <v>976</v>
      </c>
      <c r="B978" s="1" t="s">
        <v>1098</v>
      </c>
      <c r="C978" s="4">
        <v>35.61307</v>
      </c>
      <c r="D978" s="4">
        <v>1.0957110000000001</v>
      </c>
      <c r="E978" s="1">
        <v>3832</v>
      </c>
      <c r="F978" s="1">
        <v>1274.1686749999999</v>
      </c>
      <c r="G978" s="1">
        <v>1072.0906689999999</v>
      </c>
      <c r="H978" s="1">
        <v>1403.7202460000001</v>
      </c>
      <c r="I978" s="1">
        <v>1866.867939</v>
      </c>
      <c r="J978" s="1">
        <v>1336.400842</v>
      </c>
      <c r="K978" s="1">
        <v>2169.7073909999999</v>
      </c>
      <c r="L978" s="1">
        <v>1313.856407</v>
      </c>
      <c r="N978" s="1">
        <v>0.37975799999999998</v>
      </c>
      <c r="O978" s="1">
        <v>0.37147999999999998</v>
      </c>
      <c r="P978" s="1">
        <v>0.41405799999999998</v>
      </c>
      <c r="Q978" s="1">
        <v>0.49079800000000001</v>
      </c>
      <c r="R978" s="1">
        <v>0.50187300000000001</v>
      </c>
      <c r="S978" s="1">
        <v>0.52066400000000002</v>
      </c>
      <c r="T978" s="1">
        <v>0.45918799999999999</v>
      </c>
      <c r="V978" s="4">
        <v>-1.0344000000000001E-2</v>
      </c>
      <c r="W978" s="4">
        <v>2.2457000000000001E-2</v>
      </c>
      <c r="X978" s="4">
        <v>-1.5939999999999999E-2</v>
      </c>
      <c r="Y978" s="4">
        <v>-5.3691999999999997E-2</v>
      </c>
      <c r="Z978" s="4">
        <v>-5.4475000000000003E-2</v>
      </c>
      <c r="AA978" s="4">
        <v>-0.14075199999999999</v>
      </c>
      <c r="AB978" s="4">
        <v>-2.6551999999999999E-2</v>
      </c>
      <c r="AC978" s="4">
        <v>-4.5365000000000003E-2</v>
      </c>
      <c r="AE978" s="4">
        <v>266</v>
      </c>
      <c r="AF978" s="4">
        <v>386</v>
      </c>
      <c r="AG978" s="4">
        <v>405</v>
      </c>
      <c r="AH978" s="4">
        <v>61</v>
      </c>
      <c r="AI978" s="4">
        <v>505</v>
      </c>
      <c r="AK978" s="4">
        <v>9.4</v>
      </c>
      <c r="AL978" s="4">
        <v>9.6333330000000004</v>
      </c>
      <c r="AM978" s="4">
        <v>9.5416670000000003</v>
      </c>
      <c r="AN978" s="4">
        <v>10.033333000000001</v>
      </c>
      <c r="AO978" s="4">
        <v>10.15</v>
      </c>
      <c r="AP978" s="4">
        <v>10.324999999999999</v>
      </c>
      <c r="AQ978" s="4">
        <v>9.733333</v>
      </c>
      <c r="AR978" s="4">
        <v>10.216666999999999</v>
      </c>
      <c r="AT978" s="4">
        <v>24.183333000000001</v>
      </c>
      <c r="AU978" s="4">
        <v>24.691666999999999</v>
      </c>
      <c r="AV978" s="4">
        <v>25.083333</v>
      </c>
      <c r="AW978" s="4">
        <v>25.466667000000001</v>
      </c>
      <c r="AX978" s="4">
        <v>25.283332999999999</v>
      </c>
      <c r="AY978" s="4">
        <v>25.358332999999998</v>
      </c>
      <c r="AZ978" s="4">
        <v>24.75</v>
      </c>
      <c r="BA978" s="4">
        <v>25.233332999999998</v>
      </c>
    </row>
    <row r="979" spans="1:53" x14ac:dyDescent="0.25">
      <c r="A979" s="1">
        <v>977</v>
      </c>
      <c r="B979" s="1" t="s">
        <v>1098</v>
      </c>
      <c r="C979" s="4">
        <v>35.657536</v>
      </c>
      <c r="D979" s="4">
        <v>1.0957110000000001</v>
      </c>
      <c r="E979" s="1">
        <v>3833</v>
      </c>
      <c r="F979" s="1">
        <v>1029.2817359999999</v>
      </c>
      <c r="G979" s="1">
        <v>843.18142599999999</v>
      </c>
      <c r="H979" s="1">
        <v>1187.252011</v>
      </c>
      <c r="I979" s="1">
        <v>1503.0311300000001</v>
      </c>
      <c r="J979" s="1">
        <v>1089.4948440000001</v>
      </c>
      <c r="K979" s="1">
        <v>1835.3134</v>
      </c>
      <c r="L979" s="1">
        <v>1093.135798</v>
      </c>
      <c r="N979" s="1">
        <v>0.191244</v>
      </c>
      <c r="O979" s="1">
        <v>0.21059800000000001</v>
      </c>
      <c r="P979" s="1">
        <v>0.31134200000000001</v>
      </c>
      <c r="Q979" s="1">
        <v>0.30635099999999998</v>
      </c>
      <c r="R979" s="1">
        <v>0.32465699999999997</v>
      </c>
      <c r="S979" s="1">
        <v>0.68534600000000001</v>
      </c>
      <c r="T979" s="1">
        <v>0.57622399999999996</v>
      </c>
      <c r="V979" s="4">
        <v>0.100316</v>
      </c>
      <c r="W979" s="4">
        <v>0.15117900000000001</v>
      </c>
      <c r="X979" s="4">
        <v>5.8146999999999997E-2</v>
      </c>
      <c r="Y979" s="4">
        <v>5.9649999999999998E-3</v>
      </c>
      <c r="Z979" s="4">
        <v>3.3838E-2</v>
      </c>
      <c r="AA979" s="4">
        <v>-0.302147</v>
      </c>
      <c r="AB979" s="4">
        <v>-0.119321</v>
      </c>
      <c r="AC979" s="4">
        <v>-0.139239</v>
      </c>
      <c r="AE979" s="4">
        <v>273</v>
      </c>
      <c r="AF979" s="4">
        <v>223</v>
      </c>
      <c r="AG979" s="4">
        <v>337</v>
      </c>
      <c r="AH979" s="4">
        <v>72</v>
      </c>
      <c r="AI979" s="4">
        <v>309</v>
      </c>
      <c r="AK979" s="4">
        <v>14.766667</v>
      </c>
      <c r="AL979" s="4">
        <v>15.016667</v>
      </c>
      <c r="AM979" s="4">
        <v>14.891667</v>
      </c>
      <c r="AN979" s="4">
        <v>15.4</v>
      </c>
      <c r="AO979" s="4">
        <v>15.525</v>
      </c>
      <c r="AP979" s="4">
        <v>15.708333</v>
      </c>
      <c r="AQ979" s="4">
        <v>15.041667</v>
      </c>
      <c r="AR979" s="4">
        <v>15.583333</v>
      </c>
      <c r="AT979" s="4">
        <v>30.416667</v>
      </c>
      <c r="AU979" s="4">
        <v>30.925000000000001</v>
      </c>
      <c r="AV979" s="4">
        <v>31.341667000000001</v>
      </c>
      <c r="AW979" s="4">
        <v>31.725000000000001</v>
      </c>
      <c r="AX979" s="4">
        <v>31.516667000000002</v>
      </c>
      <c r="AY979" s="4">
        <v>31.608332999999998</v>
      </c>
      <c r="AZ979" s="4">
        <v>30.925000000000001</v>
      </c>
      <c r="BA979" s="4">
        <v>31.466667000000001</v>
      </c>
    </row>
    <row r="980" spans="1:53" x14ac:dyDescent="0.25">
      <c r="A980" s="1">
        <v>978</v>
      </c>
      <c r="B980" s="1" t="s">
        <v>1098</v>
      </c>
      <c r="C980" s="4">
        <v>35.123950000000001</v>
      </c>
      <c r="D980" s="4">
        <v>1.050878</v>
      </c>
      <c r="E980" s="1">
        <v>3897</v>
      </c>
      <c r="F980" s="1">
        <v>1231.0220959999999</v>
      </c>
      <c r="G980" s="1">
        <v>1156.8227449999999</v>
      </c>
      <c r="H980" s="1">
        <v>1153.5655919999999</v>
      </c>
      <c r="I980" s="1">
        <v>1559.4784979999999</v>
      </c>
      <c r="J980" s="1">
        <v>1321.113364</v>
      </c>
      <c r="K980" s="1">
        <v>2098.390997</v>
      </c>
      <c r="L980" s="1">
        <v>1386.8242869999999</v>
      </c>
      <c r="N980" s="1">
        <v>0.24825900000000001</v>
      </c>
      <c r="O980" s="1">
        <v>0.44762800000000003</v>
      </c>
      <c r="P980" s="1">
        <v>0.49293900000000002</v>
      </c>
      <c r="Q980" s="1">
        <v>0.50872399999999995</v>
      </c>
      <c r="R980" s="1">
        <v>0.57651600000000003</v>
      </c>
      <c r="S980" s="1">
        <v>0.47955599999999998</v>
      </c>
      <c r="T980" s="1">
        <v>0.53460099999999999</v>
      </c>
      <c r="V980" s="4">
        <v>0.14689099999999999</v>
      </c>
      <c r="W980" s="4">
        <v>0.11854099999999999</v>
      </c>
      <c r="X980" s="4">
        <v>-5.9957999999999997E-2</v>
      </c>
      <c r="Y980" s="4">
        <v>-0.11153100000000001</v>
      </c>
      <c r="Z980" s="4">
        <v>-0.16300200000000001</v>
      </c>
      <c r="AA980" s="4">
        <v>-8.5876999999999995E-2</v>
      </c>
      <c r="AB980" s="4">
        <v>-0.174152</v>
      </c>
      <c r="AC980" s="4">
        <v>-7.9601000000000005E-2</v>
      </c>
      <c r="AE980" s="4">
        <v>303</v>
      </c>
      <c r="AF980" s="4">
        <v>351</v>
      </c>
      <c r="AG980" s="4">
        <v>453</v>
      </c>
      <c r="AH980" s="4">
        <v>59</v>
      </c>
      <c r="AI980" s="4">
        <v>437</v>
      </c>
      <c r="AK980" s="4">
        <v>9.9583329999999997</v>
      </c>
      <c r="AL980" s="4">
        <v>10.158333000000001</v>
      </c>
      <c r="AM980" s="4">
        <v>10.1</v>
      </c>
      <c r="AN980" s="4">
        <v>10.625</v>
      </c>
      <c r="AO980" s="4">
        <v>10.725</v>
      </c>
      <c r="AP980" s="4">
        <v>10.824999999999999</v>
      </c>
      <c r="AQ980" s="4">
        <v>10.475</v>
      </c>
      <c r="AR980" s="4">
        <v>10.683332999999999</v>
      </c>
      <c r="AT980" s="4">
        <v>26.433333000000001</v>
      </c>
      <c r="AU980" s="4">
        <v>26.983332999999998</v>
      </c>
      <c r="AV980" s="4">
        <v>27.341667000000001</v>
      </c>
      <c r="AW980" s="4">
        <v>27.716667000000001</v>
      </c>
      <c r="AX980" s="4">
        <v>27.475000000000001</v>
      </c>
      <c r="AY980" s="4">
        <v>27.574999999999999</v>
      </c>
      <c r="AZ980" s="4">
        <v>27.183333000000001</v>
      </c>
      <c r="BA980" s="4">
        <v>27.391667000000002</v>
      </c>
    </row>
    <row r="981" spans="1:53" x14ac:dyDescent="0.25">
      <c r="A981" s="1">
        <v>979</v>
      </c>
      <c r="B981" s="1" t="s">
        <v>1098</v>
      </c>
      <c r="C981" s="4">
        <v>35.168415000000003</v>
      </c>
      <c r="D981" s="4">
        <v>1.050878</v>
      </c>
      <c r="E981" s="1">
        <v>3898</v>
      </c>
      <c r="F981" s="1">
        <v>1231.0220959999999</v>
      </c>
      <c r="G981" s="1">
        <v>1156.8227449999999</v>
      </c>
      <c r="H981" s="1">
        <v>1153.5655919999999</v>
      </c>
      <c r="I981" s="1">
        <v>1559.4784979999999</v>
      </c>
      <c r="J981" s="1">
        <v>1321.113364</v>
      </c>
      <c r="K981" s="1">
        <v>2098.390997</v>
      </c>
      <c r="L981" s="1">
        <v>1386.8242869999999</v>
      </c>
      <c r="N981" s="1">
        <v>0.40792800000000001</v>
      </c>
      <c r="O981" s="1">
        <v>0.42993999999999999</v>
      </c>
      <c r="P981" s="1">
        <v>0.40480500000000003</v>
      </c>
      <c r="Q981" s="1">
        <v>0.52376900000000004</v>
      </c>
      <c r="R981" s="1">
        <v>0.52362299999999995</v>
      </c>
      <c r="S981" s="1">
        <v>0.55985300000000005</v>
      </c>
      <c r="T981" s="1">
        <v>0.54455500000000001</v>
      </c>
      <c r="V981" s="4">
        <v>-1.7746000000000001E-2</v>
      </c>
      <c r="W981" s="4">
        <v>6.8270999999999998E-2</v>
      </c>
      <c r="X981" s="4">
        <v>-1.0085999999999999E-2</v>
      </c>
      <c r="Y981" s="4">
        <v>-0.170403</v>
      </c>
      <c r="Z981" s="4">
        <v>-0.11428099999999999</v>
      </c>
      <c r="AA981" s="4">
        <v>-0.10210900000000001</v>
      </c>
      <c r="AB981" s="4">
        <v>-0.15454999999999999</v>
      </c>
      <c r="AC981" s="4">
        <v>-0.1115</v>
      </c>
      <c r="AE981" s="4">
        <v>286</v>
      </c>
      <c r="AF981" s="4">
        <v>337</v>
      </c>
      <c r="AG981" s="4">
        <v>503</v>
      </c>
      <c r="AH981" s="4">
        <v>59</v>
      </c>
      <c r="AI981" s="4">
        <v>428</v>
      </c>
      <c r="AK981" s="4">
        <v>10.025</v>
      </c>
      <c r="AL981" s="4">
        <v>10.258333</v>
      </c>
      <c r="AM981" s="4">
        <v>10.191667000000001</v>
      </c>
      <c r="AN981" s="4">
        <v>10.708333</v>
      </c>
      <c r="AO981" s="4">
        <v>10.824999999999999</v>
      </c>
      <c r="AP981" s="4">
        <v>10.916667</v>
      </c>
      <c r="AQ981" s="4">
        <v>10.574999999999999</v>
      </c>
      <c r="AR981" s="4">
        <v>10.775</v>
      </c>
      <c r="AT981" s="4">
        <v>26.483332999999998</v>
      </c>
      <c r="AU981" s="4">
        <v>27.024999999999999</v>
      </c>
      <c r="AV981" s="4">
        <v>27.383333</v>
      </c>
      <c r="AW981" s="4">
        <v>27.766667000000002</v>
      </c>
      <c r="AX981" s="4">
        <v>27.558333000000001</v>
      </c>
      <c r="AY981" s="4">
        <v>27.616667</v>
      </c>
      <c r="AZ981" s="4">
        <v>27.258333</v>
      </c>
      <c r="BA981" s="4">
        <v>27.458333</v>
      </c>
    </row>
    <row r="982" spans="1:53" x14ac:dyDescent="0.25">
      <c r="A982" s="1">
        <v>980</v>
      </c>
      <c r="B982" s="1" t="s">
        <v>1098</v>
      </c>
      <c r="C982" s="4">
        <v>35.212881000000003</v>
      </c>
      <c r="D982" s="4">
        <v>1.050878</v>
      </c>
      <c r="E982" s="1">
        <v>3899</v>
      </c>
      <c r="F982" s="1">
        <v>1278.648314</v>
      </c>
      <c r="G982" s="1">
        <v>1137.1778280000001</v>
      </c>
      <c r="H982" s="1">
        <v>1201.4618230000001</v>
      </c>
      <c r="I982" s="1">
        <v>1553.534564</v>
      </c>
      <c r="J982" s="1">
        <v>1398.872423</v>
      </c>
      <c r="K982" s="1">
        <v>2168.28179</v>
      </c>
      <c r="L982" s="1">
        <v>1471.0039039999999</v>
      </c>
      <c r="N982" s="1">
        <v>0.445523</v>
      </c>
      <c r="O982" s="1">
        <v>0.57214799999999999</v>
      </c>
      <c r="P982" s="1">
        <v>0.54389399999999999</v>
      </c>
      <c r="Q982" s="1">
        <v>0.59905799999999998</v>
      </c>
      <c r="R982" s="1">
        <v>0.62007199999999996</v>
      </c>
      <c r="S982" s="1">
        <v>0.65914799999999996</v>
      </c>
      <c r="T982" s="1">
        <v>0.61614599999999997</v>
      </c>
      <c r="V982" s="4">
        <v>-2.6380000000000002E-3</v>
      </c>
      <c r="W982" s="4">
        <v>-3.1810999999999999E-2</v>
      </c>
      <c r="X982" s="4">
        <v>-0.140262</v>
      </c>
      <c r="Y982" s="4">
        <v>-0.24438499999999999</v>
      </c>
      <c r="Z982" s="4">
        <v>-0.14524699999999999</v>
      </c>
      <c r="AA982" s="4">
        <v>-0.19414699999999999</v>
      </c>
      <c r="AB982" s="4">
        <v>-0.19889299999999999</v>
      </c>
      <c r="AC982" s="4">
        <v>-0.194684</v>
      </c>
      <c r="AE982" s="4">
        <v>275</v>
      </c>
      <c r="AF982" s="4">
        <v>340</v>
      </c>
      <c r="AG982" s="4">
        <v>451</v>
      </c>
      <c r="AH982" s="4">
        <v>60</v>
      </c>
      <c r="AI982" s="4">
        <v>411</v>
      </c>
      <c r="AK982" s="4">
        <v>9.9333329999999993</v>
      </c>
      <c r="AL982" s="4">
        <v>10.158333000000001</v>
      </c>
      <c r="AM982" s="4">
        <v>10.066667000000001</v>
      </c>
      <c r="AN982" s="4">
        <v>10.583333</v>
      </c>
      <c r="AO982" s="4">
        <v>10.708333</v>
      </c>
      <c r="AP982" s="4">
        <v>10.808332999999999</v>
      </c>
      <c r="AQ982" s="4">
        <v>10.5</v>
      </c>
      <c r="AR982" s="4">
        <v>10.666667</v>
      </c>
      <c r="AT982" s="4">
        <v>26.166667</v>
      </c>
      <c r="AU982" s="4">
        <v>26.7</v>
      </c>
      <c r="AV982" s="4">
        <v>27.066666999999999</v>
      </c>
      <c r="AW982" s="4">
        <v>27.45</v>
      </c>
      <c r="AX982" s="4">
        <v>27.225000000000001</v>
      </c>
      <c r="AY982" s="4">
        <v>27.3</v>
      </c>
      <c r="AZ982" s="4">
        <v>26.958333</v>
      </c>
      <c r="BA982" s="4">
        <v>27.133333</v>
      </c>
    </row>
    <row r="983" spans="1:53" x14ac:dyDescent="0.25">
      <c r="A983" s="1">
        <v>981</v>
      </c>
      <c r="B983" s="1" t="s">
        <v>1098</v>
      </c>
      <c r="C983" s="4">
        <v>35.257345999999998</v>
      </c>
      <c r="D983" s="4">
        <v>1.050878</v>
      </c>
      <c r="E983" s="1">
        <v>3900</v>
      </c>
      <c r="F983" s="1">
        <v>1241.4438359999999</v>
      </c>
      <c r="G983" s="1">
        <v>1186.779986</v>
      </c>
      <c r="H983" s="1">
        <v>1289.3913970000001</v>
      </c>
      <c r="I983" s="1">
        <v>1663.012669</v>
      </c>
      <c r="J983" s="1">
        <v>1471.4892589999999</v>
      </c>
      <c r="K983" s="1">
        <v>2293.6708920000001</v>
      </c>
      <c r="L983" s="1">
        <v>1525.1193390000001</v>
      </c>
      <c r="N983" s="1">
        <v>0.37800499999999998</v>
      </c>
      <c r="O983" s="1">
        <v>0.50940200000000002</v>
      </c>
      <c r="P983" s="1">
        <v>0.57853299999999996</v>
      </c>
      <c r="Q983" s="1">
        <v>0.61692599999999997</v>
      </c>
      <c r="R983" s="1">
        <v>0.67625900000000005</v>
      </c>
      <c r="S983" s="1">
        <v>0.70957499999999996</v>
      </c>
      <c r="T983" s="1">
        <v>0.70182</v>
      </c>
      <c r="V983" s="4">
        <v>3.9160000000000002E-3</v>
      </c>
      <c r="W983" s="4">
        <v>-7.2402999999999995E-2</v>
      </c>
      <c r="X983" s="4">
        <v>-0.106754</v>
      </c>
      <c r="Y983" s="4">
        <v>-0.213865</v>
      </c>
      <c r="Z983" s="4">
        <v>-0.202435</v>
      </c>
      <c r="AA983" s="4">
        <v>-0.238043</v>
      </c>
      <c r="AB983" s="4">
        <v>-0.22894200000000001</v>
      </c>
      <c r="AC983" s="4">
        <v>-0.25518099999999999</v>
      </c>
      <c r="AE983" s="4">
        <v>276</v>
      </c>
      <c r="AF983" s="4">
        <v>438</v>
      </c>
      <c r="AG983" s="4">
        <v>410</v>
      </c>
      <c r="AH983" s="4">
        <v>59</v>
      </c>
      <c r="AI983" s="4">
        <v>515</v>
      </c>
      <c r="AK983" s="4">
        <v>9.7833330000000007</v>
      </c>
      <c r="AL983" s="4">
        <v>10.008333</v>
      </c>
      <c r="AM983" s="4">
        <v>9.9250000000000007</v>
      </c>
      <c r="AN983" s="4">
        <v>10.45</v>
      </c>
      <c r="AO983" s="4">
        <v>10.55</v>
      </c>
      <c r="AP983" s="4">
        <v>10.675000000000001</v>
      </c>
      <c r="AQ983" s="4">
        <v>10.4</v>
      </c>
      <c r="AR983" s="4">
        <v>10.525</v>
      </c>
      <c r="AT983" s="4">
        <v>25.658332999999999</v>
      </c>
      <c r="AU983" s="4">
        <v>26.183333000000001</v>
      </c>
      <c r="AV983" s="4">
        <v>26.55</v>
      </c>
      <c r="AW983" s="4">
        <v>26.95</v>
      </c>
      <c r="AX983" s="4">
        <v>26.716667000000001</v>
      </c>
      <c r="AY983" s="4">
        <v>26.808333000000001</v>
      </c>
      <c r="AZ983" s="4">
        <v>26.491667</v>
      </c>
      <c r="BA983" s="4">
        <v>26.616667</v>
      </c>
    </row>
    <row r="984" spans="1:53" x14ac:dyDescent="0.25">
      <c r="A984" s="1">
        <v>982</v>
      </c>
      <c r="B984" s="1" t="s">
        <v>1098</v>
      </c>
      <c r="C984" s="4">
        <v>35.301811999999998</v>
      </c>
      <c r="D984" s="4">
        <v>1.050878</v>
      </c>
      <c r="E984" s="1">
        <v>3901</v>
      </c>
      <c r="F984" s="1">
        <v>1319.786621</v>
      </c>
      <c r="G984" s="1">
        <v>1188.580737</v>
      </c>
      <c r="H984" s="1">
        <v>1387.193041</v>
      </c>
      <c r="I984" s="1">
        <v>1758.6259660000001</v>
      </c>
      <c r="J984" s="1">
        <v>1324.4331070000001</v>
      </c>
      <c r="K984" s="1">
        <v>2068.276053</v>
      </c>
      <c r="L984" s="1">
        <v>1419.3929539999999</v>
      </c>
      <c r="N984" s="1">
        <v>0.361321</v>
      </c>
      <c r="O984" s="1">
        <v>0.45563999999999999</v>
      </c>
      <c r="P984" s="1">
        <v>0.37976500000000002</v>
      </c>
      <c r="Q984" s="1">
        <v>0.44255800000000001</v>
      </c>
      <c r="R984" s="1">
        <v>0.45157700000000001</v>
      </c>
      <c r="S984" s="1">
        <v>0.48498200000000002</v>
      </c>
      <c r="T984" s="1">
        <v>0.49268400000000001</v>
      </c>
      <c r="V984" s="4">
        <v>5.2900999999999997E-2</v>
      </c>
      <c r="W984" s="4">
        <v>-4.7428999999999999E-2</v>
      </c>
      <c r="X984" s="4">
        <v>1.7330000000000002E-2</v>
      </c>
      <c r="Y984" s="4">
        <v>-8.8508000000000003E-2</v>
      </c>
      <c r="Z984" s="4">
        <v>-6.5925999999999998E-2</v>
      </c>
      <c r="AA984" s="4">
        <v>-0.114255</v>
      </c>
      <c r="AB984" s="4">
        <v>-0.133689</v>
      </c>
      <c r="AC984" s="4">
        <v>-8.7453000000000003E-2</v>
      </c>
      <c r="AE984" s="4">
        <v>272</v>
      </c>
      <c r="AF984" s="4">
        <v>530</v>
      </c>
      <c r="AG984" s="4">
        <v>369</v>
      </c>
      <c r="AH984" s="4">
        <v>59</v>
      </c>
      <c r="AI984" s="4">
        <v>578</v>
      </c>
      <c r="AK984" s="4">
        <v>9.6333330000000004</v>
      </c>
      <c r="AL984" s="4">
        <v>9.8666669999999996</v>
      </c>
      <c r="AM984" s="4">
        <v>9.7833330000000007</v>
      </c>
      <c r="AN984" s="4">
        <v>10.291667</v>
      </c>
      <c r="AO984" s="4">
        <v>10.425000000000001</v>
      </c>
      <c r="AP984" s="4">
        <v>10.533333000000001</v>
      </c>
      <c r="AQ984" s="4">
        <v>10.275</v>
      </c>
      <c r="AR984" s="4">
        <v>10.391667</v>
      </c>
      <c r="AT984" s="4">
        <v>24.941666999999999</v>
      </c>
      <c r="AU984" s="4">
        <v>25.475000000000001</v>
      </c>
      <c r="AV984" s="4">
        <v>25.833333</v>
      </c>
      <c r="AW984" s="4">
        <v>26.208333</v>
      </c>
      <c r="AX984" s="4">
        <v>26.016667000000002</v>
      </c>
      <c r="AY984" s="4">
        <v>26.083333</v>
      </c>
      <c r="AZ984" s="4">
        <v>25.783332999999999</v>
      </c>
      <c r="BA984" s="4">
        <v>25.9</v>
      </c>
    </row>
    <row r="985" spans="1:53" x14ac:dyDescent="0.25">
      <c r="A985" s="1">
        <v>983</v>
      </c>
      <c r="B985" s="1" t="s">
        <v>1098</v>
      </c>
      <c r="C985" s="4">
        <v>35.346277000000001</v>
      </c>
      <c r="D985" s="4">
        <v>1.050878</v>
      </c>
      <c r="E985" s="1">
        <v>3902</v>
      </c>
      <c r="F985" s="1">
        <v>1217.8869990000001</v>
      </c>
      <c r="G985" s="1">
        <v>1183.361455</v>
      </c>
      <c r="H985" s="1">
        <v>1410.1278070000001</v>
      </c>
      <c r="I985" s="1">
        <v>1810.6332460000001</v>
      </c>
      <c r="J985" s="1">
        <v>1321.228249</v>
      </c>
      <c r="K985" s="1">
        <v>2122.9842410000001</v>
      </c>
      <c r="L985" s="1">
        <v>1442.755144</v>
      </c>
      <c r="N985" s="1">
        <v>0.60836599999999996</v>
      </c>
      <c r="O985" s="1">
        <v>0.57682</v>
      </c>
      <c r="P985" s="1">
        <v>0.668852</v>
      </c>
      <c r="Q985" s="1">
        <v>0.61185199999999995</v>
      </c>
      <c r="R985" s="1">
        <v>0.71741699999999997</v>
      </c>
      <c r="S985" s="1">
        <v>0.72782000000000002</v>
      </c>
      <c r="T985" s="1">
        <v>0.69525300000000001</v>
      </c>
      <c r="V985" s="4">
        <v>-0.33620100000000003</v>
      </c>
      <c r="W985" s="4">
        <v>-0.31898199999999999</v>
      </c>
      <c r="X985" s="4">
        <v>-0.30239700000000003</v>
      </c>
      <c r="Y985" s="4">
        <v>-0.350497</v>
      </c>
      <c r="Z985" s="4">
        <v>-0.37920100000000001</v>
      </c>
      <c r="AA985" s="4">
        <v>-0.39325700000000002</v>
      </c>
      <c r="AB985" s="4">
        <v>-0.30301099999999997</v>
      </c>
      <c r="AC985" s="4">
        <v>-0.387743</v>
      </c>
      <c r="AE985" s="4">
        <v>222</v>
      </c>
      <c r="AF985" s="4">
        <v>464</v>
      </c>
      <c r="AG985" s="4">
        <v>411</v>
      </c>
      <c r="AH985" s="4">
        <v>54</v>
      </c>
      <c r="AI985" s="4">
        <v>801</v>
      </c>
      <c r="AK985" s="4">
        <v>9.0916669999999993</v>
      </c>
      <c r="AL985" s="4">
        <v>9.3000000000000007</v>
      </c>
      <c r="AM985" s="4">
        <v>9.2166669999999993</v>
      </c>
      <c r="AN985" s="4">
        <v>9.7416669999999996</v>
      </c>
      <c r="AO985" s="4">
        <v>9.8333329999999997</v>
      </c>
      <c r="AP985" s="4">
        <v>9.9749999999999996</v>
      </c>
      <c r="AQ985" s="4">
        <v>9.6666670000000003</v>
      </c>
      <c r="AR985" s="4">
        <v>9.7916670000000003</v>
      </c>
      <c r="AT985" s="4">
        <v>23.558333000000001</v>
      </c>
      <c r="AU985" s="4">
        <v>24.091667000000001</v>
      </c>
      <c r="AV985" s="4">
        <v>24.466667000000001</v>
      </c>
      <c r="AW985" s="4">
        <v>24.858332999999998</v>
      </c>
      <c r="AX985" s="4">
        <v>24.625</v>
      </c>
      <c r="AY985" s="4">
        <v>24.716667000000001</v>
      </c>
      <c r="AZ985" s="4">
        <v>24.4</v>
      </c>
      <c r="BA985" s="4">
        <v>24.524999999999999</v>
      </c>
    </row>
    <row r="986" spans="1:53" x14ac:dyDescent="0.25">
      <c r="A986" s="1">
        <v>984</v>
      </c>
      <c r="B986" s="1" t="s">
        <v>1098</v>
      </c>
      <c r="C986" s="4">
        <v>35.390743000000001</v>
      </c>
      <c r="D986" s="4">
        <v>1.050878</v>
      </c>
      <c r="E986" s="1">
        <v>3903</v>
      </c>
      <c r="F986" s="1">
        <v>1205.4913670000001</v>
      </c>
      <c r="G986" s="1">
        <v>1126.7161739999999</v>
      </c>
      <c r="H986" s="1">
        <v>1368.817395</v>
      </c>
      <c r="I986" s="1">
        <v>1752.7041340000001</v>
      </c>
      <c r="J986" s="1">
        <v>1254.339941</v>
      </c>
      <c r="K986" s="1">
        <v>2049.3035650000002</v>
      </c>
      <c r="L986" s="1">
        <v>1339.823807</v>
      </c>
      <c r="N986" s="1">
        <v>0.60715600000000003</v>
      </c>
      <c r="O986" s="1">
        <v>0.44353599999999999</v>
      </c>
      <c r="P986" s="1">
        <v>0.52577099999999999</v>
      </c>
      <c r="Q986" s="1">
        <v>0.596835</v>
      </c>
      <c r="R986" s="1">
        <v>0.478126</v>
      </c>
      <c r="S986" s="1">
        <v>0.488369</v>
      </c>
      <c r="T986" s="1">
        <v>0.62490000000000001</v>
      </c>
      <c r="V986" s="4">
        <v>-0.26757300000000001</v>
      </c>
      <c r="W986" s="4">
        <v>-7.2392999999999999E-2</v>
      </c>
      <c r="X986" s="4">
        <v>-7.2119000000000003E-2</v>
      </c>
      <c r="Y986" s="4">
        <v>-0.17296600000000001</v>
      </c>
      <c r="Z986" s="4">
        <v>-7.4833999999999998E-2</v>
      </c>
      <c r="AA986" s="4">
        <v>-9.9212999999999996E-2</v>
      </c>
      <c r="AB986" s="4">
        <v>-0.117752</v>
      </c>
      <c r="AC986" s="4">
        <v>-0.17613899999999999</v>
      </c>
      <c r="AE986" s="4">
        <v>208</v>
      </c>
      <c r="AF986" s="4">
        <v>443</v>
      </c>
      <c r="AG986" s="4">
        <v>418</v>
      </c>
      <c r="AH986" s="4">
        <v>55</v>
      </c>
      <c r="AI986" s="4">
        <v>636</v>
      </c>
      <c r="AK986" s="4">
        <v>8.4749999999999996</v>
      </c>
      <c r="AL986" s="4">
        <v>8.6916670000000007</v>
      </c>
      <c r="AM986" s="4">
        <v>8.608333</v>
      </c>
      <c r="AN986" s="4">
        <v>9.1333330000000004</v>
      </c>
      <c r="AO986" s="4">
        <v>9.25</v>
      </c>
      <c r="AP986" s="4">
        <v>9.391667</v>
      </c>
      <c r="AQ986" s="4">
        <v>9.0749999999999993</v>
      </c>
      <c r="AR986" s="4">
        <v>9.2166669999999993</v>
      </c>
      <c r="AT986" s="4">
        <v>22.541667</v>
      </c>
      <c r="AU986" s="4">
        <v>23.066666999999999</v>
      </c>
      <c r="AV986" s="4">
        <v>23.45</v>
      </c>
      <c r="AW986" s="4">
        <v>23.841667000000001</v>
      </c>
      <c r="AX986" s="4">
        <v>23.608332999999998</v>
      </c>
      <c r="AY986" s="4">
        <v>23.691666999999999</v>
      </c>
      <c r="AZ986" s="4">
        <v>23.366667</v>
      </c>
      <c r="BA986" s="4">
        <v>23.508333</v>
      </c>
    </row>
    <row r="987" spans="1:53" x14ac:dyDescent="0.25">
      <c r="A987" s="1">
        <v>985</v>
      </c>
      <c r="B987" s="1" t="s">
        <v>1098</v>
      </c>
      <c r="C987" s="4">
        <v>35.435208000000003</v>
      </c>
      <c r="D987" s="4">
        <v>1.050878</v>
      </c>
      <c r="E987" s="1">
        <v>3904</v>
      </c>
      <c r="F987" s="1">
        <v>1263.5025270000001</v>
      </c>
      <c r="G987" s="1">
        <v>1100.8519120000001</v>
      </c>
      <c r="H987" s="1">
        <v>1377.178058</v>
      </c>
      <c r="I987" s="1">
        <v>1755.7433550000001</v>
      </c>
      <c r="J987" s="1">
        <v>1261.975134</v>
      </c>
      <c r="K987" s="1">
        <v>2076.4625099999998</v>
      </c>
      <c r="L987" s="1">
        <v>1295.254226</v>
      </c>
      <c r="N987" s="1">
        <v>0.52143700000000004</v>
      </c>
      <c r="O987" s="1">
        <v>0.58083399999999996</v>
      </c>
      <c r="P987" s="1">
        <v>0.61451</v>
      </c>
      <c r="Q987" s="1">
        <v>0.45663599999999999</v>
      </c>
      <c r="R987" s="1">
        <v>0.62045899999999998</v>
      </c>
      <c r="S987" s="1">
        <v>0.62014800000000003</v>
      </c>
      <c r="T987" s="1">
        <v>0.60235099999999997</v>
      </c>
      <c r="V987" s="4">
        <v>-0.27982200000000002</v>
      </c>
      <c r="W987" s="4">
        <v>-0.24957699999999999</v>
      </c>
      <c r="X987" s="4">
        <v>-0.26923000000000002</v>
      </c>
      <c r="Y987" s="4">
        <v>-0.25677299999999997</v>
      </c>
      <c r="Z987" s="4">
        <v>-0.27207700000000001</v>
      </c>
      <c r="AA987" s="4">
        <v>-0.28301999999999999</v>
      </c>
      <c r="AB987" s="4">
        <v>-0.24599699999999999</v>
      </c>
      <c r="AC987" s="4">
        <v>-0.28152199999999999</v>
      </c>
      <c r="AE987" s="4">
        <v>205</v>
      </c>
      <c r="AF987" s="4">
        <v>489</v>
      </c>
      <c r="AG987" s="4">
        <v>346</v>
      </c>
      <c r="AH987" s="4">
        <v>57</v>
      </c>
      <c r="AI987" s="4">
        <v>627</v>
      </c>
      <c r="AK987" s="4">
        <v>7.4249999999999998</v>
      </c>
      <c r="AL987" s="4">
        <v>7.6833330000000002</v>
      </c>
      <c r="AM987" s="4">
        <v>7.5833329999999997</v>
      </c>
      <c r="AN987" s="4">
        <v>8.0833329999999997</v>
      </c>
      <c r="AO987" s="4">
        <v>8.1999999999999993</v>
      </c>
      <c r="AP987" s="4">
        <v>8.3333329999999997</v>
      </c>
      <c r="AQ987" s="4">
        <v>8.0083330000000004</v>
      </c>
      <c r="AR987" s="4">
        <v>8.1666670000000003</v>
      </c>
      <c r="AT987" s="4">
        <v>20.366667</v>
      </c>
      <c r="AU987" s="4">
        <v>20.891667000000002</v>
      </c>
      <c r="AV987" s="4">
        <v>21.283332999999999</v>
      </c>
      <c r="AW987" s="4">
        <v>21.666667</v>
      </c>
      <c r="AX987" s="4">
        <v>21.441666999999999</v>
      </c>
      <c r="AY987" s="4">
        <v>21.55</v>
      </c>
      <c r="AZ987" s="4">
        <v>21.166667</v>
      </c>
      <c r="BA987" s="4">
        <v>21.324999999999999</v>
      </c>
    </row>
    <row r="988" spans="1:53" x14ac:dyDescent="0.25">
      <c r="A988" s="1">
        <v>986</v>
      </c>
      <c r="B988" s="1" t="s">
        <v>1098</v>
      </c>
      <c r="C988" s="4">
        <v>35.479674000000003</v>
      </c>
      <c r="D988" s="4">
        <v>1.050878</v>
      </c>
      <c r="E988" s="1">
        <v>3905</v>
      </c>
      <c r="F988" s="1">
        <v>1336.9728990000001</v>
      </c>
      <c r="G988" s="1">
        <v>1139.013776</v>
      </c>
      <c r="H988" s="1">
        <v>1415.9132360000001</v>
      </c>
      <c r="I988" s="1">
        <v>1799.5335889999999</v>
      </c>
      <c r="J988" s="1">
        <v>1313.572651</v>
      </c>
      <c r="K988" s="1">
        <v>2150.437715</v>
      </c>
      <c r="L988" s="1">
        <v>1308.651707</v>
      </c>
      <c r="N988" s="1">
        <v>0.58155000000000001</v>
      </c>
      <c r="O988" s="1">
        <v>0.67196800000000001</v>
      </c>
      <c r="P988" s="1">
        <v>0.64541400000000004</v>
      </c>
      <c r="Q988" s="1">
        <v>0.61266200000000004</v>
      </c>
      <c r="R988" s="1">
        <v>0.73383399999999999</v>
      </c>
      <c r="S988" s="1">
        <v>0.76087099999999996</v>
      </c>
      <c r="T988" s="1">
        <v>0.71565699999999999</v>
      </c>
      <c r="V988" s="4">
        <v>-0.32126500000000002</v>
      </c>
      <c r="W988" s="4">
        <v>-0.357267</v>
      </c>
      <c r="X988" s="4">
        <v>-0.35714299999999999</v>
      </c>
      <c r="Y988" s="4">
        <v>-0.333148</v>
      </c>
      <c r="Z988" s="4">
        <v>-0.413854</v>
      </c>
      <c r="AA988" s="4">
        <v>-0.44331900000000002</v>
      </c>
      <c r="AB988" s="4">
        <v>-0.43159399999999998</v>
      </c>
      <c r="AC988" s="4">
        <v>-0.41058600000000001</v>
      </c>
      <c r="AE988" s="4">
        <v>203</v>
      </c>
      <c r="AF988" s="4">
        <v>460</v>
      </c>
      <c r="AG988" s="4">
        <v>314</v>
      </c>
      <c r="AH988" s="4">
        <v>58</v>
      </c>
      <c r="AI988" s="4">
        <v>786</v>
      </c>
      <c r="AK988" s="4">
        <v>6.7166670000000002</v>
      </c>
      <c r="AL988" s="4">
        <v>6.9666670000000002</v>
      </c>
      <c r="AM988" s="4">
        <v>6.8666669999999996</v>
      </c>
      <c r="AN988" s="4">
        <v>7.3666669999999996</v>
      </c>
      <c r="AO988" s="4">
        <v>7.4916669999999996</v>
      </c>
      <c r="AP988" s="4">
        <v>7.6333330000000004</v>
      </c>
      <c r="AQ988" s="4">
        <v>7.266667</v>
      </c>
      <c r="AR988" s="4">
        <v>7.4583329999999997</v>
      </c>
      <c r="AT988" s="4">
        <v>19.283332999999999</v>
      </c>
      <c r="AU988" s="4">
        <v>19.8</v>
      </c>
      <c r="AV988" s="4">
        <v>20.2</v>
      </c>
      <c r="AW988" s="4">
        <v>20.583333</v>
      </c>
      <c r="AX988" s="4">
        <v>20.375</v>
      </c>
      <c r="AY988" s="4">
        <v>20.458333</v>
      </c>
      <c r="AZ988" s="4">
        <v>20.05</v>
      </c>
      <c r="BA988" s="4">
        <v>20.241667</v>
      </c>
    </row>
    <row r="989" spans="1:53" x14ac:dyDescent="0.25">
      <c r="A989" s="1">
        <v>987</v>
      </c>
      <c r="B989" s="1" t="s">
        <v>1098</v>
      </c>
      <c r="C989" s="4">
        <v>35.524138999999998</v>
      </c>
      <c r="D989" s="4">
        <v>1.050878</v>
      </c>
      <c r="E989" s="1">
        <v>3906</v>
      </c>
      <c r="F989" s="1">
        <v>1315.2982300000001</v>
      </c>
      <c r="G989" s="1">
        <v>1105.6856009999999</v>
      </c>
      <c r="H989" s="1">
        <v>1426.4017510000001</v>
      </c>
      <c r="I989" s="1">
        <v>1832.3197970000001</v>
      </c>
      <c r="J989" s="1">
        <v>1336.7942250000001</v>
      </c>
      <c r="K989" s="1">
        <v>2215.2950689999998</v>
      </c>
      <c r="L989" s="1">
        <v>1342.4712730000001</v>
      </c>
      <c r="N989" s="1">
        <v>0.65518100000000001</v>
      </c>
      <c r="O989" s="1">
        <v>0.69200200000000001</v>
      </c>
      <c r="P989" s="1">
        <v>0.70186300000000001</v>
      </c>
      <c r="Q989" s="1">
        <v>0.631247</v>
      </c>
      <c r="R989" s="1">
        <v>0.71568399999999999</v>
      </c>
      <c r="S989" s="1">
        <v>0.72824500000000003</v>
      </c>
      <c r="T989" s="1">
        <v>0.71330099999999996</v>
      </c>
      <c r="V989" s="4">
        <v>-0.28244599999999997</v>
      </c>
      <c r="W989" s="4">
        <v>-0.265764</v>
      </c>
      <c r="X989" s="4">
        <v>-0.30273600000000001</v>
      </c>
      <c r="Y989" s="4">
        <v>-0.25884299999999999</v>
      </c>
      <c r="Z989" s="4">
        <v>-0.283024</v>
      </c>
      <c r="AA989" s="4">
        <v>-0.31256600000000001</v>
      </c>
      <c r="AB989" s="4">
        <v>-0.27692</v>
      </c>
      <c r="AC989" s="4">
        <v>-0.25578000000000001</v>
      </c>
      <c r="AE989" s="4">
        <v>193</v>
      </c>
      <c r="AF989" s="4">
        <v>527</v>
      </c>
      <c r="AG989" s="4">
        <v>356</v>
      </c>
      <c r="AH989" s="4">
        <v>57</v>
      </c>
      <c r="AI989" s="4">
        <v>937</v>
      </c>
      <c r="AK989" s="4">
        <v>6.7083329999999997</v>
      </c>
      <c r="AL989" s="4">
        <v>6.9583329999999997</v>
      </c>
      <c r="AM989" s="4">
        <v>6.8416670000000002</v>
      </c>
      <c r="AN989" s="4">
        <v>7.3666669999999996</v>
      </c>
      <c r="AO989" s="4">
        <v>7.4916669999999996</v>
      </c>
      <c r="AP989" s="4">
        <v>7.6333330000000004</v>
      </c>
      <c r="AQ989" s="4">
        <v>7.2583330000000004</v>
      </c>
      <c r="AR989" s="4">
        <v>7.4749999999999996</v>
      </c>
      <c r="AT989" s="4">
        <v>19.524999999999999</v>
      </c>
      <c r="AU989" s="4">
        <v>20.033332999999999</v>
      </c>
      <c r="AV989" s="4">
        <v>20.425000000000001</v>
      </c>
      <c r="AW989" s="4">
        <v>20.824999999999999</v>
      </c>
      <c r="AX989" s="4">
        <v>20.608332999999998</v>
      </c>
      <c r="AY989" s="4">
        <v>20.708333</v>
      </c>
      <c r="AZ989" s="4">
        <v>20.274999999999999</v>
      </c>
      <c r="BA989" s="4">
        <v>20.491667</v>
      </c>
    </row>
    <row r="990" spans="1:53" x14ac:dyDescent="0.25">
      <c r="A990" s="1">
        <v>988</v>
      </c>
      <c r="B990" s="1" t="s">
        <v>1098</v>
      </c>
      <c r="C990" s="4">
        <v>35.568604999999998</v>
      </c>
      <c r="D990" s="4">
        <v>1.050878</v>
      </c>
      <c r="E990" s="1">
        <v>3907</v>
      </c>
      <c r="F990" s="1">
        <v>1190.8208950000001</v>
      </c>
      <c r="G990" s="1">
        <v>984.95291899999995</v>
      </c>
      <c r="H990" s="1">
        <v>1319.234976</v>
      </c>
      <c r="I990" s="1">
        <v>1681.4290370000001</v>
      </c>
      <c r="J990" s="1">
        <v>1248.31212</v>
      </c>
      <c r="K990" s="1">
        <v>2018.639445</v>
      </c>
      <c r="L990" s="1">
        <v>1220.8576889999999</v>
      </c>
      <c r="N990" s="1">
        <v>0.38225300000000001</v>
      </c>
      <c r="O990" s="1">
        <v>0.53937599999999997</v>
      </c>
      <c r="P990" s="1">
        <v>0.51585899999999996</v>
      </c>
      <c r="Q990" s="1">
        <v>0.55836300000000005</v>
      </c>
      <c r="R990" s="1">
        <v>0.62502599999999997</v>
      </c>
      <c r="S990" s="1">
        <v>0.57467599999999996</v>
      </c>
      <c r="T990" s="1">
        <v>0.54294100000000001</v>
      </c>
      <c r="V990" s="4">
        <v>-0.11306099999999999</v>
      </c>
      <c r="W990" s="4">
        <v>-0.149008</v>
      </c>
      <c r="X990" s="4">
        <v>-0.156639</v>
      </c>
      <c r="Y990" s="4">
        <v>-0.21601100000000001</v>
      </c>
      <c r="Z990" s="4">
        <v>-0.25447199999999998</v>
      </c>
      <c r="AA990" s="4">
        <v>-0.15637100000000001</v>
      </c>
      <c r="AB990" s="4">
        <v>-0.22737299999999999</v>
      </c>
      <c r="AC990" s="4">
        <v>-8.4841E-2</v>
      </c>
      <c r="AE990" s="4">
        <v>230</v>
      </c>
      <c r="AF990" s="4">
        <v>405</v>
      </c>
      <c r="AG990" s="4">
        <v>444</v>
      </c>
      <c r="AH990" s="4">
        <v>59</v>
      </c>
      <c r="AI990" s="4">
        <v>574</v>
      </c>
      <c r="AK990" s="4">
        <v>8.2916670000000003</v>
      </c>
      <c r="AL990" s="4">
        <v>8.5333330000000007</v>
      </c>
      <c r="AM990" s="4">
        <v>8.4333329999999993</v>
      </c>
      <c r="AN990" s="4">
        <v>8.9250000000000007</v>
      </c>
      <c r="AO990" s="4">
        <v>9.0749999999999993</v>
      </c>
      <c r="AP990" s="4">
        <v>9.2083329999999997</v>
      </c>
      <c r="AQ990" s="4">
        <v>8.7083329999999997</v>
      </c>
      <c r="AR990" s="4">
        <v>9.0749999999999993</v>
      </c>
      <c r="AT990" s="4">
        <v>22.483332999999998</v>
      </c>
      <c r="AU990" s="4">
        <v>23</v>
      </c>
      <c r="AV990" s="4">
        <v>23.383333</v>
      </c>
      <c r="AW990" s="4">
        <v>23.774999999999999</v>
      </c>
      <c r="AX990" s="4">
        <v>23.558333000000001</v>
      </c>
      <c r="AY990" s="4">
        <v>23.675000000000001</v>
      </c>
      <c r="AZ990" s="4">
        <v>23.116667</v>
      </c>
      <c r="BA990" s="4">
        <v>23.483332999999998</v>
      </c>
    </row>
    <row r="991" spans="1:53" x14ac:dyDescent="0.25">
      <c r="A991" s="1">
        <v>989</v>
      </c>
      <c r="B991" s="1" t="s">
        <v>1098</v>
      </c>
      <c r="C991" s="4">
        <v>35.61307</v>
      </c>
      <c r="D991" s="4">
        <v>1.050878</v>
      </c>
      <c r="E991" s="1">
        <v>3908</v>
      </c>
      <c r="F991" s="1">
        <v>1190.8208950000001</v>
      </c>
      <c r="G991" s="1">
        <v>984.95291899999995</v>
      </c>
      <c r="H991" s="1">
        <v>1319.234976</v>
      </c>
      <c r="I991" s="1">
        <v>1681.4290370000001</v>
      </c>
      <c r="J991" s="1">
        <v>1248.31212</v>
      </c>
      <c r="K991" s="1">
        <v>2018.639445</v>
      </c>
      <c r="L991" s="1">
        <v>1220.8576889999999</v>
      </c>
      <c r="N991" s="1">
        <v>0.31728899999999999</v>
      </c>
      <c r="O991" s="1">
        <v>0.313417</v>
      </c>
      <c r="P991" s="1">
        <v>0.37187599999999998</v>
      </c>
      <c r="Q991" s="1">
        <v>0.356993</v>
      </c>
      <c r="R991" s="1">
        <v>0.37621900000000003</v>
      </c>
      <c r="S991" s="1">
        <v>0.55166700000000002</v>
      </c>
      <c r="T991" s="1">
        <v>0.52720699999999998</v>
      </c>
      <c r="V991" s="4">
        <v>-7.4330000000000004E-3</v>
      </c>
      <c r="W991" s="4">
        <v>6.581E-3</v>
      </c>
      <c r="X991" s="4">
        <v>-6.9898000000000002E-2</v>
      </c>
      <c r="Y991" s="4">
        <v>-8.1407999999999994E-2</v>
      </c>
      <c r="Z991" s="4">
        <v>-3.8531000000000003E-2</v>
      </c>
      <c r="AA991" s="4">
        <v>-0.14962800000000001</v>
      </c>
      <c r="AB991" s="4">
        <v>-0.16180900000000001</v>
      </c>
      <c r="AC991" s="4">
        <v>-0.132386</v>
      </c>
      <c r="AE991" s="4">
        <v>257</v>
      </c>
      <c r="AF991" s="4">
        <v>429</v>
      </c>
      <c r="AG991" s="4">
        <v>322</v>
      </c>
      <c r="AH991" s="4">
        <v>66</v>
      </c>
      <c r="AI991" s="4">
        <v>381</v>
      </c>
      <c r="AK991" s="4">
        <v>10.55</v>
      </c>
      <c r="AL991" s="4">
        <v>10.8</v>
      </c>
      <c r="AM991" s="4">
        <v>10.7</v>
      </c>
      <c r="AN991" s="4">
        <v>11.183332999999999</v>
      </c>
      <c r="AO991" s="4">
        <v>11.333333</v>
      </c>
      <c r="AP991" s="4">
        <v>11.491667</v>
      </c>
      <c r="AQ991" s="4">
        <v>10.883333</v>
      </c>
      <c r="AR991" s="4">
        <v>11.35</v>
      </c>
      <c r="AT991" s="4">
        <v>26.15</v>
      </c>
      <c r="AU991" s="4">
        <v>26.641667000000002</v>
      </c>
      <c r="AV991" s="4">
        <v>27.058333000000001</v>
      </c>
      <c r="AW991" s="4">
        <v>27.441666999999999</v>
      </c>
      <c r="AX991" s="4">
        <v>27.241667</v>
      </c>
      <c r="AY991" s="4">
        <v>27.333333</v>
      </c>
      <c r="AZ991" s="4">
        <v>26.725000000000001</v>
      </c>
      <c r="BA991" s="4">
        <v>27.183333000000001</v>
      </c>
    </row>
    <row r="992" spans="1:53" x14ac:dyDescent="0.25">
      <c r="A992" s="1">
        <v>990</v>
      </c>
      <c r="B992" s="1" t="s">
        <v>1098</v>
      </c>
      <c r="C992" s="4">
        <v>35.657536</v>
      </c>
      <c r="D992" s="4">
        <v>1.050878</v>
      </c>
      <c r="E992" s="1">
        <v>3909</v>
      </c>
      <c r="F992" s="1">
        <v>965.20760199999995</v>
      </c>
      <c r="G992" s="1">
        <v>825.78749900000003</v>
      </c>
      <c r="H992" s="1">
        <v>1124.184798</v>
      </c>
      <c r="I992" s="1">
        <v>1399.9573339999999</v>
      </c>
      <c r="J992" s="1">
        <v>1018.741345</v>
      </c>
      <c r="K992" s="1">
        <v>1699.2468220000001</v>
      </c>
      <c r="L992" s="1">
        <v>1029.8179720000001</v>
      </c>
      <c r="N992" s="1">
        <v>0.43160500000000002</v>
      </c>
      <c r="O992" s="1">
        <v>0.37711600000000001</v>
      </c>
      <c r="P992" s="1">
        <v>0.499946</v>
      </c>
      <c r="Q992" s="1">
        <v>0.46981800000000001</v>
      </c>
      <c r="R992" s="1">
        <v>0.49137399999999998</v>
      </c>
      <c r="S992" s="1">
        <v>0.67329499999999998</v>
      </c>
      <c r="T992" s="1">
        <v>0.59005399999999997</v>
      </c>
      <c r="V992" s="4">
        <v>-0.144984</v>
      </c>
      <c r="W992" s="4">
        <v>-9.7252000000000005E-2</v>
      </c>
      <c r="X992" s="4">
        <v>-0.169517</v>
      </c>
      <c r="Y992" s="4">
        <v>-0.17703099999999999</v>
      </c>
      <c r="Z992" s="4">
        <v>-0.13395399999999999</v>
      </c>
      <c r="AA992" s="4">
        <v>-0.26875399999999999</v>
      </c>
      <c r="AB992" s="4">
        <v>-0.18415899999999999</v>
      </c>
      <c r="AC992" s="4">
        <v>-0.16473499999999999</v>
      </c>
      <c r="AE992" s="4">
        <v>322</v>
      </c>
      <c r="AF992" s="4">
        <v>263</v>
      </c>
      <c r="AG992" s="4">
        <v>333</v>
      </c>
      <c r="AH992" s="4">
        <v>68</v>
      </c>
      <c r="AI992" s="4">
        <v>326</v>
      </c>
      <c r="AK992" s="4">
        <v>15.083333</v>
      </c>
      <c r="AL992" s="4">
        <v>15.324999999999999</v>
      </c>
      <c r="AM992" s="4">
        <v>15.216666999999999</v>
      </c>
      <c r="AN992" s="4">
        <v>15.733333</v>
      </c>
      <c r="AO992" s="4">
        <v>15.858333</v>
      </c>
      <c r="AP992" s="4">
        <v>16.033332999999999</v>
      </c>
      <c r="AQ992" s="4">
        <v>15.35</v>
      </c>
      <c r="AR992" s="4">
        <v>15.916667</v>
      </c>
      <c r="AT992" s="4">
        <v>30.683333000000001</v>
      </c>
      <c r="AU992" s="4">
        <v>31.208333</v>
      </c>
      <c r="AV992" s="4">
        <v>31.6</v>
      </c>
      <c r="AW992" s="4">
        <v>31.991667</v>
      </c>
      <c r="AX992" s="4">
        <v>31.774999999999999</v>
      </c>
      <c r="AY992" s="4">
        <v>31.883333</v>
      </c>
      <c r="AZ992" s="4">
        <v>31.175000000000001</v>
      </c>
      <c r="BA992" s="4">
        <v>31.741667</v>
      </c>
    </row>
    <row r="993" spans="1:53" x14ac:dyDescent="0.25">
      <c r="A993" s="1">
        <v>991</v>
      </c>
      <c r="B993" s="1" t="s">
        <v>1098</v>
      </c>
      <c r="C993" s="4">
        <v>35.123950000000001</v>
      </c>
      <c r="D993" s="4">
        <v>1.0060439999999999</v>
      </c>
      <c r="E993" s="1">
        <v>3972</v>
      </c>
      <c r="F993" s="1">
        <v>1184.6835080000001</v>
      </c>
      <c r="G993" s="1">
        <v>1101.7833390000001</v>
      </c>
      <c r="H993" s="1">
        <v>1105.2549550000001</v>
      </c>
      <c r="I993" s="1">
        <v>1518.6508590000001</v>
      </c>
      <c r="J993" s="1">
        <v>1270.7203460000001</v>
      </c>
      <c r="K993" s="1">
        <v>2041.5404249999999</v>
      </c>
      <c r="L993" s="1">
        <v>1332.825237</v>
      </c>
      <c r="N993" s="1">
        <v>0.38428899999999999</v>
      </c>
      <c r="O993" s="1">
        <v>0.40820000000000001</v>
      </c>
      <c r="P993" s="1">
        <v>0.41090100000000002</v>
      </c>
      <c r="Q993" s="1">
        <v>0.59343100000000004</v>
      </c>
      <c r="R993" s="1">
        <v>0.488375</v>
      </c>
      <c r="S993" s="1">
        <v>0.44184200000000001</v>
      </c>
      <c r="T993" s="1">
        <v>0.50142799999999998</v>
      </c>
      <c r="V993" s="4">
        <v>5.4848000000000001E-2</v>
      </c>
      <c r="W993" s="4">
        <v>0.126217</v>
      </c>
      <c r="X993" s="4">
        <v>5.0270000000000002E-2</v>
      </c>
      <c r="Y993" s="4">
        <v>-0.22861699999999999</v>
      </c>
      <c r="Z993" s="4">
        <v>-8.2682000000000005E-2</v>
      </c>
      <c r="AA993" s="4">
        <v>5.2051E-2</v>
      </c>
      <c r="AB993" s="4">
        <v>-4.1846000000000001E-2</v>
      </c>
      <c r="AC993" s="4">
        <v>-7.9807000000000003E-2</v>
      </c>
      <c r="AE993" s="4">
        <v>295</v>
      </c>
      <c r="AF993" s="4">
        <v>298</v>
      </c>
      <c r="AG993" s="4">
        <v>449</v>
      </c>
      <c r="AH993" s="4">
        <v>59</v>
      </c>
      <c r="AI993" s="4">
        <v>361</v>
      </c>
      <c r="AK993" s="4">
        <v>9.9</v>
      </c>
      <c r="AL993" s="4">
        <v>10.133333</v>
      </c>
      <c r="AM993" s="4">
        <v>10.066667000000001</v>
      </c>
      <c r="AN993" s="4">
        <v>10.591666999999999</v>
      </c>
      <c r="AO993" s="4">
        <v>10.708333</v>
      </c>
      <c r="AP993" s="4">
        <v>10.775</v>
      </c>
      <c r="AQ993" s="4">
        <v>10.45</v>
      </c>
      <c r="AR993" s="4">
        <v>10.625</v>
      </c>
      <c r="AT993" s="4">
        <v>26.633333</v>
      </c>
      <c r="AU993" s="4">
        <v>27.175000000000001</v>
      </c>
      <c r="AV993" s="4">
        <v>27.524999999999999</v>
      </c>
      <c r="AW993" s="4">
        <v>27.925000000000001</v>
      </c>
      <c r="AX993" s="4">
        <v>27.666667</v>
      </c>
      <c r="AY993" s="4">
        <v>27.766667000000002</v>
      </c>
      <c r="AZ993" s="4">
        <v>27.408332999999999</v>
      </c>
      <c r="BA993" s="4">
        <v>27.583333</v>
      </c>
    </row>
    <row r="994" spans="1:53" x14ac:dyDescent="0.25">
      <c r="A994" s="1">
        <v>992</v>
      </c>
      <c r="B994" s="1" t="s">
        <v>1098</v>
      </c>
      <c r="C994" s="4">
        <v>35.168415000000003</v>
      </c>
      <c r="D994" s="4">
        <v>1.0060439999999999</v>
      </c>
      <c r="E994" s="1">
        <v>3973</v>
      </c>
      <c r="F994" s="1">
        <v>1184.6835080000001</v>
      </c>
      <c r="G994" s="1">
        <v>1101.7833390000001</v>
      </c>
      <c r="H994" s="1">
        <v>1105.2549550000001</v>
      </c>
      <c r="I994" s="1">
        <v>1518.6508590000001</v>
      </c>
      <c r="J994" s="1">
        <v>1270.7203460000001</v>
      </c>
      <c r="K994" s="1">
        <v>2041.5404249999999</v>
      </c>
      <c r="L994" s="1">
        <v>1332.825237</v>
      </c>
      <c r="N994" s="1">
        <v>0.214004</v>
      </c>
      <c r="O994" s="1">
        <v>0.37808700000000001</v>
      </c>
      <c r="P994" s="1">
        <v>0.34790399999999999</v>
      </c>
      <c r="Q994" s="1">
        <v>0.62793299999999996</v>
      </c>
      <c r="R994" s="1">
        <v>0.513324</v>
      </c>
      <c r="S994" s="1">
        <v>0.65664100000000003</v>
      </c>
      <c r="T994" s="1">
        <v>0.56460900000000003</v>
      </c>
      <c r="V994" s="4">
        <v>0.15373700000000001</v>
      </c>
      <c r="W994" s="4">
        <v>8.7028999999999995E-2</v>
      </c>
      <c r="X994" s="4">
        <v>5.1288E-2</v>
      </c>
      <c r="Y994" s="4">
        <v>-0.268125</v>
      </c>
      <c r="Z994" s="4">
        <v>-7.5019000000000002E-2</v>
      </c>
      <c r="AA994" s="4">
        <v>-0.17555499999999999</v>
      </c>
      <c r="AB994" s="4">
        <v>-0.16340099999999999</v>
      </c>
      <c r="AC994" s="4">
        <v>-9.5005999999999993E-2</v>
      </c>
      <c r="AE994" s="4">
        <v>286</v>
      </c>
      <c r="AF994" s="4">
        <v>295</v>
      </c>
      <c r="AG994" s="4">
        <v>494</v>
      </c>
      <c r="AH994" s="4">
        <v>60</v>
      </c>
      <c r="AI994" s="4">
        <v>443</v>
      </c>
      <c r="AK994" s="4">
        <v>9.9</v>
      </c>
      <c r="AL994" s="4">
        <v>10.141667</v>
      </c>
      <c r="AM994" s="4">
        <v>10.058332999999999</v>
      </c>
      <c r="AN994" s="4">
        <v>10.583333</v>
      </c>
      <c r="AO994" s="4">
        <v>10.691667000000001</v>
      </c>
      <c r="AP994" s="4">
        <v>10.791667</v>
      </c>
      <c r="AQ994" s="4">
        <v>10.491667</v>
      </c>
      <c r="AR994" s="4">
        <v>10.641667</v>
      </c>
      <c r="AT994" s="4">
        <v>26.524999999999999</v>
      </c>
      <c r="AU994" s="4">
        <v>27.066666999999999</v>
      </c>
      <c r="AV994" s="4">
        <v>27.441666999999999</v>
      </c>
      <c r="AW994" s="4">
        <v>27.808333000000001</v>
      </c>
      <c r="AX994" s="4">
        <v>27.591667000000001</v>
      </c>
      <c r="AY994" s="4">
        <v>27.675000000000001</v>
      </c>
      <c r="AZ994" s="4">
        <v>27.341667000000001</v>
      </c>
      <c r="BA994" s="4">
        <v>27.491667</v>
      </c>
    </row>
    <row r="995" spans="1:53" x14ac:dyDescent="0.25">
      <c r="A995" s="1">
        <v>993</v>
      </c>
      <c r="B995" s="1" t="s">
        <v>1098</v>
      </c>
      <c r="C995" s="4">
        <v>35.212881000000003</v>
      </c>
      <c r="D995" s="4">
        <v>1.0060439999999999</v>
      </c>
      <c r="E995" s="1">
        <v>3974</v>
      </c>
      <c r="F995" s="1">
        <v>1173.0997910000001</v>
      </c>
      <c r="G995" s="1">
        <v>1050.75108</v>
      </c>
      <c r="H995" s="1">
        <v>1108.506584</v>
      </c>
      <c r="I995" s="1">
        <v>1451.2739919999999</v>
      </c>
      <c r="J995" s="1">
        <v>1274.6516999999999</v>
      </c>
      <c r="K995" s="1">
        <v>2024.8544010000001</v>
      </c>
      <c r="L995" s="1">
        <v>1325.9868739999999</v>
      </c>
      <c r="N995" s="1">
        <v>0.280331</v>
      </c>
      <c r="O995" s="1">
        <v>0.35547699999999999</v>
      </c>
      <c r="P995" s="1">
        <v>0.47184500000000001</v>
      </c>
      <c r="Q995" s="1">
        <v>0.58144799999999996</v>
      </c>
      <c r="R995" s="1">
        <v>0.49300100000000002</v>
      </c>
      <c r="S995" s="1">
        <v>0.57027300000000003</v>
      </c>
      <c r="T995" s="1">
        <v>0.59202500000000002</v>
      </c>
      <c r="V995" s="4">
        <v>7.6196E-2</v>
      </c>
      <c r="W995" s="4">
        <v>0.12528400000000001</v>
      </c>
      <c r="X995" s="4">
        <v>-4.4872000000000002E-2</v>
      </c>
      <c r="Y995" s="4">
        <v>-0.268175</v>
      </c>
      <c r="Z995" s="4">
        <v>-6.0671000000000003E-2</v>
      </c>
      <c r="AA995" s="4">
        <v>-0.15071399999999999</v>
      </c>
      <c r="AB995" s="4">
        <v>-0.12650600000000001</v>
      </c>
      <c r="AC995" s="4">
        <v>-7.8848000000000001E-2</v>
      </c>
      <c r="AE995" s="4">
        <v>257</v>
      </c>
      <c r="AF995" s="4">
        <v>301</v>
      </c>
      <c r="AG995" s="4">
        <v>443</v>
      </c>
      <c r="AH995" s="4">
        <v>61</v>
      </c>
      <c r="AI995" s="4">
        <v>395</v>
      </c>
      <c r="AK995" s="4">
        <v>9.9749999999999996</v>
      </c>
      <c r="AL995" s="4">
        <v>10.191667000000001</v>
      </c>
      <c r="AM995" s="4">
        <v>10.133333</v>
      </c>
      <c r="AN995" s="4">
        <v>10.641667</v>
      </c>
      <c r="AO995" s="4">
        <v>10.775</v>
      </c>
      <c r="AP995" s="4">
        <v>10.85</v>
      </c>
      <c r="AQ995" s="4">
        <v>10.566667000000001</v>
      </c>
      <c r="AR995" s="4">
        <v>10.7</v>
      </c>
      <c r="AT995" s="4">
        <v>26.491667</v>
      </c>
      <c r="AU995" s="4">
        <v>27.041667</v>
      </c>
      <c r="AV995" s="4">
        <v>27.383333</v>
      </c>
      <c r="AW995" s="4">
        <v>27.783332999999999</v>
      </c>
      <c r="AX995" s="4">
        <v>27.558333000000001</v>
      </c>
      <c r="AY995" s="4">
        <v>27.625</v>
      </c>
      <c r="AZ995" s="4">
        <v>27.308333000000001</v>
      </c>
      <c r="BA995" s="4">
        <v>27.45</v>
      </c>
    </row>
    <row r="996" spans="1:53" x14ac:dyDescent="0.25">
      <c r="A996" s="1">
        <v>994</v>
      </c>
      <c r="B996" s="1" t="s">
        <v>1098</v>
      </c>
      <c r="C996" s="4">
        <v>35.257345999999998</v>
      </c>
      <c r="D996" s="4">
        <v>1.0060439999999999</v>
      </c>
      <c r="E996" s="1">
        <v>3975</v>
      </c>
      <c r="F996" s="1">
        <v>1114.4765950000001</v>
      </c>
      <c r="G996" s="1">
        <v>1063.827264</v>
      </c>
      <c r="H996" s="1">
        <v>1156.596217</v>
      </c>
      <c r="I996" s="1">
        <v>1468.1141950000001</v>
      </c>
      <c r="J996" s="1">
        <v>1291.7874979999999</v>
      </c>
      <c r="K996" s="1">
        <v>2068.7495899999999</v>
      </c>
      <c r="L996" s="1">
        <v>1348.9631159999999</v>
      </c>
      <c r="N996" s="1">
        <v>0.26178600000000002</v>
      </c>
      <c r="O996" s="1">
        <v>0.35115200000000002</v>
      </c>
      <c r="P996" s="1">
        <v>0.35572900000000002</v>
      </c>
      <c r="Q996" s="1">
        <v>0.54514300000000004</v>
      </c>
      <c r="R996" s="1">
        <v>0.51131099999999996</v>
      </c>
      <c r="S996" s="1">
        <v>0.54733900000000002</v>
      </c>
      <c r="T996" s="1">
        <v>0.48672500000000002</v>
      </c>
      <c r="V996" s="4">
        <v>0.117608</v>
      </c>
      <c r="W996" s="4">
        <v>0.1168</v>
      </c>
      <c r="X996" s="4">
        <v>3.3114999999999999E-2</v>
      </c>
      <c r="Y996" s="4">
        <v>-0.186859</v>
      </c>
      <c r="Z996" s="4">
        <v>-9.4022999999999995E-2</v>
      </c>
      <c r="AA996" s="4">
        <v>-9.3484999999999999E-2</v>
      </c>
      <c r="AB996" s="4">
        <v>-7.9467999999999997E-2</v>
      </c>
      <c r="AC996" s="4">
        <v>-9.8823999999999995E-2</v>
      </c>
      <c r="AE996" s="4">
        <v>283</v>
      </c>
      <c r="AF996" s="4">
        <v>305</v>
      </c>
      <c r="AG996" s="4">
        <v>449</v>
      </c>
      <c r="AH996" s="4">
        <v>61</v>
      </c>
      <c r="AI996" s="4">
        <v>434</v>
      </c>
      <c r="AK996" s="4">
        <v>9.7916670000000003</v>
      </c>
      <c r="AL996" s="4">
        <v>10</v>
      </c>
      <c r="AM996" s="4">
        <v>9.9166670000000003</v>
      </c>
      <c r="AN996" s="4">
        <v>10.458333</v>
      </c>
      <c r="AO996" s="4">
        <v>10.574999999999999</v>
      </c>
      <c r="AP996" s="4">
        <v>10.675000000000001</v>
      </c>
      <c r="AQ996" s="4">
        <v>10.416667</v>
      </c>
      <c r="AR996" s="4">
        <v>10.5</v>
      </c>
      <c r="AT996" s="4">
        <v>26.033332999999999</v>
      </c>
      <c r="AU996" s="4">
        <v>26.583333</v>
      </c>
      <c r="AV996" s="4">
        <v>26.941666999999999</v>
      </c>
      <c r="AW996" s="4">
        <v>27.333333</v>
      </c>
      <c r="AX996" s="4">
        <v>27.108332999999998</v>
      </c>
      <c r="AY996" s="4">
        <v>27.2</v>
      </c>
      <c r="AZ996" s="4">
        <v>26.908332999999999</v>
      </c>
      <c r="BA996" s="4">
        <v>26.991667</v>
      </c>
    </row>
    <row r="997" spans="1:53" x14ac:dyDescent="0.25">
      <c r="A997" s="1">
        <v>995</v>
      </c>
      <c r="B997" s="1" t="s">
        <v>1098</v>
      </c>
      <c r="C997" s="4">
        <v>35.301811999999998</v>
      </c>
      <c r="D997" s="4">
        <v>1.0060439999999999</v>
      </c>
      <c r="E997" s="1">
        <v>3976</v>
      </c>
      <c r="F997" s="1">
        <v>1175.7465749999999</v>
      </c>
      <c r="G997" s="1">
        <v>1042.1305279999999</v>
      </c>
      <c r="H997" s="1">
        <v>1228.469621</v>
      </c>
      <c r="I997" s="1">
        <v>1542.7507330000001</v>
      </c>
      <c r="J997" s="1">
        <v>1169.950652</v>
      </c>
      <c r="K997" s="1">
        <v>1843.307556</v>
      </c>
      <c r="L997" s="1">
        <v>1193.4281000000001</v>
      </c>
      <c r="N997" s="1">
        <v>0.35211100000000001</v>
      </c>
      <c r="O997" s="1">
        <v>0.43285099999999999</v>
      </c>
      <c r="P997" s="1">
        <v>0.35636699999999999</v>
      </c>
      <c r="Q997" s="1">
        <v>0.51047500000000001</v>
      </c>
      <c r="R997" s="1">
        <v>0.59566399999999997</v>
      </c>
      <c r="S997" s="1">
        <v>0.57165100000000002</v>
      </c>
      <c r="T997" s="1">
        <v>0.58816400000000002</v>
      </c>
      <c r="V997" s="4">
        <v>-7.1139999999999997E-3</v>
      </c>
      <c r="W997" s="4">
        <v>-2.3702000000000001E-2</v>
      </c>
      <c r="X997" s="4">
        <v>4.8272000000000002E-2</v>
      </c>
      <c r="Y997" s="4">
        <v>-0.14011100000000001</v>
      </c>
      <c r="Z997" s="4">
        <v>-0.14688499999999999</v>
      </c>
      <c r="AA997" s="4">
        <v>-8.3895999999999998E-2</v>
      </c>
      <c r="AB997" s="4">
        <v>-8.8166999999999995E-2</v>
      </c>
      <c r="AC997" s="4">
        <v>-7.8862000000000002E-2</v>
      </c>
      <c r="AE997" s="4">
        <v>248</v>
      </c>
      <c r="AF997" s="4">
        <v>528</v>
      </c>
      <c r="AG997" s="4">
        <v>374</v>
      </c>
      <c r="AH997" s="4">
        <v>59</v>
      </c>
      <c r="AI997" s="4">
        <v>568</v>
      </c>
      <c r="AK997" s="4">
        <v>9.5250000000000004</v>
      </c>
      <c r="AL997" s="4">
        <v>9.7583330000000004</v>
      </c>
      <c r="AM997" s="4">
        <v>9.6916670000000007</v>
      </c>
      <c r="AN997" s="4">
        <v>10.199999999999999</v>
      </c>
      <c r="AO997" s="4">
        <v>10.324999999999999</v>
      </c>
      <c r="AP997" s="4">
        <v>10.425000000000001</v>
      </c>
      <c r="AQ997" s="4">
        <v>10.158333000000001</v>
      </c>
      <c r="AR997" s="4">
        <v>10.25</v>
      </c>
      <c r="AT997" s="4">
        <v>25.366667</v>
      </c>
      <c r="AU997" s="4">
        <v>25.9</v>
      </c>
      <c r="AV997" s="4">
        <v>26.291667</v>
      </c>
      <c r="AW997" s="4">
        <v>26.658332999999999</v>
      </c>
      <c r="AX997" s="4">
        <v>26.441666999999999</v>
      </c>
      <c r="AY997" s="4">
        <v>26.524999999999999</v>
      </c>
      <c r="AZ997" s="4">
        <v>26.233332999999998</v>
      </c>
      <c r="BA997" s="4">
        <v>26.324999999999999</v>
      </c>
    </row>
    <row r="998" spans="1:53" x14ac:dyDescent="0.25">
      <c r="A998" s="1">
        <v>996</v>
      </c>
      <c r="B998" s="1" t="s">
        <v>1098</v>
      </c>
      <c r="C998" s="4">
        <v>35.346277000000001</v>
      </c>
      <c r="D998" s="4">
        <v>1.0060439999999999</v>
      </c>
      <c r="E998" s="1">
        <v>3977</v>
      </c>
      <c r="F998" s="1">
        <v>1143.1202169999999</v>
      </c>
      <c r="G998" s="1">
        <v>1084.9981660000001</v>
      </c>
      <c r="H998" s="1">
        <v>1271.9280309999999</v>
      </c>
      <c r="I998" s="1">
        <v>1646.7531550000001</v>
      </c>
      <c r="J998" s="1">
        <v>1187.0230509999999</v>
      </c>
      <c r="K998" s="1">
        <v>1948.5373569999999</v>
      </c>
      <c r="L998" s="1">
        <v>1254.388328</v>
      </c>
      <c r="N998" s="1">
        <v>0.37374200000000002</v>
      </c>
      <c r="O998" s="1">
        <v>0.48325800000000002</v>
      </c>
      <c r="P998" s="1">
        <v>0.63747699999999996</v>
      </c>
      <c r="Q998" s="1">
        <v>0.46892099999999998</v>
      </c>
      <c r="R998" s="1">
        <v>0.63809099999999996</v>
      </c>
      <c r="S998" s="1">
        <v>0.633525</v>
      </c>
      <c r="T998" s="1">
        <v>0.58093600000000001</v>
      </c>
      <c r="V998" s="4">
        <v>2.7079999999999999E-3</v>
      </c>
      <c r="W998" s="4">
        <v>2.5387E-2</v>
      </c>
      <c r="X998" s="4">
        <v>-0.151893</v>
      </c>
      <c r="Y998" s="4">
        <v>-8.4770999999999999E-2</v>
      </c>
      <c r="Z998" s="4">
        <v>-0.195608</v>
      </c>
      <c r="AA998" s="4">
        <v>-0.20242499999999999</v>
      </c>
      <c r="AB998" s="4">
        <v>-0.12725500000000001</v>
      </c>
      <c r="AC998" s="4">
        <v>-0.10813</v>
      </c>
      <c r="AE998" s="4">
        <v>237</v>
      </c>
      <c r="AF998" s="4">
        <v>430</v>
      </c>
      <c r="AG998" s="4">
        <v>390</v>
      </c>
      <c r="AH998" s="4">
        <v>58</v>
      </c>
      <c r="AI998" s="4">
        <v>532</v>
      </c>
      <c r="AK998" s="4">
        <v>9.266667</v>
      </c>
      <c r="AL998" s="4">
        <v>9.5</v>
      </c>
      <c r="AM998" s="4">
        <v>9.4166670000000003</v>
      </c>
      <c r="AN998" s="4">
        <v>9.9166670000000003</v>
      </c>
      <c r="AO998" s="4">
        <v>10.050000000000001</v>
      </c>
      <c r="AP998" s="4">
        <v>10.158333000000001</v>
      </c>
      <c r="AQ998" s="4">
        <v>9.875</v>
      </c>
      <c r="AR998" s="4">
        <v>9.9916669999999996</v>
      </c>
      <c r="AT998" s="4">
        <v>24.216667000000001</v>
      </c>
      <c r="AU998" s="4">
        <v>24.75</v>
      </c>
      <c r="AV998" s="4">
        <v>25.125</v>
      </c>
      <c r="AW998" s="4">
        <v>25.508333</v>
      </c>
      <c r="AX998" s="4">
        <v>25.283332999999999</v>
      </c>
      <c r="AY998" s="4">
        <v>25.375</v>
      </c>
      <c r="AZ998" s="4">
        <v>25.05</v>
      </c>
      <c r="BA998" s="4">
        <v>25.166667</v>
      </c>
    </row>
    <row r="999" spans="1:53" x14ac:dyDescent="0.25">
      <c r="A999" s="1">
        <v>997</v>
      </c>
      <c r="B999" s="1" t="s">
        <v>1098</v>
      </c>
      <c r="C999" s="4">
        <v>35.390743000000001</v>
      </c>
      <c r="D999" s="4">
        <v>1.0060439999999999</v>
      </c>
      <c r="E999" s="1">
        <v>3978</v>
      </c>
      <c r="F999" s="1">
        <v>1196.6350420000001</v>
      </c>
      <c r="G999" s="1">
        <v>1112.5836489999999</v>
      </c>
      <c r="H999" s="1">
        <v>1295.2631710000001</v>
      </c>
      <c r="I999" s="1">
        <v>1713.7377819999999</v>
      </c>
      <c r="J999" s="1">
        <v>1159.1849950000001</v>
      </c>
      <c r="K999" s="1">
        <v>2005.562408</v>
      </c>
      <c r="L999" s="1">
        <v>1234.5852689999999</v>
      </c>
      <c r="N999" s="1">
        <v>0.64630799999999999</v>
      </c>
      <c r="O999" s="1">
        <v>0.62387099999999995</v>
      </c>
      <c r="P999" s="1">
        <v>0.66287099999999999</v>
      </c>
      <c r="Q999" s="1">
        <v>0.66700599999999999</v>
      </c>
      <c r="R999" s="1">
        <v>0.75576900000000002</v>
      </c>
      <c r="S999" s="1">
        <v>0.73683900000000002</v>
      </c>
      <c r="T999" s="1">
        <v>0.73152700000000004</v>
      </c>
      <c r="V999" s="4">
        <v>-0.38142500000000001</v>
      </c>
      <c r="W999" s="4">
        <v>-0.27693099999999998</v>
      </c>
      <c r="X999" s="4">
        <v>-0.30695499999999998</v>
      </c>
      <c r="Y999" s="4">
        <v>-0.399177</v>
      </c>
      <c r="Z999" s="4">
        <v>-0.39679900000000001</v>
      </c>
      <c r="AA999" s="4">
        <v>-0.37470100000000001</v>
      </c>
      <c r="AB999" s="4">
        <v>-0.43528</v>
      </c>
      <c r="AC999" s="4">
        <v>-0.39861799999999997</v>
      </c>
      <c r="AE999" s="4">
        <v>210</v>
      </c>
      <c r="AF999" s="4">
        <v>449</v>
      </c>
      <c r="AG999" s="4">
        <v>403</v>
      </c>
      <c r="AH999" s="4">
        <v>56</v>
      </c>
      <c r="AI999" s="4">
        <v>781</v>
      </c>
      <c r="AK999" s="4">
        <v>8.8249999999999993</v>
      </c>
      <c r="AL999" s="4">
        <v>9.0583329999999993</v>
      </c>
      <c r="AM999" s="4">
        <v>8.9666669999999993</v>
      </c>
      <c r="AN999" s="4">
        <v>9.483333</v>
      </c>
      <c r="AO999" s="4">
        <v>9.608333</v>
      </c>
      <c r="AP999" s="4">
        <v>9.7166669999999993</v>
      </c>
      <c r="AQ999" s="4">
        <v>9.391667</v>
      </c>
      <c r="AR999" s="4">
        <v>9.5333330000000007</v>
      </c>
      <c r="AT999" s="4">
        <v>23.308333000000001</v>
      </c>
      <c r="AU999" s="4">
        <v>23.833333</v>
      </c>
      <c r="AV999" s="4">
        <v>24.216667000000001</v>
      </c>
      <c r="AW999" s="4">
        <v>24.616667</v>
      </c>
      <c r="AX999" s="4">
        <v>24.383333</v>
      </c>
      <c r="AY999" s="4">
        <v>24.483332999999998</v>
      </c>
      <c r="AZ999" s="4">
        <v>24.133333</v>
      </c>
      <c r="BA999" s="4">
        <v>24.274999999999999</v>
      </c>
    </row>
    <row r="1000" spans="1:53" x14ac:dyDescent="0.25">
      <c r="A1000" s="1">
        <v>998</v>
      </c>
      <c r="B1000" s="1" t="s">
        <v>1098</v>
      </c>
      <c r="C1000" s="4">
        <v>35.435208000000003</v>
      </c>
      <c r="D1000" s="4">
        <v>1.0060439999999999</v>
      </c>
      <c r="E1000" s="1">
        <v>3979</v>
      </c>
      <c r="F1000" s="1">
        <v>1187.798117</v>
      </c>
      <c r="G1000" s="1">
        <v>1106.5435709999999</v>
      </c>
      <c r="H1000" s="1">
        <v>1353.8672839999999</v>
      </c>
      <c r="I1000" s="1">
        <v>1734.467052</v>
      </c>
      <c r="J1000" s="1">
        <v>1215.9940449999999</v>
      </c>
      <c r="K1000" s="1">
        <v>2050.8166419999998</v>
      </c>
      <c r="L1000" s="1">
        <v>1259.624949</v>
      </c>
      <c r="N1000" s="1">
        <v>0.47914200000000001</v>
      </c>
      <c r="O1000" s="1">
        <v>0.47828199999999998</v>
      </c>
      <c r="P1000" s="1">
        <v>0.56243699999999996</v>
      </c>
      <c r="Q1000" s="1">
        <v>0.49129499999999998</v>
      </c>
      <c r="R1000" s="1">
        <v>0.68362400000000001</v>
      </c>
      <c r="S1000" s="1">
        <v>0.68419200000000002</v>
      </c>
      <c r="T1000" s="1">
        <v>0.593252</v>
      </c>
      <c r="V1000" s="4">
        <v>-0.10129199999999999</v>
      </c>
      <c r="W1000" s="4">
        <v>5.6106000000000003E-2</v>
      </c>
      <c r="X1000" s="4">
        <v>-0.143121</v>
      </c>
      <c r="Y1000" s="4">
        <v>-0.183084</v>
      </c>
      <c r="Z1000" s="4">
        <v>-0.36241600000000002</v>
      </c>
      <c r="AA1000" s="4">
        <v>-0.298124</v>
      </c>
      <c r="AB1000" s="4">
        <v>-0.22137299999999999</v>
      </c>
      <c r="AC1000" s="4">
        <v>-0.15282799999999999</v>
      </c>
      <c r="AE1000" s="4">
        <v>226</v>
      </c>
      <c r="AF1000" s="4">
        <v>418</v>
      </c>
      <c r="AG1000" s="4">
        <v>339</v>
      </c>
      <c r="AH1000" s="4">
        <v>56</v>
      </c>
      <c r="AI1000" s="4">
        <v>558</v>
      </c>
      <c r="AK1000" s="4">
        <v>7.7083329999999997</v>
      </c>
      <c r="AL1000" s="4">
        <v>7.95</v>
      </c>
      <c r="AM1000" s="4">
        <v>7.8666669999999996</v>
      </c>
      <c r="AN1000" s="4">
        <v>8.375</v>
      </c>
      <c r="AO1000" s="4">
        <v>8.5</v>
      </c>
      <c r="AP1000" s="4">
        <v>8.6166669999999996</v>
      </c>
      <c r="AQ1000" s="4">
        <v>8.2750000000000004</v>
      </c>
      <c r="AR1000" s="4">
        <v>8.4499999999999993</v>
      </c>
      <c r="AT1000" s="4">
        <v>21.016667000000002</v>
      </c>
      <c r="AU1000" s="4">
        <v>21.524999999999999</v>
      </c>
      <c r="AV1000" s="4">
        <v>21.916667</v>
      </c>
      <c r="AW1000" s="4">
        <v>22.308333000000001</v>
      </c>
      <c r="AX1000" s="4">
        <v>22.1</v>
      </c>
      <c r="AY1000" s="4">
        <v>22.183333000000001</v>
      </c>
      <c r="AZ1000" s="4">
        <v>21.8</v>
      </c>
      <c r="BA1000" s="4">
        <v>21.975000000000001</v>
      </c>
    </row>
    <row r="1001" spans="1:53" x14ac:dyDescent="0.25">
      <c r="A1001" s="1">
        <v>999</v>
      </c>
      <c r="B1001" s="1" t="s">
        <v>1098</v>
      </c>
      <c r="C1001" s="4">
        <v>35.479674000000003</v>
      </c>
      <c r="D1001" s="4">
        <v>1.0060439999999999</v>
      </c>
      <c r="E1001" s="1">
        <v>3980</v>
      </c>
      <c r="F1001" s="1">
        <v>1249.539104</v>
      </c>
      <c r="G1001" s="1">
        <v>1128.3372959999999</v>
      </c>
      <c r="H1001" s="1">
        <v>1400.8503780000001</v>
      </c>
      <c r="I1001" s="1">
        <v>1783.1446920000001</v>
      </c>
      <c r="J1001" s="1">
        <v>1273.9427579999999</v>
      </c>
      <c r="K1001" s="1">
        <v>2087.4788319999998</v>
      </c>
      <c r="L1001" s="1">
        <v>1270.7237070000001</v>
      </c>
      <c r="N1001" s="1">
        <v>0.59204599999999996</v>
      </c>
      <c r="O1001" s="1">
        <v>0.66141099999999997</v>
      </c>
      <c r="P1001" s="1">
        <v>0.67561499999999997</v>
      </c>
      <c r="Q1001" s="1">
        <v>0.598584</v>
      </c>
      <c r="R1001" s="1">
        <v>0.72936199999999995</v>
      </c>
      <c r="S1001" s="1">
        <v>0.709144</v>
      </c>
      <c r="T1001" s="1">
        <v>0.70423100000000005</v>
      </c>
      <c r="V1001" s="4">
        <v>-0.33443400000000001</v>
      </c>
      <c r="W1001" s="4">
        <v>-0.303983</v>
      </c>
      <c r="X1001" s="4">
        <v>-0.31191400000000002</v>
      </c>
      <c r="Y1001" s="4">
        <v>8.9800000000000001E-3</v>
      </c>
      <c r="Z1001" s="4">
        <v>-0.38237900000000002</v>
      </c>
      <c r="AA1001" s="4">
        <v>-0.42663899999999999</v>
      </c>
      <c r="AB1001" s="4">
        <v>-0.39383000000000001</v>
      </c>
      <c r="AC1001" s="4">
        <v>-0.372116</v>
      </c>
      <c r="AE1001" s="4">
        <v>222</v>
      </c>
      <c r="AF1001" s="4">
        <v>451</v>
      </c>
      <c r="AG1001" s="4">
        <v>348</v>
      </c>
      <c r="AH1001" s="4">
        <v>59</v>
      </c>
      <c r="AI1001" s="4">
        <v>716</v>
      </c>
      <c r="AK1001" s="4">
        <v>7.2833329999999998</v>
      </c>
      <c r="AL1001" s="4">
        <v>7.5250000000000004</v>
      </c>
      <c r="AM1001" s="4">
        <v>7.4416669999999998</v>
      </c>
      <c r="AN1001" s="4">
        <v>7.9249999999999998</v>
      </c>
      <c r="AO1001" s="4">
        <v>8.0833329999999997</v>
      </c>
      <c r="AP1001" s="4">
        <v>8.2083329999999997</v>
      </c>
      <c r="AQ1001" s="4">
        <v>7.8</v>
      </c>
      <c r="AR1001" s="4">
        <v>8.0250000000000004</v>
      </c>
      <c r="AT1001" s="4">
        <v>20.441666999999999</v>
      </c>
      <c r="AU1001" s="4">
        <v>20.958333</v>
      </c>
      <c r="AV1001" s="4">
        <v>21.35</v>
      </c>
      <c r="AW1001" s="4">
        <v>21.75</v>
      </c>
      <c r="AX1001" s="4">
        <v>21.524999999999999</v>
      </c>
      <c r="AY1001" s="4">
        <v>21.633333</v>
      </c>
      <c r="AZ1001" s="4">
        <v>21.191666999999999</v>
      </c>
      <c r="BA1001" s="4">
        <v>21.416667</v>
      </c>
    </row>
    <row r="1002" spans="1:53" x14ac:dyDescent="0.25">
      <c r="A1002" s="1">
        <v>1000</v>
      </c>
      <c r="B1002" s="1" t="s">
        <v>1098</v>
      </c>
      <c r="C1002" s="4">
        <v>35.524138999999998</v>
      </c>
      <c r="D1002" s="4">
        <v>1.0060439999999999</v>
      </c>
      <c r="E1002" s="1">
        <v>3981</v>
      </c>
      <c r="F1002" s="1">
        <v>1243.9330990000001</v>
      </c>
      <c r="G1002" s="1">
        <v>1103.3214049999999</v>
      </c>
      <c r="H1002" s="1">
        <v>1433.061224</v>
      </c>
      <c r="I1002" s="1">
        <v>1833.131691</v>
      </c>
      <c r="J1002" s="1">
        <v>1328.824621</v>
      </c>
      <c r="K1002" s="1">
        <v>2209.7919670000001</v>
      </c>
      <c r="L1002" s="1">
        <v>1327.460157</v>
      </c>
      <c r="N1002" s="1">
        <v>0.59917200000000004</v>
      </c>
      <c r="O1002" s="1">
        <v>0.67197899999999999</v>
      </c>
      <c r="P1002" s="1">
        <v>0.67627000000000004</v>
      </c>
      <c r="Q1002" s="1">
        <v>0.62112199999999995</v>
      </c>
      <c r="R1002" s="1">
        <v>0.74717</v>
      </c>
      <c r="S1002" s="1">
        <v>0.73512200000000005</v>
      </c>
      <c r="T1002" s="1">
        <v>0.74470800000000004</v>
      </c>
      <c r="V1002" s="4">
        <v>-0.32188499999999998</v>
      </c>
      <c r="W1002" s="4">
        <v>-0.27512900000000001</v>
      </c>
      <c r="X1002" s="4">
        <v>-0.33094299999999999</v>
      </c>
      <c r="Y1002" s="4">
        <v>-0.29876900000000001</v>
      </c>
      <c r="Z1002" s="4">
        <v>-0.38847300000000001</v>
      </c>
      <c r="AA1002" s="4">
        <v>-0.38352799999999998</v>
      </c>
      <c r="AB1002" s="4">
        <v>-0.38872800000000002</v>
      </c>
      <c r="AC1002" s="4">
        <v>-0.34608800000000001</v>
      </c>
      <c r="AE1002" s="4">
        <v>197</v>
      </c>
      <c r="AF1002" s="4">
        <v>536</v>
      </c>
      <c r="AG1002" s="4">
        <v>402</v>
      </c>
      <c r="AH1002" s="4">
        <v>55</v>
      </c>
      <c r="AI1002" s="4">
        <v>902</v>
      </c>
      <c r="AK1002" s="4">
        <v>7.15</v>
      </c>
      <c r="AL1002" s="4">
        <v>7.391667</v>
      </c>
      <c r="AM1002" s="4">
        <v>7.3166669999999998</v>
      </c>
      <c r="AN1002" s="4">
        <v>7.8166669999999998</v>
      </c>
      <c r="AO1002" s="4">
        <v>7.95</v>
      </c>
      <c r="AP1002" s="4">
        <v>8.0833329999999997</v>
      </c>
      <c r="AQ1002" s="4">
        <v>7.6166669999999996</v>
      </c>
      <c r="AR1002" s="4">
        <v>7.9166670000000003</v>
      </c>
      <c r="AT1002" s="4">
        <v>20.408332999999999</v>
      </c>
      <c r="AU1002" s="4">
        <v>20.925000000000001</v>
      </c>
      <c r="AV1002" s="4">
        <v>21.316666999999999</v>
      </c>
      <c r="AW1002" s="4">
        <v>21.7</v>
      </c>
      <c r="AX1002" s="4">
        <v>21.491667</v>
      </c>
      <c r="AY1002" s="4">
        <v>21.6</v>
      </c>
      <c r="AZ1002" s="4">
        <v>21.091667000000001</v>
      </c>
      <c r="BA1002" s="4">
        <v>21.391667000000002</v>
      </c>
    </row>
    <row r="1003" spans="1:53" x14ac:dyDescent="0.25">
      <c r="A1003" s="1">
        <v>1001</v>
      </c>
      <c r="B1003" s="1" t="s">
        <v>1098</v>
      </c>
      <c r="C1003" s="4">
        <v>35.568604999999998</v>
      </c>
      <c r="D1003" s="4">
        <v>1.0060439999999999</v>
      </c>
      <c r="E1003" s="1">
        <v>3982</v>
      </c>
      <c r="F1003" s="1">
        <v>1147.9597719999999</v>
      </c>
      <c r="G1003" s="1">
        <v>989.01221999999996</v>
      </c>
      <c r="H1003" s="1">
        <v>1305.5391669999999</v>
      </c>
      <c r="I1003" s="1">
        <v>1653.007464</v>
      </c>
      <c r="J1003" s="1">
        <v>1214.124352</v>
      </c>
      <c r="K1003" s="1">
        <v>1996.9533739999999</v>
      </c>
      <c r="L1003" s="1">
        <v>1185.9895570000001</v>
      </c>
      <c r="N1003" s="1">
        <v>0.50711499999999998</v>
      </c>
      <c r="O1003" s="1">
        <v>0.58824100000000001</v>
      </c>
      <c r="P1003" s="1">
        <v>0.54221600000000003</v>
      </c>
      <c r="Q1003" s="1">
        <v>0.67855200000000004</v>
      </c>
      <c r="R1003" s="1">
        <v>0.60139399999999998</v>
      </c>
      <c r="S1003" s="1">
        <v>0.61446299999999998</v>
      </c>
      <c r="T1003" s="1">
        <v>0.62938499999999997</v>
      </c>
      <c r="V1003" s="4">
        <v>-9.4422000000000006E-2</v>
      </c>
      <c r="W1003" s="4">
        <v>-0.163105</v>
      </c>
      <c r="X1003" s="4">
        <v>-9.6347000000000002E-2</v>
      </c>
      <c r="Y1003" s="4">
        <v>-0.32170199999999999</v>
      </c>
      <c r="Z1003" s="4">
        <v>-0.151641</v>
      </c>
      <c r="AA1003" s="4">
        <v>-0.15695200000000001</v>
      </c>
      <c r="AB1003" s="4">
        <v>-0.167689</v>
      </c>
      <c r="AC1003" s="4">
        <v>-9.3685000000000004E-2</v>
      </c>
      <c r="AE1003" s="4">
        <v>251</v>
      </c>
      <c r="AF1003" s="4">
        <v>428</v>
      </c>
      <c r="AG1003" s="4">
        <v>436</v>
      </c>
      <c r="AH1003" s="4">
        <v>59</v>
      </c>
      <c r="AI1003" s="4">
        <v>609</v>
      </c>
      <c r="AK1003" s="4">
        <v>8.5</v>
      </c>
      <c r="AL1003" s="4">
        <v>8.7249999999999996</v>
      </c>
      <c r="AM1003" s="4">
        <v>8.65</v>
      </c>
      <c r="AN1003" s="4">
        <v>9.1583330000000007</v>
      </c>
      <c r="AO1003" s="4">
        <v>9.2750000000000004</v>
      </c>
      <c r="AP1003" s="4">
        <v>9.4333329999999993</v>
      </c>
      <c r="AQ1003" s="4">
        <v>8.891667</v>
      </c>
      <c r="AR1003" s="4">
        <v>9.266667</v>
      </c>
      <c r="AT1003" s="4">
        <v>22.966667000000001</v>
      </c>
      <c r="AU1003" s="4">
        <v>23.483332999999998</v>
      </c>
      <c r="AV1003" s="4">
        <v>23.866667</v>
      </c>
      <c r="AW1003" s="4">
        <v>24.266667000000002</v>
      </c>
      <c r="AX1003" s="4">
        <v>24.041667</v>
      </c>
      <c r="AY1003" s="4">
        <v>24.158332999999999</v>
      </c>
      <c r="AZ1003" s="4">
        <v>23.6</v>
      </c>
      <c r="BA1003" s="4">
        <v>23.975000000000001</v>
      </c>
    </row>
    <row r="1004" spans="1:53" x14ac:dyDescent="0.25">
      <c r="A1004" s="1">
        <v>1002</v>
      </c>
      <c r="B1004" s="1" t="s">
        <v>1098</v>
      </c>
      <c r="C1004" s="4">
        <v>35.61307</v>
      </c>
      <c r="D1004" s="4">
        <v>1.0060439999999999</v>
      </c>
      <c r="E1004" s="1">
        <v>3983</v>
      </c>
      <c r="F1004" s="1">
        <v>1147.9597719999999</v>
      </c>
      <c r="G1004" s="1">
        <v>989.01221999999996</v>
      </c>
      <c r="H1004" s="1">
        <v>1305.5391669999999</v>
      </c>
      <c r="I1004" s="1">
        <v>1653.007464</v>
      </c>
      <c r="J1004" s="1">
        <v>1214.124352</v>
      </c>
      <c r="K1004" s="1">
        <v>1996.9533739999999</v>
      </c>
      <c r="L1004" s="1">
        <v>1185.9895570000001</v>
      </c>
      <c r="N1004" s="1">
        <v>0.206375</v>
      </c>
      <c r="O1004" s="1">
        <v>0.30404199999999998</v>
      </c>
      <c r="P1004" s="1">
        <v>0.49560100000000001</v>
      </c>
      <c r="Q1004" s="1">
        <v>0.460003</v>
      </c>
      <c r="R1004" s="1">
        <v>0.40869499999999997</v>
      </c>
      <c r="S1004" s="1">
        <v>0.65553700000000004</v>
      </c>
      <c r="T1004" s="1">
        <v>0.53318399999999999</v>
      </c>
      <c r="V1004" s="4">
        <v>0.112375</v>
      </c>
      <c r="W1004" s="4">
        <v>7.3236999999999997E-2</v>
      </c>
      <c r="X1004" s="4">
        <v>-8.5320999999999994E-2</v>
      </c>
      <c r="Y1004" s="4">
        <v>-0.13891899999999999</v>
      </c>
      <c r="Z1004" s="4">
        <v>-7.4026999999999996E-2</v>
      </c>
      <c r="AA1004" s="4">
        <v>-0.28196300000000002</v>
      </c>
      <c r="AB1004" s="4">
        <v>-0.165629</v>
      </c>
      <c r="AC1004" s="4">
        <v>-7.1806999999999996E-2</v>
      </c>
      <c r="AE1004" s="4">
        <v>269</v>
      </c>
      <c r="AF1004" s="4">
        <v>312</v>
      </c>
      <c r="AG1004" s="4">
        <v>340</v>
      </c>
      <c r="AH1004" s="4">
        <v>67</v>
      </c>
      <c r="AI1004" s="4">
        <v>378</v>
      </c>
      <c r="AK1004" s="4">
        <v>11.633333</v>
      </c>
      <c r="AL1004" s="4">
        <v>11.875</v>
      </c>
      <c r="AM1004" s="4">
        <v>11.783333000000001</v>
      </c>
      <c r="AN1004" s="4">
        <v>12.283333000000001</v>
      </c>
      <c r="AO1004" s="4">
        <v>12.433332999999999</v>
      </c>
      <c r="AP1004" s="4">
        <v>12.566667000000001</v>
      </c>
      <c r="AQ1004" s="4">
        <v>11.991667</v>
      </c>
      <c r="AR1004" s="4">
        <v>12.466666999999999</v>
      </c>
      <c r="AT1004" s="4">
        <v>27.45</v>
      </c>
      <c r="AU1004" s="4">
        <v>27.966667000000001</v>
      </c>
      <c r="AV1004" s="4">
        <v>28.35</v>
      </c>
      <c r="AW1004" s="4">
        <v>28.733332999999998</v>
      </c>
      <c r="AX1004" s="4">
        <v>28.516667000000002</v>
      </c>
      <c r="AY1004" s="4">
        <v>28.633333</v>
      </c>
      <c r="AZ1004" s="4">
        <v>28.008333</v>
      </c>
      <c r="BA1004" s="4">
        <v>28.483332999999998</v>
      </c>
    </row>
    <row r="1005" spans="1:53" x14ac:dyDescent="0.25">
      <c r="A1005" s="1">
        <v>1003</v>
      </c>
      <c r="B1005" s="1" t="s">
        <v>1098</v>
      </c>
      <c r="C1005" s="4">
        <v>35.657536</v>
      </c>
      <c r="D1005" s="4">
        <v>1.0060439999999999</v>
      </c>
      <c r="E1005" s="1">
        <v>3984</v>
      </c>
      <c r="F1005" s="1">
        <v>996.99950699999999</v>
      </c>
      <c r="G1005" s="1">
        <v>834.01308400000005</v>
      </c>
      <c r="H1005" s="1">
        <v>1133.6696099999999</v>
      </c>
      <c r="I1005" s="1">
        <v>1400.8329100000001</v>
      </c>
      <c r="J1005" s="1">
        <v>1048.616563</v>
      </c>
      <c r="K1005" s="1">
        <v>1749.3115210000001</v>
      </c>
      <c r="L1005" s="1">
        <v>1037.752735</v>
      </c>
      <c r="N1005" s="1">
        <v>0.27772200000000002</v>
      </c>
      <c r="O1005" s="1">
        <v>0.25298900000000002</v>
      </c>
      <c r="P1005" s="1">
        <v>0.428454</v>
      </c>
      <c r="Q1005" s="1">
        <v>0.48043000000000002</v>
      </c>
      <c r="R1005" s="1">
        <v>0.46112999999999998</v>
      </c>
      <c r="S1005" s="1">
        <v>0.62602599999999997</v>
      </c>
      <c r="T1005" s="1">
        <v>0.57419699999999996</v>
      </c>
      <c r="V1005" s="4">
        <v>2.9742000000000001E-2</v>
      </c>
      <c r="W1005" s="4">
        <v>6.5459000000000003E-2</v>
      </c>
      <c r="X1005" s="4">
        <v>-6.1728999999999999E-2</v>
      </c>
      <c r="Y1005" s="4">
        <v>-0.139155</v>
      </c>
      <c r="Z1005" s="4">
        <v>-9.9893999999999997E-2</v>
      </c>
      <c r="AA1005" s="4">
        <v>-0.19208700000000001</v>
      </c>
      <c r="AB1005" s="4">
        <v>-0.15695000000000001</v>
      </c>
      <c r="AC1005" s="4">
        <v>-0.131165</v>
      </c>
      <c r="AE1005" s="4">
        <v>289</v>
      </c>
      <c r="AF1005" s="4">
        <v>193</v>
      </c>
      <c r="AG1005" s="4">
        <v>339</v>
      </c>
      <c r="AH1005" s="4">
        <v>70</v>
      </c>
      <c r="AI1005" s="4">
        <v>312</v>
      </c>
      <c r="AK1005" s="4">
        <v>15.141667</v>
      </c>
      <c r="AL1005" s="4">
        <v>15.4</v>
      </c>
      <c r="AM1005" s="4">
        <v>15.316667000000001</v>
      </c>
      <c r="AN1005" s="4">
        <v>15.8</v>
      </c>
      <c r="AO1005" s="4">
        <v>15.941667000000001</v>
      </c>
      <c r="AP1005" s="4">
        <v>16.091667000000001</v>
      </c>
      <c r="AQ1005" s="4">
        <v>15.391667</v>
      </c>
      <c r="AR1005" s="4">
        <v>15.983333</v>
      </c>
      <c r="AT1005" s="4">
        <v>30.774999999999999</v>
      </c>
      <c r="AU1005" s="4">
        <v>31.291667</v>
      </c>
      <c r="AV1005" s="4">
        <v>31.683333000000001</v>
      </c>
      <c r="AW1005" s="4">
        <v>32.1</v>
      </c>
      <c r="AX1005" s="4">
        <v>31.891667000000002</v>
      </c>
      <c r="AY1005" s="4">
        <v>32</v>
      </c>
      <c r="AZ1005" s="4">
        <v>31.283332999999999</v>
      </c>
      <c r="BA1005" s="4">
        <v>31.875</v>
      </c>
    </row>
    <row r="1006" spans="1:53" x14ac:dyDescent="0.25">
      <c r="A1006" s="1">
        <v>1004</v>
      </c>
      <c r="B1006" s="1" t="s">
        <v>1098</v>
      </c>
      <c r="C1006" s="4">
        <v>35.123950000000001</v>
      </c>
      <c r="D1006" s="4">
        <v>0.96121100000000004</v>
      </c>
      <c r="E1006" s="1">
        <v>4047</v>
      </c>
      <c r="F1006" s="1">
        <v>1158.0382950000001</v>
      </c>
      <c r="G1006" s="1">
        <v>1060.7726950000001</v>
      </c>
      <c r="H1006" s="1">
        <v>1071.4744310000001</v>
      </c>
      <c r="I1006" s="1">
        <v>1460.8450989999999</v>
      </c>
      <c r="J1006" s="1">
        <v>1331.1890269999999</v>
      </c>
      <c r="K1006" s="1">
        <v>2114.0695850000002</v>
      </c>
      <c r="L1006" s="1">
        <v>1360.6861180000001</v>
      </c>
      <c r="N1006" s="1">
        <v>0.25260500000000002</v>
      </c>
      <c r="O1006" s="1">
        <v>0.32910299999999998</v>
      </c>
      <c r="P1006" s="1">
        <v>0.362784</v>
      </c>
      <c r="Q1006" s="1">
        <v>0.46792699999999998</v>
      </c>
      <c r="R1006" s="1">
        <v>0.52052299999999996</v>
      </c>
      <c r="S1006" s="1">
        <v>0.558504</v>
      </c>
      <c r="T1006" s="1">
        <v>0.57151300000000005</v>
      </c>
      <c r="V1006" s="4">
        <v>0.150835</v>
      </c>
      <c r="W1006" s="4">
        <v>0.100914</v>
      </c>
      <c r="X1006" s="4">
        <v>1.9812E-2</v>
      </c>
      <c r="Y1006" s="4">
        <v>-0.117076</v>
      </c>
      <c r="Z1006" s="4">
        <v>-0.10807799999999999</v>
      </c>
      <c r="AA1006" s="4">
        <v>-0.154976</v>
      </c>
      <c r="AB1006" s="4">
        <v>-8.6019999999999999E-2</v>
      </c>
      <c r="AC1006" s="4">
        <v>-0.15029500000000001</v>
      </c>
      <c r="AE1006" s="4">
        <v>316</v>
      </c>
      <c r="AF1006" s="4">
        <v>327</v>
      </c>
      <c r="AG1006" s="4">
        <v>456</v>
      </c>
      <c r="AH1006" s="4">
        <v>59</v>
      </c>
      <c r="AI1006" s="4">
        <v>427</v>
      </c>
      <c r="AK1006" s="4">
        <v>9.9250000000000007</v>
      </c>
      <c r="AL1006" s="4">
        <v>10.175000000000001</v>
      </c>
      <c r="AM1006" s="4">
        <v>10.1</v>
      </c>
      <c r="AN1006" s="4">
        <v>10.641667</v>
      </c>
      <c r="AO1006" s="4">
        <v>10.766667</v>
      </c>
      <c r="AP1006" s="4">
        <v>10.824999999999999</v>
      </c>
      <c r="AQ1006" s="4">
        <v>10.491667</v>
      </c>
      <c r="AR1006" s="4">
        <v>10.65</v>
      </c>
      <c r="AT1006" s="4">
        <v>26.808333000000001</v>
      </c>
      <c r="AU1006" s="4">
        <v>27.341667000000001</v>
      </c>
      <c r="AV1006" s="4">
        <v>27.708333</v>
      </c>
      <c r="AW1006" s="4">
        <v>28.1</v>
      </c>
      <c r="AX1006" s="4">
        <v>27.841667000000001</v>
      </c>
      <c r="AY1006" s="4">
        <v>27.933333000000001</v>
      </c>
      <c r="AZ1006" s="4">
        <v>27.574999999999999</v>
      </c>
      <c r="BA1006" s="4">
        <v>27.733332999999998</v>
      </c>
    </row>
    <row r="1007" spans="1:53" x14ac:dyDescent="0.25">
      <c r="A1007" s="1">
        <v>1005</v>
      </c>
      <c r="B1007" s="1" t="s">
        <v>1098</v>
      </c>
      <c r="C1007" s="4">
        <v>35.168415000000003</v>
      </c>
      <c r="D1007" s="4">
        <v>0.96121100000000004</v>
      </c>
      <c r="E1007" s="1">
        <v>4048</v>
      </c>
      <c r="F1007" s="1">
        <v>1158.0382950000001</v>
      </c>
      <c r="G1007" s="1">
        <v>1060.7726950000001</v>
      </c>
      <c r="H1007" s="1">
        <v>1071.4744310000001</v>
      </c>
      <c r="I1007" s="1">
        <v>1460.8450989999999</v>
      </c>
      <c r="J1007" s="1">
        <v>1331.1890269999999</v>
      </c>
      <c r="K1007" s="1">
        <v>2114.0695850000002</v>
      </c>
      <c r="L1007" s="1">
        <v>1360.6861180000001</v>
      </c>
      <c r="N1007" s="1">
        <v>0.37712699999999999</v>
      </c>
      <c r="O1007" s="1">
        <v>0.45413999999999999</v>
      </c>
      <c r="P1007" s="1">
        <v>0.31881300000000001</v>
      </c>
      <c r="Q1007" s="1">
        <v>0.51997199999999999</v>
      </c>
      <c r="R1007" s="1">
        <v>0.48489599999999999</v>
      </c>
      <c r="S1007" s="1">
        <v>0.54206399999999999</v>
      </c>
      <c r="T1007" s="1">
        <v>0.46353800000000001</v>
      </c>
      <c r="V1007" s="4">
        <v>4.3248000000000002E-2</v>
      </c>
      <c r="W1007" s="4">
        <v>7.0383000000000001E-2</v>
      </c>
      <c r="X1007" s="4">
        <v>7.8406000000000003E-2</v>
      </c>
      <c r="Y1007" s="4">
        <v>-0.23765800000000001</v>
      </c>
      <c r="Z1007" s="4">
        <v>2.4069999999999999E-3</v>
      </c>
      <c r="AA1007" s="4">
        <v>-5.2538000000000001E-2</v>
      </c>
      <c r="AB1007" s="4">
        <v>-0.13276499999999999</v>
      </c>
      <c r="AC1007" s="4">
        <v>4.1148999999999998E-2</v>
      </c>
      <c r="AE1007" s="4">
        <v>270</v>
      </c>
      <c r="AF1007" s="4">
        <v>291</v>
      </c>
      <c r="AG1007" s="4">
        <v>466</v>
      </c>
      <c r="AH1007" s="4">
        <v>60</v>
      </c>
      <c r="AI1007" s="4">
        <v>394</v>
      </c>
      <c r="AK1007" s="4">
        <v>9.8333329999999997</v>
      </c>
      <c r="AL1007" s="4">
        <v>10.066667000000001</v>
      </c>
      <c r="AM1007" s="4">
        <v>10</v>
      </c>
      <c r="AN1007" s="4">
        <v>10.525</v>
      </c>
      <c r="AO1007" s="4">
        <v>10.658333000000001</v>
      </c>
      <c r="AP1007" s="4">
        <v>10.741667</v>
      </c>
      <c r="AQ1007" s="4">
        <v>10.425000000000001</v>
      </c>
      <c r="AR1007" s="4">
        <v>10.574999999999999</v>
      </c>
      <c r="AT1007" s="4">
        <v>26.583333</v>
      </c>
      <c r="AU1007" s="4">
        <v>27.133333</v>
      </c>
      <c r="AV1007" s="4">
        <v>27.491667</v>
      </c>
      <c r="AW1007" s="4">
        <v>27.891667000000002</v>
      </c>
      <c r="AX1007" s="4">
        <v>27.641667000000002</v>
      </c>
      <c r="AY1007" s="4">
        <v>27.741667</v>
      </c>
      <c r="AZ1007" s="4">
        <v>27.391667000000002</v>
      </c>
      <c r="BA1007" s="4">
        <v>27.533332999999999</v>
      </c>
    </row>
    <row r="1008" spans="1:53" x14ac:dyDescent="0.25">
      <c r="A1008" s="1">
        <v>1006</v>
      </c>
      <c r="B1008" s="1" t="s">
        <v>1098</v>
      </c>
      <c r="C1008" s="4">
        <v>35.212881000000003</v>
      </c>
      <c r="D1008" s="4">
        <v>0.96121100000000004</v>
      </c>
      <c r="E1008" s="1">
        <v>4049</v>
      </c>
      <c r="F1008" s="1">
        <v>1134.756965</v>
      </c>
      <c r="G1008" s="1">
        <v>979.81071299999996</v>
      </c>
      <c r="H1008" s="1">
        <v>1056.467838</v>
      </c>
      <c r="I1008" s="1">
        <v>1360.8814640000001</v>
      </c>
      <c r="J1008" s="1">
        <v>1319.2696470000001</v>
      </c>
      <c r="K1008" s="1">
        <v>2085.2213000000002</v>
      </c>
      <c r="L1008" s="1">
        <v>1380.378831</v>
      </c>
      <c r="N1008" s="1">
        <v>0.27764699999999998</v>
      </c>
      <c r="O1008" s="1">
        <v>0.39834599999999998</v>
      </c>
      <c r="P1008" s="1">
        <v>0.40509200000000001</v>
      </c>
      <c r="Q1008" s="1">
        <v>0.583063</v>
      </c>
      <c r="R1008" s="1">
        <v>0.49913600000000002</v>
      </c>
      <c r="S1008" s="1">
        <v>0.52023600000000003</v>
      </c>
      <c r="T1008" s="1">
        <v>0.448739</v>
      </c>
      <c r="V1008" s="4">
        <v>9.4223000000000001E-2</v>
      </c>
      <c r="W1008" s="4">
        <v>0.10227700000000001</v>
      </c>
      <c r="X1008" s="4">
        <v>-4.632E-2</v>
      </c>
      <c r="Y1008" s="4">
        <v>-0.16961499999999999</v>
      </c>
      <c r="Z1008" s="4">
        <v>-7.5371999999999995E-2</v>
      </c>
      <c r="AA1008" s="4">
        <v>-8.0378000000000005E-2</v>
      </c>
      <c r="AB1008" s="4">
        <v>-4.6482999999999997E-2</v>
      </c>
      <c r="AC1008" s="4">
        <v>-6.6088999999999995E-2</v>
      </c>
      <c r="AE1008" s="4">
        <v>282</v>
      </c>
      <c r="AF1008" s="4">
        <v>308</v>
      </c>
      <c r="AG1008" s="4">
        <v>473</v>
      </c>
      <c r="AH1008" s="4">
        <v>61</v>
      </c>
      <c r="AI1008" s="4">
        <v>382</v>
      </c>
      <c r="AK1008" s="4">
        <v>9.983333</v>
      </c>
      <c r="AL1008" s="4">
        <v>10.208333</v>
      </c>
      <c r="AM1008" s="4">
        <v>10.15</v>
      </c>
      <c r="AN1008" s="4">
        <v>10.658333000000001</v>
      </c>
      <c r="AO1008" s="4">
        <v>10.8</v>
      </c>
      <c r="AP1008" s="4">
        <v>10.866667</v>
      </c>
      <c r="AQ1008" s="4">
        <v>10.566667000000001</v>
      </c>
      <c r="AR1008" s="4">
        <v>10.691667000000001</v>
      </c>
      <c r="AT1008" s="4">
        <v>26.666667</v>
      </c>
      <c r="AU1008" s="4">
        <v>27.208333</v>
      </c>
      <c r="AV1008" s="4">
        <v>27.574999999999999</v>
      </c>
      <c r="AW1008" s="4">
        <v>27.958333</v>
      </c>
      <c r="AX1008" s="4">
        <v>27.708333</v>
      </c>
      <c r="AY1008" s="4">
        <v>27.816666999999999</v>
      </c>
      <c r="AZ1008" s="4">
        <v>27.466667000000001</v>
      </c>
      <c r="BA1008" s="4">
        <v>27.591667000000001</v>
      </c>
    </row>
    <row r="1009" spans="1:53" x14ac:dyDescent="0.25">
      <c r="A1009" s="1">
        <v>1007</v>
      </c>
      <c r="B1009" s="1" t="s">
        <v>1098</v>
      </c>
      <c r="C1009" s="4">
        <v>35.257345999999998</v>
      </c>
      <c r="D1009" s="4">
        <v>0.96121100000000004</v>
      </c>
      <c r="E1009" s="1">
        <v>4050</v>
      </c>
      <c r="F1009" s="1">
        <v>1042.282772</v>
      </c>
      <c r="G1009" s="1">
        <v>966.94874700000003</v>
      </c>
      <c r="H1009" s="1">
        <v>1082.7998050000001</v>
      </c>
      <c r="I1009" s="1">
        <v>1380.2466649999999</v>
      </c>
      <c r="J1009" s="1">
        <v>1328.2567879999999</v>
      </c>
      <c r="K1009" s="1">
        <v>2078.2349960000001</v>
      </c>
      <c r="L1009" s="1">
        <v>1374.259783</v>
      </c>
      <c r="N1009" s="1">
        <v>0.238922</v>
      </c>
      <c r="O1009" s="1">
        <v>0.417041</v>
      </c>
      <c r="P1009" s="1">
        <v>0.28358100000000003</v>
      </c>
      <c r="Q1009" s="1">
        <v>0.56671400000000005</v>
      </c>
      <c r="R1009" s="1">
        <v>0.509077</v>
      </c>
      <c r="S1009" s="1">
        <v>0.51813100000000001</v>
      </c>
      <c r="T1009" s="1">
        <v>0.43440600000000001</v>
      </c>
      <c r="V1009" s="4">
        <v>0.13166</v>
      </c>
      <c r="W1009" s="4">
        <v>0.137817</v>
      </c>
      <c r="X1009" s="4">
        <v>8.2267000000000007E-2</v>
      </c>
      <c r="Y1009" s="4">
        <v>-0.228076</v>
      </c>
      <c r="Z1009" s="4">
        <v>-7.3488999999999999E-2</v>
      </c>
      <c r="AA1009" s="4">
        <v>-8.8473999999999997E-2</v>
      </c>
      <c r="AB1009" s="4">
        <v>-8.2614000000000007E-2</v>
      </c>
      <c r="AC1009" s="4">
        <v>-2.3584999999999998E-2</v>
      </c>
      <c r="AE1009" s="4">
        <v>272</v>
      </c>
      <c r="AF1009" s="4">
        <v>298</v>
      </c>
      <c r="AG1009" s="4">
        <v>488</v>
      </c>
      <c r="AH1009" s="4">
        <v>61</v>
      </c>
      <c r="AI1009" s="4">
        <v>385</v>
      </c>
      <c r="AK1009" s="4">
        <v>9.8000000000000007</v>
      </c>
      <c r="AL1009" s="4">
        <v>10.050000000000001</v>
      </c>
      <c r="AM1009" s="4">
        <v>9.983333</v>
      </c>
      <c r="AN1009" s="4">
        <v>10.483333</v>
      </c>
      <c r="AO1009" s="4">
        <v>10.625</v>
      </c>
      <c r="AP1009" s="4">
        <v>10.708333</v>
      </c>
      <c r="AQ1009" s="4">
        <v>10.458333</v>
      </c>
      <c r="AR1009" s="4">
        <v>10.541667</v>
      </c>
      <c r="AT1009" s="4">
        <v>26.324999999999999</v>
      </c>
      <c r="AU1009" s="4">
        <v>26.858332999999998</v>
      </c>
      <c r="AV1009" s="4">
        <v>27.208333</v>
      </c>
      <c r="AW1009" s="4">
        <v>27.616667</v>
      </c>
      <c r="AX1009" s="4">
        <v>27.358332999999998</v>
      </c>
      <c r="AY1009" s="4">
        <v>27.458333</v>
      </c>
      <c r="AZ1009" s="4">
        <v>27.191666999999999</v>
      </c>
      <c r="BA1009" s="4">
        <v>27.274999999999999</v>
      </c>
    </row>
    <row r="1010" spans="1:53" x14ac:dyDescent="0.25">
      <c r="A1010" s="1">
        <v>1008</v>
      </c>
      <c r="B1010" s="1" t="s">
        <v>1098</v>
      </c>
      <c r="C1010" s="4">
        <v>35.301811999999998</v>
      </c>
      <c r="D1010" s="4">
        <v>0.96121100000000004</v>
      </c>
      <c r="E1010" s="1">
        <v>4051</v>
      </c>
      <c r="F1010" s="1">
        <v>1102.3475169999999</v>
      </c>
      <c r="G1010" s="1">
        <v>971.74463900000001</v>
      </c>
      <c r="H1010" s="1">
        <v>1162.3432780000001</v>
      </c>
      <c r="I1010" s="1">
        <v>1455.005118</v>
      </c>
      <c r="J1010" s="1">
        <v>1218.4306630000001</v>
      </c>
      <c r="K1010" s="1">
        <v>1901.8697299999999</v>
      </c>
      <c r="L1010" s="1">
        <v>1233.4266</v>
      </c>
      <c r="N1010" s="1">
        <v>0.35485699999999998</v>
      </c>
      <c r="O1010" s="1">
        <v>0.39940100000000001</v>
      </c>
      <c r="P1010" s="1">
        <v>0.377384</v>
      </c>
      <c r="Q1010" s="1">
        <v>0.49274600000000002</v>
      </c>
      <c r="R1010" s="1">
        <v>0.51724999999999999</v>
      </c>
      <c r="S1010" s="1">
        <v>0.50423799999999996</v>
      </c>
      <c r="T1010" s="1">
        <v>0.42134899999999997</v>
      </c>
      <c r="V1010" s="4">
        <v>3.9024999999999997E-2</v>
      </c>
      <c r="W1010" s="4">
        <v>0.13996400000000001</v>
      </c>
      <c r="X1010" s="4">
        <v>2.3532999999999998E-2</v>
      </c>
      <c r="Y1010" s="4">
        <v>-0.128611</v>
      </c>
      <c r="Z1010" s="4">
        <v>-6.5787999999999999E-2</v>
      </c>
      <c r="AA1010" s="4">
        <v>-3.0949000000000001E-2</v>
      </c>
      <c r="AB1010" s="4">
        <v>-3.0488000000000001E-2</v>
      </c>
      <c r="AC1010" s="4">
        <v>3.4957000000000002E-2</v>
      </c>
      <c r="AE1010" s="4">
        <v>251</v>
      </c>
      <c r="AF1010" s="4">
        <v>572</v>
      </c>
      <c r="AG1010" s="4">
        <v>434</v>
      </c>
      <c r="AH1010" s="4">
        <v>60</v>
      </c>
      <c r="AI1010" s="4">
        <v>463</v>
      </c>
      <c r="AK1010" s="4">
        <v>9.5666670000000007</v>
      </c>
      <c r="AL1010" s="4">
        <v>9.7916670000000003</v>
      </c>
      <c r="AM1010" s="4">
        <v>9.7166669999999993</v>
      </c>
      <c r="AN1010" s="4">
        <v>10.233333</v>
      </c>
      <c r="AO1010" s="4">
        <v>10.375</v>
      </c>
      <c r="AP1010" s="4">
        <v>10.475</v>
      </c>
      <c r="AQ1010" s="4">
        <v>10.208333</v>
      </c>
      <c r="AR1010" s="4">
        <v>10.316667000000001</v>
      </c>
      <c r="AT1010" s="4">
        <v>25.691666999999999</v>
      </c>
      <c r="AU1010" s="4">
        <v>26.225000000000001</v>
      </c>
      <c r="AV1010" s="4">
        <v>26.591667000000001</v>
      </c>
      <c r="AW1010" s="4">
        <v>27</v>
      </c>
      <c r="AX1010" s="4">
        <v>26.741667</v>
      </c>
      <c r="AY1010" s="4">
        <v>26.833333</v>
      </c>
      <c r="AZ1010" s="4">
        <v>26.541667</v>
      </c>
      <c r="BA1010" s="4">
        <v>26.65</v>
      </c>
    </row>
    <row r="1011" spans="1:53" x14ac:dyDescent="0.25">
      <c r="A1011" s="1">
        <v>1009</v>
      </c>
      <c r="B1011" s="1" t="s">
        <v>1098</v>
      </c>
      <c r="C1011" s="4">
        <v>35.346277000000001</v>
      </c>
      <c r="D1011" s="4">
        <v>0.96121100000000004</v>
      </c>
      <c r="E1011" s="1">
        <v>4052</v>
      </c>
      <c r="F1011" s="1">
        <v>1029.18877</v>
      </c>
      <c r="G1011" s="1">
        <v>1001.5834160000001</v>
      </c>
      <c r="H1011" s="1">
        <v>1179.561432</v>
      </c>
      <c r="I1011" s="1">
        <v>1513.0525299999999</v>
      </c>
      <c r="J1011" s="1">
        <v>1217.7047150000001</v>
      </c>
      <c r="K1011" s="1">
        <v>2011.15076</v>
      </c>
      <c r="L1011" s="1">
        <v>1248.702667</v>
      </c>
      <c r="N1011" s="1">
        <v>0.31327300000000002</v>
      </c>
      <c r="O1011" s="1">
        <v>0.386463</v>
      </c>
      <c r="P1011" s="1">
        <v>0.39596399999999998</v>
      </c>
      <c r="Q1011" s="1">
        <v>0.62401300000000004</v>
      </c>
      <c r="R1011" s="1">
        <v>0.65224599999999999</v>
      </c>
      <c r="S1011" s="1">
        <v>0.70449899999999999</v>
      </c>
      <c r="T1011" s="1">
        <v>0.56506999999999996</v>
      </c>
      <c r="V1011" s="4">
        <v>1.9724999999999999E-2</v>
      </c>
      <c r="W1011" s="4">
        <v>-0.10656599999999999</v>
      </c>
      <c r="X1011" s="4">
        <v>-5.6750000000000002E-2</v>
      </c>
      <c r="Y1011" s="4">
        <v>-0.21118600000000001</v>
      </c>
      <c r="Z1011" s="4">
        <v>-0.22118399999999999</v>
      </c>
      <c r="AA1011" s="4">
        <v>-0.24038300000000001</v>
      </c>
      <c r="AB1011" s="4">
        <v>-0.18006900000000001</v>
      </c>
      <c r="AC1011" s="4">
        <v>-0.15475</v>
      </c>
      <c r="AE1011" s="4">
        <v>259</v>
      </c>
      <c r="AF1011" s="4">
        <v>476</v>
      </c>
      <c r="AG1011" s="4">
        <v>401</v>
      </c>
      <c r="AH1011" s="4">
        <v>61</v>
      </c>
      <c r="AI1011" s="4">
        <v>489</v>
      </c>
      <c r="AK1011" s="4">
        <v>9.016667</v>
      </c>
      <c r="AL1011" s="4">
        <v>9.2416669999999996</v>
      </c>
      <c r="AM1011" s="4">
        <v>9.1583330000000007</v>
      </c>
      <c r="AN1011" s="4">
        <v>9.6833329999999993</v>
      </c>
      <c r="AO1011" s="4">
        <v>9.8249999999999993</v>
      </c>
      <c r="AP1011" s="4">
        <v>9.9166670000000003</v>
      </c>
      <c r="AQ1011" s="4">
        <v>9.6</v>
      </c>
      <c r="AR1011" s="4">
        <v>9.7416669999999996</v>
      </c>
      <c r="AT1011" s="4">
        <v>24.158332999999999</v>
      </c>
      <c r="AU1011" s="4">
        <v>24.675000000000001</v>
      </c>
      <c r="AV1011" s="4">
        <v>25.058333000000001</v>
      </c>
      <c r="AW1011" s="4">
        <v>25.466667000000001</v>
      </c>
      <c r="AX1011" s="4">
        <v>25.216667000000001</v>
      </c>
      <c r="AY1011" s="4">
        <v>25.308333000000001</v>
      </c>
      <c r="AZ1011" s="4">
        <v>24.958333</v>
      </c>
      <c r="BA1011" s="4">
        <v>25.1</v>
      </c>
    </row>
    <row r="1012" spans="1:53" x14ac:dyDescent="0.25">
      <c r="A1012" s="1">
        <v>1010</v>
      </c>
      <c r="B1012" s="1" t="s">
        <v>1098</v>
      </c>
      <c r="C1012" s="4">
        <v>35.390743000000001</v>
      </c>
      <c r="D1012" s="4">
        <v>0.96121100000000004</v>
      </c>
      <c r="E1012" s="1">
        <v>4053</v>
      </c>
      <c r="F1012" s="1">
        <v>1103.3423620000001</v>
      </c>
      <c r="G1012" s="1">
        <v>1020.537528</v>
      </c>
      <c r="H1012" s="1">
        <v>1219.3081460000001</v>
      </c>
      <c r="I1012" s="1">
        <v>1600.1356920000001</v>
      </c>
      <c r="J1012" s="1">
        <v>1227.3756840000001</v>
      </c>
      <c r="K1012" s="1">
        <v>2107.755455</v>
      </c>
      <c r="L1012" s="1">
        <v>1282.2628440000001</v>
      </c>
      <c r="N1012" s="1">
        <v>0.32760400000000001</v>
      </c>
      <c r="O1012" s="1">
        <v>0.36139399999999999</v>
      </c>
      <c r="P1012" s="1">
        <v>0.43144100000000002</v>
      </c>
      <c r="Q1012" s="1">
        <v>0.44619300000000001</v>
      </c>
      <c r="R1012" s="1">
        <v>0.47834500000000002</v>
      </c>
      <c r="S1012" s="1">
        <v>0.57105099999999998</v>
      </c>
      <c r="T1012" s="1">
        <v>0.467642</v>
      </c>
      <c r="V1012" s="4">
        <v>2.7326E-2</v>
      </c>
      <c r="W1012" s="4">
        <v>5.8288E-2</v>
      </c>
      <c r="X1012" s="4">
        <v>4.7793000000000002E-2</v>
      </c>
      <c r="Y1012" s="4">
        <v>-9.9857000000000001E-2</v>
      </c>
      <c r="Z1012" s="4">
        <v>-3.0521E-2</v>
      </c>
      <c r="AA1012" s="4">
        <v>-0.105501</v>
      </c>
      <c r="AB1012" s="4">
        <v>-6.8578E-2</v>
      </c>
      <c r="AC1012" s="4">
        <v>-1.3962E-2</v>
      </c>
      <c r="AE1012" s="4">
        <v>243</v>
      </c>
      <c r="AF1012" s="4">
        <v>479</v>
      </c>
      <c r="AG1012" s="4">
        <v>428</v>
      </c>
      <c r="AH1012" s="4">
        <v>58</v>
      </c>
      <c r="AI1012" s="4">
        <v>531</v>
      </c>
      <c r="AK1012" s="4">
        <v>9.2416669999999996</v>
      </c>
      <c r="AL1012" s="4">
        <v>9.4916669999999996</v>
      </c>
      <c r="AM1012" s="4">
        <v>9.4</v>
      </c>
      <c r="AN1012" s="4">
        <v>9.9083330000000007</v>
      </c>
      <c r="AO1012" s="4">
        <v>10.050000000000001</v>
      </c>
      <c r="AP1012" s="4">
        <v>10.166667</v>
      </c>
      <c r="AQ1012" s="4">
        <v>9.8333329999999997</v>
      </c>
      <c r="AR1012" s="4">
        <v>10.016667</v>
      </c>
      <c r="AT1012" s="4">
        <v>24.533332999999999</v>
      </c>
      <c r="AU1012" s="4">
        <v>25.058333000000001</v>
      </c>
      <c r="AV1012" s="4">
        <v>25.441666999999999</v>
      </c>
      <c r="AW1012" s="4">
        <v>25.833333</v>
      </c>
      <c r="AX1012" s="4">
        <v>25.591667000000001</v>
      </c>
      <c r="AY1012" s="4">
        <v>25.7</v>
      </c>
      <c r="AZ1012" s="4">
        <v>25.341667000000001</v>
      </c>
      <c r="BA1012" s="4">
        <v>25.516667000000002</v>
      </c>
    </row>
    <row r="1013" spans="1:53" x14ac:dyDescent="0.25">
      <c r="A1013" s="1">
        <v>1011</v>
      </c>
      <c r="B1013" s="1" t="s">
        <v>1098</v>
      </c>
      <c r="C1013" s="4">
        <v>35.435208000000003</v>
      </c>
      <c r="D1013" s="4">
        <v>0.96121100000000004</v>
      </c>
      <c r="E1013" s="1">
        <v>4054</v>
      </c>
      <c r="F1013" s="1">
        <v>1172.12219</v>
      </c>
      <c r="G1013" s="1">
        <v>1079.438306</v>
      </c>
      <c r="H1013" s="1">
        <v>1324.7275669999999</v>
      </c>
      <c r="I1013" s="1">
        <v>1699.752465</v>
      </c>
      <c r="J1013" s="1">
        <v>1321.2414859999999</v>
      </c>
      <c r="K1013" s="1">
        <v>2183.7138949999999</v>
      </c>
      <c r="L1013" s="1">
        <v>1348.4032110000001</v>
      </c>
      <c r="N1013" s="1">
        <v>0.36715599999999998</v>
      </c>
      <c r="O1013" s="1">
        <v>0.43124299999999999</v>
      </c>
      <c r="P1013" s="1">
        <v>0.50282499999999997</v>
      </c>
      <c r="Q1013" s="1">
        <v>0.595889</v>
      </c>
      <c r="R1013" s="1">
        <v>0.55320100000000005</v>
      </c>
      <c r="S1013" s="1">
        <v>0.55609799999999998</v>
      </c>
      <c r="T1013" s="1">
        <v>0.49744300000000002</v>
      </c>
      <c r="V1013" s="4">
        <v>-1.4652E-2</v>
      </c>
      <c r="W1013" s="4">
        <v>-4.8569000000000001E-2</v>
      </c>
      <c r="X1013" s="4">
        <v>-0.113702</v>
      </c>
      <c r="Y1013" s="4">
        <v>-0.20593700000000001</v>
      </c>
      <c r="Z1013" s="4">
        <v>-0.189279</v>
      </c>
      <c r="AA1013" s="4">
        <v>-0.11913</v>
      </c>
      <c r="AB1013" s="4">
        <v>-0.12578500000000001</v>
      </c>
      <c r="AC1013" s="4">
        <v>5.5199999999999997E-4</v>
      </c>
      <c r="AE1013" s="4">
        <v>204</v>
      </c>
      <c r="AF1013" s="4">
        <v>452</v>
      </c>
      <c r="AG1013" s="4">
        <v>407</v>
      </c>
      <c r="AH1013" s="4">
        <v>58</v>
      </c>
      <c r="AI1013" s="4">
        <v>460</v>
      </c>
      <c r="AK1013" s="4">
        <v>8.1750000000000007</v>
      </c>
      <c r="AL1013" s="4">
        <v>8.4</v>
      </c>
      <c r="AM1013" s="4">
        <v>8.3333329999999997</v>
      </c>
      <c r="AN1013" s="4">
        <v>8.8416669999999993</v>
      </c>
      <c r="AO1013" s="4">
        <v>8.9749999999999996</v>
      </c>
      <c r="AP1013" s="4">
        <v>9.0833329999999997</v>
      </c>
      <c r="AQ1013" s="4">
        <v>8.7416669999999996</v>
      </c>
      <c r="AR1013" s="4">
        <v>8.9250000000000007</v>
      </c>
      <c r="AT1013" s="4">
        <v>22.108332999999998</v>
      </c>
      <c r="AU1013" s="4">
        <v>22.625</v>
      </c>
      <c r="AV1013" s="4">
        <v>23.008333</v>
      </c>
      <c r="AW1013" s="4">
        <v>23.408332999999999</v>
      </c>
      <c r="AX1013" s="4">
        <v>23.166667</v>
      </c>
      <c r="AY1013" s="4">
        <v>23.291667</v>
      </c>
      <c r="AZ1013" s="4">
        <v>22.883333</v>
      </c>
      <c r="BA1013" s="4">
        <v>23.066666999999999</v>
      </c>
    </row>
    <row r="1014" spans="1:53" x14ac:dyDescent="0.25">
      <c r="A1014" s="1">
        <v>1012</v>
      </c>
      <c r="B1014" s="1" t="s">
        <v>1098</v>
      </c>
      <c r="C1014" s="4">
        <v>35.479674000000003</v>
      </c>
      <c r="D1014" s="4">
        <v>0.96121100000000004</v>
      </c>
      <c r="E1014" s="1">
        <v>4055</v>
      </c>
      <c r="F1014" s="1">
        <v>1162.3589589999999</v>
      </c>
      <c r="G1014" s="1">
        <v>1077.098909</v>
      </c>
      <c r="H1014" s="1">
        <v>1352.5280290000001</v>
      </c>
      <c r="I1014" s="1">
        <v>1693.3885399999999</v>
      </c>
      <c r="J1014" s="1">
        <v>1341.8335770000001</v>
      </c>
      <c r="K1014" s="1">
        <v>2191.5224450000001</v>
      </c>
      <c r="L1014" s="1">
        <v>1339.17786</v>
      </c>
      <c r="N1014" s="1">
        <v>0.58021500000000004</v>
      </c>
      <c r="O1014" s="1">
        <v>0.583144</v>
      </c>
      <c r="P1014" s="1">
        <v>0.61268500000000004</v>
      </c>
      <c r="Q1014" s="1">
        <v>0.54824499999999998</v>
      </c>
      <c r="R1014" s="1">
        <v>0.66009799999999996</v>
      </c>
      <c r="S1014" s="1">
        <v>0.67245999999999995</v>
      </c>
      <c r="T1014" s="1">
        <v>0.66305700000000001</v>
      </c>
      <c r="V1014" s="4">
        <v>-0.27781299999999998</v>
      </c>
      <c r="W1014" s="4">
        <v>-0.27304400000000001</v>
      </c>
      <c r="X1014" s="4">
        <v>-0.22781000000000001</v>
      </c>
      <c r="Y1014" s="4">
        <v>-0.243703</v>
      </c>
      <c r="Z1014" s="4">
        <v>-0.303676</v>
      </c>
      <c r="AA1014" s="4">
        <v>-0.30559399999999998</v>
      </c>
      <c r="AB1014" s="4">
        <v>-0.31363099999999999</v>
      </c>
      <c r="AC1014" s="4">
        <v>-0.278561</v>
      </c>
      <c r="AE1014" s="4">
        <v>222</v>
      </c>
      <c r="AF1014" s="4">
        <v>366</v>
      </c>
      <c r="AG1014" s="4">
        <v>432</v>
      </c>
      <c r="AH1014" s="4">
        <v>60</v>
      </c>
      <c r="AI1014" s="4">
        <v>598</v>
      </c>
      <c r="AK1014" s="4">
        <v>7.8250000000000002</v>
      </c>
      <c r="AL1014" s="4">
        <v>8.0749999999999993</v>
      </c>
      <c r="AM1014" s="4">
        <v>7.9749999999999996</v>
      </c>
      <c r="AN1014" s="4">
        <v>8.483333</v>
      </c>
      <c r="AO1014" s="4">
        <v>8.641667</v>
      </c>
      <c r="AP1014" s="4">
        <v>8.75</v>
      </c>
      <c r="AQ1014" s="4">
        <v>8.3333329999999997</v>
      </c>
      <c r="AR1014" s="4">
        <v>8.5666670000000007</v>
      </c>
      <c r="AT1014" s="4">
        <v>21.558333000000001</v>
      </c>
      <c r="AU1014" s="4">
        <v>22.091667000000001</v>
      </c>
      <c r="AV1014" s="4">
        <v>22.475000000000001</v>
      </c>
      <c r="AW1014" s="4">
        <v>22.858332999999998</v>
      </c>
      <c r="AX1014" s="4">
        <v>22.633333</v>
      </c>
      <c r="AY1014" s="4">
        <v>22.758333</v>
      </c>
      <c r="AZ1014" s="4">
        <v>22.291667</v>
      </c>
      <c r="BA1014" s="4">
        <v>22.524999999999999</v>
      </c>
    </row>
    <row r="1015" spans="1:53" x14ac:dyDescent="0.25">
      <c r="A1015" s="1">
        <v>1013</v>
      </c>
      <c r="B1015" s="1" t="s">
        <v>1098</v>
      </c>
      <c r="C1015" s="4">
        <v>35.524138999999998</v>
      </c>
      <c r="D1015" s="4">
        <v>0.96121100000000004</v>
      </c>
      <c r="E1015" s="1">
        <v>4056</v>
      </c>
      <c r="F1015" s="1">
        <v>1188.749067</v>
      </c>
      <c r="G1015" s="1">
        <v>1049.326386</v>
      </c>
      <c r="H1015" s="1">
        <v>1386.018959</v>
      </c>
      <c r="I1015" s="1">
        <v>1756.500781</v>
      </c>
      <c r="J1015" s="1">
        <v>1343.6131829999999</v>
      </c>
      <c r="K1015" s="1">
        <v>2240.6314870000001</v>
      </c>
      <c r="L1015" s="1">
        <v>1331.5119500000001</v>
      </c>
      <c r="N1015" s="1">
        <v>0.62817900000000004</v>
      </c>
      <c r="O1015" s="1">
        <v>0.68807700000000005</v>
      </c>
      <c r="P1015" s="1">
        <v>0.70006599999999997</v>
      </c>
      <c r="Q1015" s="1">
        <v>0.61888900000000002</v>
      </c>
      <c r="R1015" s="1">
        <v>0.74292800000000003</v>
      </c>
      <c r="S1015" s="1">
        <v>0.77197199999999999</v>
      </c>
      <c r="T1015" s="1">
        <v>0.73677400000000004</v>
      </c>
      <c r="V1015" s="4">
        <v>-0.32222299999999998</v>
      </c>
      <c r="W1015" s="4">
        <v>-0.315884</v>
      </c>
      <c r="X1015" s="4">
        <v>-0.33237699999999998</v>
      </c>
      <c r="Y1015" s="4">
        <v>-0.126999</v>
      </c>
      <c r="Z1015" s="4">
        <v>-0.38694800000000001</v>
      </c>
      <c r="AA1015" s="4">
        <v>-0.42112899999999998</v>
      </c>
      <c r="AB1015" s="4">
        <v>-0.40529199999999999</v>
      </c>
      <c r="AC1015" s="4">
        <v>-0.37427199999999999</v>
      </c>
      <c r="AE1015" s="4">
        <v>232</v>
      </c>
      <c r="AF1015" s="4">
        <v>432</v>
      </c>
      <c r="AG1015" s="4">
        <v>444</v>
      </c>
      <c r="AH1015" s="4">
        <v>53</v>
      </c>
      <c r="AI1015" s="4">
        <v>911</v>
      </c>
      <c r="AK1015" s="4">
        <v>7.9249999999999998</v>
      </c>
      <c r="AL1015" s="4">
        <v>8.1666670000000003</v>
      </c>
      <c r="AM1015" s="4">
        <v>8.0666670000000007</v>
      </c>
      <c r="AN1015" s="4">
        <v>8.5749999999999993</v>
      </c>
      <c r="AO1015" s="4">
        <v>8.7416669999999996</v>
      </c>
      <c r="AP1015" s="4">
        <v>8.8416669999999993</v>
      </c>
      <c r="AQ1015" s="4">
        <v>8.375</v>
      </c>
      <c r="AR1015" s="4">
        <v>8.6833329999999993</v>
      </c>
      <c r="AT1015" s="4">
        <v>21.891667000000002</v>
      </c>
      <c r="AU1015" s="4">
        <v>22.433333000000001</v>
      </c>
      <c r="AV1015" s="4">
        <v>22.8</v>
      </c>
      <c r="AW1015" s="4">
        <v>23.216667000000001</v>
      </c>
      <c r="AX1015" s="4">
        <v>22.975000000000001</v>
      </c>
      <c r="AY1015" s="4">
        <v>23.091667000000001</v>
      </c>
      <c r="AZ1015" s="4">
        <v>22.583333</v>
      </c>
      <c r="BA1015" s="4">
        <v>22.891667000000002</v>
      </c>
    </row>
    <row r="1016" spans="1:53" x14ac:dyDescent="0.25">
      <c r="A1016" s="1">
        <v>1014</v>
      </c>
      <c r="B1016" s="1" t="s">
        <v>1098</v>
      </c>
      <c r="C1016" s="4">
        <v>35.568604999999998</v>
      </c>
      <c r="D1016" s="4">
        <v>0.96121100000000004</v>
      </c>
      <c r="E1016" s="1">
        <v>4057</v>
      </c>
      <c r="F1016" s="1">
        <v>1096.494344</v>
      </c>
      <c r="G1016" s="1">
        <v>940.11869899999999</v>
      </c>
      <c r="H1016" s="1">
        <v>1295.6196629999999</v>
      </c>
      <c r="I1016" s="1">
        <v>1606.4319089999999</v>
      </c>
      <c r="J1016" s="1">
        <v>1234.655313</v>
      </c>
      <c r="K1016" s="1">
        <v>2079.2858350000001</v>
      </c>
      <c r="L1016" s="1">
        <v>1223.516619</v>
      </c>
      <c r="N1016" s="1">
        <v>0.428871</v>
      </c>
      <c r="O1016" s="1">
        <v>0.503637</v>
      </c>
      <c r="P1016" s="1">
        <v>0.48732700000000001</v>
      </c>
      <c r="Q1016" s="1">
        <v>0.53452900000000003</v>
      </c>
      <c r="R1016" s="1">
        <v>0.60891300000000004</v>
      </c>
      <c r="S1016" s="1">
        <v>0.659076</v>
      </c>
      <c r="T1016" s="1">
        <v>0.62968000000000002</v>
      </c>
      <c r="V1016" s="4">
        <v>-9.7438999999999998E-2</v>
      </c>
      <c r="W1016" s="4">
        <v>-0.114215</v>
      </c>
      <c r="X1016" s="4">
        <v>-0.11254500000000001</v>
      </c>
      <c r="Y1016" s="4">
        <v>-0.232381</v>
      </c>
      <c r="Z1016" s="4">
        <v>-0.219891</v>
      </c>
      <c r="AA1016" s="4">
        <v>-0.23836299999999999</v>
      </c>
      <c r="AB1016" s="4">
        <v>-0.24259700000000001</v>
      </c>
      <c r="AC1016" s="4">
        <v>-0.169741</v>
      </c>
      <c r="AE1016" s="4">
        <v>250</v>
      </c>
      <c r="AF1016" s="4">
        <v>422</v>
      </c>
      <c r="AG1016" s="4">
        <v>397</v>
      </c>
      <c r="AH1016" s="4">
        <v>59</v>
      </c>
      <c r="AI1016" s="4">
        <v>648</v>
      </c>
      <c r="AK1016" s="4">
        <v>8.8166670000000007</v>
      </c>
      <c r="AL1016" s="4">
        <v>9.0666670000000007</v>
      </c>
      <c r="AM1016" s="4">
        <v>8.9749999999999996</v>
      </c>
      <c r="AN1016" s="4">
        <v>9.4749999999999996</v>
      </c>
      <c r="AO1016" s="4">
        <v>9.6333330000000004</v>
      </c>
      <c r="AP1016" s="4">
        <v>9.7416669999999996</v>
      </c>
      <c r="AQ1016" s="4">
        <v>9.2083329999999997</v>
      </c>
      <c r="AR1016" s="4">
        <v>9.608333</v>
      </c>
      <c r="AT1016" s="4">
        <v>23.783332999999999</v>
      </c>
      <c r="AU1016" s="4">
        <v>24.274999999999999</v>
      </c>
      <c r="AV1016" s="4">
        <v>24.691666999999999</v>
      </c>
      <c r="AW1016" s="4">
        <v>25.091667000000001</v>
      </c>
      <c r="AX1016" s="4">
        <v>24.866667</v>
      </c>
      <c r="AY1016" s="4">
        <v>24.991667</v>
      </c>
      <c r="AZ1016" s="4">
        <v>24.4</v>
      </c>
      <c r="BA1016" s="4">
        <v>24.8</v>
      </c>
    </row>
    <row r="1017" spans="1:53" x14ac:dyDescent="0.25">
      <c r="A1017" s="1">
        <v>1015</v>
      </c>
      <c r="B1017" s="1" t="s">
        <v>1098</v>
      </c>
      <c r="C1017" s="4">
        <v>35.61307</v>
      </c>
      <c r="D1017" s="4">
        <v>0.96121100000000004</v>
      </c>
      <c r="E1017" s="1">
        <v>4058</v>
      </c>
      <c r="F1017" s="1">
        <v>1096.494344</v>
      </c>
      <c r="G1017" s="1">
        <v>940.11869899999999</v>
      </c>
      <c r="H1017" s="1">
        <v>1295.6196629999999</v>
      </c>
      <c r="I1017" s="1">
        <v>1606.4319089999999</v>
      </c>
      <c r="J1017" s="1">
        <v>1234.655313</v>
      </c>
      <c r="K1017" s="1">
        <v>2079.2858350000001</v>
      </c>
      <c r="L1017" s="1">
        <v>1223.516619</v>
      </c>
      <c r="N1017" s="1">
        <v>0.39890100000000001</v>
      </c>
      <c r="O1017" s="1">
        <v>0.57523400000000002</v>
      </c>
      <c r="P1017" s="1">
        <v>0.65517700000000001</v>
      </c>
      <c r="Q1017" s="1">
        <v>0.54074299999999997</v>
      </c>
      <c r="R1017" s="1">
        <v>0.62950499999999998</v>
      </c>
      <c r="S1017" s="1">
        <v>0.62297499999999995</v>
      </c>
      <c r="T1017" s="1">
        <v>0.62741599999999997</v>
      </c>
      <c r="V1017" s="4">
        <v>-7.2878999999999999E-2</v>
      </c>
      <c r="W1017" s="4">
        <v>-0.154779</v>
      </c>
      <c r="X1017" s="4">
        <v>-0.25688100000000003</v>
      </c>
      <c r="Y1017" s="4">
        <v>-0.21370400000000001</v>
      </c>
      <c r="Z1017" s="4">
        <v>-0.20665900000000001</v>
      </c>
      <c r="AA1017" s="4">
        <v>-0.17568800000000001</v>
      </c>
      <c r="AB1017" s="4">
        <v>-0.19787299999999999</v>
      </c>
      <c r="AC1017" s="4">
        <v>-0.20995800000000001</v>
      </c>
      <c r="AE1017" s="4">
        <v>263</v>
      </c>
      <c r="AF1017" s="4">
        <v>314</v>
      </c>
      <c r="AG1017" s="4">
        <v>354</v>
      </c>
      <c r="AH1017" s="4">
        <v>68</v>
      </c>
      <c r="AI1017" s="4">
        <v>373</v>
      </c>
      <c r="AK1017" s="4">
        <v>12.041667</v>
      </c>
      <c r="AL1017" s="4">
        <v>12.283333000000001</v>
      </c>
      <c r="AM1017" s="4">
        <v>12.183332999999999</v>
      </c>
      <c r="AN1017" s="4">
        <v>12.683332999999999</v>
      </c>
      <c r="AO1017" s="4">
        <v>12.85</v>
      </c>
      <c r="AP1017" s="4">
        <v>12.958333</v>
      </c>
      <c r="AQ1017" s="4">
        <v>12.366667</v>
      </c>
      <c r="AR1017" s="4">
        <v>12.841666999999999</v>
      </c>
      <c r="AT1017" s="4">
        <v>27.824999999999999</v>
      </c>
      <c r="AU1017" s="4">
        <v>28.341667000000001</v>
      </c>
      <c r="AV1017" s="4">
        <v>28.725000000000001</v>
      </c>
      <c r="AW1017" s="4">
        <v>29.133333</v>
      </c>
      <c r="AX1017" s="4">
        <v>28.925000000000001</v>
      </c>
      <c r="AY1017" s="4">
        <v>29.024999999999999</v>
      </c>
      <c r="AZ1017" s="4">
        <v>28.408332999999999</v>
      </c>
      <c r="BA1017" s="4">
        <v>28.883333</v>
      </c>
    </row>
    <row r="1018" spans="1:53" x14ac:dyDescent="0.25">
      <c r="A1018" s="1">
        <v>1016</v>
      </c>
      <c r="B1018" s="1" t="s">
        <v>1098</v>
      </c>
      <c r="C1018" s="4">
        <v>35.657536</v>
      </c>
      <c r="D1018" s="4">
        <v>0.96121100000000004</v>
      </c>
      <c r="E1018" s="1">
        <v>4059</v>
      </c>
      <c r="F1018" s="1">
        <v>943.00921800000003</v>
      </c>
      <c r="G1018" s="1">
        <v>793.78998999999999</v>
      </c>
      <c r="H1018" s="1">
        <v>1093.740076</v>
      </c>
      <c r="I1018" s="1">
        <v>1354.3818100000001</v>
      </c>
      <c r="J1018" s="1">
        <v>1065.8883040000001</v>
      </c>
      <c r="K1018" s="1">
        <v>1781.6997490000001</v>
      </c>
      <c r="L1018" s="1">
        <v>1053.7285320000001</v>
      </c>
      <c r="N1018" s="1">
        <v>0.24538699999999999</v>
      </c>
      <c r="O1018" s="1">
        <v>0.20629900000000001</v>
      </c>
      <c r="P1018" s="1">
        <v>0.2676</v>
      </c>
      <c r="Q1018" s="1">
        <v>0.32097399999999998</v>
      </c>
      <c r="R1018" s="1">
        <v>0.36274499999999998</v>
      </c>
      <c r="S1018" s="1">
        <v>0.57944700000000005</v>
      </c>
      <c r="T1018" s="1">
        <v>0.49045699999999998</v>
      </c>
      <c r="V1018" s="4">
        <v>3.9786000000000002E-2</v>
      </c>
      <c r="W1018" s="4">
        <v>9.6256999999999995E-2</v>
      </c>
      <c r="X1018" s="4">
        <v>6.3022999999999996E-2</v>
      </c>
      <c r="Y1018" s="4">
        <v>-6.8230000000000001E-3</v>
      </c>
      <c r="Z1018" s="4">
        <v>-8.1899999999999994E-3</v>
      </c>
      <c r="AA1018" s="4">
        <v>-0.141322</v>
      </c>
      <c r="AB1018" s="4">
        <v>-8.2638000000000003E-2</v>
      </c>
      <c r="AC1018" s="4">
        <v>-6.8055000000000004E-2</v>
      </c>
      <c r="AE1018" s="4">
        <v>281</v>
      </c>
      <c r="AF1018" s="4">
        <v>211</v>
      </c>
      <c r="AG1018" s="4">
        <v>358</v>
      </c>
      <c r="AH1018" s="4">
        <v>71</v>
      </c>
      <c r="AI1018" s="4">
        <v>251</v>
      </c>
      <c r="AK1018" s="4">
        <v>15.191667000000001</v>
      </c>
      <c r="AL1018" s="4">
        <v>15.441667000000001</v>
      </c>
      <c r="AM1018" s="4">
        <v>15.341666999999999</v>
      </c>
      <c r="AN1018" s="4">
        <v>15.833333</v>
      </c>
      <c r="AO1018" s="4">
        <v>16</v>
      </c>
      <c r="AP1018" s="4">
        <v>16.125</v>
      </c>
      <c r="AQ1018" s="4">
        <v>15.425000000000001</v>
      </c>
      <c r="AR1018" s="4">
        <v>16.024999999999999</v>
      </c>
      <c r="AT1018" s="4">
        <v>30.824999999999999</v>
      </c>
      <c r="AU1018" s="4">
        <v>31.35</v>
      </c>
      <c r="AV1018" s="4">
        <v>31.741667</v>
      </c>
      <c r="AW1018" s="4">
        <v>32.133333</v>
      </c>
      <c r="AX1018" s="4">
        <v>31.916667</v>
      </c>
      <c r="AY1018" s="4">
        <v>32.049999999999997</v>
      </c>
      <c r="AZ1018" s="4">
        <v>31.316666999999999</v>
      </c>
      <c r="BA1018" s="4">
        <v>31.916667</v>
      </c>
    </row>
    <row r="1019" spans="1:53" x14ac:dyDescent="0.25">
      <c r="A1019" s="1">
        <v>1017</v>
      </c>
      <c r="B1019" s="1" t="s">
        <v>1098</v>
      </c>
      <c r="C1019" s="4">
        <v>35.123950000000001</v>
      </c>
      <c r="D1019" s="4">
        <v>0.916377</v>
      </c>
      <c r="E1019" s="1">
        <v>4120</v>
      </c>
      <c r="F1019" s="1">
        <v>1116.674184</v>
      </c>
      <c r="G1019" s="1">
        <v>997.58914000000004</v>
      </c>
      <c r="H1019" s="1">
        <v>1033.3110690000001</v>
      </c>
      <c r="I1019" s="1">
        <v>1427.8973490000001</v>
      </c>
      <c r="J1019" s="1">
        <v>1239.169349</v>
      </c>
      <c r="K1019" s="1">
        <v>2024.328178</v>
      </c>
      <c r="L1019" s="1">
        <v>1295.3220470000001</v>
      </c>
      <c r="N1019" s="1">
        <v>0.24182200000000001</v>
      </c>
      <c r="O1019" s="1">
        <v>0.43166399999999999</v>
      </c>
      <c r="P1019" s="1">
        <v>0.34171200000000002</v>
      </c>
      <c r="Q1019" s="1">
        <v>0.58062199999999997</v>
      </c>
      <c r="R1019" s="1">
        <v>0.59859200000000001</v>
      </c>
      <c r="S1019" s="1">
        <v>0.63561800000000002</v>
      </c>
      <c r="T1019" s="1">
        <v>0.60864600000000002</v>
      </c>
      <c r="V1019" s="4">
        <v>0.16731299999999999</v>
      </c>
      <c r="W1019" s="4">
        <v>0.19198000000000001</v>
      </c>
      <c r="X1019" s="4">
        <v>7.7868000000000007E-2</v>
      </c>
      <c r="Y1019" s="4">
        <v>-0.20812700000000001</v>
      </c>
      <c r="Z1019" s="4">
        <v>-0.10929700000000001</v>
      </c>
      <c r="AA1019" s="4">
        <v>-0.11952599999999999</v>
      </c>
      <c r="AB1019" s="4">
        <v>-8.9510999999999993E-2</v>
      </c>
      <c r="AC1019" s="4">
        <v>-9.2479000000000006E-2</v>
      </c>
      <c r="AE1019" s="4">
        <v>278</v>
      </c>
      <c r="AF1019" s="4">
        <v>250</v>
      </c>
      <c r="AG1019" s="4">
        <v>481</v>
      </c>
      <c r="AH1019" s="4">
        <v>61</v>
      </c>
      <c r="AI1019" s="4">
        <v>336</v>
      </c>
      <c r="AK1019" s="4">
        <v>10.016667</v>
      </c>
      <c r="AL1019" s="4">
        <v>10.241667</v>
      </c>
      <c r="AM1019" s="4">
        <v>10.183332999999999</v>
      </c>
      <c r="AN1019" s="4">
        <v>10.716666999999999</v>
      </c>
      <c r="AO1019" s="4">
        <v>10.858333</v>
      </c>
      <c r="AP1019" s="4">
        <v>10.9</v>
      </c>
      <c r="AQ1019" s="4">
        <v>10.55</v>
      </c>
      <c r="AR1019" s="4">
        <v>10.758333</v>
      </c>
      <c r="AT1019" s="4">
        <v>26.991667</v>
      </c>
      <c r="AU1019" s="4">
        <v>27.533332999999999</v>
      </c>
      <c r="AV1019" s="4">
        <v>27.891667000000002</v>
      </c>
      <c r="AW1019" s="4">
        <v>28.283332999999999</v>
      </c>
      <c r="AX1019" s="4">
        <v>28.033332999999999</v>
      </c>
      <c r="AY1019" s="4">
        <v>28.125</v>
      </c>
      <c r="AZ1019" s="4">
        <v>27.741667</v>
      </c>
      <c r="BA1019" s="4">
        <v>27.95</v>
      </c>
    </row>
    <row r="1020" spans="1:53" x14ac:dyDescent="0.25">
      <c r="A1020" s="1">
        <v>1018</v>
      </c>
      <c r="B1020" s="1" t="s">
        <v>1098</v>
      </c>
      <c r="C1020" s="4">
        <v>35.168415000000003</v>
      </c>
      <c r="D1020" s="4">
        <v>0.916377</v>
      </c>
      <c r="E1020" s="1">
        <v>4121</v>
      </c>
      <c r="F1020" s="1">
        <v>1116.674184</v>
      </c>
      <c r="G1020" s="1">
        <v>997.58914000000004</v>
      </c>
      <c r="H1020" s="1">
        <v>1033.3110690000001</v>
      </c>
      <c r="I1020" s="1">
        <v>1427.8973490000001</v>
      </c>
      <c r="J1020" s="1">
        <v>1239.169349</v>
      </c>
      <c r="K1020" s="1">
        <v>2024.328178</v>
      </c>
      <c r="L1020" s="1">
        <v>1295.3220470000001</v>
      </c>
      <c r="N1020" s="1">
        <v>0.30030000000000001</v>
      </c>
      <c r="O1020" s="1">
        <v>0.49204300000000001</v>
      </c>
      <c r="P1020" s="1">
        <v>0.20085700000000001</v>
      </c>
      <c r="Q1020" s="1">
        <v>0.41082000000000002</v>
      </c>
      <c r="R1020" s="1">
        <v>0.43171999999999999</v>
      </c>
      <c r="S1020" s="1">
        <v>0.45832000000000001</v>
      </c>
      <c r="T1020" s="1">
        <v>0.52315599999999995</v>
      </c>
      <c r="V1020" s="4">
        <v>8.8228000000000001E-2</v>
      </c>
      <c r="W1020" s="4">
        <v>9.7975999999999994E-2</v>
      </c>
      <c r="X1020" s="4">
        <v>5.7709999999999997E-2</v>
      </c>
      <c r="Y1020" s="4">
        <v>-0.142036</v>
      </c>
      <c r="Z1020" s="4">
        <v>5.2250999999999999E-2</v>
      </c>
      <c r="AA1020" s="4">
        <v>4.5888999999999999E-2</v>
      </c>
      <c r="AB1020" s="4">
        <v>-7.5466000000000005E-2</v>
      </c>
      <c r="AC1020" s="4">
        <v>-3.8772000000000001E-2</v>
      </c>
      <c r="AE1020" s="4">
        <v>264</v>
      </c>
      <c r="AF1020" s="4">
        <v>300</v>
      </c>
      <c r="AG1020" s="4">
        <v>466</v>
      </c>
      <c r="AH1020" s="4">
        <v>61</v>
      </c>
      <c r="AI1020" s="4">
        <v>373</v>
      </c>
      <c r="AK1020" s="4">
        <v>10</v>
      </c>
      <c r="AL1020" s="4">
        <v>10.225</v>
      </c>
      <c r="AM1020" s="4">
        <v>10.166667</v>
      </c>
      <c r="AN1020" s="4">
        <v>10.683332999999999</v>
      </c>
      <c r="AO1020" s="4">
        <v>10.808332999999999</v>
      </c>
      <c r="AP1020" s="4">
        <v>10.875</v>
      </c>
      <c r="AQ1020" s="4">
        <v>10.541667</v>
      </c>
      <c r="AR1020" s="4">
        <v>10.733333</v>
      </c>
      <c r="AT1020" s="4">
        <v>26.908332999999999</v>
      </c>
      <c r="AU1020" s="4">
        <v>27.45</v>
      </c>
      <c r="AV1020" s="4">
        <v>27.8</v>
      </c>
      <c r="AW1020" s="4">
        <v>28.208333</v>
      </c>
      <c r="AX1020" s="4">
        <v>27.95</v>
      </c>
      <c r="AY1020" s="4">
        <v>28.033332999999999</v>
      </c>
      <c r="AZ1020" s="4">
        <v>27.666667</v>
      </c>
      <c r="BA1020" s="4">
        <v>27.858332999999998</v>
      </c>
    </row>
    <row r="1021" spans="1:53" x14ac:dyDescent="0.25">
      <c r="A1021" s="1">
        <v>1019</v>
      </c>
      <c r="B1021" s="1" t="s">
        <v>1098</v>
      </c>
      <c r="C1021" s="4">
        <v>35.212881000000003</v>
      </c>
      <c r="D1021" s="4">
        <v>0.916377</v>
      </c>
      <c r="E1021" s="1">
        <v>4122</v>
      </c>
      <c r="F1021" s="1">
        <v>1090.6939440000001</v>
      </c>
      <c r="G1021" s="1">
        <v>922.008692</v>
      </c>
      <c r="H1021" s="1">
        <v>1002.511663</v>
      </c>
      <c r="I1021" s="1">
        <v>1331.3679070000001</v>
      </c>
      <c r="J1021" s="1">
        <v>1204.9843510000001</v>
      </c>
      <c r="K1021" s="1">
        <v>1973.823952</v>
      </c>
      <c r="L1021" s="1">
        <v>1286.3061049999999</v>
      </c>
      <c r="N1021" s="1">
        <v>0.32180300000000001</v>
      </c>
      <c r="O1021" s="1">
        <v>0.365039</v>
      </c>
      <c r="P1021" s="1">
        <v>0.44840999999999998</v>
      </c>
      <c r="Q1021" s="1">
        <v>0.38743499999999997</v>
      </c>
      <c r="R1021" s="1">
        <v>0.42604399999999998</v>
      </c>
      <c r="S1021" s="1">
        <v>0.48052099999999998</v>
      </c>
      <c r="T1021" s="1">
        <v>0.496556</v>
      </c>
      <c r="V1021" s="4">
        <v>4.1695999999999997E-2</v>
      </c>
      <c r="W1021" s="4">
        <v>4.3403999999999998E-2</v>
      </c>
      <c r="X1021" s="4">
        <v>-1.4581999999999999E-2</v>
      </c>
      <c r="Y1021" s="4">
        <v>-0.111043</v>
      </c>
      <c r="Z1021" s="4">
        <v>5.0800000000000003E-3</v>
      </c>
      <c r="AA1021" s="4">
        <v>-4.8781999999999999E-2</v>
      </c>
      <c r="AB1021" s="4">
        <v>-4.0550999999999997E-2</v>
      </c>
      <c r="AC1021" s="4">
        <v>3.1081000000000001E-2</v>
      </c>
      <c r="AE1021" s="4">
        <v>290</v>
      </c>
      <c r="AF1021" s="4">
        <v>327</v>
      </c>
      <c r="AG1021" s="4">
        <v>441</v>
      </c>
      <c r="AH1021" s="4">
        <v>61</v>
      </c>
      <c r="AI1021" s="4">
        <v>359</v>
      </c>
      <c r="AK1021" s="4">
        <v>9.9499999999999993</v>
      </c>
      <c r="AL1021" s="4">
        <v>10.175000000000001</v>
      </c>
      <c r="AM1021" s="4">
        <v>10.108333</v>
      </c>
      <c r="AN1021" s="4">
        <v>10.641667</v>
      </c>
      <c r="AO1021" s="4">
        <v>10.766667</v>
      </c>
      <c r="AP1021" s="4">
        <v>10.833333</v>
      </c>
      <c r="AQ1021" s="4">
        <v>10.5</v>
      </c>
      <c r="AR1021" s="4">
        <v>10.675000000000001</v>
      </c>
      <c r="AT1021" s="4">
        <v>26.741667</v>
      </c>
      <c r="AU1021" s="4">
        <v>27.308333000000001</v>
      </c>
      <c r="AV1021" s="4">
        <v>27.658332999999999</v>
      </c>
      <c r="AW1021" s="4">
        <v>28.058333000000001</v>
      </c>
      <c r="AX1021" s="4">
        <v>27.808333000000001</v>
      </c>
      <c r="AY1021" s="4">
        <v>27.9</v>
      </c>
      <c r="AZ1021" s="4">
        <v>27.541667</v>
      </c>
      <c r="BA1021" s="4">
        <v>27.716667000000001</v>
      </c>
    </row>
    <row r="1022" spans="1:53" x14ac:dyDescent="0.25">
      <c r="A1022" s="1">
        <v>1020</v>
      </c>
      <c r="B1022" s="1" t="s">
        <v>1098</v>
      </c>
      <c r="C1022" s="4">
        <v>35.257345999999998</v>
      </c>
      <c r="D1022" s="4">
        <v>0.916377</v>
      </c>
      <c r="E1022" s="1">
        <v>4123</v>
      </c>
      <c r="F1022" s="1">
        <v>1064.0063230000001</v>
      </c>
      <c r="G1022" s="1">
        <v>984.60830299999998</v>
      </c>
      <c r="H1022" s="1">
        <v>1104.1042379999999</v>
      </c>
      <c r="I1022" s="1">
        <v>1391.1693869999999</v>
      </c>
      <c r="J1022" s="1">
        <v>1263.883955</v>
      </c>
      <c r="K1022" s="1">
        <v>2052.761242</v>
      </c>
      <c r="L1022" s="1">
        <v>1319.3755490000001</v>
      </c>
      <c r="N1022" s="1">
        <v>0.246529</v>
      </c>
      <c r="O1022" s="1">
        <v>0.29556700000000002</v>
      </c>
      <c r="P1022" s="1">
        <v>0.28296700000000002</v>
      </c>
      <c r="Q1022" s="1">
        <v>0.57757700000000001</v>
      </c>
      <c r="R1022" s="1">
        <v>0.48964200000000002</v>
      </c>
      <c r="S1022" s="1">
        <v>0.52003299999999997</v>
      </c>
      <c r="T1022" s="1">
        <v>0.42812299999999998</v>
      </c>
      <c r="V1022" s="4">
        <v>0.104155</v>
      </c>
      <c r="W1022" s="4">
        <v>0.13821800000000001</v>
      </c>
      <c r="X1022" s="4">
        <v>4.3167999999999998E-2</v>
      </c>
      <c r="Y1022" s="4">
        <v>-0.206509</v>
      </c>
      <c r="Z1022" s="4">
        <v>-4.8722000000000001E-2</v>
      </c>
      <c r="AA1022" s="4">
        <v>-2.6169999999999999E-2</v>
      </c>
      <c r="AB1022" s="4">
        <v>-9.7964999999999997E-2</v>
      </c>
      <c r="AC1022" s="4">
        <v>-3.1751000000000001E-2</v>
      </c>
      <c r="AE1022" s="4">
        <v>258</v>
      </c>
      <c r="AF1022" s="4">
        <v>309</v>
      </c>
      <c r="AG1022" s="4">
        <v>463</v>
      </c>
      <c r="AH1022" s="4">
        <v>62</v>
      </c>
      <c r="AI1022" s="4">
        <v>337</v>
      </c>
      <c r="AK1022" s="4">
        <v>9.858333</v>
      </c>
      <c r="AL1022" s="4">
        <v>10.091666999999999</v>
      </c>
      <c r="AM1022" s="4">
        <v>10.041667</v>
      </c>
      <c r="AN1022" s="4">
        <v>10.55</v>
      </c>
      <c r="AO1022" s="4">
        <v>10.691667000000001</v>
      </c>
      <c r="AP1022" s="4">
        <v>10.766667</v>
      </c>
      <c r="AQ1022" s="4">
        <v>10.441667000000001</v>
      </c>
      <c r="AR1022" s="4">
        <v>10.616667</v>
      </c>
      <c r="AT1022" s="4">
        <v>26.541667</v>
      </c>
      <c r="AU1022" s="4">
        <v>27.083333</v>
      </c>
      <c r="AV1022" s="4">
        <v>27.458333</v>
      </c>
      <c r="AW1022" s="4">
        <v>27.866667</v>
      </c>
      <c r="AX1022" s="4">
        <v>27.616667</v>
      </c>
      <c r="AY1022" s="4">
        <v>27.708333</v>
      </c>
      <c r="AZ1022" s="4">
        <v>27.341667000000001</v>
      </c>
      <c r="BA1022" s="4">
        <v>27.516667000000002</v>
      </c>
    </row>
    <row r="1023" spans="1:53" x14ac:dyDescent="0.25">
      <c r="A1023" s="1">
        <v>1021</v>
      </c>
      <c r="B1023" s="1" t="s">
        <v>1098</v>
      </c>
      <c r="C1023" s="4">
        <v>35.301811999999998</v>
      </c>
      <c r="D1023" s="4">
        <v>0.916377</v>
      </c>
      <c r="E1023" s="1">
        <v>4124</v>
      </c>
      <c r="F1023" s="1">
        <v>1077.501718</v>
      </c>
      <c r="G1023" s="1">
        <v>966.65644299999997</v>
      </c>
      <c r="H1023" s="1">
        <v>1095.011123</v>
      </c>
      <c r="I1023" s="1">
        <v>1413.7442249999999</v>
      </c>
      <c r="J1023" s="1">
        <v>1137.425414</v>
      </c>
      <c r="K1023" s="1">
        <v>1821.545036</v>
      </c>
      <c r="L1023" s="1">
        <v>1169.359537</v>
      </c>
      <c r="N1023" s="1">
        <v>0.217422</v>
      </c>
      <c r="O1023" s="1">
        <v>0.27072299999999999</v>
      </c>
      <c r="P1023" s="1">
        <v>0.26993</v>
      </c>
      <c r="Q1023" s="1">
        <v>0.61389000000000005</v>
      </c>
      <c r="R1023" s="1">
        <v>0.40887099999999998</v>
      </c>
      <c r="S1023" s="1">
        <v>0.50899000000000005</v>
      </c>
      <c r="T1023" s="1">
        <v>0.43324099999999999</v>
      </c>
      <c r="V1023" s="4">
        <v>0.14078399999999999</v>
      </c>
      <c r="W1023" s="4">
        <v>0.18720200000000001</v>
      </c>
      <c r="X1023" s="4">
        <v>0.101423</v>
      </c>
      <c r="Y1023" s="4">
        <v>-0.24757699999999999</v>
      </c>
      <c r="Z1023" s="4">
        <v>-7.9156000000000004E-2</v>
      </c>
      <c r="AA1023" s="4">
        <v>-7.0652000000000006E-2</v>
      </c>
      <c r="AB1023" s="4">
        <v>-2.4226999999999999E-2</v>
      </c>
      <c r="AC1023" s="4">
        <v>-9.8549999999999992E-3</v>
      </c>
      <c r="AE1023" s="4">
        <v>277</v>
      </c>
      <c r="AF1023" s="4">
        <v>270</v>
      </c>
      <c r="AG1023" s="4">
        <v>432</v>
      </c>
      <c r="AH1023" s="4">
        <v>61</v>
      </c>
      <c r="AI1023" s="4">
        <v>400</v>
      </c>
      <c r="AK1023" s="4">
        <v>9.7833330000000007</v>
      </c>
      <c r="AL1023" s="4">
        <v>10.025</v>
      </c>
      <c r="AM1023" s="4">
        <v>9.9666669999999993</v>
      </c>
      <c r="AN1023" s="4">
        <v>10.475</v>
      </c>
      <c r="AO1023" s="4">
        <v>10.625</v>
      </c>
      <c r="AP1023" s="4">
        <v>10.691667000000001</v>
      </c>
      <c r="AQ1023" s="4">
        <v>10.341666999999999</v>
      </c>
      <c r="AR1023" s="4">
        <v>10.533333000000001</v>
      </c>
      <c r="AT1023" s="4">
        <v>26.333333</v>
      </c>
      <c r="AU1023" s="4">
        <v>26.875</v>
      </c>
      <c r="AV1023" s="4">
        <v>27.233332999999998</v>
      </c>
      <c r="AW1023" s="4">
        <v>27.625</v>
      </c>
      <c r="AX1023" s="4">
        <v>27.391667000000002</v>
      </c>
      <c r="AY1023" s="4">
        <v>27.483332999999998</v>
      </c>
      <c r="AZ1023" s="4">
        <v>27.108332999999998</v>
      </c>
      <c r="BA1023" s="4">
        <v>27.291667</v>
      </c>
    </row>
    <row r="1024" spans="1:53" x14ac:dyDescent="0.25">
      <c r="A1024" s="1">
        <v>1022</v>
      </c>
      <c r="B1024" s="1" t="s">
        <v>1098</v>
      </c>
      <c r="C1024" s="4">
        <v>35.346277000000001</v>
      </c>
      <c r="D1024" s="4">
        <v>0.916377</v>
      </c>
      <c r="E1024" s="1">
        <v>4125</v>
      </c>
      <c r="F1024" s="1">
        <v>998.58296700000005</v>
      </c>
      <c r="G1024" s="1">
        <v>941.11133199999995</v>
      </c>
      <c r="H1024" s="1">
        <v>1088.2912650000001</v>
      </c>
      <c r="I1024" s="1">
        <v>1420.5397230000001</v>
      </c>
      <c r="J1024" s="1">
        <v>1090.0259169999999</v>
      </c>
      <c r="K1024" s="1">
        <v>1840.6820439999999</v>
      </c>
      <c r="L1024" s="1">
        <v>1148.4251079999999</v>
      </c>
      <c r="N1024" s="1">
        <v>0.29298800000000003</v>
      </c>
      <c r="O1024" s="1">
        <v>0.35727500000000001</v>
      </c>
      <c r="P1024" s="1">
        <v>0.40154499999999999</v>
      </c>
      <c r="Q1024" s="1">
        <v>0.47802800000000001</v>
      </c>
      <c r="R1024" s="1">
        <v>0.47693799999999997</v>
      </c>
      <c r="S1024" s="1">
        <v>0.60195100000000001</v>
      </c>
      <c r="T1024" s="1">
        <v>0.53898500000000005</v>
      </c>
      <c r="V1024" s="4">
        <v>9.7459000000000004E-2</v>
      </c>
      <c r="W1024" s="4">
        <v>0.132301</v>
      </c>
      <c r="X1024" s="4">
        <v>1.2763999999999999E-2</v>
      </c>
      <c r="Y1024" s="4">
        <v>-5.9889999999999999E-2</v>
      </c>
      <c r="Z1024" s="4">
        <v>-3.6770999999999998E-2</v>
      </c>
      <c r="AA1024" s="4">
        <v>-8.5188E-2</v>
      </c>
      <c r="AB1024" s="4">
        <v>-0.11923300000000001</v>
      </c>
      <c r="AC1024" s="4">
        <v>-0.12573200000000001</v>
      </c>
      <c r="AE1024" s="4">
        <v>248</v>
      </c>
      <c r="AF1024" s="4">
        <v>271</v>
      </c>
      <c r="AG1024" s="4">
        <v>380</v>
      </c>
      <c r="AH1024" s="4">
        <v>62</v>
      </c>
      <c r="AI1024" s="4">
        <v>397</v>
      </c>
      <c r="AK1024" s="4">
        <v>9.3083329999999993</v>
      </c>
      <c r="AL1024" s="4">
        <v>9.5416670000000003</v>
      </c>
      <c r="AM1024" s="4">
        <v>9.4666669999999993</v>
      </c>
      <c r="AN1024" s="4">
        <v>9.983333</v>
      </c>
      <c r="AO1024" s="4">
        <v>10.133333</v>
      </c>
      <c r="AP1024" s="4">
        <v>10.216666999999999</v>
      </c>
      <c r="AQ1024" s="4">
        <v>9.8666669999999996</v>
      </c>
      <c r="AR1024" s="4">
        <v>10.058332999999999</v>
      </c>
      <c r="AT1024" s="4">
        <v>25.258333</v>
      </c>
      <c r="AU1024" s="4">
        <v>25.808333000000001</v>
      </c>
      <c r="AV1024" s="4">
        <v>26.175000000000001</v>
      </c>
      <c r="AW1024" s="4">
        <v>26.566666999999999</v>
      </c>
      <c r="AX1024" s="4">
        <v>26.341667000000001</v>
      </c>
      <c r="AY1024" s="4">
        <v>26.441666999999999</v>
      </c>
      <c r="AZ1024" s="4">
        <v>26.058333000000001</v>
      </c>
      <c r="BA1024" s="4">
        <v>26.241667</v>
      </c>
    </row>
    <row r="1025" spans="1:53" x14ac:dyDescent="0.25">
      <c r="A1025" s="1">
        <v>1023</v>
      </c>
      <c r="B1025" s="1" t="s">
        <v>1098</v>
      </c>
      <c r="C1025" s="4">
        <v>35.390743000000001</v>
      </c>
      <c r="D1025" s="4">
        <v>0.916377</v>
      </c>
      <c r="E1025" s="1">
        <v>4126</v>
      </c>
      <c r="F1025" s="1">
        <v>1007.224153</v>
      </c>
      <c r="G1025" s="1">
        <v>907.182366</v>
      </c>
      <c r="H1025" s="1">
        <v>1072.2787920000001</v>
      </c>
      <c r="I1025" s="1">
        <v>1398.3394000000001</v>
      </c>
      <c r="J1025" s="1">
        <v>1064.6152340000001</v>
      </c>
      <c r="K1025" s="1">
        <v>1844.3854369999999</v>
      </c>
      <c r="L1025" s="1">
        <v>1129.551545</v>
      </c>
      <c r="N1025" s="1">
        <v>0.21677199999999999</v>
      </c>
      <c r="O1025" s="1">
        <v>0.29785400000000001</v>
      </c>
      <c r="P1025" s="1">
        <v>0.40382000000000001</v>
      </c>
      <c r="Q1025" s="1">
        <v>0.35660799999999998</v>
      </c>
      <c r="R1025" s="1">
        <v>0.46046300000000001</v>
      </c>
      <c r="S1025" s="1">
        <v>0.60405900000000001</v>
      </c>
      <c r="T1025" s="1">
        <v>0.465196</v>
      </c>
      <c r="V1025" s="4">
        <v>0.12909699999999999</v>
      </c>
      <c r="W1025" s="4">
        <v>0.14046500000000001</v>
      </c>
      <c r="X1025" s="4">
        <v>3.8015E-2</v>
      </c>
      <c r="Y1025" s="4">
        <v>-0.10018100000000001</v>
      </c>
      <c r="Z1025" s="4">
        <v>-4.7601999999999998E-2</v>
      </c>
      <c r="AA1025" s="4">
        <v>-9.3644000000000005E-2</v>
      </c>
      <c r="AB1025" s="4">
        <v>-9.0776999999999997E-2</v>
      </c>
      <c r="AC1025" s="4">
        <v>-5.0844E-2</v>
      </c>
      <c r="AE1025" s="4">
        <v>243</v>
      </c>
      <c r="AF1025" s="4">
        <v>477</v>
      </c>
      <c r="AG1025" s="4">
        <v>371</v>
      </c>
      <c r="AH1025" s="4">
        <v>62</v>
      </c>
      <c r="AI1025" s="4">
        <v>505</v>
      </c>
      <c r="AK1025" s="4">
        <v>9.25</v>
      </c>
      <c r="AL1025" s="4">
        <v>9.4749999999999996</v>
      </c>
      <c r="AM1025" s="4">
        <v>9.4</v>
      </c>
      <c r="AN1025" s="4">
        <v>9.9250000000000007</v>
      </c>
      <c r="AO1025" s="4">
        <v>10.058332999999999</v>
      </c>
      <c r="AP1025" s="4">
        <v>10.15</v>
      </c>
      <c r="AQ1025" s="4">
        <v>9.766667</v>
      </c>
      <c r="AR1025" s="4">
        <v>9.9916669999999996</v>
      </c>
      <c r="AT1025" s="4">
        <v>25.125</v>
      </c>
      <c r="AU1025" s="4">
        <v>25.65</v>
      </c>
      <c r="AV1025" s="4">
        <v>26.024999999999999</v>
      </c>
      <c r="AW1025" s="4">
        <v>26.425000000000001</v>
      </c>
      <c r="AX1025" s="4">
        <v>26.183333000000001</v>
      </c>
      <c r="AY1025" s="4">
        <v>26.291667</v>
      </c>
      <c r="AZ1025" s="4">
        <v>25.866667</v>
      </c>
      <c r="BA1025" s="4">
        <v>26.1</v>
      </c>
    </row>
    <row r="1026" spans="1:53" x14ac:dyDescent="0.25">
      <c r="A1026" s="1">
        <v>1024</v>
      </c>
      <c r="B1026" s="1" t="s">
        <v>1098</v>
      </c>
      <c r="C1026" s="4">
        <v>35.435208000000003</v>
      </c>
      <c r="D1026" s="4">
        <v>0.916377</v>
      </c>
      <c r="E1026" s="1">
        <v>4127</v>
      </c>
      <c r="F1026" s="1">
        <v>1054.4998270000001</v>
      </c>
      <c r="G1026" s="1">
        <v>954.50755100000003</v>
      </c>
      <c r="H1026" s="1">
        <v>1151.421321</v>
      </c>
      <c r="I1026" s="1">
        <v>1514.58852</v>
      </c>
      <c r="J1026" s="1">
        <v>1155.4389880000001</v>
      </c>
      <c r="K1026" s="1">
        <v>1909.87112</v>
      </c>
      <c r="L1026" s="1">
        <v>1198.1480449999999</v>
      </c>
      <c r="N1026" s="1">
        <v>0.21978900000000001</v>
      </c>
      <c r="O1026" s="1">
        <v>0.21375</v>
      </c>
      <c r="P1026" s="1">
        <v>0.24222399999999999</v>
      </c>
      <c r="Q1026" s="1">
        <v>0.30645299999999998</v>
      </c>
      <c r="R1026" s="1">
        <v>0.37796200000000002</v>
      </c>
      <c r="S1026" s="1">
        <v>0.49862499999999998</v>
      </c>
      <c r="T1026" s="1">
        <v>0.47500199999999998</v>
      </c>
      <c r="V1026" s="4">
        <v>0.13489399999999999</v>
      </c>
      <c r="W1026" s="4">
        <v>0.1575</v>
      </c>
      <c r="X1026" s="4">
        <v>0.14732000000000001</v>
      </c>
      <c r="Y1026" s="4">
        <v>7.1700000000000002E-3</v>
      </c>
      <c r="Z1026" s="4">
        <v>5.2912000000000001E-2</v>
      </c>
      <c r="AA1026" s="4">
        <v>-5.6624000000000001E-2</v>
      </c>
      <c r="AB1026" s="4">
        <v>-2.2134000000000001E-2</v>
      </c>
      <c r="AC1026" s="4">
        <v>4.9012E-2</v>
      </c>
      <c r="AE1026" s="4">
        <v>257</v>
      </c>
      <c r="AF1026" s="4">
        <v>359</v>
      </c>
      <c r="AG1026" s="4">
        <v>379</v>
      </c>
      <c r="AH1026" s="4">
        <v>62</v>
      </c>
      <c r="AI1026" s="4">
        <v>416</v>
      </c>
      <c r="AK1026" s="4">
        <v>8.983333</v>
      </c>
      <c r="AL1026" s="4">
        <v>9.2416669999999996</v>
      </c>
      <c r="AM1026" s="4">
        <v>9.1750000000000007</v>
      </c>
      <c r="AN1026" s="4">
        <v>9.6666670000000003</v>
      </c>
      <c r="AO1026" s="4">
        <v>9.8166670000000007</v>
      </c>
      <c r="AP1026" s="4">
        <v>9.9166670000000003</v>
      </c>
      <c r="AQ1026" s="4">
        <v>9.5</v>
      </c>
      <c r="AR1026" s="4">
        <v>9.7583330000000004</v>
      </c>
      <c r="AT1026" s="4">
        <v>24.35</v>
      </c>
      <c r="AU1026" s="4">
        <v>24.875</v>
      </c>
      <c r="AV1026" s="4">
        <v>25.266667000000002</v>
      </c>
      <c r="AW1026" s="4">
        <v>25.65</v>
      </c>
      <c r="AX1026" s="4">
        <v>25.416667</v>
      </c>
      <c r="AY1026" s="4">
        <v>25.524999999999999</v>
      </c>
      <c r="AZ1026" s="4">
        <v>25.074999999999999</v>
      </c>
      <c r="BA1026" s="4">
        <v>25.333333</v>
      </c>
    </row>
    <row r="1027" spans="1:53" x14ac:dyDescent="0.25">
      <c r="A1027" s="1">
        <v>1025</v>
      </c>
      <c r="B1027" s="1" t="s">
        <v>1098</v>
      </c>
      <c r="C1027" s="4">
        <v>35.479674000000003</v>
      </c>
      <c r="D1027" s="4">
        <v>0.916377</v>
      </c>
      <c r="E1027" s="1">
        <v>4128</v>
      </c>
      <c r="F1027" s="1">
        <v>1109.5187209999999</v>
      </c>
      <c r="G1027" s="1">
        <v>1018.629551</v>
      </c>
      <c r="H1027" s="1">
        <v>1222.612862</v>
      </c>
      <c r="I1027" s="1">
        <v>1590.9963889999999</v>
      </c>
      <c r="J1027" s="1">
        <v>1218.7890239999999</v>
      </c>
      <c r="K1027" s="1">
        <v>2019.523899</v>
      </c>
      <c r="L1027" s="1">
        <v>1228.7909990000001</v>
      </c>
      <c r="N1027" s="1">
        <v>0.44191799999999998</v>
      </c>
      <c r="O1027" s="1">
        <v>0.36031999999999997</v>
      </c>
      <c r="P1027" s="1">
        <v>0.29205799999999998</v>
      </c>
      <c r="Q1027" s="1">
        <v>0.366203</v>
      </c>
      <c r="R1027" s="1">
        <v>0.46089599999999997</v>
      </c>
      <c r="S1027" s="1">
        <v>0.53912000000000004</v>
      </c>
      <c r="T1027" s="1">
        <v>0.39847900000000003</v>
      </c>
      <c r="V1027" s="4">
        <v>-0.14191200000000001</v>
      </c>
      <c r="W1027" s="4">
        <v>4.9505E-2</v>
      </c>
      <c r="X1027" s="4">
        <v>2.3137999999999999E-2</v>
      </c>
      <c r="Y1027" s="4">
        <v>-0.211505</v>
      </c>
      <c r="Z1027" s="4">
        <v>-6.5324999999999994E-2</v>
      </c>
      <c r="AA1027" s="4">
        <v>-8.7339E-2</v>
      </c>
      <c r="AB1027" s="4">
        <v>-0.137406</v>
      </c>
      <c r="AC1027" s="4">
        <v>-3.9049E-2</v>
      </c>
      <c r="AE1027" s="4">
        <v>244</v>
      </c>
      <c r="AF1027" s="4">
        <v>405</v>
      </c>
      <c r="AG1027" s="4">
        <v>450</v>
      </c>
      <c r="AH1027" s="4">
        <v>57</v>
      </c>
      <c r="AI1027" s="4">
        <v>466</v>
      </c>
      <c r="AK1027" s="4">
        <v>8.0666670000000007</v>
      </c>
      <c r="AL1027" s="4">
        <v>8.3083329999999993</v>
      </c>
      <c r="AM1027" s="4">
        <v>8.2416669999999996</v>
      </c>
      <c r="AN1027" s="4">
        <v>8.733333</v>
      </c>
      <c r="AO1027" s="4">
        <v>8.9</v>
      </c>
      <c r="AP1027" s="4">
        <v>8.9916669999999996</v>
      </c>
      <c r="AQ1027" s="4">
        <v>8.5500000000000007</v>
      </c>
      <c r="AR1027" s="4">
        <v>8.858333</v>
      </c>
      <c r="AT1027" s="4">
        <v>22.283332999999999</v>
      </c>
      <c r="AU1027" s="4">
        <v>22.808333000000001</v>
      </c>
      <c r="AV1027" s="4">
        <v>23.191666999999999</v>
      </c>
      <c r="AW1027" s="4">
        <v>23.574999999999999</v>
      </c>
      <c r="AX1027" s="4">
        <v>23.341667000000001</v>
      </c>
      <c r="AY1027" s="4">
        <v>23.475000000000001</v>
      </c>
      <c r="AZ1027" s="4">
        <v>22.958333</v>
      </c>
      <c r="BA1027" s="4">
        <v>23.266667000000002</v>
      </c>
    </row>
    <row r="1028" spans="1:53" x14ac:dyDescent="0.25">
      <c r="A1028" s="1">
        <v>1026</v>
      </c>
      <c r="B1028" s="1" t="s">
        <v>1098</v>
      </c>
      <c r="C1028" s="4">
        <v>35.524138999999998</v>
      </c>
      <c r="D1028" s="4">
        <v>0.916377</v>
      </c>
      <c r="E1028" s="1">
        <v>4129</v>
      </c>
      <c r="F1028" s="1">
        <v>1172.5215900000001</v>
      </c>
      <c r="G1028" s="1">
        <v>1058.9747</v>
      </c>
      <c r="H1028" s="1">
        <v>1297.35591</v>
      </c>
      <c r="I1028" s="1">
        <v>1710.43084</v>
      </c>
      <c r="J1028" s="1">
        <v>1250.561854</v>
      </c>
      <c r="K1028" s="1">
        <v>2116.7280559999999</v>
      </c>
      <c r="L1028" s="1">
        <v>1289.8190529999999</v>
      </c>
      <c r="N1028" s="1">
        <v>0.59455999999999998</v>
      </c>
      <c r="O1028" s="1">
        <v>0.59108799999999995</v>
      </c>
      <c r="P1028" s="1">
        <v>0.65925999999999996</v>
      </c>
      <c r="Q1028" s="1">
        <v>0.62315100000000001</v>
      </c>
      <c r="R1028" s="1">
        <v>0.70654099999999997</v>
      </c>
      <c r="S1028" s="1">
        <v>0.721132</v>
      </c>
      <c r="T1028" s="1">
        <v>0.69250100000000003</v>
      </c>
      <c r="V1028" s="4">
        <v>-0.34075899999999998</v>
      </c>
      <c r="W1028" s="4">
        <v>-0.30989100000000003</v>
      </c>
      <c r="X1028" s="4">
        <v>-0.34093699999999999</v>
      </c>
      <c r="Y1028" s="4">
        <v>-0.276472</v>
      </c>
      <c r="Z1028" s="4">
        <v>-0.38197500000000001</v>
      </c>
      <c r="AA1028" s="4">
        <v>-0.392878</v>
      </c>
      <c r="AB1028" s="4">
        <v>-0.38538099999999997</v>
      </c>
      <c r="AC1028" s="4">
        <v>-0.36465500000000001</v>
      </c>
      <c r="AE1028" s="4">
        <v>229</v>
      </c>
      <c r="AF1028" s="4">
        <v>437</v>
      </c>
      <c r="AG1028" s="4">
        <v>460</v>
      </c>
      <c r="AH1028" s="4">
        <v>55</v>
      </c>
      <c r="AI1028" s="4">
        <v>815</v>
      </c>
      <c r="AK1028" s="4">
        <v>8.1666670000000003</v>
      </c>
      <c r="AL1028" s="4">
        <v>8.4083330000000007</v>
      </c>
      <c r="AM1028" s="4">
        <v>8.35</v>
      </c>
      <c r="AN1028" s="4">
        <v>8.85</v>
      </c>
      <c r="AO1028" s="4">
        <v>8.983333</v>
      </c>
      <c r="AP1028" s="4">
        <v>9.1166669999999996</v>
      </c>
      <c r="AQ1028" s="4">
        <v>8.5916669999999993</v>
      </c>
      <c r="AR1028" s="4">
        <v>8.9583329999999997</v>
      </c>
      <c r="AT1028" s="4">
        <v>22.524999999999999</v>
      </c>
      <c r="AU1028" s="4">
        <v>23.033332999999999</v>
      </c>
      <c r="AV1028" s="4">
        <v>23.425000000000001</v>
      </c>
      <c r="AW1028" s="4">
        <v>23.824999999999999</v>
      </c>
      <c r="AX1028" s="4">
        <v>23.583333</v>
      </c>
      <c r="AY1028" s="4">
        <v>23.733332999999998</v>
      </c>
      <c r="AZ1028" s="4">
        <v>23.175000000000001</v>
      </c>
      <c r="BA1028" s="4">
        <v>23.533332999999999</v>
      </c>
    </row>
    <row r="1029" spans="1:53" x14ac:dyDescent="0.25">
      <c r="A1029" s="1">
        <v>1027</v>
      </c>
      <c r="B1029" s="1" t="s">
        <v>1098</v>
      </c>
      <c r="C1029" s="4">
        <v>35.568604999999998</v>
      </c>
      <c r="D1029" s="4">
        <v>0.916377</v>
      </c>
      <c r="E1029" s="1">
        <v>4130</v>
      </c>
      <c r="F1029" s="1">
        <v>1158.0641189999999</v>
      </c>
      <c r="G1029" s="1">
        <v>963.30366800000002</v>
      </c>
      <c r="H1029" s="1">
        <v>1298.31916</v>
      </c>
      <c r="I1029" s="1">
        <v>1626.41255</v>
      </c>
      <c r="J1029" s="1">
        <v>1198.5183830000001</v>
      </c>
      <c r="K1029" s="1">
        <v>2094.9253739999999</v>
      </c>
      <c r="L1029" s="1">
        <v>1218.5835279999999</v>
      </c>
      <c r="N1029" s="1">
        <v>0.46404600000000001</v>
      </c>
      <c r="O1029" s="1">
        <v>0.43198399999999998</v>
      </c>
      <c r="P1029" s="1">
        <v>0.42917100000000002</v>
      </c>
      <c r="Q1029" s="1">
        <v>0.42445300000000002</v>
      </c>
      <c r="R1029" s="1">
        <v>0.54794600000000004</v>
      </c>
      <c r="S1029" s="1">
        <v>0.58788300000000004</v>
      </c>
      <c r="T1029" s="1">
        <v>0.52025999999999994</v>
      </c>
      <c r="V1029" s="4">
        <v>-5.9943999999999997E-2</v>
      </c>
      <c r="W1029" s="4">
        <v>-7.1199999999999996E-3</v>
      </c>
      <c r="X1029" s="4">
        <v>-4.9699E-2</v>
      </c>
      <c r="Y1029" s="4">
        <v>-0.198244</v>
      </c>
      <c r="Z1029" s="4">
        <v>-0.12742899999999999</v>
      </c>
      <c r="AA1029" s="4">
        <v>-0.144485</v>
      </c>
      <c r="AB1029" s="4">
        <v>-0.18759400000000001</v>
      </c>
      <c r="AC1029" s="4">
        <v>-8.9413000000000006E-2</v>
      </c>
      <c r="AE1029" s="4">
        <v>257</v>
      </c>
      <c r="AF1029" s="4">
        <v>506</v>
      </c>
      <c r="AG1029" s="4">
        <v>394</v>
      </c>
      <c r="AH1029" s="4">
        <v>58</v>
      </c>
      <c r="AI1029" s="4">
        <v>608</v>
      </c>
      <c r="AK1029" s="4">
        <v>8.5</v>
      </c>
      <c r="AL1029" s="4">
        <v>8.766667</v>
      </c>
      <c r="AM1029" s="4">
        <v>8.6916670000000007</v>
      </c>
      <c r="AN1029" s="4">
        <v>9.1916670000000007</v>
      </c>
      <c r="AO1029" s="4">
        <v>9.3416669999999993</v>
      </c>
      <c r="AP1029" s="4">
        <v>9.4666669999999993</v>
      </c>
      <c r="AQ1029" s="4">
        <v>8.9</v>
      </c>
      <c r="AR1029" s="4">
        <v>9.3333329999999997</v>
      </c>
      <c r="AT1029" s="4">
        <v>23.291667</v>
      </c>
      <c r="AU1029" s="4">
        <v>23.816666999999999</v>
      </c>
      <c r="AV1029" s="4">
        <v>24.216667000000001</v>
      </c>
      <c r="AW1029" s="4">
        <v>24.591667000000001</v>
      </c>
      <c r="AX1029" s="4">
        <v>24.375</v>
      </c>
      <c r="AY1029" s="4">
        <v>24.5</v>
      </c>
      <c r="AZ1029" s="4">
        <v>23.883333</v>
      </c>
      <c r="BA1029" s="4">
        <v>24.324999999999999</v>
      </c>
    </row>
    <row r="1030" spans="1:53" x14ac:dyDescent="0.25">
      <c r="A1030" s="1">
        <v>1028</v>
      </c>
      <c r="B1030" s="1" t="s">
        <v>1098</v>
      </c>
      <c r="C1030" s="4">
        <v>35.61307</v>
      </c>
      <c r="D1030" s="4">
        <v>0.916377</v>
      </c>
      <c r="E1030" s="1">
        <v>4131</v>
      </c>
      <c r="F1030" s="1">
        <v>1158.0641189999999</v>
      </c>
      <c r="G1030" s="1">
        <v>963.30366800000002</v>
      </c>
      <c r="H1030" s="1">
        <v>1298.31916</v>
      </c>
      <c r="I1030" s="1">
        <v>1626.41255</v>
      </c>
      <c r="J1030" s="1">
        <v>1198.5183830000001</v>
      </c>
      <c r="K1030" s="1">
        <v>2094.9253739999999</v>
      </c>
      <c r="L1030" s="1">
        <v>1218.5835279999999</v>
      </c>
      <c r="N1030" s="1">
        <v>0.23738799999999999</v>
      </c>
      <c r="O1030" s="1">
        <v>0.29454000000000002</v>
      </c>
      <c r="P1030" s="1">
        <v>0.41390500000000002</v>
      </c>
      <c r="Q1030" s="1">
        <v>0.47980099999999998</v>
      </c>
      <c r="R1030" s="1">
        <v>0.48795300000000003</v>
      </c>
      <c r="S1030" s="1">
        <v>0.73397999999999997</v>
      </c>
      <c r="T1030" s="1">
        <v>0.51636800000000005</v>
      </c>
      <c r="V1030" s="4">
        <v>7.4694999999999998E-2</v>
      </c>
      <c r="W1030" s="4">
        <v>3.1649999999999998E-2</v>
      </c>
      <c r="X1030" s="4">
        <v>-3.3283E-2</v>
      </c>
      <c r="Y1030" s="4">
        <v>-0.12551699999999999</v>
      </c>
      <c r="Z1030" s="4">
        <v>-6.2253000000000003E-2</v>
      </c>
      <c r="AA1030" s="4">
        <v>-0.31389299999999998</v>
      </c>
      <c r="AB1030" s="4">
        <v>-0.136629</v>
      </c>
      <c r="AC1030" s="4">
        <v>3.0306E-2</v>
      </c>
      <c r="AE1030" s="4">
        <v>285</v>
      </c>
      <c r="AF1030" s="4">
        <v>300</v>
      </c>
      <c r="AG1030" s="4">
        <v>328</v>
      </c>
      <c r="AH1030" s="4">
        <v>68</v>
      </c>
      <c r="AI1030" s="4">
        <v>342</v>
      </c>
      <c r="AK1030" s="4">
        <v>12.891667</v>
      </c>
      <c r="AL1030" s="4">
        <v>13.141667</v>
      </c>
      <c r="AM1030" s="4">
        <v>13.074999999999999</v>
      </c>
      <c r="AN1030" s="4">
        <v>13.566667000000001</v>
      </c>
      <c r="AO1030" s="4">
        <v>13.741667</v>
      </c>
      <c r="AP1030" s="4">
        <v>13.824999999999999</v>
      </c>
      <c r="AQ1030" s="4">
        <v>13.225</v>
      </c>
      <c r="AR1030" s="4">
        <v>13.75</v>
      </c>
      <c r="AT1030" s="4">
        <v>28.824999999999999</v>
      </c>
      <c r="AU1030" s="4">
        <v>29.358332999999998</v>
      </c>
      <c r="AV1030" s="4">
        <v>29.733332999999998</v>
      </c>
      <c r="AW1030" s="4">
        <v>30.133333</v>
      </c>
      <c r="AX1030" s="4">
        <v>29.908332999999999</v>
      </c>
      <c r="AY1030" s="4">
        <v>30.033332999999999</v>
      </c>
      <c r="AZ1030" s="4">
        <v>29.366667</v>
      </c>
      <c r="BA1030" s="4">
        <v>29.883333</v>
      </c>
    </row>
    <row r="1031" spans="1:53" x14ac:dyDescent="0.25">
      <c r="A1031" s="1">
        <v>1029</v>
      </c>
      <c r="B1031" s="1" t="s">
        <v>1098</v>
      </c>
      <c r="C1031" s="4">
        <v>35.657536</v>
      </c>
      <c r="D1031" s="4">
        <v>0.916377</v>
      </c>
      <c r="E1031" s="1">
        <v>4132</v>
      </c>
      <c r="F1031" s="1">
        <v>966.053583</v>
      </c>
      <c r="G1031" s="1">
        <v>820.27994899999999</v>
      </c>
      <c r="H1031" s="1">
        <v>1072.267554</v>
      </c>
      <c r="I1031" s="1">
        <v>1342.4535699999999</v>
      </c>
      <c r="J1031" s="1">
        <v>997.05526499999996</v>
      </c>
      <c r="K1031" s="1">
        <v>1773.7104730000001</v>
      </c>
      <c r="L1031" s="1">
        <v>1015.233562</v>
      </c>
      <c r="N1031" s="1">
        <v>0.25293399999999999</v>
      </c>
      <c r="O1031" s="1">
        <v>0.17526900000000001</v>
      </c>
      <c r="P1031" s="1">
        <v>0.243815</v>
      </c>
      <c r="Q1031" s="1">
        <v>0.25641399999999998</v>
      </c>
      <c r="R1031" s="1">
        <v>0.332395</v>
      </c>
      <c r="S1031" s="1">
        <v>0.39245600000000003</v>
      </c>
      <c r="T1031" s="1">
        <v>0.34583799999999998</v>
      </c>
      <c r="V1031" s="4">
        <v>0.120216</v>
      </c>
      <c r="W1031" s="4">
        <v>0.18129799999999999</v>
      </c>
      <c r="X1031" s="4">
        <v>0.13586999999999999</v>
      </c>
      <c r="Y1031" s="4">
        <v>5.6875000000000002E-2</v>
      </c>
      <c r="Z1031" s="4">
        <v>0.10087699999999999</v>
      </c>
      <c r="AA1031" s="4">
        <v>6.7201999999999998E-2</v>
      </c>
      <c r="AB1031" s="4">
        <v>9.9396999999999999E-2</v>
      </c>
      <c r="AC1031" s="4">
        <v>0.13112799999999999</v>
      </c>
      <c r="AE1031" s="4">
        <v>291</v>
      </c>
      <c r="AF1031" s="4">
        <v>189</v>
      </c>
      <c r="AG1031" s="4">
        <v>366</v>
      </c>
      <c r="AH1031" s="4">
        <v>73</v>
      </c>
      <c r="AI1031" s="4">
        <v>302</v>
      </c>
      <c r="AK1031" s="4">
        <v>15.2</v>
      </c>
      <c r="AL1031" s="4">
        <v>15.458333</v>
      </c>
      <c r="AM1031" s="4">
        <v>15.383333</v>
      </c>
      <c r="AN1031" s="4">
        <v>15.85</v>
      </c>
      <c r="AO1031" s="4">
        <v>16.041667</v>
      </c>
      <c r="AP1031" s="4">
        <v>16.149999999999999</v>
      </c>
      <c r="AQ1031" s="4">
        <v>15.466666999999999</v>
      </c>
      <c r="AR1031" s="4">
        <v>16.05</v>
      </c>
      <c r="AT1031" s="4">
        <v>30.883333</v>
      </c>
      <c r="AU1031" s="4">
        <v>31.408332999999999</v>
      </c>
      <c r="AV1031" s="4">
        <v>31.808333000000001</v>
      </c>
      <c r="AW1031" s="4">
        <v>32.200000000000003</v>
      </c>
      <c r="AX1031" s="4">
        <v>31.975000000000001</v>
      </c>
      <c r="AY1031" s="4">
        <v>32.116667</v>
      </c>
      <c r="AZ1031" s="4">
        <v>31.375</v>
      </c>
      <c r="BA1031" s="4">
        <v>31.958333</v>
      </c>
    </row>
    <row r="1032" spans="1:53" x14ac:dyDescent="0.25">
      <c r="A1032" s="1">
        <v>1030</v>
      </c>
      <c r="B1032" s="1" t="s">
        <v>1098</v>
      </c>
      <c r="C1032" s="4">
        <v>35.702001000000003</v>
      </c>
      <c r="D1032" s="4">
        <v>1.409546</v>
      </c>
      <c r="E1032" s="1">
        <v>3331</v>
      </c>
      <c r="F1032" s="1">
        <v>565.45872299999996</v>
      </c>
      <c r="G1032" s="1">
        <v>484.36925200000002</v>
      </c>
      <c r="H1032" s="1">
        <v>658.159851</v>
      </c>
      <c r="I1032" s="1">
        <v>818.47587199999998</v>
      </c>
      <c r="J1032" s="1">
        <v>640.48058200000003</v>
      </c>
      <c r="K1032" s="1">
        <v>1071.7493899999999</v>
      </c>
      <c r="L1032" s="1">
        <v>611.63466200000005</v>
      </c>
      <c r="N1032" s="1">
        <v>0.132239</v>
      </c>
      <c r="O1032" s="1">
        <v>0.149009</v>
      </c>
      <c r="P1032" s="1">
        <v>0.13638600000000001</v>
      </c>
      <c r="Q1032" s="1">
        <v>0.21759700000000001</v>
      </c>
      <c r="R1032" s="1">
        <v>0.24987100000000001</v>
      </c>
      <c r="S1032" s="1">
        <v>0.43631900000000001</v>
      </c>
      <c r="T1032" s="1">
        <v>0.288441</v>
      </c>
      <c r="V1032" s="4">
        <v>0.18706500000000001</v>
      </c>
      <c r="W1032" s="4">
        <v>0.16631000000000001</v>
      </c>
      <c r="X1032" s="4">
        <v>0.172595</v>
      </c>
      <c r="Y1032" s="4">
        <v>7.2428000000000006E-2</v>
      </c>
      <c r="Z1032" s="4">
        <v>9.1292999999999999E-2</v>
      </c>
      <c r="AA1032" s="4">
        <v>-1.5251000000000001E-2</v>
      </c>
      <c r="AB1032" s="4">
        <v>-7.123E-3</v>
      </c>
      <c r="AC1032" s="4">
        <v>8.2851999999999995E-2</v>
      </c>
      <c r="AE1032" s="4">
        <v>338</v>
      </c>
      <c r="AF1032" s="4">
        <v>162</v>
      </c>
      <c r="AG1032" s="4">
        <v>381</v>
      </c>
      <c r="AH1032" s="4">
        <v>74</v>
      </c>
      <c r="AI1032" s="4">
        <v>258</v>
      </c>
      <c r="AK1032" s="4">
        <v>16.616667</v>
      </c>
      <c r="AL1032" s="4">
        <v>16.850000000000001</v>
      </c>
      <c r="AM1032" s="4">
        <v>16.725000000000001</v>
      </c>
      <c r="AN1032" s="4">
        <v>17.25</v>
      </c>
      <c r="AO1032" s="4">
        <v>17.333333</v>
      </c>
      <c r="AP1032" s="4">
        <v>17.558333000000001</v>
      </c>
      <c r="AQ1032" s="4">
        <v>16.583333</v>
      </c>
      <c r="AR1032" s="4">
        <v>17.583333</v>
      </c>
      <c r="AT1032" s="4">
        <v>31.808333000000001</v>
      </c>
      <c r="AU1032" s="4">
        <v>32.316667000000002</v>
      </c>
      <c r="AV1032" s="4">
        <v>32.691667000000002</v>
      </c>
      <c r="AW1032" s="4">
        <v>33.058332999999998</v>
      </c>
      <c r="AX1032" s="4">
        <v>32.916666999999997</v>
      </c>
      <c r="AY1032" s="4">
        <v>33.016666999999998</v>
      </c>
      <c r="AZ1032" s="4">
        <v>31.991667</v>
      </c>
      <c r="BA1032" s="4">
        <v>32.991667</v>
      </c>
    </row>
    <row r="1033" spans="1:53" x14ac:dyDescent="0.25">
      <c r="A1033" s="1">
        <v>1031</v>
      </c>
      <c r="B1033" s="1" t="s">
        <v>1098</v>
      </c>
      <c r="C1033" s="4">
        <v>35.746467000000003</v>
      </c>
      <c r="D1033" s="4">
        <v>1.409546</v>
      </c>
      <c r="E1033" s="1">
        <v>3332</v>
      </c>
      <c r="F1033" s="1">
        <v>533.50439800000004</v>
      </c>
      <c r="G1033" s="1">
        <v>445.57605100000001</v>
      </c>
      <c r="H1033" s="1">
        <v>616.03524500000003</v>
      </c>
      <c r="I1033" s="1">
        <v>773.47557700000004</v>
      </c>
      <c r="J1033" s="1">
        <v>591.18672500000002</v>
      </c>
      <c r="K1033" s="1">
        <v>1007.301362</v>
      </c>
      <c r="L1033" s="1">
        <v>555.07496100000003</v>
      </c>
      <c r="N1033" s="1">
        <v>0.16578000000000001</v>
      </c>
      <c r="O1033" s="1">
        <v>0.20844799999999999</v>
      </c>
      <c r="P1033" s="1">
        <v>0.231738</v>
      </c>
      <c r="Q1033" s="1">
        <v>0.34989700000000001</v>
      </c>
      <c r="R1033" s="1">
        <v>0.30626399999999998</v>
      </c>
      <c r="S1033" s="1">
        <v>0.56685700000000006</v>
      </c>
      <c r="T1033" s="1">
        <v>0.30915199999999998</v>
      </c>
      <c r="V1033" s="4">
        <v>0.108098</v>
      </c>
      <c r="W1033" s="4">
        <v>9.8860000000000003E-2</v>
      </c>
      <c r="X1033" s="4">
        <v>6.1148000000000001E-2</v>
      </c>
      <c r="Y1033" s="4">
        <v>-3.943E-2</v>
      </c>
      <c r="Z1033" s="4">
        <v>1.3278E-2</v>
      </c>
      <c r="AA1033" s="4">
        <v>-0.144345</v>
      </c>
      <c r="AB1033" s="4">
        <v>-7.7758999999999995E-2</v>
      </c>
      <c r="AC1033" s="4">
        <v>2.5156999999999999E-2</v>
      </c>
      <c r="AE1033" s="4">
        <v>341</v>
      </c>
      <c r="AF1033" s="4">
        <v>169</v>
      </c>
      <c r="AG1033" s="4">
        <v>353</v>
      </c>
      <c r="AH1033" s="4">
        <v>73</v>
      </c>
      <c r="AI1033" s="4">
        <v>239</v>
      </c>
      <c r="AK1033" s="4">
        <v>16.5</v>
      </c>
      <c r="AL1033" s="4">
        <v>16.741667</v>
      </c>
      <c r="AM1033" s="4">
        <v>16.600000000000001</v>
      </c>
      <c r="AN1033" s="4">
        <v>17.125</v>
      </c>
      <c r="AO1033" s="4">
        <v>17.2</v>
      </c>
      <c r="AP1033" s="4">
        <v>17.433333000000001</v>
      </c>
      <c r="AQ1033" s="4">
        <v>16.375</v>
      </c>
      <c r="AR1033" s="4">
        <v>17.483332999999998</v>
      </c>
      <c r="AT1033" s="4">
        <v>31.774999999999999</v>
      </c>
      <c r="AU1033" s="4">
        <v>32.274999999999999</v>
      </c>
      <c r="AV1033" s="4">
        <v>32.641666999999998</v>
      </c>
      <c r="AW1033" s="4">
        <v>33.016666999999998</v>
      </c>
      <c r="AX1033" s="4">
        <v>32.858333000000002</v>
      </c>
      <c r="AY1033" s="4">
        <v>32.975000000000001</v>
      </c>
      <c r="AZ1033" s="4">
        <v>31.875</v>
      </c>
      <c r="BA1033" s="4">
        <v>32.983333000000002</v>
      </c>
    </row>
    <row r="1034" spans="1:53" x14ac:dyDescent="0.25">
      <c r="A1034" s="1">
        <v>1032</v>
      </c>
      <c r="B1034" s="1" t="s">
        <v>1098</v>
      </c>
      <c r="C1034" s="4">
        <v>35.790931999999998</v>
      </c>
      <c r="D1034" s="4">
        <v>1.409546</v>
      </c>
      <c r="E1034" s="1">
        <v>3333</v>
      </c>
      <c r="F1034" s="1">
        <v>488.70630599999998</v>
      </c>
      <c r="G1034" s="1">
        <v>441.20332100000002</v>
      </c>
      <c r="H1034" s="1">
        <v>623.29792199999997</v>
      </c>
      <c r="I1034" s="1">
        <v>762.12002399999994</v>
      </c>
      <c r="J1034" s="1">
        <v>620.54556700000001</v>
      </c>
      <c r="K1034" s="1">
        <v>1050.217085</v>
      </c>
      <c r="L1034" s="1">
        <v>593.01475800000003</v>
      </c>
      <c r="N1034" s="1">
        <v>0.19262399999999999</v>
      </c>
      <c r="O1034" s="1">
        <v>0.17916499999999999</v>
      </c>
      <c r="P1034" s="1">
        <v>0.23550099999999999</v>
      </c>
      <c r="Q1034" s="1">
        <v>0.41236299999999998</v>
      </c>
      <c r="R1034" s="1">
        <v>0.30268699999999998</v>
      </c>
      <c r="S1034" s="1">
        <v>0.57391199999999998</v>
      </c>
      <c r="T1034" s="1">
        <v>0.36144199999999999</v>
      </c>
      <c r="V1034" s="4">
        <v>9.9664000000000003E-2</v>
      </c>
      <c r="W1034" s="4">
        <v>2.2957999999999999E-2</v>
      </c>
      <c r="X1034" s="4">
        <v>1.5821999999999999E-2</v>
      </c>
      <c r="Y1034" s="4">
        <v>-9.1567999999999997E-2</v>
      </c>
      <c r="Z1034" s="4">
        <v>3.7412000000000001E-2</v>
      </c>
      <c r="AA1034" s="4">
        <v>-0.13379199999999999</v>
      </c>
      <c r="AB1034" s="4">
        <v>-4.6941999999999998E-2</v>
      </c>
      <c r="AC1034" s="4">
        <v>4.1562000000000002E-2</v>
      </c>
      <c r="AE1034" s="4">
        <v>290</v>
      </c>
      <c r="AF1034" s="4">
        <v>180</v>
      </c>
      <c r="AG1034" s="4">
        <v>348</v>
      </c>
      <c r="AH1034" s="4">
        <v>74</v>
      </c>
      <c r="AI1034" s="4">
        <v>279</v>
      </c>
      <c r="AK1034" s="4">
        <v>16.241667</v>
      </c>
      <c r="AL1034" s="4">
        <v>16.483332999999998</v>
      </c>
      <c r="AM1034" s="4">
        <v>16.333333</v>
      </c>
      <c r="AN1034" s="4">
        <v>16.875</v>
      </c>
      <c r="AO1034" s="4">
        <v>16.958333</v>
      </c>
      <c r="AP1034" s="4">
        <v>17.175000000000001</v>
      </c>
      <c r="AQ1034" s="4">
        <v>16.041667</v>
      </c>
      <c r="AR1034" s="4">
        <v>17.25</v>
      </c>
      <c r="AT1034" s="4">
        <v>31.6</v>
      </c>
      <c r="AU1034" s="4">
        <v>32.116667</v>
      </c>
      <c r="AV1034" s="4">
        <v>32.5</v>
      </c>
      <c r="AW1034" s="4">
        <v>32.866667</v>
      </c>
      <c r="AX1034" s="4">
        <v>32.683332999999998</v>
      </c>
      <c r="AY1034" s="4">
        <v>32.816667000000002</v>
      </c>
      <c r="AZ1034" s="4">
        <v>31.633333</v>
      </c>
      <c r="BA1034" s="4">
        <v>32.841667000000001</v>
      </c>
    </row>
    <row r="1035" spans="1:53" x14ac:dyDescent="0.25">
      <c r="A1035" s="1">
        <v>1033</v>
      </c>
      <c r="B1035" s="1" t="s">
        <v>1098</v>
      </c>
      <c r="C1035" s="4">
        <v>35.835397999999998</v>
      </c>
      <c r="D1035" s="4">
        <v>1.409546</v>
      </c>
      <c r="E1035" s="1">
        <v>3334</v>
      </c>
      <c r="F1035" s="1">
        <v>536.09470899999997</v>
      </c>
      <c r="G1035" s="1">
        <v>464.19153899999998</v>
      </c>
      <c r="H1035" s="1">
        <v>653.54495899999995</v>
      </c>
      <c r="I1035" s="1">
        <v>854.30869199999995</v>
      </c>
      <c r="J1035" s="1">
        <v>667.628557</v>
      </c>
      <c r="K1035" s="1">
        <v>1120.655941</v>
      </c>
      <c r="L1035" s="1">
        <v>648.12883699999998</v>
      </c>
      <c r="N1035" s="1">
        <v>0.22477900000000001</v>
      </c>
      <c r="O1035" s="1">
        <v>0.21162600000000001</v>
      </c>
      <c r="P1035" s="1">
        <v>0.22559100000000001</v>
      </c>
      <c r="Q1035" s="1">
        <v>0.45277899999999999</v>
      </c>
      <c r="R1035" s="1">
        <v>0.349553</v>
      </c>
      <c r="S1035" s="1">
        <v>0.61599899999999996</v>
      </c>
      <c r="T1035" s="1">
        <v>0.41338799999999998</v>
      </c>
      <c r="V1035" s="4">
        <v>8.2499000000000003E-2</v>
      </c>
      <c r="W1035" s="4">
        <v>-1.1350000000000001E-2</v>
      </c>
      <c r="X1035" s="4">
        <v>0.10330499999999999</v>
      </c>
      <c r="Y1035" s="4">
        <v>-9.2864000000000002E-2</v>
      </c>
      <c r="Z1035" s="4">
        <v>-4.0779000000000003E-2</v>
      </c>
      <c r="AA1035" s="4">
        <v>-0.160636</v>
      </c>
      <c r="AB1035" s="4">
        <v>-8.0880999999999995E-2</v>
      </c>
      <c r="AC1035" s="4">
        <v>2.8216000000000001E-2</v>
      </c>
      <c r="AE1035" s="4">
        <v>258</v>
      </c>
      <c r="AF1035" s="4">
        <v>175</v>
      </c>
      <c r="AG1035" s="4">
        <v>320</v>
      </c>
      <c r="AH1035" s="4">
        <v>71</v>
      </c>
      <c r="AI1035" s="4">
        <v>278</v>
      </c>
      <c r="AK1035" s="4">
        <v>15.566667000000001</v>
      </c>
      <c r="AL1035" s="4">
        <v>15.791667</v>
      </c>
      <c r="AM1035" s="4">
        <v>15.666667</v>
      </c>
      <c r="AN1035" s="4">
        <v>16.183333000000001</v>
      </c>
      <c r="AO1035" s="4">
        <v>16.25</v>
      </c>
      <c r="AP1035" s="4">
        <v>16.508333</v>
      </c>
      <c r="AQ1035" s="4">
        <v>15.308332999999999</v>
      </c>
      <c r="AR1035" s="4">
        <v>16.608332999999998</v>
      </c>
      <c r="AT1035" s="4">
        <v>31.016667000000002</v>
      </c>
      <c r="AU1035" s="4">
        <v>31.524999999999999</v>
      </c>
      <c r="AV1035" s="4">
        <v>31.933333000000001</v>
      </c>
      <c r="AW1035" s="4">
        <v>32.283332999999999</v>
      </c>
      <c r="AX1035" s="4">
        <v>32.125</v>
      </c>
      <c r="AY1035" s="4">
        <v>32.241667</v>
      </c>
      <c r="AZ1035" s="4">
        <v>31</v>
      </c>
      <c r="BA1035" s="4">
        <v>32.299999999999997</v>
      </c>
    </row>
    <row r="1036" spans="1:53" x14ac:dyDescent="0.25">
      <c r="A1036" s="1">
        <v>1034</v>
      </c>
      <c r="B1036" s="1" t="s">
        <v>1098</v>
      </c>
      <c r="C1036" s="4">
        <v>35.879863</v>
      </c>
      <c r="D1036" s="4">
        <v>1.409546</v>
      </c>
      <c r="E1036" s="1">
        <v>3335</v>
      </c>
      <c r="F1036" s="1">
        <v>560.98253099999999</v>
      </c>
      <c r="G1036" s="1">
        <v>481.67348199999998</v>
      </c>
      <c r="H1036" s="1">
        <v>678.99865399999999</v>
      </c>
      <c r="I1036" s="1">
        <v>873.31455900000003</v>
      </c>
      <c r="J1036" s="1">
        <v>674.78749100000005</v>
      </c>
      <c r="K1036" s="1">
        <v>1169.3114820000001</v>
      </c>
      <c r="L1036" s="1">
        <v>697.950785</v>
      </c>
      <c r="N1036" s="1">
        <v>0.235264</v>
      </c>
      <c r="O1036" s="1">
        <v>0.24690699999999999</v>
      </c>
      <c r="P1036" s="1">
        <v>0.33071299999999998</v>
      </c>
      <c r="Q1036" s="1">
        <v>0.30481900000000001</v>
      </c>
      <c r="R1036" s="1">
        <v>0.423537</v>
      </c>
      <c r="S1036" s="1">
        <v>0.58499000000000001</v>
      </c>
      <c r="T1036" s="1">
        <v>0.31201899999999999</v>
      </c>
      <c r="V1036" s="4">
        <v>9.1430000000000001E-3</v>
      </c>
      <c r="W1036" s="4">
        <v>3.6420000000000001E-2</v>
      </c>
      <c r="X1036" s="4">
        <v>-3.4105000000000003E-2</v>
      </c>
      <c r="Y1036" s="4">
        <v>-0.15404300000000001</v>
      </c>
      <c r="Z1036" s="4">
        <v>-5.2947000000000001E-2</v>
      </c>
      <c r="AA1036" s="4">
        <v>-0.20524500000000001</v>
      </c>
      <c r="AB1036" s="4">
        <v>-0.108422</v>
      </c>
      <c r="AC1036" s="4">
        <v>3.3590000000000002E-2</v>
      </c>
      <c r="AE1036" s="4">
        <v>266</v>
      </c>
      <c r="AF1036" s="4">
        <v>345</v>
      </c>
      <c r="AG1036" s="4">
        <v>314</v>
      </c>
      <c r="AH1036" s="4">
        <v>65</v>
      </c>
      <c r="AI1036" s="4">
        <v>489</v>
      </c>
      <c r="AK1036" s="4">
        <v>14.225</v>
      </c>
      <c r="AL1036" s="4">
        <v>14.475</v>
      </c>
      <c r="AM1036" s="4">
        <v>14.333333</v>
      </c>
      <c r="AN1036" s="4">
        <v>14.833333</v>
      </c>
      <c r="AO1036" s="4">
        <v>14.925000000000001</v>
      </c>
      <c r="AP1036" s="4">
        <v>15.191667000000001</v>
      </c>
      <c r="AQ1036" s="4">
        <v>13.933332999999999</v>
      </c>
      <c r="AR1036" s="4">
        <v>15.291667</v>
      </c>
      <c r="AT1036" s="4">
        <v>29.833333</v>
      </c>
      <c r="AU1036" s="4">
        <v>30.341667000000001</v>
      </c>
      <c r="AV1036" s="4">
        <v>30.733332999999998</v>
      </c>
      <c r="AW1036" s="4">
        <v>31.108332999999998</v>
      </c>
      <c r="AX1036" s="4">
        <v>30.941666999999999</v>
      </c>
      <c r="AY1036" s="4">
        <v>31.066666999999999</v>
      </c>
      <c r="AZ1036" s="4">
        <v>29.766667000000002</v>
      </c>
      <c r="BA1036" s="4">
        <v>31.125</v>
      </c>
    </row>
    <row r="1037" spans="1:53" x14ac:dyDescent="0.25">
      <c r="A1037" s="1">
        <v>1035</v>
      </c>
      <c r="B1037" s="1" t="s">
        <v>1098</v>
      </c>
      <c r="C1037" s="4">
        <v>35.924329</v>
      </c>
      <c r="D1037" s="4">
        <v>1.409546</v>
      </c>
      <c r="E1037" s="1">
        <v>3336</v>
      </c>
      <c r="F1037" s="1">
        <v>591.19792099999995</v>
      </c>
      <c r="G1037" s="1">
        <v>469.50914499999999</v>
      </c>
      <c r="H1037" s="1">
        <v>679.80298300000004</v>
      </c>
      <c r="I1037" s="1">
        <v>842.45716400000003</v>
      </c>
      <c r="J1037" s="1">
        <v>655.21394099999998</v>
      </c>
      <c r="K1037" s="1">
        <v>1085.1981960000001</v>
      </c>
      <c r="L1037" s="1">
        <v>678.78779999999995</v>
      </c>
      <c r="N1037" s="1">
        <v>0.305365</v>
      </c>
      <c r="O1037" s="1">
        <v>0.30118200000000001</v>
      </c>
      <c r="P1037" s="1">
        <v>0.497525</v>
      </c>
      <c r="Q1037" s="1">
        <v>0.52654400000000001</v>
      </c>
      <c r="R1037" s="1">
        <v>0.51530299999999996</v>
      </c>
      <c r="S1037" s="1">
        <v>0.68493800000000005</v>
      </c>
      <c r="T1037" s="1">
        <v>0.39080500000000001</v>
      </c>
      <c r="V1037" s="4">
        <v>-6.1935999999999998E-2</v>
      </c>
      <c r="W1037" s="4">
        <v>-2.129E-2</v>
      </c>
      <c r="X1037" s="4">
        <v>-0.14011399999999999</v>
      </c>
      <c r="Y1037" s="4">
        <v>-0.193328</v>
      </c>
      <c r="Z1037" s="4">
        <v>-0.208397</v>
      </c>
      <c r="AA1037" s="4">
        <v>-0.27166499999999999</v>
      </c>
      <c r="AB1037" s="4">
        <v>-0.240227</v>
      </c>
      <c r="AC1037" s="4">
        <v>-6.7775000000000002E-2</v>
      </c>
      <c r="AE1037" s="4">
        <v>245</v>
      </c>
      <c r="AF1037" s="4">
        <v>332</v>
      </c>
      <c r="AG1037" s="4">
        <v>370</v>
      </c>
      <c r="AH1037" s="4">
        <v>64</v>
      </c>
      <c r="AI1037" s="4">
        <v>480</v>
      </c>
      <c r="AK1037" s="4">
        <v>13.066667000000001</v>
      </c>
      <c r="AL1037" s="4">
        <v>13.324999999999999</v>
      </c>
      <c r="AM1037" s="4">
        <v>13.175000000000001</v>
      </c>
      <c r="AN1037" s="4">
        <v>13.683332999999999</v>
      </c>
      <c r="AO1037" s="4">
        <v>13.758333</v>
      </c>
      <c r="AP1037" s="4">
        <v>14.025</v>
      </c>
      <c r="AQ1037" s="4">
        <v>12.666667</v>
      </c>
      <c r="AR1037" s="4">
        <v>14.133333</v>
      </c>
      <c r="AT1037" s="4">
        <v>28.766667000000002</v>
      </c>
      <c r="AU1037" s="4">
        <v>29.283332999999999</v>
      </c>
      <c r="AV1037" s="4">
        <v>29.658332999999999</v>
      </c>
      <c r="AW1037" s="4">
        <v>30.024999999999999</v>
      </c>
      <c r="AX1037" s="4">
        <v>29.866667</v>
      </c>
      <c r="AY1037" s="4">
        <v>30.008333</v>
      </c>
      <c r="AZ1037" s="4">
        <v>28.608332999999998</v>
      </c>
      <c r="BA1037" s="4">
        <v>30.074999999999999</v>
      </c>
    </row>
    <row r="1038" spans="1:53" x14ac:dyDescent="0.25">
      <c r="A1038" s="1">
        <v>1036</v>
      </c>
      <c r="B1038" s="1" t="s">
        <v>1098</v>
      </c>
      <c r="C1038" s="4">
        <v>35.968794000000003</v>
      </c>
      <c r="D1038" s="4">
        <v>1.409546</v>
      </c>
      <c r="E1038" s="1">
        <v>3337</v>
      </c>
      <c r="F1038" s="1">
        <v>471.679889</v>
      </c>
      <c r="G1038" s="1">
        <v>378.53417899999999</v>
      </c>
      <c r="H1038" s="1">
        <v>578.42106200000001</v>
      </c>
      <c r="I1038" s="1">
        <v>698.06009400000005</v>
      </c>
      <c r="J1038" s="1">
        <v>564.06628499999999</v>
      </c>
      <c r="K1038" s="1">
        <v>908.08737099999996</v>
      </c>
      <c r="L1038" s="1">
        <v>574.228026</v>
      </c>
      <c r="N1038" s="1">
        <v>0.17314399999999999</v>
      </c>
      <c r="O1038" s="1">
        <v>0.17152999999999999</v>
      </c>
      <c r="P1038" s="1">
        <v>0.18724499999999999</v>
      </c>
      <c r="Q1038" s="1">
        <v>0.228716</v>
      </c>
      <c r="R1038" s="1">
        <v>0.245368</v>
      </c>
      <c r="S1038" s="1">
        <v>0.487674</v>
      </c>
      <c r="T1038" s="1">
        <v>0.23979</v>
      </c>
      <c r="V1038" s="4">
        <v>3.4597000000000003E-2</v>
      </c>
      <c r="W1038" s="4">
        <v>2.3710999999999999E-2</v>
      </c>
      <c r="X1038" s="4">
        <v>1.2952999999999999E-2</v>
      </c>
      <c r="Y1038" s="4">
        <v>-7.3942999999999995E-2</v>
      </c>
      <c r="Z1038" s="4">
        <v>-1.8307E-2</v>
      </c>
      <c r="AA1038" s="4">
        <v>-0.129746</v>
      </c>
      <c r="AB1038" s="4">
        <v>-6.0095999999999997E-2</v>
      </c>
      <c r="AC1038" s="4">
        <v>-3.3487999999999997E-2</v>
      </c>
      <c r="AE1038" s="4">
        <v>285</v>
      </c>
      <c r="AF1038" s="4">
        <v>199</v>
      </c>
      <c r="AG1038" s="4">
        <v>302</v>
      </c>
      <c r="AH1038" s="4">
        <v>69</v>
      </c>
      <c r="AI1038" s="4">
        <v>365</v>
      </c>
      <c r="AK1038" s="4">
        <v>12.933332999999999</v>
      </c>
      <c r="AL1038" s="4">
        <v>13.175000000000001</v>
      </c>
      <c r="AM1038" s="4">
        <v>13.033333000000001</v>
      </c>
      <c r="AN1038" s="4">
        <v>13.533333000000001</v>
      </c>
      <c r="AO1038" s="4">
        <v>13.633333</v>
      </c>
      <c r="AP1038" s="4">
        <v>13.883333</v>
      </c>
      <c r="AQ1038" s="4">
        <v>12.466666999999999</v>
      </c>
      <c r="AR1038" s="4">
        <v>14.008333</v>
      </c>
      <c r="AT1038" s="4">
        <v>28.641667000000002</v>
      </c>
      <c r="AU1038" s="4">
        <v>29.141667000000002</v>
      </c>
      <c r="AV1038" s="4">
        <v>29.541667</v>
      </c>
      <c r="AW1038" s="4">
        <v>29.9</v>
      </c>
      <c r="AX1038" s="4">
        <v>29.758333</v>
      </c>
      <c r="AY1038" s="4">
        <v>29.875</v>
      </c>
      <c r="AZ1038" s="4">
        <v>28.441666999999999</v>
      </c>
      <c r="BA1038" s="4">
        <v>29.983332999999998</v>
      </c>
    </row>
    <row r="1039" spans="1:53" x14ac:dyDescent="0.25">
      <c r="A1039" s="1">
        <v>1037</v>
      </c>
      <c r="B1039" s="1" t="s">
        <v>1098</v>
      </c>
      <c r="C1039" s="4">
        <v>36.013260000000002</v>
      </c>
      <c r="D1039" s="4">
        <v>1.409546</v>
      </c>
      <c r="E1039" s="1">
        <v>3338</v>
      </c>
      <c r="F1039" s="1">
        <v>471.679889</v>
      </c>
      <c r="G1039" s="1">
        <v>378.53417899999999</v>
      </c>
      <c r="H1039" s="1">
        <v>578.42106200000001</v>
      </c>
      <c r="I1039" s="1">
        <v>698.06009400000005</v>
      </c>
      <c r="J1039" s="1">
        <v>564.06628499999999</v>
      </c>
      <c r="K1039" s="1">
        <v>908.08737099999996</v>
      </c>
      <c r="L1039" s="1">
        <v>574.228026</v>
      </c>
      <c r="N1039" s="1">
        <v>9.9684999999999996E-2</v>
      </c>
      <c r="O1039" s="1">
        <v>9.3863000000000002E-2</v>
      </c>
      <c r="P1039" s="1">
        <v>0.102286</v>
      </c>
      <c r="Q1039" s="1">
        <v>0.19212399999999999</v>
      </c>
      <c r="R1039" s="1">
        <v>0.162409</v>
      </c>
      <c r="S1039" s="1">
        <v>0.31805</v>
      </c>
      <c r="T1039" s="1">
        <v>0.19847899999999999</v>
      </c>
      <c r="V1039" s="4">
        <v>7.6141E-2</v>
      </c>
      <c r="W1039" s="4">
        <v>5.3199000000000003E-2</v>
      </c>
      <c r="X1039" s="4">
        <v>3.3064999999999997E-2</v>
      </c>
      <c r="Y1039" s="4">
        <v>-4.2744999999999998E-2</v>
      </c>
      <c r="Z1039" s="4">
        <v>7.7780000000000002E-3</v>
      </c>
      <c r="AA1039" s="4">
        <v>-5.8305999999999997E-2</v>
      </c>
      <c r="AB1039" s="4">
        <v>-2.6345E-2</v>
      </c>
      <c r="AC1039" s="4">
        <v>5.7200000000000003E-4</v>
      </c>
      <c r="AE1039" s="4">
        <v>295</v>
      </c>
      <c r="AF1039" s="4">
        <v>155</v>
      </c>
      <c r="AG1039" s="4">
        <v>347</v>
      </c>
      <c r="AH1039" s="4">
        <v>74</v>
      </c>
      <c r="AI1039" s="4">
        <v>237</v>
      </c>
      <c r="AK1039" s="4">
        <v>14.616667</v>
      </c>
      <c r="AL1039" s="4">
        <v>14.858333</v>
      </c>
      <c r="AM1039" s="4">
        <v>14.716666999999999</v>
      </c>
      <c r="AN1039" s="4">
        <v>15.225</v>
      </c>
      <c r="AO1039" s="4">
        <v>15.308332999999999</v>
      </c>
      <c r="AP1039" s="4">
        <v>15.583333</v>
      </c>
      <c r="AQ1039" s="4">
        <v>14.1</v>
      </c>
      <c r="AR1039" s="4">
        <v>15.725</v>
      </c>
      <c r="AT1039" s="4">
        <v>30.333333</v>
      </c>
      <c r="AU1039" s="4">
        <v>30.841667000000001</v>
      </c>
      <c r="AV1039" s="4">
        <v>31.208333</v>
      </c>
      <c r="AW1039" s="4">
        <v>31.6</v>
      </c>
      <c r="AX1039" s="4">
        <v>31.441666999999999</v>
      </c>
      <c r="AY1039" s="4">
        <v>31.566666999999999</v>
      </c>
      <c r="AZ1039" s="4">
        <v>30.058333000000001</v>
      </c>
      <c r="BA1039" s="4">
        <v>31.683333000000001</v>
      </c>
    </row>
    <row r="1040" spans="1:53" x14ac:dyDescent="0.25">
      <c r="A1040" s="1">
        <v>1038</v>
      </c>
      <c r="B1040" s="1" t="s">
        <v>1098</v>
      </c>
      <c r="C1040" s="4">
        <v>36.057724999999998</v>
      </c>
      <c r="D1040" s="4">
        <v>1.409546</v>
      </c>
      <c r="E1040" s="1">
        <v>3339</v>
      </c>
      <c r="F1040" s="1">
        <v>397.50796400000002</v>
      </c>
      <c r="G1040" s="1">
        <v>295.92545200000001</v>
      </c>
      <c r="H1040" s="1">
        <v>478.77774799999997</v>
      </c>
      <c r="I1040" s="1">
        <v>558.84681699999999</v>
      </c>
      <c r="J1040" s="1">
        <v>507.49009999999998</v>
      </c>
      <c r="K1040" s="1">
        <v>805.21036900000001</v>
      </c>
      <c r="L1040" s="1">
        <v>510.75481200000002</v>
      </c>
      <c r="N1040" s="1">
        <v>9.5168000000000003E-2</v>
      </c>
      <c r="O1040" s="1">
        <v>0.108011</v>
      </c>
      <c r="P1040" s="1">
        <v>0.119006</v>
      </c>
      <c r="Q1040" s="1">
        <v>0.216168</v>
      </c>
      <c r="R1040" s="1">
        <v>0.16217899999999999</v>
      </c>
      <c r="S1040" s="1">
        <v>0.31843500000000002</v>
      </c>
      <c r="T1040" s="1">
        <v>0.181257</v>
      </c>
      <c r="V1040" s="4">
        <v>3.0471999999999999E-2</v>
      </c>
      <c r="W1040" s="4">
        <v>4.6026999999999998E-2</v>
      </c>
      <c r="X1040" s="4">
        <v>1.2479000000000001E-2</v>
      </c>
      <c r="Y1040" s="4">
        <v>-7.4258000000000005E-2</v>
      </c>
      <c r="Z1040" s="4">
        <v>9.8379999999999995E-3</v>
      </c>
      <c r="AA1040" s="4">
        <v>-2.9006000000000001E-2</v>
      </c>
      <c r="AB1040" s="4">
        <v>-1.5807000000000002E-2</v>
      </c>
      <c r="AC1040" s="4">
        <v>-6.5329999999999997E-3</v>
      </c>
      <c r="AE1040" s="4">
        <v>279</v>
      </c>
      <c r="AF1040" s="4">
        <v>147</v>
      </c>
      <c r="AG1040" s="4">
        <v>308</v>
      </c>
      <c r="AH1040" s="4">
        <v>73</v>
      </c>
      <c r="AI1040" s="4">
        <v>253</v>
      </c>
      <c r="AK1040" s="4">
        <v>18.633333</v>
      </c>
      <c r="AL1040" s="4">
        <v>18.875</v>
      </c>
      <c r="AM1040" s="4">
        <v>18.708333</v>
      </c>
      <c r="AN1040" s="4">
        <v>19.216667000000001</v>
      </c>
      <c r="AO1040" s="4">
        <v>19.316666999999999</v>
      </c>
      <c r="AP1040" s="4">
        <v>19.583333</v>
      </c>
      <c r="AQ1040" s="4">
        <v>18.175000000000001</v>
      </c>
      <c r="AR1040" s="4">
        <v>19.741667</v>
      </c>
      <c r="AT1040" s="4">
        <v>34.208333000000003</v>
      </c>
      <c r="AU1040" s="4">
        <v>34.725000000000001</v>
      </c>
      <c r="AV1040" s="4">
        <v>35.125</v>
      </c>
      <c r="AW1040" s="4">
        <v>35.5</v>
      </c>
      <c r="AX1040" s="4">
        <v>35.35</v>
      </c>
      <c r="AY1040" s="4">
        <v>35.475000000000001</v>
      </c>
      <c r="AZ1040" s="4">
        <v>34.024999999999999</v>
      </c>
      <c r="BA1040" s="4">
        <v>35.591667000000001</v>
      </c>
    </row>
    <row r="1041" spans="1:53" x14ac:dyDescent="0.25">
      <c r="A1041" s="1">
        <v>1039</v>
      </c>
      <c r="B1041" s="1" t="s">
        <v>1098</v>
      </c>
      <c r="C1041" s="4">
        <v>36.102190999999998</v>
      </c>
      <c r="D1041" s="4">
        <v>1.409546</v>
      </c>
      <c r="E1041" s="1">
        <v>3340</v>
      </c>
      <c r="F1041" s="1">
        <v>324.78059999999999</v>
      </c>
      <c r="G1041" s="1">
        <v>241.15538599999999</v>
      </c>
      <c r="H1041" s="1">
        <v>388.99989699999998</v>
      </c>
      <c r="I1041" s="1">
        <v>425.60024800000002</v>
      </c>
      <c r="J1041" s="1">
        <v>390.773887</v>
      </c>
      <c r="K1041" s="1">
        <v>660.38869299999999</v>
      </c>
      <c r="L1041" s="1">
        <v>397.558448</v>
      </c>
      <c r="N1041" s="1">
        <v>8.3724999999999994E-2</v>
      </c>
      <c r="O1041" s="1">
        <v>8.1553E-2</v>
      </c>
      <c r="P1041" s="1">
        <v>0.12712799999999999</v>
      </c>
      <c r="Q1041" s="1">
        <v>0.12088699999999999</v>
      </c>
      <c r="R1041" s="1">
        <v>0.150117</v>
      </c>
      <c r="S1041" s="1">
        <v>0.235793</v>
      </c>
      <c r="T1041" s="1">
        <v>0.140594</v>
      </c>
      <c r="V1041" s="4">
        <v>4.0558999999999998E-2</v>
      </c>
      <c r="W1041" s="4">
        <v>5.0828999999999999E-2</v>
      </c>
      <c r="X1041" s="4">
        <v>2.111E-2</v>
      </c>
      <c r="Y1041" s="4">
        <v>8.6999999999999994E-3</v>
      </c>
      <c r="Z1041" s="4">
        <v>3.2339E-2</v>
      </c>
      <c r="AA1041" s="4">
        <v>6.515E-3</v>
      </c>
      <c r="AB1041" s="4">
        <v>3.7024000000000001E-2</v>
      </c>
      <c r="AC1041" s="4">
        <v>3.3327000000000002E-2</v>
      </c>
      <c r="AE1041" s="4">
        <v>274</v>
      </c>
      <c r="AF1041" s="4">
        <v>183</v>
      </c>
      <c r="AG1041" s="4">
        <v>328</v>
      </c>
      <c r="AH1041" s="4">
        <v>72</v>
      </c>
      <c r="AI1041" s="4">
        <v>266</v>
      </c>
      <c r="AK1041" s="4">
        <v>19.399999999999999</v>
      </c>
      <c r="AL1041" s="4">
        <v>19.683333000000001</v>
      </c>
      <c r="AM1041" s="4">
        <v>19.5</v>
      </c>
      <c r="AN1041" s="4">
        <v>20.016667000000002</v>
      </c>
      <c r="AO1041" s="4">
        <v>20.100000000000001</v>
      </c>
      <c r="AP1041" s="4">
        <v>20.391667000000002</v>
      </c>
      <c r="AQ1041" s="4">
        <v>19.008333</v>
      </c>
      <c r="AR1041" s="4">
        <v>20.516667000000002</v>
      </c>
      <c r="AT1041" s="4">
        <v>35.066667000000002</v>
      </c>
      <c r="AU1041" s="4">
        <v>35.583333000000003</v>
      </c>
      <c r="AV1041" s="4">
        <v>35.958333000000003</v>
      </c>
      <c r="AW1041" s="4">
        <v>36.325000000000003</v>
      </c>
      <c r="AX1041" s="4">
        <v>36.191667000000002</v>
      </c>
      <c r="AY1041" s="4">
        <v>36.325000000000003</v>
      </c>
      <c r="AZ1041" s="4">
        <v>34.933332999999998</v>
      </c>
      <c r="BA1041" s="4">
        <v>36.441667000000002</v>
      </c>
    </row>
    <row r="1042" spans="1:53" x14ac:dyDescent="0.25">
      <c r="A1042" s="1">
        <v>1040</v>
      </c>
      <c r="B1042" s="1" t="s">
        <v>1098</v>
      </c>
      <c r="C1042" s="4">
        <v>36.146656</v>
      </c>
      <c r="D1042" s="4">
        <v>1.409546</v>
      </c>
      <c r="E1042" s="1">
        <v>3341</v>
      </c>
      <c r="F1042" s="1">
        <v>257.36066199999999</v>
      </c>
      <c r="G1042" s="1">
        <v>213.67201900000001</v>
      </c>
      <c r="H1042" s="1">
        <v>325.68176199999999</v>
      </c>
      <c r="I1042" s="1">
        <v>361.367707</v>
      </c>
      <c r="J1042" s="1">
        <v>298.26019200000002</v>
      </c>
      <c r="K1042" s="1">
        <v>558.39076299999999</v>
      </c>
      <c r="L1042" s="1">
        <v>337.17616600000002</v>
      </c>
      <c r="N1042" s="1">
        <v>5.8167999999999997E-2</v>
      </c>
      <c r="O1042" s="1">
        <v>8.1891000000000005E-2</v>
      </c>
      <c r="P1042" s="1">
        <v>9.3878000000000003E-2</v>
      </c>
      <c r="Q1042" s="1">
        <v>9.9637000000000003E-2</v>
      </c>
      <c r="R1042" s="1">
        <v>0.141482</v>
      </c>
      <c r="S1042" s="1">
        <v>0.24023</v>
      </c>
      <c r="T1042" s="1">
        <v>0.151308</v>
      </c>
      <c r="V1042" s="4">
        <v>3.5777999999999997E-2</v>
      </c>
      <c r="W1042" s="4">
        <v>5.8224999999999999E-2</v>
      </c>
      <c r="X1042" s="4">
        <v>4.3614E-2</v>
      </c>
      <c r="Y1042" s="4">
        <v>3.803E-3</v>
      </c>
      <c r="Z1042" s="4">
        <v>3.6475E-2</v>
      </c>
      <c r="AA1042" s="4">
        <v>7.1850000000000004E-3</v>
      </c>
      <c r="AB1042" s="4">
        <v>3.1654000000000002E-2</v>
      </c>
      <c r="AC1042" s="4">
        <v>1.7781000000000002E-2</v>
      </c>
      <c r="AE1042" s="4">
        <v>281</v>
      </c>
      <c r="AF1042" s="4">
        <v>141</v>
      </c>
      <c r="AG1042" s="4">
        <v>303</v>
      </c>
      <c r="AH1042" s="4">
        <v>71</v>
      </c>
      <c r="AI1042" s="4">
        <v>290</v>
      </c>
      <c r="AK1042" s="4">
        <v>20.491667</v>
      </c>
      <c r="AL1042" s="4">
        <v>20.766667000000002</v>
      </c>
      <c r="AM1042" s="4">
        <v>20.574999999999999</v>
      </c>
      <c r="AN1042" s="4">
        <v>21.091667000000001</v>
      </c>
      <c r="AO1042" s="4">
        <v>21.2</v>
      </c>
      <c r="AP1042" s="4">
        <v>21.475000000000001</v>
      </c>
      <c r="AQ1042" s="4">
        <v>20.158332999999999</v>
      </c>
      <c r="AR1042" s="4">
        <v>21.625</v>
      </c>
      <c r="AT1042" s="4">
        <v>36.141666999999998</v>
      </c>
      <c r="AU1042" s="4">
        <v>36.633333</v>
      </c>
      <c r="AV1042" s="4">
        <v>37.016666999999998</v>
      </c>
      <c r="AW1042" s="4">
        <v>37.4</v>
      </c>
      <c r="AX1042" s="4">
        <v>37.25</v>
      </c>
      <c r="AY1042" s="4">
        <v>37.383333</v>
      </c>
      <c r="AZ1042" s="4">
        <v>36.041666999999997</v>
      </c>
      <c r="BA1042" s="4">
        <v>37.508333</v>
      </c>
    </row>
    <row r="1043" spans="1:53" x14ac:dyDescent="0.25">
      <c r="A1043" s="1">
        <v>1041</v>
      </c>
      <c r="B1043" s="1" t="s">
        <v>1098</v>
      </c>
      <c r="C1043" s="4">
        <v>36.191122</v>
      </c>
      <c r="D1043" s="4">
        <v>1.409546</v>
      </c>
      <c r="E1043" s="1">
        <v>3342</v>
      </c>
      <c r="F1043" s="1">
        <v>296.78553499999998</v>
      </c>
      <c r="G1043" s="1">
        <v>221.82589100000001</v>
      </c>
      <c r="H1043" s="1">
        <v>359.27395799999999</v>
      </c>
      <c r="I1043" s="1">
        <v>402.40775600000001</v>
      </c>
      <c r="J1043" s="1">
        <v>305.41977400000002</v>
      </c>
      <c r="K1043" s="1">
        <v>637.01843899999994</v>
      </c>
      <c r="L1043" s="1">
        <v>405.00677300000001</v>
      </c>
      <c r="N1043" s="1">
        <v>8.7811E-2</v>
      </c>
      <c r="O1043" s="1">
        <v>8.3973999999999993E-2</v>
      </c>
      <c r="P1043" s="1">
        <v>9.8635E-2</v>
      </c>
      <c r="Q1043" s="1">
        <v>0.20339099999999999</v>
      </c>
      <c r="R1043" s="1">
        <v>0.174988</v>
      </c>
      <c r="S1043" s="1">
        <v>0.29747699999999999</v>
      </c>
      <c r="T1043" s="1">
        <v>0.18410799999999999</v>
      </c>
      <c r="V1043" s="4">
        <v>0.11314100000000001</v>
      </c>
      <c r="W1043" s="4">
        <v>0.14078299999999999</v>
      </c>
      <c r="X1043" s="4">
        <v>0.107283</v>
      </c>
      <c r="Y1043" s="4">
        <v>-4.7148000000000002E-2</v>
      </c>
      <c r="Z1043" s="4">
        <v>9.4782000000000005E-2</v>
      </c>
      <c r="AA1043" s="4">
        <v>2.8760999999999998E-2</v>
      </c>
      <c r="AB1043" s="4">
        <v>8.7836999999999998E-2</v>
      </c>
      <c r="AC1043" s="4">
        <v>5.9910999999999999E-2</v>
      </c>
      <c r="AE1043" s="4">
        <v>258</v>
      </c>
      <c r="AF1043" s="4">
        <v>155</v>
      </c>
      <c r="AG1043" s="4">
        <v>309</v>
      </c>
      <c r="AH1043" s="4">
        <v>73</v>
      </c>
      <c r="AI1043" s="4">
        <v>277</v>
      </c>
      <c r="AK1043" s="4">
        <v>21.283332999999999</v>
      </c>
      <c r="AL1043" s="4">
        <v>21.55</v>
      </c>
      <c r="AM1043" s="4">
        <v>21.383333</v>
      </c>
      <c r="AN1043" s="4">
        <v>21.883333</v>
      </c>
      <c r="AO1043" s="4">
        <v>22</v>
      </c>
      <c r="AP1043" s="4">
        <v>22.25</v>
      </c>
      <c r="AQ1043" s="4">
        <v>21.016667000000002</v>
      </c>
      <c r="AR1043" s="4">
        <v>22.416667</v>
      </c>
      <c r="AT1043" s="4">
        <v>36.858333000000002</v>
      </c>
      <c r="AU1043" s="4">
        <v>37.366667</v>
      </c>
      <c r="AV1043" s="4">
        <v>37.766666999999998</v>
      </c>
      <c r="AW1043" s="4">
        <v>38.125</v>
      </c>
      <c r="AX1043" s="4">
        <v>37.991667</v>
      </c>
      <c r="AY1043" s="4">
        <v>38.116667</v>
      </c>
      <c r="AZ1043" s="4">
        <v>36.85</v>
      </c>
      <c r="BA1043" s="4">
        <v>38.25</v>
      </c>
    </row>
    <row r="1044" spans="1:53" x14ac:dyDescent="0.25">
      <c r="A1044" s="1">
        <v>1042</v>
      </c>
      <c r="B1044" s="1" t="s">
        <v>1098</v>
      </c>
      <c r="C1044" s="4">
        <v>35.702001000000003</v>
      </c>
      <c r="D1044" s="4">
        <v>1.3647119999999999</v>
      </c>
      <c r="E1044" s="1">
        <v>3397</v>
      </c>
      <c r="F1044" s="1">
        <v>603.24470799999995</v>
      </c>
      <c r="G1044" s="1">
        <v>509.44559600000002</v>
      </c>
      <c r="H1044" s="1">
        <v>676.60509000000002</v>
      </c>
      <c r="I1044" s="1">
        <v>885.56424200000004</v>
      </c>
      <c r="J1044" s="1">
        <v>670.89089200000001</v>
      </c>
      <c r="K1044" s="1">
        <v>1167.7306679999999</v>
      </c>
      <c r="L1044" s="1">
        <v>673.72607800000003</v>
      </c>
      <c r="N1044" s="1">
        <v>0.26723400000000003</v>
      </c>
      <c r="O1044" s="1">
        <v>0.46429199999999998</v>
      </c>
      <c r="P1044" s="1">
        <v>0.14066200000000001</v>
      </c>
      <c r="Q1044" s="1">
        <v>0.25245000000000001</v>
      </c>
      <c r="R1044" s="1">
        <v>0.289553</v>
      </c>
      <c r="S1044" s="1">
        <v>0.56076599999999999</v>
      </c>
      <c r="T1044" s="1">
        <v>0.22900300000000001</v>
      </c>
      <c r="V1044" s="4">
        <v>-5.0540000000000003E-3</v>
      </c>
      <c r="W1044" s="4">
        <v>-0.106459</v>
      </c>
      <c r="X1044" s="4">
        <v>6.8736000000000005E-2</v>
      </c>
      <c r="Y1044" s="4">
        <v>-7.8309999999999994E-3</v>
      </c>
      <c r="Z1044" s="4">
        <v>2.8607E-2</v>
      </c>
      <c r="AA1044" s="4">
        <v>-0.13138900000000001</v>
      </c>
      <c r="AB1044" s="4">
        <v>1.0185E-2</v>
      </c>
      <c r="AC1044" s="4">
        <v>6.6614999999999994E-2</v>
      </c>
      <c r="AE1044" s="4">
        <v>309</v>
      </c>
      <c r="AF1044" s="4">
        <v>182</v>
      </c>
      <c r="AG1044" s="4">
        <v>378</v>
      </c>
      <c r="AH1044" s="4">
        <v>73</v>
      </c>
      <c r="AI1044" s="4">
        <v>258</v>
      </c>
      <c r="AK1044" s="4">
        <v>16.524999999999999</v>
      </c>
      <c r="AL1044" s="4">
        <v>16.766667000000002</v>
      </c>
      <c r="AM1044" s="4">
        <v>16.633333</v>
      </c>
      <c r="AN1044" s="4">
        <v>17.149999999999999</v>
      </c>
      <c r="AO1044" s="4">
        <v>17.216667000000001</v>
      </c>
      <c r="AP1044" s="4">
        <v>17.458333</v>
      </c>
      <c r="AQ1044" s="4">
        <v>16.566666999999999</v>
      </c>
      <c r="AR1044" s="4">
        <v>17.466667000000001</v>
      </c>
      <c r="AT1044" s="4">
        <v>31.774999999999999</v>
      </c>
      <c r="AU1044" s="4">
        <v>32.283332999999999</v>
      </c>
      <c r="AV1044" s="4">
        <v>32.658332999999999</v>
      </c>
      <c r="AW1044" s="4">
        <v>33.033332999999999</v>
      </c>
      <c r="AX1044" s="4">
        <v>32.875</v>
      </c>
      <c r="AY1044" s="4">
        <v>32.975000000000001</v>
      </c>
      <c r="AZ1044" s="4">
        <v>32.033332999999999</v>
      </c>
      <c r="BA1044" s="4">
        <v>32.933332999999998</v>
      </c>
    </row>
    <row r="1045" spans="1:53" x14ac:dyDescent="0.25">
      <c r="A1045" s="1">
        <v>1043</v>
      </c>
      <c r="B1045" s="1" t="s">
        <v>1098</v>
      </c>
      <c r="C1045" s="4">
        <v>35.746467000000003</v>
      </c>
      <c r="D1045" s="4">
        <v>1.3647119999999999</v>
      </c>
      <c r="E1045" s="1">
        <v>3398</v>
      </c>
      <c r="F1045" s="1">
        <v>566.192272</v>
      </c>
      <c r="G1045" s="1">
        <v>471.41269299999999</v>
      </c>
      <c r="H1045" s="1">
        <v>636.793632</v>
      </c>
      <c r="I1045" s="1">
        <v>824.71787700000004</v>
      </c>
      <c r="J1045" s="1">
        <v>639.12645099999997</v>
      </c>
      <c r="K1045" s="1">
        <v>1071.1376310000001</v>
      </c>
      <c r="L1045" s="1">
        <v>612.49422500000003</v>
      </c>
      <c r="N1045" s="1">
        <v>0.20347199999999999</v>
      </c>
      <c r="O1045" s="1">
        <v>0.33993099999999998</v>
      </c>
      <c r="P1045" s="1">
        <v>0.29270499999999999</v>
      </c>
      <c r="Q1045" s="1">
        <v>0.31609599999999999</v>
      </c>
      <c r="R1045" s="1">
        <v>0.36513699999999999</v>
      </c>
      <c r="S1045" s="1">
        <v>0.63655899999999999</v>
      </c>
      <c r="T1045" s="1">
        <v>0.35514499999999999</v>
      </c>
      <c r="V1045" s="4">
        <v>5.6358999999999999E-2</v>
      </c>
      <c r="W1045" s="4">
        <v>3.9503000000000003E-2</v>
      </c>
      <c r="X1045" s="4">
        <v>-5.2700000000000004E-3</v>
      </c>
      <c r="Y1045" s="4">
        <v>-6.8053000000000002E-2</v>
      </c>
      <c r="Z1045" s="4">
        <v>-4.1509999999999998E-2</v>
      </c>
      <c r="AA1045" s="4">
        <v>-0.19903100000000001</v>
      </c>
      <c r="AB1045" s="4">
        <v>-8.5419999999999996E-2</v>
      </c>
      <c r="AC1045" s="4">
        <v>-5.4539999999999996E-3</v>
      </c>
      <c r="AE1045" s="4">
        <v>320</v>
      </c>
      <c r="AF1045" s="4">
        <v>245</v>
      </c>
      <c r="AG1045" s="4">
        <v>312</v>
      </c>
      <c r="AH1045" s="4">
        <v>70</v>
      </c>
      <c r="AI1045" s="4">
        <v>304</v>
      </c>
      <c r="AK1045" s="4">
        <v>16.441666999999999</v>
      </c>
      <c r="AL1045" s="4">
        <v>16.683333000000001</v>
      </c>
      <c r="AM1045" s="4">
        <v>16.55</v>
      </c>
      <c r="AN1045" s="4">
        <v>17.083333</v>
      </c>
      <c r="AO1045" s="4">
        <v>17.166667</v>
      </c>
      <c r="AP1045" s="4">
        <v>17.391667000000002</v>
      </c>
      <c r="AQ1045" s="4">
        <v>16.391667000000002</v>
      </c>
      <c r="AR1045" s="4">
        <v>17.425000000000001</v>
      </c>
      <c r="AT1045" s="4">
        <v>31.766667000000002</v>
      </c>
      <c r="AU1045" s="4">
        <v>32.283332999999999</v>
      </c>
      <c r="AV1045" s="4">
        <v>32.674999999999997</v>
      </c>
      <c r="AW1045" s="4">
        <v>33.041666999999997</v>
      </c>
      <c r="AX1045" s="4">
        <v>32.883333</v>
      </c>
      <c r="AY1045" s="4">
        <v>32.991667</v>
      </c>
      <c r="AZ1045" s="4">
        <v>31.958333</v>
      </c>
      <c r="BA1045" s="4">
        <v>32.991667</v>
      </c>
    </row>
    <row r="1046" spans="1:53" x14ac:dyDescent="0.25">
      <c r="A1046" s="1">
        <v>1044</v>
      </c>
      <c r="B1046" s="1" t="s">
        <v>1098</v>
      </c>
      <c r="C1046" s="4">
        <v>35.790931999999998</v>
      </c>
      <c r="D1046" s="4">
        <v>1.3647119999999999</v>
      </c>
      <c r="E1046" s="1">
        <v>3399</v>
      </c>
      <c r="F1046" s="1">
        <v>523.63797899999997</v>
      </c>
      <c r="G1046" s="1">
        <v>476.31829099999999</v>
      </c>
      <c r="H1046" s="1">
        <v>641.78274799999997</v>
      </c>
      <c r="I1046" s="1">
        <v>806.84250699999996</v>
      </c>
      <c r="J1046" s="1">
        <v>663.60416199999997</v>
      </c>
      <c r="K1046" s="1">
        <v>1140.3670420000001</v>
      </c>
      <c r="L1046" s="1">
        <v>645.56401100000005</v>
      </c>
      <c r="N1046" s="1">
        <v>0.17760000000000001</v>
      </c>
      <c r="O1046" s="1">
        <v>0.236758</v>
      </c>
      <c r="P1046" s="1">
        <v>0.27939599999999998</v>
      </c>
      <c r="Q1046" s="1">
        <v>0.29268300000000003</v>
      </c>
      <c r="R1046" s="1">
        <v>0.31821199999999999</v>
      </c>
      <c r="S1046" s="1">
        <v>0.54451400000000005</v>
      </c>
      <c r="T1046" s="1">
        <v>0.35288199999999997</v>
      </c>
      <c r="V1046" s="4">
        <v>0.11706999999999999</v>
      </c>
      <c r="W1046" s="4">
        <v>0.124929</v>
      </c>
      <c r="X1046" s="4">
        <v>7.0392999999999997E-2</v>
      </c>
      <c r="Y1046" s="4">
        <v>4.1853000000000001E-2</v>
      </c>
      <c r="Z1046" s="4">
        <v>6.7229999999999998E-2</v>
      </c>
      <c r="AA1046" s="4">
        <v>-0.12973000000000001</v>
      </c>
      <c r="AB1046" s="4">
        <v>-4.6913999999999997E-2</v>
      </c>
      <c r="AC1046" s="4">
        <v>1.2061000000000001E-2</v>
      </c>
      <c r="AE1046" s="4">
        <v>290</v>
      </c>
      <c r="AF1046" s="4">
        <v>167</v>
      </c>
      <c r="AG1046" s="4">
        <v>360</v>
      </c>
      <c r="AH1046" s="4">
        <v>73</v>
      </c>
      <c r="AI1046" s="4">
        <v>259</v>
      </c>
      <c r="AK1046" s="4">
        <v>16.208333</v>
      </c>
      <c r="AL1046" s="4">
        <v>16.475000000000001</v>
      </c>
      <c r="AM1046" s="4">
        <v>16.308333000000001</v>
      </c>
      <c r="AN1046" s="4">
        <v>16.841667000000001</v>
      </c>
      <c r="AO1046" s="4">
        <v>16.916667</v>
      </c>
      <c r="AP1046" s="4">
        <v>17.141667000000002</v>
      </c>
      <c r="AQ1046" s="4">
        <v>16.074999999999999</v>
      </c>
      <c r="AR1046" s="4">
        <v>17.2</v>
      </c>
      <c r="AT1046" s="4">
        <v>31.633333</v>
      </c>
      <c r="AU1046" s="4">
        <v>32.15</v>
      </c>
      <c r="AV1046" s="4">
        <v>32.533332999999999</v>
      </c>
      <c r="AW1046" s="4">
        <v>32.891666999999998</v>
      </c>
      <c r="AX1046" s="4">
        <v>32.725000000000001</v>
      </c>
      <c r="AY1046" s="4">
        <v>32.858333000000002</v>
      </c>
      <c r="AZ1046" s="4">
        <v>31.741667</v>
      </c>
      <c r="BA1046" s="4">
        <v>32.866667</v>
      </c>
    </row>
    <row r="1047" spans="1:53" x14ac:dyDescent="0.25">
      <c r="A1047" s="1">
        <v>1045</v>
      </c>
      <c r="B1047" s="1" t="s">
        <v>1098</v>
      </c>
      <c r="C1047" s="4">
        <v>35.835397999999998</v>
      </c>
      <c r="D1047" s="4">
        <v>1.3647119999999999</v>
      </c>
      <c r="E1047" s="1">
        <v>3400</v>
      </c>
      <c r="F1047" s="1">
        <v>575.12676499999998</v>
      </c>
      <c r="G1047" s="1">
        <v>523.86667999999997</v>
      </c>
      <c r="H1047" s="1">
        <v>693.66430000000003</v>
      </c>
      <c r="I1047" s="1">
        <v>916.18893700000001</v>
      </c>
      <c r="J1047" s="1">
        <v>713.48380799999995</v>
      </c>
      <c r="K1047" s="1">
        <v>1213.785701</v>
      </c>
      <c r="L1047" s="1">
        <v>721.73424599999998</v>
      </c>
      <c r="N1047" s="1">
        <v>0.22495299999999999</v>
      </c>
      <c r="O1047" s="1">
        <v>0.32413900000000001</v>
      </c>
      <c r="P1047" s="1">
        <v>0.299149</v>
      </c>
      <c r="Q1047" s="1">
        <v>0.43797700000000001</v>
      </c>
      <c r="R1047" s="1">
        <v>0.39212200000000003</v>
      </c>
      <c r="S1047" s="1">
        <v>0.64251899999999995</v>
      </c>
      <c r="T1047" s="1">
        <v>0.376911</v>
      </c>
      <c r="V1047" s="4">
        <v>2.3401000000000002E-2</v>
      </c>
      <c r="W1047" s="4">
        <v>-4.2665000000000002E-2</v>
      </c>
      <c r="X1047" s="4">
        <v>-1.1604E-2</v>
      </c>
      <c r="Y1047" s="4">
        <v>-0.12735399999999999</v>
      </c>
      <c r="Z1047" s="4">
        <v>-8.3805000000000004E-2</v>
      </c>
      <c r="AA1047" s="4">
        <v>-0.23141700000000001</v>
      </c>
      <c r="AB1047" s="4">
        <v>-0.108542</v>
      </c>
      <c r="AC1047" s="4">
        <v>-2.8926E-2</v>
      </c>
      <c r="AE1047" s="4">
        <v>258</v>
      </c>
      <c r="AF1047" s="4">
        <v>217</v>
      </c>
      <c r="AG1047" s="4">
        <v>369</v>
      </c>
      <c r="AH1047" s="4">
        <v>70</v>
      </c>
      <c r="AI1047" s="4">
        <v>328</v>
      </c>
      <c r="AK1047" s="4">
        <v>15.591666999999999</v>
      </c>
      <c r="AL1047" s="4">
        <v>15.866667</v>
      </c>
      <c r="AM1047" s="4">
        <v>15.683332999999999</v>
      </c>
      <c r="AN1047" s="4">
        <v>16.216667000000001</v>
      </c>
      <c r="AO1047" s="4">
        <v>16.291667</v>
      </c>
      <c r="AP1047" s="4">
        <v>16.533332999999999</v>
      </c>
      <c r="AQ1047" s="4">
        <v>15.366667</v>
      </c>
      <c r="AR1047" s="4">
        <v>16.608332999999998</v>
      </c>
      <c r="AT1047" s="4">
        <v>31.091667000000001</v>
      </c>
      <c r="AU1047" s="4">
        <v>31.6</v>
      </c>
      <c r="AV1047" s="4">
        <v>32.008333</v>
      </c>
      <c r="AW1047" s="4">
        <v>32.383333</v>
      </c>
      <c r="AX1047" s="4">
        <v>32.208333000000003</v>
      </c>
      <c r="AY1047" s="4">
        <v>32.325000000000003</v>
      </c>
      <c r="AZ1047" s="4">
        <v>31.116667</v>
      </c>
      <c r="BA1047" s="4">
        <v>32.358333000000002</v>
      </c>
    </row>
    <row r="1048" spans="1:53" x14ac:dyDescent="0.25">
      <c r="A1048" s="1">
        <v>1046</v>
      </c>
      <c r="B1048" s="1" t="s">
        <v>1098</v>
      </c>
      <c r="C1048" s="4">
        <v>35.879863</v>
      </c>
      <c r="D1048" s="4">
        <v>1.3647119999999999</v>
      </c>
      <c r="E1048" s="1">
        <v>3401</v>
      </c>
      <c r="F1048" s="1">
        <v>588.83579199999997</v>
      </c>
      <c r="G1048" s="1">
        <v>513.39623700000004</v>
      </c>
      <c r="H1048" s="1">
        <v>698.01246600000002</v>
      </c>
      <c r="I1048" s="1">
        <v>903.96131000000003</v>
      </c>
      <c r="J1048" s="1">
        <v>694.78485000000001</v>
      </c>
      <c r="K1048" s="1">
        <v>1246.2308720000001</v>
      </c>
      <c r="L1048" s="1">
        <v>711.16338499999995</v>
      </c>
      <c r="N1048" s="1">
        <v>0.23808699999999999</v>
      </c>
      <c r="O1048" s="1">
        <v>0.24742400000000001</v>
      </c>
      <c r="P1048" s="1">
        <v>0.28470200000000001</v>
      </c>
      <c r="Q1048" s="1">
        <v>0.37744100000000003</v>
      </c>
      <c r="R1048" s="1">
        <v>0.32980599999999999</v>
      </c>
      <c r="S1048" s="1">
        <v>0.51543799999999995</v>
      </c>
      <c r="T1048" s="1">
        <v>0.38910099999999997</v>
      </c>
      <c r="V1048" s="4">
        <v>5.6432999999999997E-2</v>
      </c>
      <c r="W1048" s="4">
        <v>6.9145999999999999E-2</v>
      </c>
      <c r="X1048" s="4">
        <v>1.9526000000000002E-2</v>
      </c>
      <c r="Y1048" s="4">
        <v>-5.8657000000000001E-2</v>
      </c>
      <c r="Z1048" s="4">
        <v>6.8589999999999996E-3</v>
      </c>
      <c r="AA1048" s="4">
        <v>-0.116686</v>
      </c>
      <c r="AB1048" s="4">
        <v>-7.2817000000000007E-2</v>
      </c>
      <c r="AC1048" s="4">
        <v>1.1133000000000001E-2</v>
      </c>
      <c r="AE1048" s="4">
        <v>233</v>
      </c>
      <c r="AF1048" s="4">
        <v>204</v>
      </c>
      <c r="AG1048" s="4">
        <v>332</v>
      </c>
      <c r="AH1048" s="4">
        <v>69</v>
      </c>
      <c r="AI1048" s="4">
        <v>288</v>
      </c>
      <c r="AK1048" s="4">
        <v>14.391667</v>
      </c>
      <c r="AL1048" s="4">
        <v>14.641667</v>
      </c>
      <c r="AM1048" s="4">
        <v>14.483333</v>
      </c>
      <c r="AN1048" s="4">
        <v>15.008333</v>
      </c>
      <c r="AO1048" s="4">
        <v>15.091666999999999</v>
      </c>
      <c r="AP1048" s="4">
        <v>15.333333</v>
      </c>
      <c r="AQ1048" s="4">
        <v>14.1</v>
      </c>
      <c r="AR1048" s="4">
        <v>15.433332999999999</v>
      </c>
      <c r="AT1048" s="4">
        <v>30.024999999999999</v>
      </c>
      <c r="AU1048" s="4">
        <v>30.533332999999999</v>
      </c>
      <c r="AV1048" s="4">
        <v>30.925000000000001</v>
      </c>
      <c r="AW1048" s="4">
        <v>31.291667</v>
      </c>
      <c r="AX1048" s="4">
        <v>31.125</v>
      </c>
      <c r="AY1048" s="4">
        <v>31.241667</v>
      </c>
      <c r="AZ1048" s="4">
        <v>29.983332999999998</v>
      </c>
      <c r="BA1048" s="4">
        <v>31.316666999999999</v>
      </c>
    </row>
    <row r="1049" spans="1:53" x14ac:dyDescent="0.25">
      <c r="A1049" s="1">
        <v>1047</v>
      </c>
      <c r="B1049" s="1" t="s">
        <v>1098</v>
      </c>
      <c r="C1049" s="4">
        <v>35.924329</v>
      </c>
      <c r="D1049" s="4">
        <v>1.3647119999999999</v>
      </c>
      <c r="E1049" s="1">
        <v>3402</v>
      </c>
      <c r="F1049" s="1">
        <v>653.979018</v>
      </c>
      <c r="G1049" s="1">
        <v>523.475371</v>
      </c>
      <c r="H1049" s="1">
        <v>733.19749400000001</v>
      </c>
      <c r="I1049" s="1">
        <v>916.60461999999995</v>
      </c>
      <c r="J1049" s="1">
        <v>677.30552299999999</v>
      </c>
      <c r="K1049" s="1">
        <v>1215.784081</v>
      </c>
      <c r="L1049" s="1">
        <v>725.42197399999998</v>
      </c>
      <c r="N1049" s="1">
        <v>0.239063</v>
      </c>
      <c r="O1049" s="1">
        <v>0.23455699999999999</v>
      </c>
      <c r="P1049" s="1">
        <v>0.41886600000000002</v>
      </c>
      <c r="Q1049" s="1">
        <v>0.41915000000000002</v>
      </c>
      <c r="R1049" s="1">
        <v>0.46713399999999999</v>
      </c>
      <c r="S1049" s="1">
        <v>0.48232199999999997</v>
      </c>
      <c r="T1049" s="1">
        <v>0.41625400000000001</v>
      </c>
      <c r="V1049" s="4">
        <v>1.1008E-2</v>
      </c>
      <c r="W1049" s="4">
        <v>6.2759999999999996E-2</v>
      </c>
      <c r="X1049" s="4">
        <v>-8.9318999999999996E-2</v>
      </c>
      <c r="Y1049" s="4">
        <v>-0.13524</v>
      </c>
      <c r="Z1049" s="4">
        <v>-9.6359E-2</v>
      </c>
      <c r="AA1049" s="4">
        <v>-9.5035999999999995E-2</v>
      </c>
      <c r="AB1049" s="4">
        <v>-0.14718899999999999</v>
      </c>
      <c r="AC1049" s="4">
        <v>-7.0699999999999995E-4</v>
      </c>
      <c r="AE1049" s="4">
        <v>255</v>
      </c>
      <c r="AF1049" s="4">
        <v>348</v>
      </c>
      <c r="AG1049" s="4">
        <v>320</v>
      </c>
      <c r="AH1049" s="4">
        <v>63</v>
      </c>
      <c r="AI1049" s="4">
        <v>449</v>
      </c>
      <c r="AK1049" s="4">
        <v>13.733333</v>
      </c>
      <c r="AL1049" s="4">
        <v>13.975</v>
      </c>
      <c r="AM1049" s="4">
        <v>13.824999999999999</v>
      </c>
      <c r="AN1049" s="4">
        <v>14.333333</v>
      </c>
      <c r="AO1049" s="4">
        <v>14.433332999999999</v>
      </c>
      <c r="AP1049" s="4">
        <v>14.7</v>
      </c>
      <c r="AQ1049" s="4">
        <v>13.333333</v>
      </c>
      <c r="AR1049" s="4">
        <v>14.775</v>
      </c>
      <c r="AT1049" s="4">
        <v>29.475000000000001</v>
      </c>
      <c r="AU1049" s="4">
        <v>29.983332999999998</v>
      </c>
      <c r="AV1049" s="4">
        <v>30.375</v>
      </c>
      <c r="AW1049" s="4">
        <v>30.766667000000002</v>
      </c>
      <c r="AX1049" s="4">
        <v>30.591667000000001</v>
      </c>
      <c r="AY1049" s="4">
        <v>30.7</v>
      </c>
      <c r="AZ1049" s="4">
        <v>29.333333</v>
      </c>
      <c r="BA1049" s="4">
        <v>30.774999999999999</v>
      </c>
    </row>
    <row r="1050" spans="1:53" x14ac:dyDescent="0.25">
      <c r="A1050" s="1">
        <v>1048</v>
      </c>
      <c r="B1050" s="1" t="s">
        <v>1098</v>
      </c>
      <c r="C1050" s="4">
        <v>35.968794000000003</v>
      </c>
      <c r="D1050" s="4">
        <v>1.3647119999999999</v>
      </c>
      <c r="E1050" s="1">
        <v>3403</v>
      </c>
      <c r="F1050" s="1">
        <v>523.80618300000003</v>
      </c>
      <c r="G1050" s="1">
        <v>395.827584</v>
      </c>
      <c r="H1050" s="1">
        <v>617.71204699999998</v>
      </c>
      <c r="I1050" s="1">
        <v>763.56422899999995</v>
      </c>
      <c r="J1050" s="1">
        <v>565.30984000000001</v>
      </c>
      <c r="K1050" s="1">
        <v>983.06614999999999</v>
      </c>
      <c r="L1050" s="1">
        <v>595.58090100000004</v>
      </c>
      <c r="N1050" s="1">
        <v>0.22021299999999999</v>
      </c>
      <c r="O1050" s="1">
        <v>0.208506</v>
      </c>
      <c r="P1050" s="1">
        <v>0.26681700000000003</v>
      </c>
      <c r="Q1050" s="1">
        <v>0.37286599999999998</v>
      </c>
      <c r="R1050" s="1">
        <v>0.358205</v>
      </c>
      <c r="S1050" s="1">
        <v>0.52066699999999999</v>
      </c>
      <c r="T1050" s="1">
        <v>0.37278299999999998</v>
      </c>
      <c r="V1050" s="4">
        <v>9.5259999999999997E-3</v>
      </c>
      <c r="W1050" s="4">
        <v>1.7316000000000002E-2</v>
      </c>
      <c r="X1050" s="4">
        <v>-3.1944E-2</v>
      </c>
      <c r="Y1050" s="4">
        <v>-0.13752500000000001</v>
      </c>
      <c r="Z1050" s="4">
        <v>-8.8493000000000002E-2</v>
      </c>
      <c r="AA1050" s="4">
        <v>-0.143952</v>
      </c>
      <c r="AB1050" s="4">
        <v>-9.4603000000000007E-2</v>
      </c>
      <c r="AC1050" s="4">
        <v>-7.8988000000000003E-2</v>
      </c>
      <c r="AE1050" s="4">
        <v>254</v>
      </c>
      <c r="AF1050" s="4">
        <v>218</v>
      </c>
      <c r="AG1050" s="4">
        <v>318</v>
      </c>
      <c r="AH1050" s="4">
        <v>65</v>
      </c>
      <c r="AI1050" s="4">
        <v>348</v>
      </c>
      <c r="AK1050" s="4">
        <v>12.391667</v>
      </c>
      <c r="AL1050" s="4">
        <v>12.65</v>
      </c>
      <c r="AM1050" s="4">
        <v>12.475</v>
      </c>
      <c r="AN1050" s="4">
        <v>12.991667</v>
      </c>
      <c r="AO1050" s="4">
        <v>13.1</v>
      </c>
      <c r="AP1050" s="4">
        <v>13.35</v>
      </c>
      <c r="AQ1050" s="4">
        <v>11.95</v>
      </c>
      <c r="AR1050" s="4">
        <v>13.491667</v>
      </c>
      <c r="AT1050" s="4">
        <v>28.1</v>
      </c>
      <c r="AU1050" s="4">
        <v>28.591667000000001</v>
      </c>
      <c r="AV1050" s="4">
        <v>29.016667000000002</v>
      </c>
      <c r="AW1050" s="4">
        <v>29.391667000000002</v>
      </c>
      <c r="AX1050" s="4">
        <v>29.225000000000001</v>
      </c>
      <c r="AY1050" s="4">
        <v>29.333333</v>
      </c>
      <c r="AZ1050" s="4">
        <v>27.9</v>
      </c>
      <c r="BA1050" s="4">
        <v>29.441666999999999</v>
      </c>
    </row>
    <row r="1051" spans="1:53" x14ac:dyDescent="0.25">
      <c r="A1051" s="1">
        <v>1049</v>
      </c>
      <c r="B1051" s="1" t="s">
        <v>1098</v>
      </c>
      <c r="C1051" s="4">
        <v>36.013260000000002</v>
      </c>
      <c r="D1051" s="4">
        <v>1.3647119999999999</v>
      </c>
      <c r="E1051" s="1">
        <v>3404</v>
      </c>
      <c r="F1051" s="1">
        <v>523.80618300000003</v>
      </c>
      <c r="G1051" s="1">
        <v>395.827584</v>
      </c>
      <c r="H1051" s="1">
        <v>617.71204699999998</v>
      </c>
      <c r="I1051" s="1">
        <v>763.56422899999995</v>
      </c>
      <c r="J1051" s="1">
        <v>565.30984000000001</v>
      </c>
      <c r="K1051" s="1">
        <v>983.06614999999999</v>
      </c>
      <c r="L1051" s="1">
        <v>595.58090100000004</v>
      </c>
      <c r="N1051" s="1">
        <v>8.7689000000000003E-2</v>
      </c>
      <c r="O1051" s="1">
        <v>6.9426000000000002E-2</v>
      </c>
      <c r="P1051" s="1">
        <v>9.6507999999999997E-2</v>
      </c>
      <c r="Q1051" s="1">
        <v>0.12205100000000001</v>
      </c>
      <c r="R1051" s="1">
        <v>0.14990700000000001</v>
      </c>
      <c r="S1051" s="1">
        <v>0.28754200000000002</v>
      </c>
      <c r="T1051" s="1">
        <v>0.16286300000000001</v>
      </c>
      <c r="V1051" s="4">
        <v>3.8476000000000003E-2</v>
      </c>
      <c r="W1051" s="4">
        <v>3.9884000000000003E-2</v>
      </c>
      <c r="X1051" s="4">
        <v>4.8310000000000002E-3</v>
      </c>
      <c r="Y1051" s="4">
        <v>-3.4243999999999997E-2</v>
      </c>
      <c r="Z1051" s="4">
        <v>-2.5812999999999999E-2</v>
      </c>
      <c r="AA1051" s="4">
        <v>-5.6616E-2</v>
      </c>
      <c r="AB1051" s="4">
        <v>-3.4303E-2</v>
      </c>
      <c r="AC1051" s="4">
        <v>-4.4819999999999999E-3</v>
      </c>
      <c r="AE1051" s="4">
        <v>283</v>
      </c>
      <c r="AF1051" s="4">
        <v>172</v>
      </c>
      <c r="AG1051" s="4">
        <v>338</v>
      </c>
      <c r="AH1051" s="4">
        <v>74</v>
      </c>
      <c r="AI1051" s="4">
        <v>224</v>
      </c>
      <c r="AK1051" s="4">
        <v>14.108333</v>
      </c>
      <c r="AL1051" s="4">
        <v>14.366667</v>
      </c>
      <c r="AM1051" s="4">
        <v>14.175000000000001</v>
      </c>
      <c r="AN1051" s="4">
        <v>14.7</v>
      </c>
      <c r="AO1051" s="4">
        <v>14.791667</v>
      </c>
      <c r="AP1051" s="4">
        <v>15.05</v>
      </c>
      <c r="AQ1051" s="4">
        <v>13.566667000000001</v>
      </c>
      <c r="AR1051" s="4">
        <v>15.208333</v>
      </c>
      <c r="AT1051" s="4">
        <v>29.9</v>
      </c>
      <c r="AU1051" s="4">
        <v>30.4</v>
      </c>
      <c r="AV1051" s="4">
        <v>30.8</v>
      </c>
      <c r="AW1051" s="4">
        <v>31.166667</v>
      </c>
      <c r="AX1051" s="4">
        <v>31.016667000000002</v>
      </c>
      <c r="AY1051" s="4">
        <v>31.141667000000002</v>
      </c>
      <c r="AZ1051" s="4">
        <v>29.625</v>
      </c>
      <c r="BA1051" s="4">
        <v>31.266667000000002</v>
      </c>
    </row>
    <row r="1052" spans="1:53" x14ac:dyDescent="0.25">
      <c r="A1052" s="1">
        <v>1050</v>
      </c>
      <c r="B1052" s="1" t="s">
        <v>1098</v>
      </c>
      <c r="C1052" s="4">
        <v>36.057724999999998</v>
      </c>
      <c r="D1052" s="4">
        <v>1.3647119999999999</v>
      </c>
      <c r="E1052" s="1">
        <v>3405</v>
      </c>
      <c r="F1052" s="1">
        <v>440.294443</v>
      </c>
      <c r="G1052" s="1">
        <v>294.41600099999999</v>
      </c>
      <c r="H1052" s="1">
        <v>499.07127200000002</v>
      </c>
      <c r="I1052" s="1">
        <v>575.68381499999998</v>
      </c>
      <c r="J1052" s="1">
        <v>497.481335</v>
      </c>
      <c r="K1052" s="1">
        <v>835.70071399999995</v>
      </c>
      <c r="L1052" s="1">
        <v>533.56747299999995</v>
      </c>
      <c r="N1052" s="1">
        <v>0.12673999999999999</v>
      </c>
      <c r="O1052" s="1">
        <v>8.2749000000000003E-2</v>
      </c>
      <c r="P1052" s="1">
        <v>0.12274400000000001</v>
      </c>
      <c r="Q1052" s="1">
        <v>0.16713800000000001</v>
      </c>
      <c r="R1052" s="1">
        <v>0.18096499999999999</v>
      </c>
      <c r="S1052" s="1">
        <v>0.31814900000000002</v>
      </c>
      <c r="T1052" s="1">
        <v>0.17755699999999999</v>
      </c>
      <c r="V1052" s="4">
        <v>8.3349999999999994E-2</v>
      </c>
      <c r="W1052" s="4">
        <v>0.13106899999999999</v>
      </c>
      <c r="X1052" s="4">
        <v>0.102379</v>
      </c>
      <c r="Y1052" s="4">
        <v>5.3713999999999998E-2</v>
      </c>
      <c r="Z1052" s="4">
        <v>6.3520999999999994E-2</v>
      </c>
      <c r="AA1052" s="4">
        <v>3.2333000000000001E-2</v>
      </c>
      <c r="AB1052" s="4">
        <v>4.2909999999999997E-2</v>
      </c>
      <c r="AC1052" s="4">
        <v>8.2382999999999998E-2</v>
      </c>
      <c r="AE1052" s="4">
        <v>264</v>
      </c>
      <c r="AF1052" s="4">
        <v>136</v>
      </c>
      <c r="AG1052" s="4">
        <v>319</v>
      </c>
      <c r="AH1052" s="4">
        <v>73</v>
      </c>
      <c r="AI1052" s="4">
        <v>219</v>
      </c>
      <c r="AK1052" s="4">
        <v>18.308333000000001</v>
      </c>
      <c r="AL1052" s="4">
        <v>18.558333000000001</v>
      </c>
      <c r="AM1052" s="4">
        <v>18.399999999999999</v>
      </c>
      <c r="AN1052" s="4">
        <v>18.899999999999999</v>
      </c>
      <c r="AO1052" s="4">
        <v>19</v>
      </c>
      <c r="AP1052" s="4">
        <v>19.258333</v>
      </c>
      <c r="AQ1052" s="4">
        <v>17.833333</v>
      </c>
      <c r="AR1052" s="4">
        <v>19.425000000000001</v>
      </c>
      <c r="AT1052" s="4">
        <v>33.958333000000003</v>
      </c>
      <c r="AU1052" s="4">
        <v>34.483333000000002</v>
      </c>
      <c r="AV1052" s="4">
        <v>34.858333000000002</v>
      </c>
      <c r="AW1052" s="4">
        <v>35.241667</v>
      </c>
      <c r="AX1052" s="4">
        <v>35.083333000000003</v>
      </c>
      <c r="AY1052" s="4">
        <v>35.216667000000001</v>
      </c>
      <c r="AZ1052" s="4">
        <v>33.741667</v>
      </c>
      <c r="BA1052" s="4">
        <v>35.333333000000003</v>
      </c>
    </row>
    <row r="1053" spans="1:53" x14ac:dyDescent="0.25">
      <c r="A1053" s="1">
        <v>1051</v>
      </c>
      <c r="B1053" s="1" t="s">
        <v>1098</v>
      </c>
      <c r="C1053" s="4">
        <v>36.102190999999998</v>
      </c>
      <c r="D1053" s="4">
        <v>1.3647119999999999</v>
      </c>
      <c r="E1053" s="1">
        <v>3406</v>
      </c>
      <c r="F1053" s="1">
        <v>345.97894200000002</v>
      </c>
      <c r="G1053" s="1">
        <v>253.54603800000001</v>
      </c>
      <c r="H1053" s="1">
        <v>406.94777399999998</v>
      </c>
      <c r="I1053" s="1">
        <v>447.376105</v>
      </c>
      <c r="J1053" s="1">
        <v>395.65251699999999</v>
      </c>
      <c r="K1053" s="1">
        <v>664.874416</v>
      </c>
      <c r="L1053" s="1">
        <v>401.758151</v>
      </c>
      <c r="N1053" s="1">
        <v>7.7450000000000005E-2</v>
      </c>
      <c r="O1053" s="1">
        <v>6.0699999999999997E-2</v>
      </c>
      <c r="P1053" s="1">
        <v>8.3126000000000005E-2</v>
      </c>
      <c r="Q1053" s="1">
        <v>0.124726</v>
      </c>
      <c r="R1053" s="1">
        <v>0.12173200000000001</v>
      </c>
      <c r="S1053" s="1">
        <v>0.209346</v>
      </c>
      <c r="T1053" s="1">
        <v>0.117893</v>
      </c>
      <c r="V1053" s="4">
        <v>5.0416999999999997E-2</v>
      </c>
      <c r="W1053" s="4">
        <v>7.5467000000000006E-2</v>
      </c>
      <c r="X1053" s="4">
        <v>3.2558999999999998E-2</v>
      </c>
      <c r="Y1053" s="4">
        <v>-1.3231E-2</v>
      </c>
      <c r="Z1053" s="4">
        <v>3.8206999999999998E-2</v>
      </c>
      <c r="AA1053" s="4">
        <v>1.3162E-2</v>
      </c>
      <c r="AB1053" s="4">
        <v>3.2840000000000001E-2</v>
      </c>
      <c r="AC1053" s="4">
        <v>3.8556E-2</v>
      </c>
      <c r="AE1053" s="4">
        <v>256</v>
      </c>
      <c r="AF1053" s="4">
        <v>173</v>
      </c>
      <c r="AG1053" s="4">
        <v>302</v>
      </c>
      <c r="AH1053" s="4">
        <v>71</v>
      </c>
      <c r="AI1053" s="4">
        <v>289</v>
      </c>
      <c r="AK1053" s="4">
        <v>20.208333</v>
      </c>
      <c r="AL1053" s="4">
        <v>20.483332999999998</v>
      </c>
      <c r="AM1053" s="4">
        <v>20.291667</v>
      </c>
      <c r="AN1053" s="4">
        <v>20.8</v>
      </c>
      <c r="AO1053" s="4">
        <v>20.9</v>
      </c>
      <c r="AP1053" s="4">
        <v>21.166667</v>
      </c>
      <c r="AQ1053" s="4">
        <v>19.783332999999999</v>
      </c>
      <c r="AR1053" s="4">
        <v>21.333333</v>
      </c>
      <c r="AT1053" s="4">
        <v>35.799999999999997</v>
      </c>
      <c r="AU1053" s="4">
        <v>36.308332999999998</v>
      </c>
      <c r="AV1053" s="4">
        <v>36.691667000000002</v>
      </c>
      <c r="AW1053" s="4">
        <v>37.066667000000002</v>
      </c>
      <c r="AX1053" s="4">
        <v>36.924999999999997</v>
      </c>
      <c r="AY1053" s="4">
        <v>37.058332999999998</v>
      </c>
      <c r="AZ1053" s="4">
        <v>35.608333000000002</v>
      </c>
      <c r="BA1053" s="4">
        <v>37.158332999999999</v>
      </c>
    </row>
    <row r="1054" spans="1:53" x14ac:dyDescent="0.25">
      <c r="A1054" s="1">
        <v>1052</v>
      </c>
      <c r="B1054" s="1" t="s">
        <v>1098</v>
      </c>
      <c r="C1054" s="4">
        <v>36.146656</v>
      </c>
      <c r="D1054" s="4">
        <v>1.3647119999999999</v>
      </c>
      <c r="E1054" s="1">
        <v>3407</v>
      </c>
      <c r="F1054" s="1">
        <v>269.88275199999998</v>
      </c>
      <c r="G1054" s="1">
        <v>209.21122800000001</v>
      </c>
      <c r="H1054" s="1">
        <v>324.05230299999999</v>
      </c>
      <c r="I1054" s="1">
        <v>365.33675499999998</v>
      </c>
      <c r="J1054" s="1">
        <v>297.79933699999998</v>
      </c>
      <c r="K1054" s="1">
        <v>530.44868399999996</v>
      </c>
      <c r="L1054" s="1">
        <v>337.15301399999998</v>
      </c>
      <c r="N1054" s="1">
        <v>2.6331E-2</v>
      </c>
      <c r="O1054" s="1">
        <v>3.2855000000000002E-2</v>
      </c>
      <c r="P1054" s="1">
        <v>4.3364E-2</v>
      </c>
      <c r="Q1054" s="1">
        <v>7.6705999999999996E-2</v>
      </c>
      <c r="R1054" s="1">
        <v>8.2974000000000006E-2</v>
      </c>
      <c r="S1054" s="1">
        <v>0.165075</v>
      </c>
      <c r="T1054" s="1">
        <v>7.4607999999999994E-2</v>
      </c>
      <c r="V1054" s="4">
        <v>-1.64E-3</v>
      </c>
      <c r="W1054" s="4">
        <v>2.5319999999999999E-2</v>
      </c>
      <c r="X1054" s="4">
        <v>5.4879999999999998E-3</v>
      </c>
      <c r="Y1054" s="4">
        <v>-3.1704000000000003E-2</v>
      </c>
      <c r="Z1054" s="4">
        <v>1.2005999999999999E-2</v>
      </c>
      <c r="AA1054" s="4">
        <v>9.3729999999999994E-3</v>
      </c>
      <c r="AB1054" s="4">
        <v>2.8410999999999999E-2</v>
      </c>
      <c r="AC1054" s="4">
        <v>2.2855E-2</v>
      </c>
      <c r="AE1054" s="4">
        <v>252</v>
      </c>
      <c r="AF1054" s="4">
        <v>105</v>
      </c>
      <c r="AG1054" s="4">
        <v>299</v>
      </c>
      <c r="AH1054" s="4">
        <v>74</v>
      </c>
      <c r="AI1054" s="4">
        <v>203</v>
      </c>
      <c r="AK1054" s="4">
        <v>21.183333000000001</v>
      </c>
      <c r="AL1054" s="4">
        <v>21.45</v>
      </c>
      <c r="AM1054" s="4">
        <v>21.274999999999999</v>
      </c>
      <c r="AN1054" s="4">
        <v>21.766667000000002</v>
      </c>
      <c r="AO1054" s="4">
        <v>21.883333</v>
      </c>
      <c r="AP1054" s="4">
        <v>22.141667000000002</v>
      </c>
      <c r="AQ1054" s="4">
        <v>20.791667</v>
      </c>
      <c r="AR1054" s="4">
        <v>22.3</v>
      </c>
      <c r="AT1054" s="4">
        <v>36.75</v>
      </c>
      <c r="AU1054" s="4">
        <v>37.25</v>
      </c>
      <c r="AV1054" s="4">
        <v>37.658332999999999</v>
      </c>
      <c r="AW1054" s="4">
        <v>38.008333</v>
      </c>
      <c r="AX1054" s="4">
        <v>37.883333</v>
      </c>
      <c r="AY1054" s="4">
        <v>38.016666999999998</v>
      </c>
      <c r="AZ1054" s="4">
        <v>36.633333</v>
      </c>
      <c r="BA1054" s="4">
        <v>38.141666999999998</v>
      </c>
    </row>
    <row r="1055" spans="1:53" x14ac:dyDescent="0.25">
      <c r="A1055" s="1">
        <v>1053</v>
      </c>
      <c r="B1055" s="1" t="s">
        <v>1098</v>
      </c>
      <c r="C1055" s="4">
        <v>36.191122</v>
      </c>
      <c r="D1055" s="4">
        <v>1.3647119999999999</v>
      </c>
      <c r="E1055" s="1">
        <v>3408</v>
      </c>
      <c r="F1055" s="1">
        <v>262.80441999999999</v>
      </c>
      <c r="G1055" s="1">
        <v>185.58020200000001</v>
      </c>
      <c r="H1055" s="1">
        <v>284.553787</v>
      </c>
      <c r="I1055" s="1">
        <v>337.45434599999999</v>
      </c>
      <c r="J1055" s="1">
        <v>255.26824400000001</v>
      </c>
      <c r="K1055" s="1">
        <v>491.16261200000002</v>
      </c>
      <c r="L1055" s="1">
        <v>308.764454</v>
      </c>
      <c r="N1055" s="1">
        <v>5.5513E-2</v>
      </c>
      <c r="O1055" s="1">
        <v>4.7647000000000002E-2</v>
      </c>
      <c r="P1055" s="1">
        <v>6.2959000000000001E-2</v>
      </c>
      <c r="Q1055" s="1">
        <v>0.16789599999999999</v>
      </c>
      <c r="R1055" s="1">
        <v>0.113188</v>
      </c>
      <c r="S1055" s="1">
        <v>0.204205</v>
      </c>
      <c r="T1055" s="1">
        <v>0.106057</v>
      </c>
      <c r="V1055" s="4">
        <v>7.9383999999999996E-2</v>
      </c>
      <c r="W1055" s="4">
        <v>9.3729999999999994E-2</v>
      </c>
      <c r="X1055" s="4">
        <v>9.3453999999999995E-2</v>
      </c>
      <c r="Y1055" s="4">
        <v>5.6006E-2</v>
      </c>
      <c r="Z1055" s="4">
        <v>8.1207000000000001E-2</v>
      </c>
      <c r="AA1055" s="4">
        <v>2.631E-2</v>
      </c>
      <c r="AB1055" s="4">
        <v>9.5076999999999995E-2</v>
      </c>
      <c r="AC1055" s="4">
        <v>7.8784999999999994E-2</v>
      </c>
      <c r="AE1055" s="4">
        <v>300</v>
      </c>
      <c r="AF1055" s="4">
        <v>123</v>
      </c>
      <c r="AG1055" s="4">
        <v>321</v>
      </c>
      <c r="AH1055" s="4">
        <v>73</v>
      </c>
      <c r="AI1055" s="4">
        <v>258</v>
      </c>
      <c r="AK1055" s="4">
        <v>21.616667</v>
      </c>
      <c r="AL1055" s="4">
        <v>21.883333</v>
      </c>
      <c r="AM1055" s="4">
        <v>21.716667000000001</v>
      </c>
      <c r="AN1055" s="4">
        <v>22.216667000000001</v>
      </c>
      <c r="AO1055" s="4">
        <v>22.324999999999999</v>
      </c>
      <c r="AP1055" s="4">
        <v>22.6</v>
      </c>
      <c r="AQ1055" s="4">
        <v>21.3</v>
      </c>
      <c r="AR1055" s="4">
        <v>22.758333</v>
      </c>
      <c r="AT1055" s="4">
        <v>37.208333000000003</v>
      </c>
      <c r="AU1055" s="4">
        <v>37.716667000000001</v>
      </c>
      <c r="AV1055" s="4">
        <v>38.125</v>
      </c>
      <c r="AW1055" s="4">
        <v>38.483333000000002</v>
      </c>
      <c r="AX1055" s="4">
        <v>38.341667000000001</v>
      </c>
      <c r="AY1055" s="4">
        <v>38.475000000000001</v>
      </c>
      <c r="AZ1055" s="4">
        <v>37.15</v>
      </c>
      <c r="BA1055" s="4">
        <v>38.608333000000002</v>
      </c>
    </row>
    <row r="1056" spans="1:53" x14ac:dyDescent="0.25">
      <c r="A1056" s="1">
        <v>1054</v>
      </c>
      <c r="B1056" s="1" t="s">
        <v>1098</v>
      </c>
      <c r="C1056" s="4">
        <v>35.702001000000003</v>
      </c>
      <c r="D1056" s="4">
        <v>1.319879</v>
      </c>
      <c r="E1056" s="1">
        <v>3467</v>
      </c>
      <c r="F1056" s="1">
        <v>653.71777699999996</v>
      </c>
      <c r="G1056" s="1">
        <v>576.70391500000005</v>
      </c>
      <c r="H1056" s="1">
        <v>746.20199300000002</v>
      </c>
      <c r="I1056" s="1">
        <v>989.74661400000002</v>
      </c>
      <c r="J1056" s="1">
        <v>733.97349099999997</v>
      </c>
      <c r="K1056" s="1">
        <v>1267.3904339999999</v>
      </c>
      <c r="L1056" s="1">
        <v>742.939663</v>
      </c>
      <c r="N1056" s="1">
        <v>0.21212</v>
      </c>
      <c r="O1056" s="1">
        <v>0.25697700000000001</v>
      </c>
      <c r="P1056" s="1">
        <v>0.34026800000000001</v>
      </c>
      <c r="Q1056" s="1">
        <v>0.41788599999999998</v>
      </c>
      <c r="R1056" s="1">
        <v>0.542632</v>
      </c>
      <c r="S1056" s="1">
        <v>0.57676000000000005</v>
      </c>
      <c r="T1056" s="1">
        <v>0.31705899999999998</v>
      </c>
      <c r="V1056" s="4">
        <v>2.5347000000000001E-2</v>
      </c>
      <c r="W1056" s="4">
        <v>3.5337E-2</v>
      </c>
      <c r="X1056" s="4">
        <v>-1.353E-3</v>
      </c>
      <c r="Y1056" s="4">
        <v>-0.161271</v>
      </c>
      <c r="Z1056" s="4">
        <v>-0.15863099999999999</v>
      </c>
      <c r="AA1056" s="4">
        <v>-0.200846</v>
      </c>
      <c r="AB1056" s="4">
        <v>-3.6047999999999997E-2</v>
      </c>
      <c r="AC1056" s="4">
        <v>7.5815999999999995E-2</v>
      </c>
      <c r="AE1056" s="4">
        <v>322</v>
      </c>
      <c r="AF1056" s="4">
        <v>239</v>
      </c>
      <c r="AG1056" s="4">
        <v>334</v>
      </c>
      <c r="AH1056" s="4">
        <v>71</v>
      </c>
      <c r="AI1056" s="4">
        <v>366</v>
      </c>
      <c r="AK1056" s="4">
        <v>15.925000000000001</v>
      </c>
      <c r="AL1056" s="4">
        <v>16.166667</v>
      </c>
      <c r="AM1056" s="4">
        <v>16.016667000000002</v>
      </c>
      <c r="AN1056" s="4">
        <v>16.541667</v>
      </c>
      <c r="AO1056" s="4">
        <v>16.616667</v>
      </c>
      <c r="AP1056" s="4">
        <v>16.850000000000001</v>
      </c>
      <c r="AQ1056" s="4">
        <v>16</v>
      </c>
      <c r="AR1056" s="4">
        <v>16.808333000000001</v>
      </c>
      <c r="AT1056" s="4">
        <v>31.2</v>
      </c>
      <c r="AU1056" s="4">
        <v>31.708333</v>
      </c>
      <c r="AV1056" s="4">
        <v>32.108333000000002</v>
      </c>
      <c r="AW1056" s="4">
        <v>32.475000000000001</v>
      </c>
      <c r="AX1056" s="4">
        <v>32.308332999999998</v>
      </c>
      <c r="AY1056" s="4">
        <v>32.433332999999998</v>
      </c>
      <c r="AZ1056" s="4">
        <v>31.541667</v>
      </c>
      <c r="BA1056" s="4">
        <v>32.333333000000003</v>
      </c>
    </row>
    <row r="1057" spans="1:53" x14ac:dyDescent="0.25">
      <c r="A1057" s="1">
        <v>1055</v>
      </c>
      <c r="B1057" s="1" t="s">
        <v>1098</v>
      </c>
      <c r="C1057" s="4">
        <v>35.746467000000003</v>
      </c>
      <c r="D1057" s="4">
        <v>1.319879</v>
      </c>
      <c r="E1057" s="1">
        <v>3468</v>
      </c>
      <c r="F1057" s="1">
        <v>602.82011299999999</v>
      </c>
      <c r="G1057" s="1">
        <v>524.77639799999997</v>
      </c>
      <c r="H1057" s="1">
        <v>678.89418799999999</v>
      </c>
      <c r="I1057" s="1">
        <v>891.89622499999996</v>
      </c>
      <c r="J1057" s="1">
        <v>675.42458299999998</v>
      </c>
      <c r="K1057" s="1">
        <v>1171.948918</v>
      </c>
      <c r="L1057" s="1">
        <v>662.66205500000001</v>
      </c>
      <c r="N1057" s="1">
        <v>0.16716500000000001</v>
      </c>
      <c r="O1057" s="1">
        <v>0.23000300000000001</v>
      </c>
      <c r="P1057" s="1">
        <v>0.191246</v>
      </c>
      <c r="Q1057" s="1">
        <v>0.28929899999999997</v>
      </c>
      <c r="R1057" s="1">
        <v>0.29638199999999998</v>
      </c>
      <c r="S1057" s="1">
        <v>0.48622100000000001</v>
      </c>
      <c r="T1057" s="1">
        <v>0.290771</v>
      </c>
      <c r="V1057" s="4">
        <v>2.3571999999999999E-2</v>
      </c>
      <c r="W1057" s="4">
        <v>1.7405E-2</v>
      </c>
      <c r="X1057" s="4">
        <v>-5.1619999999999999E-3</v>
      </c>
      <c r="Y1057" s="4">
        <v>-7.6850000000000002E-2</v>
      </c>
      <c r="Z1057" s="4">
        <v>-3.6450000000000003E-2</v>
      </c>
      <c r="AA1057" s="4">
        <v>-0.13622600000000001</v>
      </c>
      <c r="AB1057" s="4">
        <v>-7.5258000000000005E-2</v>
      </c>
      <c r="AC1057" s="4">
        <v>-3.9142000000000003E-2</v>
      </c>
      <c r="AE1057" s="4">
        <v>349</v>
      </c>
      <c r="AF1057" s="4">
        <v>162</v>
      </c>
      <c r="AG1057" s="4">
        <v>331</v>
      </c>
      <c r="AH1057" s="4">
        <v>71</v>
      </c>
      <c r="AI1057" s="4">
        <v>260</v>
      </c>
      <c r="AK1057" s="4">
        <v>16.466667000000001</v>
      </c>
      <c r="AL1057" s="4">
        <v>16.7</v>
      </c>
      <c r="AM1057" s="4">
        <v>16.566666999999999</v>
      </c>
      <c r="AN1057" s="4">
        <v>17.083333</v>
      </c>
      <c r="AO1057" s="4">
        <v>17.166667</v>
      </c>
      <c r="AP1057" s="4">
        <v>17.383333</v>
      </c>
      <c r="AQ1057" s="4">
        <v>16.466667000000001</v>
      </c>
      <c r="AR1057" s="4">
        <v>17.408332999999999</v>
      </c>
      <c r="AT1057" s="4">
        <v>31.808333000000001</v>
      </c>
      <c r="AU1057" s="4">
        <v>32.299999999999997</v>
      </c>
      <c r="AV1057" s="4">
        <v>32.708333000000003</v>
      </c>
      <c r="AW1057" s="4">
        <v>33.083333000000003</v>
      </c>
      <c r="AX1057" s="4">
        <v>32.924999999999997</v>
      </c>
      <c r="AY1057" s="4">
        <v>33.008333</v>
      </c>
      <c r="AZ1057" s="4">
        <v>32.041666999999997</v>
      </c>
      <c r="BA1057" s="4">
        <v>32.983333000000002</v>
      </c>
    </row>
    <row r="1058" spans="1:53" x14ac:dyDescent="0.25">
      <c r="A1058" s="1">
        <v>1056</v>
      </c>
      <c r="B1058" s="1" t="s">
        <v>1098</v>
      </c>
      <c r="C1058" s="4">
        <v>35.790931999999998</v>
      </c>
      <c r="D1058" s="4">
        <v>1.319879</v>
      </c>
      <c r="E1058" s="1">
        <v>3469</v>
      </c>
      <c r="F1058" s="1">
        <v>555.48134600000003</v>
      </c>
      <c r="G1058" s="1">
        <v>501.97538800000001</v>
      </c>
      <c r="H1058" s="1">
        <v>661.01574500000004</v>
      </c>
      <c r="I1058" s="1">
        <v>832.38673400000005</v>
      </c>
      <c r="J1058" s="1">
        <v>690.98879599999998</v>
      </c>
      <c r="K1058" s="1">
        <v>1170.645516</v>
      </c>
      <c r="L1058" s="1">
        <v>684.49954700000001</v>
      </c>
      <c r="N1058" s="1">
        <v>0.12772</v>
      </c>
      <c r="O1058" s="1">
        <v>0.13685900000000001</v>
      </c>
      <c r="P1058" s="1">
        <v>0.13067000000000001</v>
      </c>
      <c r="Q1058" s="1">
        <v>0.191333</v>
      </c>
      <c r="R1058" s="1">
        <v>0.19356400000000001</v>
      </c>
      <c r="S1058" s="1">
        <v>0.30056500000000003</v>
      </c>
      <c r="T1058" s="1">
        <v>0.21961700000000001</v>
      </c>
      <c r="V1058" s="4">
        <v>0.126025</v>
      </c>
      <c r="W1058" s="4">
        <v>0.13452600000000001</v>
      </c>
      <c r="X1058" s="4">
        <v>9.8242999999999997E-2</v>
      </c>
      <c r="Y1058" s="4">
        <v>6.9310999999999998E-2</v>
      </c>
      <c r="Z1058" s="4">
        <v>0.101939</v>
      </c>
      <c r="AA1058" s="4">
        <v>1.5462999999999999E-2</v>
      </c>
      <c r="AB1058" s="4">
        <v>5.8757999999999998E-2</v>
      </c>
      <c r="AC1058" s="4">
        <v>8.5196999999999995E-2</v>
      </c>
      <c r="AE1058" s="4">
        <v>326</v>
      </c>
      <c r="AF1058" s="4">
        <v>165</v>
      </c>
      <c r="AG1058" s="4">
        <v>343</v>
      </c>
      <c r="AH1058" s="4">
        <v>72</v>
      </c>
      <c r="AI1058" s="4">
        <v>293</v>
      </c>
      <c r="AK1058" s="4">
        <v>16.2</v>
      </c>
      <c r="AL1058" s="4">
        <v>16.45</v>
      </c>
      <c r="AM1058" s="4">
        <v>16.3</v>
      </c>
      <c r="AN1058" s="4">
        <v>16.824999999999999</v>
      </c>
      <c r="AO1058" s="4">
        <v>16.891667000000002</v>
      </c>
      <c r="AP1058" s="4">
        <v>17.133333</v>
      </c>
      <c r="AQ1058" s="4">
        <v>16.100000000000001</v>
      </c>
      <c r="AR1058" s="4">
        <v>17.166667</v>
      </c>
      <c r="AT1058" s="4">
        <v>31.666667</v>
      </c>
      <c r="AU1058" s="4">
        <v>32.174999999999997</v>
      </c>
      <c r="AV1058" s="4">
        <v>32.558332999999998</v>
      </c>
      <c r="AW1058" s="4">
        <v>32.941667000000002</v>
      </c>
      <c r="AX1058" s="4">
        <v>32.758333</v>
      </c>
      <c r="AY1058" s="4">
        <v>32.866667</v>
      </c>
      <c r="AZ1058" s="4">
        <v>31.808333000000001</v>
      </c>
      <c r="BA1058" s="4">
        <v>32.875</v>
      </c>
    </row>
    <row r="1059" spans="1:53" x14ac:dyDescent="0.25">
      <c r="A1059" s="1">
        <v>1057</v>
      </c>
      <c r="B1059" s="1" t="s">
        <v>1098</v>
      </c>
      <c r="C1059" s="4">
        <v>35.835397999999998</v>
      </c>
      <c r="D1059" s="4">
        <v>1.319879</v>
      </c>
      <c r="E1059" s="1">
        <v>3470</v>
      </c>
      <c r="F1059" s="1">
        <v>600.095731</v>
      </c>
      <c r="G1059" s="1">
        <v>529.686824</v>
      </c>
      <c r="H1059" s="1">
        <v>704.50758800000006</v>
      </c>
      <c r="I1059" s="1">
        <v>914.18637999999999</v>
      </c>
      <c r="J1059" s="1">
        <v>728.843388</v>
      </c>
      <c r="K1059" s="1">
        <v>1231.9674789999999</v>
      </c>
      <c r="L1059" s="1">
        <v>732.11051799999996</v>
      </c>
      <c r="N1059" s="1">
        <v>0.16307199999999999</v>
      </c>
      <c r="O1059" s="1">
        <v>0.22570799999999999</v>
      </c>
      <c r="P1059" s="1">
        <v>0.15347</v>
      </c>
      <c r="Q1059" s="1">
        <v>0.24384400000000001</v>
      </c>
      <c r="R1059" s="1">
        <v>0.239181</v>
      </c>
      <c r="S1059" s="1">
        <v>0.41645100000000002</v>
      </c>
      <c r="T1059" s="1">
        <v>0.28151799999999999</v>
      </c>
      <c r="V1059" s="4">
        <v>0.127887</v>
      </c>
      <c r="W1059" s="4">
        <v>0.10499600000000001</v>
      </c>
      <c r="X1059" s="4">
        <v>0.117767</v>
      </c>
      <c r="Y1059" s="4">
        <v>5.5030999999999997E-2</v>
      </c>
      <c r="Z1059" s="4">
        <v>9.1494000000000006E-2</v>
      </c>
      <c r="AA1059" s="4">
        <v>-3.6141E-2</v>
      </c>
      <c r="AB1059" s="4">
        <v>-1.1251000000000001E-2</v>
      </c>
      <c r="AC1059" s="4">
        <v>7.8205999999999998E-2</v>
      </c>
      <c r="AE1059" s="4">
        <v>250</v>
      </c>
      <c r="AF1059" s="4">
        <v>198</v>
      </c>
      <c r="AG1059" s="4">
        <v>318</v>
      </c>
      <c r="AH1059" s="4">
        <v>73</v>
      </c>
      <c r="AI1059" s="4">
        <v>254</v>
      </c>
      <c r="AK1059" s="4">
        <v>15.683332999999999</v>
      </c>
      <c r="AL1059" s="4">
        <v>15.933332999999999</v>
      </c>
      <c r="AM1059" s="4">
        <v>15.783333000000001</v>
      </c>
      <c r="AN1059" s="4">
        <v>16.3</v>
      </c>
      <c r="AO1059" s="4">
        <v>16.391667000000002</v>
      </c>
      <c r="AP1059" s="4">
        <v>16.625</v>
      </c>
      <c r="AQ1059" s="4">
        <v>15.483333</v>
      </c>
      <c r="AR1059" s="4">
        <v>16.683333000000001</v>
      </c>
      <c r="AT1059" s="4">
        <v>31.258333</v>
      </c>
      <c r="AU1059" s="4">
        <v>31.766667000000002</v>
      </c>
      <c r="AV1059" s="4">
        <v>32.15</v>
      </c>
      <c r="AW1059" s="4">
        <v>32.533332999999999</v>
      </c>
      <c r="AX1059" s="4">
        <v>32.375</v>
      </c>
      <c r="AY1059" s="4">
        <v>32.491667</v>
      </c>
      <c r="AZ1059" s="4">
        <v>31.308333000000001</v>
      </c>
      <c r="BA1059" s="4">
        <v>32.508333</v>
      </c>
    </row>
    <row r="1060" spans="1:53" x14ac:dyDescent="0.25">
      <c r="A1060" s="1">
        <v>1058</v>
      </c>
      <c r="B1060" s="1" t="s">
        <v>1098</v>
      </c>
      <c r="C1060" s="4">
        <v>35.879863</v>
      </c>
      <c r="D1060" s="4">
        <v>1.319879</v>
      </c>
      <c r="E1060" s="1">
        <v>3471</v>
      </c>
      <c r="F1060" s="1">
        <v>636.04326700000001</v>
      </c>
      <c r="G1060" s="1">
        <v>523.80098799999996</v>
      </c>
      <c r="H1060" s="1">
        <v>738.38999799999999</v>
      </c>
      <c r="I1060" s="1">
        <v>963.093389</v>
      </c>
      <c r="J1060" s="1">
        <v>740.41038000000003</v>
      </c>
      <c r="K1060" s="1">
        <v>1309.66535</v>
      </c>
      <c r="L1060" s="1">
        <v>754.02159400000005</v>
      </c>
      <c r="N1060" s="1">
        <v>0.41633999999999999</v>
      </c>
      <c r="O1060" s="1">
        <v>0.46778900000000001</v>
      </c>
      <c r="P1060" s="1">
        <v>0.61863400000000002</v>
      </c>
      <c r="Q1060" s="1">
        <v>0.39658599999999999</v>
      </c>
      <c r="R1060" s="1">
        <v>0.63176600000000005</v>
      </c>
      <c r="S1060" s="1">
        <v>0.72840499999999997</v>
      </c>
      <c r="T1060" s="1">
        <v>0.58016699999999999</v>
      </c>
      <c r="V1060" s="4">
        <v>-6.7853999999999998E-2</v>
      </c>
      <c r="W1060" s="4">
        <v>-9.6918000000000004E-2</v>
      </c>
      <c r="X1060" s="4">
        <v>-0.22013199999999999</v>
      </c>
      <c r="Y1060" s="4">
        <v>-0.112816</v>
      </c>
      <c r="Z1060" s="4">
        <v>-0.23846600000000001</v>
      </c>
      <c r="AA1060" s="4">
        <v>-0.31494</v>
      </c>
      <c r="AB1060" s="4">
        <v>-0.224524</v>
      </c>
      <c r="AC1060" s="4">
        <v>-0.18632599999999999</v>
      </c>
      <c r="AE1060" s="4">
        <v>236</v>
      </c>
      <c r="AF1060" s="4">
        <v>289</v>
      </c>
      <c r="AG1060" s="4">
        <v>403</v>
      </c>
      <c r="AH1060" s="4">
        <v>66</v>
      </c>
      <c r="AI1060" s="4">
        <v>374</v>
      </c>
      <c r="AK1060" s="4">
        <v>14.383333</v>
      </c>
      <c r="AL1060" s="4">
        <v>14.641667</v>
      </c>
      <c r="AM1060" s="4">
        <v>14.475</v>
      </c>
      <c r="AN1060" s="4">
        <v>15.008333</v>
      </c>
      <c r="AO1060" s="4">
        <v>15.083333</v>
      </c>
      <c r="AP1060" s="4">
        <v>15.308332999999999</v>
      </c>
      <c r="AQ1060" s="4">
        <v>14.1</v>
      </c>
      <c r="AR1060" s="4">
        <v>15.408333000000001</v>
      </c>
      <c r="AT1060" s="4">
        <v>30.05</v>
      </c>
      <c r="AU1060" s="4">
        <v>30.566666999999999</v>
      </c>
      <c r="AV1060" s="4">
        <v>30.966667000000001</v>
      </c>
      <c r="AW1060" s="4">
        <v>31.358332999999998</v>
      </c>
      <c r="AX1060" s="4">
        <v>31.191666999999999</v>
      </c>
      <c r="AY1060" s="4">
        <v>31.3</v>
      </c>
      <c r="AZ1060" s="4">
        <v>30.058333000000001</v>
      </c>
      <c r="BA1060" s="4">
        <v>31.366667</v>
      </c>
    </row>
    <row r="1061" spans="1:53" x14ac:dyDescent="0.25">
      <c r="A1061" s="1">
        <v>1059</v>
      </c>
      <c r="B1061" s="1" t="s">
        <v>1098</v>
      </c>
      <c r="C1061" s="4">
        <v>35.924329</v>
      </c>
      <c r="D1061" s="4">
        <v>1.319879</v>
      </c>
      <c r="E1061" s="1">
        <v>3472</v>
      </c>
      <c r="F1061" s="1">
        <v>704.86995999999999</v>
      </c>
      <c r="G1061" s="1">
        <v>563.09013400000003</v>
      </c>
      <c r="H1061" s="1">
        <v>805.54164000000003</v>
      </c>
      <c r="I1061" s="1">
        <v>1033.4928150000001</v>
      </c>
      <c r="J1061" s="1">
        <v>775.81991700000003</v>
      </c>
      <c r="K1061" s="1">
        <v>1361.4232480000001</v>
      </c>
      <c r="L1061" s="1">
        <v>824.67530499999998</v>
      </c>
      <c r="N1061" s="1">
        <v>0.37355500000000003</v>
      </c>
      <c r="O1061" s="1">
        <v>0.38597500000000001</v>
      </c>
      <c r="P1061" s="1">
        <v>0.45304699999999998</v>
      </c>
      <c r="Q1061" s="1">
        <v>0.40451300000000001</v>
      </c>
      <c r="R1061" s="1">
        <v>0.54789100000000002</v>
      </c>
      <c r="S1061" s="1">
        <v>0.63711200000000001</v>
      </c>
      <c r="T1061" s="1">
        <v>0.415018</v>
      </c>
      <c r="V1061" s="4">
        <v>-5.7027000000000001E-2</v>
      </c>
      <c r="W1061" s="4">
        <v>-3.1718999999999997E-2</v>
      </c>
      <c r="X1061" s="4">
        <v>-0.120074</v>
      </c>
      <c r="Y1061" s="4">
        <v>-0.17280499999999999</v>
      </c>
      <c r="Z1061" s="4">
        <v>-0.17483899999999999</v>
      </c>
      <c r="AA1061" s="4">
        <v>-0.19311300000000001</v>
      </c>
      <c r="AB1061" s="4">
        <v>-0.23255100000000001</v>
      </c>
      <c r="AC1061" s="4">
        <v>-4.5289999999999997E-2</v>
      </c>
      <c r="AE1061" s="4">
        <v>239</v>
      </c>
      <c r="AF1061" s="4">
        <v>283</v>
      </c>
      <c r="AG1061" s="4">
        <v>362</v>
      </c>
      <c r="AH1061" s="4">
        <v>63</v>
      </c>
      <c r="AI1061" s="4">
        <v>499</v>
      </c>
      <c r="AK1061" s="4">
        <v>12.783333000000001</v>
      </c>
      <c r="AL1061" s="4">
        <v>13.041667</v>
      </c>
      <c r="AM1061" s="4">
        <v>12.891667</v>
      </c>
      <c r="AN1061" s="4">
        <v>13.4</v>
      </c>
      <c r="AO1061" s="4">
        <v>13.5</v>
      </c>
      <c r="AP1061" s="4">
        <v>13.733333</v>
      </c>
      <c r="AQ1061" s="4">
        <v>12.4</v>
      </c>
      <c r="AR1061" s="4">
        <v>13.841666999999999</v>
      </c>
      <c r="AT1061" s="4">
        <v>28.566666999999999</v>
      </c>
      <c r="AU1061" s="4">
        <v>29.083333</v>
      </c>
      <c r="AV1061" s="4">
        <v>29.475000000000001</v>
      </c>
      <c r="AW1061" s="4">
        <v>29.841667000000001</v>
      </c>
      <c r="AX1061" s="4">
        <v>29.7</v>
      </c>
      <c r="AY1061" s="4">
        <v>29.8</v>
      </c>
      <c r="AZ1061" s="4">
        <v>28.441666999999999</v>
      </c>
      <c r="BA1061" s="4">
        <v>29.883333</v>
      </c>
    </row>
    <row r="1062" spans="1:53" x14ac:dyDescent="0.25">
      <c r="A1062" s="1">
        <v>1060</v>
      </c>
      <c r="B1062" s="1" t="s">
        <v>1098</v>
      </c>
      <c r="C1062" s="4">
        <v>35.968794000000003</v>
      </c>
      <c r="D1062" s="4">
        <v>1.319879</v>
      </c>
      <c r="E1062" s="1">
        <v>3473</v>
      </c>
      <c r="F1062" s="1">
        <v>585.14186199999995</v>
      </c>
      <c r="G1062" s="1">
        <v>463.301086</v>
      </c>
      <c r="H1062" s="1">
        <v>704.22087499999998</v>
      </c>
      <c r="I1062" s="1">
        <v>872.95790899999997</v>
      </c>
      <c r="J1062" s="1">
        <v>648.503514</v>
      </c>
      <c r="K1062" s="1">
        <v>1129.224723</v>
      </c>
      <c r="L1062" s="1">
        <v>695.00480600000003</v>
      </c>
      <c r="N1062" s="1">
        <v>0.13542199999999999</v>
      </c>
      <c r="O1062" s="1">
        <v>0.148338</v>
      </c>
      <c r="P1062" s="1">
        <v>0.33540900000000001</v>
      </c>
      <c r="Q1062" s="1">
        <v>0.42599700000000001</v>
      </c>
      <c r="R1062" s="1">
        <v>0.38268999999999997</v>
      </c>
      <c r="S1062" s="1">
        <v>0.54152900000000004</v>
      </c>
      <c r="T1062" s="1">
        <v>0.36296600000000001</v>
      </c>
      <c r="V1062" s="4">
        <v>-5.5412000000000003E-2</v>
      </c>
      <c r="W1062" s="4">
        <v>-6.313E-3</v>
      </c>
      <c r="X1062" s="4">
        <v>-6.1800000000000001E-2</v>
      </c>
      <c r="Y1062" s="4">
        <v>-0.15781700000000001</v>
      </c>
      <c r="Z1062" s="4">
        <v>-5.8880000000000002E-2</v>
      </c>
      <c r="AA1062" s="4">
        <v>-0.16996800000000001</v>
      </c>
      <c r="AB1062" s="4">
        <v>-0.17841299999999999</v>
      </c>
      <c r="AC1062" s="4">
        <v>-7.9061999999999993E-2</v>
      </c>
      <c r="AE1062" s="4">
        <v>245</v>
      </c>
      <c r="AF1062" s="4">
        <v>224</v>
      </c>
      <c r="AG1062" s="4">
        <v>408</v>
      </c>
      <c r="AH1062" s="4">
        <v>63</v>
      </c>
      <c r="AI1062" s="4">
        <v>372</v>
      </c>
      <c r="AK1062" s="4">
        <v>10.908333000000001</v>
      </c>
      <c r="AL1062" s="4">
        <v>11.183332999999999</v>
      </c>
      <c r="AM1062" s="4">
        <v>11.016667</v>
      </c>
      <c r="AN1062" s="4">
        <v>11.525</v>
      </c>
      <c r="AO1062" s="4">
        <v>11.625</v>
      </c>
      <c r="AP1062" s="4">
        <v>11.858333</v>
      </c>
      <c r="AQ1062" s="4">
        <v>10.441667000000001</v>
      </c>
      <c r="AR1062" s="4">
        <v>12.008333</v>
      </c>
      <c r="AT1062" s="4">
        <v>26.375</v>
      </c>
      <c r="AU1062" s="4">
        <v>26.866667</v>
      </c>
      <c r="AV1062" s="4">
        <v>27.283332999999999</v>
      </c>
      <c r="AW1062" s="4">
        <v>27.658332999999999</v>
      </c>
      <c r="AX1062" s="4">
        <v>27.508333</v>
      </c>
      <c r="AY1062" s="4">
        <v>27.608332999999998</v>
      </c>
      <c r="AZ1062" s="4">
        <v>26.141667000000002</v>
      </c>
      <c r="BA1062" s="4">
        <v>27.708333</v>
      </c>
    </row>
    <row r="1063" spans="1:53" x14ac:dyDescent="0.25">
      <c r="A1063" s="1">
        <v>1061</v>
      </c>
      <c r="B1063" s="1" t="s">
        <v>1098</v>
      </c>
      <c r="C1063" s="4">
        <v>36.013260000000002</v>
      </c>
      <c r="D1063" s="4">
        <v>1.319879</v>
      </c>
      <c r="E1063" s="1">
        <v>3474</v>
      </c>
      <c r="F1063" s="1">
        <v>585.14186199999995</v>
      </c>
      <c r="G1063" s="1">
        <v>463.301086</v>
      </c>
      <c r="H1063" s="1">
        <v>704.22087499999998</v>
      </c>
      <c r="I1063" s="1">
        <v>872.95790899999997</v>
      </c>
      <c r="J1063" s="1">
        <v>648.503514</v>
      </c>
      <c r="K1063" s="1">
        <v>1129.224723</v>
      </c>
      <c r="L1063" s="1">
        <v>695.00480600000003</v>
      </c>
      <c r="N1063" s="1">
        <v>0.19079699999999999</v>
      </c>
      <c r="O1063" s="1">
        <v>0.145483</v>
      </c>
      <c r="P1063" s="1">
        <v>0.27086399999999999</v>
      </c>
      <c r="Q1063" s="1">
        <v>0.36238100000000001</v>
      </c>
      <c r="R1063" s="1">
        <v>0.42030099999999998</v>
      </c>
      <c r="S1063" s="1">
        <v>0.47217100000000001</v>
      </c>
      <c r="T1063" s="1">
        <v>0.30938300000000002</v>
      </c>
      <c r="V1063" s="4">
        <v>2.1972999999999999E-2</v>
      </c>
      <c r="W1063" s="4">
        <v>9.8619999999999999E-2</v>
      </c>
      <c r="X1063" s="4">
        <v>3.225E-3</v>
      </c>
      <c r="Y1063" s="4">
        <v>-9.3607999999999997E-2</v>
      </c>
      <c r="Z1063" s="4">
        <v>-8.5905999999999996E-2</v>
      </c>
      <c r="AA1063" s="4">
        <v>-8.6202000000000001E-2</v>
      </c>
      <c r="AB1063" s="4">
        <v>-3.2081999999999999E-2</v>
      </c>
      <c r="AC1063" s="4">
        <v>-3.6419999999999998E-3</v>
      </c>
      <c r="AE1063" s="4">
        <v>295</v>
      </c>
      <c r="AF1063" s="4">
        <v>256</v>
      </c>
      <c r="AG1063" s="4">
        <v>306</v>
      </c>
      <c r="AH1063" s="4">
        <v>70</v>
      </c>
      <c r="AI1063" s="4">
        <v>390</v>
      </c>
      <c r="AK1063" s="4">
        <v>13.283333000000001</v>
      </c>
      <c r="AL1063" s="4">
        <v>13.541667</v>
      </c>
      <c r="AM1063" s="4">
        <v>13.366667</v>
      </c>
      <c r="AN1063" s="4">
        <v>13.891667</v>
      </c>
      <c r="AO1063" s="4">
        <v>13.975</v>
      </c>
      <c r="AP1063" s="4">
        <v>14.241667</v>
      </c>
      <c r="AQ1063" s="4">
        <v>12.708333</v>
      </c>
      <c r="AR1063" s="4">
        <v>14.383333</v>
      </c>
      <c r="AT1063" s="4">
        <v>29.133333</v>
      </c>
      <c r="AU1063" s="4">
        <v>29.641667000000002</v>
      </c>
      <c r="AV1063" s="4">
        <v>30.058333000000001</v>
      </c>
      <c r="AW1063" s="4">
        <v>30.408332999999999</v>
      </c>
      <c r="AX1063" s="4">
        <v>30.283332999999999</v>
      </c>
      <c r="AY1063" s="4">
        <v>30.383333</v>
      </c>
      <c r="AZ1063" s="4">
        <v>28.833333</v>
      </c>
      <c r="BA1063" s="4">
        <v>30.508333</v>
      </c>
    </row>
    <row r="1064" spans="1:53" x14ac:dyDescent="0.25">
      <c r="A1064" s="1">
        <v>1062</v>
      </c>
      <c r="B1064" s="1" t="s">
        <v>1098</v>
      </c>
      <c r="C1064" s="4">
        <v>36.057724999999998</v>
      </c>
      <c r="D1064" s="4">
        <v>1.319879</v>
      </c>
      <c r="E1064" s="1">
        <v>3475</v>
      </c>
      <c r="F1064" s="1">
        <v>439.809933</v>
      </c>
      <c r="G1064" s="1">
        <v>342.40300000000002</v>
      </c>
      <c r="H1064" s="1">
        <v>546.28695600000003</v>
      </c>
      <c r="I1064" s="1">
        <v>662.45270200000004</v>
      </c>
      <c r="J1064" s="1">
        <v>543.79209400000002</v>
      </c>
      <c r="K1064" s="1">
        <v>911.65408100000002</v>
      </c>
      <c r="L1064" s="1">
        <v>571.27798199999995</v>
      </c>
      <c r="N1064" s="1">
        <v>0.14135900000000001</v>
      </c>
      <c r="O1064" s="1">
        <v>0.103659</v>
      </c>
      <c r="P1064" s="1">
        <v>0.15179400000000001</v>
      </c>
      <c r="Q1064" s="1">
        <v>0.14328199999999999</v>
      </c>
      <c r="R1064" s="1">
        <v>0.211621</v>
      </c>
      <c r="S1064" s="1">
        <v>0.30361900000000003</v>
      </c>
      <c r="T1064" s="1">
        <v>0.216475</v>
      </c>
      <c r="V1064" s="4">
        <v>7.2498000000000007E-2</v>
      </c>
      <c r="W1064" s="4">
        <v>9.4103000000000006E-2</v>
      </c>
      <c r="X1064" s="4">
        <v>2.7831999999999999E-2</v>
      </c>
      <c r="Y1064" s="4">
        <v>-1.6861999999999999E-2</v>
      </c>
      <c r="Z1064" s="4">
        <v>2.2079000000000001E-2</v>
      </c>
      <c r="AA1064" s="4">
        <v>2.1385999999999999E-2</v>
      </c>
      <c r="AB1064" s="4">
        <v>2.0539999999999999E-2</v>
      </c>
      <c r="AC1064" s="4">
        <v>4.6845999999999999E-2</v>
      </c>
      <c r="AE1064" s="4">
        <v>289</v>
      </c>
      <c r="AF1064" s="4">
        <v>184</v>
      </c>
      <c r="AG1064" s="4">
        <v>294</v>
      </c>
      <c r="AH1064" s="4">
        <v>73</v>
      </c>
      <c r="AI1064" s="4">
        <v>265</v>
      </c>
      <c r="AK1064" s="4">
        <v>17.491667</v>
      </c>
      <c r="AL1064" s="4">
        <v>17.766667000000002</v>
      </c>
      <c r="AM1064" s="4">
        <v>17.566666999999999</v>
      </c>
      <c r="AN1064" s="4">
        <v>18.074999999999999</v>
      </c>
      <c r="AO1064" s="4">
        <v>18.183333000000001</v>
      </c>
      <c r="AP1064" s="4">
        <v>18.441666999999999</v>
      </c>
      <c r="AQ1064" s="4">
        <v>16.975000000000001</v>
      </c>
      <c r="AR1064" s="4">
        <v>18.633333</v>
      </c>
      <c r="AT1064" s="4">
        <v>33.174999999999997</v>
      </c>
      <c r="AU1064" s="4">
        <v>33.691667000000002</v>
      </c>
      <c r="AV1064" s="4">
        <v>34.091667000000001</v>
      </c>
      <c r="AW1064" s="4">
        <v>34.483333000000002</v>
      </c>
      <c r="AX1064" s="4">
        <v>34.333333000000003</v>
      </c>
      <c r="AY1064" s="4">
        <v>34.441667000000002</v>
      </c>
      <c r="AZ1064" s="4">
        <v>32.924999999999997</v>
      </c>
      <c r="BA1064" s="4">
        <v>34.591667000000001</v>
      </c>
    </row>
    <row r="1065" spans="1:53" x14ac:dyDescent="0.25">
      <c r="A1065" s="1">
        <v>1063</v>
      </c>
      <c r="B1065" s="1" t="s">
        <v>1098</v>
      </c>
      <c r="C1065" s="4">
        <v>36.102190999999998</v>
      </c>
      <c r="D1065" s="4">
        <v>1.319879</v>
      </c>
      <c r="E1065" s="1">
        <v>3476</v>
      </c>
      <c r="F1065" s="1">
        <v>339.35480200000001</v>
      </c>
      <c r="G1065" s="1">
        <v>275.819253</v>
      </c>
      <c r="H1065" s="1">
        <v>428.29579999999999</v>
      </c>
      <c r="I1065" s="1">
        <v>492.42613599999999</v>
      </c>
      <c r="J1065" s="1">
        <v>422.04270300000002</v>
      </c>
      <c r="K1065" s="1">
        <v>707.75597700000003</v>
      </c>
      <c r="L1065" s="1">
        <v>440.210891</v>
      </c>
      <c r="N1065" s="1">
        <v>0.121835</v>
      </c>
      <c r="O1065" s="1">
        <v>0.109155</v>
      </c>
      <c r="P1065" s="1">
        <v>0.14593600000000001</v>
      </c>
      <c r="Q1065" s="1">
        <v>0.14993300000000001</v>
      </c>
      <c r="R1065" s="1">
        <v>0.18052499999999999</v>
      </c>
      <c r="S1065" s="1">
        <v>0.23078199999999999</v>
      </c>
      <c r="T1065" s="1">
        <v>0.156191</v>
      </c>
      <c r="V1065" s="4">
        <v>4.4808000000000001E-2</v>
      </c>
      <c r="W1065" s="4">
        <v>7.9532000000000005E-2</v>
      </c>
      <c r="X1065" s="4">
        <v>3.9633000000000002E-2</v>
      </c>
      <c r="Y1065" s="4">
        <v>3.3925999999999998E-2</v>
      </c>
      <c r="Z1065" s="4">
        <v>5.0021999999999997E-2</v>
      </c>
      <c r="AA1065" s="4">
        <v>2.3406E-2</v>
      </c>
      <c r="AB1065" s="4">
        <v>1.5966000000000001E-2</v>
      </c>
      <c r="AC1065" s="4">
        <v>4.9097000000000002E-2</v>
      </c>
      <c r="AE1065" s="4">
        <v>263</v>
      </c>
      <c r="AF1065" s="4">
        <v>122</v>
      </c>
      <c r="AG1065" s="4">
        <v>323</v>
      </c>
      <c r="AH1065" s="4">
        <v>73</v>
      </c>
      <c r="AI1065" s="4">
        <v>283</v>
      </c>
      <c r="AK1065" s="4">
        <v>20.016667000000002</v>
      </c>
      <c r="AL1065" s="4">
        <v>20.291667</v>
      </c>
      <c r="AM1065" s="4">
        <v>20.116667</v>
      </c>
      <c r="AN1065" s="4">
        <v>20.625</v>
      </c>
      <c r="AO1065" s="4">
        <v>20.733332999999998</v>
      </c>
      <c r="AP1065" s="4">
        <v>20.966667000000001</v>
      </c>
      <c r="AQ1065" s="4">
        <v>19.558333000000001</v>
      </c>
      <c r="AR1065" s="4">
        <v>21.166667</v>
      </c>
      <c r="AT1065" s="4">
        <v>35.674999999999997</v>
      </c>
      <c r="AU1065" s="4">
        <v>36.183332999999998</v>
      </c>
      <c r="AV1065" s="4">
        <v>36.566667000000002</v>
      </c>
      <c r="AW1065" s="4">
        <v>36.950000000000003</v>
      </c>
      <c r="AX1065" s="4">
        <v>36.816667000000002</v>
      </c>
      <c r="AY1065" s="4">
        <v>36.924999999999997</v>
      </c>
      <c r="AZ1065" s="4">
        <v>35.466667000000001</v>
      </c>
      <c r="BA1065" s="4">
        <v>37.075000000000003</v>
      </c>
    </row>
    <row r="1066" spans="1:53" x14ac:dyDescent="0.25">
      <c r="A1066" s="1">
        <v>1064</v>
      </c>
      <c r="B1066" s="1" t="s">
        <v>1098</v>
      </c>
      <c r="C1066" s="4">
        <v>36.146656</v>
      </c>
      <c r="D1066" s="4">
        <v>1.319879</v>
      </c>
      <c r="E1066" s="1">
        <v>3477</v>
      </c>
      <c r="F1066" s="1">
        <v>244.546605</v>
      </c>
      <c r="G1066" s="1">
        <v>215.31999400000001</v>
      </c>
      <c r="H1066" s="1">
        <v>313.774384</v>
      </c>
      <c r="I1066" s="1">
        <v>368.96066000000002</v>
      </c>
      <c r="J1066" s="1">
        <v>307.21854200000001</v>
      </c>
      <c r="K1066" s="1">
        <v>531.31205399999999</v>
      </c>
      <c r="L1066" s="1">
        <v>336.379437</v>
      </c>
      <c r="N1066" s="1">
        <v>4.8259999999999997E-2</v>
      </c>
      <c r="O1066" s="1">
        <v>4.0342999999999997E-2</v>
      </c>
      <c r="P1066" s="1">
        <v>5.1014999999999998E-2</v>
      </c>
      <c r="Q1066" s="1">
        <v>8.0982999999999999E-2</v>
      </c>
      <c r="R1066" s="1">
        <v>0.117868</v>
      </c>
      <c r="S1066" s="1">
        <v>0.19506000000000001</v>
      </c>
      <c r="T1066" s="1">
        <v>0.106144</v>
      </c>
      <c r="V1066" s="4">
        <v>8.7554000000000007E-2</v>
      </c>
      <c r="W1066" s="4">
        <v>0.11697200000000001</v>
      </c>
      <c r="X1066" s="4">
        <v>7.4517E-2</v>
      </c>
      <c r="Y1066" s="4">
        <v>5.4656000000000003E-2</v>
      </c>
      <c r="Z1066" s="4">
        <v>6.6013000000000002E-2</v>
      </c>
      <c r="AA1066" s="4">
        <v>4.2814999999999999E-2</v>
      </c>
      <c r="AB1066" s="4">
        <v>5.6932999999999997E-2</v>
      </c>
      <c r="AC1066" s="4">
        <v>7.7964000000000006E-2</v>
      </c>
      <c r="AE1066" s="4">
        <v>287</v>
      </c>
      <c r="AF1066" s="4">
        <v>122</v>
      </c>
      <c r="AG1066" s="4">
        <v>348</v>
      </c>
      <c r="AH1066" s="4">
        <v>74</v>
      </c>
      <c r="AI1066" s="4">
        <v>231</v>
      </c>
      <c r="AK1066" s="4">
        <v>20.95</v>
      </c>
      <c r="AL1066" s="4">
        <v>21.225000000000001</v>
      </c>
      <c r="AM1066" s="4">
        <v>21.041667</v>
      </c>
      <c r="AN1066" s="4">
        <v>21.524999999999999</v>
      </c>
      <c r="AO1066" s="4">
        <v>21.658332999999999</v>
      </c>
      <c r="AP1066" s="4">
        <v>21.916667</v>
      </c>
      <c r="AQ1066" s="4">
        <v>20.533332999999999</v>
      </c>
      <c r="AR1066" s="4">
        <v>22.083333</v>
      </c>
      <c r="AT1066" s="4">
        <v>36.558332999999998</v>
      </c>
      <c r="AU1066" s="4">
        <v>37.066667000000002</v>
      </c>
      <c r="AV1066" s="4">
        <v>37.458333000000003</v>
      </c>
      <c r="AW1066" s="4">
        <v>37.85</v>
      </c>
      <c r="AX1066" s="4">
        <v>37.700000000000003</v>
      </c>
      <c r="AY1066" s="4">
        <v>37.816667000000002</v>
      </c>
      <c r="AZ1066" s="4">
        <v>36.416666999999997</v>
      </c>
      <c r="BA1066" s="4">
        <v>37.966667000000001</v>
      </c>
    </row>
    <row r="1067" spans="1:53" x14ac:dyDescent="0.25">
      <c r="A1067" s="1">
        <v>1065</v>
      </c>
      <c r="B1067" s="1" t="s">
        <v>1098</v>
      </c>
      <c r="C1067" s="4">
        <v>36.191122</v>
      </c>
      <c r="D1067" s="4">
        <v>1.319879</v>
      </c>
      <c r="E1067" s="1">
        <v>3478</v>
      </c>
      <c r="F1067" s="1">
        <v>201.26064600000001</v>
      </c>
      <c r="G1067" s="1">
        <v>177.39138800000001</v>
      </c>
      <c r="H1067" s="1">
        <v>249.42578700000001</v>
      </c>
      <c r="I1067" s="1">
        <v>300.51358900000002</v>
      </c>
      <c r="J1067" s="1">
        <v>235.06680499999999</v>
      </c>
      <c r="K1067" s="1">
        <v>429.11256500000002</v>
      </c>
      <c r="L1067" s="1">
        <v>268.89354200000002</v>
      </c>
      <c r="N1067" s="1">
        <v>6.7881999999999998E-2</v>
      </c>
      <c r="O1067" s="1">
        <v>6.0406000000000001E-2</v>
      </c>
      <c r="P1067" s="1">
        <v>0.103365</v>
      </c>
      <c r="Q1067" s="1">
        <v>0.13239000000000001</v>
      </c>
      <c r="R1067" s="1">
        <v>0.12588099999999999</v>
      </c>
      <c r="S1067" s="1">
        <v>0.19989100000000001</v>
      </c>
      <c r="T1067" s="1">
        <v>0.120821</v>
      </c>
      <c r="V1067" s="4">
        <v>0.120388</v>
      </c>
      <c r="W1067" s="4">
        <v>0.1401</v>
      </c>
      <c r="X1067" s="4">
        <v>0.124108</v>
      </c>
      <c r="Y1067" s="4">
        <v>6.0941000000000002E-2</v>
      </c>
      <c r="Z1067" s="4">
        <v>7.5627E-2</v>
      </c>
      <c r="AA1067" s="4">
        <v>6.9594000000000003E-2</v>
      </c>
      <c r="AB1067" s="4">
        <v>9.0560000000000002E-2</v>
      </c>
      <c r="AC1067" s="4">
        <v>9.5871999999999999E-2</v>
      </c>
      <c r="AE1067" s="4">
        <v>324</v>
      </c>
      <c r="AF1067" s="4">
        <v>130</v>
      </c>
      <c r="AG1067" s="4">
        <v>347</v>
      </c>
      <c r="AH1067" s="4">
        <v>73</v>
      </c>
      <c r="AI1067" s="4">
        <v>230</v>
      </c>
      <c r="AK1067" s="4">
        <v>21.258333</v>
      </c>
      <c r="AL1067" s="4">
        <v>21.55</v>
      </c>
      <c r="AM1067" s="4">
        <v>21.358332999999998</v>
      </c>
      <c r="AN1067" s="4">
        <v>21.858332999999998</v>
      </c>
      <c r="AO1067" s="4">
        <v>21.966667000000001</v>
      </c>
      <c r="AP1067" s="4">
        <v>22.225000000000001</v>
      </c>
      <c r="AQ1067" s="4">
        <v>20.9</v>
      </c>
      <c r="AR1067" s="4">
        <v>22.4</v>
      </c>
      <c r="AT1067" s="4">
        <v>36.85</v>
      </c>
      <c r="AU1067" s="4">
        <v>37.366667</v>
      </c>
      <c r="AV1067" s="4">
        <v>37.783332999999999</v>
      </c>
      <c r="AW1067" s="4">
        <v>38.15</v>
      </c>
      <c r="AX1067" s="4">
        <v>38.016666999999998</v>
      </c>
      <c r="AY1067" s="4">
        <v>38.15</v>
      </c>
      <c r="AZ1067" s="4">
        <v>36.783332999999999</v>
      </c>
      <c r="BA1067" s="4">
        <v>38.283332999999999</v>
      </c>
    </row>
    <row r="1068" spans="1:53" x14ac:dyDescent="0.25">
      <c r="A1068" s="1">
        <v>1066</v>
      </c>
      <c r="B1068" s="1" t="s">
        <v>1098</v>
      </c>
      <c r="C1068" s="4">
        <v>35.702001000000003</v>
      </c>
      <c r="D1068" s="4">
        <v>1.275045</v>
      </c>
      <c r="E1068" s="1">
        <v>3537</v>
      </c>
      <c r="F1068" s="1">
        <v>727.80341599999997</v>
      </c>
      <c r="G1068" s="1">
        <v>635.50225799999998</v>
      </c>
      <c r="H1068" s="1">
        <v>828.001441</v>
      </c>
      <c r="I1068" s="1">
        <v>1116.1392619999999</v>
      </c>
      <c r="J1068" s="1">
        <v>817.10414500000002</v>
      </c>
      <c r="K1068" s="1">
        <v>1438.3445549999999</v>
      </c>
      <c r="L1068" s="1">
        <v>811.80469900000003</v>
      </c>
      <c r="N1068" s="1">
        <v>0.47611999999999999</v>
      </c>
      <c r="O1068" s="1">
        <v>0.46640300000000001</v>
      </c>
      <c r="P1068" s="1">
        <v>0.62813099999999999</v>
      </c>
      <c r="Q1068" s="1">
        <v>0.47654600000000003</v>
      </c>
      <c r="R1068" s="1">
        <v>0.71642899999999998</v>
      </c>
      <c r="S1068" s="1">
        <v>0.80027199999999998</v>
      </c>
      <c r="T1068" s="1">
        <v>0.59971399999999997</v>
      </c>
      <c r="V1068" s="4">
        <v>-0.119184</v>
      </c>
      <c r="W1068" s="4">
        <v>-5.4970000000000001E-3</v>
      </c>
      <c r="X1068" s="4">
        <v>-0.247059</v>
      </c>
      <c r="Y1068" s="4">
        <v>-0.121902</v>
      </c>
      <c r="Z1068" s="4">
        <v>-0.316048</v>
      </c>
      <c r="AA1068" s="4">
        <v>-0.415877</v>
      </c>
      <c r="AB1068" s="4">
        <v>-0.316938</v>
      </c>
      <c r="AC1068" s="4">
        <v>-0.15356600000000001</v>
      </c>
      <c r="AE1068" s="4">
        <v>319</v>
      </c>
      <c r="AF1068" s="4">
        <v>242</v>
      </c>
      <c r="AG1068" s="4">
        <v>340</v>
      </c>
      <c r="AH1068" s="4">
        <v>69</v>
      </c>
      <c r="AI1068" s="4">
        <v>345</v>
      </c>
      <c r="AK1068" s="4">
        <v>15.775</v>
      </c>
      <c r="AL1068" s="4">
        <v>16.008333</v>
      </c>
      <c r="AM1068" s="4">
        <v>15.883333</v>
      </c>
      <c r="AN1068" s="4">
        <v>16.399999999999999</v>
      </c>
      <c r="AO1068" s="4">
        <v>16.475000000000001</v>
      </c>
      <c r="AP1068" s="4">
        <v>16.683333000000001</v>
      </c>
      <c r="AQ1068" s="4">
        <v>15.925000000000001</v>
      </c>
      <c r="AR1068" s="4">
        <v>16.649999999999999</v>
      </c>
      <c r="AT1068" s="4">
        <v>31.125</v>
      </c>
      <c r="AU1068" s="4">
        <v>31.625</v>
      </c>
      <c r="AV1068" s="4">
        <v>32.024999999999999</v>
      </c>
      <c r="AW1068" s="4">
        <v>32.416666999999997</v>
      </c>
      <c r="AX1068" s="4">
        <v>32.233333000000002</v>
      </c>
      <c r="AY1068" s="4">
        <v>32.333333000000003</v>
      </c>
      <c r="AZ1068" s="4">
        <v>31.508333</v>
      </c>
      <c r="BA1068" s="4">
        <v>32.233333000000002</v>
      </c>
    </row>
    <row r="1069" spans="1:53" x14ac:dyDescent="0.25">
      <c r="A1069" s="1">
        <v>1067</v>
      </c>
      <c r="B1069" s="1" t="s">
        <v>1098</v>
      </c>
      <c r="C1069" s="4">
        <v>35.746467000000003</v>
      </c>
      <c r="D1069" s="4">
        <v>1.275045</v>
      </c>
      <c r="E1069" s="1">
        <v>3538</v>
      </c>
      <c r="F1069" s="1">
        <v>642.17850899999996</v>
      </c>
      <c r="G1069" s="1">
        <v>562.92370000000005</v>
      </c>
      <c r="H1069" s="1">
        <v>725.06469600000003</v>
      </c>
      <c r="I1069" s="1">
        <v>978.74105299999997</v>
      </c>
      <c r="J1069" s="1">
        <v>737.56094800000005</v>
      </c>
      <c r="K1069" s="1">
        <v>1285.0071190000001</v>
      </c>
      <c r="L1069" s="1">
        <v>703.63013899999999</v>
      </c>
      <c r="N1069" s="1">
        <v>9.3876000000000001E-2</v>
      </c>
      <c r="O1069" s="1">
        <v>0.117587</v>
      </c>
      <c r="P1069" s="1">
        <v>0.14518200000000001</v>
      </c>
      <c r="Q1069" s="1">
        <v>0.17759800000000001</v>
      </c>
      <c r="R1069" s="1">
        <v>0.23091600000000001</v>
      </c>
      <c r="S1069" s="1">
        <v>0.349076</v>
      </c>
      <c r="T1069" s="1">
        <v>0.20441699999999999</v>
      </c>
      <c r="V1069" s="4">
        <v>9.0509999999999993E-2</v>
      </c>
      <c r="W1069" s="4">
        <v>8.1800999999999999E-2</v>
      </c>
      <c r="X1069" s="4">
        <v>7.2711999999999999E-2</v>
      </c>
      <c r="Y1069" s="4">
        <v>1.4981E-2</v>
      </c>
      <c r="Z1069" s="4">
        <v>1.6749E-2</v>
      </c>
      <c r="AA1069" s="4">
        <v>-3.0501E-2</v>
      </c>
      <c r="AB1069" s="4">
        <v>-1.0451E-2</v>
      </c>
      <c r="AC1069" s="4">
        <v>4.2863999999999999E-2</v>
      </c>
      <c r="AE1069" s="4">
        <v>318</v>
      </c>
      <c r="AF1069" s="4">
        <v>174</v>
      </c>
      <c r="AG1069" s="4">
        <v>328</v>
      </c>
      <c r="AH1069" s="4">
        <v>74</v>
      </c>
      <c r="AI1069" s="4">
        <v>223</v>
      </c>
      <c r="AK1069" s="4">
        <v>16.399999999999999</v>
      </c>
      <c r="AL1069" s="4">
        <v>16.658332999999999</v>
      </c>
      <c r="AM1069" s="4">
        <v>16.491667</v>
      </c>
      <c r="AN1069" s="4">
        <v>17.033332999999999</v>
      </c>
      <c r="AO1069" s="4">
        <v>17.108332999999998</v>
      </c>
      <c r="AP1069" s="4">
        <v>17.333333</v>
      </c>
      <c r="AQ1069" s="4">
        <v>16.45</v>
      </c>
      <c r="AR1069" s="4">
        <v>17.324999999999999</v>
      </c>
      <c r="AT1069" s="4">
        <v>31.808333000000001</v>
      </c>
      <c r="AU1069" s="4">
        <v>32.316667000000002</v>
      </c>
      <c r="AV1069" s="4">
        <v>32.708333000000003</v>
      </c>
      <c r="AW1069" s="4">
        <v>33.1</v>
      </c>
      <c r="AX1069" s="4">
        <v>32.924999999999997</v>
      </c>
      <c r="AY1069" s="4">
        <v>33.024999999999999</v>
      </c>
      <c r="AZ1069" s="4">
        <v>32.108333000000002</v>
      </c>
      <c r="BA1069" s="4">
        <v>32.983333000000002</v>
      </c>
    </row>
    <row r="1070" spans="1:53" x14ac:dyDescent="0.25">
      <c r="A1070" s="1">
        <v>1068</v>
      </c>
      <c r="B1070" s="1" t="s">
        <v>1098</v>
      </c>
      <c r="C1070" s="4">
        <v>35.790931999999998</v>
      </c>
      <c r="D1070" s="4">
        <v>1.275045</v>
      </c>
      <c r="E1070" s="1">
        <v>3539</v>
      </c>
      <c r="F1070" s="1">
        <v>548.39207499999998</v>
      </c>
      <c r="G1070" s="1">
        <v>524.055701</v>
      </c>
      <c r="H1070" s="1">
        <v>686.34440400000005</v>
      </c>
      <c r="I1070" s="1">
        <v>905.058943</v>
      </c>
      <c r="J1070" s="1">
        <v>717.86485500000003</v>
      </c>
      <c r="K1070" s="1">
        <v>1275.0866410000001</v>
      </c>
      <c r="L1070" s="1">
        <v>711.75734299999999</v>
      </c>
      <c r="N1070" s="1">
        <v>0.18309500000000001</v>
      </c>
      <c r="O1070" s="1">
        <v>0.205286</v>
      </c>
      <c r="P1070" s="1">
        <v>0.21546699999999999</v>
      </c>
      <c r="Q1070" s="1">
        <v>0.27983400000000003</v>
      </c>
      <c r="R1070" s="1">
        <v>0.29303099999999999</v>
      </c>
      <c r="S1070" s="1">
        <v>0.52567900000000001</v>
      </c>
      <c r="T1070" s="1">
        <v>0.336227</v>
      </c>
      <c r="V1070" s="4">
        <v>1.9214999999999999E-2</v>
      </c>
      <c r="W1070" s="4">
        <v>1.4081E-2</v>
      </c>
      <c r="X1070" s="4">
        <v>2.3000000000000001E-4</v>
      </c>
      <c r="Y1070" s="4">
        <v>-5.8029999999999998E-2</v>
      </c>
      <c r="Z1070" s="4">
        <v>-7.1699999999999997E-4</v>
      </c>
      <c r="AA1070" s="4">
        <v>-0.132552</v>
      </c>
      <c r="AB1070" s="4">
        <v>-1.6944000000000001E-2</v>
      </c>
      <c r="AC1070" s="4">
        <v>-2.3880999999999999E-2</v>
      </c>
      <c r="AE1070" s="4">
        <v>327</v>
      </c>
      <c r="AF1070" s="4">
        <v>178</v>
      </c>
      <c r="AG1070" s="4">
        <v>343</v>
      </c>
      <c r="AH1070" s="4">
        <v>74</v>
      </c>
      <c r="AI1070" s="4">
        <v>247</v>
      </c>
      <c r="AK1070" s="4">
        <v>16.233332999999998</v>
      </c>
      <c r="AL1070" s="4">
        <v>16.483332999999998</v>
      </c>
      <c r="AM1070" s="4">
        <v>16.324999999999999</v>
      </c>
      <c r="AN1070" s="4">
        <v>16.850000000000001</v>
      </c>
      <c r="AO1070" s="4">
        <v>16.941666999999999</v>
      </c>
      <c r="AP1070" s="4">
        <v>17.175000000000001</v>
      </c>
      <c r="AQ1070" s="4">
        <v>16.166667</v>
      </c>
      <c r="AR1070" s="4">
        <v>17.175000000000001</v>
      </c>
      <c r="AT1070" s="4">
        <v>31.7</v>
      </c>
      <c r="AU1070" s="4">
        <v>32.200000000000003</v>
      </c>
      <c r="AV1070" s="4">
        <v>32.6</v>
      </c>
      <c r="AW1070" s="4">
        <v>32.991667</v>
      </c>
      <c r="AX1070" s="4">
        <v>32.799999999999997</v>
      </c>
      <c r="AY1070" s="4">
        <v>32.908332999999999</v>
      </c>
      <c r="AZ1070" s="4">
        <v>31.891667000000002</v>
      </c>
      <c r="BA1070" s="4">
        <v>32.9</v>
      </c>
    </row>
    <row r="1071" spans="1:53" x14ac:dyDescent="0.25">
      <c r="A1071" s="1">
        <v>1069</v>
      </c>
      <c r="B1071" s="1" t="s">
        <v>1098</v>
      </c>
      <c r="C1071" s="4">
        <v>35.835397999999998</v>
      </c>
      <c r="D1071" s="4">
        <v>1.275045</v>
      </c>
      <c r="E1071" s="1">
        <v>3540</v>
      </c>
      <c r="F1071" s="1">
        <v>582.58511599999997</v>
      </c>
      <c r="G1071" s="1">
        <v>559.69753000000003</v>
      </c>
      <c r="H1071" s="1">
        <v>729.86020099999996</v>
      </c>
      <c r="I1071" s="1">
        <v>961.36033799999996</v>
      </c>
      <c r="J1071" s="1">
        <v>749.91509699999995</v>
      </c>
      <c r="K1071" s="1">
        <v>1286.9026040000001</v>
      </c>
      <c r="L1071" s="1">
        <v>742.37086599999998</v>
      </c>
      <c r="N1071" s="1">
        <v>0.21249399999999999</v>
      </c>
      <c r="O1071" s="1">
        <v>0.436025</v>
      </c>
      <c r="P1071" s="1">
        <v>0.25903399999999999</v>
      </c>
      <c r="Q1071" s="1">
        <v>0.36027599999999999</v>
      </c>
      <c r="R1071" s="1">
        <v>0.41963699999999998</v>
      </c>
      <c r="S1071" s="1">
        <v>0.63865400000000005</v>
      </c>
      <c r="T1071" s="1">
        <v>0.38522899999999999</v>
      </c>
      <c r="V1071" s="4">
        <v>4.0361000000000001E-2</v>
      </c>
      <c r="W1071" s="4">
        <v>5.7260000000000002E-3</v>
      </c>
      <c r="X1071" s="4">
        <v>5.7542000000000003E-2</v>
      </c>
      <c r="Y1071" s="4">
        <v>-5.3399000000000002E-2</v>
      </c>
      <c r="Z1071" s="4">
        <v>-9.6670000000000002E-3</v>
      </c>
      <c r="AA1071" s="4">
        <v>-0.18091399999999999</v>
      </c>
      <c r="AB1071" s="4">
        <v>-9.6434000000000006E-2</v>
      </c>
      <c r="AC1071" s="4">
        <v>2.0858999999999999E-2</v>
      </c>
      <c r="AE1071" s="4">
        <v>282</v>
      </c>
      <c r="AF1071" s="4">
        <v>194</v>
      </c>
      <c r="AG1071" s="4">
        <v>352</v>
      </c>
      <c r="AH1071" s="4">
        <v>71</v>
      </c>
      <c r="AI1071" s="4">
        <v>280</v>
      </c>
      <c r="AK1071" s="4">
        <v>15.9</v>
      </c>
      <c r="AL1071" s="4">
        <v>16.141667000000002</v>
      </c>
      <c r="AM1071" s="4">
        <v>15.975</v>
      </c>
      <c r="AN1071" s="4">
        <v>16.524999999999999</v>
      </c>
      <c r="AO1071" s="4">
        <v>16.591667000000001</v>
      </c>
      <c r="AP1071" s="4">
        <v>16.816666999999999</v>
      </c>
      <c r="AQ1071" s="4">
        <v>15.733333</v>
      </c>
      <c r="AR1071" s="4">
        <v>16.883333</v>
      </c>
      <c r="AT1071" s="4">
        <v>31.483332999999998</v>
      </c>
      <c r="AU1071" s="4">
        <v>32</v>
      </c>
      <c r="AV1071" s="4">
        <v>32.391666999999998</v>
      </c>
      <c r="AW1071" s="4">
        <v>32.799999999999997</v>
      </c>
      <c r="AX1071" s="4">
        <v>32.625</v>
      </c>
      <c r="AY1071" s="4">
        <v>32.725000000000001</v>
      </c>
      <c r="AZ1071" s="4">
        <v>31.6</v>
      </c>
      <c r="BA1071" s="4">
        <v>32.75</v>
      </c>
    </row>
    <row r="1072" spans="1:53" x14ac:dyDescent="0.25">
      <c r="A1072" s="1">
        <v>1070</v>
      </c>
      <c r="B1072" s="1" t="s">
        <v>1098</v>
      </c>
      <c r="C1072" s="4">
        <v>35.879863</v>
      </c>
      <c r="D1072" s="4">
        <v>1.275045</v>
      </c>
      <c r="E1072" s="1">
        <v>3541</v>
      </c>
      <c r="F1072" s="1">
        <v>629.42821400000003</v>
      </c>
      <c r="G1072" s="1">
        <v>572.76986199999999</v>
      </c>
      <c r="H1072" s="1">
        <v>773.33595000000003</v>
      </c>
      <c r="I1072" s="1">
        <v>1020.60416</v>
      </c>
      <c r="J1072" s="1">
        <v>787.584203</v>
      </c>
      <c r="K1072" s="1">
        <v>1363.548677</v>
      </c>
      <c r="L1072" s="1">
        <v>812.23858199999995</v>
      </c>
      <c r="N1072" s="1">
        <v>0.179228</v>
      </c>
      <c r="O1072" s="1">
        <v>0.26218799999999998</v>
      </c>
      <c r="P1072" s="1">
        <v>0.32755200000000001</v>
      </c>
      <c r="Q1072" s="1">
        <v>0.24241399999999999</v>
      </c>
      <c r="R1072" s="1">
        <v>0.32333400000000001</v>
      </c>
      <c r="S1072" s="1">
        <v>0.46726800000000002</v>
      </c>
      <c r="T1072" s="1">
        <v>0.27728000000000003</v>
      </c>
      <c r="V1072" s="4">
        <v>1.1788E-2</v>
      </c>
      <c r="W1072" s="4">
        <v>-6.2269999999999999E-2</v>
      </c>
      <c r="X1072" s="4">
        <v>-8.1335000000000005E-2</v>
      </c>
      <c r="Y1072" s="4">
        <v>-5.4081999999999998E-2</v>
      </c>
      <c r="Z1072" s="4">
        <v>-3.4250000000000003E-2</v>
      </c>
      <c r="AA1072" s="4">
        <v>-0.20401</v>
      </c>
      <c r="AB1072" s="4">
        <v>-9.7414000000000001E-2</v>
      </c>
      <c r="AC1072" s="4">
        <v>-3.2117E-2</v>
      </c>
      <c r="AE1072" s="4">
        <v>270</v>
      </c>
      <c r="AF1072" s="4">
        <v>226</v>
      </c>
      <c r="AG1072" s="4">
        <v>356</v>
      </c>
      <c r="AH1072" s="4">
        <v>68</v>
      </c>
      <c r="AI1072" s="4">
        <v>324</v>
      </c>
      <c r="AK1072" s="4">
        <v>15.175000000000001</v>
      </c>
      <c r="AL1072" s="4">
        <v>15.441667000000001</v>
      </c>
      <c r="AM1072" s="4">
        <v>15.275</v>
      </c>
      <c r="AN1072" s="4">
        <v>15.783333000000001</v>
      </c>
      <c r="AO1072" s="4">
        <v>15.883333</v>
      </c>
      <c r="AP1072" s="4">
        <v>16.133333</v>
      </c>
      <c r="AQ1072" s="4">
        <v>14.9</v>
      </c>
      <c r="AR1072" s="4">
        <v>16.208333</v>
      </c>
      <c r="AT1072" s="4">
        <v>30.883333</v>
      </c>
      <c r="AU1072" s="4">
        <v>31.383333</v>
      </c>
      <c r="AV1072" s="4">
        <v>31.791667</v>
      </c>
      <c r="AW1072" s="4">
        <v>32.166666999999997</v>
      </c>
      <c r="AX1072" s="4">
        <v>32</v>
      </c>
      <c r="AY1072" s="4">
        <v>32.1</v>
      </c>
      <c r="AZ1072" s="4">
        <v>30.841667000000001</v>
      </c>
      <c r="BA1072" s="4">
        <v>32.15</v>
      </c>
    </row>
    <row r="1073" spans="1:53" x14ac:dyDescent="0.25">
      <c r="A1073" s="1">
        <v>1071</v>
      </c>
      <c r="B1073" s="1" t="s">
        <v>1098</v>
      </c>
      <c r="C1073" s="4">
        <v>35.924329</v>
      </c>
      <c r="D1073" s="4">
        <v>1.275045</v>
      </c>
      <c r="E1073" s="1">
        <v>3542</v>
      </c>
      <c r="F1073" s="1">
        <v>704.60089100000005</v>
      </c>
      <c r="G1073" s="1">
        <v>633.00498600000003</v>
      </c>
      <c r="H1073" s="1">
        <v>863.60371299999997</v>
      </c>
      <c r="I1073" s="1">
        <v>1109.352574</v>
      </c>
      <c r="J1073" s="1">
        <v>819.81069300000001</v>
      </c>
      <c r="K1073" s="1">
        <v>1376.7556039999999</v>
      </c>
      <c r="L1073" s="1">
        <v>884.49314800000002</v>
      </c>
      <c r="N1073" s="1">
        <v>0.241586</v>
      </c>
      <c r="O1073" s="1">
        <v>0.37731199999999998</v>
      </c>
      <c r="P1073" s="1">
        <v>0.47194999999999998</v>
      </c>
      <c r="Q1073" s="1">
        <v>0.50827500000000003</v>
      </c>
      <c r="R1073" s="1">
        <v>0.61640399999999995</v>
      </c>
      <c r="S1073" s="1">
        <v>0.62809300000000001</v>
      </c>
      <c r="T1073" s="1">
        <v>0.36413499999999999</v>
      </c>
      <c r="V1073" s="4">
        <v>8.4239999999999992E-3</v>
      </c>
      <c r="W1073" s="4">
        <v>1.3931000000000001E-2</v>
      </c>
      <c r="X1073" s="4">
        <v>-0.15700900000000001</v>
      </c>
      <c r="Y1073" s="4">
        <v>-0.18499199999999999</v>
      </c>
      <c r="Z1073" s="4">
        <v>-0.27509099999999997</v>
      </c>
      <c r="AA1073" s="4">
        <v>-0.190218</v>
      </c>
      <c r="AB1073" s="4">
        <v>-0.13591200000000001</v>
      </c>
      <c r="AC1073" s="4">
        <v>-3.6076999999999998E-2</v>
      </c>
      <c r="AE1073" s="4">
        <v>270</v>
      </c>
      <c r="AF1073" s="4">
        <v>297</v>
      </c>
      <c r="AG1073" s="4">
        <v>344</v>
      </c>
      <c r="AH1073" s="4">
        <v>65</v>
      </c>
      <c r="AI1073" s="4">
        <v>426</v>
      </c>
      <c r="AK1073" s="4">
        <v>13.516667</v>
      </c>
      <c r="AL1073" s="4">
        <v>13.775</v>
      </c>
      <c r="AM1073" s="4">
        <v>13.616667</v>
      </c>
      <c r="AN1073" s="4">
        <v>14.133333</v>
      </c>
      <c r="AO1073" s="4">
        <v>14.225</v>
      </c>
      <c r="AP1073" s="4">
        <v>14.466666999999999</v>
      </c>
      <c r="AQ1073" s="4">
        <v>13.166667</v>
      </c>
      <c r="AR1073" s="4">
        <v>14.591666999999999</v>
      </c>
      <c r="AT1073" s="4">
        <v>29.375</v>
      </c>
      <c r="AU1073" s="4">
        <v>29.866667</v>
      </c>
      <c r="AV1073" s="4">
        <v>30.274999999999999</v>
      </c>
      <c r="AW1073" s="4">
        <v>30.658332999999999</v>
      </c>
      <c r="AX1073" s="4">
        <v>30.5</v>
      </c>
      <c r="AY1073" s="4">
        <v>30.591667000000001</v>
      </c>
      <c r="AZ1073" s="4">
        <v>29.25</v>
      </c>
      <c r="BA1073" s="4">
        <v>30.675000000000001</v>
      </c>
    </row>
    <row r="1074" spans="1:53" x14ac:dyDescent="0.25">
      <c r="A1074" s="1">
        <v>1072</v>
      </c>
      <c r="B1074" s="1" t="s">
        <v>1098</v>
      </c>
      <c r="C1074" s="4">
        <v>35.968794000000003</v>
      </c>
      <c r="D1074" s="4">
        <v>1.275045</v>
      </c>
      <c r="E1074" s="1">
        <v>3543</v>
      </c>
      <c r="F1074" s="1">
        <v>584.28829199999996</v>
      </c>
      <c r="G1074" s="1">
        <v>509.70307300000002</v>
      </c>
      <c r="H1074" s="1">
        <v>728.51836900000001</v>
      </c>
      <c r="I1074" s="1">
        <v>920.32978700000001</v>
      </c>
      <c r="J1074" s="1">
        <v>702.00788</v>
      </c>
      <c r="K1074" s="1">
        <v>1183.851829</v>
      </c>
      <c r="L1074" s="1">
        <v>730.67721700000004</v>
      </c>
      <c r="N1074" s="1">
        <v>0.23252999999999999</v>
      </c>
      <c r="O1074" s="1">
        <v>0.221692</v>
      </c>
      <c r="P1074" s="1">
        <v>0.36393799999999998</v>
      </c>
      <c r="Q1074" s="1">
        <v>0.32768799999999998</v>
      </c>
      <c r="R1074" s="1">
        <v>0.41662500000000002</v>
      </c>
      <c r="S1074" s="1">
        <v>0.49529000000000001</v>
      </c>
      <c r="T1074" s="1">
        <v>0.34798800000000002</v>
      </c>
      <c r="V1074" s="4">
        <v>6.5463999999999994E-2</v>
      </c>
      <c r="W1074" s="4">
        <v>9.1286000000000006E-2</v>
      </c>
      <c r="X1074" s="4">
        <v>-1.4702E-2</v>
      </c>
      <c r="Y1074" s="4">
        <v>-3.7913000000000002E-2</v>
      </c>
      <c r="Z1074" s="4">
        <v>-5.5548E-2</v>
      </c>
      <c r="AA1074" s="4">
        <v>-8.7506E-2</v>
      </c>
      <c r="AB1074" s="4">
        <v>-4.1993999999999997E-2</v>
      </c>
      <c r="AC1074" s="4">
        <v>3.0908000000000001E-2</v>
      </c>
      <c r="AE1074" s="4">
        <v>238</v>
      </c>
      <c r="AF1074" s="4">
        <v>250</v>
      </c>
      <c r="AG1074" s="4">
        <v>391</v>
      </c>
      <c r="AH1074" s="4">
        <v>65</v>
      </c>
      <c r="AI1074" s="4">
        <v>360</v>
      </c>
      <c r="AK1074" s="4">
        <v>11.9</v>
      </c>
      <c r="AL1074" s="4">
        <v>12.183332999999999</v>
      </c>
      <c r="AM1074" s="4">
        <v>12.016667</v>
      </c>
      <c r="AN1074" s="4">
        <v>12.5</v>
      </c>
      <c r="AO1074" s="4">
        <v>12.616667</v>
      </c>
      <c r="AP1074" s="4">
        <v>12.858333</v>
      </c>
      <c r="AQ1074" s="4">
        <v>11.433332999999999</v>
      </c>
      <c r="AR1074" s="4">
        <v>13.025</v>
      </c>
      <c r="AT1074" s="4">
        <v>27.683333000000001</v>
      </c>
      <c r="AU1074" s="4">
        <v>28.191666999999999</v>
      </c>
      <c r="AV1074" s="4">
        <v>28.583333</v>
      </c>
      <c r="AW1074" s="4">
        <v>28.958333</v>
      </c>
      <c r="AX1074" s="4">
        <v>28.808333000000001</v>
      </c>
      <c r="AY1074" s="4">
        <v>28.916667</v>
      </c>
      <c r="AZ1074" s="4">
        <v>27.441666999999999</v>
      </c>
      <c r="BA1074" s="4">
        <v>29.033332999999999</v>
      </c>
    </row>
    <row r="1075" spans="1:53" x14ac:dyDescent="0.25">
      <c r="A1075" s="1">
        <v>1073</v>
      </c>
      <c r="B1075" s="1" t="s">
        <v>1098</v>
      </c>
      <c r="C1075" s="4">
        <v>36.013260000000002</v>
      </c>
      <c r="D1075" s="4">
        <v>1.275045</v>
      </c>
      <c r="E1075" s="1">
        <v>3544</v>
      </c>
      <c r="F1075" s="1">
        <v>584.28829199999996</v>
      </c>
      <c r="G1075" s="1">
        <v>509.70307300000002</v>
      </c>
      <c r="H1075" s="1">
        <v>728.51836900000001</v>
      </c>
      <c r="I1075" s="1">
        <v>920.32978700000001</v>
      </c>
      <c r="J1075" s="1">
        <v>702.00788</v>
      </c>
      <c r="K1075" s="1">
        <v>1183.851829</v>
      </c>
      <c r="L1075" s="1">
        <v>730.67721700000004</v>
      </c>
      <c r="N1075" s="1">
        <v>0.19247700000000001</v>
      </c>
      <c r="O1075" s="1">
        <v>0.22512799999999999</v>
      </c>
      <c r="P1075" s="1">
        <v>0.29329</v>
      </c>
      <c r="Q1075" s="1">
        <v>0.368421</v>
      </c>
      <c r="R1075" s="1">
        <v>0.312832</v>
      </c>
      <c r="S1075" s="1">
        <v>0.54593999999999998</v>
      </c>
      <c r="T1075" s="1">
        <v>0.28245100000000001</v>
      </c>
      <c r="V1075" s="4">
        <v>-0.10817</v>
      </c>
      <c r="W1075" s="4">
        <v>-9.2969999999999997E-2</v>
      </c>
      <c r="X1075" s="4">
        <v>-0.118823</v>
      </c>
      <c r="Y1075" s="4">
        <v>-0.19311500000000001</v>
      </c>
      <c r="Z1075" s="4">
        <v>-0.107614</v>
      </c>
      <c r="AA1075" s="4">
        <v>-0.28248400000000001</v>
      </c>
      <c r="AB1075" s="4">
        <v>-0.152752</v>
      </c>
      <c r="AC1075" s="4">
        <v>-8.2549999999999998E-2</v>
      </c>
      <c r="AE1075" s="4">
        <v>274</v>
      </c>
      <c r="AF1075" s="4">
        <v>227</v>
      </c>
      <c r="AG1075" s="4">
        <v>317</v>
      </c>
      <c r="AH1075" s="4">
        <v>70</v>
      </c>
      <c r="AI1075" s="4">
        <v>354</v>
      </c>
      <c r="AK1075" s="4">
        <v>13.533333000000001</v>
      </c>
      <c r="AL1075" s="4">
        <v>13.808332999999999</v>
      </c>
      <c r="AM1075" s="4">
        <v>13.641667</v>
      </c>
      <c r="AN1075" s="4">
        <v>14.15</v>
      </c>
      <c r="AO1075" s="4">
        <v>14.25</v>
      </c>
      <c r="AP1075" s="4">
        <v>14.491667</v>
      </c>
      <c r="AQ1075" s="4">
        <v>12.941667000000001</v>
      </c>
      <c r="AR1075" s="4">
        <v>14.675000000000001</v>
      </c>
      <c r="AT1075" s="4">
        <v>29.466667000000001</v>
      </c>
      <c r="AU1075" s="4">
        <v>29.975000000000001</v>
      </c>
      <c r="AV1075" s="4">
        <v>30.375</v>
      </c>
      <c r="AW1075" s="4">
        <v>30.75</v>
      </c>
      <c r="AX1075" s="4">
        <v>30.6</v>
      </c>
      <c r="AY1075" s="4">
        <v>30.708333</v>
      </c>
      <c r="AZ1075" s="4">
        <v>29.133333</v>
      </c>
      <c r="BA1075" s="4">
        <v>30.866667</v>
      </c>
    </row>
    <row r="1076" spans="1:53" x14ac:dyDescent="0.25">
      <c r="A1076" s="1">
        <v>1074</v>
      </c>
      <c r="B1076" s="1" t="s">
        <v>1098</v>
      </c>
      <c r="C1076" s="4">
        <v>36.057724999999998</v>
      </c>
      <c r="D1076" s="4">
        <v>1.275045</v>
      </c>
      <c r="E1076" s="1">
        <v>3545</v>
      </c>
      <c r="F1076" s="1">
        <v>466.52337299999999</v>
      </c>
      <c r="G1076" s="1">
        <v>392.68939599999999</v>
      </c>
      <c r="H1076" s="1">
        <v>592.55791899999997</v>
      </c>
      <c r="I1076" s="1">
        <v>722.85702500000002</v>
      </c>
      <c r="J1076" s="1">
        <v>603.55560200000002</v>
      </c>
      <c r="K1076" s="1">
        <v>981.28874699999994</v>
      </c>
      <c r="L1076" s="1">
        <v>622.03247499999998</v>
      </c>
      <c r="N1076" s="1">
        <v>0.13128600000000001</v>
      </c>
      <c r="O1076" s="1">
        <v>0.12257800000000001</v>
      </c>
      <c r="P1076" s="1">
        <v>0.23170499999999999</v>
      </c>
      <c r="Q1076" s="1">
        <v>0.15207100000000001</v>
      </c>
      <c r="R1076" s="1">
        <v>0.21335200000000001</v>
      </c>
      <c r="S1076" s="1">
        <v>0.36799999999999999</v>
      </c>
      <c r="T1076" s="1">
        <v>0.18801300000000001</v>
      </c>
      <c r="V1076" s="4">
        <v>-2.0309999999999998E-3</v>
      </c>
      <c r="W1076" s="4">
        <v>2.5697999999999999E-2</v>
      </c>
      <c r="X1076" s="4">
        <v>-4.4417999999999999E-2</v>
      </c>
      <c r="Y1076" s="4">
        <v>-1.3412E-2</v>
      </c>
      <c r="Z1076" s="4">
        <v>-4.3853000000000003E-2</v>
      </c>
      <c r="AA1076" s="4">
        <v>-0.10037</v>
      </c>
      <c r="AB1076" s="4">
        <v>-3.9766000000000003E-2</v>
      </c>
      <c r="AC1076" s="4">
        <v>-1.4114E-2</v>
      </c>
      <c r="AE1076" s="4">
        <v>290</v>
      </c>
      <c r="AF1076" s="4">
        <v>221</v>
      </c>
      <c r="AG1076" s="4">
        <v>338</v>
      </c>
      <c r="AH1076" s="4">
        <v>74</v>
      </c>
      <c r="AI1076" s="4">
        <v>260</v>
      </c>
      <c r="AK1076" s="4">
        <v>16.033332999999999</v>
      </c>
      <c r="AL1076" s="4">
        <v>16.324999999999999</v>
      </c>
      <c r="AM1076" s="4">
        <v>16.158332999999999</v>
      </c>
      <c r="AN1076" s="4">
        <v>16.633333</v>
      </c>
      <c r="AO1076" s="4">
        <v>16.766667000000002</v>
      </c>
      <c r="AP1076" s="4">
        <v>17</v>
      </c>
      <c r="AQ1076" s="4">
        <v>15.458333</v>
      </c>
      <c r="AR1076" s="4">
        <v>17.183333000000001</v>
      </c>
      <c r="AT1076" s="4">
        <v>31.908332999999999</v>
      </c>
      <c r="AU1076" s="4">
        <v>32.416666999999997</v>
      </c>
      <c r="AV1076" s="4">
        <v>32.816667000000002</v>
      </c>
      <c r="AW1076" s="4">
        <v>33.191667000000002</v>
      </c>
      <c r="AX1076" s="4">
        <v>33.049999999999997</v>
      </c>
      <c r="AY1076" s="4">
        <v>33.15</v>
      </c>
      <c r="AZ1076" s="4">
        <v>31.6</v>
      </c>
      <c r="BA1076" s="4">
        <v>33.325000000000003</v>
      </c>
    </row>
    <row r="1077" spans="1:53" x14ac:dyDescent="0.25">
      <c r="A1077" s="1">
        <v>1075</v>
      </c>
      <c r="B1077" s="1" t="s">
        <v>1098</v>
      </c>
      <c r="C1077" s="4">
        <v>36.102190999999998</v>
      </c>
      <c r="D1077" s="4">
        <v>1.275045</v>
      </c>
      <c r="E1077" s="1">
        <v>3546</v>
      </c>
      <c r="F1077" s="1">
        <v>383.25253199999997</v>
      </c>
      <c r="G1077" s="1">
        <v>315.69612999999998</v>
      </c>
      <c r="H1077" s="1">
        <v>486.87073199999998</v>
      </c>
      <c r="I1077" s="1">
        <v>559.25905699999998</v>
      </c>
      <c r="J1077" s="1">
        <v>459.15510899999998</v>
      </c>
      <c r="K1077" s="1">
        <v>799.71786599999996</v>
      </c>
      <c r="L1077" s="1">
        <v>479.89804900000001</v>
      </c>
      <c r="N1077" s="1">
        <v>7.1918999999999997E-2</v>
      </c>
      <c r="O1077" s="1">
        <v>7.3617000000000002E-2</v>
      </c>
      <c r="P1077" s="1">
        <v>0.12479899999999999</v>
      </c>
      <c r="Q1077" s="1">
        <v>9.9739999999999995E-2</v>
      </c>
      <c r="R1077" s="1">
        <v>0.14227699999999999</v>
      </c>
      <c r="S1077" s="1">
        <v>0.19950399999999999</v>
      </c>
      <c r="T1077" s="1">
        <v>0.1187</v>
      </c>
      <c r="V1077" s="4">
        <v>1.8742999999999999E-2</v>
      </c>
      <c r="W1077" s="4">
        <v>6.4255999999999994E-2</v>
      </c>
      <c r="X1077" s="4">
        <v>1.5435000000000001E-2</v>
      </c>
      <c r="Y1077" s="4">
        <v>2.1061E-2</v>
      </c>
      <c r="Z1077" s="4">
        <v>3.56E-2</v>
      </c>
      <c r="AA1077" s="4">
        <v>-1.0854000000000001E-2</v>
      </c>
      <c r="AB1077" s="4">
        <v>7.8609999999999999E-3</v>
      </c>
      <c r="AC1077" s="4">
        <v>3.4632999999999997E-2</v>
      </c>
      <c r="AE1077" s="4">
        <v>279</v>
      </c>
      <c r="AF1077" s="4">
        <v>125</v>
      </c>
      <c r="AG1077" s="4">
        <v>324</v>
      </c>
      <c r="AH1077" s="4">
        <v>75</v>
      </c>
      <c r="AI1077" s="4">
        <v>215</v>
      </c>
      <c r="AK1077" s="4">
        <v>19.708333</v>
      </c>
      <c r="AL1077" s="4">
        <v>19.966667000000001</v>
      </c>
      <c r="AM1077" s="4">
        <v>19.8</v>
      </c>
      <c r="AN1077" s="4">
        <v>20.283332999999999</v>
      </c>
      <c r="AO1077" s="4">
        <v>20.408332999999999</v>
      </c>
      <c r="AP1077" s="4">
        <v>20.641667000000002</v>
      </c>
      <c r="AQ1077" s="4">
        <v>19.175000000000001</v>
      </c>
      <c r="AR1077" s="4">
        <v>20.841667000000001</v>
      </c>
      <c r="AT1077" s="4">
        <v>35.299999999999997</v>
      </c>
      <c r="AU1077" s="4">
        <v>35.808332999999998</v>
      </c>
      <c r="AV1077" s="4">
        <v>36.216667000000001</v>
      </c>
      <c r="AW1077" s="4">
        <v>36.591667000000001</v>
      </c>
      <c r="AX1077" s="4">
        <v>36.466667000000001</v>
      </c>
      <c r="AY1077" s="4">
        <v>36.549999999999997</v>
      </c>
      <c r="AZ1077" s="4">
        <v>35.049999999999997</v>
      </c>
      <c r="BA1077" s="4">
        <v>36.716667000000001</v>
      </c>
    </row>
    <row r="1078" spans="1:53" x14ac:dyDescent="0.25">
      <c r="A1078" s="1">
        <v>1076</v>
      </c>
      <c r="B1078" s="1" t="s">
        <v>1098</v>
      </c>
      <c r="C1078" s="4">
        <v>36.146656</v>
      </c>
      <c r="D1078" s="4">
        <v>1.275045</v>
      </c>
      <c r="E1078" s="1">
        <v>3547</v>
      </c>
      <c r="F1078" s="1">
        <v>277.83981499999999</v>
      </c>
      <c r="G1078" s="1">
        <v>239.29688200000001</v>
      </c>
      <c r="H1078" s="1">
        <v>344.93400500000001</v>
      </c>
      <c r="I1078" s="1">
        <v>393.912823</v>
      </c>
      <c r="J1078" s="1">
        <v>317.44577099999998</v>
      </c>
      <c r="K1078" s="1">
        <v>568.42689299999995</v>
      </c>
      <c r="L1078" s="1">
        <v>346.93597</v>
      </c>
      <c r="N1078" s="1">
        <v>0.110996</v>
      </c>
      <c r="O1078" s="1">
        <v>0.11403099999999999</v>
      </c>
      <c r="P1078" s="1">
        <v>0.144899</v>
      </c>
      <c r="Q1078" s="1">
        <v>0.18323200000000001</v>
      </c>
      <c r="R1078" s="1">
        <v>0.25816099999999997</v>
      </c>
      <c r="S1078" s="1">
        <v>0.308083</v>
      </c>
      <c r="T1078" s="1">
        <v>0.25224299999999999</v>
      </c>
      <c r="V1078" s="4">
        <v>8.3324999999999996E-2</v>
      </c>
      <c r="W1078" s="4">
        <v>0.10463</v>
      </c>
      <c r="X1078" s="4">
        <v>4.7154000000000001E-2</v>
      </c>
      <c r="Y1078" s="4">
        <v>3.7477999999999997E-2</v>
      </c>
      <c r="Z1078" s="4">
        <v>4.9610000000000001E-3</v>
      </c>
      <c r="AA1078" s="4">
        <v>-2.5783E-2</v>
      </c>
      <c r="AB1078" s="4">
        <v>7.1100000000000004E-4</v>
      </c>
      <c r="AC1078" s="4">
        <v>4.2589999999999998E-3</v>
      </c>
      <c r="AE1078" s="4">
        <v>299</v>
      </c>
      <c r="AF1078" s="4">
        <v>125</v>
      </c>
      <c r="AG1078" s="4">
        <v>336</v>
      </c>
      <c r="AH1078" s="4">
        <v>74</v>
      </c>
      <c r="AI1078" s="4">
        <v>215</v>
      </c>
      <c r="AK1078" s="4">
        <v>20.399999999999999</v>
      </c>
      <c r="AL1078" s="4">
        <v>20.666667</v>
      </c>
      <c r="AM1078" s="4">
        <v>20.491667</v>
      </c>
      <c r="AN1078" s="4">
        <v>20.983332999999998</v>
      </c>
      <c r="AO1078" s="4">
        <v>21.125</v>
      </c>
      <c r="AP1078" s="4">
        <v>21.35</v>
      </c>
      <c r="AQ1078" s="4">
        <v>19.908332999999999</v>
      </c>
      <c r="AR1078" s="4">
        <v>21.524999999999999</v>
      </c>
      <c r="AT1078" s="4">
        <v>35.983333000000002</v>
      </c>
      <c r="AU1078" s="4">
        <v>36.491667</v>
      </c>
      <c r="AV1078" s="4">
        <v>36.9</v>
      </c>
      <c r="AW1078" s="4">
        <v>37.283332999999999</v>
      </c>
      <c r="AX1078" s="4">
        <v>37.15</v>
      </c>
      <c r="AY1078" s="4">
        <v>37.258333</v>
      </c>
      <c r="AZ1078" s="4">
        <v>35.791666999999997</v>
      </c>
      <c r="BA1078" s="4">
        <v>37.408332999999999</v>
      </c>
    </row>
    <row r="1079" spans="1:53" x14ac:dyDescent="0.25">
      <c r="A1079" s="1">
        <v>1077</v>
      </c>
      <c r="B1079" s="1" t="s">
        <v>1098</v>
      </c>
      <c r="C1079" s="4">
        <v>36.191122</v>
      </c>
      <c r="D1079" s="4">
        <v>1.275045</v>
      </c>
      <c r="E1079" s="1">
        <v>3548</v>
      </c>
      <c r="F1079" s="1">
        <v>256.021818</v>
      </c>
      <c r="G1079" s="1">
        <v>210.489237</v>
      </c>
      <c r="H1079" s="1">
        <v>293.88185099999998</v>
      </c>
      <c r="I1079" s="1">
        <v>328.34873199999998</v>
      </c>
      <c r="J1079" s="1">
        <v>267.37834400000003</v>
      </c>
      <c r="K1079" s="1">
        <v>499.32795399999998</v>
      </c>
      <c r="L1079" s="1">
        <v>284.72867400000001</v>
      </c>
      <c r="N1079" s="1">
        <v>4.0927999999999999E-2</v>
      </c>
      <c r="O1079" s="1">
        <v>4.5128000000000001E-2</v>
      </c>
      <c r="P1079" s="1">
        <v>9.5972000000000002E-2</v>
      </c>
      <c r="Q1079" s="1">
        <v>0.14793200000000001</v>
      </c>
      <c r="R1079" s="1">
        <v>0.15828999999999999</v>
      </c>
      <c r="S1079" s="1">
        <v>0.249916</v>
      </c>
      <c r="T1079" s="1">
        <v>0.157828</v>
      </c>
      <c r="V1079" s="4">
        <v>-2.7539999999999999E-2</v>
      </c>
      <c r="W1079" s="4">
        <v>-1.0359999999999999E-2</v>
      </c>
      <c r="X1079" s="4">
        <v>-2.043E-2</v>
      </c>
      <c r="Y1079" s="4">
        <v>-6.3622999999999999E-2</v>
      </c>
      <c r="Z1079" s="4">
        <v>-3.5616000000000002E-2</v>
      </c>
      <c r="AA1079" s="4">
        <v>-8.0080999999999999E-2</v>
      </c>
      <c r="AB1079" s="4">
        <v>-4.6293000000000001E-2</v>
      </c>
      <c r="AC1079" s="4">
        <v>-4.2599999999999999E-2</v>
      </c>
      <c r="AE1079" s="4">
        <v>271</v>
      </c>
      <c r="AF1079" s="4">
        <v>130</v>
      </c>
      <c r="AG1079" s="4">
        <v>333</v>
      </c>
      <c r="AH1079" s="4">
        <v>73</v>
      </c>
      <c r="AI1079" s="4">
        <v>235</v>
      </c>
      <c r="AK1079" s="4">
        <v>20.074999999999999</v>
      </c>
      <c r="AL1079" s="4">
        <v>20.341667000000001</v>
      </c>
      <c r="AM1079" s="4">
        <v>20.158332999999999</v>
      </c>
      <c r="AN1079" s="4">
        <v>20.666667</v>
      </c>
      <c r="AO1079" s="4">
        <v>20.783332999999999</v>
      </c>
      <c r="AP1079" s="4">
        <v>21.033332999999999</v>
      </c>
      <c r="AQ1079" s="4">
        <v>19.641667000000002</v>
      </c>
      <c r="AR1079" s="4">
        <v>21.208333</v>
      </c>
      <c r="AT1079" s="4">
        <v>35.725000000000001</v>
      </c>
      <c r="AU1079" s="4">
        <v>36.25</v>
      </c>
      <c r="AV1079" s="4">
        <v>36.658332999999999</v>
      </c>
      <c r="AW1079" s="4">
        <v>37.041666999999997</v>
      </c>
      <c r="AX1079" s="4">
        <v>36.908332999999999</v>
      </c>
      <c r="AY1079" s="4">
        <v>37.008333</v>
      </c>
      <c r="AZ1079" s="4">
        <v>35.591667000000001</v>
      </c>
      <c r="BA1079" s="4">
        <v>37.158332999999999</v>
      </c>
    </row>
    <row r="1080" spans="1:53" x14ac:dyDescent="0.25">
      <c r="A1080" s="1">
        <v>1078</v>
      </c>
      <c r="B1080" s="1" t="s">
        <v>1098</v>
      </c>
      <c r="C1080" s="4">
        <v>35.702001000000003</v>
      </c>
      <c r="D1080" s="4">
        <v>1.2302120000000001</v>
      </c>
      <c r="E1080" s="1">
        <v>3608</v>
      </c>
      <c r="F1080" s="1">
        <v>749.88757499999997</v>
      </c>
      <c r="G1080" s="1">
        <v>662.071461</v>
      </c>
      <c r="H1080" s="1">
        <v>886.34535600000004</v>
      </c>
      <c r="I1080" s="1">
        <v>1103.6003189999999</v>
      </c>
      <c r="J1080" s="1">
        <v>836.66092100000003</v>
      </c>
      <c r="K1080" s="1">
        <v>1445.874161</v>
      </c>
      <c r="L1080" s="1">
        <v>828.41277400000001</v>
      </c>
      <c r="N1080" s="1">
        <v>0.43196099999999998</v>
      </c>
      <c r="O1080" s="1">
        <v>0.39879100000000001</v>
      </c>
      <c r="P1080" s="1">
        <v>0.54775600000000002</v>
      </c>
      <c r="Q1080" s="1">
        <v>0.43635200000000002</v>
      </c>
      <c r="R1080" s="1">
        <v>0.56062800000000002</v>
      </c>
      <c r="S1080" s="1">
        <v>0.63342299999999996</v>
      </c>
      <c r="T1080" s="1">
        <v>0.52171299999999998</v>
      </c>
      <c r="V1080" s="4">
        <v>-0.12667500000000001</v>
      </c>
      <c r="W1080" s="4">
        <v>-0.105821</v>
      </c>
      <c r="X1080" s="4">
        <v>-0.26918900000000001</v>
      </c>
      <c r="Y1080" s="4">
        <v>-0.221331</v>
      </c>
      <c r="Z1080" s="4">
        <v>-0.31248599999999999</v>
      </c>
      <c r="AA1080" s="4">
        <v>-0.40210000000000001</v>
      </c>
      <c r="AB1080" s="4">
        <v>-0.31653799999999999</v>
      </c>
      <c r="AC1080" s="4">
        <v>-0.199658</v>
      </c>
      <c r="AE1080" s="4">
        <v>271</v>
      </c>
      <c r="AF1080" s="4">
        <v>244</v>
      </c>
      <c r="AG1080" s="4">
        <v>328</v>
      </c>
      <c r="AH1080" s="4">
        <v>68</v>
      </c>
      <c r="AI1080" s="4">
        <v>323</v>
      </c>
      <c r="AK1080" s="4">
        <v>15.741667</v>
      </c>
      <c r="AL1080" s="4">
        <v>15.991667</v>
      </c>
      <c r="AM1080" s="4">
        <v>15.85</v>
      </c>
      <c r="AN1080" s="4">
        <v>16.375</v>
      </c>
      <c r="AO1080" s="4">
        <v>16.458333</v>
      </c>
      <c r="AP1080" s="4">
        <v>16.675000000000001</v>
      </c>
      <c r="AQ1080" s="4">
        <v>15.933332999999999</v>
      </c>
      <c r="AR1080" s="4">
        <v>16.625</v>
      </c>
      <c r="AT1080" s="4">
        <v>31.166667</v>
      </c>
      <c r="AU1080" s="4">
        <v>31.65</v>
      </c>
      <c r="AV1080" s="4">
        <v>32.066667000000002</v>
      </c>
      <c r="AW1080" s="4">
        <v>32.433332999999998</v>
      </c>
      <c r="AX1080" s="4">
        <v>32.25</v>
      </c>
      <c r="AY1080" s="4">
        <v>32.341667000000001</v>
      </c>
      <c r="AZ1080" s="4">
        <v>31.583333</v>
      </c>
      <c r="BA1080" s="4">
        <v>32.274999999999999</v>
      </c>
    </row>
    <row r="1081" spans="1:53" x14ac:dyDescent="0.25">
      <c r="A1081" s="1">
        <v>1079</v>
      </c>
      <c r="B1081" s="1" t="s">
        <v>1098</v>
      </c>
      <c r="C1081" s="4">
        <v>35.746467000000003</v>
      </c>
      <c r="D1081" s="4">
        <v>1.2302120000000001</v>
      </c>
      <c r="E1081" s="1">
        <v>3609</v>
      </c>
      <c r="F1081" s="1">
        <v>667.72443799999996</v>
      </c>
      <c r="G1081" s="1">
        <v>582.35983199999998</v>
      </c>
      <c r="H1081" s="1">
        <v>775.96491100000003</v>
      </c>
      <c r="I1081" s="1">
        <v>989.86748399999999</v>
      </c>
      <c r="J1081" s="1">
        <v>730.842536</v>
      </c>
      <c r="K1081" s="1">
        <v>1279.4881539999999</v>
      </c>
      <c r="L1081" s="1">
        <v>713.27785400000005</v>
      </c>
      <c r="N1081" s="1">
        <v>0.45288400000000001</v>
      </c>
      <c r="O1081" s="1">
        <v>0.416792</v>
      </c>
      <c r="P1081" s="1">
        <v>0.41467700000000002</v>
      </c>
      <c r="Q1081" s="1">
        <v>0.43604900000000002</v>
      </c>
      <c r="R1081" s="1">
        <v>0.61676299999999995</v>
      </c>
      <c r="S1081" s="1">
        <v>0.69672000000000001</v>
      </c>
      <c r="T1081" s="1">
        <v>0.496338</v>
      </c>
      <c r="V1081" s="4">
        <v>-0.13218099999999999</v>
      </c>
      <c r="W1081" s="4">
        <v>-8.3779000000000006E-2</v>
      </c>
      <c r="X1081" s="4">
        <v>-0.15071000000000001</v>
      </c>
      <c r="Y1081" s="4">
        <v>-0.182448</v>
      </c>
      <c r="Z1081" s="4">
        <v>-0.21454999999999999</v>
      </c>
      <c r="AA1081" s="4">
        <v>-0.30996800000000002</v>
      </c>
      <c r="AB1081" s="4">
        <v>-0.190306</v>
      </c>
      <c r="AC1081" s="4">
        <v>-0.13362299999999999</v>
      </c>
      <c r="AE1081" s="4">
        <v>322</v>
      </c>
      <c r="AF1081" s="4">
        <v>227</v>
      </c>
      <c r="AG1081" s="4">
        <v>325</v>
      </c>
      <c r="AH1081" s="4">
        <v>71</v>
      </c>
      <c r="AI1081" s="4">
        <v>331</v>
      </c>
      <c r="AK1081" s="4">
        <v>16.274999999999999</v>
      </c>
      <c r="AL1081" s="4">
        <v>16.524999999999999</v>
      </c>
      <c r="AM1081" s="4">
        <v>16.375</v>
      </c>
      <c r="AN1081" s="4">
        <v>16.899999999999999</v>
      </c>
      <c r="AO1081" s="4">
        <v>16.983332999999998</v>
      </c>
      <c r="AP1081" s="4">
        <v>17.2</v>
      </c>
      <c r="AQ1081" s="4">
        <v>16.350000000000001</v>
      </c>
      <c r="AR1081" s="4">
        <v>17.175000000000001</v>
      </c>
      <c r="AT1081" s="4">
        <v>31.691666999999999</v>
      </c>
      <c r="AU1081" s="4">
        <v>32.191667000000002</v>
      </c>
      <c r="AV1081" s="4">
        <v>32.591667000000001</v>
      </c>
      <c r="AW1081" s="4">
        <v>32.983333000000002</v>
      </c>
      <c r="AX1081" s="4">
        <v>32.799999999999997</v>
      </c>
      <c r="AY1081" s="4">
        <v>32.9</v>
      </c>
      <c r="AZ1081" s="4">
        <v>32.024999999999999</v>
      </c>
      <c r="BA1081" s="4">
        <v>32.85</v>
      </c>
    </row>
    <row r="1082" spans="1:53" x14ac:dyDescent="0.25">
      <c r="A1082" s="1">
        <v>1080</v>
      </c>
      <c r="B1082" s="1" t="s">
        <v>1098</v>
      </c>
      <c r="C1082" s="4">
        <v>35.790931999999998</v>
      </c>
      <c r="D1082" s="4">
        <v>1.2302120000000001</v>
      </c>
      <c r="E1082" s="1">
        <v>3610</v>
      </c>
      <c r="F1082" s="1">
        <v>574.51867600000003</v>
      </c>
      <c r="G1082" s="1">
        <v>529.69736999999998</v>
      </c>
      <c r="H1082" s="1">
        <v>739.89233100000001</v>
      </c>
      <c r="I1082" s="1">
        <v>904.81787599999996</v>
      </c>
      <c r="J1082" s="1">
        <v>737.67668800000001</v>
      </c>
      <c r="K1082" s="1">
        <v>1309.9816060000001</v>
      </c>
      <c r="L1082" s="1">
        <v>709.17215699999997</v>
      </c>
      <c r="N1082" s="1">
        <v>0.115317</v>
      </c>
      <c r="O1082" s="1">
        <v>0.16580400000000001</v>
      </c>
      <c r="P1082" s="1">
        <v>0.14935599999999999</v>
      </c>
      <c r="Q1082" s="1">
        <v>0.14577699999999999</v>
      </c>
      <c r="R1082" s="1">
        <v>0.18277499999999999</v>
      </c>
      <c r="S1082" s="1">
        <v>0.25283499999999998</v>
      </c>
      <c r="T1082" s="1">
        <v>0.18754199999999999</v>
      </c>
      <c r="V1082" s="4">
        <v>7.8511999999999998E-2</v>
      </c>
      <c r="W1082" s="4">
        <v>9.3602000000000005E-2</v>
      </c>
      <c r="X1082" s="4">
        <v>5.1524E-2</v>
      </c>
      <c r="Y1082" s="4">
        <v>5.3539999999999997E-2</v>
      </c>
      <c r="Z1082" s="4">
        <v>6.3263E-2</v>
      </c>
      <c r="AA1082" s="4">
        <v>2.8514000000000001E-2</v>
      </c>
      <c r="AB1082" s="4">
        <v>4.4311999999999997E-2</v>
      </c>
      <c r="AC1082" s="4">
        <v>5.0556999999999998E-2</v>
      </c>
      <c r="AE1082" s="4">
        <v>349</v>
      </c>
      <c r="AF1082" s="4">
        <v>174</v>
      </c>
      <c r="AG1082" s="4">
        <v>345</v>
      </c>
      <c r="AH1082" s="4">
        <v>74</v>
      </c>
      <c r="AI1082" s="4">
        <v>233</v>
      </c>
      <c r="AK1082" s="4">
        <v>16.233332999999998</v>
      </c>
      <c r="AL1082" s="4">
        <v>16.483332999999998</v>
      </c>
      <c r="AM1082" s="4">
        <v>16.341667000000001</v>
      </c>
      <c r="AN1082" s="4">
        <v>16.858332999999998</v>
      </c>
      <c r="AO1082" s="4">
        <v>16.95</v>
      </c>
      <c r="AP1082" s="4">
        <v>17.158332999999999</v>
      </c>
      <c r="AQ1082" s="4">
        <v>16.208333</v>
      </c>
      <c r="AR1082" s="4">
        <v>17.175000000000001</v>
      </c>
      <c r="AT1082" s="4">
        <v>31.758333</v>
      </c>
      <c r="AU1082" s="4">
        <v>32.25</v>
      </c>
      <c r="AV1082" s="4">
        <v>32.65</v>
      </c>
      <c r="AW1082" s="4">
        <v>33.066667000000002</v>
      </c>
      <c r="AX1082" s="4">
        <v>32.866667</v>
      </c>
      <c r="AY1082" s="4">
        <v>32.983333000000002</v>
      </c>
      <c r="AZ1082" s="4">
        <v>32</v>
      </c>
      <c r="BA1082" s="4">
        <v>32.966667000000001</v>
      </c>
    </row>
    <row r="1083" spans="1:53" x14ac:dyDescent="0.25">
      <c r="A1083" s="1">
        <v>1081</v>
      </c>
      <c r="B1083" s="1" t="s">
        <v>1098</v>
      </c>
      <c r="C1083" s="4">
        <v>35.835397999999998</v>
      </c>
      <c r="D1083" s="4">
        <v>1.2302120000000001</v>
      </c>
      <c r="E1083" s="1">
        <v>3611</v>
      </c>
      <c r="F1083" s="1">
        <v>590.87736199999995</v>
      </c>
      <c r="G1083" s="1">
        <v>545.50163899999995</v>
      </c>
      <c r="H1083" s="1">
        <v>753.60154399999999</v>
      </c>
      <c r="I1083" s="1">
        <v>942.53416300000004</v>
      </c>
      <c r="J1083" s="1">
        <v>766.96294399999999</v>
      </c>
      <c r="K1083" s="1">
        <v>1281.8626750000001</v>
      </c>
      <c r="L1083" s="1">
        <v>714.14518599999997</v>
      </c>
      <c r="N1083" s="1">
        <v>0.21253</v>
      </c>
      <c r="O1083" s="1">
        <v>0.26839400000000002</v>
      </c>
      <c r="P1083" s="1">
        <v>0.22239999999999999</v>
      </c>
      <c r="Q1083" s="1">
        <v>0.27405800000000002</v>
      </c>
      <c r="R1083" s="1">
        <v>0.30430800000000002</v>
      </c>
      <c r="S1083" s="1">
        <v>0.51918399999999998</v>
      </c>
      <c r="T1083" s="1">
        <v>0.30868000000000001</v>
      </c>
      <c r="V1083" s="4">
        <v>6.7483000000000001E-2</v>
      </c>
      <c r="W1083" s="4">
        <v>8.5058999999999996E-2</v>
      </c>
      <c r="X1083" s="4">
        <v>5.3032999999999997E-2</v>
      </c>
      <c r="Y1083" s="4">
        <v>-2.0799999999999999E-4</v>
      </c>
      <c r="Z1083" s="4">
        <v>3.8008E-2</v>
      </c>
      <c r="AA1083" s="4">
        <v>-0.13625100000000001</v>
      </c>
      <c r="AB1083" s="4">
        <v>-6.0600000000000001E-2</v>
      </c>
      <c r="AC1083" s="4">
        <v>7.2789999999999999E-3</v>
      </c>
      <c r="AE1083" s="4">
        <v>311</v>
      </c>
      <c r="AF1083" s="4">
        <v>187</v>
      </c>
      <c r="AG1083" s="4">
        <v>332</v>
      </c>
      <c r="AH1083" s="4">
        <v>73</v>
      </c>
      <c r="AI1083" s="4">
        <v>287</v>
      </c>
      <c r="AK1083" s="4">
        <v>15.966666999999999</v>
      </c>
      <c r="AL1083" s="4">
        <v>16.225000000000001</v>
      </c>
      <c r="AM1083" s="4">
        <v>16.074999999999999</v>
      </c>
      <c r="AN1083" s="4">
        <v>16.591667000000001</v>
      </c>
      <c r="AO1083" s="4">
        <v>16.691666999999999</v>
      </c>
      <c r="AP1083" s="4">
        <v>16.925000000000001</v>
      </c>
      <c r="AQ1083" s="4">
        <v>15.85</v>
      </c>
      <c r="AR1083" s="4">
        <v>16.958333</v>
      </c>
      <c r="AT1083" s="4">
        <v>31.608332999999998</v>
      </c>
      <c r="AU1083" s="4">
        <v>32.108333000000002</v>
      </c>
      <c r="AV1083" s="4">
        <v>32.5</v>
      </c>
      <c r="AW1083" s="4">
        <v>32.891666999999998</v>
      </c>
      <c r="AX1083" s="4">
        <v>32.716667000000001</v>
      </c>
      <c r="AY1083" s="4">
        <v>32.825000000000003</v>
      </c>
      <c r="AZ1083" s="4">
        <v>31.7</v>
      </c>
      <c r="BA1083" s="4">
        <v>32.808332999999998</v>
      </c>
    </row>
    <row r="1084" spans="1:53" x14ac:dyDescent="0.25">
      <c r="A1084" s="1">
        <v>1082</v>
      </c>
      <c r="B1084" s="1" t="s">
        <v>1098</v>
      </c>
      <c r="C1084" s="4">
        <v>35.879863</v>
      </c>
      <c r="D1084" s="4">
        <v>1.2302120000000001</v>
      </c>
      <c r="E1084" s="1">
        <v>3612</v>
      </c>
      <c r="F1084" s="1">
        <v>624.22250399999996</v>
      </c>
      <c r="G1084" s="1">
        <v>552.64621399999999</v>
      </c>
      <c r="H1084" s="1">
        <v>765.40534600000001</v>
      </c>
      <c r="I1084" s="1">
        <v>977.47367399999996</v>
      </c>
      <c r="J1084" s="1">
        <v>761.20416999999998</v>
      </c>
      <c r="K1084" s="1">
        <v>1303.833167</v>
      </c>
      <c r="L1084" s="1">
        <v>751.81223199999999</v>
      </c>
      <c r="N1084" s="1">
        <v>0.17760100000000001</v>
      </c>
      <c r="O1084" s="1">
        <v>0.226187</v>
      </c>
      <c r="P1084" s="1">
        <v>0.216559</v>
      </c>
      <c r="Q1084" s="1">
        <v>0.301842</v>
      </c>
      <c r="R1084" s="1">
        <v>0.30807299999999999</v>
      </c>
      <c r="S1084" s="1">
        <v>0.48973899999999998</v>
      </c>
      <c r="T1084" s="1">
        <v>0.27816299999999999</v>
      </c>
      <c r="V1084" s="4">
        <v>6.8879999999999997E-2</v>
      </c>
      <c r="W1084" s="4">
        <v>8.4892999999999996E-2</v>
      </c>
      <c r="X1084" s="4">
        <v>3.1379999999999998E-2</v>
      </c>
      <c r="Y1084" s="4">
        <v>-2.2245999999999998E-2</v>
      </c>
      <c r="Z1084" s="4">
        <v>-3.702E-3</v>
      </c>
      <c r="AA1084" s="4">
        <v>-0.108372</v>
      </c>
      <c r="AB1084" s="4">
        <v>-3.1253999999999997E-2</v>
      </c>
      <c r="AC1084" s="4">
        <v>2.9463E-2</v>
      </c>
      <c r="AE1084" s="4">
        <v>279</v>
      </c>
      <c r="AF1084" s="4">
        <v>230</v>
      </c>
      <c r="AG1084" s="4">
        <v>371</v>
      </c>
      <c r="AH1084" s="4">
        <v>71</v>
      </c>
      <c r="AI1084" s="4">
        <v>272</v>
      </c>
      <c r="AK1084" s="4">
        <v>15.541667</v>
      </c>
      <c r="AL1084" s="4">
        <v>15.791667</v>
      </c>
      <c r="AM1084" s="4">
        <v>15.65</v>
      </c>
      <c r="AN1084" s="4">
        <v>16.158332999999999</v>
      </c>
      <c r="AO1084" s="4">
        <v>16.241667</v>
      </c>
      <c r="AP1084" s="4">
        <v>16.491667</v>
      </c>
      <c r="AQ1084" s="4">
        <v>15.291667</v>
      </c>
      <c r="AR1084" s="4">
        <v>16.558333000000001</v>
      </c>
      <c r="AT1084" s="4">
        <v>31.258333</v>
      </c>
      <c r="AU1084" s="4">
        <v>31.75</v>
      </c>
      <c r="AV1084" s="4">
        <v>32.15</v>
      </c>
      <c r="AW1084" s="4">
        <v>32.541666999999997</v>
      </c>
      <c r="AX1084" s="4">
        <v>32.366667</v>
      </c>
      <c r="AY1084" s="4">
        <v>32.483333000000002</v>
      </c>
      <c r="AZ1084" s="4">
        <v>31.266667000000002</v>
      </c>
      <c r="BA1084" s="4">
        <v>32.524999999999999</v>
      </c>
    </row>
    <row r="1085" spans="1:53" x14ac:dyDescent="0.25">
      <c r="A1085" s="1">
        <v>1083</v>
      </c>
      <c r="B1085" s="1" t="s">
        <v>1098</v>
      </c>
      <c r="C1085" s="4">
        <v>35.924329</v>
      </c>
      <c r="D1085" s="4">
        <v>1.2302120000000001</v>
      </c>
      <c r="E1085" s="1">
        <v>3613</v>
      </c>
      <c r="F1085" s="1">
        <v>683.71594600000003</v>
      </c>
      <c r="G1085" s="1">
        <v>586.12038600000005</v>
      </c>
      <c r="H1085" s="1">
        <v>828.65955799999995</v>
      </c>
      <c r="I1085" s="1">
        <v>1041.109537</v>
      </c>
      <c r="J1085" s="1">
        <v>787.920749</v>
      </c>
      <c r="K1085" s="1">
        <v>1314.157872</v>
      </c>
      <c r="L1085" s="1">
        <v>813.94194100000004</v>
      </c>
      <c r="N1085" s="1">
        <v>0.33129999999999998</v>
      </c>
      <c r="O1085" s="1">
        <v>0.32368599999999997</v>
      </c>
      <c r="P1085" s="1">
        <v>0.45784399999999997</v>
      </c>
      <c r="Q1085" s="1">
        <v>0.49803599999999998</v>
      </c>
      <c r="R1085" s="1">
        <v>0.50056699999999998</v>
      </c>
      <c r="S1085" s="1">
        <v>0.606159</v>
      </c>
      <c r="T1085" s="1">
        <v>0.43433500000000003</v>
      </c>
      <c r="V1085" s="4">
        <v>-1.2539999999999999E-3</v>
      </c>
      <c r="W1085" s="4">
        <v>1.6729000000000001E-2</v>
      </c>
      <c r="X1085" s="4">
        <v>-0.102925</v>
      </c>
      <c r="Y1085" s="4">
        <v>-0.14588799999999999</v>
      </c>
      <c r="Z1085" s="4">
        <v>-9.0468000000000007E-2</v>
      </c>
      <c r="AA1085" s="4">
        <v>-0.184308</v>
      </c>
      <c r="AB1085" s="4">
        <v>-0.12497999999999999</v>
      </c>
      <c r="AC1085" s="4">
        <v>-2.6228999999999999E-2</v>
      </c>
      <c r="AE1085" s="4">
        <v>256</v>
      </c>
      <c r="AF1085" s="4">
        <v>257</v>
      </c>
      <c r="AG1085" s="4">
        <v>357</v>
      </c>
      <c r="AH1085" s="4">
        <v>70</v>
      </c>
      <c r="AI1085" s="4">
        <v>336</v>
      </c>
      <c r="AK1085" s="4">
        <v>13.741667</v>
      </c>
      <c r="AL1085" s="4">
        <v>14.008333</v>
      </c>
      <c r="AM1085" s="4">
        <v>13.858333</v>
      </c>
      <c r="AN1085" s="4">
        <v>14.366667</v>
      </c>
      <c r="AO1085" s="4">
        <v>14.466666999999999</v>
      </c>
      <c r="AP1085" s="4">
        <v>14.708333</v>
      </c>
      <c r="AQ1085" s="4">
        <v>13.375</v>
      </c>
      <c r="AR1085" s="4">
        <v>14.791667</v>
      </c>
      <c r="AT1085" s="4">
        <v>29.65</v>
      </c>
      <c r="AU1085" s="4">
        <v>30.15</v>
      </c>
      <c r="AV1085" s="4">
        <v>30.558333000000001</v>
      </c>
      <c r="AW1085" s="4">
        <v>30.95</v>
      </c>
      <c r="AX1085" s="4">
        <v>30.783332999999999</v>
      </c>
      <c r="AY1085" s="4">
        <v>30.866667</v>
      </c>
      <c r="AZ1085" s="4">
        <v>29.533332999999999</v>
      </c>
      <c r="BA1085" s="4">
        <v>30.958333</v>
      </c>
    </row>
    <row r="1086" spans="1:53" x14ac:dyDescent="0.25">
      <c r="A1086" s="1">
        <v>1084</v>
      </c>
      <c r="B1086" s="1" t="s">
        <v>1098</v>
      </c>
      <c r="C1086" s="4">
        <v>35.968794000000003</v>
      </c>
      <c r="D1086" s="4">
        <v>1.2302120000000001</v>
      </c>
      <c r="E1086" s="1">
        <v>3614</v>
      </c>
      <c r="F1086" s="1">
        <v>609.72549700000002</v>
      </c>
      <c r="G1086" s="1">
        <v>522.67862300000002</v>
      </c>
      <c r="H1086" s="1">
        <v>764.56039099999998</v>
      </c>
      <c r="I1086" s="1">
        <v>956.52798800000005</v>
      </c>
      <c r="J1086" s="1">
        <v>712.64127800000006</v>
      </c>
      <c r="K1086" s="1">
        <v>1179.4611950000001</v>
      </c>
      <c r="L1086" s="1">
        <v>723.87977100000001</v>
      </c>
      <c r="N1086" s="1">
        <v>0.26380300000000001</v>
      </c>
      <c r="O1086" s="1">
        <v>0.27223599999999998</v>
      </c>
      <c r="P1086" s="1">
        <v>0.40960400000000002</v>
      </c>
      <c r="Q1086" s="1">
        <v>0.36050500000000002</v>
      </c>
      <c r="R1086" s="1">
        <v>0.464611</v>
      </c>
      <c r="S1086" s="1">
        <v>0.516567</v>
      </c>
      <c r="T1086" s="1">
        <v>0.44034299999999998</v>
      </c>
      <c r="V1086" s="4">
        <v>5.7369000000000003E-2</v>
      </c>
      <c r="W1086" s="4">
        <v>9.1881000000000004E-2</v>
      </c>
      <c r="X1086" s="4">
        <v>-1.8216E-2</v>
      </c>
      <c r="Y1086" s="4">
        <v>-3.3864999999999999E-2</v>
      </c>
      <c r="Z1086" s="4">
        <v>-6.4995999999999998E-2</v>
      </c>
      <c r="AA1086" s="4">
        <v>-5.5633000000000002E-2</v>
      </c>
      <c r="AB1086" s="4">
        <v>-5.8387000000000001E-2</v>
      </c>
      <c r="AC1086" s="4">
        <v>-5.6990000000000001E-3</v>
      </c>
      <c r="AE1086" s="4">
        <v>229</v>
      </c>
      <c r="AF1086" s="4">
        <v>269</v>
      </c>
      <c r="AG1086" s="4">
        <v>347</v>
      </c>
      <c r="AH1086" s="4">
        <v>64</v>
      </c>
      <c r="AI1086" s="4">
        <v>332</v>
      </c>
      <c r="AK1086" s="4">
        <v>12.633333</v>
      </c>
      <c r="AL1086" s="4">
        <v>12.908333000000001</v>
      </c>
      <c r="AM1086" s="4">
        <v>12.758333</v>
      </c>
      <c r="AN1086" s="4">
        <v>13.258333</v>
      </c>
      <c r="AO1086" s="4">
        <v>13.358333</v>
      </c>
      <c r="AP1086" s="4">
        <v>13.591666999999999</v>
      </c>
      <c r="AQ1086" s="4">
        <v>12.166667</v>
      </c>
      <c r="AR1086" s="4">
        <v>13.725</v>
      </c>
      <c r="AT1086" s="4">
        <v>28.591667000000001</v>
      </c>
      <c r="AU1086" s="4">
        <v>29.1</v>
      </c>
      <c r="AV1086" s="4">
        <v>29.508333</v>
      </c>
      <c r="AW1086" s="4">
        <v>29.908332999999999</v>
      </c>
      <c r="AX1086" s="4">
        <v>29.741667</v>
      </c>
      <c r="AY1086" s="4">
        <v>29.841667000000001</v>
      </c>
      <c r="AZ1086" s="4">
        <v>28.383333</v>
      </c>
      <c r="BA1086" s="4">
        <v>29.95</v>
      </c>
    </row>
    <row r="1087" spans="1:53" x14ac:dyDescent="0.25">
      <c r="A1087" s="1">
        <v>1085</v>
      </c>
      <c r="B1087" s="1" t="s">
        <v>1098</v>
      </c>
      <c r="C1087" s="4">
        <v>36.013260000000002</v>
      </c>
      <c r="D1087" s="4">
        <v>1.2302120000000001</v>
      </c>
      <c r="E1087" s="1">
        <v>3615</v>
      </c>
      <c r="F1087" s="1">
        <v>609.72549700000002</v>
      </c>
      <c r="G1087" s="1">
        <v>522.67862300000002</v>
      </c>
      <c r="H1087" s="1">
        <v>764.56039099999998</v>
      </c>
      <c r="I1087" s="1">
        <v>956.52798800000005</v>
      </c>
      <c r="J1087" s="1">
        <v>712.64127800000006</v>
      </c>
      <c r="K1087" s="1">
        <v>1179.4611950000001</v>
      </c>
      <c r="L1087" s="1">
        <v>723.87977100000001</v>
      </c>
      <c r="N1087" s="1">
        <v>0.21470400000000001</v>
      </c>
      <c r="O1087" s="1">
        <v>0.218392</v>
      </c>
      <c r="P1087" s="1">
        <v>0.28884799999999999</v>
      </c>
      <c r="Q1087" s="1">
        <v>0.37159999999999999</v>
      </c>
      <c r="R1087" s="1">
        <v>0.39731300000000003</v>
      </c>
      <c r="S1087" s="1">
        <v>0.48878700000000003</v>
      </c>
      <c r="T1087" s="1">
        <v>0.32012200000000002</v>
      </c>
      <c r="V1087" s="4">
        <v>3.1433000000000003E-2</v>
      </c>
      <c r="W1087" s="4">
        <v>2.3049E-2</v>
      </c>
      <c r="X1087" s="4">
        <v>-3.3138000000000001E-2</v>
      </c>
      <c r="Y1087" s="4">
        <v>-0.14664099999999999</v>
      </c>
      <c r="Z1087" s="4">
        <v>-6.8527000000000005E-2</v>
      </c>
      <c r="AA1087" s="4">
        <v>-9.1243000000000005E-2</v>
      </c>
      <c r="AB1087" s="4">
        <v>-0.12249</v>
      </c>
      <c r="AC1087" s="4">
        <v>-2.9883E-2</v>
      </c>
      <c r="AE1087" s="4">
        <v>267</v>
      </c>
      <c r="AF1087" s="4">
        <v>269</v>
      </c>
      <c r="AG1087" s="4">
        <v>284</v>
      </c>
      <c r="AH1087" s="4">
        <v>70</v>
      </c>
      <c r="AI1087" s="4">
        <v>347</v>
      </c>
      <c r="AK1087" s="4">
        <v>12.541667</v>
      </c>
      <c r="AL1087" s="4">
        <v>12.833333</v>
      </c>
      <c r="AM1087" s="4">
        <v>12.65</v>
      </c>
      <c r="AN1087" s="4">
        <v>13.141667</v>
      </c>
      <c r="AO1087" s="4">
        <v>13.266667</v>
      </c>
      <c r="AP1087" s="4">
        <v>13.483333</v>
      </c>
      <c r="AQ1087" s="4">
        <v>11.941667000000001</v>
      </c>
      <c r="AR1087" s="4">
        <v>13.658333000000001</v>
      </c>
      <c r="AT1087" s="4">
        <v>28.55</v>
      </c>
      <c r="AU1087" s="4">
        <v>29.058333000000001</v>
      </c>
      <c r="AV1087" s="4">
        <v>29.45</v>
      </c>
      <c r="AW1087" s="4">
        <v>29.833333</v>
      </c>
      <c r="AX1087" s="4">
        <v>29.675000000000001</v>
      </c>
      <c r="AY1087" s="4">
        <v>29.766667000000002</v>
      </c>
      <c r="AZ1087" s="4">
        <v>28.2</v>
      </c>
      <c r="BA1087" s="4">
        <v>29.916667</v>
      </c>
    </row>
    <row r="1088" spans="1:53" x14ac:dyDescent="0.25">
      <c r="A1088" s="1">
        <v>1086</v>
      </c>
      <c r="B1088" s="1" t="s">
        <v>1098</v>
      </c>
      <c r="C1088" s="4">
        <v>36.057724999999998</v>
      </c>
      <c r="D1088" s="4">
        <v>1.2302120000000001</v>
      </c>
      <c r="E1088" s="1">
        <v>3616</v>
      </c>
      <c r="F1088" s="1">
        <v>499.93211300000002</v>
      </c>
      <c r="G1088" s="1">
        <v>421.787848</v>
      </c>
      <c r="H1088" s="1">
        <v>622.39396399999998</v>
      </c>
      <c r="I1088" s="1">
        <v>770.82029299999999</v>
      </c>
      <c r="J1088" s="1">
        <v>626.54759200000001</v>
      </c>
      <c r="K1088" s="1">
        <v>1018.027846</v>
      </c>
      <c r="L1088" s="1">
        <v>615.95207000000005</v>
      </c>
      <c r="N1088" s="1">
        <v>0.121729</v>
      </c>
      <c r="O1088" s="1">
        <v>0.13522400000000001</v>
      </c>
      <c r="P1088" s="1">
        <v>0.191776</v>
      </c>
      <c r="Q1088" s="1">
        <v>0.167127</v>
      </c>
      <c r="R1088" s="1">
        <v>0.20565</v>
      </c>
      <c r="S1088" s="1">
        <v>0.35801699999999997</v>
      </c>
      <c r="T1088" s="1">
        <v>0.22117500000000001</v>
      </c>
      <c r="V1088" s="4">
        <v>7.8719999999999998E-2</v>
      </c>
      <c r="W1088" s="4">
        <v>9.7850000000000006E-2</v>
      </c>
      <c r="X1088" s="4">
        <v>5.4285E-2</v>
      </c>
      <c r="Y1088" s="4">
        <v>5.8708999999999997E-2</v>
      </c>
      <c r="Z1088" s="4">
        <v>5.398E-2</v>
      </c>
      <c r="AA1088" s="4">
        <v>-8.9370000000000005E-3</v>
      </c>
      <c r="AB1088" s="4">
        <v>2.0157000000000001E-2</v>
      </c>
      <c r="AC1088" s="4">
        <v>6.0671000000000003E-2</v>
      </c>
      <c r="AE1088" s="4">
        <v>301</v>
      </c>
      <c r="AF1088" s="4">
        <v>209</v>
      </c>
      <c r="AG1088" s="4">
        <v>305</v>
      </c>
      <c r="AH1088" s="4">
        <v>74</v>
      </c>
      <c r="AI1088" s="4">
        <v>268</v>
      </c>
      <c r="AK1088" s="4">
        <v>15.816667000000001</v>
      </c>
      <c r="AL1088" s="4">
        <v>16.100000000000001</v>
      </c>
      <c r="AM1088" s="4">
        <v>15.925000000000001</v>
      </c>
      <c r="AN1088" s="4">
        <v>16.425000000000001</v>
      </c>
      <c r="AO1088" s="4">
        <v>16.541667</v>
      </c>
      <c r="AP1088" s="4">
        <v>16.766667000000002</v>
      </c>
      <c r="AQ1088" s="4">
        <v>15.25</v>
      </c>
      <c r="AR1088" s="4">
        <v>16.966667000000001</v>
      </c>
      <c r="AT1088" s="4">
        <v>31.758333</v>
      </c>
      <c r="AU1088" s="4">
        <v>32.283332999999999</v>
      </c>
      <c r="AV1088" s="4">
        <v>32.674999999999997</v>
      </c>
      <c r="AW1088" s="4">
        <v>33.058332999999998</v>
      </c>
      <c r="AX1088" s="4">
        <v>32.924999999999997</v>
      </c>
      <c r="AY1088" s="4">
        <v>33.024999999999999</v>
      </c>
      <c r="AZ1088" s="4">
        <v>31.441666999999999</v>
      </c>
      <c r="BA1088" s="4">
        <v>33.166666999999997</v>
      </c>
    </row>
    <row r="1089" spans="1:53" x14ac:dyDescent="0.25">
      <c r="A1089" s="1">
        <v>1087</v>
      </c>
      <c r="B1089" s="1" t="s">
        <v>1098</v>
      </c>
      <c r="C1089" s="4">
        <v>36.102190999999998</v>
      </c>
      <c r="D1089" s="4">
        <v>1.2302120000000001</v>
      </c>
      <c r="E1089" s="1">
        <v>3617</v>
      </c>
      <c r="F1089" s="1">
        <v>408.17040500000002</v>
      </c>
      <c r="G1089" s="1">
        <v>339.967601</v>
      </c>
      <c r="H1089" s="1">
        <v>502.23849899999999</v>
      </c>
      <c r="I1089" s="1">
        <v>586.14357800000005</v>
      </c>
      <c r="J1089" s="1">
        <v>474.51521600000001</v>
      </c>
      <c r="K1089" s="1">
        <v>828.87741400000004</v>
      </c>
      <c r="L1089" s="1">
        <v>482.216902</v>
      </c>
      <c r="N1089" s="1">
        <v>7.5762999999999997E-2</v>
      </c>
      <c r="O1089" s="1">
        <v>9.2145000000000005E-2</v>
      </c>
      <c r="P1089" s="1">
        <v>0.13559599999999999</v>
      </c>
      <c r="Q1089" s="1">
        <v>0.153447</v>
      </c>
      <c r="R1089" s="1">
        <v>0.16044</v>
      </c>
      <c r="S1089" s="1">
        <v>0.23619999999999999</v>
      </c>
      <c r="T1089" s="1">
        <v>0.166135</v>
      </c>
      <c r="V1089" s="4">
        <v>6.9574999999999998E-2</v>
      </c>
      <c r="W1089" s="4">
        <v>8.5040000000000004E-2</v>
      </c>
      <c r="X1089" s="4">
        <v>5.2831000000000003E-2</v>
      </c>
      <c r="Y1089" s="4">
        <v>3.1468999999999997E-2</v>
      </c>
      <c r="Z1089" s="4">
        <v>4.3150000000000001E-2</v>
      </c>
      <c r="AA1089" s="4">
        <v>1.2891E-2</v>
      </c>
      <c r="AB1089" s="4">
        <v>2.6741999999999998E-2</v>
      </c>
      <c r="AC1089" s="4">
        <v>5.1263000000000003E-2</v>
      </c>
      <c r="AE1089" s="4">
        <v>297</v>
      </c>
      <c r="AF1089" s="4">
        <v>144</v>
      </c>
      <c r="AG1089" s="4">
        <v>337</v>
      </c>
      <c r="AH1089" s="4">
        <v>74</v>
      </c>
      <c r="AI1089" s="4">
        <v>218</v>
      </c>
      <c r="AK1089" s="4">
        <v>19.175000000000001</v>
      </c>
      <c r="AL1089" s="4">
        <v>19.466667000000001</v>
      </c>
      <c r="AM1089" s="4">
        <v>19.291667</v>
      </c>
      <c r="AN1089" s="4">
        <v>19.774999999999999</v>
      </c>
      <c r="AO1089" s="4">
        <v>19.908332999999999</v>
      </c>
      <c r="AP1089" s="4">
        <v>20.141667000000002</v>
      </c>
      <c r="AQ1089" s="4">
        <v>18.641667000000002</v>
      </c>
      <c r="AR1089" s="4">
        <v>20.324999999999999</v>
      </c>
      <c r="AT1089" s="4">
        <v>34.875</v>
      </c>
      <c r="AU1089" s="4">
        <v>35.375</v>
      </c>
      <c r="AV1089" s="4">
        <v>35.791666999999997</v>
      </c>
      <c r="AW1089" s="4">
        <v>36.174999999999997</v>
      </c>
      <c r="AX1089" s="4">
        <v>36.024999999999999</v>
      </c>
      <c r="AY1089" s="4">
        <v>36.133333</v>
      </c>
      <c r="AZ1089" s="4">
        <v>34.616667</v>
      </c>
      <c r="BA1089" s="4">
        <v>36.291666999999997</v>
      </c>
    </row>
    <row r="1090" spans="1:53" x14ac:dyDescent="0.25">
      <c r="A1090" s="1">
        <v>1088</v>
      </c>
      <c r="B1090" s="1" t="s">
        <v>1098</v>
      </c>
      <c r="C1090" s="4">
        <v>36.146656</v>
      </c>
      <c r="D1090" s="4">
        <v>1.2302120000000001</v>
      </c>
      <c r="E1090" s="1">
        <v>3618</v>
      </c>
      <c r="F1090" s="1">
        <v>319.94419599999998</v>
      </c>
      <c r="G1090" s="1">
        <v>270.61365999999998</v>
      </c>
      <c r="H1090" s="1">
        <v>402.06039199999998</v>
      </c>
      <c r="I1090" s="1">
        <v>448.66508099999999</v>
      </c>
      <c r="J1090" s="1">
        <v>343.924487</v>
      </c>
      <c r="K1090" s="1">
        <v>631.32587000000001</v>
      </c>
      <c r="L1090" s="1">
        <v>360.11835600000001</v>
      </c>
      <c r="N1090" s="1">
        <v>8.2369999999999999E-2</v>
      </c>
      <c r="O1090" s="1">
        <v>7.9538999999999999E-2</v>
      </c>
      <c r="P1090" s="1">
        <v>0.121625</v>
      </c>
      <c r="Q1090" s="1">
        <v>0.110004</v>
      </c>
      <c r="R1090" s="1">
        <v>0.14403299999999999</v>
      </c>
      <c r="S1090" s="1">
        <v>0.196189</v>
      </c>
      <c r="T1090" s="1">
        <v>0.14202200000000001</v>
      </c>
      <c r="V1090" s="4">
        <v>6.2001000000000001E-2</v>
      </c>
      <c r="W1090" s="4">
        <v>8.5204000000000002E-2</v>
      </c>
      <c r="X1090" s="4">
        <v>4.7142999999999997E-2</v>
      </c>
      <c r="Y1090" s="4">
        <v>4.6785E-2</v>
      </c>
      <c r="Z1090" s="4">
        <v>5.6010999999999998E-2</v>
      </c>
      <c r="AA1090" s="4">
        <v>3.2917000000000002E-2</v>
      </c>
      <c r="AB1090" s="4">
        <v>4.3325000000000002E-2</v>
      </c>
      <c r="AC1090" s="4">
        <v>4.8306000000000002E-2</v>
      </c>
      <c r="AE1090" s="4">
        <v>318</v>
      </c>
      <c r="AF1090" s="4">
        <v>163</v>
      </c>
      <c r="AG1090" s="4">
        <v>360</v>
      </c>
      <c r="AH1090" s="4">
        <v>74</v>
      </c>
      <c r="AI1090" s="4">
        <v>267</v>
      </c>
      <c r="AK1090" s="4">
        <v>18.508333</v>
      </c>
      <c r="AL1090" s="4">
        <v>18.8</v>
      </c>
      <c r="AM1090" s="4">
        <v>18.633333</v>
      </c>
      <c r="AN1090" s="4">
        <v>19.108332999999998</v>
      </c>
      <c r="AO1090" s="4">
        <v>19.241667</v>
      </c>
      <c r="AP1090" s="4">
        <v>19.491667</v>
      </c>
      <c r="AQ1090" s="4">
        <v>17.991667</v>
      </c>
      <c r="AR1090" s="4">
        <v>19.633333</v>
      </c>
      <c r="AT1090" s="4">
        <v>34.216667000000001</v>
      </c>
      <c r="AU1090" s="4">
        <v>34.733333000000002</v>
      </c>
      <c r="AV1090" s="4">
        <v>35.15</v>
      </c>
      <c r="AW1090" s="4">
        <v>35.533332999999999</v>
      </c>
      <c r="AX1090" s="4">
        <v>35.375</v>
      </c>
      <c r="AY1090" s="4">
        <v>35.475000000000001</v>
      </c>
      <c r="AZ1090" s="4">
        <v>33.966667000000001</v>
      </c>
      <c r="BA1090" s="4">
        <v>35.6</v>
      </c>
    </row>
    <row r="1091" spans="1:53" x14ac:dyDescent="0.25">
      <c r="A1091" s="1">
        <v>1089</v>
      </c>
      <c r="B1091" s="1" t="s">
        <v>1098</v>
      </c>
      <c r="C1091" s="4">
        <v>36.191122</v>
      </c>
      <c r="D1091" s="4">
        <v>1.2302120000000001</v>
      </c>
      <c r="E1091" s="1">
        <v>3619</v>
      </c>
      <c r="F1091" s="1">
        <v>365.98844500000001</v>
      </c>
      <c r="G1091" s="1">
        <v>284.28597100000002</v>
      </c>
      <c r="H1091" s="1">
        <v>463.17918600000002</v>
      </c>
      <c r="I1091" s="1">
        <v>495.88619</v>
      </c>
      <c r="J1091" s="1">
        <v>377.30933099999999</v>
      </c>
      <c r="K1091" s="1">
        <v>708.01841899999999</v>
      </c>
      <c r="L1091" s="1">
        <v>391.959971</v>
      </c>
      <c r="N1091" s="1">
        <v>0.12620700000000001</v>
      </c>
      <c r="O1091" s="1">
        <v>0.125248</v>
      </c>
      <c r="P1091" s="1">
        <v>0.165632</v>
      </c>
      <c r="Q1091" s="1">
        <v>0.14549400000000001</v>
      </c>
      <c r="R1091" s="1">
        <v>0.17160700000000001</v>
      </c>
      <c r="S1091" s="1">
        <v>0.30907600000000002</v>
      </c>
      <c r="T1091" s="1">
        <v>0.150975</v>
      </c>
      <c r="V1091" s="4">
        <v>-1.585E-3</v>
      </c>
      <c r="W1091" s="4">
        <v>1.7840999999999999E-2</v>
      </c>
      <c r="X1091" s="4">
        <v>-5.2849999999999998E-3</v>
      </c>
      <c r="Y1091" s="4">
        <v>-2.0995E-2</v>
      </c>
      <c r="Z1091" s="4">
        <v>-1.7639999999999999E-3</v>
      </c>
      <c r="AA1091" s="4">
        <v>-3.9756E-2</v>
      </c>
      <c r="AB1091" s="4">
        <v>-2.4795000000000001E-2</v>
      </c>
      <c r="AC1091" s="4">
        <v>-1.5313E-2</v>
      </c>
      <c r="AE1091" s="4">
        <v>299</v>
      </c>
      <c r="AF1091" s="4">
        <v>142</v>
      </c>
      <c r="AG1091" s="4">
        <v>318</v>
      </c>
      <c r="AH1091" s="4">
        <v>74</v>
      </c>
      <c r="AI1091" s="4">
        <v>222</v>
      </c>
      <c r="AK1091" s="4">
        <v>16.475000000000001</v>
      </c>
      <c r="AL1091" s="4">
        <v>16.75</v>
      </c>
      <c r="AM1091" s="4">
        <v>16.591667000000001</v>
      </c>
      <c r="AN1091" s="4">
        <v>17.066666999999999</v>
      </c>
      <c r="AO1091" s="4">
        <v>17.191666999999999</v>
      </c>
      <c r="AP1091" s="4">
        <v>17.433333000000001</v>
      </c>
      <c r="AQ1091" s="4">
        <v>16.008333</v>
      </c>
      <c r="AR1091" s="4">
        <v>17.616667</v>
      </c>
      <c r="AT1091" s="4">
        <v>32.408332999999999</v>
      </c>
      <c r="AU1091" s="4">
        <v>32.916666999999997</v>
      </c>
      <c r="AV1091" s="4">
        <v>33.325000000000003</v>
      </c>
      <c r="AW1091" s="4">
        <v>33.725000000000001</v>
      </c>
      <c r="AX1091" s="4">
        <v>33.575000000000003</v>
      </c>
      <c r="AY1091" s="4">
        <v>33.674999999999997</v>
      </c>
      <c r="AZ1091" s="4">
        <v>32.216667000000001</v>
      </c>
      <c r="BA1091" s="4">
        <v>33.833333000000003</v>
      </c>
    </row>
    <row r="1092" spans="1:53" x14ac:dyDescent="0.25">
      <c r="A1092" s="1">
        <v>1090</v>
      </c>
      <c r="B1092" s="1" t="s">
        <v>1098</v>
      </c>
      <c r="C1092" s="4">
        <v>35.702001000000003</v>
      </c>
      <c r="D1092" s="4">
        <v>1.185378</v>
      </c>
      <c r="E1092" s="1">
        <v>3682</v>
      </c>
      <c r="F1092" s="1">
        <v>743.02483800000005</v>
      </c>
      <c r="G1092" s="1">
        <v>672.59886100000006</v>
      </c>
      <c r="H1092" s="1">
        <v>899.79081799999994</v>
      </c>
      <c r="I1092" s="1">
        <v>1149.812995</v>
      </c>
      <c r="J1092" s="1">
        <v>858.36512500000003</v>
      </c>
      <c r="K1092" s="1">
        <v>1425.252154</v>
      </c>
      <c r="L1092" s="1">
        <v>834.94220099999995</v>
      </c>
      <c r="N1092" s="1">
        <v>0.53915500000000005</v>
      </c>
      <c r="O1092" s="1">
        <v>0.66923900000000003</v>
      </c>
      <c r="P1092" s="1">
        <v>0.67621100000000001</v>
      </c>
      <c r="Q1092" s="1">
        <v>0.58403899999999997</v>
      </c>
      <c r="R1092" s="1">
        <v>0.69000700000000004</v>
      </c>
      <c r="S1092" s="1">
        <v>0.80742800000000003</v>
      </c>
      <c r="T1092" s="1">
        <v>0.642791</v>
      </c>
      <c r="V1092" s="4">
        <v>-0.25980300000000001</v>
      </c>
      <c r="W1092" s="4">
        <v>-0.28996300000000003</v>
      </c>
      <c r="X1092" s="4">
        <v>-0.36123300000000003</v>
      </c>
      <c r="Y1092" s="4">
        <v>-0.27295799999999998</v>
      </c>
      <c r="Z1092" s="4">
        <v>-0.32514300000000002</v>
      </c>
      <c r="AA1092" s="4">
        <v>-0.45499299999999998</v>
      </c>
      <c r="AB1092" s="4">
        <v>-0.39479799999999998</v>
      </c>
      <c r="AC1092" s="4">
        <v>-0.27910099999999999</v>
      </c>
      <c r="AE1092" s="4">
        <v>324</v>
      </c>
      <c r="AF1092" s="4">
        <v>243</v>
      </c>
      <c r="AG1092" s="4">
        <v>357</v>
      </c>
      <c r="AH1092" s="4">
        <v>69</v>
      </c>
      <c r="AI1092" s="4">
        <v>320</v>
      </c>
      <c r="AK1092" s="4">
        <v>15.591666999999999</v>
      </c>
      <c r="AL1092" s="4">
        <v>15.833333</v>
      </c>
      <c r="AM1092" s="4">
        <v>15.691667000000001</v>
      </c>
      <c r="AN1092" s="4">
        <v>16.208333</v>
      </c>
      <c r="AO1092" s="4">
        <v>16.308333000000001</v>
      </c>
      <c r="AP1092" s="4">
        <v>16.5</v>
      </c>
      <c r="AQ1092" s="4">
        <v>15.75</v>
      </c>
      <c r="AR1092" s="4">
        <v>16.441666999999999</v>
      </c>
      <c r="AT1092" s="4">
        <v>31.016667000000002</v>
      </c>
      <c r="AU1092" s="4">
        <v>31.524999999999999</v>
      </c>
      <c r="AV1092" s="4">
        <v>31.908332999999999</v>
      </c>
      <c r="AW1092" s="4">
        <v>32.308332999999998</v>
      </c>
      <c r="AX1092" s="4">
        <v>32.125</v>
      </c>
      <c r="AY1092" s="4">
        <v>32.208333000000003</v>
      </c>
      <c r="AZ1092" s="4">
        <v>31.441666999999999</v>
      </c>
      <c r="BA1092" s="4">
        <v>32.133333</v>
      </c>
    </row>
    <row r="1093" spans="1:53" x14ac:dyDescent="0.25">
      <c r="A1093" s="1">
        <v>1091</v>
      </c>
      <c r="B1093" s="1" t="s">
        <v>1098</v>
      </c>
      <c r="C1093" s="4">
        <v>35.746467000000003</v>
      </c>
      <c r="D1093" s="4">
        <v>1.185378</v>
      </c>
      <c r="E1093" s="1">
        <v>3683</v>
      </c>
      <c r="F1093" s="1">
        <v>655.41161299999999</v>
      </c>
      <c r="G1093" s="1">
        <v>583.02897800000005</v>
      </c>
      <c r="H1093" s="1">
        <v>799.91287999999997</v>
      </c>
      <c r="I1093" s="1">
        <v>1007.492832</v>
      </c>
      <c r="J1093" s="1">
        <v>776.36400300000003</v>
      </c>
      <c r="K1093" s="1">
        <v>1252.974406</v>
      </c>
      <c r="L1093" s="1">
        <v>715.39790500000004</v>
      </c>
      <c r="N1093" s="1">
        <v>0.14837700000000001</v>
      </c>
      <c r="O1093" s="1">
        <v>0.177838</v>
      </c>
      <c r="P1093" s="1">
        <v>0.184946</v>
      </c>
      <c r="Q1093" s="1">
        <v>0.20122100000000001</v>
      </c>
      <c r="R1093" s="1">
        <v>0.237901</v>
      </c>
      <c r="S1093" s="1">
        <v>0.38639299999999999</v>
      </c>
      <c r="T1093" s="1">
        <v>0.27165099999999998</v>
      </c>
      <c r="V1093" s="4">
        <v>5.9233000000000001E-2</v>
      </c>
      <c r="W1093" s="4">
        <v>4.7722000000000001E-2</v>
      </c>
      <c r="X1093" s="4">
        <v>3.3438000000000002E-2</v>
      </c>
      <c r="Y1093" s="4">
        <v>-3.4650000000000002E-3</v>
      </c>
      <c r="Z1093" s="4">
        <v>4.5300000000000001E-4</v>
      </c>
      <c r="AA1093" s="4">
        <v>-6.7346000000000003E-2</v>
      </c>
      <c r="AB1093" s="4">
        <v>-1.7465999999999999E-2</v>
      </c>
      <c r="AC1093" s="4">
        <v>1.653E-3</v>
      </c>
      <c r="AE1093" s="4">
        <v>326</v>
      </c>
      <c r="AF1093" s="4">
        <v>208</v>
      </c>
      <c r="AG1093" s="4">
        <v>351</v>
      </c>
      <c r="AH1093" s="4">
        <v>71</v>
      </c>
      <c r="AI1093" s="4">
        <v>257</v>
      </c>
      <c r="AK1093" s="4">
        <v>16.166667</v>
      </c>
      <c r="AL1093" s="4">
        <v>16.408332999999999</v>
      </c>
      <c r="AM1093" s="4">
        <v>16.274999999999999</v>
      </c>
      <c r="AN1093" s="4">
        <v>16.8</v>
      </c>
      <c r="AO1093" s="4">
        <v>16.908332999999999</v>
      </c>
      <c r="AP1093" s="4">
        <v>17.100000000000001</v>
      </c>
      <c r="AQ1093" s="4">
        <v>16.274999999999999</v>
      </c>
      <c r="AR1093" s="4">
        <v>17.108332999999998</v>
      </c>
      <c r="AT1093" s="4">
        <v>31.675000000000001</v>
      </c>
      <c r="AU1093" s="4">
        <v>32.166666999999997</v>
      </c>
      <c r="AV1093" s="4">
        <v>32.566667000000002</v>
      </c>
      <c r="AW1093" s="4">
        <v>32.958333000000003</v>
      </c>
      <c r="AX1093" s="4">
        <v>32.766666999999998</v>
      </c>
      <c r="AY1093" s="4">
        <v>32.866667</v>
      </c>
      <c r="AZ1093" s="4">
        <v>31.975000000000001</v>
      </c>
      <c r="BA1093" s="4">
        <v>32.808332999999998</v>
      </c>
    </row>
    <row r="1094" spans="1:53" x14ac:dyDescent="0.25">
      <c r="A1094" s="1">
        <v>1092</v>
      </c>
      <c r="B1094" s="1" t="s">
        <v>1098</v>
      </c>
      <c r="C1094" s="4">
        <v>35.790931999999998</v>
      </c>
      <c r="D1094" s="4">
        <v>1.185378</v>
      </c>
      <c r="E1094" s="1">
        <v>3684</v>
      </c>
      <c r="F1094" s="1">
        <v>608.08101999999997</v>
      </c>
      <c r="G1094" s="1">
        <v>540.42757800000004</v>
      </c>
      <c r="H1094" s="1">
        <v>777.16868799999997</v>
      </c>
      <c r="I1094" s="1">
        <v>951.54830200000004</v>
      </c>
      <c r="J1094" s="1">
        <v>773.41633400000001</v>
      </c>
      <c r="K1094" s="1">
        <v>1307.8857660000001</v>
      </c>
      <c r="L1094" s="1">
        <v>722.88600199999996</v>
      </c>
      <c r="N1094" s="1">
        <v>0.13949800000000001</v>
      </c>
      <c r="O1094" s="1">
        <v>0.17303199999999999</v>
      </c>
      <c r="P1094" s="1">
        <v>0.172684</v>
      </c>
      <c r="Q1094" s="1">
        <v>0.18909200000000001</v>
      </c>
      <c r="R1094" s="1">
        <v>0.23485400000000001</v>
      </c>
      <c r="S1094" s="1">
        <v>0.37668000000000001</v>
      </c>
      <c r="T1094" s="1">
        <v>0.21893000000000001</v>
      </c>
      <c r="V1094" s="4">
        <v>0.106963</v>
      </c>
      <c r="W1094" s="4">
        <v>0.123671</v>
      </c>
      <c r="X1094" s="4">
        <v>9.9793999999999994E-2</v>
      </c>
      <c r="Y1094" s="4">
        <v>6.0277999999999998E-2</v>
      </c>
      <c r="Z1094" s="4">
        <v>8.7384000000000003E-2</v>
      </c>
      <c r="AA1094" s="4">
        <v>6.9509999999999997E-3</v>
      </c>
      <c r="AB1094" s="4">
        <v>6.0130000000000003E-2</v>
      </c>
      <c r="AC1094" s="4">
        <v>8.9548000000000003E-2</v>
      </c>
      <c r="AE1094" s="4">
        <v>372</v>
      </c>
      <c r="AF1094" s="4">
        <v>188</v>
      </c>
      <c r="AG1094" s="4">
        <v>327</v>
      </c>
      <c r="AH1094" s="4">
        <v>73</v>
      </c>
      <c r="AI1094" s="4">
        <v>237</v>
      </c>
      <c r="AK1094" s="4">
        <v>16.2</v>
      </c>
      <c r="AL1094" s="4">
        <v>16.466667000000001</v>
      </c>
      <c r="AM1094" s="4">
        <v>16.316666999999999</v>
      </c>
      <c r="AN1094" s="4">
        <v>16.833333</v>
      </c>
      <c r="AO1094" s="4">
        <v>16.933333000000001</v>
      </c>
      <c r="AP1094" s="4">
        <v>17.125</v>
      </c>
      <c r="AQ1094" s="4">
        <v>16.191666999999999</v>
      </c>
      <c r="AR1094" s="4">
        <v>17.125</v>
      </c>
      <c r="AT1094" s="4">
        <v>31.791667</v>
      </c>
      <c r="AU1094" s="4">
        <v>32.291666999999997</v>
      </c>
      <c r="AV1094" s="4">
        <v>32.691667000000002</v>
      </c>
      <c r="AW1094" s="4">
        <v>33.083333000000003</v>
      </c>
      <c r="AX1094" s="4">
        <v>32.883333</v>
      </c>
      <c r="AY1094" s="4">
        <v>33</v>
      </c>
      <c r="AZ1094" s="4">
        <v>32.024999999999999</v>
      </c>
      <c r="BA1094" s="4">
        <v>32.958333000000003</v>
      </c>
    </row>
    <row r="1095" spans="1:53" x14ac:dyDescent="0.25">
      <c r="A1095" s="1">
        <v>1093</v>
      </c>
      <c r="B1095" s="1" t="s">
        <v>1098</v>
      </c>
      <c r="C1095" s="4">
        <v>35.835397999999998</v>
      </c>
      <c r="D1095" s="4">
        <v>1.185378</v>
      </c>
      <c r="E1095" s="1">
        <v>3685</v>
      </c>
      <c r="F1095" s="1">
        <v>608.707583</v>
      </c>
      <c r="G1095" s="1">
        <v>544.16161099999999</v>
      </c>
      <c r="H1095" s="1">
        <v>780.10956899999996</v>
      </c>
      <c r="I1095" s="1">
        <v>973.92125999999996</v>
      </c>
      <c r="J1095" s="1">
        <v>788.99623899999995</v>
      </c>
      <c r="K1095" s="1">
        <v>1280.0832339999999</v>
      </c>
      <c r="L1095" s="1">
        <v>696.64231800000005</v>
      </c>
      <c r="N1095" s="1">
        <v>0.10417999999999999</v>
      </c>
      <c r="O1095" s="1">
        <v>0.11532100000000001</v>
      </c>
      <c r="P1095" s="1">
        <v>0.10653700000000001</v>
      </c>
      <c r="Q1095" s="1">
        <v>0.118376</v>
      </c>
      <c r="R1095" s="1">
        <v>0.17605999999999999</v>
      </c>
      <c r="S1095" s="1">
        <v>0.254718</v>
      </c>
      <c r="T1095" s="1">
        <v>0.19207099999999999</v>
      </c>
      <c r="V1095" s="4">
        <v>0.10727200000000001</v>
      </c>
      <c r="W1095" s="4">
        <v>0.118924</v>
      </c>
      <c r="X1095" s="4">
        <v>0.107321</v>
      </c>
      <c r="Y1095" s="4">
        <v>8.3045999999999995E-2</v>
      </c>
      <c r="Z1095" s="4">
        <v>8.6018999999999998E-2</v>
      </c>
      <c r="AA1095" s="4">
        <v>3.9720999999999999E-2</v>
      </c>
      <c r="AB1095" s="4">
        <v>5.2067000000000002E-2</v>
      </c>
      <c r="AC1095" s="4">
        <v>7.5715000000000005E-2</v>
      </c>
      <c r="AE1095" s="4">
        <v>322</v>
      </c>
      <c r="AF1095" s="4">
        <v>247</v>
      </c>
      <c r="AG1095" s="4">
        <v>333</v>
      </c>
      <c r="AH1095" s="4">
        <v>72</v>
      </c>
      <c r="AI1095" s="4">
        <v>267</v>
      </c>
      <c r="AK1095" s="4">
        <v>15.95</v>
      </c>
      <c r="AL1095" s="4">
        <v>16.191666999999999</v>
      </c>
      <c r="AM1095" s="4">
        <v>16.058333000000001</v>
      </c>
      <c r="AN1095" s="4">
        <v>16.574999999999999</v>
      </c>
      <c r="AO1095" s="4">
        <v>16.675000000000001</v>
      </c>
      <c r="AP1095" s="4">
        <v>16.891667000000002</v>
      </c>
      <c r="AQ1095" s="4">
        <v>15.8</v>
      </c>
      <c r="AR1095" s="4">
        <v>16.891667000000002</v>
      </c>
      <c r="AT1095" s="4">
        <v>31.608332999999998</v>
      </c>
      <c r="AU1095" s="4">
        <v>32.1</v>
      </c>
      <c r="AV1095" s="4">
        <v>32.5</v>
      </c>
      <c r="AW1095" s="4">
        <v>32.9</v>
      </c>
      <c r="AX1095" s="4">
        <v>32.708333000000003</v>
      </c>
      <c r="AY1095" s="4">
        <v>32.825000000000003</v>
      </c>
      <c r="AZ1095" s="4">
        <v>31.716667000000001</v>
      </c>
      <c r="BA1095" s="4">
        <v>32.808332999999998</v>
      </c>
    </row>
    <row r="1096" spans="1:53" x14ac:dyDescent="0.25">
      <c r="A1096" s="1">
        <v>1094</v>
      </c>
      <c r="B1096" s="1" t="s">
        <v>1098</v>
      </c>
      <c r="C1096" s="4">
        <v>35.879863</v>
      </c>
      <c r="D1096" s="4">
        <v>1.185378</v>
      </c>
      <c r="E1096" s="1">
        <v>3686</v>
      </c>
      <c r="F1096" s="1">
        <v>637.159716</v>
      </c>
      <c r="G1096" s="1">
        <v>555.24735799999996</v>
      </c>
      <c r="H1096" s="1">
        <v>760.50021100000004</v>
      </c>
      <c r="I1096" s="1">
        <v>993.235365</v>
      </c>
      <c r="J1096" s="1">
        <v>770.79848700000002</v>
      </c>
      <c r="K1096" s="1">
        <v>1296.7590680000001</v>
      </c>
      <c r="L1096" s="1">
        <v>733.13568399999997</v>
      </c>
      <c r="N1096" s="1">
        <v>0.20589199999999999</v>
      </c>
      <c r="O1096" s="1">
        <v>0.31871899999999997</v>
      </c>
      <c r="P1096" s="1">
        <v>0.32924599999999998</v>
      </c>
      <c r="Q1096" s="1">
        <v>0.44702799999999998</v>
      </c>
      <c r="R1096" s="1">
        <v>0.39879700000000001</v>
      </c>
      <c r="S1096" s="1">
        <v>0.52702199999999999</v>
      </c>
      <c r="T1096" s="1">
        <v>0.382075</v>
      </c>
      <c r="V1096" s="4">
        <v>2.5270999999999998E-2</v>
      </c>
      <c r="W1096" s="4">
        <v>-3.2627000000000003E-2</v>
      </c>
      <c r="X1096" s="4">
        <v>-6.5596000000000002E-2</v>
      </c>
      <c r="Y1096" s="4">
        <v>-0.168935</v>
      </c>
      <c r="Z1096" s="4">
        <v>-7.3121000000000005E-2</v>
      </c>
      <c r="AA1096" s="4">
        <v>-0.14987200000000001</v>
      </c>
      <c r="AB1096" s="4">
        <v>-6.9861999999999994E-2</v>
      </c>
      <c r="AC1096" s="4">
        <v>-4.1887000000000001E-2</v>
      </c>
      <c r="AE1096" s="4">
        <v>289</v>
      </c>
      <c r="AF1096" s="4">
        <v>212</v>
      </c>
      <c r="AG1096" s="4">
        <v>330</v>
      </c>
      <c r="AH1096" s="4">
        <v>72</v>
      </c>
      <c r="AI1096" s="4">
        <v>268</v>
      </c>
      <c r="AK1096" s="4">
        <v>15.583333</v>
      </c>
      <c r="AL1096" s="4">
        <v>15.85</v>
      </c>
      <c r="AM1096" s="4">
        <v>15.691667000000001</v>
      </c>
      <c r="AN1096" s="4">
        <v>16.208333</v>
      </c>
      <c r="AO1096" s="4">
        <v>16.308333000000001</v>
      </c>
      <c r="AP1096" s="4">
        <v>16.533332999999999</v>
      </c>
      <c r="AQ1096" s="4">
        <v>15.324999999999999</v>
      </c>
      <c r="AR1096" s="4">
        <v>16.591667000000001</v>
      </c>
      <c r="AT1096" s="4">
        <v>31.341667000000001</v>
      </c>
      <c r="AU1096" s="4">
        <v>31.85</v>
      </c>
      <c r="AV1096" s="4">
        <v>32.25</v>
      </c>
      <c r="AW1096" s="4">
        <v>32.641666999999998</v>
      </c>
      <c r="AX1096" s="4">
        <v>32.458333000000003</v>
      </c>
      <c r="AY1096" s="4">
        <v>32.583333000000003</v>
      </c>
      <c r="AZ1096" s="4">
        <v>31.358332999999998</v>
      </c>
      <c r="BA1096" s="4">
        <v>32.625</v>
      </c>
    </row>
    <row r="1097" spans="1:53" x14ac:dyDescent="0.25">
      <c r="A1097" s="1">
        <v>1095</v>
      </c>
      <c r="B1097" s="1" t="s">
        <v>1098</v>
      </c>
      <c r="C1097" s="4">
        <v>35.924329</v>
      </c>
      <c r="D1097" s="4">
        <v>1.185378</v>
      </c>
      <c r="E1097" s="1">
        <v>3687</v>
      </c>
      <c r="F1097" s="1">
        <v>654.91439100000002</v>
      </c>
      <c r="G1097" s="1">
        <v>585.74722099999997</v>
      </c>
      <c r="H1097" s="1">
        <v>825.14910499999996</v>
      </c>
      <c r="I1097" s="1">
        <v>1042.082465</v>
      </c>
      <c r="J1097" s="1">
        <v>789.12842599999999</v>
      </c>
      <c r="K1097" s="1">
        <v>1295.4909560000001</v>
      </c>
      <c r="L1097" s="1">
        <v>760.80695000000003</v>
      </c>
      <c r="N1097" s="1">
        <v>0.223524</v>
      </c>
      <c r="O1097" s="1">
        <v>0.24663199999999999</v>
      </c>
      <c r="P1097" s="1">
        <v>0.33060499999999998</v>
      </c>
      <c r="Q1097" s="1">
        <v>0.340393</v>
      </c>
      <c r="R1097" s="1">
        <v>0.422933</v>
      </c>
      <c r="S1097" s="1">
        <v>0.48522100000000001</v>
      </c>
      <c r="T1097" s="1">
        <v>0.40859899999999999</v>
      </c>
      <c r="V1097" s="4">
        <v>5.0890999999999999E-2</v>
      </c>
      <c r="W1097" s="4">
        <v>0.116283</v>
      </c>
      <c r="X1097" s="4">
        <v>3.3405999999999998E-2</v>
      </c>
      <c r="Y1097" s="4">
        <v>-8.8059999999999996E-3</v>
      </c>
      <c r="Z1097" s="4">
        <v>-5.8219999999999999E-3</v>
      </c>
      <c r="AA1097" s="4">
        <v>-3.4257000000000003E-2</v>
      </c>
      <c r="AB1097" s="4">
        <v>-3.8224000000000001E-2</v>
      </c>
      <c r="AC1097" s="4">
        <v>6.9519999999999998E-3</v>
      </c>
      <c r="AE1097" s="4">
        <v>235</v>
      </c>
      <c r="AF1097" s="4">
        <v>287</v>
      </c>
      <c r="AG1097" s="4">
        <v>363</v>
      </c>
      <c r="AH1097" s="4">
        <v>63</v>
      </c>
      <c r="AI1097" s="4">
        <v>329</v>
      </c>
      <c r="AK1097" s="4">
        <v>13.7</v>
      </c>
      <c r="AL1097" s="4">
        <v>13.958333</v>
      </c>
      <c r="AM1097" s="4">
        <v>13.808332999999999</v>
      </c>
      <c r="AN1097" s="4">
        <v>14.308332999999999</v>
      </c>
      <c r="AO1097" s="4">
        <v>14.433332999999999</v>
      </c>
      <c r="AP1097" s="4">
        <v>14.65</v>
      </c>
      <c r="AQ1097" s="4">
        <v>13.333333</v>
      </c>
      <c r="AR1097" s="4">
        <v>14.741667</v>
      </c>
      <c r="AT1097" s="4">
        <v>29.616667</v>
      </c>
      <c r="AU1097" s="4">
        <v>30.116667</v>
      </c>
      <c r="AV1097" s="4">
        <v>30.541667</v>
      </c>
      <c r="AW1097" s="4">
        <v>30.916667</v>
      </c>
      <c r="AX1097" s="4">
        <v>30.741667</v>
      </c>
      <c r="AY1097" s="4">
        <v>30.858332999999998</v>
      </c>
      <c r="AZ1097" s="4">
        <v>29.483332999999998</v>
      </c>
      <c r="BA1097" s="4">
        <v>30.9</v>
      </c>
    </row>
    <row r="1098" spans="1:53" x14ac:dyDescent="0.25">
      <c r="A1098" s="1">
        <v>1096</v>
      </c>
      <c r="B1098" s="1" t="s">
        <v>1098</v>
      </c>
      <c r="C1098" s="4">
        <v>35.968794000000003</v>
      </c>
      <c r="D1098" s="4">
        <v>1.185378</v>
      </c>
      <c r="E1098" s="1">
        <v>3688</v>
      </c>
      <c r="F1098" s="1">
        <v>578.73604999999998</v>
      </c>
      <c r="G1098" s="1">
        <v>506.78422</v>
      </c>
      <c r="H1098" s="1">
        <v>732.705917</v>
      </c>
      <c r="I1098" s="1">
        <v>910.025308</v>
      </c>
      <c r="J1098" s="1">
        <v>683.18547599999999</v>
      </c>
      <c r="K1098" s="1">
        <v>1140.441552</v>
      </c>
      <c r="L1098" s="1">
        <v>660.68392500000004</v>
      </c>
      <c r="N1098" s="1">
        <v>0.249166</v>
      </c>
      <c r="O1098" s="1">
        <v>0.263015</v>
      </c>
      <c r="P1098" s="1">
        <v>0.38627400000000001</v>
      </c>
      <c r="Q1098" s="1">
        <v>0.44429999999999997</v>
      </c>
      <c r="R1098" s="1">
        <v>0.46275899999999998</v>
      </c>
      <c r="S1098" s="1">
        <v>0.54984900000000003</v>
      </c>
      <c r="T1098" s="1">
        <v>0.44329400000000002</v>
      </c>
      <c r="V1098" s="4">
        <v>1.1611E-2</v>
      </c>
      <c r="W1098" s="4">
        <v>4.0326000000000001E-2</v>
      </c>
      <c r="X1098" s="4">
        <v>-7.2382000000000002E-2</v>
      </c>
      <c r="Y1098" s="4">
        <v>-0.15676399999999999</v>
      </c>
      <c r="Z1098" s="4">
        <v>-0.10066700000000001</v>
      </c>
      <c r="AA1098" s="4">
        <v>-0.12925200000000001</v>
      </c>
      <c r="AB1098" s="4">
        <v>-0.153669</v>
      </c>
      <c r="AC1098" s="4">
        <v>-8.6718000000000003E-2</v>
      </c>
      <c r="AE1098" s="4">
        <v>278</v>
      </c>
      <c r="AF1098" s="4">
        <v>246</v>
      </c>
      <c r="AG1098" s="4">
        <v>331</v>
      </c>
      <c r="AH1098" s="4">
        <v>68</v>
      </c>
      <c r="AI1098" s="4">
        <v>266</v>
      </c>
      <c r="AK1098" s="4">
        <v>12.383333</v>
      </c>
      <c r="AL1098" s="4">
        <v>12.658333000000001</v>
      </c>
      <c r="AM1098" s="4">
        <v>12.491667</v>
      </c>
      <c r="AN1098" s="4">
        <v>12.991667</v>
      </c>
      <c r="AO1098" s="4">
        <v>13.116667</v>
      </c>
      <c r="AP1098" s="4">
        <v>13.316667000000001</v>
      </c>
      <c r="AQ1098" s="4">
        <v>11.9</v>
      </c>
      <c r="AR1098" s="4">
        <v>13.441667000000001</v>
      </c>
      <c r="AT1098" s="4">
        <v>28.391667000000002</v>
      </c>
      <c r="AU1098" s="4">
        <v>28.916667</v>
      </c>
      <c r="AV1098" s="4">
        <v>29.316666999999999</v>
      </c>
      <c r="AW1098" s="4">
        <v>29.716667000000001</v>
      </c>
      <c r="AX1098" s="4">
        <v>29.55</v>
      </c>
      <c r="AY1098" s="4">
        <v>29.641667000000002</v>
      </c>
      <c r="AZ1098" s="4">
        <v>28.2</v>
      </c>
      <c r="BA1098" s="4">
        <v>29.741667</v>
      </c>
    </row>
    <row r="1099" spans="1:53" x14ac:dyDescent="0.25">
      <c r="A1099" s="1">
        <v>1097</v>
      </c>
      <c r="B1099" s="1" t="s">
        <v>1098</v>
      </c>
      <c r="C1099" s="4">
        <v>36.013260000000002</v>
      </c>
      <c r="D1099" s="4">
        <v>1.185378</v>
      </c>
      <c r="E1099" s="1">
        <v>3689</v>
      </c>
      <c r="F1099" s="1">
        <v>578.73604999999998</v>
      </c>
      <c r="G1099" s="1">
        <v>506.78422</v>
      </c>
      <c r="H1099" s="1">
        <v>732.705917</v>
      </c>
      <c r="I1099" s="1">
        <v>910.025308</v>
      </c>
      <c r="J1099" s="1">
        <v>683.18547599999999</v>
      </c>
      <c r="K1099" s="1">
        <v>1140.441552</v>
      </c>
      <c r="L1099" s="1">
        <v>660.68392500000004</v>
      </c>
      <c r="N1099" s="1">
        <v>0.145759</v>
      </c>
      <c r="O1099" s="1">
        <v>0.14952099999999999</v>
      </c>
      <c r="P1099" s="1">
        <v>0.20272100000000001</v>
      </c>
      <c r="Q1099" s="1">
        <v>0.272337</v>
      </c>
      <c r="R1099" s="1">
        <v>0.27485500000000002</v>
      </c>
      <c r="S1099" s="1">
        <v>0.41667300000000002</v>
      </c>
      <c r="T1099" s="1">
        <v>0.25205699999999998</v>
      </c>
      <c r="V1099" s="4">
        <v>-1.1839999999999999E-3</v>
      </c>
      <c r="W1099" s="4">
        <v>2.9034000000000001E-2</v>
      </c>
      <c r="X1099" s="4">
        <v>-5.8440000000000002E-3</v>
      </c>
      <c r="Y1099" s="4">
        <v>-6.368E-2</v>
      </c>
      <c r="Z1099" s="4">
        <v>-3.007E-2</v>
      </c>
      <c r="AA1099" s="4">
        <v>-0.123138</v>
      </c>
      <c r="AB1099" s="4">
        <v>-6.7509E-2</v>
      </c>
      <c r="AC1099" s="4">
        <v>-3.9530999999999997E-2</v>
      </c>
      <c r="AE1099" s="4">
        <v>282</v>
      </c>
      <c r="AF1099" s="4">
        <v>209</v>
      </c>
      <c r="AG1099" s="4">
        <v>319</v>
      </c>
      <c r="AH1099" s="4">
        <v>72</v>
      </c>
      <c r="AI1099" s="4">
        <v>343</v>
      </c>
      <c r="AK1099" s="4">
        <v>12.95</v>
      </c>
      <c r="AL1099" s="4">
        <v>13.225</v>
      </c>
      <c r="AM1099" s="4">
        <v>13.058332999999999</v>
      </c>
      <c r="AN1099" s="4">
        <v>13.541667</v>
      </c>
      <c r="AO1099" s="4">
        <v>13.675000000000001</v>
      </c>
      <c r="AP1099" s="4">
        <v>13.883333</v>
      </c>
      <c r="AQ1099" s="4">
        <v>12.35</v>
      </c>
      <c r="AR1099" s="4">
        <v>14.058332999999999</v>
      </c>
      <c r="AT1099" s="4">
        <v>29.008333</v>
      </c>
      <c r="AU1099" s="4">
        <v>29.516667000000002</v>
      </c>
      <c r="AV1099" s="4">
        <v>29.925000000000001</v>
      </c>
      <c r="AW1099" s="4">
        <v>30.308333000000001</v>
      </c>
      <c r="AX1099" s="4">
        <v>30.15</v>
      </c>
      <c r="AY1099" s="4">
        <v>30.25</v>
      </c>
      <c r="AZ1099" s="4">
        <v>28.666667</v>
      </c>
      <c r="BA1099" s="4">
        <v>30.375</v>
      </c>
    </row>
    <row r="1100" spans="1:53" x14ac:dyDescent="0.25">
      <c r="A1100" s="1">
        <v>1098</v>
      </c>
      <c r="B1100" s="1" t="s">
        <v>1098</v>
      </c>
      <c r="C1100" s="4">
        <v>36.057724999999998</v>
      </c>
      <c r="D1100" s="4">
        <v>1.185378</v>
      </c>
      <c r="E1100" s="1">
        <v>3690</v>
      </c>
      <c r="F1100" s="1">
        <v>465.71031099999999</v>
      </c>
      <c r="G1100" s="1">
        <v>379.83648099999999</v>
      </c>
      <c r="H1100" s="1">
        <v>579.011934</v>
      </c>
      <c r="I1100" s="1">
        <v>702.63903000000005</v>
      </c>
      <c r="J1100" s="1">
        <v>592.90707299999997</v>
      </c>
      <c r="K1100" s="1">
        <v>972.93682699999999</v>
      </c>
      <c r="L1100" s="1">
        <v>544.97601199999997</v>
      </c>
      <c r="N1100" s="1">
        <v>3.6235999999999997E-2</v>
      </c>
      <c r="O1100" s="1">
        <v>9.5269000000000006E-2</v>
      </c>
      <c r="P1100" s="1">
        <v>0.18479100000000001</v>
      </c>
      <c r="Q1100" s="1">
        <v>0.22966600000000001</v>
      </c>
      <c r="R1100" s="1">
        <v>0.195964</v>
      </c>
      <c r="S1100" s="1">
        <v>0.38992500000000002</v>
      </c>
      <c r="T1100" s="1">
        <v>0.19911000000000001</v>
      </c>
      <c r="V1100" s="4">
        <v>-3.8397000000000001E-2</v>
      </c>
      <c r="W1100" s="4">
        <v>7.3594999999999994E-2</v>
      </c>
      <c r="X1100" s="4">
        <v>5.024E-2</v>
      </c>
      <c r="Y1100" s="4">
        <v>-3.0972E-2</v>
      </c>
      <c r="Z1100" s="4">
        <v>3.4750000000000003E-2</v>
      </c>
      <c r="AA1100" s="4">
        <v>-0.14818600000000001</v>
      </c>
      <c r="AB1100" s="4">
        <v>-2.6924E-2</v>
      </c>
      <c r="AC1100" s="4">
        <v>1.1475000000000001E-2</v>
      </c>
      <c r="AE1100" s="4">
        <v>321</v>
      </c>
      <c r="AF1100" s="4">
        <v>207</v>
      </c>
      <c r="AG1100" s="4">
        <v>334</v>
      </c>
      <c r="AH1100" s="4">
        <v>73</v>
      </c>
      <c r="AI1100" s="4">
        <v>332</v>
      </c>
      <c r="AK1100" s="4">
        <v>17.274999999999999</v>
      </c>
      <c r="AL1100" s="4">
        <v>17.541667</v>
      </c>
      <c r="AM1100" s="4">
        <v>17.383333</v>
      </c>
      <c r="AN1100" s="4">
        <v>17.883333</v>
      </c>
      <c r="AO1100" s="4">
        <v>18.016667000000002</v>
      </c>
      <c r="AP1100" s="4">
        <v>18.225000000000001</v>
      </c>
      <c r="AQ1100" s="4">
        <v>16.691666999999999</v>
      </c>
      <c r="AR1100" s="4">
        <v>18.399999999999999</v>
      </c>
      <c r="AT1100" s="4">
        <v>33.075000000000003</v>
      </c>
      <c r="AU1100" s="4">
        <v>33.591667000000001</v>
      </c>
      <c r="AV1100" s="4">
        <v>34</v>
      </c>
      <c r="AW1100" s="4">
        <v>34.391666999999998</v>
      </c>
      <c r="AX1100" s="4">
        <v>34.225000000000001</v>
      </c>
      <c r="AY1100" s="4">
        <v>34.341667000000001</v>
      </c>
      <c r="AZ1100" s="4">
        <v>32.774999999999999</v>
      </c>
      <c r="BA1100" s="4">
        <v>34.483333000000002</v>
      </c>
    </row>
    <row r="1101" spans="1:53" x14ac:dyDescent="0.25">
      <c r="A1101" s="1">
        <v>1099</v>
      </c>
      <c r="B1101" s="1" t="s">
        <v>1098</v>
      </c>
      <c r="C1101" s="4">
        <v>36.102190999999998</v>
      </c>
      <c r="D1101" s="4">
        <v>1.185378</v>
      </c>
      <c r="E1101" s="1">
        <v>3691</v>
      </c>
      <c r="F1101" s="1">
        <v>371.33760100000001</v>
      </c>
      <c r="G1101" s="1">
        <v>299.42782</v>
      </c>
      <c r="H1101" s="1">
        <v>468.711096</v>
      </c>
      <c r="I1101" s="1">
        <v>520.42806399999995</v>
      </c>
      <c r="J1101" s="1">
        <v>434.23236000000003</v>
      </c>
      <c r="K1101" s="1">
        <v>777.21580400000005</v>
      </c>
      <c r="L1101" s="1">
        <v>419.79725400000001</v>
      </c>
      <c r="N1101" s="1">
        <v>6.7889000000000005E-2</v>
      </c>
      <c r="O1101" s="1">
        <v>5.0223999999999998E-2</v>
      </c>
      <c r="P1101" s="1">
        <v>6.9599999999999995E-2</v>
      </c>
      <c r="Q1101" s="1">
        <v>8.1713999999999995E-2</v>
      </c>
      <c r="R1101" s="1">
        <v>0.120819</v>
      </c>
      <c r="S1101" s="1">
        <v>0.14386499999999999</v>
      </c>
      <c r="T1101" s="1">
        <v>0.12535299999999999</v>
      </c>
      <c r="V1101" s="4">
        <v>8.1762000000000001E-2</v>
      </c>
      <c r="W1101" s="4">
        <v>0.106793</v>
      </c>
      <c r="X1101" s="4">
        <v>0.10230400000000001</v>
      </c>
      <c r="Y1101" s="4">
        <v>6.1858000000000003E-2</v>
      </c>
      <c r="Z1101" s="4">
        <v>7.3053000000000007E-2</v>
      </c>
      <c r="AA1101" s="4">
        <v>6.0352000000000003E-2</v>
      </c>
      <c r="AB1101" s="4">
        <v>5.9639999999999999E-2</v>
      </c>
      <c r="AC1101" s="4">
        <v>7.4867000000000003E-2</v>
      </c>
      <c r="AE1101" s="4">
        <v>346</v>
      </c>
      <c r="AF1101" s="4">
        <v>154</v>
      </c>
      <c r="AG1101" s="4">
        <v>314</v>
      </c>
      <c r="AH1101" s="4">
        <v>72</v>
      </c>
      <c r="AI1101" s="4">
        <v>241</v>
      </c>
      <c r="AK1101" s="4">
        <v>19.166667</v>
      </c>
      <c r="AL1101" s="4">
        <v>19.433333000000001</v>
      </c>
      <c r="AM1101" s="4">
        <v>19.266667000000002</v>
      </c>
      <c r="AN1101" s="4">
        <v>19.741667</v>
      </c>
      <c r="AO1101" s="4">
        <v>19.883333</v>
      </c>
      <c r="AP1101" s="4">
        <v>20.116667</v>
      </c>
      <c r="AQ1101" s="4">
        <v>18.608332999999998</v>
      </c>
      <c r="AR1101" s="4">
        <v>20.283332999999999</v>
      </c>
      <c r="AT1101" s="4">
        <v>34.85</v>
      </c>
      <c r="AU1101" s="4">
        <v>35.341667000000001</v>
      </c>
      <c r="AV1101" s="4">
        <v>35.75</v>
      </c>
      <c r="AW1101" s="4">
        <v>36.133333</v>
      </c>
      <c r="AX1101" s="4">
        <v>35.991667</v>
      </c>
      <c r="AY1101" s="4">
        <v>36.083333000000003</v>
      </c>
      <c r="AZ1101" s="4">
        <v>34.541666999999997</v>
      </c>
      <c r="BA1101" s="4">
        <v>36.208333000000003</v>
      </c>
    </row>
    <row r="1102" spans="1:53" x14ac:dyDescent="0.25">
      <c r="A1102" s="1">
        <v>1100</v>
      </c>
      <c r="B1102" s="1" t="s">
        <v>1098</v>
      </c>
      <c r="C1102" s="4">
        <v>36.146656</v>
      </c>
      <c r="D1102" s="4">
        <v>1.185378</v>
      </c>
      <c r="E1102" s="1">
        <v>3692</v>
      </c>
      <c r="F1102" s="1">
        <v>349.011617</v>
      </c>
      <c r="G1102" s="1">
        <v>283.34582899999998</v>
      </c>
      <c r="H1102" s="1">
        <v>460.994845</v>
      </c>
      <c r="I1102" s="1">
        <v>516.91622500000005</v>
      </c>
      <c r="J1102" s="1">
        <v>388.214876</v>
      </c>
      <c r="K1102" s="1">
        <v>713.54059700000005</v>
      </c>
      <c r="L1102" s="1">
        <v>395.16929699999997</v>
      </c>
      <c r="N1102" s="1">
        <v>9.9705000000000002E-2</v>
      </c>
      <c r="O1102" s="1">
        <v>0.112334</v>
      </c>
      <c r="P1102" s="1">
        <v>0.21814700000000001</v>
      </c>
      <c r="Q1102" s="1">
        <v>0.22137499999999999</v>
      </c>
      <c r="R1102" s="1">
        <v>0.192161</v>
      </c>
      <c r="S1102" s="1">
        <v>0.27790599999999999</v>
      </c>
      <c r="T1102" s="1">
        <v>0.16211300000000001</v>
      </c>
      <c r="V1102" s="4">
        <v>8.0994999999999998E-2</v>
      </c>
      <c r="W1102" s="4">
        <v>6.3409999999999994E-2</v>
      </c>
      <c r="X1102" s="4">
        <v>3.0169000000000001E-2</v>
      </c>
      <c r="Y1102" s="4">
        <v>-1.4456999999999999E-2</v>
      </c>
      <c r="Z1102" s="4">
        <v>2.9138000000000001E-2</v>
      </c>
      <c r="AA1102" s="4">
        <v>-2.2676000000000002E-2</v>
      </c>
      <c r="AB1102" s="4">
        <v>-1.0723E-2</v>
      </c>
      <c r="AC1102" s="4">
        <v>4.9798000000000002E-2</v>
      </c>
      <c r="AE1102" s="4">
        <v>307</v>
      </c>
      <c r="AF1102" s="4">
        <v>196</v>
      </c>
      <c r="AG1102" s="4">
        <v>361</v>
      </c>
      <c r="AH1102" s="4">
        <v>72</v>
      </c>
      <c r="AI1102" s="4">
        <v>275</v>
      </c>
      <c r="AK1102" s="4">
        <v>16.141667000000002</v>
      </c>
      <c r="AL1102" s="4">
        <v>16.425000000000001</v>
      </c>
      <c r="AM1102" s="4">
        <v>16.291667</v>
      </c>
      <c r="AN1102" s="4">
        <v>16.741667</v>
      </c>
      <c r="AO1102" s="4">
        <v>16.891667000000002</v>
      </c>
      <c r="AP1102" s="4">
        <v>17.133333</v>
      </c>
      <c r="AQ1102" s="4">
        <v>15.633333</v>
      </c>
      <c r="AR1102" s="4">
        <v>17.266667000000002</v>
      </c>
      <c r="AT1102" s="4">
        <v>32.066667000000002</v>
      </c>
      <c r="AU1102" s="4">
        <v>32.575000000000003</v>
      </c>
      <c r="AV1102" s="4">
        <v>32.983333000000002</v>
      </c>
      <c r="AW1102" s="4">
        <v>33.375</v>
      </c>
      <c r="AX1102" s="4">
        <v>33.216667000000001</v>
      </c>
      <c r="AY1102" s="4">
        <v>33.325000000000003</v>
      </c>
      <c r="AZ1102" s="4">
        <v>31.833333</v>
      </c>
      <c r="BA1102" s="4">
        <v>33.458333000000003</v>
      </c>
    </row>
    <row r="1103" spans="1:53" x14ac:dyDescent="0.25">
      <c r="A1103" s="1">
        <v>1101</v>
      </c>
      <c r="B1103" s="1" t="s">
        <v>1098</v>
      </c>
      <c r="C1103" s="4">
        <v>36.191122</v>
      </c>
      <c r="D1103" s="4">
        <v>1.185378</v>
      </c>
      <c r="E1103" s="1">
        <v>3693</v>
      </c>
      <c r="F1103" s="1">
        <v>419.09178500000002</v>
      </c>
      <c r="G1103" s="1">
        <v>331.346361</v>
      </c>
      <c r="H1103" s="1">
        <v>565.84936200000004</v>
      </c>
      <c r="I1103" s="1">
        <v>639.61795900000004</v>
      </c>
      <c r="J1103" s="1">
        <v>469.59826500000003</v>
      </c>
      <c r="K1103" s="1">
        <v>867.80956300000003</v>
      </c>
      <c r="L1103" s="1">
        <v>486.946011</v>
      </c>
      <c r="N1103" s="1">
        <v>8.6638999999999994E-2</v>
      </c>
      <c r="O1103" s="1">
        <v>0.11735</v>
      </c>
      <c r="P1103" s="1">
        <v>0.18673400000000001</v>
      </c>
      <c r="Q1103" s="1">
        <v>0.18664900000000001</v>
      </c>
      <c r="R1103" s="1">
        <v>0.19628399999999999</v>
      </c>
      <c r="S1103" s="1">
        <v>0.36237599999999998</v>
      </c>
      <c r="T1103" s="1">
        <v>0.19245599999999999</v>
      </c>
      <c r="V1103" s="4">
        <v>3.9942999999999999E-2</v>
      </c>
      <c r="W1103" s="4">
        <v>5.3397E-2</v>
      </c>
      <c r="X1103" s="4">
        <v>2.8333000000000001E-2</v>
      </c>
      <c r="Y1103" s="4">
        <v>4.7699999999999999E-4</v>
      </c>
      <c r="Z1103" s="4">
        <v>1.7908E-2</v>
      </c>
      <c r="AA1103" s="4">
        <v>-3.6968000000000001E-2</v>
      </c>
      <c r="AB1103" s="4">
        <v>2.6425000000000001E-2</v>
      </c>
      <c r="AC1103" s="4">
        <v>4.4177000000000001E-2</v>
      </c>
      <c r="AE1103" s="4">
        <v>314</v>
      </c>
      <c r="AF1103" s="4">
        <v>255</v>
      </c>
      <c r="AG1103" s="4">
        <v>349</v>
      </c>
      <c r="AH1103" s="4">
        <v>72</v>
      </c>
      <c r="AI1103" s="4">
        <v>340</v>
      </c>
      <c r="AK1103" s="4">
        <v>14.425000000000001</v>
      </c>
      <c r="AL1103" s="4">
        <v>14.7</v>
      </c>
      <c r="AM1103" s="4">
        <v>14.533333000000001</v>
      </c>
      <c r="AN1103" s="4">
        <v>15.025</v>
      </c>
      <c r="AO1103" s="4">
        <v>15.158333000000001</v>
      </c>
      <c r="AP1103" s="4">
        <v>15.391667</v>
      </c>
      <c r="AQ1103" s="4">
        <v>13.933332999999999</v>
      </c>
      <c r="AR1103" s="4">
        <v>15.533333000000001</v>
      </c>
      <c r="AT1103" s="4">
        <v>30.65</v>
      </c>
      <c r="AU1103" s="4">
        <v>31.141667000000002</v>
      </c>
      <c r="AV1103" s="4">
        <v>31.574999999999999</v>
      </c>
      <c r="AW1103" s="4">
        <v>31.958333</v>
      </c>
      <c r="AX1103" s="4">
        <v>31.808333000000001</v>
      </c>
      <c r="AY1103" s="4">
        <v>31.916667</v>
      </c>
      <c r="AZ1103" s="4">
        <v>30.433333000000001</v>
      </c>
      <c r="BA1103" s="4">
        <v>32.041666999999997</v>
      </c>
    </row>
    <row r="1104" spans="1:53" x14ac:dyDescent="0.25">
      <c r="A1104" s="1">
        <v>1102</v>
      </c>
      <c r="B1104" s="1" t="s">
        <v>1098</v>
      </c>
      <c r="C1104" s="4">
        <v>35.702001000000003</v>
      </c>
      <c r="D1104" s="4">
        <v>1.1405449999999999</v>
      </c>
      <c r="E1104" s="1">
        <v>3758</v>
      </c>
      <c r="F1104" s="1">
        <v>738.82974300000001</v>
      </c>
      <c r="G1104" s="1">
        <v>665.51348800000005</v>
      </c>
      <c r="H1104" s="1">
        <v>902.08038299999998</v>
      </c>
      <c r="I1104" s="1">
        <v>1162.2947899999999</v>
      </c>
      <c r="J1104" s="1">
        <v>856.94844999999998</v>
      </c>
      <c r="K1104" s="1">
        <v>1391.1687420000001</v>
      </c>
      <c r="L1104" s="1">
        <v>805.36966700000005</v>
      </c>
      <c r="N1104" s="1">
        <v>0.17957799999999999</v>
      </c>
      <c r="O1104" s="1">
        <v>0.205544</v>
      </c>
      <c r="P1104" s="1">
        <v>0.27933799999999998</v>
      </c>
      <c r="Q1104" s="1">
        <v>0.21760399999999999</v>
      </c>
      <c r="R1104" s="1">
        <v>0.28377799999999997</v>
      </c>
      <c r="S1104" s="1">
        <v>0.52277700000000005</v>
      </c>
      <c r="T1104" s="1">
        <v>0.396615</v>
      </c>
      <c r="V1104" s="4">
        <v>5.9089000000000003E-2</v>
      </c>
      <c r="W1104" s="4">
        <v>2.8347000000000001E-2</v>
      </c>
      <c r="X1104" s="4">
        <v>1.6886999999999999E-2</v>
      </c>
      <c r="Y1104" s="4">
        <v>2.0414000000000002E-2</v>
      </c>
      <c r="Z1104" s="4">
        <v>2.1174999999999999E-2</v>
      </c>
      <c r="AA1104" s="4">
        <v>-0.11644699999999999</v>
      </c>
      <c r="AB1104" s="4">
        <v>-3.3442E-2</v>
      </c>
      <c r="AC1104" s="4">
        <v>-3.0476E-2</v>
      </c>
      <c r="AE1104" s="4">
        <v>325</v>
      </c>
      <c r="AF1104" s="4">
        <v>224</v>
      </c>
      <c r="AG1104" s="4">
        <v>377</v>
      </c>
      <c r="AH1104" s="4">
        <v>74</v>
      </c>
      <c r="AI1104" s="4">
        <v>311</v>
      </c>
      <c r="AK1104" s="4">
        <v>15.533333000000001</v>
      </c>
      <c r="AL1104" s="4">
        <v>15.766667</v>
      </c>
      <c r="AM1104" s="4">
        <v>15.641667</v>
      </c>
      <c r="AN1104" s="4">
        <v>16.158332999999999</v>
      </c>
      <c r="AO1104" s="4">
        <v>16.266667000000002</v>
      </c>
      <c r="AP1104" s="4">
        <v>16.45</v>
      </c>
      <c r="AQ1104" s="4">
        <v>15.725</v>
      </c>
      <c r="AR1104" s="4">
        <v>16.408332999999999</v>
      </c>
      <c r="AT1104" s="4">
        <v>31.024999999999999</v>
      </c>
      <c r="AU1104" s="4">
        <v>31.516667000000002</v>
      </c>
      <c r="AV1104" s="4">
        <v>31.925000000000001</v>
      </c>
      <c r="AW1104" s="4">
        <v>32.316667000000002</v>
      </c>
      <c r="AX1104" s="4">
        <v>32.108333000000002</v>
      </c>
      <c r="AY1104" s="4">
        <v>32.233333000000002</v>
      </c>
      <c r="AZ1104" s="4">
        <v>31.441666999999999</v>
      </c>
      <c r="BA1104" s="4">
        <v>32.125</v>
      </c>
    </row>
    <row r="1105" spans="1:53" x14ac:dyDescent="0.25">
      <c r="A1105" s="1">
        <v>1103</v>
      </c>
      <c r="B1105" s="1" t="s">
        <v>1098</v>
      </c>
      <c r="C1105" s="4">
        <v>35.746467000000003</v>
      </c>
      <c r="D1105" s="4">
        <v>1.1405449999999999</v>
      </c>
      <c r="E1105" s="1">
        <v>3759</v>
      </c>
      <c r="F1105" s="1">
        <v>678.35878500000001</v>
      </c>
      <c r="G1105" s="1">
        <v>612.736265</v>
      </c>
      <c r="H1105" s="1">
        <v>845.801558</v>
      </c>
      <c r="I1105" s="1">
        <v>1059.2019419999999</v>
      </c>
      <c r="J1105" s="1">
        <v>790.36892499999999</v>
      </c>
      <c r="K1105" s="1">
        <v>1291.9382330000001</v>
      </c>
      <c r="L1105" s="1">
        <v>730.115725</v>
      </c>
      <c r="N1105" s="1">
        <v>0.16711300000000001</v>
      </c>
      <c r="O1105" s="1">
        <v>0.172373</v>
      </c>
      <c r="P1105" s="1">
        <v>0.27634999999999998</v>
      </c>
      <c r="Q1105" s="1">
        <v>0.217608</v>
      </c>
      <c r="R1105" s="1">
        <v>0.260822</v>
      </c>
      <c r="S1105" s="1">
        <v>0.38583299999999998</v>
      </c>
      <c r="T1105" s="1">
        <v>0.28045199999999998</v>
      </c>
      <c r="V1105" s="4">
        <v>6.1489000000000002E-2</v>
      </c>
      <c r="W1105" s="4">
        <v>8.6618000000000001E-2</v>
      </c>
      <c r="X1105" s="4">
        <v>1.9938000000000001E-2</v>
      </c>
      <c r="Y1105" s="4">
        <v>2.4719999999999999E-2</v>
      </c>
      <c r="Z1105" s="4">
        <v>5.7369999999999997E-2</v>
      </c>
      <c r="AA1105" s="4">
        <v>-1.8446000000000001E-2</v>
      </c>
      <c r="AB1105" s="4">
        <v>6.5185000000000007E-2</v>
      </c>
      <c r="AC1105" s="4">
        <v>4.9632000000000003E-2</v>
      </c>
      <c r="AE1105" s="4">
        <v>319</v>
      </c>
      <c r="AF1105" s="4">
        <v>194</v>
      </c>
      <c r="AG1105" s="4">
        <v>350</v>
      </c>
      <c r="AH1105" s="4">
        <v>72</v>
      </c>
      <c r="AI1105" s="4">
        <v>242</v>
      </c>
      <c r="AK1105" s="4">
        <v>16.074999999999999</v>
      </c>
      <c r="AL1105" s="4">
        <v>16.308333000000001</v>
      </c>
      <c r="AM1105" s="4">
        <v>16.191666999999999</v>
      </c>
      <c r="AN1105" s="4">
        <v>16.7</v>
      </c>
      <c r="AO1105" s="4">
        <v>16.8</v>
      </c>
      <c r="AP1105" s="4">
        <v>17</v>
      </c>
      <c r="AQ1105" s="4">
        <v>16.149999999999999</v>
      </c>
      <c r="AR1105" s="4">
        <v>16.966667000000001</v>
      </c>
      <c r="AT1105" s="4">
        <v>31.608332999999998</v>
      </c>
      <c r="AU1105" s="4">
        <v>32.108333000000002</v>
      </c>
      <c r="AV1105" s="4">
        <v>32.524999999999999</v>
      </c>
      <c r="AW1105" s="4">
        <v>32.9</v>
      </c>
      <c r="AX1105" s="4">
        <v>32.716667000000001</v>
      </c>
      <c r="AY1105" s="4">
        <v>32.833333000000003</v>
      </c>
      <c r="AZ1105" s="4">
        <v>31.933333000000001</v>
      </c>
      <c r="BA1105" s="4">
        <v>32.75</v>
      </c>
    </row>
    <row r="1106" spans="1:53" x14ac:dyDescent="0.25">
      <c r="A1106" s="1">
        <v>1104</v>
      </c>
      <c r="B1106" s="1" t="s">
        <v>1098</v>
      </c>
      <c r="C1106" s="4">
        <v>35.790931999999998</v>
      </c>
      <c r="D1106" s="4">
        <v>1.1405449999999999</v>
      </c>
      <c r="E1106" s="1">
        <v>3760</v>
      </c>
      <c r="F1106" s="1">
        <v>722.34337000000005</v>
      </c>
      <c r="G1106" s="1">
        <v>612.37769400000002</v>
      </c>
      <c r="H1106" s="1">
        <v>888.43658400000004</v>
      </c>
      <c r="I1106" s="1">
        <v>1130.029994</v>
      </c>
      <c r="J1106" s="1">
        <v>906.195472</v>
      </c>
      <c r="K1106" s="1">
        <v>1506.269182</v>
      </c>
      <c r="L1106" s="1">
        <v>852.78093999999999</v>
      </c>
      <c r="N1106" s="1">
        <v>0.17993300000000001</v>
      </c>
      <c r="O1106" s="1">
        <v>0.24760099999999999</v>
      </c>
      <c r="P1106" s="1">
        <v>0.29877500000000001</v>
      </c>
      <c r="Q1106" s="1">
        <v>0.32560899999999998</v>
      </c>
      <c r="R1106" s="1">
        <v>0.428145</v>
      </c>
      <c r="S1106" s="1">
        <v>0.56341600000000003</v>
      </c>
      <c r="T1106" s="1">
        <v>0.44358599999999998</v>
      </c>
      <c r="V1106" s="4">
        <v>4.5265E-2</v>
      </c>
      <c r="W1106" s="4">
        <v>1.8440999999999999E-2</v>
      </c>
      <c r="X1106" s="4">
        <v>-3.5381999999999997E-2</v>
      </c>
      <c r="Y1106" s="4">
        <v>-7.0083000000000006E-2</v>
      </c>
      <c r="Z1106" s="4">
        <v>-9.2936000000000005E-2</v>
      </c>
      <c r="AA1106" s="4">
        <v>-0.17838999999999999</v>
      </c>
      <c r="AB1106" s="4">
        <v>-8.4825999999999999E-2</v>
      </c>
      <c r="AC1106" s="4">
        <v>-2.9568000000000001E-2</v>
      </c>
      <c r="AE1106" s="4">
        <v>329</v>
      </c>
      <c r="AF1106" s="4">
        <v>243</v>
      </c>
      <c r="AG1106" s="4">
        <v>315</v>
      </c>
      <c r="AH1106" s="4">
        <v>69</v>
      </c>
      <c r="AI1106" s="4">
        <v>279</v>
      </c>
      <c r="AK1106" s="4">
        <v>15.691667000000001</v>
      </c>
      <c r="AL1106" s="4">
        <v>15.966666999999999</v>
      </c>
      <c r="AM1106" s="4">
        <v>15.833333</v>
      </c>
      <c r="AN1106" s="4">
        <v>16.333333</v>
      </c>
      <c r="AO1106" s="4">
        <v>16.458333</v>
      </c>
      <c r="AP1106" s="4">
        <v>16.641667000000002</v>
      </c>
      <c r="AQ1106" s="4">
        <v>15.691667000000001</v>
      </c>
      <c r="AR1106" s="4">
        <v>16.625</v>
      </c>
      <c r="AT1106" s="4">
        <v>31.383333</v>
      </c>
      <c r="AU1106" s="4">
        <v>31.891667000000002</v>
      </c>
      <c r="AV1106" s="4">
        <v>32.308332999999998</v>
      </c>
      <c r="AW1106" s="4">
        <v>32.691667000000002</v>
      </c>
      <c r="AX1106" s="4">
        <v>32.475000000000001</v>
      </c>
      <c r="AY1106" s="4">
        <v>32.608333000000002</v>
      </c>
      <c r="AZ1106" s="4">
        <v>31.6</v>
      </c>
      <c r="BA1106" s="4">
        <v>32.541666999999997</v>
      </c>
    </row>
    <row r="1107" spans="1:53" x14ac:dyDescent="0.25">
      <c r="A1107" s="1">
        <v>1105</v>
      </c>
      <c r="B1107" s="1" t="s">
        <v>1098</v>
      </c>
      <c r="C1107" s="4">
        <v>35.835397999999998</v>
      </c>
      <c r="D1107" s="4">
        <v>1.1405449999999999</v>
      </c>
      <c r="E1107" s="1">
        <v>3761</v>
      </c>
      <c r="F1107" s="1">
        <v>716.83294799999999</v>
      </c>
      <c r="G1107" s="1">
        <v>626.33975699999996</v>
      </c>
      <c r="H1107" s="1">
        <v>891.45219899999995</v>
      </c>
      <c r="I1107" s="1">
        <v>1148.7394019999999</v>
      </c>
      <c r="J1107" s="1">
        <v>897.83295599999997</v>
      </c>
      <c r="K1107" s="1">
        <v>1442.1021740000001</v>
      </c>
      <c r="L1107" s="1">
        <v>821.63065400000005</v>
      </c>
      <c r="N1107" s="1">
        <v>0.17497399999999999</v>
      </c>
      <c r="O1107" s="1">
        <v>0.229685</v>
      </c>
      <c r="P1107" s="1">
        <v>0.19922100000000001</v>
      </c>
      <c r="Q1107" s="1">
        <v>0.23036000000000001</v>
      </c>
      <c r="R1107" s="1">
        <v>0.27206999999999998</v>
      </c>
      <c r="S1107" s="1">
        <v>0.41530099999999998</v>
      </c>
      <c r="T1107" s="1">
        <v>0.311836</v>
      </c>
      <c r="V1107" s="4">
        <v>0.102366</v>
      </c>
      <c r="W1107" s="4">
        <v>9.2789999999999997E-2</v>
      </c>
      <c r="X1107" s="4">
        <v>0.108002</v>
      </c>
      <c r="Y1107" s="4">
        <v>4.9059999999999999E-2</v>
      </c>
      <c r="Z1107" s="4">
        <v>4.7945000000000002E-2</v>
      </c>
      <c r="AA1107" s="4">
        <v>-4.8448999999999999E-2</v>
      </c>
      <c r="AB1107" s="4">
        <v>-9.6039999999999997E-3</v>
      </c>
      <c r="AC1107" s="4">
        <v>4.9334000000000003E-2</v>
      </c>
      <c r="AE1107" s="4">
        <v>332</v>
      </c>
      <c r="AF1107" s="4">
        <v>186</v>
      </c>
      <c r="AG1107" s="4">
        <v>333</v>
      </c>
      <c r="AH1107" s="4">
        <v>73</v>
      </c>
      <c r="AI1107" s="4">
        <v>279</v>
      </c>
      <c r="AK1107" s="4">
        <v>15.266667</v>
      </c>
      <c r="AL1107" s="4">
        <v>15.525</v>
      </c>
      <c r="AM1107" s="4">
        <v>15.391667</v>
      </c>
      <c r="AN1107" s="4">
        <v>15.9</v>
      </c>
      <c r="AO1107" s="4">
        <v>16.016667000000002</v>
      </c>
      <c r="AP1107" s="4">
        <v>16.216667000000001</v>
      </c>
      <c r="AQ1107" s="4">
        <v>15.15</v>
      </c>
      <c r="AR1107" s="4">
        <v>16.225000000000001</v>
      </c>
      <c r="AT1107" s="4">
        <v>31.008333</v>
      </c>
      <c r="AU1107" s="4">
        <v>31.516667000000002</v>
      </c>
      <c r="AV1107" s="4">
        <v>31.908332999999999</v>
      </c>
      <c r="AW1107" s="4">
        <v>32.299999999999997</v>
      </c>
      <c r="AX1107" s="4">
        <v>32.133333</v>
      </c>
      <c r="AY1107" s="4">
        <v>32.216667000000001</v>
      </c>
      <c r="AZ1107" s="4">
        <v>31.125</v>
      </c>
      <c r="BA1107" s="4">
        <v>32.191667000000002</v>
      </c>
    </row>
    <row r="1108" spans="1:53" x14ac:dyDescent="0.25">
      <c r="A1108" s="1">
        <v>1106</v>
      </c>
      <c r="B1108" s="1" t="s">
        <v>1098</v>
      </c>
      <c r="C1108" s="4">
        <v>35.879863</v>
      </c>
      <c r="D1108" s="4">
        <v>1.1405449999999999</v>
      </c>
      <c r="E1108" s="1">
        <v>3762</v>
      </c>
      <c r="F1108" s="1">
        <v>706.03283199999998</v>
      </c>
      <c r="G1108" s="1">
        <v>599.67122600000005</v>
      </c>
      <c r="H1108" s="1">
        <v>836.78558399999997</v>
      </c>
      <c r="I1108" s="1">
        <v>1079.467911</v>
      </c>
      <c r="J1108" s="1">
        <v>838.59968900000001</v>
      </c>
      <c r="K1108" s="1">
        <v>1366.3078929999999</v>
      </c>
      <c r="L1108" s="1">
        <v>782.37422000000004</v>
      </c>
      <c r="N1108" s="1">
        <v>0.227941</v>
      </c>
      <c r="O1108" s="1">
        <v>0.41885099999999997</v>
      </c>
      <c r="P1108" s="1">
        <v>0.33300000000000002</v>
      </c>
      <c r="Q1108" s="1">
        <v>0.45234600000000003</v>
      </c>
      <c r="R1108" s="1">
        <v>0.55128600000000005</v>
      </c>
      <c r="S1108" s="1">
        <v>0.70592299999999997</v>
      </c>
      <c r="T1108" s="1">
        <v>0.50967099999999999</v>
      </c>
      <c r="V1108" s="4">
        <v>3.1484999999999999E-2</v>
      </c>
      <c r="W1108" s="4">
        <v>-2.5897E-2</v>
      </c>
      <c r="X1108" s="4">
        <v>7.0479999999999996E-3</v>
      </c>
      <c r="Y1108" s="4">
        <v>-0.12840599999999999</v>
      </c>
      <c r="Z1108" s="4">
        <v>-0.13106699999999999</v>
      </c>
      <c r="AA1108" s="4">
        <v>-0.26075199999999998</v>
      </c>
      <c r="AB1108" s="4">
        <v>-0.19772999999999999</v>
      </c>
      <c r="AC1108" s="4">
        <v>-0.11346299999999999</v>
      </c>
      <c r="AE1108" s="4">
        <v>256</v>
      </c>
      <c r="AF1108" s="4">
        <v>297</v>
      </c>
      <c r="AG1108" s="4">
        <v>318</v>
      </c>
      <c r="AH1108" s="4">
        <v>67</v>
      </c>
      <c r="AI1108" s="4">
        <v>328</v>
      </c>
      <c r="AK1108" s="4">
        <v>14.866667</v>
      </c>
      <c r="AL1108" s="4">
        <v>15.141667</v>
      </c>
      <c r="AM1108" s="4">
        <v>15.008333</v>
      </c>
      <c r="AN1108" s="4">
        <v>15.5</v>
      </c>
      <c r="AO1108" s="4">
        <v>15.608333</v>
      </c>
      <c r="AP1108" s="4">
        <v>15.816667000000001</v>
      </c>
      <c r="AQ1108" s="4">
        <v>14.641667</v>
      </c>
      <c r="AR1108" s="4">
        <v>15.875</v>
      </c>
      <c r="AT1108" s="4">
        <v>30.716667000000001</v>
      </c>
      <c r="AU1108" s="4">
        <v>31.216667000000001</v>
      </c>
      <c r="AV1108" s="4">
        <v>31.616667</v>
      </c>
      <c r="AW1108" s="4">
        <v>32.024999999999999</v>
      </c>
      <c r="AX1108" s="4">
        <v>31.824999999999999</v>
      </c>
      <c r="AY1108" s="4">
        <v>31.941666999999999</v>
      </c>
      <c r="AZ1108" s="4">
        <v>30.733332999999998</v>
      </c>
      <c r="BA1108" s="4">
        <v>31.958333</v>
      </c>
    </row>
    <row r="1109" spans="1:53" x14ac:dyDescent="0.25">
      <c r="A1109" s="1">
        <v>1107</v>
      </c>
      <c r="B1109" s="1" t="s">
        <v>1098</v>
      </c>
      <c r="C1109" s="4">
        <v>35.924329</v>
      </c>
      <c r="D1109" s="4">
        <v>1.1405449999999999</v>
      </c>
      <c r="E1109" s="1">
        <v>3763</v>
      </c>
      <c r="F1109" s="1">
        <v>656.50280399999997</v>
      </c>
      <c r="G1109" s="1">
        <v>559.51035100000001</v>
      </c>
      <c r="H1109" s="1">
        <v>810.60797700000001</v>
      </c>
      <c r="I1109" s="1">
        <v>1009.2278690000001</v>
      </c>
      <c r="J1109" s="1">
        <v>766.36636499999997</v>
      </c>
      <c r="K1109" s="1">
        <v>1239.912904</v>
      </c>
      <c r="L1109" s="1">
        <v>724.02624900000001</v>
      </c>
      <c r="N1109" s="1">
        <v>0.17480899999999999</v>
      </c>
      <c r="O1109" s="1">
        <v>0.19747899999999999</v>
      </c>
      <c r="P1109" s="1">
        <v>0.22969000000000001</v>
      </c>
      <c r="Q1109" s="1">
        <v>0.35105700000000001</v>
      </c>
      <c r="R1109" s="1">
        <v>0.42349399999999998</v>
      </c>
      <c r="S1109" s="1">
        <v>0.54861899999999997</v>
      </c>
      <c r="T1109" s="1">
        <v>0.40291700000000003</v>
      </c>
      <c r="V1109" s="4">
        <v>0.110304</v>
      </c>
      <c r="W1109" s="4">
        <v>0.152836</v>
      </c>
      <c r="X1109" s="4">
        <v>0.129852</v>
      </c>
      <c r="Y1109" s="4">
        <v>5.6169999999999996E-3</v>
      </c>
      <c r="Z1109" s="4">
        <v>-2.0929E-2</v>
      </c>
      <c r="AA1109" s="4">
        <v>-8.9395000000000002E-2</v>
      </c>
      <c r="AB1109" s="4">
        <v>-6.4963000000000007E-2</v>
      </c>
      <c r="AC1109" s="4">
        <v>1.8719E-2</v>
      </c>
      <c r="AE1109" s="4">
        <v>268</v>
      </c>
      <c r="AF1109" s="4">
        <v>247</v>
      </c>
      <c r="AG1109" s="4">
        <v>344</v>
      </c>
      <c r="AH1109" s="4">
        <v>67</v>
      </c>
      <c r="AI1109" s="4">
        <v>284</v>
      </c>
      <c r="AK1109" s="4">
        <v>13.475</v>
      </c>
      <c r="AL1109" s="4">
        <v>13.741667</v>
      </c>
      <c r="AM1109" s="4">
        <v>13.6</v>
      </c>
      <c r="AN1109" s="4">
        <v>14.083333</v>
      </c>
      <c r="AO1109" s="4">
        <v>14.225</v>
      </c>
      <c r="AP1109" s="4">
        <v>14.416667</v>
      </c>
      <c r="AQ1109" s="4">
        <v>13.116667</v>
      </c>
      <c r="AR1109" s="4">
        <v>14.475</v>
      </c>
      <c r="AT1109" s="4">
        <v>29.5</v>
      </c>
      <c r="AU1109" s="4">
        <v>30.008333</v>
      </c>
      <c r="AV1109" s="4">
        <v>30.416667</v>
      </c>
      <c r="AW1109" s="4">
        <v>30.808333000000001</v>
      </c>
      <c r="AX1109" s="4">
        <v>30.625</v>
      </c>
      <c r="AY1109" s="4">
        <v>30.741667</v>
      </c>
      <c r="AZ1109" s="4">
        <v>29.408332999999999</v>
      </c>
      <c r="BA1109" s="4">
        <v>30.774999999999999</v>
      </c>
    </row>
    <row r="1110" spans="1:53" x14ac:dyDescent="0.25">
      <c r="A1110" s="1">
        <v>1108</v>
      </c>
      <c r="B1110" s="1" t="s">
        <v>1098</v>
      </c>
      <c r="C1110" s="4">
        <v>35.968794000000003</v>
      </c>
      <c r="D1110" s="4">
        <v>1.1405449999999999</v>
      </c>
      <c r="E1110" s="1">
        <v>3764</v>
      </c>
      <c r="F1110" s="1">
        <v>586.03039100000001</v>
      </c>
      <c r="G1110" s="1">
        <v>490.39389999999997</v>
      </c>
      <c r="H1110" s="1">
        <v>723.44248200000004</v>
      </c>
      <c r="I1110" s="1">
        <v>887.97642599999995</v>
      </c>
      <c r="J1110" s="1">
        <v>675.19201499999997</v>
      </c>
      <c r="K1110" s="1">
        <v>1077.3278479999999</v>
      </c>
      <c r="L1110" s="1">
        <v>623.68392600000004</v>
      </c>
      <c r="N1110" s="1">
        <v>0.13229399999999999</v>
      </c>
      <c r="O1110" s="1">
        <v>0.20507800000000001</v>
      </c>
      <c r="P1110" s="1">
        <v>0.27019199999999999</v>
      </c>
      <c r="Q1110" s="1">
        <v>0.36670999999999998</v>
      </c>
      <c r="R1110" s="1">
        <v>0.33016200000000001</v>
      </c>
      <c r="S1110" s="1">
        <v>0.46569700000000003</v>
      </c>
      <c r="T1110" s="1">
        <v>0.378965</v>
      </c>
      <c r="V1110" s="4">
        <v>2.2228000000000001E-2</v>
      </c>
      <c r="W1110" s="4">
        <v>3.4028999999999997E-2</v>
      </c>
      <c r="X1110" s="4">
        <v>-5.4980000000000003E-3</v>
      </c>
      <c r="Y1110" s="4">
        <v>-7.3219000000000006E-2</v>
      </c>
      <c r="Z1110" s="4">
        <v>-4.0751999999999997E-2</v>
      </c>
      <c r="AA1110" s="4">
        <v>-9.9676000000000001E-2</v>
      </c>
      <c r="AB1110" s="4">
        <v>-6.7923999999999998E-2</v>
      </c>
      <c r="AC1110" s="4">
        <v>-5.8500999999999997E-2</v>
      </c>
      <c r="AE1110" s="4">
        <v>285</v>
      </c>
      <c r="AF1110" s="4">
        <v>187</v>
      </c>
      <c r="AG1110" s="4">
        <v>313</v>
      </c>
      <c r="AH1110" s="4">
        <v>70</v>
      </c>
      <c r="AI1110" s="4">
        <v>259</v>
      </c>
      <c r="AK1110" s="4">
        <v>12.925000000000001</v>
      </c>
      <c r="AL1110" s="4">
        <v>13.183332999999999</v>
      </c>
      <c r="AM1110" s="4">
        <v>13.066667000000001</v>
      </c>
      <c r="AN1110" s="4">
        <v>13.541667</v>
      </c>
      <c r="AO1110" s="4">
        <v>13.683332999999999</v>
      </c>
      <c r="AP1110" s="4">
        <v>13.891667</v>
      </c>
      <c r="AQ1110" s="4">
        <v>12.458333</v>
      </c>
      <c r="AR1110" s="4">
        <v>13.983333</v>
      </c>
      <c r="AT1110" s="4">
        <v>29.024999999999999</v>
      </c>
      <c r="AU1110" s="4">
        <v>29.524999999999999</v>
      </c>
      <c r="AV1110" s="4">
        <v>29.925000000000001</v>
      </c>
      <c r="AW1110" s="4">
        <v>30.341667000000001</v>
      </c>
      <c r="AX1110" s="4">
        <v>30.158332999999999</v>
      </c>
      <c r="AY1110" s="4">
        <v>30.258333</v>
      </c>
      <c r="AZ1110" s="4">
        <v>28.8</v>
      </c>
      <c r="BA1110" s="4">
        <v>30.316666999999999</v>
      </c>
    </row>
    <row r="1111" spans="1:53" x14ac:dyDescent="0.25">
      <c r="A1111" s="1">
        <v>1109</v>
      </c>
      <c r="B1111" s="1" t="s">
        <v>1098</v>
      </c>
      <c r="C1111" s="4">
        <v>36.013260000000002</v>
      </c>
      <c r="D1111" s="4">
        <v>1.1405449999999999</v>
      </c>
      <c r="E1111" s="1">
        <v>3765</v>
      </c>
      <c r="F1111" s="1">
        <v>586.03039100000001</v>
      </c>
      <c r="G1111" s="1">
        <v>490.39389999999997</v>
      </c>
      <c r="H1111" s="1">
        <v>723.44248200000004</v>
      </c>
      <c r="I1111" s="1">
        <v>887.97642599999995</v>
      </c>
      <c r="J1111" s="1">
        <v>675.19201499999997</v>
      </c>
      <c r="K1111" s="1">
        <v>1077.3278479999999</v>
      </c>
      <c r="L1111" s="1">
        <v>623.68392600000004</v>
      </c>
      <c r="N1111" s="1">
        <v>0.139375</v>
      </c>
      <c r="O1111" s="1">
        <v>0.114884</v>
      </c>
      <c r="P1111" s="1">
        <v>0.20283200000000001</v>
      </c>
      <c r="Q1111" s="1">
        <v>0.28929899999999997</v>
      </c>
      <c r="R1111" s="1">
        <v>0.27290300000000001</v>
      </c>
      <c r="S1111" s="1">
        <v>0.43079499999999998</v>
      </c>
      <c r="T1111" s="1">
        <v>0.21107300000000001</v>
      </c>
      <c r="V1111" s="4">
        <v>1.9803999999999999E-2</v>
      </c>
      <c r="W1111" s="4">
        <v>3.5928000000000002E-2</v>
      </c>
      <c r="X1111" s="4">
        <v>4.2400000000000001E-4</v>
      </c>
      <c r="Y1111" s="4">
        <v>-7.0557999999999996E-2</v>
      </c>
      <c r="Z1111" s="4">
        <v>-1.8141999999999998E-2</v>
      </c>
      <c r="AA1111" s="4">
        <v>-9.9838999999999997E-2</v>
      </c>
      <c r="AB1111" s="4">
        <v>-1.7833000000000002E-2</v>
      </c>
      <c r="AC1111" s="4">
        <v>9.1540000000000007E-3</v>
      </c>
      <c r="AE1111" s="4">
        <v>299</v>
      </c>
      <c r="AF1111" s="4">
        <v>233</v>
      </c>
      <c r="AG1111" s="4">
        <v>316</v>
      </c>
      <c r="AH1111" s="4">
        <v>74</v>
      </c>
      <c r="AI1111" s="4">
        <v>245</v>
      </c>
      <c r="AK1111" s="4">
        <v>13.683332999999999</v>
      </c>
      <c r="AL1111" s="4">
        <v>13.958333</v>
      </c>
      <c r="AM1111" s="4">
        <v>13.816667000000001</v>
      </c>
      <c r="AN1111" s="4">
        <v>14.3</v>
      </c>
      <c r="AO1111" s="4">
        <v>14.45</v>
      </c>
      <c r="AP1111" s="4">
        <v>14.65</v>
      </c>
      <c r="AQ1111" s="4">
        <v>13.116667</v>
      </c>
      <c r="AR1111" s="4">
        <v>14.775</v>
      </c>
      <c r="AT1111" s="4">
        <v>29.766667000000002</v>
      </c>
      <c r="AU1111" s="4">
        <v>30.25</v>
      </c>
      <c r="AV1111" s="4">
        <v>30.683333000000001</v>
      </c>
      <c r="AW1111" s="4">
        <v>31.066666999999999</v>
      </c>
      <c r="AX1111" s="4">
        <v>30.9</v>
      </c>
      <c r="AY1111" s="4">
        <v>31.016667000000002</v>
      </c>
      <c r="AZ1111" s="4">
        <v>29.433333000000001</v>
      </c>
      <c r="BA1111" s="4">
        <v>31.091667000000001</v>
      </c>
    </row>
    <row r="1112" spans="1:53" x14ac:dyDescent="0.25">
      <c r="A1112" s="1">
        <v>1110</v>
      </c>
      <c r="B1112" s="1" t="s">
        <v>1098</v>
      </c>
      <c r="C1112" s="4">
        <v>36.057724999999998</v>
      </c>
      <c r="D1112" s="4">
        <v>1.1405449999999999</v>
      </c>
      <c r="E1112" s="1">
        <v>3766</v>
      </c>
      <c r="F1112" s="1">
        <v>471.11889500000001</v>
      </c>
      <c r="G1112" s="1">
        <v>376.19535300000001</v>
      </c>
      <c r="H1112" s="1">
        <v>592.156882</v>
      </c>
      <c r="I1112" s="1">
        <v>696.47686299999998</v>
      </c>
      <c r="J1112" s="1">
        <v>579.83297900000002</v>
      </c>
      <c r="K1112" s="1">
        <v>954.00391100000002</v>
      </c>
      <c r="L1112" s="1">
        <v>536.06795199999999</v>
      </c>
      <c r="N1112" s="1">
        <v>0.1045</v>
      </c>
      <c r="O1112" s="1">
        <v>0.12878500000000001</v>
      </c>
      <c r="P1112" s="1">
        <v>0.170788</v>
      </c>
      <c r="Q1112" s="1">
        <v>0.238511</v>
      </c>
      <c r="R1112" s="1">
        <v>0.28229300000000002</v>
      </c>
      <c r="S1112" s="1">
        <v>0.39255699999999999</v>
      </c>
      <c r="T1112" s="1">
        <v>0.268071</v>
      </c>
      <c r="V1112" s="4">
        <v>9.7012000000000001E-2</v>
      </c>
      <c r="W1112" s="4">
        <v>7.3071999999999998E-2</v>
      </c>
      <c r="X1112" s="4">
        <v>4.0916000000000001E-2</v>
      </c>
      <c r="Y1112" s="4">
        <v>-9.5630000000000003E-3</v>
      </c>
      <c r="Z1112" s="4">
        <v>6.8799999999999998E-3</v>
      </c>
      <c r="AA1112" s="4">
        <v>-5.1912E-2</v>
      </c>
      <c r="AB1112" s="4">
        <v>1.2563E-2</v>
      </c>
      <c r="AC1112" s="4">
        <v>4.0926999999999998E-2</v>
      </c>
      <c r="AE1112" s="4">
        <v>303</v>
      </c>
      <c r="AF1112" s="4">
        <v>177</v>
      </c>
      <c r="AG1112" s="4">
        <v>324</v>
      </c>
      <c r="AH1112" s="4">
        <v>73</v>
      </c>
      <c r="AI1112" s="4">
        <v>290</v>
      </c>
      <c r="AK1112" s="4">
        <v>17.616667</v>
      </c>
      <c r="AL1112" s="4">
        <v>17.875</v>
      </c>
      <c r="AM1112" s="4">
        <v>17.725000000000001</v>
      </c>
      <c r="AN1112" s="4">
        <v>18.216667000000001</v>
      </c>
      <c r="AO1112" s="4">
        <v>18.341667000000001</v>
      </c>
      <c r="AP1112" s="4">
        <v>18.566666999999999</v>
      </c>
      <c r="AQ1112" s="4">
        <v>17.016667000000002</v>
      </c>
      <c r="AR1112" s="4">
        <v>18.7</v>
      </c>
      <c r="AT1112" s="4">
        <v>33.408332999999999</v>
      </c>
      <c r="AU1112" s="4">
        <v>33.908332999999999</v>
      </c>
      <c r="AV1112" s="4">
        <v>34.325000000000003</v>
      </c>
      <c r="AW1112" s="4">
        <v>34.708333000000003</v>
      </c>
      <c r="AX1112" s="4">
        <v>34.558332999999998</v>
      </c>
      <c r="AY1112" s="4">
        <v>34.658332999999999</v>
      </c>
      <c r="AZ1112" s="4">
        <v>33.075000000000003</v>
      </c>
      <c r="BA1112" s="4">
        <v>34.75</v>
      </c>
    </row>
    <row r="1113" spans="1:53" x14ac:dyDescent="0.25">
      <c r="A1113" s="1">
        <v>1111</v>
      </c>
      <c r="B1113" s="1" t="s">
        <v>1098</v>
      </c>
      <c r="C1113" s="4">
        <v>36.102190999999998</v>
      </c>
      <c r="D1113" s="4">
        <v>1.1405449999999999</v>
      </c>
      <c r="E1113" s="1">
        <v>3767</v>
      </c>
      <c r="F1113" s="1">
        <v>393.04305799999997</v>
      </c>
      <c r="G1113" s="1">
        <v>298.29725000000002</v>
      </c>
      <c r="H1113" s="1">
        <v>478.597126</v>
      </c>
      <c r="I1113" s="1">
        <v>554.41926000000001</v>
      </c>
      <c r="J1113" s="1">
        <v>446.09788099999997</v>
      </c>
      <c r="K1113" s="1">
        <v>797.93856200000005</v>
      </c>
      <c r="L1113" s="1">
        <v>432.918339</v>
      </c>
      <c r="N1113" s="1">
        <v>9.4233999999999998E-2</v>
      </c>
      <c r="O1113" s="1">
        <v>0.10238700000000001</v>
      </c>
      <c r="P1113" s="1">
        <v>0.14968999999999999</v>
      </c>
      <c r="Q1113" s="1">
        <v>0.167127</v>
      </c>
      <c r="R1113" s="1">
        <v>0.257739</v>
      </c>
      <c r="S1113" s="1">
        <v>0.37229200000000001</v>
      </c>
      <c r="T1113" s="1">
        <v>0.17677899999999999</v>
      </c>
      <c r="V1113" s="4">
        <v>7.4483999999999995E-2</v>
      </c>
      <c r="W1113" s="4">
        <v>5.8452999999999998E-2</v>
      </c>
      <c r="X1113" s="4">
        <v>4.4706999999999997E-2</v>
      </c>
      <c r="Y1113" s="4">
        <v>6.1739999999999998E-3</v>
      </c>
      <c r="Z1113" s="4">
        <v>2.04E-4</v>
      </c>
      <c r="AA1113" s="4">
        <v>-4.6588999999999998E-2</v>
      </c>
      <c r="AB1113" s="4">
        <v>-1.7804E-2</v>
      </c>
      <c r="AC1113" s="4">
        <v>3.9460000000000002E-2</v>
      </c>
      <c r="AE1113" s="4">
        <v>337</v>
      </c>
      <c r="AF1113" s="4">
        <v>149</v>
      </c>
      <c r="AG1113" s="4">
        <v>337</v>
      </c>
      <c r="AH1113" s="4">
        <v>72</v>
      </c>
      <c r="AI1113" s="4">
        <v>246</v>
      </c>
      <c r="AK1113" s="4">
        <v>18.524999999999999</v>
      </c>
      <c r="AL1113" s="4">
        <v>18.791667</v>
      </c>
      <c r="AM1113" s="4">
        <v>18.641667000000002</v>
      </c>
      <c r="AN1113" s="4">
        <v>19.108332999999998</v>
      </c>
      <c r="AO1113" s="4">
        <v>19.25</v>
      </c>
      <c r="AP1113" s="4">
        <v>19.466667000000001</v>
      </c>
      <c r="AQ1113" s="4">
        <v>17.958333</v>
      </c>
      <c r="AR1113" s="4">
        <v>19.591667000000001</v>
      </c>
      <c r="AT1113" s="4">
        <v>34.258333</v>
      </c>
      <c r="AU1113" s="4">
        <v>34.774999999999999</v>
      </c>
      <c r="AV1113" s="4">
        <v>35.158332999999999</v>
      </c>
      <c r="AW1113" s="4">
        <v>35.566667000000002</v>
      </c>
      <c r="AX1113" s="4">
        <v>35.408332999999999</v>
      </c>
      <c r="AY1113" s="4">
        <v>35.516666999999998</v>
      </c>
      <c r="AZ1113" s="4">
        <v>33.975000000000001</v>
      </c>
      <c r="BA1113" s="4">
        <v>35.6</v>
      </c>
    </row>
    <row r="1114" spans="1:53" x14ac:dyDescent="0.25">
      <c r="A1114" s="1">
        <v>1112</v>
      </c>
      <c r="B1114" s="1" t="s">
        <v>1098</v>
      </c>
      <c r="C1114" s="4">
        <v>36.146656</v>
      </c>
      <c r="D1114" s="4">
        <v>1.1405449999999999</v>
      </c>
      <c r="E1114" s="1">
        <v>3768</v>
      </c>
      <c r="F1114" s="1">
        <v>344.71659799999998</v>
      </c>
      <c r="G1114" s="1">
        <v>283.63279999999997</v>
      </c>
      <c r="H1114" s="1">
        <v>472.54879699999998</v>
      </c>
      <c r="I1114" s="1">
        <v>533.525215</v>
      </c>
      <c r="J1114" s="1">
        <v>392.569523</v>
      </c>
      <c r="K1114" s="1">
        <v>741.38207</v>
      </c>
      <c r="L1114" s="1">
        <v>403.53933799999999</v>
      </c>
      <c r="N1114" s="1">
        <v>9.3538999999999997E-2</v>
      </c>
      <c r="O1114" s="1">
        <v>0.117601</v>
      </c>
      <c r="P1114" s="1">
        <v>0.17317399999999999</v>
      </c>
      <c r="Q1114" s="1">
        <v>0.193111</v>
      </c>
      <c r="R1114" s="1">
        <v>0.24972</v>
      </c>
      <c r="S1114" s="1">
        <v>0.35190199999999999</v>
      </c>
      <c r="T1114" s="1">
        <v>0.21929899999999999</v>
      </c>
      <c r="V1114" s="4">
        <v>6.6942000000000002E-2</v>
      </c>
      <c r="W1114" s="4">
        <v>8.2227999999999996E-2</v>
      </c>
      <c r="X1114" s="4">
        <v>2.7685000000000001E-2</v>
      </c>
      <c r="Y1114" s="4">
        <v>-1.2484E-2</v>
      </c>
      <c r="Z1114" s="4">
        <v>1.2453000000000001E-2</v>
      </c>
      <c r="AA1114" s="4">
        <v>-4.9279999999999997E-2</v>
      </c>
      <c r="AB1114" s="4">
        <v>6.3969999999999999E-3</v>
      </c>
      <c r="AC1114" s="4">
        <v>6.594E-3</v>
      </c>
      <c r="AE1114" s="4">
        <v>307</v>
      </c>
      <c r="AF1114" s="4">
        <v>216</v>
      </c>
      <c r="AG1114" s="4">
        <v>323</v>
      </c>
      <c r="AH1114" s="4">
        <v>74</v>
      </c>
      <c r="AI1114" s="4">
        <v>291</v>
      </c>
      <c r="AK1114" s="4">
        <v>15.741667</v>
      </c>
      <c r="AL1114" s="4">
        <v>16.033332999999999</v>
      </c>
      <c r="AM1114" s="4">
        <v>15.875</v>
      </c>
      <c r="AN1114" s="4">
        <v>16.341667000000001</v>
      </c>
      <c r="AO1114" s="4">
        <v>16.491667</v>
      </c>
      <c r="AP1114" s="4">
        <v>16.708333</v>
      </c>
      <c r="AQ1114" s="4">
        <v>15.216666999999999</v>
      </c>
      <c r="AR1114" s="4">
        <v>16.833333</v>
      </c>
      <c r="AT1114" s="4">
        <v>31.691666999999999</v>
      </c>
      <c r="AU1114" s="4">
        <v>32.200000000000003</v>
      </c>
      <c r="AV1114" s="4">
        <v>32.633333</v>
      </c>
      <c r="AW1114" s="4">
        <v>33.024999999999999</v>
      </c>
      <c r="AX1114" s="4">
        <v>32.866667</v>
      </c>
      <c r="AY1114" s="4">
        <v>32.975000000000001</v>
      </c>
      <c r="AZ1114" s="4">
        <v>31.441666999999999</v>
      </c>
      <c r="BA1114" s="4">
        <v>33.058332999999998</v>
      </c>
    </row>
    <row r="1115" spans="1:53" x14ac:dyDescent="0.25">
      <c r="A1115" s="1">
        <v>1113</v>
      </c>
      <c r="B1115" s="1" t="s">
        <v>1098</v>
      </c>
      <c r="C1115" s="4">
        <v>36.191122</v>
      </c>
      <c r="D1115" s="4">
        <v>1.1405449999999999</v>
      </c>
      <c r="E1115" s="1">
        <v>3769</v>
      </c>
      <c r="F1115" s="1">
        <v>388.35458299999999</v>
      </c>
      <c r="G1115" s="1">
        <v>314.20788099999999</v>
      </c>
      <c r="H1115" s="1">
        <v>540.57728399999996</v>
      </c>
      <c r="I1115" s="1">
        <v>642.82026199999996</v>
      </c>
      <c r="J1115" s="1">
        <v>435.02502500000003</v>
      </c>
      <c r="K1115" s="1">
        <v>829.69973900000002</v>
      </c>
      <c r="L1115" s="1">
        <v>470.39227699999998</v>
      </c>
      <c r="N1115" s="1">
        <v>0.11826</v>
      </c>
      <c r="O1115" s="1">
        <v>8.1158999999999995E-2</v>
      </c>
      <c r="P1115" s="1">
        <v>0.16877600000000001</v>
      </c>
      <c r="Q1115" s="1">
        <v>0.226795</v>
      </c>
      <c r="R1115" s="1">
        <v>0.27288499999999999</v>
      </c>
      <c r="S1115" s="1">
        <v>0.40119300000000002</v>
      </c>
      <c r="T1115" s="1">
        <v>0.22722000000000001</v>
      </c>
      <c r="V1115" s="4">
        <v>9.1910000000000006E-2</v>
      </c>
      <c r="W1115" s="4">
        <v>0.100243</v>
      </c>
      <c r="X1115" s="4">
        <v>4.4303000000000002E-2</v>
      </c>
      <c r="Y1115" s="4">
        <v>-2.1009E-2</v>
      </c>
      <c r="Z1115" s="4">
        <v>1.8558000000000002E-2</v>
      </c>
      <c r="AA1115" s="4">
        <v>-3.2925999999999997E-2</v>
      </c>
      <c r="AB1115" s="4">
        <v>-8.8319999999999996E-3</v>
      </c>
      <c r="AC1115" s="4">
        <v>2.0424000000000001E-2</v>
      </c>
      <c r="AE1115" s="4">
        <v>441</v>
      </c>
      <c r="AF1115" s="4">
        <v>225</v>
      </c>
      <c r="AG1115" s="4">
        <v>362</v>
      </c>
      <c r="AH1115" s="4">
        <v>73</v>
      </c>
      <c r="AI1115" s="4">
        <v>294</v>
      </c>
      <c r="AK1115" s="4">
        <v>14.3</v>
      </c>
      <c r="AL1115" s="4">
        <v>14.574999999999999</v>
      </c>
      <c r="AM1115" s="4">
        <v>14.4</v>
      </c>
      <c r="AN1115" s="4">
        <v>14.875</v>
      </c>
      <c r="AO1115" s="4">
        <v>15.033333000000001</v>
      </c>
      <c r="AP1115" s="4">
        <v>15.258333</v>
      </c>
      <c r="AQ1115" s="4">
        <v>13.8</v>
      </c>
      <c r="AR1115" s="4">
        <v>15.391667</v>
      </c>
      <c r="AT1115" s="4">
        <v>30.55</v>
      </c>
      <c r="AU1115" s="4">
        <v>31.058333000000001</v>
      </c>
      <c r="AV1115" s="4">
        <v>31.466667000000001</v>
      </c>
      <c r="AW1115" s="4">
        <v>31.875</v>
      </c>
      <c r="AX1115" s="4">
        <v>31.708333</v>
      </c>
      <c r="AY1115" s="4">
        <v>31.824999999999999</v>
      </c>
      <c r="AZ1115" s="4">
        <v>30.316666999999999</v>
      </c>
      <c r="BA1115" s="4">
        <v>31.916667</v>
      </c>
    </row>
    <row r="1116" spans="1:53" x14ac:dyDescent="0.25">
      <c r="A1116" s="1">
        <v>1114</v>
      </c>
      <c r="B1116" s="1" t="s">
        <v>1098</v>
      </c>
      <c r="C1116" s="4">
        <v>35.702001000000003</v>
      </c>
      <c r="D1116" s="4">
        <v>1.0957110000000001</v>
      </c>
      <c r="E1116" s="1">
        <v>3834</v>
      </c>
      <c r="F1116" s="1">
        <v>738.82974300000001</v>
      </c>
      <c r="G1116" s="1">
        <v>665.51348800000005</v>
      </c>
      <c r="H1116" s="1">
        <v>902.08038299999998</v>
      </c>
      <c r="I1116" s="1">
        <v>1162.2947899999999</v>
      </c>
      <c r="J1116" s="1">
        <v>856.94844999999998</v>
      </c>
      <c r="K1116" s="1">
        <v>1391.1687420000001</v>
      </c>
      <c r="L1116" s="1">
        <v>805.36966700000005</v>
      </c>
      <c r="N1116" s="1">
        <v>0.51378299999999999</v>
      </c>
      <c r="O1116" s="1">
        <v>0.321996</v>
      </c>
      <c r="P1116" s="1">
        <v>0.474937</v>
      </c>
      <c r="Q1116" s="1">
        <v>0.39325700000000002</v>
      </c>
      <c r="R1116" s="1">
        <v>0.61968999999999996</v>
      </c>
      <c r="S1116" s="1">
        <v>0.70884199999999997</v>
      </c>
      <c r="T1116" s="1">
        <v>0.54919399999999996</v>
      </c>
      <c r="V1116" s="4">
        <v>-0.19995399999999999</v>
      </c>
      <c r="W1116" s="4">
        <v>-6.2233999999999998E-2</v>
      </c>
      <c r="X1116" s="4">
        <v>-9.7328999999999999E-2</v>
      </c>
      <c r="Y1116" s="4">
        <v>-0.108172</v>
      </c>
      <c r="Z1116" s="4">
        <v>-0.225574</v>
      </c>
      <c r="AA1116" s="4">
        <v>-0.33217799999999997</v>
      </c>
      <c r="AB1116" s="4">
        <v>-0.182586</v>
      </c>
      <c r="AC1116" s="4">
        <v>-0.13150100000000001</v>
      </c>
      <c r="AE1116" s="4">
        <v>308</v>
      </c>
      <c r="AF1116" s="4">
        <v>210</v>
      </c>
      <c r="AG1116" s="4">
        <v>333</v>
      </c>
      <c r="AH1116" s="4">
        <v>69</v>
      </c>
      <c r="AI1116" s="4">
        <v>272</v>
      </c>
      <c r="AK1116" s="4">
        <v>15.516667</v>
      </c>
      <c r="AL1116" s="4">
        <v>15.758333</v>
      </c>
      <c r="AM1116" s="4">
        <v>15.658333000000001</v>
      </c>
      <c r="AN1116" s="4">
        <v>16.166667</v>
      </c>
      <c r="AO1116" s="4">
        <v>16.283332999999999</v>
      </c>
      <c r="AP1116" s="4">
        <v>16.45</v>
      </c>
      <c r="AQ1116" s="4">
        <v>15.7</v>
      </c>
      <c r="AR1116" s="4">
        <v>16.383333</v>
      </c>
      <c r="AT1116" s="4">
        <v>31.058333000000001</v>
      </c>
      <c r="AU1116" s="4">
        <v>31.566666999999999</v>
      </c>
      <c r="AV1116" s="4">
        <v>31.975000000000001</v>
      </c>
      <c r="AW1116" s="4">
        <v>32.366667</v>
      </c>
      <c r="AX1116" s="4">
        <v>32.158332999999999</v>
      </c>
      <c r="AY1116" s="4">
        <v>32.258333</v>
      </c>
      <c r="AZ1116" s="4">
        <v>31.483332999999998</v>
      </c>
      <c r="BA1116" s="4">
        <v>32.166666999999997</v>
      </c>
    </row>
    <row r="1117" spans="1:53" x14ac:dyDescent="0.25">
      <c r="A1117" s="1">
        <v>1115</v>
      </c>
      <c r="B1117" s="1" t="s">
        <v>1098</v>
      </c>
      <c r="C1117" s="4">
        <v>35.746467000000003</v>
      </c>
      <c r="D1117" s="4">
        <v>1.0957110000000001</v>
      </c>
      <c r="E1117" s="1">
        <v>3835</v>
      </c>
      <c r="F1117" s="1">
        <v>678.35878500000001</v>
      </c>
      <c r="G1117" s="1">
        <v>612.736265</v>
      </c>
      <c r="H1117" s="1">
        <v>845.801558</v>
      </c>
      <c r="I1117" s="1">
        <v>1059.2019419999999</v>
      </c>
      <c r="J1117" s="1">
        <v>790.36892499999999</v>
      </c>
      <c r="K1117" s="1">
        <v>1291.9382330000001</v>
      </c>
      <c r="L1117" s="1">
        <v>730.115725</v>
      </c>
      <c r="N1117" s="1">
        <v>0.24393899999999999</v>
      </c>
      <c r="O1117" s="1">
        <v>0.24976300000000001</v>
      </c>
      <c r="P1117" s="1">
        <v>0.36208000000000001</v>
      </c>
      <c r="Q1117" s="1">
        <v>0.346551</v>
      </c>
      <c r="R1117" s="1">
        <v>0.382135</v>
      </c>
      <c r="S1117" s="1">
        <v>0.57391999999999999</v>
      </c>
      <c r="T1117" s="1">
        <v>0.471891</v>
      </c>
      <c r="V1117" s="4">
        <v>4.5171999999999997E-2</v>
      </c>
      <c r="W1117" s="4">
        <v>3.2841000000000002E-2</v>
      </c>
      <c r="X1117" s="4">
        <v>-3.5994999999999999E-2</v>
      </c>
      <c r="Y1117" s="4">
        <v>-6.0134E-2</v>
      </c>
      <c r="Z1117" s="4">
        <v>-3.3633999999999997E-2</v>
      </c>
      <c r="AA1117" s="4">
        <v>-0.13816700000000001</v>
      </c>
      <c r="AB1117" s="4">
        <v>-8.5101999999999997E-2</v>
      </c>
      <c r="AC1117" s="4">
        <v>-4.4023E-2</v>
      </c>
      <c r="AE1117" s="4">
        <v>309</v>
      </c>
      <c r="AF1117" s="4">
        <v>175</v>
      </c>
      <c r="AG1117" s="4">
        <v>337</v>
      </c>
      <c r="AH1117" s="4">
        <v>72</v>
      </c>
      <c r="AI1117" s="4">
        <v>238</v>
      </c>
      <c r="AK1117" s="4">
        <v>15.5</v>
      </c>
      <c r="AL1117" s="4">
        <v>15.75</v>
      </c>
      <c r="AM1117" s="4">
        <v>15.633333</v>
      </c>
      <c r="AN1117" s="4">
        <v>16.125</v>
      </c>
      <c r="AO1117" s="4">
        <v>16.266667000000002</v>
      </c>
      <c r="AP1117" s="4">
        <v>16.441666999999999</v>
      </c>
      <c r="AQ1117" s="4">
        <v>15.574999999999999</v>
      </c>
      <c r="AR1117" s="4">
        <v>16.391667000000002</v>
      </c>
      <c r="AT1117" s="4">
        <v>31.116667</v>
      </c>
      <c r="AU1117" s="4">
        <v>31.633333</v>
      </c>
      <c r="AV1117" s="4">
        <v>32.008333</v>
      </c>
      <c r="AW1117" s="4">
        <v>32.424999999999997</v>
      </c>
      <c r="AX1117" s="4">
        <v>32.216667000000001</v>
      </c>
      <c r="AY1117" s="4">
        <v>32.325000000000003</v>
      </c>
      <c r="AZ1117" s="4">
        <v>31.425000000000001</v>
      </c>
      <c r="BA1117" s="4">
        <v>32.241667</v>
      </c>
    </row>
    <row r="1118" spans="1:53" x14ac:dyDescent="0.25">
      <c r="A1118" s="1">
        <v>1116</v>
      </c>
      <c r="B1118" s="1" t="s">
        <v>1098</v>
      </c>
      <c r="C1118" s="4">
        <v>35.790931999999998</v>
      </c>
      <c r="D1118" s="4">
        <v>1.0957110000000001</v>
      </c>
      <c r="E1118" s="1">
        <v>3836</v>
      </c>
      <c r="F1118" s="1">
        <v>722.34337000000005</v>
      </c>
      <c r="G1118" s="1">
        <v>612.37769400000002</v>
      </c>
      <c r="H1118" s="1">
        <v>888.43658400000004</v>
      </c>
      <c r="I1118" s="1">
        <v>1130.029994</v>
      </c>
      <c r="J1118" s="1">
        <v>906.195472</v>
      </c>
      <c r="K1118" s="1">
        <v>1506.269182</v>
      </c>
      <c r="L1118" s="1">
        <v>852.78093999999999</v>
      </c>
      <c r="N1118" s="1">
        <v>0.269515</v>
      </c>
      <c r="O1118" s="1">
        <v>0.32421</v>
      </c>
      <c r="P1118" s="1">
        <v>0.45691700000000002</v>
      </c>
      <c r="Q1118" s="1">
        <v>0.41928100000000001</v>
      </c>
      <c r="R1118" s="1">
        <v>0.477881</v>
      </c>
      <c r="S1118" s="1">
        <v>0.587171</v>
      </c>
      <c r="T1118" s="1">
        <v>0.48397299999999999</v>
      </c>
      <c r="V1118" s="4">
        <v>-2.3879999999999999E-3</v>
      </c>
      <c r="W1118" s="4">
        <v>7.5591000000000005E-2</v>
      </c>
      <c r="X1118" s="4">
        <v>-3.6742999999999998E-2</v>
      </c>
      <c r="Y1118" s="4">
        <v>-8.3823999999999996E-2</v>
      </c>
      <c r="Z1118" s="4">
        <v>-6.1423999999999999E-2</v>
      </c>
      <c r="AA1118" s="4">
        <v>-0.159078</v>
      </c>
      <c r="AB1118" s="4">
        <v>-0.124461</v>
      </c>
      <c r="AC1118" s="4">
        <v>-6.6644999999999996E-2</v>
      </c>
      <c r="AE1118" s="4">
        <v>288</v>
      </c>
      <c r="AF1118" s="4">
        <v>268</v>
      </c>
      <c r="AG1118" s="4">
        <v>347</v>
      </c>
      <c r="AH1118" s="4">
        <v>69</v>
      </c>
      <c r="AI1118" s="4">
        <v>338</v>
      </c>
      <c r="AK1118" s="4">
        <v>14.633333</v>
      </c>
      <c r="AL1118" s="4">
        <v>14.9</v>
      </c>
      <c r="AM1118" s="4">
        <v>14.775</v>
      </c>
      <c r="AN1118" s="4">
        <v>15.283333000000001</v>
      </c>
      <c r="AO1118" s="4">
        <v>15.408333000000001</v>
      </c>
      <c r="AP1118" s="4">
        <v>15.583333</v>
      </c>
      <c r="AQ1118" s="4">
        <v>14.65</v>
      </c>
      <c r="AR1118" s="4">
        <v>15.558332999999999</v>
      </c>
      <c r="AT1118" s="4">
        <v>30.45</v>
      </c>
      <c r="AU1118" s="4">
        <v>30.933333000000001</v>
      </c>
      <c r="AV1118" s="4">
        <v>31.333333</v>
      </c>
      <c r="AW1118" s="4">
        <v>31.758333</v>
      </c>
      <c r="AX1118" s="4">
        <v>31.541667</v>
      </c>
      <c r="AY1118" s="4">
        <v>31.666667</v>
      </c>
      <c r="AZ1118" s="4">
        <v>30.708333</v>
      </c>
      <c r="BA1118" s="4">
        <v>31.608332999999998</v>
      </c>
    </row>
    <row r="1119" spans="1:53" x14ac:dyDescent="0.25">
      <c r="A1119" s="1">
        <v>1117</v>
      </c>
      <c r="B1119" s="1" t="s">
        <v>1098</v>
      </c>
      <c r="C1119" s="4">
        <v>35.835397999999998</v>
      </c>
      <c r="D1119" s="4">
        <v>1.0957110000000001</v>
      </c>
      <c r="E1119" s="1">
        <v>3837</v>
      </c>
      <c r="F1119" s="1">
        <v>716.83294799999999</v>
      </c>
      <c r="G1119" s="1">
        <v>626.33975699999996</v>
      </c>
      <c r="H1119" s="1">
        <v>891.45219899999995</v>
      </c>
      <c r="I1119" s="1">
        <v>1148.7394019999999</v>
      </c>
      <c r="J1119" s="1">
        <v>897.83295599999997</v>
      </c>
      <c r="K1119" s="1">
        <v>1442.1021740000001</v>
      </c>
      <c r="L1119" s="1">
        <v>821.63065400000005</v>
      </c>
      <c r="N1119" s="1">
        <v>0.233849</v>
      </c>
      <c r="O1119" s="1">
        <v>0.36223899999999998</v>
      </c>
      <c r="P1119" s="1">
        <v>0.44997599999999999</v>
      </c>
      <c r="Q1119" s="1">
        <v>0.41943200000000003</v>
      </c>
      <c r="R1119" s="1">
        <v>0.43504300000000001</v>
      </c>
      <c r="S1119" s="1">
        <v>0.64487700000000003</v>
      </c>
      <c r="T1119" s="1">
        <v>0.48199999999999998</v>
      </c>
      <c r="V1119" s="4">
        <v>3.3315999999999998E-2</v>
      </c>
      <c r="W1119" s="4">
        <v>3.8709E-2</v>
      </c>
      <c r="X1119" s="4">
        <v>-5.9447E-2</v>
      </c>
      <c r="Y1119" s="4">
        <v>-0.16405600000000001</v>
      </c>
      <c r="Z1119" s="4">
        <v>-6.2807000000000002E-2</v>
      </c>
      <c r="AA1119" s="4">
        <v>-0.231234</v>
      </c>
      <c r="AB1119" s="4">
        <v>-0.116644</v>
      </c>
      <c r="AC1119" s="4">
        <v>-4.4302000000000001E-2</v>
      </c>
      <c r="AE1119" s="4">
        <v>258</v>
      </c>
      <c r="AF1119" s="4">
        <v>274</v>
      </c>
      <c r="AG1119" s="4">
        <v>333</v>
      </c>
      <c r="AH1119" s="4">
        <v>70</v>
      </c>
      <c r="AI1119" s="4">
        <v>314</v>
      </c>
      <c r="AK1119" s="4">
        <v>14.025</v>
      </c>
      <c r="AL1119" s="4">
        <v>14.283333000000001</v>
      </c>
      <c r="AM1119" s="4">
        <v>14.175000000000001</v>
      </c>
      <c r="AN1119" s="4">
        <v>14.658333000000001</v>
      </c>
      <c r="AO1119" s="4">
        <v>14.783333000000001</v>
      </c>
      <c r="AP1119" s="4">
        <v>14.958333</v>
      </c>
      <c r="AQ1119" s="4">
        <v>13.908333000000001</v>
      </c>
      <c r="AR1119" s="4">
        <v>14.983333</v>
      </c>
      <c r="AT1119" s="4">
        <v>29.958333</v>
      </c>
      <c r="AU1119" s="4">
        <v>30.458333</v>
      </c>
      <c r="AV1119" s="4">
        <v>30.858332999999998</v>
      </c>
      <c r="AW1119" s="4">
        <v>31.25</v>
      </c>
      <c r="AX1119" s="4">
        <v>31.058333000000001</v>
      </c>
      <c r="AY1119" s="4">
        <v>31.166667</v>
      </c>
      <c r="AZ1119" s="4">
        <v>30.074999999999999</v>
      </c>
      <c r="BA1119" s="4">
        <v>31.15</v>
      </c>
    </row>
    <row r="1120" spans="1:53" x14ac:dyDescent="0.25">
      <c r="A1120" s="1">
        <v>1118</v>
      </c>
      <c r="B1120" s="1" t="s">
        <v>1098</v>
      </c>
      <c r="C1120" s="4">
        <v>35.879863</v>
      </c>
      <c r="D1120" s="4">
        <v>1.0957110000000001</v>
      </c>
      <c r="E1120" s="1">
        <v>3838</v>
      </c>
      <c r="F1120" s="1">
        <v>706.03283199999998</v>
      </c>
      <c r="G1120" s="1">
        <v>599.67122600000005</v>
      </c>
      <c r="H1120" s="1">
        <v>836.78558399999997</v>
      </c>
      <c r="I1120" s="1">
        <v>1079.467911</v>
      </c>
      <c r="J1120" s="1">
        <v>838.59968900000001</v>
      </c>
      <c r="K1120" s="1">
        <v>1366.3078929999999</v>
      </c>
      <c r="L1120" s="1">
        <v>782.37422000000004</v>
      </c>
      <c r="N1120" s="1">
        <v>0.20913100000000001</v>
      </c>
      <c r="O1120" s="1">
        <v>0.289966</v>
      </c>
      <c r="P1120" s="1">
        <v>0.20847299999999999</v>
      </c>
      <c r="Q1120" s="1">
        <v>0.364122</v>
      </c>
      <c r="R1120" s="1">
        <v>0.37776700000000002</v>
      </c>
      <c r="S1120" s="1">
        <v>0.55255699999999996</v>
      </c>
      <c r="T1120" s="1">
        <v>0.38233699999999998</v>
      </c>
      <c r="V1120" s="4">
        <v>7.2522000000000003E-2</v>
      </c>
      <c r="W1120" s="4">
        <v>9.0760999999999994E-2</v>
      </c>
      <c r="X1120" s="4">
        <v>0.13770099999999999</v>
      </c>
      <c r="Y1120" s="4">
        <v>-2.1995000000000001E-2</v>
      </c>
      <c r="Z1120" s="4">
        <v>3.2841000000000002E-2</v>
      </c>
      <c r="AA1120" s="4">
        <v>-6.6224000000000005E-2</v>
      </c>
      <c r="AB1120" s="4">
        <v>-5.1054000000000002E-2</v>
      </c>
      <c r="AC1120" s="4">
        <v>7.1802000000000005E-2</v>
      </c>
      <c r="AE1120" s="4">
        <v>307</v>
      </c>
      <c r="AF1120" s="4">
        <v>220</v>
      </c>
      <c r="AG1120" s="4">
        <v>340</v>
      </c>
      <c r="AH1120" s="4">
        <v>70</v>
      </c>
      <c r="AI1120" s="4">
        <v>283</v>
      </c>
      <c r="AK1120" s="4">
        <v>13.833333</v>
      </c>
      <c r="AL1120" s="4">
        <v>14.083333</v>
      </c>
      <c r="AM1120" s="4">
        <v>13.958333</v>
      </c>
      <c r="AN1120" s="4">
        <v>14.458333</v>
      </c>
      <c r="AO1120" s="4">
        <v>14.608333</v>
      </c>
      <c r="AP1120" s="4">
        <v>14.783333000000001</v>
      </c>
      <c r="AQ1120" s="4">
        <v>13.6</v>
      </c>
      <c r="AR1120" s="4">
        <v>14.808332999999999</v>
      </c>
      <c r="AT1120" s="4">
        <v>29.808333000000001</v>
      </c>
      <c r="AU1120" s="4">
        <v>30.291667</v>
      </c>
      <c r="AV1120" s="4">
        <v>30.708333</v>
      </c>
      <c r="AW1120" s="4">
        <v>31.1</v>
      </c>
      <c r="AX1120" s="4">
        <v>30.916667</v>
      </c>
      <c r="AY1120" s="4">
        <v>31.033332999999999</v>
      </c>
      <c r="AZ1120" s="4">
        <v>29.808333000000001</v>
      </c>
      <c r="BA1120" s="4">
        <v>31.008333</v>
      </c>
    </row>
    <row r="1121" spans="1:53" x14ac:dyDescent="0.25">
      <c r="A1121" s="1">
        <v>1119</v>
      </c>
      <c r="B1121" s="1" t="s">
        <v>1098</v>
      </c>
      <c r="C1121" s="4">
        <v>35.924329</v>
      </c>
      <c r="D1121" s="4">
        <v>1.0957110000000001</v>
      </c>
      <c r="E1121" s="1">
        <v>3839</v>
      </c>
      <c r="F1121" s="1">
        <v>656.50280399999997</v>
      </c>
      <c r="G1121" s="1">
        <v>559.51035100000001</v>
      </c>
      <c r="H1121" s="1">
        <v>810.60797700000001</v>
      </c>
      <c r="I1121" s="1">
        <v>1009.2278690000001</v>
      </c>
      <c r="J1121" s="1">
        <v>766.36636499999997</v>
      </c>
      <c r="K1121" s="1">
        <v>1239.912904</v>
      </c>
      <c r="L1121" s="1">
        <v>724.02624900000001</v>
      </c>
      <c r="N1121" s="1">
        <v>0.193463</v>
      </c>
      <c r="O1121" s="1">
        <v>0.32787699999999997</v>
      </c>
      <c r="P1121" s="1">
        <v>0.38059100000000001</v>
      </c>
      <c r="Q1121" s="1">
        <v>0.39557300000000001</v>
      </c>
      <c r="R1121" s="1">
        <v>0.43990800000000002</v>
      </c>
      <c r="S1121" s="1">
        <v>0.53794600000000004</v>
      </c>
      <c r="T1121" s="1">
        <v>0.45054300000000003</v>
      </c>
      <c r="V1121" s="4">
        <v>4.2119999999999996E-3</v>
      </c>
      <c r="W1121" s="4">
        <v>2.8455000000000001E-2</v>
      </c>
      <c r="X1121" s="4">
        <v>-8.5550000000000001E-3</v>
      </c>
      <c r="Y1121" s="4">
        <v>-8.8650999999999994E-2</v>
      </c>
      <c r="Z1121" s="4">
        <v>-6.3746999999999998E-2</v>
      </c>
      <c r="AA1121" s="4">
        <v>-0.133079</v>
      </c>
      <c r="AB1121" s="4">
        <v>-0.108682</v>
      </c>
      <c r="AC1121" s="4">
        <v>-5.5681000000000001E-2</v>
      </c>
      <c r="AE1121" s="4">
        <v>268</v>
      </c>
      <c r="AF1121" s="4">
        <v>244</v>
      </c>
      <c r="AG1121" s="4">
        <v>334</v>
      </c>
      <c r="AH1121" s="4">
        <v>67</v>
      </c>
      <c r="AI1121" s="4">
        <v>305</v>
      </c>
      <c r="AK1121" s="4">
        <v>13.85</v>
      </c>
      <c r="AL1121" s="4">
        <v>14.108333</v>
      </c>
      <c r="AM1121" s="4">
        <v>13.975</v>
      </c>
      <c r="AN1121" s="4">
        <v>14.458333</v>
      </c>
      <c r="AO1121" s="4">
        <v>14.6</v>
      </c>
      <c r="AP1121" s="4">
        <v>14.8</v>
      </c>
      <c r="AQ1121" s="4">
        <v>13.508333</v>
      </c>
      <c r="AR1121" s="4">
        <v>14.858333</v>
      </c>
      <c r="AT1121" s="4">
        <v>29.824999999999999</v>
      </c>
      <c r="AU1121" s="4">
        <v>30.324999999999999</v>
      </c>
      <c r="AV1121" s="4">
        <v>30.733332999999998</v>
      </c>
      <c r="AW1121" s="4">
        <v>31.125</v>
      </c>
      <c r="AX1121" s="4">
        <v>30.933333000000001</v>
      </c>
      <c r="AY1121" s="4">
        <v>31.058333000000001</v>
      </c>
      <c r="AZ1121" s="4">
        <v>29.733332999999998</v>
      </c>
      <c r="BA1121" s="4">
        <v>31.083333</v>
      </c>
    </row>
    <row r="1122" spans="1:53" x14ac:dyDescent="0.25">
      <c r="A1122" s="1">
        <v>1120</v>
      </c>
      <c r="B1122" s="1" t="s">
        <v>1098</v>
      </c>
      <c r="C1122" s="4">
        <v>35.968794000000003</v>
      </c>
      <c r="D1122" s="4">
        <v>1.0957110000000001</v>
      </c>
      <c r="E1122" s="1">
        <v>3840</v>
      </c>
      <c r="F1122" s="1">
        <v>586.03039100000001</v>
      </c>
      <c r="G1122" s="1">
        <v>490.39389999999997</v>
      </c>
      <c r="H1122" s="1">
        <v>723.44248200000004</v>
      </c>
      <c r="I1122" s="1">
        <v>887.97642599999995</v>
      </c>
      <c r="J1122" s="1">
        <v>675.19201499999997</v>
      </c>
      <c r="K1122" s="1">
        <v>1077.3278479999999</v>
      </c>
      <c r="L1122" s="1">
        <v>623.68392600000004</v>
      </c>
      <c r="N1122" s="1">
        <v>0.108704</v>
      </c>
      <c r="O1122" s="1">
        <v>0.143733</v>
      </c>
      <c r="P1122" s="1">
        <v>0.18529599999999999</v>
      </c>
      <c r="Q1122" s="1">
        <v>0.19703799999999999</v>
      </c>
      <c r="R1122" s="1">
        <v>0.26159399999999999</v>
      </c>
      <c r="S1122" s="1">
        <v>0.35425000000000001</v>
      </c>
      <c r="T1122" s="1">
        <v>0.25396099999999999</v>
      </c>
      <c r="V1122" s="4">
        <v>0.10684399999999999</v>
      </c>
      <c r="W1122" s="4">
        <v>0.137493</v>
      </c>
      <c r="X1122" s="4">
        <v>0.109831</v>
      </c>
      <c r="Y1122" s="4">
        <v>5.4990999999999998E-2</v>
      </c>
      <c r="Z1122" s="4">
        <v>7.4551999999999993E-2</v>
      </c>
      <c r="AA1122" s="4">
        <v>3.7650999999999997E-2</v>
      </c>
      <c r="AB1122" s="4">
        <v>6.6921999999999995E-2</v>
      </c>
      <c r="AC1122" s="4">
        <v>5.185E-2</v>
      </c>
      <c r="AE1122" s="4">
        <v>276</v>
      </c>
      <c r="AF1122" s="4">
        <v>234</v>
      </c>
      <c r="AG1122" s="4">
        <v>318</v>
      </c>
      <c r="AH1122" s="4">
        <v>73</v>
      </c>
      <c r="AI1122" s="4">
        <v>299</v>
      </c>
      <c r="AK1122" s="4">
        <v>13.316667000000001</v>
      </c>
      <c r="AL1122" s="4">
        <v>13.583333</v>
      </c>
      <c r="AM1122" s="4">
        <v>13.458333</v>
      </c>
      <c r="AN1122" s="4">
        <v>13.95</v>
      </c>
      <c r="AO1122" s="4">
        <v>14.066667000000001</v>
      </c>
      <c r="AP1122" s="4">
        <v>14.283333000000001</v>
      </c>
      <c r="AQ1122" s="4">
        <v>12.866667</v>
      </c>
      <c r="AR1122" s="4">
        <v>14.358333</v>
      </c>
      <c r="AT1122" s="4">
        <v>29.433333000000001</v>
      </c>
      <c r="AU1122" s="4">
        <v>29.941666999999999</v>
      </c>
      <c r="AV1122" s="4">
        <v>30.333333</v>
      </c>
      <c r="AW1122" s="4">
        <v>30.741667</v>
      </c>
      <c r="AX1122" s="4">
        <v>30.566666999999999</v>
      </c>
      <c r="AY1122" s="4">
        <v>30.658332999999999</v>
      </c>
      <c r="AZ1122" s="4">
        <v>29.2</v>
      </c>
      <c r="BA1122" s="4">
        <v>30.683333000000001</v>
      </c>
    </row>
    <row r="1123" spans="1:53" x14ac:dyDescent="0.25">
      <c r="A1123" s="1">
        <v>1121</v>
      </c>
      <c r="B1123" s="1" t="s">
        <v>1098</v>
      </c>
      <c r="C1123" s="4">
        <v>36.013260000000002</v>
      </c>
      <c r="D1123" s="4">
        <v>1.0957110000000001</v>
      </c>
      <c r="E1123" s="1">
        <v>3841</v>
      </c>
      <c r="F1123" s="1">
        <v>586.03039100000001</v>
      </c>
      <c r="G1123" s="1">
        <v>490.39389999999997</v>
      </c>
      <c r="H1123" s="1">
        <v>723.44248200000004</v>
      </c>
      <c r="I1123" s="1">
        <v>887.97642599999995</v>
      </c>
      <c r="J1123" s="1">
        <v>675.19201499999997</v>
      </c>
      <c r="K1123" s="1">
        <v>1077.3278479999999</v>
      </c>
      <c r="L1123" s="1">
        <v>623.68392600000004</v>
      </c>
      <c r="N1123" s="1">
        <v>0.12547700000000001</v>
      </c>
      <c r="O1123" s="1">
        <v>0.13523199999999999</v>
      </c>
      <c r="P1123" s="1">
        <v>0.175122</v>
      </c>
      <c r="Q1123" s="1">
        <v>0.22923099999999999</v>
      </c>
      <c r="R1123" s="1">
        <v>0.27916400000000002</v>
      </c>
      <c r="S1123" s="1">
        <v>0.39307799999999998</v>
      </c>
      <c r="T1123" s="1">
        <v>0.26910800000000001</v>
      </c>
      <c r="V1123" s="4">
        <v>5.3156000000000002E-2</v>
      </c>
      <c r="W1123" s="4">
        <v>0.11569</v>
      </c>
      <c r="X1123" s="4">
        <v>6.5232999999999999E-2</v>
      </c>
      <c r="Y1123" s="4">
        <v>-1.7224E-2</v>
      </c>
      <c r="Z1123" s="4">
        <v>2.9506000000000001E-2</v>
      </c>
      <c r="AA1123" s="4">
        <v>-2.1392000000000001E-2</v>
      </c>
      <c r="AB1123" s="4">
        <v>2.4594000000000001E-2</v>
      </c>
      <c r="AC1123" s="4">
        <v>4.1166000000000001E-2</v>
      </c>
      <c r="AE1123" s="4">
        <v>331</v>
      </c>
      <c r="AF1123" s="4">
        <v>192</v>
      </c>
      <c r="AG1123" s="4">
        <v>324</v>
      </c>
      <c r="AH1123" s="4">
        <v>74</v>
      </c>
      <c r="AI1123" s="4">
        <v>245</v>
      </c>
      <c r="AK1123" s="4">
        <v>14.758333</v>
      </c>
      <c r="AL1123" s="4">
        <v>15.025</v>
      </c>
      <c r="AM1123" s="4">
        <v>14.891667</v>
      </c>
      <c r="AN1123" s="4">
        <v>15.366667</v>
      </c>
      <c r="AO1123" s="4">
        <v>15.508333</v>
      </c>
      <c r="AP1123" s="4">
        <v>15.716666999999999</v>
      </c>
      <c r="AQ1123" s="4">
        <v>14.191667000000001</v>
      </c>
      <c r="AR1123" s="4">
        <v>15.824999999999999</v>
      </c>
      <c r="AT1123" s="4">
        <v>30.774999999999999</v>
      </c>
      <c r="AU1123" s="4">
        <v>31.266667000000002</v>
      </c>
      <c r="AV1123" s="4">
        <v>31.691666999999999</v>
      </c>
      <c r="AW1123" s="4">
        <v>32.083333000000003</v>
      </c>
      <c r="AX1123" s="4">
        <v>31.908332999999999</v>
      </c>
      <c r="AY1123" s="4">
        <v>32.024999999999999</v>
      </c>
      <c r="AZ1123" s="4">
        <v>30.475000000000001</v>
      </c>
      <c r="BA1123" s="4">
        <v>32.116667</v>
      </c>
    </row>
    <row r="1124" spans="1:53" x14ac:dyDescent="0.25">
      <c r="A1124" s="1">
        <v>1122</v>
      </c>
      <c r="B1124" s="1" t="s">
        <v>1098</v>
      </c>
      <c r="C1124" s="4">
        <v>36.057724999999998</v>
      </c>
      <c r="D1124" s="4">
        <v>1.0957110000000001</v>
      </c>
      <c r="E1124" s="1">
        <v>3842</v>
      </c>
      <c r="F1124" s="1">
        <v>471.11889500000001</v>
      </c>
      <c r="G1124" s="1">
        <v>376.19535300000001</v>
      </c>
      <c r="H1124" s="1">
        <v>592.156882</v>
      </c>
      <c r="I1124" s="1">
        <v>696.47686299999998</v>
      </c>
      <c r="J1124" s="1">
        <v>579.83297900000002</v>
      </c>
      <c r="K1124" s="1">
        <v>954.00391100000002</v>
      </c>
      <c r="L1124" s="1">
        <v>536.06795199999999</v>
      </c>
      <c r="N1124" s="1">
        <v>0.10314</v>
      </c>
      <c r="O1124" s="1">
        <v>9.5355999999999996E-2</v>
      </c>
      <c r="P1124" s="1">
        <v>0.15332599999999999</v>
      </c>
      <c r="Q1124" s="1">
        <v>0.20345099999999999</v>
      </c>
      <c r="R1124" s="1">
        <v>0.21863299999999999</v>
      </c>
      <c r="S1124" s="1">
        <v>0.28096500000000002</v>
      </c>
      <c r="T1124" s="1">
        <v>0.15377199999999999</v>
      </c>
      <c r="V1124" s="4">
        <v>6.5527000000000002E-2</v>
      </c>
      <c r="W1124" s="4">
        <v>7.1635000000000004E-2</v>
      </c>
      <c r="X1124" s="4">
        <v>2.7574999999999999E-2</v>
      </c>
      <c r="Y1124" s="4">
        <v>-4.6267000000000003E-2</v>
      </c>
      <c r="Z1124" s="4">
        <v>8.3300000000000006E-3</v>
      </c>
      <c r="AA1124" s="4">
        <v>-6.398E-3</v>
      </c>
      <c r="AB1124" s="4">
        <v>9.3930000000000003E-3</v>
      </c>
      <c r="AC1124" s="4">
        <v>2.3588000000000001E-2</v>
      </c>
      <c r="AE1124" s="4">
        <v>308</v>
      </c>
      <c r="AF1124" s="4">
        <v>175</v>
      </c>
      <c r="AG1124" s="4">
        <v>349</v>
      </c>
      <c r="AH1124" s="4">
        <v>73</v>
      </c>
      <c r="AI1124" s="4">
        <v>216</v>
      </c>
      <c r="AK1124" s="4">
        <v>17.975000000000001</v>
      </c>
      <c r="AL1124" s="4">
        <v>18.25</v>
      </c>
      <c r="AM1124" s="4">
        <v>18.091667000000001</v>
      </c>
      <c r="AN1124" s="4">
        <v>18.566666999999999</v>
      </c>
      <c r="AO1124" s="4">
        <v>18.733332999999998</v>
      </c>
      <c r="AP1124" s="4">
        <v>18.925000000000001</v>
      </c>
      <c r="AQ1124" s="4">
        <v>17.366667</v>
      </c>
      <c r="AR1124" s="4">
        <v>19.008333</v>
      </c>
      <c r="AT1124" s="4">
        <v>33.741667</v>
      </c>
      <c r="AU1124" s="4">
        <v>34.233333000000002</v>
      </c>
      <c r="AV1124" s="4">
        <v>34.658332999999999</v>
      </c>
      <c r="AW1124" s="4">
        <v>35.058332999999998</v>
      </c>
      <c r="AX1124" s="4">
        <v>34.883333</v>
      </c>
      <c r="AY1124" s="4">
        <v>34.991667</v>
      </c>
      <c r="AZ1124" s="4">
        <v>33.416666999999997</v>
      </c>
      <c r="BA1124" s="4">
        <v>35.058332999999998</v>
      </c>
    </row>
    <row r="1125" spans="1:53" x14ac:dyDescent="0.25">
      <c r="A1125" s="1">
        <v>1123</v>
      </c>
      <c r="B1125" s="1" t="s">
        <v>1098</v>
      </c>
      <c r="C1125" s="4">
        <v>36.102190999999998</v>
      </c>
      <c r="D1125" s="4">
        <v>1.0957110000000001</v>
      </c>
      <c r="E1125" s="1">
        <v>3843</v>
      </c>
      <c r="F1125" s="1">
        <v>393.04305799999997</v>
      </c>
      <c r="G1125" s="1">
        <v>298.29725000000002</v>
      </c>
      <c r="H1125" s="1">
        <v>478.597126</v>
      </c>
      <c r="I1125" s="1">
        <v>554.41926000000001</v>
      </c>
      <c r="J1125" s="1">
        <v>446.09788099999997</v>
      </c>
      <c r="K1125" s="1">
        <v>797.93856200000005</v>
      </c>
      <c r="L1125" s="1">
        <v>432.918339</v>
      </c>
      <c r="N1125" s="1">
        <v>7.3029999999999998E-2</v>
      </c>
      <c r="O1125" s="1">
        <v>6.6819000000000003E-2</v>
      </c>
      <c r="P1125" s="1">
        <v>7.8310000000000005E-2</v>
      </c>
      <c r="Q1125" s="1">
        <v>0.115574</v>
      </c>
      <c r="R1125" s="1">
        <v>0.14831</v>
      </c>
      <c r="S1125" s="1">
        <v>0.218332</v>
      </c>
      <c r="T1125" s="1">
        <v>0.14397699999999999</v>
      </c>
      <c r="V1125" s="4">
        <v>7.3272000000000004E-2</v>
      </c>
      <c r="W1125" s="4">
        <v>8.3418000000000006E-2</v>
      </c>
      <c r="X1125" s="4">
        <v>8.5196999999999995E-2</v>
      </c>
      <c r="Y1125" s="4">
        <v>5.0444000000000003E-2</v>
      </c>
      <c r="Z1125" s="4">
        <v>3.7651999999999998E-2</v>
      </c>
      <c r="AA1125" s="4">
        <v>2.6877000000000002E-2</v>
      </c>
      <c r="AB1125" s="4">
        <v>4.9998000000000001E-2</v>
      </c>
      <c r="AC1125" s="4">
        <v>5.3227999999999998E-2</v>
      </c>
      <c r="AE1125" s="4">
        <v>336</v>
      </c>
      <c r="AF1125" s="4">
        <v>160</v>
      </c>
      <c r="AG1125" s="4">
        <v>367</v>
      </c>
      <c r="AH1125" s="4">
        <v>73</v>
      </c>
      <c r="AI1125" s="4">
        <v>214</v>
      </c>
      <c r="AK1125" s="4">
        <v>18.766667000000002</v>
      </c>
      <c r="AL1125" s="4">
        <v>19.05</v>
      </c>
      <c r="AM1125" s="4">
        <v>18.925000000000001</v>
      </c>
      <c r="AN1125" s="4">
        <v>19.383333</v>
      </c>
      <c r="AO1125" s="4">
        <v>19.524999999999999</v>
      </c>
      <c r="AP1125" s="4">
        <v>19.741667</v>
      </c>
      <c r="AQ1125" s="4">
        <v>18.233332999999998</v>
      </c>
      <c r="AR1125" s="4">
        <v>19.833333</v>
      </c>
      <c r="AT1125" s="4">
        <v>34.558332999999998</v>
      </c>
      <c r="AU1125" s="4">
        <v>35.066667000000002</v>
      </c>
      <c r="AV1125" s="4">
        <v>35.475000000000001</v>
      </c>
      <c r="AW1125" s="4">
        <v>35.875</v>
      </c>
      <c r="AX1125" s="4">
        <v>35.716667000000001</v>
      </c>
      <c r="AY1125" s="4">
        <v>35.816667000000002</v>
      </c>
      <c r="AZ1125" s="4">
        <v>34.274999999999999</v>
      </c>
      <c r="BA1125" s="4">
        <v>35.875</v>
      </c>
    </row>
    <row r="1126" spans="1:53" x14ac:dyDescent="0.25">
      <c r="A1126" s="1">
        <v>1124</v>
      </c>
      <c r="B1126" s="1" t="s">
        <v>1098</v>
      </c>
      <c r="C1126" s="4">
        <v>36.146656</v>
      </c>
      <c r="D1126" s="4">
        <v>1.0957110000000001</v>
      </c>
      <c r="E1126" s="1">
        <v>3844</v>
      </c>
      <c r="F1126" s="1">
        <v>344.71659799999998</v>
      </c>
      <c r="G1126" s="1">
        <v>283.63279999999997</v>
      </c>
      <c r="H1126" s="1">
        <v>472.54879699999998</v>
      </c>
      <c r="I1126" s="1">
        <v>533.525215</v>
      </c>
      <c r="J1126" s="1">
        <v>392.569523</v>
      </c>
      <c r="K1126" s="1">
        <v>741.38207</v>
      </c>
      <c r="L1126" s="1">
        <v>403.53933799999999</v>
      </c>
      <c r="N1126" s="1">
        <v>0.121873</v>
      </c>
      <c r="O1126" s="1">
        <v>0.129886</v>
      </c>
      <c r="P1126" s="1">
        <v>0.23354800000000001</v>
      </c>
      <c r="Q1126" s="1">
        <v>0.27983400000000003</v>
      </c>
      <c r="R1126" s="1">
        <v>0.31207600000000002</v>
      </c>
      <c r="S1126" s="1">
        <v>0.44369999999999998</v>
      </c>
      <c r="T1126" s="1">
        <v>0.25303700000000001</v>
      </c>
      <c r="V1126" s="4">
        <v>4.8589E-2</v>
      </c>
      <c r="W1126" s="4">
        <v>3.1300000000000001E-2</v>
      </c>
      <c r="X1126" s="4">
        <v>-4.5337000000000002E-2</v>
      </c>
      <c r="Y1126" s="4">
        <v>-9.2894000000000004E-2</v>
      </c>
      <c r="Z1126" s="4">
        <v>-5.0701999999999997E-2</v>
      </c>
      <c r="AA1126" s="4">
        <v>-0.117234</v>
      </c>
      <c r="AB1126" s="4">
        <v>-7.9171000000000005E-2</v>
      </c>
      <c r="AC1126" s="4">
        <v>-2.0930000000000001E-2</v>
      </c>
      <c r="AE1126" s="4">
        <v>360</v>
      </c>
      <c r="AF1126" s="4">
        <v>193</v>
      </c>
      <c r="AG1126" s="4">
        <v>318</v>
      </c>
      <c r="AH1126" s="4">
        <v>70</v>
      </c>
      <c r="AI1126" s="4">
        <v>237</v>
      </c>
      <c r="AK1126" s="4">
        <v>16.808333000000001</v>
      </c>
      <c r="AL1126" s="4">
        <v>17.058333000000001</v>
      </c>
      <c r="AM1126" s="4">
        <v>16.916667</v>
      </c>
      <c r="AN1126" s="4">
        <v>17.399999999999999</v>
      </c>
      <c r="AO1126" s="4">
        <v>17.55</v>
      </c>
      <c r="AP1126" s="4">
        <v>17.758333</v>
      </c>
      <c r="AQ1126" s="4">
        <v>16.274999999999999</v>
      </c>
      <c r="AR1126" s="4">
        <v>17.883333</v>
      </c>
      <c r="AT1126" s="4">
        <v>32.691667000000002</v>
      </c>
      <c r="AU1126" s="4">
        <v>33.191667000000002</v>
      </c>
      <c r="AV1126" s="4">
        <v>33.6</v>
      </c>
      <c r="AW1126" s="4">
        <v>34.008333</v>
      </c>
      <c r="AX1126" s="4">
        <v>33.858333000000002</v>
      </c>
      <c r="AY1126" s="4">
        <v>33.941667000000002</v>
      </c>
      <c r="AZ1126" s="4">
        <v>32.424999999999997</v>
      </c>
      <c r="BA1126" s="4">
        <v>34.033332999999999</v>
      </c>
    </row>
    <row r="1127" spans="1:53" x14ac:dyDescent="0.25">
      <c r="A1127" s="1">
        <v>1125</v>
      </c>
      <c r="B1127" s="1" t="s">
        <v>1098</v>
      </c>
      <c r="C1127" s="4">
        <v>36.191122</v>
      </c>
      <c r="D1127" s="4">
        <v>1.0957110000000001</v>
      </c>
      <c r="E1127" s="1">
        <v>3845</v>
      </c>
      <c r="F1127" s="1">
        <v>388.35458299999999</v>
      </c>
      <c r="G1127" s="1">
        <v>314.20788099999999</v>
      </c>
      <c r="H1127" s="1">
        <v>540.57728399999996</v>
      </c>
      <c r="I1127" s="1">
        <v>642.82026199999996</v>
      </c>
      <c r="J1127" s="1">
        <v>435.02502500000003</v>
      </c>
      <c r="K1127" s="1">
        <v>829.69973900000002</v>
      </c>
      <c r="L1127" s="1">
        <v>470.39227699999998</v>
      </c>
      <c r="N1127" s="1">
        <v>0.13250000000000001</v>
      </c>
      <c r="O1127" s="1">
        <v>0.11898</v>
      </c>
      <c r="P1127" s="1">
        <v>0.136848</v>
      </c>
      <c r="Q1127" s="1">
        <v>0.215005</v>
      </c>
      <c r="R1127" s="1">
        <v>0.302616</v>
      </c>
      <c r="S1127" s="1">
        <v>0.49993300000000002</v>
      </c>
      <c r="T1127" s="1">
        <v>0.20188</v>
      </c>
      <c r="V1127" s="4">
        <v>8.8140999999999997E-2</v>
      </c>
      <c r="W1127" s="4">
        <v>8.9375999999999997E-2</v>
      </c>
      <c r="X1127" s="4">
        <v>3.9315999999999997E-2</v>
      </c>
      <c r="Y1127" s="4">
        <v>-1.3899E-2</v>
      </c>
      <c r="Z1127" s="4">
        <v>-2.3821999999999999E-2</v>
      </c>
      <c r="AA1127" s="4">
        <v>-8.6836999999999998E-2</v>
      </c>
      <c r="AB1127" s="4">
        <v>-5.7099999999999998E-3</v>
      </c>
      <c r="AC1127" s="4">
        <v>4.8041E-2</v>
      </c>
      <c r="AE1127" s="4">
        <v>373</v>
      </c>
      <c r="AF1127" s="4">
        <v>185</v>
      </c>
      <c r="AG1127" s="4">
        <v>349</v>
      </c>
      <c r="AH1127" s="4">
        <v>72</v>
      </c>
      <c r="AI1127" s="4">
        <v>229</v>
      </c>
      <c r="AK1127" s="4">
        <v>15.175000000000001</v>
      </c>
      <c r="AL1127" s="4">
        <v>15.466666999999999</v>
      </c>
      <c r="AM1127" s="4">
        <v>15.316667000000001</v>
      </c>
      <c r="AN1127" s="4">
        <v>15.775</v>
      </c>
      <c r="AO1127" s="4">
        <v>15.933332999999999</v>
      </c>
      <c r="AP1127" s="4">
        <v>16.149999999999999</v>
      </c>
      <c r="AQ1127" s="4">
        <v>14.691667000000001</v>
      </c>
      <c r="AR1127" s="4">
        <v>16.233332999999998</v>
      </c>
      <c r="AT1127" s="4">
        <v>31.316666999999999</v>
      </c>
      <c r="AU1127" s="4">
        <v>31.816666999999999</v>
      </c>
      <c r="AV1127" s="4">
        <v>32.225000000000001</v>
      </c>
      <c r="AW1127" s="4">
        <v>32.641666999999998</v>
      </c>
      <c r="AX1127" s="4">
        <v>32.466667000000001</v>
      </c>
      <c r="AY1127" s="4">
        <v>32.583333000000003</v>
      </c>
      <c r="AZ1127" s="4">
        <v>31.091667000000001</v>
      </c>
      <c r="BA1127" s="4">
        <v>32.641666999999998</v>
      </c>
    </row>
    <row r="1128" spans="1:53" x14ac:dyDescent="0.25">
      <c r="A1128" s="1">
        <v>1126</v>
      </c>
      <c r="B1128" s="1" t="s">
        <v>1098</v>
      </c>
      <c r="C1128" s="4">
        <v>35.702001000000003</v>
      </c>
      <c r="D1128" s="4">
        <v>1.050878</v>
      </c>
      <c r="E1128" s="1">
        <v>3910</v>
      </c>
      <c r="F1128" s="1">
        <v>762.46121100000005</v>
      </c>
      <c r="G1128" s="1">
        <v>702.931152</v>
      </c>
      <c r="H1128" s="1">
        <v>938.25415299999997</v>
      </c>
      <c r="I1128" s="1">
        <v>1200.9102399999999</v>
      </c>
      <c r="J1128" s="1">
        <v>883.20363399999997</v>
      </c>
      <c r="K1128" s="1">
        <v>1405.5767940000001</v>
      </c>
      <c r="L1128" s="1">
        <v>848.73763499999995</v>
      </c>
      <c r="N1128" s="1">
        <v>0.22666500000000001</v>
      </c>
      <c r="O1128" s="1">
        <v>0.245309</v>
      </c>
      <c r="P1128" s="1">
        <v>0.35241800000000001</v>
      </c>
      <c r="Q1128" s="1">
        <v>0.28928900000000002</v>
      </c>
      <c r="R1128" s="1">
        <v>0.32419599999999998</v>
      </c>
      <c r="S1128" s="1">
        <v>0.52968099999999996</v>
      </c>
      <c r="T1128" s="1">
        <v>0.44030000000000002</v>
      </c>
      <c r="V1128" s="4">
        <v>-1.5153E-2</v>
      </c>
      <c r="W1128" s="4">
        <v>-2.3295E-2</v>
      </c>
      <c r="X1128" s="4">
        <v>-4.1804000000000001E-2</v>
      </c>
      <c r="Y1128" s="4">
        <v>-5.3696000000000001E-2</v>
      </c>
      <c r="Z1128" s="4">
        <v>-2.3056E-2</v>
      </c>
      <c r="AA1128" s="4">
        <v>-0.15612100000000001</v>
      </c>
      <c r="AB1128" s="4">
        <v>-0.15123200000000001</v>
      </c>
      <c r="AC1128" s="4">
        <v>-8.0782000000000007E-2</v>
      </c>
      <c r="AE1128" s="4">
        <v>303</v>
      </c>
      <c r="AF1128" s="4">
        <v>207</v>
      </c>
      <c r="AG1128" s="4">
        <v>367</v>
      </c>
      <c r="AH1128" s="4">
        <v>71</v>
      </c>
      <c r="AI1128" s="4">
        <v>267</v>
      </c>
      <c r="AK1128" s="4">
        <v>15.55</v>
      </c>
      <c r="AL1128" s="4">
        <v>15.783333000000001</v>
      </c>
      <c r="AM1128" s="4">
        <v>15.683332999999999</v>
      </c>
      <c r="AN1128" s="4">
        <v>16.166667</v>
      </c>
      <c r="AO1128" s="4">
        <v>16.316666999999999</v>
      </c>
      <c r="AP1128" s="4">
        <v>16.483332999999998</v>
      </c>
      <c r="AQ1128" s="4">
        <v>15.708333</v>
      </c>
      <c r="AR1128" s="4">
        <v>16.408332999999999</v>
      </c>
      <c r="AT1128" s="4">
        <v>31.1</v>
      </c>
      <c r="AU1128" s="4">
        <v>31.608332999999998</v>
      </c>
      <c r="AV1128" s="4">
        <v>32.016666999999998</v>
      </c>
      <c r="AW1128" s="4">
        <v>32.416666999999997</v>
      </c>
      <c r="AX1128" s="4">
        <v>32.208333000000003</v>
      </c>
      <c r="AY1128" s="4">
        <v>32.333333000000003</v>
      </c>
      <c r="AZ1128" s="4">
        <v>31.524999999999999</v>
      </c>
      <c r="BA1128" s="4">
        <v>32.216667000000001</v>
      </c>
    </row>
    <row r="1129" spans="1:53" x14ac:dyDescent="0.25">
      <c r="A1129" s="1">
        <v>1127</v>
      </c>
      <c r="B1129" s="1" t="s">
        <v>1098</v>
      </c>
      <c r="C1129" s="4">
        <v>35.746467000000003</v>
      </c>
      <c r="D1129" s="4">
        <v>1.050878</v>
      </c>
      <c r="E1129" s="1">
        <v>3911</v>
      </c>
      <c r="F1129" s="1">
        <v>725.33087399999999</v>
      </c>
      <c r="G1129" s="1">
        <v>670.72113000000002</v>
      </c>
      <c r="H1129" s="1">
        <v>908.80067799999995</v>
      </c>
      <c r="I1129" s="1">
        <v>1146.52863</v>
      </c>
      <c r="J1129" s="1">
        <v>852.819841</v>
      </c>
      <c r="K1129" s="1">
        <v>1365.501753</v>
      </c>
      <c r="L1129" s="1">
        <v>790.856132</v>
      </c>
      <c r="N1129" s="1">
        <v>0.20812900000000001</v>
      </c>
      <c r="O1129" s="1">
        <v>0.24732699999999999</v>
      </c>
      <c r="P1129" s="1">
        <v>0.352186</v>
      </c>
      <c r="Q1129" s="1">
        <v>0.42721999999999999</v>
      </c>
      <c r="R1129" s="1">
        <v>0.37145</v>
      </c>
      <c r="S1129" s="1">
        <v>0.53957999999999995</v>
      </c>
      <c r="T1129" s="1">
        <v>0.423568</v>
      </c>
      <c r="V1129" s="4">
        <v>1.9630000000000002E-2</v>
      </c>
      <c r="W1129" s="4">
        <v>5.2353999999999998E-2</v>
      </c>
      <c r="X1129" s="4">
        <v>-2.4059000000000001E-2</v>
      </c>
      <c r="Y1129" s="4">
        <v>-0.110801</v>
      </c>
      <c r="Z1129" s="4">
        <v>-1.0840000000000001E-2</v>
      </c>
      <c r="AA1129" s="4">
        <v>-0.12740000000000001</v>
      </c>
      <c r="AB1129" s="4">
        <v>-7.3968000000000006E-2</v>
      </c>
      <c r="AC1129" s="4">
        <v>-4.0936E-2</v>
      </c>
      <c r="AE1129" s="4">
        <v>273</v>
      </c>
      <c r="AF1129" s="4">
        <v>176</v>
      </c>
      <c r="AG1129" s="4">
        <v>336</v>
      </c>
      <c r="AH1129" s="4">
        <v>69</v>
      </c>
      <c r="AI1129" s="4">
        <v>276</v>
      </c>
      <c r="AK1129" s="4">
        <v>15.216666999999999</v>
      </c>
      <c r="AL1129" s="4">
        <v>15.466666999999999</v>
      </c>
      <c r="AM1129" s="4">
        <v>15.35</v>
      </c>
      <c r="AN1129" s="4">
        <v>15.833333</v>
      </c>
      <c r="AO1129" s="4">
        <v>15.983333</v>
      </c>
      <c r="AP1129" s="4">
        <v>16.166667</v>
      </c>
      <c r="AQ1129" s="4">
        <v>15.333333</v>
      </c>
      <c r="AR1129" s="4">
        <v>16.116667</v>
      </c>
      <c r="AT1129" s="4">
        <v>30.891667000000002</v>
      </c>
      <c r="AU1129" s="4">
        <v>31.383333</v>
      </c>
      <c r="AV1129" s="4">
        <v>31.783332999999999</v>
      </c>
      <c r="AW1129" s="4">
        <v>32.183332999999998</v>
      </c>
      <c r="AX1129" s="4">
        <v>31.983332999999998</v>
      </c>
      <c r="AY1129" s="4">
        <v>32.1</v>
      </c>
      <c r="AZ1129" s="4">
        <v>31.233332999999998</v>
      </c>
      <c r="BA1129" s="4">
        <v>32.016666999999998</v>
      </c>
    </row>
    <row r="1130" spans="1:53" x14ac:dyDescent="0.25">
      <c r="A1130" s="1">
        <v>1128</v>
      </c>
      <c r="B1130" s="1" t="s">
        <v>1098</v>
      </c>
      <c r="C1130" s="4">
        <v>35.790931999999998</v>
      </c>
      <c r="D1130" s="4">
        <v>1.050878</v>
      </c>
      <c r="E1130" s="1">
        <v>3912</v>
      </c>
      <c r="F1130" s="1">
        <v>750.35473000000002</v>
      </c>
      <c r="G1130" s="1">
        <v>666.93406700000003</v>
      </c>
      <c r="H1130" s="1">
        <v>929.45621400000005</v>
      </c>
      <c r="I1130" s="1">
        <v>1187.942538</v>
      </c>
      <c r="J1130" s="1">
        <v>938.30602199999998</v>
      </c>
      <c r="K1130" s="1">
        <v>1541.2549899999999</v>
      </c>
      <c r="L1130" s="1">
        <v>886.210376</v>
      </c>
      <c r="N1130" s="1">
        <v>0.29585499999999998</v>
      </c>
      <c r="O1130" s="1">
        <v>0.24770800000000001</v>
      </c>
      <c r="P1130" s="1">
        <v>0.42888500000000002</v>
      </c>
      <c r="Q1130" s="1">
        <v>0.52659800000000001</v>
      </c>
      <c r="R1130" s="1">
        <v>0.50736800000000004</v>
      </c>
      <c r="S1130" s="1">
        <v>0.647976</v>
      </c>
      <c r="T1130" s="1">
        <v>0.534524</v>
      </c>
      <c r="V1130" s="4">
        <v>-5.6737999999999997E-2</v>
      </c>
      <c r="W1130" s="4">
        <v>1.6208E-2</v>
      </c>
      <c r="X1130" s="4">
        <v>-7.8203999999999996E-2</v>
      </c>
      <c r="Y1130" s="4">
        <v>-0.18528600000000001</v>
      </c>
      <c r="Z1130" s="4">
        <v>-0.14046700000000001</v>
      </c>
      <c r="AA1130" s="4">
        <v>-0.29064099999999998</v>
      </c>
      <c r="AB1130" s="4">
        <v>-0.16428400000000001</v>
      </c>
      <c r="AC1130" s="4">
        <v>-5.7222000000000002E-2</v>
      </c>
      <c r="AE1130" s="4">
        <v>261</v>
      </c>
      <c r="AF1130" s="4">
        <v>230</v>
      </c>
      <c r="AG1130" s="4">
        <v>380</v>
      </c>
      <c r="AH1130" s="4">
        <v>67</v>
      </c>
      <c r="AI1130" s="4">
        <v>315</v>
      </c>
      <c r="AK1130" s="4">
        <v>14.65</v>
      </c>
      <c r="AL1130" s="4">
        <v>14.925000000000001</v>
      </c>
      <c r="AM1130" s="4">
        <v>14.808332999999999</v>
      </c>
      <c r="AN1130" s="4">
        <v>15.291667</v>
      </c>
      <c r="AO1130" s="4">
        <v>15.433332999999999</v>
      </c>
      <c r="AP1130" s="4">
        <v>15.6</v>
      </c>
      <c r="AQ1130" s="4">
        <v>14.675000000000001</v>
      </c>
      <c r="AR1130" s="4">
        <v>15.574999999999999</v>
      </c>
      <c r="AT1130" s="4">
        <v>30.466667000000001</v>
      </c>
      <c r="AU1130" s="4">
        <v>30.975000000000001</v>
      </c>
      <c r="AV1130" s="4">
        <v>31.358332999999998</v>
      </c>
      <c r="AW1130" s="4">
        <v>31.758333</v>
      </c>
      <c r="AX1130" s="4">
        <v>31.566666999999999</v>
      </c>
      <c r="AY1130" s="4">
        <v>31.683333000000001</v>
      </c>
      <c r="AZ1130" s="4">
        <v>30.7</v>
      </c>
      <c r="BA1130" s="4">
        <v>31.608332999999998</v>
      </c>
    </row>
    <row r="1131" spans="1:53" x14ac:dyDescent="0.25">
      <c r="A1131" s="1">
        <v>1129</v>
      </c>
      <c r="B1131" s="1" t="s">
        <v>1098</v>
      </c>
      <c r="C1131" s="4">
        <v>35.835397999999998</v>
      </c>
      <c r="D1131" s="4">
        <v>1.050878</v>
      </c>
      <c r="E1131" s="1">
        <v>3913</v>
      </c>
      <c r="F1131" s="1">
        <v>792.76341200000002</v>
      </c>
      <c r="G1131" s="1">
        <v>701.53285700000004</v>
      </c>
      <c r="H1131" s="1">
        <v>987.93283299999996</v>
      </c>
      <c r="I1131" s="1">
        <v>1264.030297</v>
      </c>
      <c r="J1131" s="1">
        <v>944.80789400000003</v>
      </c>
      <c r="K1131" s="1">
        <v>1507.568</v>
      </c>
      <c r="L1131" s="1">
        <v>891.43891099999996</v>
      </c>
      <c r="N1131" s="1">
        <v>0.26816299999999998</v>
      </c>
      <c r="O1131" s="1">
        <v>0.35810599999999998</v>
      </c>
      <c r="P1131" s="1">
        <v>0.456343</v>
      </c>
      <c r="Q1131" s="1">
        <v>0.45358700000000002</v>
      </c>
      <c r="R1131" s="1">
        <v>0.45048700000000003</v>
      </c>
      <c r="S1131" s="1">
        <v>0.53540100000000002</v>
      </c>
      <c r="T1131" s="1">
        <v>0.431755</v>
      </c>
      <c r="V1131" s="4">
        <v>8.4729999999999996E-3</v>
      </c>
      <c r="W1131" s="4">
        <v>2.6058000000000001E-2</v>
      </c>
      <c r="X1131" s="4">
        <v>-3.7096999999999998E-2</v>
      </c>
      <c r="Y1131" s="4">
        <v>-0.10341400000000001</v>
      </c>
      <c r="Z1131" s="4">
        <v>-4.4323000000000001E-2</v>
      </c>
      <c r="AA1131" s="4">
        <v>-0.115825</v>
      </c>
      <c r="AB1131" s="4">
        <v>-7.1797E-2</v>
      </c>
      <c r="AC1131" s="4">
        <v>-1.7114999999999998E-2</v>
      </c>
      <c r="AE1131" s="4">
        <v>230</v>
      </c>
      <c r="AF1131" s="4">
        <v>320</v>
      </c>
      <c r="AG1131" s="4">
        <v>341</v>
      </c>
      <c r="AH1131" s="4">
        <v>65</v>
      </c>
      <c r="AI1131" s="4">
        <v>363</v>
      </c>
      <c r="AK1131" s="4">
        <v>13.425000000000001</v>
      </c>
      <c r="AL1131" s="4">
        <v>13.7</v>
      </c>
      <c r="AM1131" s="4">
        <v>13.574999999999999</v>
      </c>
      <c r="AN1131" s="4">
        <v>14.074999999999999</v>
      </c>
      <c r="AO1131" s="4">
        <v>14.225</v>
      </c>
      <c r="AP1131" s="4">
        <v>14.375</v>
      </c>
      <c r="AQ1131" s="4">
        <v>13.333333</v>
      </c>
      <c r="AR1131" s="4">
        <v>14.383333</v>
      </c>
      <c r="AT1131" s="4">
        <v>29.491667</v>
      </c>
      <c r="AU1131" s="4">
        <v>29.983332999999998</v>
      </c>
      <c r="AV1131" s="4">
        <v>30.4</v>
      </c>
      <c r="AW1131" s="4">
        <v>30.774999999999999</v>
      </c>
      <c r="AX1131" s="4">
        <v>30.583333</v>
      </c>
      <c r="AY1131" s="4">
        <v>30.716667000000001</v>
      </c>
      <c r="AZ1131" s="4">
        <v>29.616667</v>
      </c>
      <c r="BA1131" s="4">
        <v>30.666667</v>
      </c>
    </row>
    <row r="1132" spans="1:53" x14ac:dyDescent="0.25">
      <c r="A1132" s="1">
        <v>1130</v>
      </c>
      <c r="B1132" s="1" t="s">
        <v>1098</v>
      </c>
      <c r="C1132" s="4">
        <v>35.879863</v>
      </c>
      <c r="D1132" s="4">
        <v>1.050878</v>
      </c>
      <c r="E1132" s="1">
        <v>3914</v>
      </c>
      <c r="F1132" s="1">
        <v>729.78532900000005</v>
      </c>
      <c r="G1132" s="1">
        <v>623.46744799999999</v>
      </c>
      <c r="H1132" s="1">
        <v>889.65466000000004</v>
      </c>
      <c r="I1132" s="1">
        <v>1103.886215</v>
      </c>
      <c r="J1132" s="1">
        <v>822.77844500000003</v>
      </c>
      <c r="K1132" s="1">
        <v>1337.910404</v>
      </c>
      <c r="L1132" s="1">
        <v>780.631441</v>
      </c>
      <c r="N1132" s="1">
        <v>0.26067400000000002</v>
      </c>
      <c r="O1132" s="1">
        <v>0.240011</v>
      </c>
      <c r="P1132" s="1">
        <v>0.32738400000000001</v>
      </c>
      <c r="Q1132" s="1">
        <v>0.34575299999999998</v>
      </c>
      <c r="R1132" s="1">
        <v>0.31370100000000001</v>
      </c>
      <c r="S1132" s="1">
        <v>0.62768999999999997</v>
      </c>
      <c r="T1132" s="1">
        <v>0.48980499999999999</v>
      </c>
      <c r="V1132" s="4">
        <v>-1.7470000000000001E-3</v>
      </c>
      <c r="W1132" s="4">
        <v>4.7289999999999999E-2</v>
      </c>
      <c r="X1132" s="4">
        <v>3.5279999999999999E-2</v>
      </c>
      <c r="Y1132" s="4">
        <v>-5.5425000000000002E-2</v>
      </c>
      <c r="Z1132" s="4">
        <v>1.1561999999999999E-2</v>
      </c>
      <c r="AA1132" s="4">
        <v>-0.17297899999999999</v>
      </c>
      <c r="AB1132" s="4">
        <v>-0.14621500000000001</v>
      </c>
      <c r="AC1132" s="4">
        <v>-7.7209E-2</v>
      </c>
      <c r="AE1132" s="4">
        <v>305</v>
      </c>
      <c r="AF1132" s="4">
        <v>282</v>
      </c>
      <c r="AG1132" s="4">
        <v>331</v>
      </c>
      <c r="AH1132" s="4">
        <v>71</v>
      </c>
      <c r="AI1132" s="4">
        <v>277</v>
      </c>
      <c r="AK1132" s="4">
        <v>13.458333</v>
      </c>
      <c r="AL1132" s="4">
        <v>13.7</v>
      </c>
      <c r="AM1132" s="4">
        <v>13.6</v>
      </c>
      <c r="AN1132" s="4">
        <v>14.066667000000001</v>
      </c>
      <c r="AO1132" s="4">
        <v>14.233333</v>
      </c>
      <c r="AP1132" s="4">
        <v>14.4</v>
      </c>
      <c r="AQ1132" s="4">
        <v>13.216666999999999</v>
      </c>
      <c r="AR1132" s="4">
        <v>14.425000000000001</v>
      </c>
      <c r="AT1132" s="4">
        <v>29.516667000000002</v>
      </c>
      <c r="AU1132" s="4">
        <v>29.991667</v>
      </c>
      <c r="AV1132" s="4">
        <v>30.408332999999999</v>
      </c>
      <c r="AW1132" s="4">
        <v>30.808333000000001</v>
      </c>
      <c r="AX1132" s="4">
        <v>30.6</v>
      </c>
      <c r="AY1132" s="4">
        <v>30.733332999999998</v>
      </c>
      <c r="AZ1132" s="4">
        <v>29.5</v>
      </c>
      <c r="BA1132" s="4">
        <v>30.708333</v>
      </c>
    </row>
    <row r="1133" spans="1:53" x14ac:dyDescent="0.25">
      <c r="A1133" s="1">
        <v>1131</v>
      </c>
      <c r="B1133" s="1" t="s">
        <v>1098</v>
      </c>
      <c r="C1133" s="4">
        <v>35.924329</v>
      </c>
      <c r="D1133" s="4">
        <v>1.050878</v>
      </c>
      <c r="E1133" s="1">
        <v>3915</v>
      </c>
      <c r="F1133" s="1">
        <v>667.93078700000001</v>
      </c>
      <c r="G1133" s="1">
        <v>573.71911799999998</v>
      </c>
      <c r="H1133" s="1">
        <v>835.15928599999995</v>
      </c>
      <c r="I1133" s="1">
        <v>985.39643599999999</v>
      </c>
      <c r="J1133" s="1">
        <v>763.32010700000001</v>
      </c>
      <c r="K1133" s="1">
        <v>1203.9427880000001</v>
      </c>
      <c r="L1133" s="1">
        <v>731.04431199999999</v>
      </c>
      <c r="N1133" s="1">
        <v>0.167541</v>
      </c>
      <c r="O1133" s="1">
        <v>0.235764</v>
      </c>
      <c r="P1133" s="1">
        <v>0.38193899999999997</v>
      </c>
      <c r="Q1133" s="1">
        <v>0.38724500000000001</v>
      </c>
      <c r="R1133" s="1">
        <v>0.42568800000000001</v>
      </c>
      <c r="S1133" s="1">
        <v>0.52718100000000001</v>
      </c>
      <c r="T1133" s="1">
        <v>0.40745300000000001</v>
      </c>
      <c r="V1133" s="4">
        <v>-8.4919999999999995E-3</v>
      </c>
      <c r="W1133" s="4">
        <v>1.7721000000000001E-2</v>
      </c>
      <c r="X1133" s="4">
        <v>-6.8829000000000001E-2</v>
      </c>
      <c r="Y1133" s="4">
        <v>-0.12613099999999999</v>
      </c>
      <c r="Z1133" s="4">
        <v>-8.0491999999999994E-2</v>
      </c>
      <c r="AA1133" s="4">
        <v>-0.151056</v>
      </c>
      <c r="AB1133" s="4">
        <v>-0.119174</v>
      </c>
      <c r="AC1133" s="4">
        <v>-6.6391000000000006E-2</v>
      </c>
      <c r="AE1133" s="4">
        <v>321</v>
      </c>
      <c r="AF1133" s="4">
        <v>228</v>
      </c>
      <c r="AG1133" s="4">
        <v>328</v>
      </c>
      <c r="AH1133" s="4">
        <v>70</v>
      </c>
      <c r="AI1133" s="4">
        <v>299</v>
      </c>
      <c r="AK1133" s="4">
        <v>14.733333</v>
      </c>
      <c r="AL1133" s="4">
        <v>14.983333</v>
      </c>
      <c r="AM1133" s="4">
        <v>14.858333</v>
      </c>
      <c r="AN1133" s="4">
        <v>15.341666999999999</v>
      </c>
      <c r="AO1133" s="4">
        <v>15.491667</v>
      </c>
      <c r="AP1133" s="4">
        <v>15.683332999999999</v>
      </c>
      <c r="AQ1133" s="4">
        <v>14.4</v>
      </c>
      <c r="AR1133" s="4">
        <v>15.708333</v>
      </c>
      <c r="AT1133" s="4">
        <v>30.633333</v>
      </c>
      <c r="AU1133" s="4">
        <v>31.141667000000002</v>
      </c>
      <c r="AV1133" s="4">
        <v>31.55</v>
      </c>
      <c r="AW1133" s="4">
        <v>31.933333000000001</v>
      </c>
      <c r="AX1133" s="4">
        <v>31.75</v>
      </c>
      <c r="AY1133" s="4">
        <v>31.875</v>
      </c>
      <c r="AZ1133" s="4">
        <v>30.55</v>
      </c>
      <c r="BA1133" s="4">
        <v>31.866667</v>
      </c>
    </row>
    <row r="1134" spans="1:53" x14ac:dyDescent="0.25">
      <c r="A1134" s="1">
        <v>1132</v>
      </c>
      <c r="B1134" s="1" t="s">
        <v>1098</v>
      </c>
      <c r="C1134" s="4">
        <v>35.968794000000003</v>
      </c>
      <c r="D1134" s="4">
        <v>1.050878</v>
      </c>
      <c r="E1134" s="1">
        <v>3916</v>
      </c>
      <c r="F1134" s="1">
        <v>579.05400599999996</v>
      </c>
      <c r="G1134" s="1">
        <v>506.70741900000002</v>
      </c>
      <c r="H1134" s="1">
        <v>732.515669</v>
      </c>
      <c r="I1134" s="1">
        <v>846.84438299999999</v>
      </c>
      <c r="J1134" s="1">
        <v>631.01829799999996</v>
      </c>
      <c r="K1134" s="1">
        <v>1049.696402</v>
      </c>
      <c r="L1134" s="1">
        <v>590.38405</v>
      </c>
      <c r="N1134" s="1">
        <v>0.10734200000000001</v>
      </c>
      <c r="O1134" s="1">
        <v>0.13397800000000001</v>
      </c>
      <c r="P1134" s="1">
        <v>0.177119</v>
      </c>
      <c r="Q1134" s="1">
        <v>0.27765000000000001</v>
      </c>
      <c r="R1134" s="1">
        <v>0.31169799999999998</v>
      </c>
      <c r="S1134" s="1">
        <v>0.43881900000000001</v>
      </c>
      <c r="T1134" s="1">
        <v>0.27587</v>
      </c>
      <c r="V1134" s="4">
        <v>6.1455000000000003E-2</v>
      </c>
      <c r="W1134" s="4">
        <v>0.112748</v>
      </c>
      <c r="X1134" s="4">
        <v>5.6094999999999999E-2</v>
      </c>
      <c r="Y1134" s="4">
        <v>-2.4042000000000001E-2</v>
      </c>
      <c r="Z1134" s="4">
        <v>2.2498000000000001E-2</v>
      </c>
      <c r="AA1134" s="4">
        <v>-4.6394999999999999E-2</v>
      </c>
      <c r="AB1134" s="4">
        <v>9.5010000000000008E-3</v>
      </c>
      <c r="AC1134" s="4">
        <v>3.8295000000000003E-2</v>
      </c>
      <c r="AE1134" s="4">
        <v>286</v>
      </c>
      <c r="AF1134" s="4">
        <v>229</v>
      </c>
      <c r="AG1134" s="4">
        <v>347</v>
      </c>
      <c r="AH1134" s="4">
        <v>72</v>
      </c>
      <c r="AI1134" s="4">
        <v>276</v>
      </c>
      <c r="AK1134" s="4">
        <v>14.925000000000001</v>
      </c>
      <c r="AL1134" s="4">
        <v>15.175000000000001</v>
      </c>
      <c r="AM1134" s="4">
        <v>15.074999999999999</v>
      </c>
      <c r="AN1134" s="4">
        <v>15.55</v>
      </c>
      <c r="AO1134" s="4">
        <v>15.691667000000001</v>
      </c>
      <c r="AP1134" s="4">
        <v>15.9</v>
      </c>
      <c r="AQ1134" s="4">
        <v>14.491667</v>
      </c>
      <c r="AR1134" s="4">
        <v>15.95</v>
      </c>
      <c r="AT1134" s="4">
        <v>30.908332999999999</v>
      </c>
      <c r="AU1134" s="4">
        <v>31.408332999999999</v>
      </c>
      <c r="AV1134" s="4">
        <v>31.824999999999999</v>
      </c>
      <c r="AW1134" s="4">
        <v>32.233333000000002</v>
      </c>
      <c r="AX1134" s="4">
        <v>32.041666999999997</v>
      </c>
      <c r="AY1134" s="4">
        <v>32.141666999999998</v>
      </c>
      <c r="AZ1134" s="4">
        <v>30.716667000000001</v>
      </c>
      <c r="BA1134" s="4">
        <v>32.174999999999997</v>
      </c>
    </row>
    <row r="1135" spans="1:53" x14ac:dyDescent="0.25">
      <c r="A1135" s="1">
        <v>1133</v>
      </c>
      <c r="B1135" s="1" t="s">
        <v>1098</v>
      </c>
      <c r="C1135" s="4">
        <v>36.013260000000002</v>
      </c>
      <c r="D1135" s="4">
        <v>1.050878</v>
      </c>
      <c r="E1135" s="1">
        <v>3917</v>
      </c>
      <c r="F1135" s="1">
        <v>579.05400599999996</v>
      </c>
      <c r="G1135" s="1">
        <v>506.70741900000002</v>
      </c>
      <c r="H1135" s="1">
        <v>732.515669</v>
      </c>
      <c r="I1135" s="1">
        <v>846.84438299999999</v>
      </c>
      <c r="J1135" s="1">
        <v>631.01829799999996</v>
      </c>
      <c r="K1135" s="1">
        <v>1049.696402</v>
      </c>
      <c r="L1135" s="1">
        <v>590.38405</v>
      </c>
      <c r="N1135" s="1">
        <v>0.13365299999999999</v>
      </c>
      <c r="O1135" s="1">
        <v>0.167742</v>
      </c>
      <c r="P1135" s="1">
        <v>0.26649499999999998</v>
      </c>
      <c r="Q1135" s="1">
        <v>0.32567600000000002</v>
      </c>
      <c r="R1135" s="1">
        <v>0.29378900000000002</v>
      </c>
      <c r="S1135" s="1">
        <v>0.40991100000000003</v>
      </c>
      <c r="T1135" s="1">
        <v>0.25417099999999998</v>
      </c>
      <c r="V1135" s="4">
        <v>1.8131000000000001E-2</v>
      </c>
      <c r="W1135" s="4">
        <v>3.2597000000000001E-2</v>
      </c>
      <c r="X1135" s="4">
        <v>-2.7092999999999999E-2</v>
      </c>
      <c r="Y1135" s="4">
        <v>-8.8252999999999998E-2</v>
      </c>
      <c r="Z1135" s="4">
        <v>-4.3354999999999998E-2</v>
      </c>
      <c r="AA1135" s="4">
        <v>-9.4224000000000002E-2</v>
      </c>
      <c r="AB1135" s="4">
        <v>-4.5242999999999998E-2</v>
      </c>
      <c r="AC1135" s="4">
        <v>-1.0513E-2</v>
      </c>
      <c r="AE1135" s="4">
        <v>339</v>
      </c>
      <c r="AF1135" s="4">
        <v>234</v>
      </c>
      <c r="AG1135" s="4">
        <v>331</v>
      </c>
      <c r="AH1135" s="4">
        <v>74</v>
      </c>
      <c r="AI1135" s="4">
        <v>234</v>
      </c>
      <c r="AK1135" s="4">
        <v>15.625</v>
      </c>
      <c r="AL1135" s="4">
        <v>15.908333000000001</v>
      </c>
      <c r="AM1135" s="4">
        <v>15.758333</v>
      </c>
      <c r="AN1135" s="4">
        <v>16.225000000000001</v>
      </c>
      <c r="AO1135" s="4">
        <v>16.408332999999999</v>
      </c>
      <c r="AP1135" s="4">
        <v>16.583333</v>
      </c>
      <c r="AQ1135" s="4">
        <v>15.074999999999999</v>
      </c>
      <c r="AR1135" s="4">
        <v>16.649999999999999</v>
      </c>
      <c r="AT1135" s="4">
        <v>31.583333</v>
      </c>
      <c r="AU1135" s="4">
        <v>32.083333000000003</v>
      </c>
      <c r="AV1135" s="4">
        <v>32.483333000000002</v>
      </c>
      <c r="AW1135" s="4">
        <v>32.891666999999998</v>
      </c>
      <c r="AX1135" s="4">
        <v>32.700000000000003</v>
      </c>
      <c r="AY1135" s="4">
        <v>32.833333000000003</v>
      </c>
      <c r="AZ1135" s="4">
        <v>31.274999999999999</v>
      </c>
      <c r="BA1135" s="4">
        <v>32.858333000000002</v>
      </c>
    </row>
    <row r="1136" spans="1:53" x14ac:dyDescent="0.25">
      <c r="A1136" s="1">
        <v>1134</v>
      </c>
      <c r="B1136" s="1" t="s">
        <v>1098</v>
      </c>
      <c r="C1136" s="4">
        <v>36.057724999999998</v>
      </c>
      <c r="D1136" s="4">
        <v>1.050878</v>
      </c>
      <c r="E1136" s="1">
        <v>3918</v>
      </c>
      <c r="F1136" s="1">
        <v>461.43666899999999</v>
      </c>
      <c r="G1136" s="1">
        <v>384.94164499999999</v>
      </c>
      <c r="H1136" s="1">
        <v>580.138372</v>
      </c>
      <c r="I1136" s="1">
        <v>653.03407100000004</v>
      </c>
      <c r="J1136" s="1">
        <v>523.199207</v>
      </c>
      <c r="K1136" s="1">
        <v>914.66282000000001</v>
      </c>
      <c r="L1136" s="1">
        <v>509.83061300000003</v>
      </c>
      <c r="N1136" s="1">
        <v>8.2254999999999995E-2</v>
      </c>
      <c r="O1136" s="1">
        <v>8.7861999999999996E-2</v>
      </c>
      <c r="P1136" s="1">
        <v>0.12794</v>
      </c>
      <c r="Q1136" s="1">
        <v>0.18022099999999999</v>
      </c>
      <c r="R1136" s="1">
        <v>0.261629</v>
      </c>
      <c r="S1136" s="1">
        <v>0.41534500000000002</v>
      </c>
      <c r="T1136" s="1">
        <v>0.234407</v>
      </c>
      <c r="V1136" s="4">
        <v>8.6951000000000001E-2</v>
      </c>
      <c r="W1136" s="4">
        <v>0.13175400000000001</v>
      </c>
      <c r="X1136" s="4">
        <v>9.2273999999999995E-2</v>
      </c>
      <c r="Y1136" s="4">
        <v>5.2895999999999999E-2</v>
      </c>
      <c r="Z1136" s="4">
        <v>2.1753999999999999E-2</v>
      </c>
      <c r="AA1136" s="4">
        <v>-3.8163999999999997E-2</v>
      </c>
      <c r="AB1136" s="4">
        <v>3.2414999999999999E-2</v>
      </c>
      <c r="AC1136" s="4">
        <v>6.2207999999999999E-2</v>
      </c>
      <c r="AE1136" s="4">
        <v>324</v>
      </c>
      <c r="AF1136" s="4">
        <v>133</v>
      </c>
      <c r="AG1136" s="4">
        <v>356</v>
      </c>
      <c r="AH1136" s="4">
        <v>73</v>
      </c>
      <c r="AI1136" s="4">
        <v>265</v>
      </c>
      <c r="AK1136" s="4">
        <v>19.2</v>
      </c>
      <c r="AL1136" s="4">
        <v>19.475000000000001</v>
      </c>
      <c r="AM1136" s="4">
        <v>19.308333000000001</v>
      </c>
      <c r="AN1136" s="4">
        <v>19.783332999999999</v>
      </c>
      <c r="AO1136" s="4">
        <v>19.958333</v>
      </c>
      <c r="AP1136" s="4">
        <v>20.141667000000002</v>
      </c>
      <c r="AQ1136" s="4">
        <v>18.608332999999998</v>
      </c>
      <c r="AR1136" s="4">
        <v>20.225000000000001</v>
      </c>
      <c r="AT1136" s="4">
        <v>34.9</v>
      </c>
      <c r="AU1136" s="4">
        <v>35.433332999999998</v>
      </c>
      <c r="AV1136" s="4">
        <v>35.833333000000003</v>
      </c>
      <c r="AW1136" s="4">
        <v>36.25</v>
      </c>
      <c r="AX1136" s="4">
        <v>36.058332999999998</v>
      </c>
      <c r="AY1136" s="4">
        <v>36.174999999999997</v>
      </c>
      <c r="AZ1136" s="4">
        <v>34.6</v>
      </c>
      <c r="BA1136" s="4">
        <v>36.225000000000001</v>
      </c>
    </row>
    <row r="1137" spans="1:53" x14ac:dyDescent="0.25">
      <c r="A1137" s="1">
        <v>1135</v>
      </c>
      <c r="B1137" s="1" t="s">
        <v>1098</v>
      </c>
      <c r="C1137" s="4">
        <v>36.102190999999998</v>
      </c>
      <c r="D1137" s="4">
        <v>1.050878</v>
      </c>
      <c r="E1137" s="1">
        <v>3919</v>
      </c>
      <c r="F1137" s="1">
        <v>363.02535799999998</v>
      </c>
      <c r="G1137" s="1">
        <v>299.24428699999999</v>
      </c>
      <c r="H1137" s="1">
        <v>465.97135100000003</v>
      </c>
      <c r="I1137" s="1">
        <v>508.179597</v>
      </c>
      <c r="J1137" s="1">
        <v>409.074951</v>
      </c>
      <c r="K1137" s="1">
        <v>750.45352200000002</v>
      </c>
      <c r="L1137" s="1">
        <v>388.26701400000002</v>
      </c>
      <c r="N1137" s="1">
        <v>6.6184999999999994E-2</v>
      </c>
      <c r="O1137" s="1">
        <v>5.2172999999999997E-2</v>
      </c>
      <c r="P1137" s="1">
        <v>8.4994E-2</v>
      </c>
      <c r="Q1137" s="1">
        <v>8.0992999999999996E-2</v>
      </c>
      <c r="R1137" s="1">
        <v>0.123513</v>
      </c>
      <c r="S1137" s="1">
        <v>0.17439499999999999</v>
      </c>
      <c r="T1137" s="1">
        <v>0.12651000000000001</v>
      </c>
      <c r="V1137" s="4">
        <v>6.0627E-2</v>
      </c>
      <c r="W1137" s="4">
        <v>9.8607E-2</v>
      </c>
      <c r="X1137" s="4">
        <v>7.3432999999999998E-2</v>
      </c>
      <c r="Y1137" s="4">
        <v>4.1945999999999997E-2</v>
      </c>
      <c r="Z1137" s="4">
        <v>6.7849000000000007E-2</v>
      </c>
      <c r="AA1137" s="4">
        <v>4.6051000000000002E-2</v>
      </c>
      <c r="AB1137" s="4">
        <v>4.2228000000000002E-2</v>
      </c>
      <c r="AC1137" s="4">
        <v>7.6059000000000002E-2</v>
      </c>
      <c r="AE1137" s="4">
        <v>352</v>
      </c>
      <c r="AF1137" s="4">
        <v>143</v>
      </c>
      <c r="AG1137" s="4">
        <v>352</v>
      </c>
      <c r="AH1137" s="4">
        <v>74</v>
      </c>
      <c r="AI1137" s="4">
        <v>269</v>
      </c>
      <c r="AK1137" s="4">
        <v>19.308333000000001</v>
      </c>
      <c r="AL1137" s="4">
        <v>19.583333</v>
      </c>
      <c r="AM1137" s="4">
        <v>19.45</v>
      </c>
      <c r="AN1137" s="4">
        <v>19.899999999999999</v>
      </c>
      <c r="AO1137" s="4">
        <v>20.091667000000001</v>
      </c>
      <c r="AP1137" s="4">
        <v>20.283332999999999</v>
      </c>
      <c r="AQ1137" s="4">
        <v>18.758333</v>
      </c>
      <c r="AR1137" s="4">
        <v>20.350000000000001</v>
      </c>
      <c r="AT1137" s="4">
        <v>35.108333000000002</v>
      </c>
      <c r="AU1137" s="4">
        <v>35.608333000000002</v>
      </c>
      <c r="AV1137" s="4">
        <v>36.016666999999998</v>
      </c>
      <c r="AW1137" s="4">
        <v>36.424999999999997</v>
      </c>
      <c r="AX1137" s="4">
        <v>36.241667</v>
      </c>
      <c r="AY1137" s="4">
        <v>36.366667</v>
      </c>
      <c r="AZ1137" s="4">
        <v>34.791666999999997</v>
      </c>
      <c r="BA1137" s="4">
        <v>36.383333</v>
      </c>
    </row>
    <row r="1138" spans="1:53" x14ac:dyDescent="0.25">
      <c r="A1138" s="1">
        <v>1136</v>
      </c>
      <c r="B1138" s="1" t="s">
        <v>1098</v>
      </c>
      <c r="C1138" s="4">
        <v>36.146656</v>
      </c>
      <c r="D1138" s="4">
        <v>1.050878</v>
      </c>
      <c r="E1138" s="1">
        <v>3920</v>
      </c>
      <c r="F1138" s="1">
        <v>358.53929799999997</v>
      </c>
      <c r="G1138" s="1">
        <v>322.47229499999997</v>
      </c>
      <c r="H1138" s="1">
        <v>484.13301000000001</v>
      </c>
      <c r="I1138" s="1">
        <v>533.74547199999995</v>
      </c>
      <c r="J1138" s="1">
        <v>397.64316500000001</v>
      </c>
      <c r="K1138" s="1">
        <v>769.26691500000004</v>
      </c>
      <c r="L1138" s="1">
        <v>411.47447299999999</v>
      </c>
      <c r="N1138" s="1">
        <v>9.3094999999999997E-2</v>
      </c>
      <c r="O1138" s="1">
        <v>0.108724</v>
      </c>
      <c r="P1138" s="1">
        <v>0.14289199999999999</v>
      </c>
      <c r="Q1138" s="1">
        <v>0.22534199999999999</v>
      </c>
      <c r="R1138" s="1">
        <v>0.309979</v>
      </c>
      <c r="S1138" s="1">
        <v>0.44173000000000001</v>
      </c>
      <c r="T1138" s="1">
        <v>0.23982400000000001</v>
      </c>
      <c r="V1138" s="4">
        <v>4.1821999999999998E-2</v>
      </c>
      <c r="W1138" s="4">
        <v>8.6890000000000005E-3</v>
      </c>
      <c r="X1138" s="4">
        <v>-1.2722000000000001E-2</v>
      </c>
      <c r="Y1138" s="4">
        <v>-7.4870000000000006E-2</v>
      </c>
      <c r="Z1138" s="4">
        <v>-6.3950000000000007E-2</v>
      </c>
      <c r="AA1138" s="4">
        <v>-0.104503</v>
      </c>
      <c r="AB1138" s="4">
        <v>-4.4873000000000003E-2</v>
      </c>
      <c r="AC1138" s="4">
        <v>-3.0657E-2</v>
      </c>
      <c r="AE1138" s="4">
        <v>359</v>
      </c>
      <c r="AF1138" s="4">
        <v>210</v>
      </c>
      <c r="AG1138" s="4">
        <v>360</v>
      </c>
      <c r="AH1138" s="4">
        <v>72</v>
      </c>
      <c r="AI1138" s="4">
        <v>231</v>
      </c>
      <c r="AK1138" s="4">
        <v>17.375</v>
      </c>
      <c r="AL1138" s="4">
        <v>17.649999999999999</v>
      </c>
      <c r="AM1138" s="4">
        <v>17.508333</v>
      </c>
      <c r="AN1138" s="4">
        <v>17.975000000000001</v>
      </c>
      <c r="AO1138" s="4">
        <v>18.141667000000002</v>
      </c>
      <c r="AP1138" s="4">
        <v>18.324999999999999</v>
      </c>
      <c r="AQ1138" s="4">
        <v>16.816666999999999</v>
      </c>
      <c r="AR1138" s="4">
        <v>18.399999999999999</v>
      </c>
      <c r="AT1138" s="4">
        <v>33.25</v>
      </c>
      <c r="AU1138" s="4">
        <v>33.733333000000002</v>
      </c>
      <c r="AV1138" s="4">
        <v>34.166666999999997</v>
      </c>
      <c r="AW1138" s="4">
        <v>34.583333000000003</v>
      </c>
      <c r="AX1138" s="4">
        <v>34.4</v>
      </c>
      <c r="AY1138" s="4">
        <v>34.516666999999998</v>
      </c>
      <c r="AZ1138" s="4">
        <v>32.975000000000001</v>
      </c>
      <c r="BA1138" s="4">
        <v>34.558332999999998</v>
      </c>
    </row>
    <row r="1139" spans="1:53" x14ac:dyDescent="0.25">
      <c r="A1139" s="1">
        <v>1137</v>
      </c>
      <c r="B1139" s="1" t="s">
        <v>1098</v>
      </c>
      <c r="C1139" s="4">
        <v>36.191122</v>
      </c>
      <c r="D1139" s="4">
        <v>1.050878</v>
      </c>
      <c r="E1139" s="1">
        <v>3921</v>
      </c>
      <c r="F1139" s="1">
        <v>373.98881499999999</v>
      </c>
      <c r="G1139" s="1">
        <v>343.22195900000003</v>
      </c>
      <c r="H1139" s="1">
        <v>537.96144000000004</v>
      </c>
      <c r="I1139" s="1">
        <v>601.806375</v>
      </c>
      <c r="J1139" s="1">
        <v>424.92832600000003</v>
      </c>
      <c r="K1139" s="1">
        <v>798.89141199999995</v>
      </c>
      <c r="L1139" s="1">
        <v>443.64969100000002</v>
      </c>
      <c r="N1139" s="1">
        <v>0.108253</v>
      </c>
      <c r="O1139" s="1">
        <v>0.165797</v>
      </c>
      <c r="P1139" s="1">
        <v>0.238456</v>
      </c>
      <c r="Q1139" s="1">
        <v>0.36049399999999998</v>
      </c>
      <c r="R1139" s="1">
        <v>0.337088</v>
      </c>
      <c r="S1139" s="1">
        <v>0.51163700000000001</v>
      </c>
      <c r="T1139" s="1">
        <v>0.214675</v>
      </c>
      <c r="V1139" s="4">
        <v>6.7658999999999997E-2</v>
      </c>
      <c r="W1139" s="4">
        <v>5.1338000000000002E-2</v>
      </c>
      <c r="X1139" s="4">
        <v>-7.6049999999999998E-3</v>
      </c>
      <c r="Y1139" s="4">
        <v>-0.108987</v>
      </c>
      <c r="Z1139" s="4">
        <v>-6.0658999999999998E-2</v>
      </c>
      <c r="AA1139" s="4">
        <v>-6.8265999999999993E-2</v>
      </c>
      <c r="AB1139" s="4">
        <v>-2.8944000000000001E-2</v>
      </c>
      <c r="AC1139" s="4">
        <v>9.946E-3</v>
      </c>
      <c r="AE1139" s="4">
        <v>346</v>
      </c>
      <c r="AF1139" s="4">
        <v>164</v>
      </c>
      <c r="AG1139" s="4">
        <v>365</v>
      </c>
      <c r="AH1139" s="4">
        <v>70</v>
      </c>
      <c r="AI1139" s="4">
        <v>273</v>
      </c>
      <c r="AK1139" s="4">
        <v>15.841666999999999</v>
      </c>
      <c r="AL1139" s="4">
        <v>16.116667</v>
      </c>
      <c r="AM1139" s="4">
        <v>15.958333</v>
      </c>
      <c r="AN1139" s="4">
        <v>16.433333000000001</v>
      </c>
      <c r="AO1139" s="4">
        <v>16.591667000000001</v>
      </c>
      <c r="AP1139" s="4">
        <v>16.808333000000001</v>
      </c>
      <c r="AQ1139" s="4">
        <v>15.308332999999999</v>
      </c>
      <c r="AR1139" s="4">
        <v>16.850000000000001</v>
      </c>
      <c r="AT1139" s="4">
        <v>31.824999999999999</v>
      </c>
      <c r="AU1139" s="4">
        <v>32.325000000000003</v>
      </c>
      <c r="AV1139" s="4">
        <v>32.741667</v>
      </c>
      <c r="AW1139" s="4">
        <v>33.158332999999999</v>
      </c>
      <c r="AX1139" s="4">
        <v>32.975000000000001</v>
      </c>
      <c r="AY1139" s="4">
        <v>33.083333000000003</v>
      </c>
      <c r="AZ1139" s="4">
        <v>31.574999999999999</v>
      </c>
      <c r="BA1139" s="4">
        <v>33.116667</v>
      </c>
    </row>
    <row r="1140" spans="1:53" x14ac:dyDescent="0.25">
      <c r="A1140" s="1">
        <v>1138</v>
      </c>
      <c r="B1140" s="1" t="s">
        <v>1098</v>
      </c>
      <c r="C1140" s="4">
        <v>35.702001000000003</v>
      </c>
      <c r="D1140" s="4">
        <v>1.0060439999999999</v>
      </c>
      <c r="E1140" s="1">
        <v>3985</v>
      </c>
      <c r="F1140" s="1">
        <v>844.74742400000002</v>
      </c>
      <c r="G1140" s="1">
        <v>725.75691500000005</v>
      </c>
      <c r="H1140" s="1">
        <v>961.44102699999996</v>
      </c>
      <c r="I1140" s="1">
        <v>1232.5364930000001</v>
      </c>
      <c r="J1140" s="1">
        <v>905.11463400000002</v>
      </c>
      <c r="K1140" s="1">
        <v>1496.677657</v>
      </c>
      <c r="L1140" s="1">
        <v>890.89434500000004</v>
      </c>
      <c r="N1140" s="1">
        <v>0.301595</v>
      </c>
      <c r="O1140" s="1">
        <v>0.27048699999999998</v>
      </c>
      <c r="P1140" s="1">
        <v>0.36238500000000001</v>
      </c>
      <c r="Q1140" s="1">
        <v>0.36237000000000003</v>
      </c>
      <c r="R1140" s="1">
        <v>0.39284000000000002</v>
      </c>
      <c r="S1140" s="1">
        <v>0.419242</v>
      </c>
      <c r="T1140" s="1">
        <v>0.41780099999999998</v>
      </c>
      <c r="V1140" s="4">
        <v>-3.6337000000000001E-2</v>
      </c>
      <c r="W1140" s="4">
        <v>-5.9824000000000002E-2</v>
      </c>
      <c r="X1140" s="4">
        <v>-8.2499000000000003E-2</v>
      </c>
      <c r="Y1140" s="4">
        <v>-0.140483</v>
      </c>
      <c r="Z1140" s="4">
        <v>-9.2766000000000001E-2</v>
      </c>
      <c r="AA1140" s="4">
        <v>-0.14110600000000001</v>
      </c>
      <c r="AB1140" s="4">
        <v>-0.133021</v>
      </c>
      <c r="AC1140" s="4">
        <v>-9.8241999999999996E-2</v>
      </c>
      <c r="AE1140" s="4">
        <v>303</v>
      </c>
      <c r="AF1140" s="4">
        <v>197</v>
      </c>
      <c r="AG1140" s="4">
        <v>367</v>
      </c>
      <c r="AH1140" s="4">
        <v>69</v>
      </c>
      <c r="AI1140" s="4">
        <v>303</v>
      </c>
      <c r="AK1140" s="4">
        <v>15.433332999999999</v>
      </c>
      <c r="AL1140" s="4">
        <v>15.691667000000001</v>
      </c>
      <c r="AM1140" s="4">
        <v>15.566667000000001</v>
      </c>
      <c r="AN1140" s="4">
        <v>16.074999999999999</v>
      </c>
      <c r="AO1140" s="4">
        <v>16.233332999999998</v>
      </c>
      <c r="AP1140" s="4">
        <v>16.383333</v>
      </c>
      <c r="AQ1140" s="4">
        <v>15.625</v>
      </c>
      <c r="AR1140" s="4">
        <v>16.3</v>
      </c>
      <c r="AT1140" s="4">
        <v>31.058333000000001</v>
      </c>
      <c r="AU1140" s="4">
        <v>31.558333000000001</v>
      </c>
      <c r="AV1140" s="4">
        <v>31.958333</v>
      </c>
      <c r="AW1140" s="4">
        <v>32.358333000000002</v>
      </c>
      <c r="AX1140" s="4">
        <v>32.15</v>
      </c>
      <c r="AY1140" s="4">
        <v>32.266666999999998</v>
      </c>
      <c r="AZ1140" s="4">
        <v>31.483332999999998</v>
      </c>
      <c r="BA1140" s="4">
        <v>32.158332999999999</v>
      </c>
    </row>
    <row r="1141" spans="1:53" x14ac:dyDescent="0.25">
      <c r="A1141" s="1">
        <v>1139</v>
      </c>
      <c r="B1141" s="1" t="s">
        <v>1098</v>
      </c>
      <c r="C1141" s="4">
        <v>35.746467000000003</v>
      </c>
      <c r="D1141" s="4">
        <v>1.0060439999999999</v>
      </c>
      <c r="E1141" s="1">
        <v>3986</v>
      </c>
      <c r="F1141" s="1">
        <v>810.08020799999997</v>
      </c>
      <c r="G1141" s="1">
        <v>698.22429599999998</v>
      </c>
      <c r="H1141" s="1">
        <v>940.24289999999996</v>
      </c>
      <c r="I1141" s="1">
        <v>1183.785071</v>
      </c>
      <c r="J1141" s="1">
        <v>854.10443099999998</v>
      </c>
      <c r="K1141" s="1">
        <v>1413.8606749999999</v>
      </c>
      <c r="L1141" s="1">
        <v>837.55745200000001</v>
      </c>
      <c r="N1141" s="1">
        <v>0.259496</v>
      </c>
      <c r="O1141" s="1">
        <v>0.247559</v>
      </c>
      <c r="P1141" s="1">
        <v>0.36079800000000001</v>
      </c>
      <c r="Q1141" s="1">
        <v>0.46624900000000002</v>
      </c>
      <c r="R1141" s="1">
        <v>0.48824699999999999</v>
      </c>
      <c r="S1141" s="1">
        <v>0.589306</v>
      </c>
      <c r="T1141" s="1">
        <v>0.443965</v>
      </c>
      <c r="V1141" s="4">
        <v>2.5423000000000001E-2</v>
      </c>
      <c r="W1141" s="4">
        <v>7.0885000000000004E-2</v>
      </c>
      <c r="X1141" s="4">
        <v>2.5845E-2</v>
      </c>
      <c r="Y1141" s="4">
        <v>-0.10917399999999999</v>
      </c>
      <c r="Z1141" s="4">
        <v>-5.2002E-2</v>
      </c>
      <c r="AA1141" s="4">
        <v>-0.15195700000000001</v>
      </c>
      <c r="AB1141" s="4">
        <v>-3.7302000000000002E-2</v>
      </c>
      <c r="AC1141" s="4">
        <v>4.8541000000000001E-2</v>
      </c>
      <c r="AE1141" s="4">
        <v>263</v>
      </c>
      <c r="AF1141" s="4">
        <v>201</v>
      </c>
      <c r="AG1141" s="4">
        <v>322</v>
      </c>
      <c r="AH1141" s="4">
        <v>69</v>
      </c>
      <c r="AI1141" s="4">
        <v>286</v>
      </c>
      <c r="AK1141" s="4">
        <v>15.033333000000001</v>
      </c>
      <c r="AL1141" s="4">
        <v>15.275</v>
      </c>
      <c r="AM1141" s="4">
        <v>15.175000000000001</v>
      </c>
      <c r="AN1141" s="4">
        <v>15.666667</v>
      </c>
      <c r="AO1141" s="4">
        <v>15.824999999999999</v>
      </c>
      <c r="AP1141" s="4">
        <v>15.983333</v>
      </c>
      <c r="AQ1141" s="4">
        <v>15.15</v>
      </c>
      <c r="AR1141" s="4">
        <v>15.933332999999999</v>
      </c>
      <c r="AT1141" s="4">
        <v>30.774999999999999</v>
      </c>
      <c r="AU1141" s="4">
        <v>31.266667000000002</v>
      </c>
      <c r="AV1141" s="4">
        <v>31.666667</v>
      </c>
      <c r="AW1141" s="4">
        <v>32.083333000000003</v>
      </c>
      <c r="AX1141" s="4">
        <v>31.866667</v>
      </c>
      <c r="AY1141" s="4">
        <v>31.991667</v>
      </c>
      <c r="AZ1141" s="4">
        <v>31.125</v>
      </c>
      <c r="BA1141" s="4">
        <v>31.908332999999999</v>
      </c>
    </row>
    <row r="1142" spans="1:53" x14ac:dyDescent="0.25">
      <c r="A1142" s="1">
        <v>1140</v>
      </c>
      <c r="B1142" s="1" t="s">
        <v>1098</v>
      </c>
      <c r="C1142" s="4">
        <v>35.790931999999998</v>
      </c>
      <c r="D1142" s="4">
        <v>1.0060439999999999</v>
      </c>
      <c r="E1142" s="1">
        <v>3987</v>
      </c>
      <c r="F1142" s="1">
        <v>778.42800599999998</v>
      </c>
      <c r="G1142" s="1">
        <v>696.14139399999999</v>
      </c>
      <c r="H1142" s="1">
        <v>970.75741900000003</v>
      </c>
      <c r="I1142" s="1">
        <v>1245.9759329999999</v>
      </c>
      <c r="J1142" s="1">
        <v>931.63420299999996</v>
      </c>
      <c r="K1142" s="1">
        <v>1574.81232</v>
      </c>
      <c r="L1142" s="1">
        <v>931.65456400000005</v>
      </c>
      <c r="N1142" s="1">
        <v>0.37178499999999998</v>
      </c>
      <c r="O1142" s="1">
        <v>0.28115899999999999</v>
      </c>
      <c r="P1142" s="1">
        <v>0.446737</v>
      </c>
      <c r="Q1142" s="1">
        <v>0.52829899999999996</v>
      </c>
      <c r="R1142" s="1">
        <v>0.55254599999999998</v>
      </c>
      <c r="S1142" s="1">
        <v>0.63844999999999996</v>
      </c>
      <c r="T1142" s="1">
        <v>0.51010900000000003</v>
      </c>
      <c r="V1142" s="4">
        <v>-6.0578E-2</v>
      </c>
      <c r="W1142" s="4">
        <v>-5.3949999999999996E-3</v>
      </c>
      <c r="X1142" s="4">
        <v>-0.107034</v>
      </c>
      <c r="Y1142" s="4">
        <v>-0.19840099999999999</v>
      </c>
      <c r="Z1142" s="4">
        <v>-0.19350400000000001</v>
      </c>
      <c r="AA1142" s="4">
        <v>-0.27454699999999999</v>
      </c>
      <c r="AB1142" s="4">
        <v>-0.194019</v>
      </c>
      <c r="AC1142" s="4">
        <v>-0.13203000000000001</v>
      </c>
      <c r="AE1142" s="4">
        <v>253</v>
      </c>
      <c r="AF1142" s="4">
        <v>260</v>
      </c>
      <c r="AG1142" s="4">
        <v>339</v>
      </c>
      <c r="AH1142" s="4">
        <v>65</v>
      </c>
      <c r="AI1142" s="4">
        <v>308</v>
      </c>
      <c r="AK1142" s="4">
        <v>14.5</v>
      </c>
      <c r="AL1142" s="4">
        <v>14.75</v>
      </c>
      <c r="AM1142" s="4">
        <v>14.658333000000001</v>
      </c>
      <c r="AN1142" s="4">
        <v>15.133333</v>
      </c>
      <c r="AO1142" s="4">
        <v>15.283333000000001</v>
      </c>
      <c r="AP1142" s="4">
        <v>15.45</v>
      </c>
      <c r="AQ1142" s="4">
        <v>14.508333</v>
      </c>
      <c r="AR1142" s="4">
        <v>15.408333000000001</v>
      </c>
      <c r="AT1142" s="4">
        <v>30.366667</v>
      </c>
      <c r="AU1142" s="4">
        <v>30.875</v>
      </c>
      <c r="AV1142" s="4">
        <v>31.258333</v>
      </c>
      <c r="AW1142" s="4">
        <v>31.658332999999999</v>
      </c>
      <c r="AX1142" s="4">
        <v>31.45</v>
      </c>
      <c r="AY1142" s="4">
        <v>31.574999999999999</v>
      </c>
      <c r="AZ1142" s="4">
        <v>30.616667</v>
      </c>
      <c r="BA1142" s="4">
        <v>31.516667000000002</v>
      </c>
    </row>
    <row r="1143" spans="1:53" x14ac:dyDescent="0.25">
      <c r="A1143" s="1">
        <v>1141</v>
      </c>
      <c r="B1143" s="1" t="s">
        <v>1098</v>
      </c>
      <c r="C1143" s="4">
        <v>35.835397999999998</v>
      </c>
      <c r="D1143" s="4">
        <v>1.0060439999999999</v>
      </c>
      <c r="E1143" s="1">
        <v>3988</v>
      </c>
      <c r="F1143" s="1">
        <v>824.737076</v>
      </c>
      <c r="G1143" s="1">
        <v>748.50190699999996</v>
      </c>
      <c r="H1143" s="1">
        <v>1046.033216</v>
      </c>
      <c r="I1143" s="1">
        <v>1325.2568289999999</v>
      </c>
      <c r="J1143" s="1">
        <v>976.53202399999998</v>
      </c>
      <c r="K1143" s="1">
        <v>1586.5624620000001</v>
      </c>
      <c r="L1143" s="1">
        <v>947.25634200000002</v>
      </c>
      <c r="N1143" s="1">
        <v>0.34686299999999998</v>
      </c>
      <c r="O1143" s="1">
        <v>0.32064100000000001</v>
      </c>
      <c r="P1143" s="1">
        <v>0.54680700000000004</v>
      </c>
      <c r="Q1143" s="1">
        <v>0.577237</v>
      </c>
      <c r="R1143" s="1">
        <v>0.59914000000000001</v>
      </c>
      <c r="S1143" s="1">
        <v>0.64974100000000001</v>
      </c>
      <c r="T1143" s="1">
        <v>0.52342299999999997</v>
      </c>
      <c r="V1143" s="4">
        <v>-7.5021000000000004E-2</v>
      </c>
      <c r="W1143" s="4">
        <v>-6.3492999999999994E-2</v>
      </c>
      <c r="X1143" s="4">
        <v>-0.190224</v>
      </c>
      <c r="Y1143" s="4">
        <v>-0.293132</v>
      </c>
      <c r="Z1143" s="4">
        <v>-0.22427</v>
      </c>
      <c r="AA1143" s="4">
        <v>-0.32597700000000002</v>
      </c>
      <c r="AB1143" s="4">
        <v>-0.28027999999999997</v>
      </c>
      <c r="AC1143" s="4">
        <v>-0.222825</v>
      </c>
      <c r="AE1143" s="4">
        <v>245</v>
      </c>
      <c r="AF1143" s="4">
        <v>320</v>
      </c>
      <c r="AG1143" s="4">
        <v>321</v>
      </c>
      <c r="AH1143" s="4">
        <v>62</v>
      </c>
      <c r="AI1143" s="4">
        <v>449</v>
      </c>
      <c r="AK1143" s="4">
        <v>13.283333000000001</v>
      </c>
      <c r="AL1143" s="4">
        <v>13.55</v>
      </c>
      <c r="AM1143" s="4">
        <v>13.425000000000001</v>
      </c>
      <c r="AN1143" s="4">
        <v>13.916667</v>
      </c>
      <c r="AO1143" s="4">
        <v>14.066667000000001</v>
      </c>
      <c r="AP1143" s="4">
        <v>14.241667</v>
      </c>
      <c r="AQ1143" s="4">
        <v>13.191667000000001</v>
      </c>
      <c r="AR1143" s="4">
        <v>14.225</v>
      </c>
      <c r="AT1143" s="4">
        <v>29.375</v>
      </c>
      <c r="AU1143" s="4">
        <v>29.9</v>
      </c>
      <c r="AV1143" s="4">
        <v>30.308333000000001</v>
      </c>
      <c r="AW1143" s="4">
        <v>30.7</v>
      </c>
      <c r="AX1143" s="4">
        <v>30.491667</v>
      </c>
      <c r="AY1143" s="4">
        <v>30.625</v>
      </c>
      <c r="AZ1143" s="4">
        <v>29.533332999999999</v>
      </c>
      <c r="BA1143" s="4">
        <v>30.558333000000001</v>
      </c>
    </row>
    <row r="1144" spans="1:53" x14ac:dyDescent="0.25">
      <c r="A1144" s="1">
        <v>1142</v>
      </c>
      <c r="B1144" s="1" t="s">
        <v>1098</v>
      </c>
      <c r="C1144" s="4">
        <v>35.879863</v>
      </c>
      <c r="D1144" s="4">
        <v>1.0060439999999999</v>
      </c>
      <c r="E1144" s="1">
        <v>3989</v>
      </c>
      <c r="F1144" s="1">
        <v>752.02935000000002</v>
      </c>
      <c r="G1144" s="1">
        <v>652.73900700000002</v>
      </c>
      <c r="H1144" s="1">
        <v>948.70504200000005</v>
      </c>
      <c r="I1144" s="1">
        <v>1149.3719060000001</v>
      </c>
      <c r="J1144" s="1">
        <v>838.81905300000005</v>
      </c>
      <c r="K1144" s="1">
        <v>1436.3163099999999</v>
      </c>
      <c r="L1144" s="1">
        <v>836.24910399999999</v>
      </c>
      <c r="N1144" s="1">
        <v>0.17564099999999999</v>
      </c>
      <c r="O1144" s="1">
        <v>0.28418500000000002</v>
      </c>
      <c r="P1144" s="1">
        <v>0.46872000000000003</v>
      </c>
      <c r="Q1144" s="1">
        <v>0.472362</v>
      </c>
      <c r="R1144" s="1">
        <v>0.43082500000000001</v>
      </c>
      <c r="S1144" s="1">
        <v>0.57908499999999996</v>
      </c>
      <c r="T1144" s="1">
        <v>0.525528</v>
      </c>
      <c r="V1144" s="4">
        <v>3.0693999999999999E-2</v>
      </c>
      <c r="W1144" s="4">
        <v>5.8283000000000001E-2</v>
      </c>
      <c r="X1144" s="4">
        <v>-0.102365</v>
      </c>
      <c r="Y1144" s="4">
        <v>-0.13883000000000001</v>
      </c>
      <c r="Z1144" s="4">
        <v>-5.3698999999999997E-2</v>
      </c>
      <c r="AA1144" s="4">
        <v>-0.124311</v>
      </c>
      <c r="AB1144" s="4">
        <v>-0.145096</v>
      </c>
      <c r="AC1144" s="4">
        <v>-7.2078000000000003E-2</v>
      </c>
      <c r="AE1144" s="4">
        <v>309</v>
      </c>
      <c r="AF1144" s="4">
        <v>246</v>
      </c>
      <c r="AG1144" s="4">
        <v>321</v>
      </c>
      <c r="AH1144" s="4">
        <v>69</v>
      </c>
      <c r="AI1144" s="4">
        <v>271</v>
      </c>
      <c r="AK1144" s="4">
        <v>12.666667</v>
      </c>
      <c r="AL1144" s="4">
        <v>12.925000000000001</v>
      </c>
      <c r="AM1144" s="4">
        <v>12.824999999999999</v>
      </c>
      <c r="AN1144" s="4">
        <v>13.308332999999999</v>
      </c>
      <c r="AO1144" s="4">
        <v>13.475</v>
      </c>
      <c r="AP1144" s="4">
        <v>13.616667</v>
      </c>
      <c r="AQ1144" s="4">
        <v>12.458333</v>
      </c>
      <c r="AR1144" s="4">
        <v>13.625</v>
      </c>
      <c r="AT1144" s="4">
        <v>28.824999999999999</v>
      </c>
      <c r="AU1144" s="4">
        <v>29.341667000000001</v>
      </c>
      <c r="AV1144" s="4">
        <v>29.733332999999998</v>
      </c>
      <c r="AW1144" s="4">
        <v>30.141667000000002</v>
      </c>
      <c r="AX1144" s="4">
        <v>29.933333000000001</v>
      </c>
      <c r="AY1144" s="4">
        <v>30.058333000000001</v>
      </c>
      <c r="AZ1144" s="4">
        <v>28.866667</v>
      </c>
      <c r="BA1144" s="4">
        <v>30.024999999999999</v>
      </c>
    </row>
    <row r="1145" spans="1:53" x14ac:dyDescent="0.25">
      <c r="A1145" s="1">
        <v>1143</v>
      </c>
      <c r="B1145" s="1" t="s">
        <v>1098</v>
      </c>
      <c r="C1145" s="4">
        <v>35.924329</v>
      </c>
      <c r="D1145" s="4">
        <v>1.0060439999999999</v>
      </c>
      <c r="E1145" s="1">
        <v>3990</v>
      </c>
      <c r="F1145" s="1">
        <v>651.09467400000005</v>
      </c>
      <c r="G1145" s="1">
        <v>591.05753000000004</v>
      </c>
      <c r="H1145" s="1">
        <v>828.61786700000005</v>
      </c>
      <c r="I1145" s="1">
        <v>1001.262238</v>
      </c>
      <c r="J1145" s="1">
        <v>729.63177800000005</v>
      </c>
      <c r="K1145" s="1">
        <v>1207.7839019999999</v>
      </c>
      <c r="L1145" s="1">
        <v>723.13750500000003</v>
      </c>
      <c r="N1145" s="1">
        <v>0.184804</v>
      </c>
      <c r="O1145" s="1">
        <v>0.30997000000000002</v>
      </c>
      <c r="P1145" s="1">
        <v>0.35163299999999997</v>
      </c>
      <c r="Q1145" s="1">
        <v>0.39631499999999997</v>
      </c>
      <c r="R1145" s="1">
        <v>0.46701100000000001</v>
      </c>
      <c r="S1145" s="1">
        <v>0.52639400000000003</v>
      </c>
      <c r="T1145" s="1">
        <v>0.378965</v>
      </c>
      <c r="V1145" s="4">
        <v>1.8686000000000001E-2</v>
      </c>
      <c r="W1145" s="4">
        <v>3.662E-2</v>
      </c>
      <c r="X1145" s="4">
        <v>-2.0368000000000001E-2</v>
      </c>
      <c r="Y1145" s="4">
        <v>-8.7316000000000005E-2</v>
      </c>
      <c r="Z1145" s="4">
        <v>-8.2882999999999998E-2</v>
      </c>
      <c r="AA1145" s="4">
        <v>-0.12042899999999999</v>
      </c>
      <c r="AB1145" s="4">
        <v>-0.130296</v>
      </c>
      <c r="AC1145" s="4">
        <v>-2.8035000000000001E-2</v>
      </c>
      <c r="AE1145" s="4">
        <v>331</v>
      </c>
      <c r="AF1145" s="4">
        <v>232</v>
      </c>
      <c r="AG1145" s="4">
        <v>335</v>
      </c>
      <c r="AH1145" s="4">
        <v>70</v>
      </c>
      <c r="AI1145" s="4">
        <v>270</v>
      </c>
      <c r="AK1145" s="4">
        <v>14.9</v>
      </c>
      <c r="AL1145" s="4">
        <v>15.166667</v>
      </c>
      <c r="AM1145" s="4">
        <v>15.05</v>
      </c>
      <c r="AN1145" s="4">
        <v>15.525</v>
      </c>
      <c r="AO1145" s="4">
        <v>15.691667000000001</v>
      </c>
      <c r="AP1145" s="4">
        <v>15.85</v>
      </c>
      <c r="AQ1145" s="4">
        <v>14.55</v>
      </c>
      <c r="AR1145" s="4">
        <v>15.858333</v>
      </c>
      <c r="AT1145" s="4">
        <v>30.808333000000001</v>
      </c>
      <c r="AU1145" s="4">
        <v>31.3</v>
      </c>
      <c r="AV1145" s="4">
        <v>31.716667000000001</v>
      </c>
      <c r="AW1145" s="4">
        <v>32.116667</v>
      </c>
      <c r="AX1145" s="4">
        <v>31.925000000000001</v>
      </c>
      <c r="AY1145" s="4">
        <v>32.033332999999999</v>
      </c>
      <c r="AZ1145" s="4">
        <v>30.708333</v>
      </c>
      <c r="BA1145" s="4">
        <v>32.024999999999999</v>
      </c>
    </row>
    <row r="1146" spans="1:53" x14ac:dyDescent="0.25">
      <c r="A1146" s="1">
        <v>1144</v>
      </c>
      <c r="B1146" s="1" t="s">
        <v>1098</v>
      </c>
      <c r="C1146" s="4">
        <v>35.968794000000003</v>
      </c>
      <c r="D1146" s="4">
        <v>1.0060439999999999</v>
      </c>
      <c r="E1146" s="1">
        <v>3991</v>
      </c>
      <c r="F1146" s="1">
        <v>542.63484200000005</v>
      </c>
      <c r="G1146" s="1">
        <v>482.05553200000003</v>
      </c>
      <c r="H1146" s="1">
        <v>704.13759900000002</v>
      </c>
      <c r="I1146" s="1">
        <v>815.33986400000003</v>
      </c>
      <c r="J1146" s="1">
        <v>579.307547</v>
      </c>
      <c r="K1146" s="1">
        <v>1023.109062</v>
      </c>
      <c r="L1146" s="1">
        <v>564.96825100000001</v>
      </c>
      <c r="N1146" s="1">
        <v>8.2998000000000002E-2</v>
      </c>
      <c r="O1146" s="1">
        <v>8.5288000000000003E-2</v>
      </c>
      <c r="P1146" s="1">
        <v>0.11883000000000001</v>
      </c>
      <c r="Q1146" s="1">
        <v>0.18467</v>
      </c>
      <c r="R1146" s="1">
        <v>0.17627300000000001</v>
      </c>
      <c r="S1146" s="1">
        <v>0.29589700000000002</v>
      </c>
      <c r="T1146" s="1">
        <v>0.1706</v>
      </c>
      <c r="V1146" s="4">
        <v>3.7609999999999998E-2</v>
      </c>
      <c r="W1146" s="4">
        <v>9.2794000000000001E-2</v>
      </c>
      <c r="X1146" s="4">
        <v>7.9949000000000006E-2</v>
      </c>
      <c r="Y1146" s="4">
        <v>3.8649999999999999E-3</v>
      </c>
      <c r="Z1146" s="4">
        <v>5.1580000000000001E-2</v>
      </c>
      <c r="AA1146" s="4">
        <v>3.3680000000000002E-2</v>
      </c>
      <c r="AB1146" s="4">
        <v>5.2003000000000001E-2</v>
      </c>
      <c r="AC1146" s="4">
        <v>4.7773999999999997E-2</v>
      </c>
      <c r="AE1146" s="4">
        <v>319</v>
      </c>
      <c r="AF1146" s="4">
        <v>170</v>
      </c>
      <c r="AG1146" s="4">
        <v>345</v>
      </c>
      <c r="AH1146" s="4">
        <v>75</v>
      </c>
      <c r="AI1146" s="4">
        <v>243</v>
      </c>
      <c r="AK1146" s="4">
        <v>15.866667</v>
      </c>
      <c r="AL1146" s="4">
        <v>16.141667000000002</v>
      </c>
      <c r="AM1146" s="4">
        <v>16.008333</v>
      </c>
      <c r="AN1146" s="4">
        <v>16.5</v>
      </c>
      <c r="AO1146" s="4">
        <v>16.649999999999999</v>
      </c>
      <c r="AP1146" s="4">
        <v>16.833333</v>
      </c>
      <c r="AQ1146" s="4">
        <v>15.441667000000001</v>
      </c>
      <c r="AR1146" s="4">
        <v>16.850000000000001</v>
      </c>
      <c r="AT1146" s="4">
        <v>31.716667000000001</v>
      </c>
      <c r="AU1146" s="4">
        <v>32.216667000000001</v>
      </c>
      <c r="AV1146" s="4">
        <v>32.658332999999999</v>
      </c>
      <c r="AW1146" s="4">
        <v>33.041666999999997</v>
      </c>
      <c r="AX1146" s="4">
        <v>32.841667000000001</v>
      </c>
      <c r="AY1146" s="4">
        <v>32.966667000000001</v>
      </c>
      <c r="AZ1146" s="4">
        <v>31.524999999999999</v>
      </c>
      <c r="BA1146" s="4">
        <v>32.933332999999998</v>
      </c>
    </row>
    <row r="1147" spans="1:53" x14ac:dyDescent="0.25">
      <c r="A1147" s="1">
        <v>1145</v>
      </c>
      <c r="B1147" s="1" t="s">
        <v>1098</v>
      </c>
      <c r="C1147" s="4">
        <v>36.013260000000002</v>
      </c>
      <c r="D1147" s="4">
        <v>1.0060439999999999</v>
      </c>
      <c r="E1147" s="1">
        <v>3992</v>
      </c>
      <c r="F1147" s="1">
        <v>542.63484200000005</v>
      </c>
      <c r="G1147" s="1">
        <v>482.05553200000003</v>
      </c>
      <c r="H1147" s="1">
        <v>704.13759900000002</v>
      </c>
      <c r="I1147" s="1">
        <v>815.33986400000003</v>
      </c>
      <c r="J1147" s="1">
        <v>579.307547</v>
      </c>
      <c r="K1147" s="1">
        <v>1023.109062</v>
      </c>
      <c r="L1147" s="1">
        <v>564.96825100000001</v>
      </c>
      <c r="N1147" s="1">
        <v>9.8808000000000007E-2</v>
      </c>
      <c r="O1147" s="1">
        <v>0.121062</v>
      </c>
      <c r="P1147" s="1">
        <v>0.17422299999999999</v>
      </c>
      <c r="Q1147" s="1">
        <v>0.19762299999999999</v>
      </c>
      <c r="R1147" s="1">
        <v>0.21079200000000001</v>
      </c>
      <c r="S1147" s="1">
        <v>0.29236299999999998</v>
      </c>
      <c r="T1147" s="1">
        <v>0.17549400000000001</v>
      </c>
      <c r="V1147" s="4">
        <v>2.9286E-2</v>
      </c>
      <c r="W1147" s="4">
        <v>7.1882000000000001E-2</v>
      </c>
      <c r="X1147" s="4">
        <v>3.8371000000000002E-2</v>
      </c>
      <c r="Y1147" s="4">
        <v>-6.8840000000000004E-3</v>
      </c>
      <c r="Z1147" s="4">
        <v>4.3070999999999998E-2</v>
      </c>
      <c r="AA1147" s="4">
        <v>4.3449999999999999E-3</v>
      </c>
      <c r="AB1147" s="4">
        <v>4.9590000000000002E-2</v>
      </c>
      <c r="AC1147" s="4">
        <v>6.4935000000000007E-2</v>
      </c>
      <c r="AE1147" s="4">
        <v>332</v>
      </c>
      <c r="AF1147" s="4">
        <v>148</v>
      </c>
      <c r="AG1147" s="4">
        <v>328</v>
      </c>
      <c r="AH1147" s="4">
        <v>74</v>
      </c>
      <c r="AI1147" s="4">
        <v>207</v>
      </c>
      <c r="AK1147" s="4">
        <v>16.066666999999999</v>
      </c>
      <c r="AL1147" s="4">
        <v>16.333333</v>
      </c>
      <c r="AM1147" s="4">
        <v>16.2</v>
      </c>
      <c r="AN1147" s="4">
        <v>16.675000000000001</v>
      </c>
      <c r="AO1147" s="4">
        <v>16.850000000000001</v>
      </c>
      <c r="AP1147" s="4">
        <v>17.016667000000002</v>
      </c>
      <c r="AQ1147" s="4">
        <v>15.525</v>
      </c>
      <c r="AR1147" s="4">
        <v>17.058333000000001</v>
      </c>
      <c r="AT1147" s="4">
        <v>31.866667</v>
      </c>
      <c r="AU1147" s="4">
        <v>32.383333</v>
      </c>
      <c r="AV1147" s="4">
        <v>32.799999999999997</v>
      </c>
      <c r="AW1147" s="4">
        <v>33.191667000000002</v>
      </c>
      <c r="AX1147" s="4">
        <v>33.016666999999998</v>
      </c>
      <c r="AY1147" s="4">
        <v>33.125</v>
      </c>
      <c r="AZ1147" s="4">
        <v>31.583333</v>
      </c>
      <c r="BA1147" s="4">
        <v>33.125</v>
      </c>
    </row>
    <row r="1148" spans="1:53" x14ac:dyDescent="0.25">
      <c r="A1148" s="1">
        <v>1146</v>
      </c>
      <c r="B1148" s="1" t="s">
        <v>1098</v>
      </c>
      <c r="C1148" s="4">
        <v>36.057724999999998</v>
      </c>
      <c r="D1148" s="4">
        <v>1.0060439999999999</v>
      </c>
      <c r="E1148" s="1">
        <v>3993</v>
      </c>
      <c r="F1148" s="1">
        <v>422.70658900000001</v>
      </c>
      <c r="G1148" s="1">
        <v>385.82228400000002</v>
      </c>
      <c r="H1148" s="1">
        <v>552.84522300000003</v>
      </c>
      <c r="I1148" s="1">
        <v>639.15404100000001</v>
      </c>
      <c r="J1148" s="1">
        <v>494.46013299999998</v>
      </c>
      <c r="K1148" s="1">
        <v>886.46597099999997</v>
      </c>
      <c r="L1148" s="1">
        <v>474.20766400000002</v>
      </c>
      <c r="N1148" s="1">
        <v>8.9793999999999999E-2</v>
      </c>
      <c r="O1148" s="1">
        <v>0.132379</v>
      </c>
      <c r="P1148" s="1">
        <v>0.188748</v>
      </c>
      <c r="Q1148" s="1">
        <v>0.20563899999999999</v>
      </c>
      <c r="R1148" s="1">
        <v>0.23361599999999999</v>
      </c>
      <c r="S1148" s="1">
        <v>0.31603599999999998</v>
      </c>
      <c r="T1148" s="1">
        <v>0.19333700000000001</v>
      </c>
      <c r="V1148" s="4">
        <v>8.8903999999999997E-2</v>
      </c>
      <c r="W1148" s="4">
        <v>0.137711</v>
      </c>
      <c r="X1148" s="4">
        <v>7.2963E-2</v>
      </c>
      <c r="Y1148" s="4">
        <v>4.6865999999999998E-2</v>
      </c>
      <c r="Z1148" s="4">
        <v>7.5873999999999997E-2</v>
      </c>
      <c r="AA1148" s="4">
        <v>5.7799999999999997E-2</v>
      </c>
      <c r="AB1148" s="4">
        <v>7.7049999999999993E-2</v>
      </c>
      <c r="AC1148" s="4">
        <v>9.7799999999999998E-2</v>
      </c>
      <c r="AE1148" s="4">
        <v>314</v>
      </c>
      <c r="AF1148" s="4">
        <v>133</v>
      </c>
      <c r="AG1148" s="4">
        <v>329</v>
      </c>
      <c r="AH1148" s="4">
        <v>73</v>
      </c>
      <c r="AI1148" s="4">
        <v>211</v>
      </c>
      <c r="AK1148" s="4">
        <v>18.791667</v>
      </c>
      <c r="AL1148" s="4">
        <v>19.066666999999999</v>
      </c>
      <c r="AM1148" s="4">
        <v>18.933333000000001</v>
      </c>
      <c r="AN1148" s="4">
        <v>19.399999999999999</v>
      </c>
      <c r="AO1148" s="4">
        <v>19.574999999999999</v>
      </c>
      <c r="AP1148" s="4">
        <v>19.774999999999999</v>
      </c>
      <c r="AQ1148" s="4">
        <v>18.2</v>
      </c>
      <c r="AR1148" s="4">
        <v>19.783332999999999</v>
      </c>
      <c r="AT1148" s="4">
        <v>34.575000000000003</v>
      </c>
      <c r="AU1148" s="4">
        <v>35.091667000000001</v>
      </c>
      <c r="AV1148" s="4">
        <v>35.483333000000002</v>
      </c>
      <c r="AW1148" s="4">
        <v>35.916666999999997</v>
      </c>
      <c r="AX1148" s="4">
        <v>35.708333000000003</v>
      </c>
      <c r="AY1148" s="4">
        <v>35.816667000000002</v>
      </c>
      <c r="AZ1148" s="4">
        <v>34.266666999999998</v>
      </c>
      <c r="BA1148" s="4">
        <v>35.841667000000001</v>
      </c>
    </row>
    <row r="1149" spans="1:53" x14ac:dyDescent="0.25">
      <c r="A1149" s="1">
        <v>1147</v>
      </c>
      <c r="B1149" s="1" t="s">
        <v>1098</v>
      </c>
      <c r="C1149" s="4">
        <v>36.102190999999998</v>
      </c>
      <c r="D1149" s="4">
        <v>1.0060439999999999</v>
      </c>
      <c r="E1149" s="1">
        <v>3994</v>
      </c>
      <c r="F1149" s="1">
        <v>387.64638600000001</v>
      </c>
      <c r="G1149" s="1">
        <v>345.48672199999999</v>
      </c>
      <c r="H1149" s="1">
        <v>501.054666</v>
      </c>
      <c r="I1149" s="1">
        <v>572.17282599999999</v>
      </c>
      <c r="J1149" s="1">
        <v>439.18473599999999</v>
      </c>
      <c r="K1149" s="1">
        <v>809.79619300000002</v>
      </c>
      <c r="L1149" s="1">
        <v>423.43716699999999</v>
      </c>
      <c r="N1149" s="1">
        <v>8.7217000000000003E-2</v>
      </c>
      <c r="O1149" s="1">
        <v>7.7948000000000003E-2</v>
      </c>
      <c r="P1149" s="1">
        <v>0.110054</v>
      </c>
      <c r="Q1149" s="1">
        <v>0.16212299999999999</v>
      </c>
      <c r="R1149" s="1">
        <v>0.17044400000000001</v>
      </c>
      <c r="S1149" s="1">
        <v>0.30380699999999999</v>
      </c>
      <c r="T1149" s="1">
        <v>0.16128300000000001</v>
      </c>
      <c r="V1149" s="4">
        <v>4.7038999999999997E-2</v>
      </c>
      <c r="W1149" s="4">
        <v>7.8057000000000001E-2</v>
      </c>
      <c r="X1149" s="4">
        <v>5.9163E-2</v>
      </c>
      <c r="Y1149" s="4">
        <v>1.3134E-2</v>
      </c>
      <c r="Z1149" s="4">
        <v>1.2654E-2</v>
      </c>
      <c r="AA1149" s="4">
        <v>-1.8061000000000001E-2</v>
      </c>
      <c r="AB1149" s="4">
        <v>-6.9420000000000003E-3</v>
      </c>
      <c r="AC1149" s="4">
        <v>3.1130000000000001E-2</v>
      </c>
      <c r="AE1149" s="4">
        <v>327</v>
      </c>
      <c r="AF1149" s="4">
        <v>142</v>
      </c>
      <c r="AG1149" s="4">
        <v>348</v>
      </c>
      <c r="AH1149" s="4">
        <v>72</v>
      </c>
      <c r="AI1149" s="4">
        <v>250</v>
      </c>
      <c r="AK1149" s="4">
        <v>18.75</v>
      </c>
      <c r="AL1149" s="4">
        <v>19.016667000000002</v>
      </c>
      <c r="AM1149" s="4">
        <v>18.883333</v>
      </c>
      <c r="AN1149" s="4">
        <v>19.358332999999998</v>
      </c>
      <c r="AO1149" s="4">
        <v>19.533332999999999</v>
      </c>
      <c r="AP1149" s="4">
        <v>19.7</v>
      </c>
      <c r="AQ1149" s="4">
        <v>18.183333000000001</v>
      </c>
      <c r="AR1149" s="4">
        <v>19.75</v>
      </c>
      <c r="AT1149" s="4">
        <v>34.566667000000002</v>
      </c>
      <c r="AU1149" s="4">
        <v>35.058332999999998</v>
      </c>
      <c r="AV1149" s="4">
        <v>35.475000000000001</v>
      </c>
      <c r="AW1149" s="4">
        <v>35.883333</v>
      </c>
      <c r="AX1149" s="4">
        <v>35.683332999999998</v>
      </c>
      <c r="AY1149" s="4">
        <v>35.808332999999998</v>
      </c>
      <c r="AZ1149" s="4">
        <v>34.25</v>
      </c>
      <c r="BA1149" s="4">
        <v>35.808332999999998</v>
      </c>
    </row>
    <row r="1150" spans="1:53" x14ac:dyDescent="0.25">
      <c r="A1150" s="1">
        <v>1148</v>
      </c>
      <c r="B1150" s="1" t="s">
        <v>1098</v>
      </c>
      <c r="C1150" s="4">
        <v>36.146656</v>
      </c>
      <c r="D1150" s="4">
        <v>1.0060439999999999</v>
      </c>
      <c r="E1150" s="1">
        <v>3995</v>
      </c>
      <c r="F1150" s="1">
        <v>376.26050700000002</v>
      </c>
      <c r="G1150" s="1">
        <v>352.414377</v>
      </c>
      <c r="H1150" s="1">
        <v>520.59718399999997</v>
      </c>
      <c r="I1150" s="1">
        <v>588.79210899999998</v>
      </c>
      <c r="J1150" s="1">
        <v>428.27235899999999</v>
      </c>
      <c r="K1150" s="1">
        <v>802.68427599999995</v>
      </c>
      <c r="L1150" s="1">
        <v>442.42151200000001</v>
      </c>
      <c r="N1150" s="1">
        <v>0.13766</v>
      </c>
      <c r="O1150" s="1">
        <v>0.19078000000000001</v>
      </c>
      <c r="P1150" s="1">
        <v>0.28881800000000002</v>
      </c>
      <c r="Q1150" s="1">
        <v>0.38006699999999999</v>
      </c>
      <c r="R1150" s="1">
        <v>0.37952599999999997</v>
      </c>
      <c r="S1150" s="1">
        <v>0.44267800000000002</v>
      </c>
      <c r="T1150" s="1">
        <v>0.25938299999999997</v>
      </c>
      <c r="V1150" s="4">
        <v>6.0407000000000002E-2</v>
      </c>
      <c r="W1150" s="4">
        <v>6.7455000000000001E-2</v>
      </c>
      <c r="X1150" s="4">
        <v>-5.3610000000000003E-3</v>
      </c>
      <c r="Y1150" s="4">
        <v>-0.108194</v>
      </c>
      <c r="Z1150" s="4">
        <v>-2.4104E-2</v>
      </c>
      <c r="AA1150" s="4">
        <v>-8.0171000000000006E-2</v>
      </c>
      <c r="AB1150" s="4">
        <v>-4.2227000000000001E-2</v>
      </c>
      <c r="AC1150" s="4">
        <v>1.1383000000000001E-2</v>
      </c>
      <c r="AE1150" s="4">
        <v>298</v>
      </c>
      <c r="AF1150" s="4">
        <v>154</v>
      </c>
      <c r="AG1150" s="4">
        <v>333</v>
      </c>
      <c r="AH1150" s="4">
        <v>71</v>
      </c>
      <c r="AI1150" s="4">
        <v>240</v>
      </c>
      <c r="AK1150" s="4">
        <v>17.566666999999999</v>
      </c>
      <c r="AL1150" s="4">
        <v>17.841667000000001</v>
      </c>
      <c r="AM1150" s="4">
        <v>17.716667000000001</v>
      </c>
      <c r="AN1150" s="4">
        <v>18.158332999999999</v>
      </c>
      <c r="AO1150" s="4">
        <v>18.341667000000001</v>
      </c>
      <c r="AP1150" s="4">
        <v>18.524999999999999</v>
      </c>
      <c r="AQ1150" s="4">
        <v>17.024999999999999</v>
      </c>
      <c r="AR1150" s="4">
        <v>18.541667</v>
      </c>
      <c r="AT1150" s="4">
        <v>33.475000000000001</v>
      </c>
      <c r="AU1150" s="4">
        <v>33.966667000000001</v>
      </c>
      <c r="AV1150" s="4">
        <v>34.4</v>
      </c>
      <c r="AW1150" s="4">
        <v>34.783332999999999</v>
      </c>
      <c r="AX1150" s="4">
        <v>34.608333000000002</v>
      </c>
      <c r="AY1150" s="4">
        <v>34.733333000000002</v>
      </c>
      <c r="AZ1150" s="4">
        <v>33.200000000000003</v>
      </c>
      <c r="BA1150" s="4">
        <v>34.716667000000001</v>
      </c>
    </row>
    <row r="1151" spans="1:53" x14ac:dyDescent="0.25">
      <c r="A1151" s="1">
        <v>1149</v>
      </c>
      <c r="B1151" s="1" t="s">
        <v>1098</v>
      </c>
      <c r="C1151" s="4">
        <v>36.191122</v>
      </c>
      <c r="D1151" s="4">
        <v>1.0060439999999999</v>
      </c>
      <c r="E1151" s="1">
        <v>3996</v>
      </c>
      <c r="F1151" s="1">
        <v>356.93075599999997</v>
      </c>
      <c r="G1151" s="1">
        <v>337.93487299999998</v>
      </c>
      <c r="H1151" s="1">
        <v>512.74450100000001</v>
      </c>
      <c r="I1151" s="1">
        <v>594.68373399999996</v>
      </c>
      <c r="J1151" s="1">
        <v>415.72487799999999</v>
      </c>
      <c r="K1151" s="1">
        <v>773.44721400000003</v>
      </c>
      <c r="L1151" s="1">
        <v>425.886751</v>
      </c>
      <c r="N1151" s="1">
        <v>0.106283</v>
      </c>
      <c r="O1151" s="1">
        <v>9.4120999999999996E-2</v>
      </c>
      <c r="P1151" s="1">
        <v>0.15160499999999999</v>
      </c>
      <c r="Q1151" s="1">
        <v>0.191773</v>
      </c>
      <c r="R1151" s="1">
        <v>0.26183699999999999</v>
      </c>
      <c r="S1151" s="1">
        <v>0.289275</v>
      </c>
      <c r="T1151" s="1">
        <v>0.219717</v>
      </c>
      <c r="V1151" s="4">
        <v>-0.15964600000000001</v>
      </c>
      <c r="W1151" s="4">
        <v>-0.112627</v>
      </c>
      <c r="X1151" s="4">
        <v>-0.11158700000000001</v>
      </c>
      <c r="Y1151" s="4">
        <v>-0.118594</v>
      </c>
      <c r="Z1151" s="4">
        <v>-0.114688</v>
      </c>
      <c r="AA1151" s="4">
        <v>-0.13231399999999999</v>
      </c>
      <c r="AB1151" s="4">
        <v>-0.12399300000000001</v>
      </c>
      <c r="AC1151" s="4">
        <v>-0.107407</v>
      </c>
      <c r="AE1151" s="4">
        <v>379</v>
      </c>
      <c r="AF1151" s="4">
        <v>222</v>
      </c>
      <c r="AG1151" s="4">
        <v>345</v>
      </c>
      <c r="AH1151" s="4">
        <v>71</v>
      </c>
      <c r="AI1151" s="4">
        <v>253</v>
      </c>
      <c r="AK1151" s="4">
        <v>17.233332999999998</v>
      </c>
      <c r="AL1151" s="4">
        <v>17.516667000000002</v>
      </c>
      <c r="AM1151" s="4">
        <v>17.366667</v>
      </c>
      <c r="AN1151" s="4">
        <v>17.816666999999999</v>
      </c>
      <c r="AO1151" s="4">
        <v>18.024999999999999</v>
      </c>
      <c r="AP1151" s="4">
        <v>18.225000000000001</v>
      </c>
      <c r="AQ1151" s="4">
        <v>16.716667000000001</v>
      </c>
      <c r="AR1151" s="4">
        <v>18.225000000000001</v>
      </c>
      <c r="AT1151" s="4">
        <v>33.216667000000001</v>
      </c>
      <c r="AU1151" s="4">
        <v>33.725000000000001</v>
      </c>
      <c r="AV1151" s="4">
        <v>34.141666999999998</v>
      </c>
      <c r="AW1151" s="4">
        <v>34.558332999999998</v>
      </c>
      <c r="AX1151" s="4">
        <v>34.375</v>
      </c>
      <c r="AY1151" s="4">
        <v>34.508333</v>
      </c>
      <c r="AZ1151" s="4">
        <v>32.950000000000003</v>
      </c>
      <c r="BA1151" s="4">
        <v>34.466667000000001</v>
      </c>
    </row>
    <row r="1152" spans="1:53" x14ac:dyDescent="0.25">
      <c r="A1152" s="1">
        <v>1150</v>
      </c>
      <c r="B1152" s="1" t="s">
        <v>1098</v>
      </c>
      <c r="C1152" s="4">
        <v>35.702001000000003</v>
      </c>
      <c r="D1152" s="4">
        <v>0.96121100000000004</v>
      </c>
      <c r="E1152" s="1">
        <v>4060</v>
      </c>
      <c r="F1152" s="1">
        <v>812.58779200000004</v>
      </c>
      <c r="G1152" s="1">
        <v>693.39555800000005</v>
      </c>
      <c r="H1152" s="1">
        <v>942.26701300000002</v>
      </c>
      <c r="I1152" s="1">
        <v>1158.560223</v>
      </c>
      <c r="J1152" s="1">
        <v>914.71432500000003</v>
      </c>
      <c r="K1152" s="1">
        <v>1498.8027340000001</v>
      </c>
      <c r="L1152" s="1">
        <v>891.35524799999996</v>
      </c>
      <c r="N1152" s="1">
        <v>0.180171</v>
      </c>
      <c r="O1152" s="1">
        <v>0.168517</v>
      </c>
      <c r="P1152" s="1">
        <v>0.241175</v>
      </c>
      <c r="Q1152" s="1">
        <v>0.25452200000000003</v>
      </c>
      <c r="R1152" s="1">
        <v>0.28958699999999998</v>
      </c>
      <c r="S1152" s="1">
        <v>0.35765000000000002</v>
      </c>
      <c r="T1152" s="1">
        <v>0.33964</v>
      </c>
      <c r="V1152" s="4">
        <v>5.0243000000000003E-2</v>
      </c>
      <c r="W1152" s="4">
        <v>7.8912999999999997E-2</v>
      </c>
      <c r="X1152" s="4">
        <v>8.4009E-2</v>
      </c>
      <c r="Y1152" s="4">
        <v>2.0732E-2</v>
      </c>
      <c r="Z1152" s="4">
        <v>5.5445000000000001E-2</v>
      </c>
      <c r="AA1152" s="4">
        <v>4.5987E-2</v>
      </c>
      <c r="AB1152" s="4">
        <v>4.8188000000000002E-2</v>
      </c>
      <c r="AC1152" s="4">
        <v>1.9071000000000001E-2</v>
      </c>
      <c r="AE1152" s="4">
        <v>287</v>
      </c>
      <c r="AF1152" s="4">
        <v>221</v>
      </c>
      <c r="AG1152" s="4">
        <v>353</v>
      </c>
      <c r="AH1152" s="4">
        <v>68</v>
      </c>
      <c r="AI1152" s="4">
        <v>285</v>
      </c>
      <c r="AK1152" s="4">
        <v>14.866667</v>
      </c>
      <c r="AL1152" s="4">
        <v>15.108333</v>
      </c>
      <c r="AM1152" s="4">
        <v>15.016667</v>
      </c>
      <c r="AN1152" s="4">
        <v>15.516667</v>
      </c>
      <c r="AO1152" s="4">
        <v>15.683332999999999</v>
      </c>
      <c r="AP1152" s="4">
        <v>15.808332999999999</v>
      </c>
      <c r="AQ1152" s="4">
        <v>15.033333000000001</v>
      </c>
      <c r="AR1152" s="4">
        <v>15.716666999999999</v>
      </c>
      <c r="AT1152" s="4">
        <v>30.641667000000002</v>
      </c>
      <c r="AU1152" s="4">
        <v>31.158332999999999</v>
      </c>
      <c r="AV1152" s="4">
        <v>31.574999999999999</v>
      </c>
      <c r="AW1152" s="4">
        <v>31.966667000000001</v>
      </c>
      <c r="AX1152" s="4">
        <v>31.741667</v>
      </c>
      <c r="AY1152" s="4">
        <v>31.866667</v>
      </c>
      <c r="AZ1152" s="4">
        <v>31.091667000000001</v>
      </c>
      <c r="BA1152" s="4">
        <v>31.766667000000002</v>
      </c>
    </row>
    <row r="1153" spans="1:53" x14ac:dyDescent="0.25">
      <c r="A1153" s="1">
        <v>1151</v>
      </c>
      <c r="B1153" s="1" t="s">
        <v>1098</v>
      </c>
      <c r="C1153" s="4">
        <v>35.746467000000003</v>
      </c>
      <c r="D1153" s="4">
        <v>0.96121100000000004</v>
      </c>
      <c r="E1153" s="1">
        <v>4061</v>
      </c>
      <c r="F1153" s="1">
        <v>850.93847700000003</v>
      </c>
      <c r="G1153" s="1">
        <v>721.18615399999999</v>
      </c>
      <c r="H1153" s="1">
        <v>1006.272693</v>
      </c>
      <c r="I1153" s="1">
        <v>1215.266044</v>
      </c>
      <c r="J1153" s="1">
        <v>928.31892500000004</v>
      </c>
      <c r="K1153" s="1">
        <v>1524.5981810000001</v>
      </c>
      <c r="L1153" s="1">
        <v>916.60808099999997</v>
      </c>
      <c r="N1153" s="1">
        <v>0.33318799999999998</v>
      </c>
      <c r="O1153" s="1">
        <v>0.27934300000000001</v>
      </c>
      <c r="P1153" s="1">
        <v>0.42755399999999999</v>
      </c>
      <c r="Q1153" s="1">
        <v>0.55355100000000002</v>
      </c>
      <c r="R1153" s="1">
        <v>0.565585</v>
      </c>
      <c r="S1153" s="1">
        <v>0.64441899999999996</v>
      </c>
      <c r="T1153" s="1">
        <v>0.55190799999999995</v>
      </c>
      <c r="V1153" s="4">
        <v>-5.2343000000000001E-2</v>
      </c>
      <c r="W1153" s="4">
        <v>-5.3680000000000004E-3</v>
      </c>
      <c r="X1153" s="4">
        <v>-9.3108999999999997E-2</v>
      </c>
      <c r="Y1153" s="4">
        <v>-0.177282</v>
      </c>
      <c r="Z1153" s="4">
        <v>-0.18890000000000001</v>
      </c>
      <c r="AA1153" s="4">
        <v>-0.25997900000000002</v>
      </c>
      <c r="AB1153" s="4">
        <v>-0.19207399999999999</v>
      </c>
      <c r="AC1153" s="4">
        <v>-0.115846</v>
      </c>
      <c r="AE1153" s="4">
        <v>231</v>
      </c>
      <c r="AF1153" s="4">
        <v>281</v>
      </c>
      <c r="AG1153" s="4">
        <v>340</v>
      </c>
      <c r="AH1153" s="4">
        <v>63</v>
      </c>
      <c r="AI1153" s="4">
        <v>339</v>
      </c>
      <c r="AK1153" s="4">
        <v>14.383333</v>
      </c>
      <c r="AL1153" s="4">
        <v>14.633333</v>
      </c>
      <c r="AM1153" s="4">
        <v>14.566667000000001</v>
      </c>
      <c r="AN1153" s="4">
        <v>15.041667</v>
      </c>
      <c r="AO1153" s="4">
        <v>15.2</v>
      </c>
      <c r="AP1153" s="4">
        <v>15.375</v>
      </c>
      <c r="AQ1153" s="4">
        <v>14.533333000000001</v>
      </c>
      <c r="AR1153" s="4">
        <v>15.3</v>
      </c>
      <c r="AT1153" s="4">
        <v>30.316666999999999</v>
      </c>
      <c r="AU1153" s="4">
        <v>30.816666999999999</v>
      </c>
      <c r="AV1153" s="4">
        <v>31.225000000000001</v>
      </c>
      <c r="AW1153" s="4">
        <v>31.6</v>
      </c>
      <c r="AX1153" s="4">
        <v>31.408332999999999</v>
      </c>
      <c r="AY1153" s="4">
        <v>31.508333</v>
      </c>
      <c r="AZ1153" s="4">
        <v>30.65</v>
      </c>
      <c r="BA1153" s="4">
        <v>31.416667</v>
      </c>
    </row>
    <row r="1154" spans="1:53" x14ac:dyDescent="0.25">
      <c r="A1154" s="1">
        <v>1152</v>
      </c>
      <c r="B1154" s="1" t="s">
        <v>1098</v>
      </c>
      <c r="C1154" s="4">
        <v>35.790931999999998</v>
      </c>
      <c r="D1154" s="4">
        <v>0.96121100000000004</v>
      </c>
      <c r="E1154" s="1">
        <v>4062</v>
      </c>
      <c r="F1154" s="1">
        <v>912.42366600000003</v>
      </c>
      <c r="G1154" s="1">
        <v>742.34809199999995</v>
      </c>
      <c r="H1154" s="1">
        <v>1063.830404</v>
      </c>
      <c r="I1154" s="1">
        <v>1298.9734080000001</v>
      </c>
      <c r="J1154" s="1">
        <v>973.05417699999998</v>
      </c>
      <c r="K1154" s="1">
        <v>1632.509137</v>
      </c>
      <c r="L1154" s="1">
        <v>990.42080599999997</v>
      </c>
      <c r="N1154" s="1">
        <v>0.29644300000000001</v>
      </c>
      <c r="O1154" s="1">
        <v>0.39965400000000001</v>
      </c>
      <c r="P1154" s="1">
        <v>0.49164600000000003</v>
      </c>
      <c r="Q1154" s="1">
        <v>0.566415</v>
      </c>
      <c r="R1154" s="1">
        <v>0.57924200000000003</v>
      </c>
      <c r="S1154" s="1">
        <v>0.67677200000000004</v>
      </c>
      <c r="T1154" s="1">
        <v>0.62955899999999998</v>
      </c>
      <c r="V1154" s="4">
        <v>-1.7767000000000002E-2</v>
      </c>
      <c r="W1154" s="4">
        <v>-2.0517000000000001E-2</v>
      </c>
      <c r="X1154" s="4">
        <v>-0.121335</v>
      </c>
      <c r="Y1154" s="4">
        <v>-0.230348</v>
      </c>
      <c r="Z1154" s="4">
        <v>-0.20141500000000001</v>
      </c>
      <c r="AA1154" s="4">
        <v>-0.24939</v>
      </c>
      <c r="AB1154" s="4">
        <v>-0.217308</v>
      </c>
      <c r="AC1154" s="4">
        <v>-0.11959500000000001</v>
      </c>
      <c r="AE1154" s="4">
        <v>241</v>
      </c>
      <c r="AF1154" s="4">
        <v>312</v>
      </c>
      <c r="AG1154" s="4">
        <v>367</v>
      </c>
      <c r="AH1154" s="4">
        <v>64</v>
      </c>
      <c r="AI1154" s="4">
        <v>319</v>
      </c>
      <c r="AK1154" s="4">
        <v>14.258333</v>
      </c>
      <c r="AL1154" s="4">
        <v>14.525</v>
      </c>
      <c r="AM1154" s="4">
        <v>14.425000000000001</v>
      </c>
      <c r="AN1154" s="4">
        <v>14.908333000000001</v>
      </c>
      <c r="AO1154" s="4">
        <v>15.074999999999999</v>
      </c>
      <c r="AP1154" s="4">
        <v>15.216666999999999</v>
      </c>
      <c r="AQ1154" s="4">
        <v>14.283333000000001</v>
      </c>
      <c r="AR1154" s="4">
        <v>15.175000000000001</v>
      </c>
      <c r="AT1154" s="4">
        <v>30.216667000000001</v>
      </c>
      <c r="AU1154" s="4">
        <v>30.716667000000001</v>
      </c>
      <c r="AV1154" s="4">
        <v>31.133333</v>
      </c>
      <c r="AW1154" s="4">
        <v>31.524999999999999</v>
      </c>
      <c r="AX1154" s="4">
        <v>31.308333000000001</v>
      </c>
      <c r="AY1154" s="4">
        <v>31.441666999999999</v>
      </c>
      <c r="AZ1154" s="4">
        <v>30.491667</v>
      </c>
      <c r="BA1154" s="4">
        <v>31.383333</v>
      </c>
    </row>
    <row r="1155" spans="1:53" x14ac:dyDescent="0.25">
      <c r="A1155" s="1">
        <v>1153</v>
      </c>
      <c r="B1155" s="1" t="s">
        <v>1098</v>
      </c>
      <c r="C1155" s="4">
        <v>35.835397999999998</v>
      </c>
      <c r="D1155" s="4">
        <v>0.96121100000000004</v>
      </c>
      <c r="E1155" s="1">
        <v>4063</v>
      </c>
      <c r="F1155" s="1">
        <v>964.19905600000004</v>
      </c>
      <c r="G1155" s="1">
        <v>787.90619700000002</v>
      </c>
      <c r="H1155" s="1">
        <v>1103.1352099999999</v>
      </c>
      <c r="I1155" s="1">
        <v>1344.4668670000001</v>
      </c>
      <c r="J1155" s="1">
        <v>985.59691699999996</v>
      </c>
      <c r="K1155" s="1">
        <v>1656.1839629999999</v>
      </c>
      <c r="L1155" s="1">
        <v>1011.5380270000001</v>
      </c>
      <c r="N1155" s="1">
        <v>0.27963500000000002</v>
      </c>
      <c r="O1155" s="1">
        <v>0.319297</v>
      </c>
      <c r="P1155" s="1">
        <v>0.57589699999999999</v>
      </c>
      <c r="Q1155" s="1">
        <v>0.63466100000000003</v>
      </c>
      <c r="R1155" s="1">
        <v>0.59709000000000001</v>
      </c>
      <c r="S1155" s="1">
        <v>0.73066200000000003</v>
      </c>
      <c r="T1155" s="1">
        <v>0.65493900000000005</v>
      </c>
      <c r="V1155" s="4">
        <v>1.2106E-2</v>
      </c>
      <c r="W1155" s="4">
        <v>5.2826999999999999E-2</v>
      </c>
      <c r="X1155" s="4">
        <v>-0.14156099999999999</v>
      </c>
      <c r="Y1155" s="4">
        <v>-0.25755</v>
      </c>
      <c r="Z1155" s="4">
        <v>-0.16476199999999999</v>
      </c>
      <c r="AA1155" s="4">
        <v>-0.25925999999999999</v>
      </c>
      <c r="AB1155" s="4">
        <v>-0.247811</v>
      </c>
      <c r="AC1155" s="4">
        <v>-0.14991399999999999</v>
      </c>
      <c r="AE1155" s="4">
        <v>244</v>
      </c>
      <c r="AF1155" s="4">
        <v>357</v>
      </c>
      <c r="AG1155" s="4">
        <v>376</v>
      </c>
      <c r="AH1155" s="4">
        <v>63</v>
      </c>
      <c r="AI1155" s="4">
        <v>439</v>
      </c>
      <c r="AK1155" s="4">
        <v>12.908333000000001</v>
      </c>
      <c r="AL1155" s="4">
        <v>13.175000000000001</v>
      </c>
      <c r="AM1155" s="4">
        <v>13.074999999999999</v>
      </c>
      <c r="AN1155" s="4">
        <v>13.574999999999999</v>
      </c>
      <c r="AO1155" s="4">
        <v>13.733333</v>
      </c>
      <c r="AP1155" s="4">
        <v>13.891667</v>
      </c>
      <c r="AQ1155" s="4">
        <v>12.85</v>
      </c>
      <c r="AR1155" s="4">
        <v>13.858333</v>
      </c>
      <c r="AT1155" s="4">
        <v>29.133333</v>
      </c>
      <c r="AU1155" s="4">
        <v>29.641667000000002</v>
      </c>
      <c r="AV1155" s="4">
        <v>30.041667</v>
      </c>
      <c r="AW1155" s="4">
        <v>30.425000000000001</v>
      </c>
      <c r="AX1155" s="4">
        <v>30.225000000000001</v>
      </c>
      <c r="AY1155" s="4">
        <v>30.366667</v>
      </c>
      <c r="AZ1155" s="4">
        <v>29.283332999999999</v>
      </c>
      <c r="BA1155" s="4">
        <v>30.291667</v>
      </c>
    </row>
    <row r="1156" spans="1:53" x14ac:dyDescent="0.25">
      <c r="A1156" s="1">
        <v>1154</v>
      </c>
      <c r="B1156" s="1" t="s">
        <v>1098</v>
      </c>
      <c r="C1156" s="4">
        <v>35.879863</v>
      </c>
      <c r="D1156" s="4">
        <v>0.96121100000000004</v>
      </c>
      <c r="E1156" s="1">
        <v>4064</v>
      </c>
      <c r="F1156" s="1">
        <v>810.35547299999996</v>
      </c>
      <c r="G1156" s="1">
        <v>675.21034099999997</v>
      </c>
      <c r="H1156" s="1">
        <v>945.65274499999998</v>
      </c>
      <c r="I1156" s="1">
        <v>1117.9033830000001</v>
      </c>
      <c r="J1156" s="1">
        <v>840.65655800000002</v>
      </c>
      <c r="K1156" s="1">
        <v>1420.0328939999999</v>
      </c>
      <c r="L1156" s="1">
        <v>819.69860100000005</v>
      </c>
      <c r="N1156" s="1">
        <v>0.172984</v>
      </c>
      <c r="O1156" s="1">
        <v>0.27432800000000002</v>
      </c>
      <c r="P1156" s="1">
        <v>0.31788100000000002</v>
      </c>
      <c r="Q1156" s="1">
        <v>0.53193400000000002</v>
      </c>
      <c r="R1156" s="1">
        <v>0.46915400000000002</v>
      </c>
      <c r="S1156" s="1">
        <v>0.56371000000000004</v>
      </c>
      <c r="T1156" s="1">
        <v>0.49626500000000001</v>
      </c>
      <c r="V1156" s="4">
        <v>9.0462000000000001E-2</v>
      </c>
      <c r="W1156" s="4">
        <v>0.122711</v>
      </c>
      <c r="X1156" s="4">
        <v>4.3977000000000002E-2</v>
      </c>
      <c r="Y1156" s="4">
        <v>-0.16100100000000001</v>
      </c>
      <c r="Z1156" s="4">
        <v>-4.4519000000000003E-2</v>
      </c>
      <c r="AA1156" s="4">
        <v>-0.106071</v>
      </c>
      <c r="AB1156" s="4">
        <v>-0.10935300000000001</v>
      </c>
      <c r="AC1156" s="4">
        <v>-2.2124999999999999E-2</v>
      </c>
      <c r="AE1156" s="4">
        <v>318</v>
      </c>
      <c r="AF1156" s="4">
        <v>225</v>
      </c>
      <c r="AG1156" s="4">
        <v>330</v>
      </c>
      <c r="AH1156" s="4">
        <v>70</v>
      </c>
      <c r="AI1156" s="4">
        <v>305</v>
      </c>
      <c r="AK1156" s="4">
        <v>13.358333</v>
      </c>
      <c r="AL1156" s="4">
        <v>13.625</v>
      </c>
      <c r="AM1156" s="4">
        <v>13.525</v>
      </c>
      <c r="AN1156" s="4">
        <v>13.991667</v>
      </c>
      <c r="AO1156" s="4">
        <v>14.175000000000001</v>
      </c>
      <c r="AP1156" s="4">
        <v>14.316667000000001</v>
      </c>
      <c r="AQ1156" s="4">
        <v>13.191667000000001</v>
      </c>
      <c r="AR1156" s="4">
        <v>14.316667000000001</v>
      </c>
      <c r="AT1156" s="4">
        <v>29.466667000000001</v>
      </c>
      <c r="AU1156" s="4">
        <v>29.966667000000001</v>
      </c>
      <c r="AV1156" s="4">
        <v>30.366667</v>
      </c>
      <c r="AW1156" s="4">
        <v>30.766667000000002</v>
      </c>
      <c r="AX1156" s="4">
        <v>30.558333000000001</v>
      </c>
      <c r="AY1156" s="4">
        <v>30.675000000000001</v>
      </c>
      <c r="AZ1156" s="4">
        <v>29.516667000000002</v>
      </c>
      <c r="BA1156" s="4">
        <v>30.641667000000002</v>
      </c>
    </row>
    <row r="1157" spans="1:53" x14ac:dyDescent="0.25">
      <c r="A1157" s="1">
        <v>1155</v>
      </c>
      <c r="B1157" s="1" t="s">
        <v>1098</v>
      </c>
      <c r="C1157" s="4">
        <v>35.924329</v>
      </c>
      <c r="D1157" s="4">
        <v>0.96121100000000004</v>
      </c>
      <c r="E1157" s="1">
        <v>4065</v>
      </c>
      <c r="F1157" s="1">
        <v>670.45818699999995</v>
      </c>
      <c r="G1157" s="1">
        <v>591.44485899999995</v>
      </c>
      <c r="H1157" s="1">
        <v>861.89084000000003</v>
      </c>
      <c r="I1157" s="1">
        <v>942.856447</v>
      </c>
      <c r="J1157" s="1">
        <v>762.65267300000005</v>
      </c>
      <c r="K1157" s="1">
        <v>1195.002434</v>
      </c>
      <c r="L1157" s="1">
        <v>711.65688599999999</v>
      </c>
      <c r="N1157" s="1">
        <v>0.18313699999999999</v>
      </c>
      <c r="O1157" s="1">
        <v>0.24882899999999999</v>
      </c>
      <c r="P1157" s="1">
        <v>0.300452</v>
      </c>
      <c r="Q1157" s="1">
        <v>0.39256999999999997</v>
      </c>
      <c r="R1157" s="1">
        <v>0.45788000000000001</v>
      </c>
      <c r="S1157" s="1">
        <v>0.56371400000000005</v>
      </c>
      <c r="T1157" s="1">
        <v>0.43226399999999998</v>
      </c>
      <c r="V1157" s="4">
        <v>9.6391000000000004E-2</v>
      </c>
      <c r="W1157" s="4">
        <v>9.9679000000000004E-2</v>
      </c>
      <c r="X1157" s="4">
        <v>8.7314000000000003E-2</v>
      </c>
      <c r="Y1157" s="4">
        <v>-4.5111999999999999E-2</v>
      </c>
      <c r="Z1157" s="4">
        <v>-4.3316E-2</v>
      </c>
      <c r="AA1157" s="4">
        <v>-0.11188099999999999</v>
      </c>
      <c r="AB1157" s="4">
        <v>-6.2923000000000007E-2</v>
      </c>
      <c r="AC1157" s="4">
        <v>-1.4543E-2</v>
      </c>
      <c r="AE1157" s="4">
        <v>308</v>
      </c>
      <c r="AF1157" s="4">
        <v>192</v>
      </c>
      <c r="AG1157" s="4">
        <v>315</v>
      </c>
      <c r="AH1157" s="4">
        <v>69</v>
      </c>
      <c r="AI1157" s="4">
        <v>297</v>
      </c>
      <c r="AK1157" s="4">
        <v>14.791667</v>
      </c>
      <c r="AL1157" s="4">
        <v>15.058332999999999</v>
      </c>
      <c r="AM1157" s="4">
        <v>14.95</v>
      </c>
      <c r="AN1157" s="4">
        <v>15.416667</v>
      </c>
      <c r="AO1157" s="4">
        <v>15.6</v>
      </c>
      <c r="AP1157" s="4">
        <v>15.758333</v>
      </c>
      <c r="AQ1157" s="4">
        <v>14.475</v>
      </c>
      <c r="AR1157" s="4">
        <v>15.733333</v>
      </c>
      <c r="AT1157" s="4">
        <v>30.716667000000001</v>
      </c>
      <c r="AU1157" s="4">
        <v>31.233332999999998</v>
      </c>
      <c r="AV1157" s="4">
        <v>31.633333</v>
      </c>
      <c r="AW1157" s="4">
        <v>32.049999999999997</v>
      </c>
      <c r="AX1157" s="4">
        <v>31.841667000000001</v>
      </c>
      <c r="AY1157" s="4">
        <v>31.958333</v>
      </c>
      <c r="AZ1157" s="4">
        <v>30.666667</v>
      </c>
      <c r="BA1157" s="4">
        <v>31.916667</v>
      </c>
    </row>
    <row r="1158" spans="1:53" x14ac:dyDescent="0.25">
      <c r="A1158" s="1">
        <v>1156</v>
      </c>
      <c r="B1158" s="1" t="s">
        <v>1098</v>
      </c>
      <c r="C1158" s="4">
        <v>35.968794000000003</v>
      </c>
      <c r="D1158" s="4">
        <v>0.96121100000000004</v>
      </c>
      <c r="E1158" s="1">
        <v>4066</v>
      </c>
      <c r="F1158" s="1">
        <v>557.60669199999995</v>
      </c>
      <c r="G1158" s="1">
        <v>482.05068</v>
      </c>
      <c r="H1158" s="1">
        <v>727.77331200000003</v>
      </c>
      <c r="I1158" s="1">
        <v>766.95180400000004</v>
      </c>
      <c r="J1158" s="1">
        <v>613.66412300000002</v>
      </c>
      <c r="K1158" s="1">
        <v>1020.7253899999999</v>
      </c>
      <c r="L1158" s="1">
        <v>570.37797899999998</v>
      </c>
      <c r="N1158" s="1">
        <v>0.12267</v>
      </c>
      <c r="O1158" s="1">
        <v>0.136601</v>
      </c>
      <c r="P1158" s="1">
        <v>0.239315</v>
      </c>
      <c r="Q1158" s="1">
        <v>0.25105100000000002</v>
      </c>
      <c r="R1158" s="1">
        <v>0.23300799999999999</v>
      </c>
      <c r="S1158" s="1">
        <v>0.33653699999999998</v>
      </c>
      <c r="T1158" s="1">
        <v>0.20738300000000001</v>
      </c>
      <c r="V1158" s="4">
        <v>1.617E-2</v>
      </c>
      <c r="W1158" s="4">
        <v>4.6031000000000002E-2</v>
      </c>
      <c r="X1158" s="4">
        <v>-1.2664E-2</v>
      </c>
      <c r="Y1158" s="4">
        <v>-4.4294E-2</v>
      </c>
      <c r="Z1158" s="4">
        <v>-4.0769999999999999E-3</v>
      </c>
      <c r="AA1158" s="4">
        <v>-5.2070999999999999E-2</v>
      </c>
      <c r="AB1158" s="4">
        <v>-1.5810999999999999E-2</v>
      </c>
      <c r="AC1158" s="4">
        <v>1.9952000000000001E-2</v>
      </c>
      <c r="AE1158" s="4">
        <v>342</v>
      </c>
      <c r="AF1158" s="4">
        <v>197</v>
      </c>
      <c r="AG1158" s="4">
        <v>338</v>
      </c>
      <c r="AH1158" s="4">
        <v>74</v>
      </c>
      <c r="AI1158" s="4">
        <v>213</v>
      </c>
      <c r="AK1158" s="4">
        <v>15.816667000000001</v>
      </c>
      <c r="AL1158" s="4">
        <v>16.083333</v>
      </c>
      <c r="AM1158" s="4">
        <v>15.966666999999999</v>
      </c>
      <c r="AN1158" s="4">
        <v>16.441666999999999</v>
      </c>
      <c r="AO1158" s="4">
        <v>16.625</v>
      </c>
      <c r="AP1158" s="4">
        <v>16.783332999999999</v>
      </c>
      <c r="AQ1158" s="4">
        <v>15.4</v>
      </c>
      <c r="AR1158" s="4">
        <v>16.783332999999999</v>
      </c>
      <c r="AT1158" s="4">
        <v>31.716667000000001</v>
      </c>
      <c r="AU1158" s="4">
        <v>32.208333000000003</v>
      </c>
      <c r="AV1158" s="4">
        <v>32.616667</v>
      </c>
      <c r="AW1158" s="4">
        <v>33.041666999999997</v>
      </c>
      <c r="AX1158" s="4">
        <v>32.816667000000002</v>
      </c>
      <c r="AY1158" s="4">
        <v>32.958333000000003</v>
      </c>
      <c r="AZ1158" s="4">
        <v>31.541667</v>
      </c>
      <c r="BA1158" s="4">
        <v>32.924999999999997</v>
      </c>
    </row>
    <row r="1159" spans="1:53" x14ac:dyDescent="0.25">
      <c r="A1159" s="1">
        <v>1157</v>
      </c>
      <c r="B1159" s="1" t="s">
        <v>1098</v>
      </c>
      <c r="C1159" s="4">
        <v>36.013260000000002</v>
      </c>
      <c r="D1159" s="4">
        <v>0.96121100000000004</v>
      </c>
      <c r="E1159" s="1">
        <v>4067</v>
      </c>
      <c r="F1159" s="1">
        <v>557.60669199999995</v>
      </c>
      <c r="G1159" s="1">
        <v>482.05068</v>
      </c>
      <c r="H1159" s="1">
        <v>727.77331200000003</v>
      </c>
      <c r="I1159" s="1">
        <v>766.95180400000004</v>
      </c>
      <c r="J1159" s="1">
        <v>613.66412300000002</v>
      </c>
      <c r="K1159" s="1">
        <v>1020.7253899999999</v>
      </c>
      <c r="L1159" s="1">
        <v>570.37797899999998</v>
      </c>
      <c r="N1159" s="1">
        <v>0.139375</v>
      </c>
      <c r="O1159" s="1">
        <v>0.14127600000000001</v>
      </c>
      <c r="P1159" s="1">
        <v>5.0219E-2</v>
      </c>
      <c r="Q1159" s="1">
        <v>6.6165000000000002E-2</v>
      </c>
      <c r="R1159" s="1">
        <v>9.3033000000000005E-2</v>
      </c>
      <c r="S1159" s="1">
        <v>0.13422200000000001</v>
      </c>
      <c r="T1159" s="1">
        <v>0.117586</v>
      </c>
      <c r="V1159" s="4">
        <v>1.9236E-2</v>
      </c>
      <c r="W1159" s="4">
        <v>3.5083999999999997E-2</v>
      </c>
      <c r="X1159" s="4">
        <v>8.1115000000000007E-2</v>
      </c>
      <c r="Y1159" s="4">
        <v>2.2735999999999999E-2</v>
      </c>
      <c r="Z1159" s="4">
        <v>5.8793999999999999E-2</v>
      </c>
      <c r="AA1159" s="4">
        <v>2.2790999999999999E-2</v>
      </c>
      <c r="AB1159" s="4">
        <v>4.9570000000000003E-2</v>
      </c>
      <c r="AC1159" s="4">
        <v>3.3696999999999998E-2</v>
      </c>
      <c r="AE1159" s="4">
        <v>342</v>
      </c>
      <c r="AF1159" s="4">
        <v>152</v>
      </c>
      <c r="AG1159" s="4">
        <v>362</v>
      </c>
      <c r="AH1159" s="4">
        <v>74</v>
      </c>
      <c r="AI1159" s="4">
        <v>264</v>
      </c>
      <c r="AK1159" s="4">
        <v>16.191666999999999</v>
      </c>
      <c r="AL1159" s="4">
        <v>16.441666999999999</v>
      </c>
      <c r="AM1159" s="4">
        <v>16.333333</v>
      </c>
      <c r="AN1159" s="4">
        <v>16.791667</v>
      </c>
      <c r="AO1159" s="4">
        <v>16.975000000000001</v>
      </c>
      <c r="AP1159" s="4">
        <v>17.141667000000002</v>
      </c>
      <c r="AQ1159" s="4">
        <v>15.65</v>
      </c>
      <c r="AR1159" s="4">
        <v>17.183333000000001</v>
      </c>
      <c r="AT1159" s="4">
        <v>31.958333</v>
      </c>
      <c r="AU1159" s="4">
        <v>32.458333000000003</v>
      </c>
      <c r="AV1159" s="4">
        <v>32.875</v>
      </c>
      <c r="AW1159" s="4">
        <v>33.274999999999999</v>
      </c>
      <c r="AX1159" s="4">
        <v>33.075000000000003</v>
      </c>
      <c r="AY1159" s="4">
        <v>33.208333000000003</v>
      </c>
      <c r="AZ1159" s="4">
        <v>31.675000000000001</v>
      </c>
      <c r="BA1159" s="4">
        <v>33.208333000000003</v>
      </c>
    </row>
    <row r="1160" spans="1:53" x14ac:dyDescent="0.25">
      <c r="A1160" s="1">
        <v>1158</v>
      </c>
      <c r="B1160" s="1" t="s">
        <v>1098</v>
      </c>
      <c r="C1160" s="4">
        <v>36.057724999999998</v>
      </c>
      <c r="D1160" s="4">
        <v>0.96121100000000004</v>
      </c>
      <c r="E1160" s="1">
        <v>4068</v>
      </c>
      <c r="F1160" s="1">
        <v>481.25902300000001</v>
      </c>
      <c r="G1160" s="1">
        <v>410.60397599999999</v>
      </c>
      <c r="H1160" s="1">
        <v>638.88725899999997</v>
      </c>
      <c r="I1160" s="1">
        <v>667.91846399999997</v>
      </c>
      <c r="J1160" s="1">
        <v>574.91555100000005</v>
      </c>
      <c r="K1160" s="1">
        <v>966.72609399999999</v>
      </c>
      <c r="L1160" s="1">
        <v>539.35861599999998</v>
      </c>
      <c r="N1160" s="1">
        <v>8.8312000000000002E-2</v>
      </c>
      <c r="O1160" s="1">
        <v>7.3876999999999998E-2</v>
      </c>
      <c r="P1160" s="1">
        <v>0.14394299999999999</v>
      </c>
      <c r="Q1160" s="1">
        <v>0.178843</v>
      </c>
      <c r="R1160" s="1">
        <v>0.19916600000000001</v>
      </c>
      <c r="S1160" s="1">
        <v>0.33242300000000002</v>
      </c>
      <c r="T1160" s="1">
        <v>0.180783</v>
      </c>
      <c r="V1160" s="4">
        <v>3.0634999999999999E-2</v>
      </c>
      <c r="W1160" s="4">
        <v>0.10967499999999999</v>
      </c>
      <c r="X1160" s="4">
        <v>5.8157E-2</v>
      </c>
      <c r="Y1160" s="4">
        <v>1.9609999999999999E-2</v>
      </c>
      <c r="Z1160" s="4">
        <v>3.8599000000000001E-2</v>
      </c>
      <c r="AA1160" s="4">
        <v>-2.7224000000000002E-2</v>
      </c>
      <c r="AB1160" s="4">
        <v>-4.5240000000000002E-3</v>
      </c>
      <c r="AC1160" s="4">
        <v>3.3688999999999997E-2</v>
      </c>
      <c r="AE1160" s="4">
        <v>331</v>
      </c>
      <c r="AF1160" s="4">
        <v>165</v>
      </c>
      <c r="AG1160" s="4">
        <v>372</v>
      </c>
      <c r="AH1160" s="4">
        <v>75</v>
      </c>
      <c r="AI1160" s="4">
        <v>231</v>
      </c>
      <c r="AK1160" s="4">
        <v>17.766667000000002</v>
      </c>
      <c r="AL1160" s="4">
        <v>18.033332999999999</v>
      </c>
      <c r="AM1160" s="4">
        <v>17.916667</v>
      </c>
      <c r="AN1160" s="4">
        <v>18.375</v>
      </c>
      <c r="AO1160" s="4">
        <v>18.55</v>
      </c>
      <c r="AP1160" s="4">
        <v>18.75</v>
      </c>
      <c r="AQ1160" s="4">
        <v>17.233332999999998</v>
      </c>
      <c r="AR1160" s="4">
        <v>18.766667000000002</v>
      </c>
      <c r="AT1160" s="4">
        <v>33.616667</v>
      </c>
      <c r="AU1160" s="4">
        <v>34.108333000000002</v>
      </c>
      <c r="AV1160" s="4">
        <v>34.533332999999999</v>
      </c>
      <c r="AW1160" s="4">
        <v>34.958333000000003</v>
      </c>
      <c r="AX1160" s="4">
        <v>34.758333</v>
      </c>
      <c r="AY1160" s="4">
        <v>34.858333000000002</v>
      </c>
      <c r="AZ1160" s="4">
        <v>33.308332999999998</v>
      </c>
      <c r="BA1160" s="4">
        <v>34.85</v>
      </c>
    </row>
    <row r="1161" spans="1:53" x14ac:dyDescent="0.25">
      <c r="A1161" s="1">
        <v>1159</v>
      </c>
      <c r="B1161" s="1" t="s">
        <v>1098</v>
      </c>
      <c r="C1161" s="4">
        <v>36.102190999999998</v>
      </c>
      <c r="D1161" s="4">
        <v>0.96121100000000004</v>
      </c>
      <c r="E1161" s="1">
        <v>4069</v>
      </c>
      <c r="F1161" s="1">
        <v>448.42798900000003</v>
      </c>
      <c r="G1161" s="1">
        <v>383.04155300000002</v>
      </c>
      <c r="H1161" s="1">
        <v>597.70452299999999</v>
      </c>
      <c r="I1161" s="1">
        <v>622.79848200000004</v>
      </c>
      <c r="J1161" s="1">
        <v>512.78007000000002</v>
      </c>
      <c r="K1161" s="1">
        <v>890.63218900000004</v>
      </c>
      <c r="L1161" s="1">
        <v>484.21398299999998</v>
      </c>
      <c r="N1161" s="1">
        <v>0.11355999999999999</v>
      </c>
      <c r="O1161" s="1">
        <v>0.17346800000000001</v>
      </c>
      <c r="P1161" s="1">
        <v>0.215614</v>
      </c>
      <c r="Q1161" s="1">
        <v>0.35915399999999997</v>
      </c>
      <c r="R1161" s="1">
        <v>0.262044</v>
      </c>
      <c r="S1161" s="1">
        <v>0.43271700000000002</v>
      </c>
      <c r="T1161" s="1">
        <v>0.22115299999999999</v>
      </c>
      <c r="V1161" s="4">
        <v>4.2175999999999998E-2</v>
      </c>
      <c r="W1161" s="4">
        <v>4.6052999999999997E-2</v>
      </c>
      <c r="X1161" s="4">
        <v>1.8145000000000001E-2</v>
      </c>
      <c r="Y1161" s="4">
        <v>-7.5227000000000002E-2</v>
      </c>
      <c r="Z1161" s="4">
        <v>-3.9029999999999998E-3</v>
      </c>
      <c r="AA1161" s="4">
        <v>-7.4065000000000006E-2</v>
      </c>
      <c r="AB1161" s="4">
        <v>-2.3975E-2</v>
      </c>
      <c r="AC1161" s="4">
        <v>2.0027E-2</v>
      </c>
      <c r="AE1161" s="4">
        <v>318</v>
      </c>
      <c r="AF1161" s="4">
        <v>145</v>
      </c>
      <c r="AG1161" s="4">
        <v>328</v>
      </c>
      <c r="AH1161" s="4">
        <v>72</v>
      </c>
      <c r="AI1161" s="4">
        <v>231</v>
      </c>
      <c r="AK1161" s="4">
        <v>17.908332999999999</v>
      </c>
      <c r="AL1161" s="4">
        <v>18.166667</v>
      </c>
      <c r="AM1161" s="4">
        <v>18.024999999999999</v>
      </c>
      <c r="AN1161" s="4">
        <v>18.483332999999998</v>
      </c>
      <c r="AO1161" s="4">
        <v>18.683333000000001</v>
      </c>
      <c r="AP1161" s="4">
        <v>18.858332999999998</v>
      </c>
      <c r="AQ1161" s="4">
        <v>17.333333</v>
      </c>
      <c r="AR1161" s="4">
        <v>18.875</v>
      </c>
      <c r="AT1161" s="4">
        <v>33.75</v>
      </c>
      <c r="AU1161" s="4">
        <v>34.25</v>
      </c>
      <c r="AV1161" s="4">
        <v>34.683332999999998</v>
      </c>
      <c r="AW1161" s="4">
        <v>35.116667</v>
      </c>
      <c r="AX1161" s="4">
        <v>34.9</v>
      </c>
      <c r="AY1161" s="4">
        <v>35.024999999999999</v>
      </c>
      <c r="AZ1161" s="4">
        <v>33.466667000000001</v>
      </c>
      <c r="BA1161" s="4">
        <v>35.008333</v>
      </c>
    </row>
    <row r="1162" spans="1:53" x14ac:dyDescent="0.25">
      <c r="A1162" s="1">
        <v>1160</v>
      </c>
      <c r="B1162" s="1" t="s">
        <v>1098</v>
      </c>
      <c r="C1162" s="4">
        <v>36.146656</v>
      </c>
      <c r="D1162" s="4">
        <v>0.96121100000000004</v>
      </c>
      <c r="E1162" s="1">
        <v>4070</v>
      </c>
      <c r="F1162" s="1">
        <v>423.247433</v>
      </c>
      <c r="G1162" s="1">
        <v>372.72050899999999</v>
      </c>
      <c r="H1162" s="1">
        <v>598.046246</v>
      </c>
      <c r="I1162" s="1">
        <v>636.51066700000001</v>
      </c>
      <c r="J1162" s="1">
        <v>479.13551799999999</v>
      </c>
      <c r="K1162" s="1">
        <v>867.30738799999995</v>
      </c>
      <c r="L1162" s="1">
        <v>490.23321800000002</v>
      </c>
      <c r="N1162" s="1">
        <v>8.8547000000000001E-2</v>
      </c>
      <c r="O1162" s="1">
        <v>9.6408999999999995E-2</v>
      </c>
      <c r="P1162" s="1">
        <v>0.14874699999999999</v>
      </c>
      <c r="Q1162" s="1">
        <v>0.22198300000000001</v>
      </c>
      <c r="R1162" s="1">
        <v>0.19023699999999999</v>
      </c>
      <c r="S1162" s="1">
        <v>0.27179999999999999</v>
      </c>
      <c r="T1162" s="1">
        <v>0.160722</v>
      </c>
      <c r="V1162" s="4">
        <v>0.10667699999999999</v>
      </c>
      <c r="W1162" s="4">
        <v>0.104714</v>
      </c>
      <c r="X1162" s="4">
        <v>5.2594000000000002E-2</v>
      </c>
      <c r="Y1162" s="4">
        <v>-1.9715E-2</v>
      </c>
      <c r="Z1162" s="4">
        <v>2.4871000000000001E-2</v>
      </c>
      <c r="AA1162" s="4">
        <v>8.7080000000000005E-3</v>
      </c>
      <c r="AB1162" s="4">
        <v>1.9310000000000001E-2</v>
      </c>
      <c r="AC1162" s="4">
        <v>3.2522000000000002E-2</v>
      </c>
      <c r="AE1162" s="4">
        <v>299</v>
      </c>
      <c r="AF1162" s="4">
        <v>157</v>
      </c>
      <c r="AG1162" s="4">
        <v>330</v>
      </c>
      <c r="AH1162" s="4">
        <v>72</v>
      </c>
      <c r="AI1162" s="4">
        <v>240</v>
      </c>
      <c r="AK1162" s="4">
        <v>16.816666999999999</v>
      </c>
      <c r="AL1162" s="4">
        <v>17.108332999999998</v>
      </c>
      <c r="AM1162" s="4">
        <v>16.983332999999998</v>
      </c>
      <c r="AN1162" s="4">
        <v>17.408332999999999</v>
      </c>
      <c r="AO1162" s="4">
        <v>17.625</v>
      </c>
      <c r="AP1162" s="4">
        <v>17.8</v>
      </c>
      <c r="AQ1162" s="4">
        <v>16.283332999999999</v>
      </c>
      <c r="AR1162" s="4">
        <v>17.8</v>
      </c>
      <c r="AT1162" s="4">
        <v>32.816667000000002</v>
      </c>
      <c r="AU1162" s="4">
        <v>33.299999999999997</v>
      </c>
      <c r="AV1162" s="4">
        <v>33.708333000000003</v>
      </c>
      <c r="AW1162" s="4">
        <v>34.133333</v>
      </c>
      <c r="AX1162" s="4">
        <v>33.958333000000003</v>
      </c>
      <c r="AY1162" s="4">
        <v>34.075000000000003</v>
      </c>
      <c r="AZ1162" s="4">
        <v>32.524999999999999</v>
      </c>
      <c r="BA1162" s="4">
        <v>34.041666999999997</v>
      </c>
    </row>
    <row r="1163" spans="1:53" x14ac:dyDescent="0.25">
      <c r="A1163" s="1">
        <v>1161</v>
      </c>
      <c r="B1163" s="1" t="s">
        <v>1098</v>
      </c>
      <c r="C1163" s="4">
        <v>36.191122</v>
      </c>
      <c r="D1163" s="4">
        <v>0.96121100000000004</v>
      </c>
      <c r="E1163" s="1">
        <v>4071</v>
      </c>
      <c r="F1163" s="1">
        <v>433.25352199999998</v>
      </c>
      <c r="G1163" s="1">
        <v>382.91180200000002</v>
      </c>
      <c r="H1163" s="1">
        <v>626.79049599999996</v>
      </c>
      <c r="I1163" s="1">
        <v>679.94322399999999</v>
      </c>
      <c r="J1163" s="1">
        <v>486.42283400000002</v>
      </c>
      <c r="K1163" s="1">
        <v>894.67479600000001</v>
      </c>
      <c r="L1163" s="1">
        <v>512.65860799999996</v>
      </c>
      <c r="N1163" s="1">
        <v>9.8992999999999998E-2</v>
      </c>
      <c r="O1163" s="1">
        <v>0.123976</v>
      </c>
      <c r="P1163" s="1">
        <v>0.27603100000000003</v>
      </c>
      <c r="Q1163" s="1">
        <v>0.282665</v>
      </c>
      <c r="R1163" s="1">
        <v>0.247033</v>
      </c>
      <c r="S1163" s="1">
        <v>0.358103</v>
      </c>
      <c r="T1163" s="1">
        <v>0.16703499999999999</v>
      </c>
      <c r="V1163" s="4">
        <v>8.4422999999999998E-2</v>
      </c>
      <c r="W1163" s="4">
        <v>7.0988999999999997E-2</v>
      </c>
      <c r="X1163" s="4">
        <v>-1.7878999999999999E-2</v>
      </c>
      <c r="Y1163" s="4">
        <v>-5.6864999999999999E-2</v>
      </c>
      <c r="Z1163" s="4">
        <v>-7.5119999999999996E-3</v>
      </c>
      <c r="AA1163" s="4">
        <v>-3.8039000000000003E-2</v>
      </c>
      <c r="AB1163" s="4">
        <v>1.7056000000000002E-2</v>
      </c>
      <c r="AC1163" s="4">
        <v>4.9274999999999999E-2</v>
      </c>
      <c r="AE1163" s="4">
        <v>313</v>
      </c>
      <c r="AF1163" s="4">
        <v>205</v>
      </c>
      <c r="AG1163" s="4">
        <v>311</v>
      </c>
      <c r="AH1163" s="4">
        <v>72</v>
      </c>
      <c r="AI1163" s="4">
        <v>247</v>
      </c>
      <c r="AK1163" s="4">
        <v>15.983333</v>
      </c>
      <c r="AL1163" s="4">
        <v>16.258333</v>
      </c>
      <c r="AM1163" s="4">
        <v>16.133333</v>
      </c>
      <c r="AN1163" s="4">
        <v>16.566666999999999</v>
      </c>
      <c r="AO1163" s="4">
        <v>16.783332999999999</v>
      </c>
      <c r="AP1163" s="4">
        <v>16.958333</v>
      </c>
      <c r="AQ1163" s="4">
        <v>15.466666999999999</v>
      </c>
      <c r="AR1163" s="4">
        <v>16.95</v>
      </c>
      <c r="AT1163" s="4">
        <v>32.091667000000001</v>
      </c>
      <c r="AU1163" s="4">
        <v>32.575000000000003</v>
      </c>
      <c r="AV1163" s="4">
        <v>33.008333</v>
      </c>
      <c r="AW1163" s="4">
        <v>33.416666999999997</v>
      </c>
      <c r="AX1163" s="4">
        <v>33.241667</v>
      </c>
      <c r="AY1163" s="4">
        <v>33.366667</v>
      </c>
      <c r="AZ1163" s="4">
        <v>31.833333</v>
      </c>
      <c r="BA1163" s="4">
        <v>33.316667000000002</v>
      </c>
    </row>
    <row r="1164" spans="1:53" x14ac:dyDescent="0.25">
      <c r="A1164" s="1">
        <v>1162</v>
      </c>
      <c r="B1164" s="1" t="s">
        <v>1098</v>
      </c>
      <c r="C1164" s="4">
        <v>35.702001000000003</v>
      </c>
      <c r="D1164" s="4">
        <v>0.916377</v>
      </c>
      <c r="E1164" s="1">
        <v>4133</v>
      </c>
      <c r="F1164" s="1">
        <v>830.41545199999996</v>
      </c>
      <c r="G1164" s="1">
        <v>707.16153099999997</v>
      </c>
      <c r="H1164" s="1">
        <v>932.98358399999995</v>
      </c>
      <c r="I1164" s="1">
        <v>1149.0147689999999</v>
      </c>
      <c r="J1164" s="1">
        <v>877.50947299999996</v>
      </c>
      <c r="K1164" s="1">
        <v>1534.7819870000001</v>
      </c>
      <c r="L1164" s="1">
        <v>874.28215999999998</v>
      </c>
      <c r="N1164" s="1">
        <v>0.27965200000000001</v>
      </c>
      <c r="O1164" s="1">
        <v>0.27269399999999999</v>
      </c>
      <c r="P1164" s="1">
        <v>0.36859900000000001</v>
      </c>
      <c r="Q1164" s="1">
        <v>0.36984699999999998</v>
      </c>
      <c r="R1164" s="1">
        <v>0.37987500000000002</v>
      </c>
      <c r="S1164" s="1">
        <v>0.466109</v>
      </c>
      <c r="T1164" s="1">
        <v>0.38946399999999998</v>
      </c>
      <c r="V1164" s="4">
        <v>3.4790000000000001E-2</v>
      </c>
      <c r="W1164" s="4">
        <v>9.4594999999999999E-2</v>
      </c>
      <c r="X1164" s="4">
        <v>-3.9699999999999996E-3</v>
      </c>
      <c r="Y1164" s="4">
        <v>-6.5476000000000006E-2</v>
      </c>
      <c r="Z1164" s="4">
        <v>6.5830000000000003E-3</v>
      </c>
      <c r="AA1164" s="4">
        <v>-2.8275000000000002E-2</v>
      </c>
      <c r="AB1164" s="4">
        <v>1.3622E-2</v>
      </c>
      <c r="AC1164" s="4">
        <v>3.2215000000000001E-2</v>
      </c>
      <c r="AE1164" s="4">
        <v>328</v>
      </c>
      <c r="AF1164" s="4">
        <v>255</v>
      </c>
      <c r="AG1164" s="4">
        <v>350</v>
      </c>
      <c r="AH1164" s="4">
        <v>71</v>
      </c>
      <c r="AI1164" s="4">
        <v>267</v>
      </c>
      <c r="AK1164" s="4">
        <v>15.433332999999999</v>
      </c>
      <c r="AL1164" s="4">
        <v>15.683332999999999</v>
      </c>
      <c r="AM1164" s="4">
        <v>15.6</v>
      </c>
      <c r="AN1164" s="4">
        <v>16.074999999999999</v>
      </c>
      <c r="AO1164" s="4">
        <v>16.25</v>
      </c>
      <c r="AP1164" s="4">
        <v>16.375</v>
      </c>
      <c r="AQ1164" s="4">
        <v>15.616667</v>
      </c>
      <c r="AR1164" s="4">
        <v>16.291667</v>
      </c>
      <c r="AT1164" s="4">
        <v>31.283332999999999</v>
      </c>
      <c r="AU1164" s="4">
        <v>31.774999999999999</v>
      </c>
      <c r="AV1164" s="4">
        <v>32.183332999999998</v>
      </c>
      <c r="AW1164" s="4">
        <v>32.575000000000003</v>
      </c>
      <c r="AX1164" s="4">
        <v>32.35</v>
      </c>
      <c r="AY1164" s="4">
        <v>32.5</v>
      </c>
      <c r="AZ1164" s="4">
        <v>31.666667</v>
      </c>
      <c r="BA1164" s="4">
        <v>32.35</v>
      </c>
    </row>
    <row r="1165" spans="1:53" x14ac:dyDescent="0.25">
      <c r="A1165" s="1">
        <v>1163</v>
      </c>
      <c r="B1165" s="1" t="s">
        <v>1098</v>
      </c>
      <c r="C1165" s="4">
        <v>35.746467000000003</v>
      </c>
      <c r="D1165" s="4">
        <v>0.916377</v>
      </c>
      <c r="E1165" s="1">
        <v>4134</v>
      </c>
      <c r="F1165" s="1">
        <v>888.231582</v>
      </c>
      <c r="G1165" s="1">
        <v>767.069118</v>
      </c>
      <c r="H1165" s="1">
        <v>1011.021435</v>
      </c>
      <c r="I1165" s="1">
        <v>1238.796642</v>
      </c>
      <c r="J1165" s="1">
        <v>904.15998500000001</v>
      </c>
      <c r="K1165" s="1">
        <v>1594.61051</v>
      </c>
      <c r="L1165" s="1">
        <v>929.47394099999997</v>
      </c>
      <c r="N1165" s="1">
        <v>0.27603100000000003</v>
      </c>
      <c r="O1165" s="1">
        <v>0.234593</v>
      </c>
      <c r="P1165" s="1">
        <v>0.33335100000000001</v>
      </c>
      <c r="Q1165" s="1">
        <v>0.346551</v>
      </c>
      <c r="R1165" s="1">
        <v>0.35807099999999997</v>
      </c>
      <c r="S1165" s="1">
        <v>0.37162000000000001</v>
      </c>
      <c r="T1165" s="1">
        <v>0.385575</v>
      </c>
      <c r="V1165" s="4">
        <v>4.0613999999999997E-2</v>
      </c>
      <c r="W1165" s="4">
        <v>5.8721000000000002E-2</v>
      </c>
      <c r="X1165" s="4">
        <v>1.1663E-2</v>
      </c>
      <c r="Y1165" s="4">
        <v>-1.8592999999999998E-2</v>
      </c>
      <c r="Z1165" s="4">
        <v>2.1350000000000002E-3</v>
      </c>
      <c r="AA1165" s="4">
        <v>1.9688000000000001E-2</v>
      </c>
      <c r="AB1165" s="4">
        <v>2.5787999999999998E-2</v>
      </c>
      <c r="AC1165" s="4">
        <v>1.9209E-2</v>
      </c>
      <c r="AE1165" s="4">
        <v>246</v>
      </c>
      <c r="AF1165" s="4">
        <v>234</v>
      </c>
      <c r="AG1165" s="4">
        <v>348</v>
      </c>
      <c r="AH1165" s="4">
        <v>67</v>
      </c>
      <c r="AI1165" s="4">
        <v>273</v>
      </c>
      <c r="AK1165" s="4">
        <v>13.983333</v>
      </c>
      <c r="AL1165" s="4">
        <v>14.241667</v>
      </c>
      <c r="AM1165" s="4">
        <v>14.166667</v>
      </c>
      <c r="AN1165" s="4">
        <v>14.633333</v>
      </c>
      <c r="AO1165" s="4">
        <v>14.824999999999999</v>
      </c>
      <c r="AP1165" s="4">
        <v>14.95</v>
      </c>
      <c r="AQ1165" s="4">
        <v>14.116667</v>
      </c>
      <c r="AR1165" s="4">
        <v>14.891667</v>
      </c>
      <c r="AT1165" s="4">
        <v>30.074999999999999</v>
      </c>
      <c r="AU1165" s="4">
        <v>30.566666999999999</v>
      </c>
      <c r="AV1165" s="4">
        <v>30.983332999999998</v>
      </c>
      <c r="AW1165" s="4">
        <v>31.375</v>
      </c>
      <c r="AX1165" s="4">
        <v>31.15</v>
      </c>
      <c r="AY1165" s="4">
        <v>31.283332999999999</v>
      </c>
      <c r="AZ1165" s="4">
        <v>30.425000000000001</v>
      </c>
      <c r="BA1165" s="4">
        <v>31.191666999999999</v>
      </c>
    </row>
    <row r="1166" spans="1:53" x14ac:dyDescent="0.25">
      <c r="A1166" s="1">
        <v>1164</v>
      </c>
      <c r="B1166" s="1" t="s">
        <v>1098</v>
      </c>
      <c r="C1166" s="4">
        <v>35.790931999999998</v>
      </c>
      <c r="D1166" s="4">
        <v>0.916377</v>
      </c>
      <c r="E1166" s="1">
        <v>4135</v>
      </c>
      <c r="F1166" s="1">
        <v>953.22916499999997</v>
      </c>
      <c r="G1166" s="1">
        <v>829.83504000000005</v>
      </c>
      <c r="H1166" s="1">
        <v>1078.774109</v>
      </c>
      <c r="I1166" s="1">
        <v>1389.357737</v>
      </c>
      <c r="J1166" s="1">
        <v>1015.12456</v>
      </c>
      <c r="K1166" s="1">
        <v>1764.870813</v>
      </c>
      <c r="L1166" s="1">
        <v>1035.3284209999999</v>
      </c>
      <c r="N1166" s="1">
        <v>0.413078</v>
      </c>
      <c r="O1166" s="1">
        <v>0.40485599999999999</v>
      </c>
      <c r="P1166" s="1">
        <v>0.56798800000000005</v>
      </c>
      <c r="Q1166" s="1">
        <v>0.46193400000000001</v>
      </c>
      <c r="R1166" s="1">
        <v>0.64409400000000006</v>
      </c>
      <c r="S1166" s="1">
        <v>0.67461700000000002</v>
      </c>
      <c r="T1166" s="1">
        <v>0.57291199999999998</v>
      </c>
      <c r="V1166" s="4">
        <v>-5.6143999999999999E-2</v>
      </c>
      <c r="W1166" s="4">
        <v>3.3262E-2</v>
      </c>
      <c r="X1166" s="4">
        <v>-0.188804</v>
      </c>
      <c r="Y1166" s="4">
        <v>-0.203293</v>
      </c>
      <c r="Z1166" s="4">
        <v>-0.23100200000000001</v>
      </c>
      <c r="AA1166" s="4">
        <v>-0.256664</v>
      </c>
      <c r="AB1166" s="4">
        <v>-0.23743300000000001</v>
      </c>
      <c r="AC1166" s="4">
        <v>-0.116142</v>
      </c>
      <c r="AE1166" s="4">
        <v>228</v>
      </c>
      <c r="AF1166" s="4">
        <v>316</v>
      </c>
      <c r="AG1166" s="4">
        <v>337</v>
      </c>
      <c r="AH1166" s="4">
        <v>61</v>
      </c>
      <c r="AI1166" s="4">
        <v>434</v>
      </c>
      <c r="AK1166" s="4">
        <v>12.775</v>
      </c>
      <c r="AL1166" s="4">
        <v>13.041667</v>
      </c>
      <c r="AM1166" s="4">
        <v>12.958333</v>
      </c>
      <c r="AN1166" s="4">
        <v>13.433332999999999</v>
      </c>
      <c r="AO1166" s="4">
        <v>13.608333</v>
      </c>
      <c r="AP1166" s="4">
        <v>13.75</v>
      </c>
      <c r="AQ1166" s="4">
        <v>12.841666999999999</v>
      </c>
      <c r="AR1166" s="4">
        <v>13.691667000000001</v>
      </c>
      <c r="AT1166" s="4">
        <v>29.058333000000001</v>
      </c>
      <c r="AU1166" s="4">
        <v>29.558333000000001</v>
      </c>
      <c r="AV1166" s="4">
        <v>29.958333</v>
      </c>
      <c r="AW1166" s="4">
        <v>30.333333</v>
      </c>
      <c r="AX1166" s="4">
        <v>30.133333</v>
      </c>
      <c r="AY1166" s="4">
        <v>30.258333</v>
      </c>
      <c r="AZ1166" s="4">
        <v>29.324999999999999</v>
      </c>
      <c r="BA1166" s="4">
        <v>30.175000000000001</v>
      </c>
    </row>
    <row r="1167" spans="1:53" x14ac:dyDescent="0.25">
      <c r="A1167" s="1">
        <v>1165</v>
      </c>
      <c r="B1167" s="1" t="s">
        <v>1098</v>
      </c>
      <c r="C1167" s="4">
        <v>35.835397999999998</v>
      </c>
      <c r="D1167" s="4">
        <v>0.916377</v>
      </c>
      <c r="E1167" s="1">
        <v>4136</v>
      </c>
      <c r="F1167" s="1">
        <v>944.93334600000003</v>
      </c>
      <c r="G1167" s="1">
        <v>810.57528200000002</v>
      </c>
      <c r="H1167" s="1">
        <v>1123.4990909999999</v>
      </c>
      <c r="I1167" s="1">
        <v>1344.4504480000001</v>
      </c>
      <c r="J1167" s="1">
        <v>984.30439000000001</v>
      </c>
      <c r="K1167" s="1">
        <v>1716.0869600000001</v>
      </c>
      <c r="L1167" s="1">
        <v>1002.751268</v>
      </c>
      <c r="N1167" s="1">
        <v>0.26442500000000002</v>
      </c>
      <c r="O1167" s="1">
        <v>0.366618</v>
      </c>
      <c r="P1167" s="1">
        <v>0.51571500000000003</v>
      </c>
      <c r="Q1167" s="1">
        <v>0.55759300000000001</v>
      </c>
      <c r="R1167" s="1">
        <v>0.61702999999999997</v>
      </c>
      <c r="S1167" s="1">
        <v>0.68103400000000003</v>
      </c>
      <c r="T1167" s="1">
        <v>0.61407699999999998</v>
      </c>
      <c r="V1167" s="4">
        <v>-1.0019E-2</v>
      </c>
      <c r="W1167" s="4">
        <v>2.1177999999999999E-2</v>
      </c>
      <c r="X1167" s="4">
        <v>-0.122118</v>
      </c>
      <c r="Y1167" s="4">
        <v>-0.207091</v>
      </c>
      <c r="Z1167" s="4">
        <v>-0.22233600000000001</v>
      </c>
      <c r="AA1167" s="4">
        <v>-0.225858</v>
      </c>
      <c r="AB1167" s="4">
        <v>-0.21989</v>
      </c>
      <c r="AC1167" s="4">
        <v>-0.14812500000000001</v>
      </c>
      <c r="AE1167" s="4">
        <v>247</v>
      </c>
      <c r="AF1167" s="4">
        <v>251</v>
      </c>
      <c r="AG1167" s="4">
        <v>372</v>
      </c>
      <c r="AH1167" s="4">
        <v>64</v>
      </c>
      <c r="AI1167" s="4">
        <v>391</v>
      </c>
      <c r="AK1167" s="4">
        <v>12.425000000000001</v>
      </c>
      <c r="AL1167" s="4">
        <v>12.691667000000001</v>
      </c>
      <c r="AM1167" s="4">
        <v>12.6</v>
      </c>
      <c r="AN1167" s="4">
        <v>13.058332999999999</v>
      </c>
      <c r="AO1167" s="4">
        <v>13.25</v>
      </c>
      <c r="AP1167" s="4">
        <v>13.4</v>
      </c>
      <c r="AQ1167" s="4">
        <v>12.375</v>
      </c>
      <c r="AR1167" s="4">
        <v>13.358333</v>
      </c>
      <c r="AT1167" s="4">
        <v>28.666667</v>
      </c>
      <c r="AU1167" s="4">
        <v>29.175000000000001</v>
      </c>
      <c r="AV1167" s="4">
        <v>29.566666999999999</v>
      </c>
      <c r="AW1167" s="4">
        <v>29.983332999999998</v>
      </c>
      <c r="AX1167" s="4">
        <v>29.774999999999999</v>
      </c>
      <c r="AY1167" s="4">
        <v>29.891667000000002</v>
      </c>
      <c r="AZ1167" s="4">
        <v>28.85</v>
      </c>
      <c r="BA1167" s="4">
        <v>29.833333</v>
      </c>
    </row>
    <row r="1168" spans="1:53" x14ac:dyDescent="0.25">
      <c r="A1168" s="1">
        <v>1166</v>
      </c>
      <c r="B1168" s="1" t="s">
        <v>1098</v>
      </c>
      <c r="C1168" s="4">
        <v>35.879863</v>
      </c>
      <c r="D1168" s="4">
        <v>0.916377</v>
      </c>
      <c r="E1168" s="1">
        <v>4137</v>
      </c>
      <c r="F1168" s="1">
        <v>816.883916</v>
      </c>
      <c r="G1168" s="1">
        <v>702.48902699999996</v>
      </c>
      <c r="H1168" s="1">
        <v>974.02251799999999</v>
      </c>
      <c r="I1168" s="1">
        <v>1152.140046</v>
      </c>
      <c r="J1168" s="1">
        <v>866.34094700000003</v>
      </c>
      <c r="K1168" s="1">
        <v>1504.109146</v>
      </c>
      <c r="L1168" s="1">
        <v>876.17606000000001</v>
      </c>
      <c r="N1168" s="1">
        <v>0.18648200000000001</v>
      </c>
      <c r="O1168" s="1">
        <v>0.17219699999999999</v>
      </c>
      <c r="P1168" s="1">
        <v>0.20623</v>
      </c>
      <c r="Q1168" s="1">
        <v>0.46864099999999997</v>
      </c>
      <c r="R1168" s="1">
        <v>0.33273399999999997</v>
      </c>
      <c r="S1168" s="1">
        <v>0.478352</v>
      </c>
      <c r="T1168" s="1">
        <v>0.35868299999999997</v>
      </c>
      <c r="V1168" s="4">
        <v>4.8344999999999999E-2</v>
      </c>
      <c r="W1168" s="4">
        <v>0.10484</v>
      </c>
      <c r="X1168" s="4">
        <v>9.0966000000000005E-2</v>
      </c>
      <c r="Y1168" s="4">
        <v>-8.9201000000000003E-2</v>
      </c>
      <c r="Z1168" s="4">
        <v>2.5298000000000001E-2</v>
      </c>
      <c r="AA1168" s="4">
        <v>-1.3077999999999999E-2</v>
      </c>
      <c r="AB1168" s="4">
        <v>5.764E-3</v>
      </c>
      <c r="AC1168" s="4">
        <v>2.8413999999999998E-2</v>
      </c>
      <c r="AE1168" s="4">
        <v>297</v>
      </c>
      <c r="AF1168" s="4">
        <v>208</v>
      </c>
      <c r="AG1168" s="4">
        <v>370</v>
      </c>
      <c r="AH1168" s="4">
        <v>72</v>
      </c>
      <c r="AI1168" s="4">
        <v>268</v>
      </c>
      <c r="AK1168" s="4">
        <v>13.683332999999999</v>
      </c>
      <c r="AL1168" s="4">
        <v>13.933332999999999</v>
      </c>
      <c r="AM1168" s="4">
        <v>13.841666999999999</v>
      </c>
      <c r="AN1168" s="4">
        <v>14.283333000000001</v>
      </c>
      <c r="AO1168" s="4">
        <v>14.483333</v>
      </c>
      <c r="AP1168" s="4">
        <v>14.633333</v>
      </c>
      <c r="AQ1168" s="4">
        <v>13.5</v>
      </c>
      <c r="AR1168" s="4">
        <v>14.591666999999999</v>
      </c>
      <c r="AT1168" s="4">
        <v>29.774999999999999</v>
      </c>
      <c r="AU1168" s="4">
        <v>30.258333</v>
      </c>
      <c r="AV1168" s="4">
        <v>30.683333000000001</v>
      </c>
      <c r="AW1168" s="4">
        <v>31.083333</v>
      </c>
      <c r="AX1168" s="4">
        <v>30.883333</v>
      </c>
      <c r="AY1168" s="4">
        <v>31.016667000000002</v>
      </c>
      <c r="AZ1168" s="4">
        <v>29.841667000000001</v>
      </c>
      <c r="BA1168" s="4">
        <v>30.933333000000001</v>
      </c>
    </row>
    <row r="1169" spans="1:53" x14ac:dyDescent="0.25">
      <c r="A1169" s="1">
        <v>1167</v>
      </c>
      <c r="B1169" s="1" t="s">
        <v>1098</v>
      </c>
      <c r="C1169" s="4">
        <v>35.924329</v>
      </c>
      <c r="D1169" s="4">
        <v>0.916377</v>
      </c>
      <c r="E1169" s="1">
        <v>4138</v>
      </c>
      <c r="F1169" s="1">
        <v>712.35508900000002</v>
      </c>
      <c r="G1169" s="1">
        <v>620.90287699999999</v>
      </c>
      <c r="H1169" s="1">
        <v>917.57833400000004</v>
      </c>
      <c r="I1169" s="1">
        <v>1012.3432780000001</v>
      </c>
      <c r="J1169" s="1">
        <v>822.69249400000001</v>
      </c>
      <c r="K1169" s="1">
        <v>1305.0894900000001</v>
      </c>
      <c r="L1169" s="1">
        <v>784.69388200000003</v>
      </c>
      <c r="N1169" s="1">
        <v>0.154446</v>
      </c>
      <c r="O1169" s="1">
        <v>0.241008</v>
      </c>
      <c r="P1169" s="1">
        <v>0.26400800000000002</v>
      </c>
      <c r="Q1169" s="1">
        <v>0.48043000000000002</v>
      </c>
      <c r="R1169" s="1">
        <v>0.42214800000000002</v>
      </c>
      <c r="S1169" s="1">
        <v>0.58473900000000001</v>
      </c>
      <c r="T1169" s="1">
        <v>0.372278</v>
      </c>
      <c r="V1169" s="4">
        <v>1.3941E-2</v>
      </c>
      <c r="W1169" s="4">
        <v>2.6169999999999999E-2</v>
      </c>
      <c r="X1169" s="4">
        <v>1.668E-3</v>
      </c>
      <c r="Y1169" s="4">
        <v>-0.15939300000000001</v>
      </c>
      <c r="Z1169" s="4">
        <v>-7.3991000000000001E-2</v>
      </c>
      <c r="AA1169" s="4">
        <v>-0.13150700000000001</v>
      </c>
      <c r="AB1169" s="4">
        <v>-8.3065E-2</v>
      </c>
      <c r="AC1169" s="4">
        <v>-1.9262999999999999E-2</v>
      </c>
      <c r="AE1169" s="4">
        <v>341</v>
      </c>
      <c r="AF1169" s="4">
        <v>247</v>
      </c>
      <c r="AG1169" s="4">
        <v>350</v>
      </c>
      <c r="AH1169" s="4">
        <v>70</v>
      </c>
      <c r="AI1169" s="4">
        <v>309</v>
      </c>
      <c r="AK1169" s="4">
        <v>14.658333000000001</v>
      </c>
      <c r="AL1169" s="4">
        <v>14.908333000000001</v>
      </c>
      <c r="AM1169" s="4">
        <v>14.816667000000001</v>
      </c>
      <c r="AN1169" s="4">
        <v>15.266667</v>
      </c>
      <c r="AO1169" s="4">
        <v>15.458333</v>
      </c>
      <c r="AP1169" s="4">
        <v>15.608333</v>
      </c>
      <c r="AQ1169" s="4">
        <v>14.375</v>
      </c>
      <c r="AR1169" s="4">
        <v>15.616667</v>
      </c>
      <c r="AT1169" s="4">
        <v>30.625</v>
      </c>
      <c r="AU1169" s="4">
        <v>31.116667</v>
      </c>
      <c r="AV1169" s="4">
        <v>31.541667</v>
      </c>
      <c r="AW1169" s="4">
        <v>31.941666999999999</v>
      </c>
      <c r="AX1169" s="4">
        <v>31.741667</v>
      </c>
      <c r="AY1169" s="4">
        <v>31.866667</v>
      </c>
      <c r="AZ1169" s="4">
        <v>30.566666999999999</v>
      </c>
      <c r="BA1169" s="4">
        <v>31.808333000000001</v>
      </c>
    </row>
    <row r="1170" spans="1:53" x14ac:dyDescent="0.25">
      <c r="A1170" s="1">
        <v>1168</v>
      </c>
      <c r="B1170" s="1" t="s">
        <v>1098</v>
      </c>
      <c r="C1170" s="4">
        <v>35.968794000000003</v>
      </c>
      <c r="D1170" s="4">
        <v>0.916377</v>
      </c>
      <c r="E1170" s="1">
        <v>4139</v>
      </c>
      <c r="F1170" s="1">
        <v>575.55175599999995</v>
      </c>
      <c r="G1170" s="1">
        <v>498.35573499999998</v>
      </c>
      <c r="H1170" s="1">
        <v>798.853162</v>
      </c>
      <c r="I1170" s="1">
        <v>827.746216</v>
      </c>
      <c r="J1170" s="1">
        <v>716.75966000000005</v>
      </c>
      <c r="K1170" s="1">
        <v>1126.5591569999999</v>
      </c>
      <c r="L1170" s="1">
        <v>646.44913899999995</v>
      </c>
      <c r="N1170" s="1">
        <v>0.129909</v>
      </c>
      <c r="O1170" s="1">
        <v>0.102911</v>
      </c>
      <c r="P1170" s="1">
        <v>0.191244</v>
      </c>
      <c r="Q1170" s="1">
        <v>0.31056600000000001</v>
      </c>
      <c r="R1170" s="1">
        <v>0.34135700000000002</v>
      </c>
      <c r="S1170" s="1">
        <v>0.49535499999999999</v>
      </c>
      <c r="T1170" s="1">
        <v>0.27834599999999998</v>
      </c>
      <c r="V1170" s="4">
        <v>-1.616E-3</v>
      </c>
      <c r="W1170" s="4">
        <v>6.0387000000000003E-2</v>
      </c>
      <c r="X1170" s="4">
        <v>8.8559999999999993E-3</v>
      </c>
      <c r="Y1170" s="4">
        <v>-5.5701000000000001E-2</v>
      </c>
      <c r="Z1170" s="4">
        <v>-6.0408000000000003E-2</v>
      </c>
      <c r="AA1170" s="4">
        <v>-0.114424</v>
      </c>
      <c r="AB1170" s="4">
        <v>-6.1002000000000001E-2</v>
      </c>
      <c r="AC1170" s="4">
        <v>-1.6480000000000002E-2</v>
      </c>
      <c r="AE1170" s="4">
        <v>364</v>
      </c>
      <c r="AF1170" s="4">
        <v>184</v>
      </c>
      <c r="AG1170" s="4">
        <v>332</v>
      </c>
      <c r="AH1170" s="4">
        <v>74</v>
      </c>
      <c r="AI1170" s="4">
        <v>233</v>
      </c>
      <c r="AK1170" s="4">
        <v>15.933332999999999</v>
      </c>
      <c r="AL1170" s="4">
        <v>16.2</v>
      </c>
      <c r="AM1170" s="4">
        <v>16.091667000000001</v>
      </c>
      <c r="AN1170" s="4">
        <v>16.566666999999999</v>
      </c>
      <c r="AO1170" s="4">
        <v>16.766667000000002</v>
      </c>
      <c r="AP1170" s="4">
        <v>16.899999999999999</v>
      </c>
      <c r="AQ1170" s="4">
        <v>15.566667000000001</v>
      </c>
      <c r="AR1170" s="4">
        <v>16.916667</v>
      </c>
      <c r="AT1170" s="4">
        <v>31.8</v>
      </c>
      <c r="AU1170" s="4">
        <v>32.299999999999997</v>
      </c>
      <c r="AV1170" s="4">
        <v>32.725000000000001</v>
      </c>
      <c r="AW1170" s="4">
        <v>33.133333</v>
      </c>
      <c r="AX1170" s="4">
        <v>32.924999999999997</v>
      </c>
      <c r="AY1170" s="4">
        <v>33.049999999999997</v>
      </c>
      <c r="AZ1170" s="4">
        <v>31.683333000000001</v>
      </c>
      <c r="BA1170" s="4">
        <v>33.033332999999999</v>
      </c>
    </row>
    <row r="1171" spans="1:53" x14ac:dyDescent="0.25">
      <c r="A1171" s="1">
        <v>1169</v>
      </c>
      <c r="B1171" s="1" t="s">
        <v>1098</v>
      </c>
      <c r="C1171" s="4">
        <v>36.013260000000002</v>
      </c>
      <c r="D1171" s="4">
        <v>0.916377</v>
      </c>
      <c r="E1171" s="1">
        <v>4140</v>
      </c>
      <c r="F1171" s="1">
        <v>575.55175599999995</v>
      </c>
      <c r="G1171" s="1">
        <v>498.35573499999998</v>
      </c>
      <c r="H1171" s="1">
        <v>798.853162</v>
      </c>
      <c r="I1171" s="1">
        <v>827.746216</v>
      </c>
      <c r="J1171" s="1">
        <v>716.75966000000005</v>
      </c>
      <c r="K1171" s="1">
        <v>1126.5591569999999</v>
      </c>
      <c r="L1171" s="1">
        <v>646.44913899999995</v>
      </c>
      <c r="N1171" s="1">
        <v>0.11792800000000001</v>
      </c>
      <c r="O1171" s="1">
        <v>9.6325999999999995E-2</v>
      </c>
      <c r="P1171" s="1">
        <v>0.16905200000000001</v>
      </c>
      <c r="Q1171" s="1">
        <v>0.32014700000000001</v>
      </c>
      <c r="R1171" s="1">
        <v>0.21343300000000001</v>
      </c>
      <c r="S1171" s="1">
        <v>0.53199700000000005</v>
      </c>
      <c r="T1171" s="1">
        <v>0.21302299999999999</v>
      </c>
      <c r="V1171" s="4">
        <v>3.0401000000000001E-2</v>
      </c>
      <c r="W1171" s="4">
        <v>0.107943</v>
      </c>
      <c r="X1171" s="4">
        <v>3.3426999999999998E-2</v>
      </c>
      <c r="Y1171" s="4">
        <v>-4.3844000000000001E-2</v>
      </c>
      <c r="Z1171" s="4">
        <v>2.9739000000000002E-2</v>
      </c>
      <c r="AA1171" s="4">
        <v>-7.2492000000000001E-2</v>
      </c>
      <c r="AB1171" s="4">
        <v>-2.7477999999999999E-2</v>
      </c>
      <c r="AC1171" s="4">
        <v>5.3180999999999999E-2</v>
      </c>
      <c r="AE1171" s="4">
        <v>399</v>
      </c>
      <c r="AF1171" s="4">
        <v>185</v>
      </c>
      <c r="AG1171" s="4">
        <v>335</v>
      </c>
      <c r="AH1171" s="4">
        <v>72</v>
      </c>
      <c r="AI1171" s="4">
        <v>244</v>
      </c>
      <c r="AK1171" s="4">
        <v>16.066666999999999</v>
      </c>
      <c r="AL1171" s="4">
        <v>16.324999999999999</v>
      </c>
      <c r="AM1171" s="4">
        <v>16.216667000000001</v>
      </c>
      <c r="AN1171" s="4">
        <v>16.691666999999999</v>
      </c>
      <c r="AO1171" s="4">
        <v>16.883333</v>
      </c>
      <c r="AP1171" s="4">
        <v>17.033332999999999</v>
      </c>
      <c r="AQ1171" s="4">
        <v>15.6</v>
      </c>
      <c r="AR1171" s="4">
        <v>17.05</v>
      </c>
      <c r="AT1171" s="4">
        <v>31.875</v>
      </c>
      <c r="AU1171" s="4">
        <v>32.375</v>
      </c>
      <c r="AV1171" s="4">
        <v>32.791666999999997</v>
      </c>
      <c r="AW1171" s="4">
        <v>33.191667000000002</v>
      </c>
      <c r="AX1171" s="4">
        <v>32.975000000000001</v>
      </c>
      <c r="AY1171" s="4">
        <v>33.116667</v>
      </c>
      <c r="AZ1171" s="4">
        <v>31.641667000000002</v>
      </c>
      <c r="BA1171" s="4">
        <v>33.091667000000001</v>
      </c>
    </row>
    <row r="1172" spans="1:53" x14ac:dyDescent="0.25">
      <c r="A1172" s="1">
        <v>1170</v>
      </c>
      <c r="B1172" s="1" t="s">
        <v>1098</v>
      </c>
      <c r="C1172" s="4">
        <v>36.057724999999998</v>
      </c>
      <c r="D1172" s="4">
        <v>0.916377</v>
      </c>
      <c r="E1172" s="1">
        <v>4141</v>
      </c>
      <c r="F1172" s="1">
        <v>481.32502799999997</v>
      </c>
      <c r="G1172" s="1">
        <v>409.96318500000001</v>
      </c>
      <c r="H1172" s="1">
        <v>671.85983299999998</v>
      </c>
      <c r="I1172" s="1">
        <v>699.08726300000001</v>
      </c>
      <c r="J1172" s="1">
        <v>613.21169199999997</v>
      </c>
      <c r="K1172" s="1">
        <v>999.58926299999996</v>
      </c>
      <c r="L1172" s="1">
        <v>565.42414299999996</v>
      </c>
      <c r="N1172" s="1">
        <v>0.156913</v>
      </c>
      <c r="O1172" s="1">
        <v>0.18906600000000001</v>
      </c>
      <c r="P1172" s="1">
        <v>0.26409700000000003</v>
      </c>
      <c r="Q1172" s="1">
        <v>0.32601400000000003</v>
      </c>
      <c r="R1172" s="1">
        <v>0.33177400000000001</v>
      </c>
      <c r="S1172" s="1">
        <v>0.46491700000000002</v>
      </c>
      <c r="T1172" s="1">
        <v>0.29758400000000002</v>
      </c>
      <c r="V1172" s="4">
        <v>1.6240000000000001E-2</v>
      </c>
      <c r="W1172" s="4">
        <v>3.7976999999999997E-2</v>
      </c>
      <c r="X1172" s="4">
        <v>-1.0389000000000001E-2</v>
      </c>
      <c r="Y1172" s="4">
        <v>-7.3206999999999994E-2</v>
      </c>
      <c r="Z1172" s="4">
        <v>-3.1933000000000003E-2</v>
      </c>
      <c r="AA1172" s="4">
        <v>-0.109056</v>
      </c>
      <c r="AB1172" s="4">
        <v>-7.1962999999999999E-2</v>
      </c>
      <c r="AC1172" s="4">
        <v>-2.4119000000000002E-2</v>
      </c>
      <c r="AE1172" s="4">
        <v>310</v>
      </c>
      <c r="AF1172" s="4">
        <v>134</v>
      </c>
      <c r="AG1172" s="4">
        <v>363</v>
      </c>
      <c r="AH1172" s="4">
        <v>73</v>
      </c>
      <c r="AI1172" s="4">
        <v>196</v>
      </c>
      <c r="AK1172" s="4">
        <v>17.524999999999999</v>
      </c>
      <c r="AL1172" s="4">
        <v>17.8</v>
      </c>
      <c r="AM1172" s="4">
        <v>17.675000000000001</v>
      </c>
      <c r="AN1172" s="4">
        <v>18.116667</v>
      </c>
      <c r="AO1172" s="4">
        <v>18.316666999999999</v>
      </c>
      <c r="AP1172" s="4">
        <v>18.483332999999998</v>
      </c>
      <c r="AQ1172" s="4">
        <v>16.991667</v>
      </c>
      <c r="AR1172" s="4">
        <v>18.466667000000001</v>
      </c>
      <c r="AT1172" s="4">
        <v>33.341667000000001</v>
      </c>
      <c r="AU1172" s="4">
        <v>33.858333000000002</v>
      </c>
      <c r="AV1172" s="4">
        <v>34.283332999999999</v>
      </c>
      <c r="AW1172" s="4">
        <v>34.683332999999998</v>
      </c>
      <c r="AX1172" s="4">
        <v>34.475000000000001</v>
      </c>
      <c r="AY1172" s="4">
        <v>34.608333000000002</v>
      </c>
      <c r="AZ1172" s="4">
        <v>33.1</v>
      </c>
      <c r="BA1172" s="4">
        <v>34.575000000000003</v>
      </c>
    </row>
    <row r="1173" spans="1:53" x14ac:dyDescent="0.25">
      <c r="A1173" s="1">
        <v>1171</v>
      </c>
      <c r="B1173" s="1" t="s">
        <v>1098</v>
      </c>
      <c r="C1173" s="4">
        <v>36.102190999999998</v>
      </c>
      <c r="D1173" s="4">
        <v>0.916377</v>
      </c>
      <c r="E1173" s="1">
        <v>4142</v>
      </c>
      <c r="F1173" s="1">
        <v>458.10606799999999</v>
      </c>
      <c r="G1173" s="1">
        <v>380.14866599999999</v>
      </c>
      <c r="H1173" s="1">
        <v>634.02960499999995</v>
      </c>
      <c r="I1173" s="1">
        <v>653.29932199999996</v>
      </c>
      <c r="J1173" s="1">
        <v>548.81683799999996</v>
      </c>
      <c r="K1173" s="1">
        <v>938.01557500000001</v>
      </c>
      <c r="L1173" s="1">
        <v>516.56506400000001</v>
      </c>
      <c r="N1173" s="1">
        <v>0.15617600000000001</v>
      </c>
      <c r="O1173" s="1">
        <v>0.15177199999999999</v>
      </c>
      <c r="P1173" s="1">
        <v>0.24731300000000001</v>
      </c>
      <c r="Q1173" s="1">
        <v>0.42119600000000001</v>
      </c>
      <c r="R1173" s="1">
        <v>0.29874299999999998</v>
      </c>
      <c r="S1173" s="1">
        <v>0.46648499999999998</v>
      </c>
      <c r="T1173" s="1">
        <v>0.23639099999999999</v>
      </c>
      <c r="V1173" s="4">
        <v>5.7502999999999999E-2</v>
      </c>
      <c r="W1173" s="4">
        <v>4.7674000000000001E-2</v>
      </c>
      <c r="X1173" s="4">
        <v>2.2308000000000001E-2</v>
      </c>
      <c r="Y1173" s="4">
        <v>-0.121702</v>
      </c>
      <c r="Z1173" s="4">
        <v>1.2351000000000001E-2</v>
      </c>
      <c r="AA1173" s="4">
        <v>-4.7673E-2</v>
      </c>
      <c r="AB1173" s="4">
        <v>-4.3309999999999998E-3</v>
      </c>
      <c r="AC1173" s="4">
        <v>3.2249E-2</v>
      </c>
      <c r="AE1173" s="4">
        <v>343</v>
      </c>
      <c r="AF1173" s="4">
        <v>208</v>
      </c>
      <c r="AG1173" s="4">
        <v>334</v>
      </c>
      <c r="AH1173" s="4">
        <v>72</v>
      </c>
      <c r="AI1173" s="4">
        <v>278</v>
      </c>
      <c r="AK1173" s="4">
        <v>17.149999999999999</v>
      </c>
      <c r="AL1173" s="4">
        <v>17.433333000000001</v>
      </c>
      <c r="AM1173" s="4">
        <v>17.3</v>
      </c>
      <c r="AN1173" s="4">
        <v>17.75</v>
      </c>
      <c r="AO1173" s="4">
        <v>17.941666999999999</v>
      </c>
      <c r="AP1173" s="4">
        <v>18.116667</v>
      </c>
      <c r="AQ1173" s="4">
        <v>16.658332999999999</v>
      </c>
      <c r="AR1173" s="4">
        <v>18.133333</v>
      </c>
      <c r="AT1173" s="4">
        <v>33.091667000000001</v>
      </c>
      <c r="AU1173" s="4">
        <v>33.575000000000003</v>
      </c>
      <c r="AV1173" s="4">
        <v>34.008333</v>
      </c>
      <c r="AW1173" s="4">
        <v>34.408332999999999</v>
      </c>
      <c r="AX1173" s="4">
        <v>34.233333000000002</v>
      </c>
      <c r="AY1173" s="4">
        <v>34.333333000000003</v>
      </c>
      <c r="AZ1173" s="4">
        <v>32.816667000000002</v>
      </c>
      <c r="BA1173" s="4">
        <v>34.291666999999997</v>
      </c>
    </row>
    <row r="1174" spans="1:53" x14ac:dyDescent="0.25">
      <c r="A1174" s="1">
        <v>1172</v>
      </c>
      <c r="B1174" s="1" t="s">
        <v>1098</v>
      </c>
      <c r="C1174" s="4">
        <v>36.146656</v>
      </c>
      <c r="D1174" s="4">
        <v>0.916377</v>
      </c>
      <c r="E1174" s="1">
        <v>4143</v>
      </c>
      <c r="F1174" s="1">
        <v>457.41060199999998</v>
      </c>
      <c r="G1174" s="1">
        <v>386.99706700000002</v>
      </c>
      <c r="H1174" s="1">
        <v>653.60031100000003</v>
      </c>
      <c r="I1174" s="1">
        <v>691.98127699999998</v>
      </c>
      <c r="J1174" s="1">
        <v>527.51799200000005</v>
      </c>
      <c r="K1174" s="1">
        <v>950.51399800000002</v>
      </c>
      <c r="L1174" s="1">
        <v>558.00160700000004</v>
      </c>
      <c r="N1174" s="1">
        <v>9.5243999999999995E-2</v>
      </c>
      <c r="O1174" s="1">
        <v>0.120339</v>
      </c>
      <c r="P1174" s="1">
        <v>0.2167</v>
      </c>
      <c r="Q1174" s="1">
        <v>0.28712100000000002</v>
      </c>
      <c r="R1174" s="1">
        <v>0.238122</v>
      </c>
      <c r="S1174" s="1">
        <v>0.360037</v>
      </c>
      <c r="T1174" s="1">
        <v>0.222802</v>
      </c>
      <c r="V1174" s="4">
        <v>7.6316999999999996E-2</v>
      </c>
      <c r="W1174" s="4">
        <v>6.8461999999999995E-2</v>
      </c>
      <c r="X1174" s="4">
        <v>3.4258999999999998E-2</v>
      </c>
      <c r="Y1174" s="4">
        <v>-3.2767999999999999E-2</v>
      </c>
      <c r="Z1174" s="4">
        <v>1.6924000000000002E-2</v>
      </c>
      <c r="AA1174" s="4">
        <v>-3.5681999999999998E-2</v>
      </c>
      <c r="AB1174" s="4">
        <v>-3.8449999999999999E-3</v>
      </c>
      <c r="AC1174" s="4">
        <v>-8.6359999999999996E-3</v>
      </c>
      <c r="AE1174" s="4">
        <v>307</v>
      </c>
      <c r="AF1174" s="4">
        <v>220</v>
      </c>
      <c r="AG1174" s="4">
        <v>338</v>
      </c>
      <c r="AH1174" s="4">
        <v>71</v>
      </c>
      <c r="AI1174" s="4">
        <v>254</v>
      </c>
      <c r="AK1174" s="4">
        <v>15.458333</v>
      </c>
      <c r="AL1174" s="4">
        <v>15.733333</v>
      </c>
      <c r="AM1174" s="4">
        <v>15.608333</v>
      </c>
      <c r="AN1174" s="4">
        <v>16.05</v>
      </c>
      <c r="AO1174" s="4">
        <v>16.25</v>
      </c>
      <c r="AP1174" s="4">
        <v>16.416667</v>
      </c>
      <c r="AQ1174" s="4">
        <v>14.933332999999999</v>
      </c>
      <c r="AR1174" s="4">
        <v>16.408332999999999</v>
      </c>
      <c r="AT1174" s="4">
        <v>31.524999999999999</v>
      </c>
      <c r="AU1174" s="4">
        <v>32.041666999999997</v>
      </c>
      <c r="AV1174" s="4">
        <v>32.450000000000003</v>
      </c>
      <c r="AW1174" s="4">
        <v>32.883333</v>
      </c>
      <c r="AX1174" s="4">
        <v>32.683332999999998</v>
      </c>
      <c r="AY1174" s="4">
        <v>32.799999999999997</v>
      </c>
      <c r="AZ1174" s="4">
        <v>31.3</v>
      </c>
      <c r="BA1174" s="4">
        <v>32.766666999999998</v>
      </c>
    </row>
    <row r="1175" spans="1:53" x14ac:dyDescent="0.25">
      <c r="A1175" s="1">
        <v>1173</v>
      </c>
      <c r="B1175" s="1" t="s">
        <v>1098</v>
      </c>
      <c r="C1175" s="4">
        <v>36.191122</v>
      </c>
      <c r="D1175" s="4">
        <v>0.916377</v>
      </c>
      <c r="E1175" s="1">
        <v>4144</v>
      </c>
      <c r="F1175" s="1">
        <v>555.30147899999997</v>
      </c>
      <c r="G1175" s="1">
        <v>471.87960299999997</v>
      </c>
      <c r="H1175" s="1">
        <v>788.91501000000005</v>
      </c>
      <c r="I1175" s="1">
        <v>873.81931599999996</v>
      </c>
      <c r="J1175" s="1">
        <v>606.32100500000001</v>
      </c>
      <c r="K1175" s="1">
        <v>1153.1329209999999</v>
      </c>
      <c r="L1175" s="1">
        <v>674.02906299999995</v>
      </c>
      <c r="N1175" s="1">
        <v>0.24868199999999999</v>
      </c>
      <c r="O1175" s="1">
        <v>0.40361200000000003</v>
      </c>
      <c r="P1175" s="1">
        <v>0.40670099999999998</v>
      </c>
      <c r="Q1175" s="1">
        <v>0.53229199999999999</v>
      </c>
      <c r="R1175" s="1">
        <v>0.52169500000000002</v>
      </c>
      <c r="S1175" s="1">
        <v>0.586117</v>
      </c>
      <c r="T1175" s="1">
        <v>0.38025900000000001</v>
      </c>
      <c r="V1175" s="4">
        <v>-3.3295999999999999E-2</v>
      </c>
      <c r="W1175" s="4">
        <v>-0.10927000000000001</v>
      </c>
      <c r="X1175" s="4">
        <v>-0.22806000000000001</v>
      </c>
      <c r="Y1175" s="4">
        <v>-0.257747</v>
      </c>
      <c r="Z1175" s="4">
        <v>-0.204286</v>
      </c>
      <c r="AA1175" s="4">
        <v>-0.23403499999999999</v>
      </c>
      <c r="AB1175" s="4">
        <v>-0.174288</v>
      </c>
      <c r="AC1175" s="4">
        <v>-9.0221999999999997E-2</v>
      </c>
      <c r="AE1175" s="4">
        <v>262</v>
      </c>
      <c r="AF1175" s="4">
        <v>279</v>
      </c>
      <c r="AG1175" s="4">
        <v>355</v>
      </c>
      <c r="AH1175" s="4">
        <v>67</v>
      </c>
      <c r="AI1175" s="4">
        <v>354</v>
      </c>
      <c r="AK1175" s="4">
        <v>14.091666999999999</v>
      </c>
      <c r="AL1175" s="4">
        <v>14.366667</v>
      </c>
      <c r="AM1175" s="4">
        <v>14.225</v>
      </c>
      <c r="AN1175" s="4">
        <v>14.675000000000001</v>
      </c>
      <c r="AO1175" s="4">
        <v>14.891667</v>
      </c>
      <c r="AP1175" s="4">
        <v>15.066667000000001</v>
      </c>
      <c r="AQ1175" s="4">
        <v>13.608333</v>
      </c>
      <c r="AR1175" s="4">
        <v>15.058332999999999</v>
      </c>
      <c r="AT1175" s="4">
        <v>30.45</v>
      </c>
      <c r="AU1175" s="4">
        <v>30.958333</v>
      </c>
      <c r="AV1175" s="4">
        <v>31.383333</v>
      </c>
      <c r="AW1175" s="4">
        <v>31.808333000000001</v>
      </c>
      <c r="AX1175" s="4">
        <v>31.608332999999998</v>
      </c>
      <c r="AY1175" s="4">
        <v>31.716667000000001</v>
      </c>
      <c r="AZ1175" s="4">
        <v>30.208333</v>
      </c>
      <c r="BA1175" s="4">
        <v>31.658332999999999</v>
      </c>
    </row>
    <row r="1176" spans="1:53" x14ac:dyDescent="0.25">
      <c r="A1176" s="1">
        <v>1174</v>
      </c>
      <c r="B1176" s="1" t="s">
        <v>1098</v>
      </c>
      <c r="C1176" s="4">
        <v>36.235587000000002</v>
      </c>
      <c r="D1176" s="4">
        <v>1.409546</v>
      </c>
      <c r="E1176" s="1">
        <v>3343</v>
      </c>
      <c r="F1176" s="1">
        <v>308.94632999999999</v>
      </c>
      <c r="G1176" s="1">
        <v>217.41682399999999</v>
      </c>
      <c r="H1176" s="1">
        <v>356.98237399999999</v>
      </c>
      <c r="I1176" s="1">
        <v>386.21981499999998</v>
      </c>
      <c r="J1176" s="1">
        <v>301.50583</v>
      </c>
      <c r="K1176" s="1">
        <v>657.76436200000001</v>
      </c>
      <c r="L1176" s="1">
        <v>438.21545700000001</v>
      </c>
      <c r="N1176" s="1">
        <v>8.7003999999999998E-2</v>
      </c>
      <c r="O1176" s="1">
        <v>7.5930999999999998E-2</v>
      </c>
      <c r="P1176" s="1">
        <v>9.7599000000000005E-2</v>
      </c>
      <c r="Q1176" s="1">
        <v>0.111024</v>
      </c>
      <c r="R1176" s="1">
        <v>0.15668499999999999</v>
      </c>
      <c r="S1176" s="1">
        <v>0.246145</v>
      </c>
      <c r="T1176" s="1">
        <v>0.15854699999999999</v>
      </c>
      <c r="V1176" s="4">
        <v>2.0902E-2</v>
      </c>
      <c r="W1176" s="4">
        <v>5.9365000000000001E-2</v>
      </c>
      <c r="X1176" s="4">
        <v>3.5385E-2</v>
      </c>
      <c r="Y1176" s="4">
        <v>6.8459999999999997E-3</v>
      </c>
      <c r="Z1176" s="4">
        <v>1.7738E-2</v>
      </c>
      <c r="AA1176" s="4">
        <v>-9.1579999999999995E-3</v>
      </c>
      <c r="AB1176" s="4">
        <v>2.4781000000000001E-2</v>
      </c>
      <c r="AC1176" s="4">
        <v>1.9706000000000001E-2</v>
      </c>
      <c r="AE1176" s="4">
        <v>303</v>
      </c>
      <c r="AF1176" s="4">
        <v>121</v>
      </c>
      <c r="AG1176" s="4">
        <v>308</v>
      </c>
      <c r="AH1176" s="4">
        <v>75</v>
      </c>
      <c r="AI1176" s="4">
        <v>199</v>
      </c>
      <c r="AK1176" s="4">
        <v>21.65</v>
      </c>
      <c r="AL1176" s="4">
        <v>21.916667</v>
      </c>
      <c r="AM1176" s="4">
        <v>21.725000000000001</v>
      </c>
      <c r="AN1176" s="4">
        <v>22.225000000000001</v>
      </c>
      <c r="AO1176" s="4">
        <v>22.35</v>
      </c>
      <c r="AP1176" s="4">
        <v>22.625</v>
      </c>
      <c r="AQ1176" s="4">
        <v>21.433333000000001</v>
      </c>
      <c r="AR1176" s="4">
        <v>22.783332999999999</v>
      </c>
      <c r="AT1176" s="4">
        <v>37.225000000000001</v>
      </c>
      <c r="AU1176" s="4">
        <v>37.741667</v>
      </c>
      <c r="AV1176" s="4">
        <v>38.125</v>
      </c>
      <c r="AW1176" s="4">
        <v>38.5</v>
      </c>
      <c r="AX1176" s="4">
        <v>38.35</v>
      </c>
      <c r="AY1176" s="4">
        <v>38.491667</v>
      </c>
      <c r="AZ1176" s="4">
        <v>37.25</v>
      </c>
      <c r="BA1176" s="4">
        <v>38.6</v>
      </c>
    </row>
    <row r="1177" spans="1:53" x14ac:dyDescent="0.25">
      <c r="A1177" s="1">
        <v>1175</v>
      </c>
      <c r="B1177" s="1" t="s">
        <v>1098</v>
      </c>
      <c r="C1177" s="4">
        <v>36.280053000000002</v>
      </c>
      <c r="D1177" s="4">
        <v>1.409546</v>
      </c>
      <c r="E1177" s="1">
        <v>3344</v>
      </c>
      <c r="F1177" s="1">
        <v>331.42415399999999</v>
      </c>
      <c r="G1177" s="1">
        <v>214.48442600000001</v>
      </c>
      <c r="H1177" s="1">
        <v>343.17848400000003</v>
      </c>
      <c r="I1177" s="1">
        <v>347.40066999999999</v>
      </c>
      <c r="J1177" s="1">
        <v>292.81584700000002</v>
      </c>
      <c r="K1177" s="1">
        <v>668.96000200000003</v>
      </c>
      <c r="L1177" s="1">
        <v>424.727619</v>
      </c>
      <c r="N1177" s="1">
        <v>-3.0380999999999998E-2</v>
      </c>
      <c r="O1177" s="1">
        <v>-3.4562000000000002E-2</v>
      </c>
      <c r="P1177" s="1">
        <v>-1.8416999999999999E-2</v>
      </c>
      <c r="Q1177" s="1">
        <v>1.3677E-2</v>
      </c>
      <c r="R1177" s="1">
        <v>2.2679999999999999E-2</v>
      </c>
      <c r="S1177" s="1">
        <v>2.5777000000000001E-2</v>
      </c>
      <c r="T1177" s="1">
        <v>2.6537999999999999E-2</v>
      </c>
      <c r="V1177" s="4">
        <v>-0.14149400000000001</v>
      </c>
      <c r="W1177" s="4">
        <v>-0.13610800000000001</v>
      </c>
      <c r="X1177" s="4">
        <v>-0.141485</v>
      </c>
      <c r="Y1177" s="4">
        <v>-0.17216899999999999</v>
      </c>
      <c r="Z1177" s="4">
        <v>-0.139816</v>
      </c>
      <c r="AA1177" s="4">
        <v>-0.166741</v>
      </c>
      <c r="AB1177" s="4">
        <v>-0.142734</v>
      </c>
      <c r="AC1177" s="4">
        <v>-0.14110800000000001</v>
      </c>
      <c r="AE1177" s="4">
        <v>282</v>
      </c>
      <c r="AF1177" s="4">
        <v>0</v>
      </c>
      <c r="AG1177" s="4">
        <v>298</v>
      </c>
      <c r="AH1177" s="4">
        <v>77</v>
      </c>
      <c r="AI1177" s="4">
        <v>218</v>
      </c>
      <c r="AK1177" s="4">
        <v>21.366667</v>
      </c>
      <c r="AL1177" s="4">
        <v>21.641667000000002</v>
      </c>
      <c r="AM1177" s="4">
        <v>21.45</v>
      </c>
      <c r="AN1177" s="4">
        <v>21.95</v>
      </c>
      <c r="AO1177" s="4">
        <v>22.058333000000001</v>
      </c>
      <c r="AP1177" s="4">
        <v>22.341667000000001</v>
      </c>
      <c r="AQ1177" s="4">
        <v>21.208333</v>
      </c>
      <c r="AR1177" s="4">
        <v>22.483332999999998</v>
      </c>
      <c r="AT1177" s="4">
        <v>37</v>
      </c>
      <c r="AU1177" s="4">
        <v>37.5</v>
      </c>
      <c r="AV1177" s="4">
        <v>37.875</v>
      </c>
      <c r="AW1177" s="4">
        <v>38.241667</v>
      </c>
      <c r="AX1177" s="4">
        <v>38.108333000000002</v>
      </c>
      <c r="AY1177" s="4">
        <v>38.25</v>
      </c>
      <c r="AZ1177" s="4">
        <v>37.083333000000003</v>
      </c>
      <c r="BA1177" s="4">
        <v>38.358333000000002</v>
      </c>
    </row>
    <row r="1178" spans="1:53" x14ac:dyDescent="0.25">
      <c r="A1178" s="1">
        <v>1176</v>
      </c>
      <c r="B1178" s="1" t="s">
        <v>1098</v>
      </c>
      <c r="C1178" s="4">
        <v>36.324517999999998</v>
      </c>
      <c r="D1178" s="4">
        <v>1.409546</v>
      </c>
      <c r="E1178" s="1">
        <v>3345</v>
      </c>
      <c r="F1178" s="1">
        <v>245.45207400000001</v>
      </c>
      <c r="G1178" s="1">
        <v>196.493315</v>
      </c>
      <c r="H1178" s="1">
        <v>310.25394899999998</v>
      </c>
      <c r="I1178" s="1">
        <v>336.91931799999998</v>
      </c>
      <c r="J1178" s="1">
        <v>265.39807999999999</v>
      </c>
      <c r="K1178" s="1">
        <v>539.41552799999999</v>
      </c>
      <c r="L1178" s="1">
        <v>333.16399799999999</v>
      </c>
      <c r="N1178" s="1">
        <v>2.5932E-2</v>
      </c>
      <c r="O1178" s="1">
        <v>4.6394999999999999E-2</v>
      </c>
      <c r="P1178" s="1">
        <v>7.4041999999999997E-2</v>
      </c>
      <c r="Q1178" s="1">
        <v>7.9885999999999999E-2</v>
      </c>
      <c r="R1178" s="1">
        <v>0.18410299999999999</v>
      </c>
      <c r="S1178" s="1">
        <v>0.222131</v>
      </c>
      <c r="T1178" s="1">
        <v>0.20485800000000001</v>
      </c>
      <c r="V1178" s="4">
        <v>-0.12929199999999999</v>
      </c>
      <c r="W1178" s="4">
        <v>-0.12560099999999999</v>
      </c>
      <c r="X1178" s="4">
        <v>-0.12302200000000001</v>
      </c>
      <c r="Y1178" s="4">
        <v>-0.14777699999999999</v>
      </c>
      <c r="Z1178" s="4">
        <v>-0.11060300000000001</v>
      </c>
      <c r="AA1178" s="4">
        <v>-0.123525</v>
      </c>
      <c r="AB1178" s="4">
        <v>-0.107596</v>
      </c>
      <c r="AC1178" s="4">
        <v>-0.111503</v>
      </c>
      <c r="AE1178" s="4">
        <v>257</v>
      </c>
      <c r="AF1178" s="4">
        <v>103</v>
      </c>
      <c r="AG1178" s="4">
        <v>290</v>
      </c>
      <c r="AH1178" s="4">
        <v>77</v>
      </c>
      <c r="AI1178" s="4">
        <v>260</v>
      </c>
      <c r="AK1178" s="4">
        <v>21.041667</v>
      </c>
      <c r="AL1178" s="4">
        <v>21.333333</v>
      </c>
      <c r="AM1178" s="4">
        <v>21.116667</v>
      </c>
      <c r="AN1178" s="4">
        <v>21.625</v>
      </c>
      <c r="AO1178" s="4">
        <v>21.733332999999998</v>
      </c>
      <c r="AP1178" s="4">
        <v>22.024999999999999</v>
      </c>
      <c r="AQ1178" s="4">
        <v>20.925000000000001</v>
      </c>
      <c r="AR1178" s="4">
        <v>22.133333</v>
      </c>
      <c r="AT1178" s="4">
        <v>36.725000000000001</v>
      </c>
      <c r="AU1178" s="4">
        <v>37.233333000000002</v>
      </c>
      <c r="AV1178" s="4">
        <v>37.633333</v>
      </c>
      <c r="AW1178" s="4">
        <v>37.991667</v>
      </c>
      <c r="AX1178" s="4">
        <v>37.858333000000002</v>
      </c>
      <c r="AY1178" s="4">
        <v>38.008333</v>
      </c>
      <c r="AZ1178" s="4">
        <v>36.875</v>
      </c>
      <c r="BA1178" s="4">
        <v>38.091667000000001</v>
      </c>
    </row>
    <row r="1179" spans="1:53" x14ac:dyDescent="0.25">
      <c r="A1179" s="1">
        <v>1177</v>
      </c>
      <c r="B1179" s="1" t="s">
        <v>1098</v>
      </c>
      <c r="C1179" s="4">
        <v>36.368983999999998</v>
      </c>
      <c r="D1179" s="4">
        <v>1.409546</v>
      </c>
      <c r="E1179" s="1">
        <v>3346</v>
      </c>
      <c r="F1179" s="1">
        <v>256.18759999999997</v>
      </c>
      <c r="G1179" s="1">
        <v>219.830556</v>
      </c>
      <c r="H1179" s="1">
        <v>326.49640399999998</v>
      </c>
      <c r="I1179" s="1">
        <v>382.38466799999998</v>
      </c>
      <c r="J1179" s="1">
        <v>283.72359699999998</v>
      </c>
      <c r="K1179" s="1">
        <v>538.62912400000005</v>
      </c>
      <c r="L1179" s="1">
        <v>353.490343</v>
      </c>
      <c r="N1179" s="1">
        <v>8.7479000000000001E-2</v>
      </c>
      <c r="O1179" s="1">
        <v>7.8851000000000004E-2</v>
      </c>
      <c r="P1179" s="1">
        <v>0.111641</v>
      </c>
      <c r="Q1179" s="1">
        <v>0.17774300000000001</v>
      </c>
      <c r="R1179" s="1">
        <v>0.22017700000000001</v>
      </c>
      <c r="S1179" s="1">
        <v>0.27898800000000001</v>
      </c>
      <c r="T1179" s="1">
        <v>0.179752</v>
      </c>
      <c r="V1179" s="4">
        <v>3.4867000000000002E-2</v>
      </c>
      <c r="W1179" s="4">
        <v>4.061E-2</v>
      </c>
      <c r="X1179" s="4">
        <v>-1.7145000000000001E-2</v>
      </c>
      <c r="Y1179" s="4">
        <v>-1.9230000000000001E-2</v>
      </c>
      <c r="Z1179" s="4">
        <v>-1.4465E-2</v>
      </c>
      <c r="AA1179" s="4">
        <v>-3.354E-2</v>
      </c>
      <c r="AB1179" s="4">
        <v>-2.2952E-2</v>
      </c>
      <c r="AC1179" s="4">
        <v>-3.2480000000000002E-2</v>
      </c>
      <c r="AE1179" s="4">
        <v>261</v>
      </c>
      <c r="AF1179" s="4">
        <v>131</v>
      </c>
      <c r="AG1179" s="4">
        <v>280</v>
      </c>
      <c r="AH1179" s="4">
        <v>74</v>
      </c>
      <c r="AI1179" s="4">
        <v>231</v>
      </c>
      <c r="AK1179" s="4">
        <v>20.475000000000001</v>
      </c>
      <c r="AL1179" s="4">
        <v>20.766667000000002</v>
      </c>
      <c r="AM1179" s="4">
        <v>20.558333000000001</v>
      </c>
      <c r="AN1179" s="4">
        <v>21.024999999999999</v>
      </c>
      <c r="AO1179" s="4">
        <v>21.191666999999999</v>
      </c>
      <c r="AP1179" s="4">
        <v>21.475000000000001</v>
      </c>
      <c r="AQ1179" s="4">
        <v>20.408332999999999</v>
      </c>
      <c r="AR1179" s="4">
        <v>21.574999999999999</v>
      </c>
      <c r="AT1179" s="4">
        <v>36.274999999999999</v>
      </c>
      <c r="AU1179" s="4">
        <v>36.774999999999999</v>
      </c>
      <c r="AV1179" s="4">
        <v>37.174999999999997</v>
      </c>
      <c r="AW1179" s="4">
        <v>37.524999999999999</v>
      </c>
      <c r="AX1179" s="4">
        <v>37.424999999999997</v>
      </c>
      <c r="AY1179" s="4">
        <v>37.549999999999997</v>
      </c>
      <c r="AZ1179" s="4">
        <v>36.466667000000001</v>
      </c>
      <c r="BA1179" s="4">
        <v>37.633333</v>
      </c>
    </row>
    <row r="1180" spans="1:53" x14ac:dyDescent="0.25">
      <c r="A1180" s="1">
        <v>1178</v>
      </c>
      <c r="B1180" s="1" t="s">
        <v>1098</v>
      </c>
      <c r="C1180" s="4">
        <v>36.413449</v>
      </c>
      <c r="D1180" s="4">
        <v>1.409546</v>
      </c>
      <c r="E1180" s="1">
        <v>3347</v>
      </c>
      <c r="F1180" s="1">
        <v>350.751643</v>
      </c>
      <c r="G1180" s="1">
        <v>294.91741300000001</v>
      </c>
      <c r="H1180" s="1">
        <v>448.543543</v>
      </c>
      <c r="I1180" s="1">
        <v>523.43454299999996</v>
      </c>
      <c r="J1180" s="1">
        <v>374.09225700000002</v>
      </c>
      <c r="K1180" s="1">
        <v>704.19053099999996</v>
      </c>
      <c r="L1180" s="1">
        <v>501.45734199999998</v>
      </c>
      <c r="N1180" s="1">
        <v>0.14704900000000001</v>
      </c>
      <c r="O1180" s="1">
        <v>0.14369999999999999</v>
      </c>
      <c r="P1180" s="1">
        <v>0.19853999999999999</v>
      </c>
      <c r="Q1180" s="1">
        <v>0.16064999999999999</v>
      </c>
      <c r="R1180" s="1">
        <v>0.28777399999999997</v>
      </c>
      <c r="S1180" s="1">
        <v>0.46787200000000001</v>
      </c>
      <c r="T1180" s="1">
        <v>0.239486</v>
      </c>
      <c r="V1180" s="4">
        <v>7.6499999999999995E-4</v>
      </c>
      <c r="W1180" s="4">
        <v>8.2445000000000004E-2</v>
      </c>
      <c r="X1180" s="4">
        <v>2.3219E-2</v>
      </c>
      <c r="Y1180" s="4">
        <v>5.9574000000000002E-2</v>
      </c>
      <c r="Z1180" s="4">
        <v>1.6177E-2</v>
      </c>
      <c r="AA1180" s="4">
        <v>-8.8914999999999994E-2</v>
      </c>
      <c r="AB1180" s="4">
        <v>-4.9459000000000003E-2</v>
      </c>
      <c r="AC1180" s="4">
        <v>-1.0747E-2</v>
      </c>
      <c r="AE1180" s="4">
        <v>270</v>
      </c>
      <c r="AF1180" s="4">
        <v>227</v>
      </c>
      <c r="AG1180" s="4">
        <v>338</v>
      </c>
      <c r="AH1180" s="4">
        <v>74</v>
      </c>
      <c r="AI1180" s="4">
        <v>255</v>
      </c>
      <c r="AK1180" s="4">
        <v>18.383333</v>
      </c>
      <c r="AL1180" s="4">
        <v>18.675000000000001</v>
      </c>
      <c r="AM1180" s="4">
        <v>18.458333</v>
      </c>
      <c r="AN1180" s="4">
        <v>18.95</v>
      </c>
      <c r="AO1180" s="4">
        <v>19.074999999999999</v>
      </c>
      <c r="AP1180" s="4">
        <v>19.350000000000001</v>
      </c>
      <c r="AQ1180" s="4">
        <v>18.350000000000001</v>
      </c>
      <c r="AR1180" s="4">
        <v>19.45</v>
      </c>
      <c r="AT1180" s="4">
        <v>34.408332999999999</v>
      </c>
      <c r="AU1180" s="4">
        <v>34.891666999999998</v>
      </c>
      <c r="AV1180" s="4">
        <v>35.291666999999997</v>
      </c>
      <c r="AW1180" s="4">
        <v>35.625</v>
      </c>
      <c r="AX1180" s="4">
        <v>35.541666999999997</v>
      </c>
      <c r="AY1180" s="4">
        <v>35.691667000000002</v>
      </c>
      <c r="AZ1180" s="4">
        <v>34.625</v>
      </c>
      <c r="BA1180" s="4">
        <v>35.725000000000001</v>
      </c>
    </row>
    <row r="1181" spans="1:53" x14ac:dyDescent="0.25">
      <c r="A1181" s="1">
        <v>1179</v>
      </c>
      <c r="B1181" s="1" t="s">
        <v>1098</v>
      </c>
      <c r="C1181" s="4">
        <v>36.457915</v>
      </c>
      <c r="D1181" s="4">
        <v>1.409546</v>
      </c>
      <c r="E1181" s="1">
        <v>3348</v>
      </c>
      <c r="F1181" s="1">
        <v>350.751643</v>
      </c>
      <c r="G1181" s="1">
        <v>294.91741300000001</v>
      </c>
      <c r="H1181" s="1">
        <v>448.543543</v>
      </c>
      <c r="I1181" s="1">
        <v>523.43454299999996</v>
      </c>
      <c r="J1181" s="1">
        <v>374.09225700000002</v>
      </c>
      <c r="K1181" s="1">
        <v>704.19053099999996</v>
      </c>
      <c r="L1181" s="1">
        <v>501.45734199999998</v>
      </c>
      <c r="N1181" s="1">
        <v>0.102189</v>
      </c>
      <c r="O1181" s="1">
        <v>0.13415299999999999</v>
      </c>
      <c r="P1181" s="1">
        <v>0.175509</v>
      </c>
      <c r="Q1181" s="1">
        <v>0.14658299999999999</v>
      </c>
      <c r="R1181" s="1">
        <v>0.198882</v>
      </c>
      <c r="S1181" s="1">
        <v>0.29480400000000001</v>
      </c>
      <c r="T1181" s="1">
        <v>0.19700100000000001</v>
      </c>
      <c r="V1181" s="4">
        <v>-1.5263000000000001E-2</v>
      </c>
      <c r="W1181" s="4">
        <v>-1.7014999999999999E-2</v>
      </c>
      <c r="X1181" s="4">
        <v>-5.9545000000000001E-2</v>
      </c>
      <c r="Y1181" s="4">
        <v>-3.5568000000000002E-2</v>
      </c>
      <c r="Z1181" s="4">
        <v>-4.9142999999999999E-2</v>
      </c>
      <c r="AA1181" s="4">
        <v>-7.5817999999999997E-2</v>
      </c>
      <c r="AB1181" s="4">
        <v>-0.107581</v>
      </c>
      <c r="AC1181" s="4">
        <v>-5.0334999999999998E-2</v>
      </c>
      <c r="AE1181" s="4">
        <v>248</v>
      </c>
      <c r="AF1181" s="4">
        <v>198</v>
      </c>
      <c r="AG1181" s="4">
        <v>334</v>
      </c>
      <c r="AH1181" s="4">
        <v>73</v>
      </c>
      <c r="AI1181" s="4">
        <v>293</v>
      </c>
      <c r="AK1181" s="4">
        <v>15.725</v>
      </c>
      <c r="AL1181" s="4">
        <v>16.024999999999999</v>
      </c>
      <c r="AM1181" s="4">
        <v>15.808332999999999</v>
      </c>
      <c r="AN1181" s="4">
        <v>16.3</v>
      </c>
      <c r="AO1181" s="4">
        <v>16.458333</v>
      </c>
      <c r="AP1181" s="4">
        <v>16.733332999999998</v>
      </c>
      <c r="AQ1181" s="4">
        <v>15.766667</v>
      </c>
      <c r="AR1181" s="4">
        <v>16.774999999999999</v>
      </c>
      <c r="AT1181" s="4">
        <v>31.966667000000001</v>
      </c>
      <c r="AU1181" s="4">
        <v>32.458333000000003</v>
      </c>
      <c r="AV1181" s="4">
        <v>32.841667000000001</v>
      </c>
      <c r="AW1181" s="4">
        <v>33.208333000000003</v>
      </c>
      <c r="AX1181" s="4">
        <v>33.116667</v>
      </c>
      <c r="AY1181" s="4">
        <v>33.25</v>
      </c>
      <c r="AZ1181" s="4">
        <v>32.25</v>
      </c>
      <c r="BA1181" s="4">
        <v>33.258333</v>
      </c>
    </row>
    <row r="1182" spans="1:53" x14ac:dyDescent="0.25">
      <c r="A1182" s="1">
        <v>1180</v>
      </c>
      <c r="B1182" s="1" t="s">
        <v>1098</v>
      </c>
      <c r="C1182" s="4">
        <v>36.502380000000002</v>
      </c>
      <c r="D1182" s="4">
        <v>1.409546</v>
      </c>
      <c r="E1182" s="1">
        <v>3349</v>
      </c>
      <c r="F1182" s="1">
        <v>403.19164499999999</v>
      </c>
      <c r="G1182" s="1">
        <v>319.79330700000003</v>
      </c>
      <c r="H1182" s="1">
        <v>488.28896400000002</v>
      </c>
      <c r="I1182" s="1">
        <v>570.38879899999995</v>
      </c>
      <c r="J1182" s="1">
        <v>386.03847500000001</v>
      </c>
      <c r="K1182" s="1">
        <v>727.62155600000006</v>
      </c>
      <c r="L1182" s="1">
        <v>531.31590800000004</v>
      </c>
      <c r="N1182" s="1">
        <v>0.106424</v>
      </c>
      <c r="O1182" s="1">
        <v>9.8345000000000002E-2</v>
      </c>
      <c r="P1182" s="1">
        <v>0.16677800000000001</v>
      </c>
      <c r="Q1182" s="1">
        <v>0.123325</v>
      </c>
      <c r="R1182" s="1">
        <v>0.220805</v>
      </c>
      <c r="S1182" s="1">
        <v>0.38053300000000001</v>
      </c>
      <c r="T1182" s="1">
        <v>0.18203900000000001</v>
      </c>
      <c r="V1182" s="4">
        <v>3.2683999999999998E-2</v>
      </c>
      <c r="W1182" s="4">
        <v>6.5933000000000005E-2</v>
      </c>
      <c r="X1182" s="4">
        <v>2.281E-3</v>
      </c>
      <c r="Y1182" s="4">
        <v>-4.8560000000000001E-3</v>
      </c>
      <c r="Z1182" s="4">
        <v>9.4529999999999996E-3</v>
      </c>
      <c r="AA1182" s="4">
        <v>-5.2940000000000001E-2</v>
      </c>
      <c r="AB1182" s="4">
        <v>-2.3099999999999999E-2</v>
      </c>
      <c r="AC1182" s="4">
        <v>2.622E-2</v>
      </c>
      <c r="AE1182" s="4">
        <v>278</v>
      </c>
      <c r="AF1182" s="4">
        <v>172</v>
      </c>
      <c r="AG1182" s="4">
        <v>331</v>
      </c>
      <c r="AH1182" s="4">
        <v>74</v>
      </c>
      <c r="AI1182" s="4">
        <v>282</v>
      </c>
      <c r="AK1182" s="4">
        <v>15.233333</v>
      </c>
      <c r="AL1182" s="4">
        <v>15.525</v>
      </c>
      <c r="AM1182" s="4">
        <v>15.3</v>
      </c>
      <c r="AN1182" s="4">
        <v>15.766667</v>
      </c>
      <c r="AO1182" s="4">
        <v>15.925000000000001</v>
      </c>
      <c r="AP1182" s="4">
        <v>16.225000000000001</v>
      </c>
      <c r="AQ1182" s="4">
        <v>15.316667000000001</v>
      </c>
      <c r="AR1182" s="4">
        <v>16.291667</v>
      </c>
      <c r="AT1182" s="4">
        <v>31.583333</v>
      </c>
      <c r="AU1182" s="4">
        <v>32.091667000000001</v>
      </c>
      <c r="AV1182" s="4">
        <v>32.466667000000001</v>
      </c>
      <c r="AW1182" s="4">
        <v>32.833333000000003</v>
      </c>
      <c r="AX1182" s="4">
        <v>32.741667</v>
      </c>
      <c r="AY1182" s="4">
        <v>32.866667</v>
      </c>
      <c r="AZ1182" s="4">
        <v>31.908332999999999</v>
      </c>
      <c r="BA1182" s="4">
        <v>32.883333</v>
      </c>
    </row>
    <row r="1183" spans="1:53" x14ac:dyDescent="0.25">
      <c r="A1183" s="1">
        <v>1181</v>
      </c>
      <c r="B1183" s="1" t="s">
        <v>1098</v>
      </c>
      <c r="C1183" s="4">
        <v>36.546846000000002</v>
      </c>
      <c r="D1183" s="4">
        <v>1.409546</v>
      </c>
      <c r="E1183" s="1">
        <v>3350</v>
      </c>
      <c r="F1183" s="1">
        <v>385.68760400000002</v>
      </c>
      <c r="G1183" s="1">
        <v>308.29558700000001</v>
      </c>
      <c r="H1183" s="1">
        <v>468.33448700000002</v>
      </c>
      <c r="I1183" s="1">
        <v>543.00579100000004</v>
      </c>
      <c r="J1183" s="1">
        <v>393.70234299999998</v>
      </c>
      <c r="K1183" s="1">
        <v>734.71409200000005</v>
      </c>
      <c r="L1183" s="1">
        <v>530.16297499999996</v>
      </c>
      <c r="N1183" s="1">
        <v>0.13284299999999999</v>
      </c>
      <c r="O1183" s="1">
        <v>0.13608300000000001</v>
      </c>
      <c r="P1183" s="1">
        <v>0.22653100000000001</v>
      </c>
      <c r="Q1183" s="1">
        <v>0.197181</v>
      </c>
      <c r="R1183" s="1">
        <v>0.28626800000000002</v>
      </c>
      <c r="S1183" s="1">
        <v>0.43427900000000003</v>
      </c>
      <c r="T1183" s="1">
        <v>0.24754499999999999</v>
      </c>
      <c r="V1183" s="4">
        <v>-4.7739999999999996E-3</v>
      </c>
      <c r="W1183" s="4">
        <v>3.0918000000000001E-2</v>
      </c>
      <c r="X1183" s="4">
        <v>-6.1914999999999998E-2</v>
      </c>
      <c r="Y1183" s="4">
        <v>-4.6935999999999999E-2</v>
      </c>
      <c r="Z1183" s="4">
        <v>-3.7082999999999998E-2</v>
      </c>
      <c r="AA1183" s="4">
        <v>-8.6355000000000001E-2</v>
      </c>
      <c r="AB1183" s="4">
        <v>-0.109779</v>
      </c>
      <c r="AC1183" s="4">
        <v>-2.2439000000000001E-2</v>
      </c>
      <c r="AE1183" s="4">
        <v>238</v>
      </c>
      <c r="AF1183" s="4">
        <v>212</v>
      </c>
      <c r="AG1183" s="4">
        <v>313</v>
      </c>
      <c r="AH1183" s="4">
        <v>71</v>
      </c>
      <c r="AI1183" s="4">
        <v>319</v>
      </c>
      <c r="AK1183" s="4">
        <v>15.091666999999999</v>
      </c>
      <c r="AL1183" s="4">
        <v>15.408333000000001</v>
      </c>
      <c r="AM1183" s="4">
        <v>15.158333000000001</v>
      </c>
      <c r="AN1183" s="4">
        <v>15.625</v>
      </c>
      <c r="AO1183" s="4">
        <v>15.808332999999999</v>
      </c>
      <c r="AP1183" s="4">
        <v>16.100000000000001</v>
      </c>
      <c r="AQ1183" s="4">
        <v>15.266667</v>
      </c>
      <c r="AR1183" s="4">
        <v>16.116667</v>
      </c>
      <c r="AT1183" s="4">
        <v>31.541667</v>
      </c>
      <c r="AU1183" s="4">
        <v>32.033332999999999</v>
      </c>
      <c r="AV1183" s="4">
        <v>32.424999999999997</v>
      </c>
      <c r="AW1183" s="4">
        <v>32.766666999999998</v>
      </c>
      <c r="AX1183" s="4">
        <v>32.691667000000002</v>
      </c>
      <c r="AY1183" s="4">
        <v>32.833333000000003</v>
      </c>
      <c r="AZ1183" s="4">
        <v>31.958333</v>
      </c>
      <c r="BA1183" s="4">
        <v>32.808332999999998</v>
      </c>
    </row>
    <row r="1184" spans="1:53" x14ac:dyDescent="0.25">
      <c r="A1184" s="1">
        <v>1182</v>
      </c>
      <c r="B1184" s="1" t="s">
        <v>1098</v>
      </c>
      <c r="C1184" s="4">
        <v>36.591310999999997</v>
      </c>
      <c r="D1184" s="4">
        <v>1.409546</v>
      </c>
      <c r="E1184" s="1">
        <v>3351</v>
      </c>
      <c r="F1184" s="1">
        <v>426.90398599999997</v>
      </c>
      <c r="G1184" s="1">
        <v>331.75651499999998</v>
      </c>
      <c r="H1184" s="1">
        <v>511.39534500000002</v>
      </c>
      <c r="I1184" s="1">
        <v>587.98379799999998</v>
      </c>
      <c r="J1184" s="1">
        <v>432.983699</v>
      </c>
      <c r="K1184" s="1">
        <v>754.52997000000005</v>
      </c>
      <c r="L1184" s="1">
        <v>606.61149599999999</v>
      </c>
      <c r="N1184" s="1">
        <v>0.145873</v>
      </c>
      <c r="O1184" s="1">
        <v>0.164662</v>
      </c>
      <c r="P1184" s="1">
        <v>0.29640899999999998</v>
      </c>
      <c r="Q1184" s="1">
        <v>0.20224400000000001</v>
      </c>
      <c r="R1184" s="1">
        <v>0.32816800000000002</v>
      </c>
      <c r="S1184" s="1">
        <v>0.40865099999999999</v>
      </c>
      <c r="T1184" s="1">
        <v>0.31587300000000001</v>
      </c>
      <c r="V1184" s="4">
        <v>8.6332999999999993E-2</v>
      </c>
      <c r="W1184" s="4">
        <v>7.4006000000000002E-2</v>
      </c>
      <c r="X1184" s="4">
        <v>1.1679E-2</v>
      </c>
      <c r="Y1184" s="4">
        <v>2.3630000000000002E-2</v>
      </c>
      <c r="Z1184" s="4">
        <v>8.966E-3</v>
      </c>
      <c r="AA1184" s="4">
        <v>-1.9483E-2</v>
      </c>
      <c r="AB1184" s="4">
        <v>7.7640000000000001E-3</v>
      </c>
      <c r="AC1184" s="4">
        <v>4.589E-2</v>
      </c>
      <c r="AE1184" s="4">
        <v>222</v>
      </c>
      <c r="AF1184" s="4">
        <v>279</v>
      </c>
      <c r="AG1184" s="4">
        <v>346</v>
      </c>
      <c r="AH1184" s="4">
        <v>69</v>
      </c>
      <c r="AI1184" s="4">
        <v>343</v>
      </c>
      <c r="AK1184" s="4">
        <v>11.05</v>
      </c>
      <c r="AL1184" s="4">
        <v>11.35</v>
      </c>
      <c r="AM1184" s="4">
        <v>11.1</v>
      </c>
      <c r="AN1184" s="4">
        <v>11.574999999999999</v>
      </c>
      <c r="AO1184" s="4">
        <v>11.733333</v>
      </c>
      <c r="AP1184" s="4">
        <v>12.033333000000001</v>
      </c>
      <c r="AQ1184" s="4">
        <v>11.441667000000001</v>
      </c>
      <c r="AR1184" s="4">
        <v>12.1</v>
      </c>
      <c r="AT1184" s="4">
        <v>27.533332999999999</v>
      </c>
      <c r="AU1184" s="4">
        <v>28.016667000000002</v>
      </c>
      <c r="AV1184" s="4">
        <v>28.391667000000002</v>
      </c>
      <c r="AW1184" s="4">
        <v>28.758333</v>
      </c>
      <c r="AX1184" s="4">
        <v>28.675000000000001</v>
      </c>
      <c r="AY1184" s="4">
        <v>28.833333</v>
      </c>
      <c r="AZ1184" s="4">
        <v>28.166667</v>
      </c>
      <c r="BA1184" s="4">
        <v>28.824999999999999</v>
      </c>
    </row>
    <row r="1185" spans="1:53" x14ac:dyDescent="0.25">
      <c r="A1185" s="1">
        <v>1183</v>
      </c>
      <c r="B1185" s="1" t="s">
        <v>1098</v>
      </c>
      <c r="C1185" s="4">
        <v>36.635776</v>
      </c>
      <c r="D1185" s="4">
        <v>1.409546</v>
      </c>
      <c r="E1185" s="1">
        <v>3352</v>
      </c>
      <c r="F1185" s="1">
        <v>493.74633599999999</v>
      </c>
      <c r="G1185" s="1">
        <v>381.77926300000001</v>
      </c>
      <c r="H1185" s="1">
        <v>585.17853200000002</v>
      </c>
      <c r="I1185" s="1">
        <v>688.63894300000004</v>
      </c>
      <c r="J1185" s="1">
        <v>485.99158499999999</v>
      </c>
      <c r="K1185" s="1">
        <v>843.27847399999996</v>
      </c>
      <c r="L1185" s="1">
        <v>692.94456400000001</v>
      </c>
      <c r="N1185" s="1">
        <v>0.19680600000000001</v>
      </c>
      <c r="O1185" s="1">
        <v>0.17819599999999999</v>
      </c>
      <c r="P1185" s="1">
        <v>0.223695</v>
      </c>
      <c r="Q1185" s="1">
        <v>0.33815400000000001</v>
      </c>
      <c r="R1185" s="1">
        <v>0.28583399999999998</v>
      </c>
      <c r="S1185" s="1">
        <v>0.42726500000000001</v>
      </c>
      <c r="T1185" s="1">
        <v>0.218389</v>
      </c>
      <c r="V1185" s="4">
        <v>0.163184</v>
      </c>
      <c r="W1185" s="4">
        <v>0.158383</v>
      </c>
      <c r="X1185" s="4">
        <v>0.138878</v>
      </c>
      <c r="Y1185" s="4">
        <v>-7.0650000000000001E-3</v>
      </c>
      <c r="Z1185" s="4">
        <v>0.10667</v>
      </c>
      <c r="AA1185" s="4">
        <v>-5.3150000000000003E-3</v>
      </c>
      <c r="AB1185" s="4">
        <v>9.4625000000000001E-2</v>
      </c>
      <c r="AC1185" s="4">
        <v>0.16616</v>
      </c>
      <c r="AE1185" s="4">
        <v>263</v>
      </c>
      <c r="AF1185" s="4">
        <v>305</v>
      </c>
      <c r="AG1185" s="4">
        <v>378</v>
      </c>
      <c r="AH1185" s="4">
        <v>67</v>
      </c>
      <c r="AI1185" s="4">
        <v>392</v>
      </c>
      <c r="AK1185" s="4">
        <v>9.7750000000000004</v>
      </c>
      <c r="AL1185" s="4">
        <v>10.1</v>
      </c>
      <c r="AM1185" s="4">
        <v>9.85</v>
      </c>
      <c r="AN1185" s="4">
        <v>10.308332999999999</v>
      </c>
      <c r="AO1185" s="4">
        <v>10.491667</v>
      </c>
      <c r="AP1185" s="4">
        <v>10.791667</v>
      </c>
      <c r="AQ1185" s="4">
        <v>10.291667</v>
      </c>
      <c r="AR1185" s="4">
        <v>10.866667</v>
      </c>
      <c r="AT1185" s="4">
        <v>26.016667000000002</v>
      </c>
      <c r="AU1185" s="4">
        <v>26.483332999999998</v>
      </c>
      <c r="AV1185" s="4">
        <v>26.866667</v>
      </c>
      <c r="AW1185" s="4">
        <v>27.216667000000001</v>
      </c>
      <c r="AX1185" s="4">
        <v>27.158332999999999</v>
      </c>
      <c r="AY1185" s="4">
        <v>27.274999999999999</v>
      </c>
      <c r="AZ1185" s="4">
        <v>26.75</v>
      </c>
      <c r="BA1185" s="4">
        <v>27.324999999999999</v>
      </c>
    </row>
    <row r="1186" spans="1:53" x14ac:dyDescent="0.25">
      <c r="A1186" s="1">
        <v>1184</v>
      </c>
      <c r="B1186" s="1" t="s">
        <v>1098</v>
      </c>
      <c r="C1186" s="4">
        <v>36.680242</v>
      </c>
      <c r="D1186" s="4">
        <v>1.409546</v>
      </c>
      <c r="E1186" s="1">
        <v>3353</v>
      </c>
      <c r="F1186" s="1">
        <v>482.35729300000003</v>
      </c>
      <c r="G1186" s="1">
        <v>380.05258300000003</v>
      </c>
      <c r="H1186" s="1">
        <v>596.712718</v>
      </c>
      <c r="I1186" s="1">
        <v>671.46277899999995</v>
      </c>
      <c r="J1186" s="1">
        <v>469.02829100000002</v>
      </c>
      <c r="K1186" s="1">
        <v>858.765807</v>
      </c>
      <c r="L1186" s="1">
        <v>699.24158399999999</v>
      </c>
      <c r="N1186" s="1">
        <v>0.15446599999999999</v>
      </c>
      <c r="O1186" s="1">
        <v>0.15736600000000001</v>
      </c>
      <c r="P1186" s="1">
        <v>0.17016200000000001</v>
      </c>
      <c r="Q1186" s="1">
        <v>0.235539</v>
      </c>
      <c r="R1186" s="1">
        <v>0.27299499999999999</v>
      </c>
      <c r="S1186" s="1">
        <v>0.47341699999999998</v>
      </c>
      <c r="T1186" s="1">
        <v>0.26123400000000002</v>
      </c>
      <c r="V1186" s="4">
        <v>0.206368</v>
      </c>
      <c r="W1186" s="4">
        <v>0.193692</v>
      </c>
      <c r="X1186" s="4">
        <v>0.17136799999999999</v>
      </c>
      <c r="Y1186" s="4">
        <v>0.13148299999999999</v>
      </c>
      <c r="Z1186" s="4">
        <v>0.122837</v>
      </c>
      <c r="AA1186" s="4">
        <v>-4.0299999999999997E-3</v>
      </c>
      <c r="AB1186" s="4">
        <v>8.0534999999999995E-2</v>
      </c>
      <c r="AC1186" s="4">
        <v>0.126467</v>
      </c>
      <c r="AE1186" s="4">
        <v>247</v>
      </c>
      <c r="AF1186" s="4">
        <v>231</v>
      </c>
      <c r="AG1186" s="4">
        <v>347</v>
      </c>
      <c r="AH1186" s="4">
        <v>69</v>
      </c>
      <c r="AI1186" s="4">
        <v>232</v>
      </c>
      <c r="AK1186" s="4">
        <v>10.050000000000001</v>
      </c>
      <c r="AL1186" s="4">
        <v>10.366667</v>
      </c>
      <c r="AM1186" s="4">
        <v>10.091666999999999</v>
      </c>
      <c r="AN1186" s="4">
        <v>10.566667000000001</v>
      </c>
      <c r="AO1186" s="4">
        <v>10.75</v>
      </c>
      <c r="AP1186" s="4">
        <v>11.041667</v>
      </c>
      <c r="AQ1186" s="4">
        <v>10.633333</v>
      </c>
      <c r="AR1186" s="4">
        <v>11.1</v>
      </c>
      <c r="AT1186" s="4">
        <v>26.7</v>
      </c>
      <c r="AU1186" s="4">
        <v>27.175000000000001</v>
      </c>
      <c r="AV1186" s="4">
        <v>27.55</v>
      </c>
      <c r="AW1186" s="4">
        <v>27.916667</v>
      </c>
      <c r="AX1186" s="4">
        <v>27.858332999999998</v>
      </c>
      <c r="AY1186" s="4">
        <v>28</v>
      </c>
      <c r="AZ1186" s="4">
        <v>27.558333000000001</v>
      </c>
      <c r="BA1186" s="4">
        <v>28.024999999999999</v>
      </c>
    </row>
    <row r="1187" spans="1:53" x14ac:dyDescent="0.25">
      <c r="A1187" s="1">
        <v>1185</v>
      </c>
      <c r="B1187" s="1" t="s">
        <v>1098</v>
      </c>
      <c r="C1187" s="4">
        <v>36.724707000000002</v>
      </c>
      <c r="D1187" s="4">
        <v>1.409546</v>
      </c>
      <c r="E1187" s="1">
        <v>3354</v>
      </c>
      <c r="F1187" s="1">
        <v>500.46891900000003</v>
      </c>
      <c r="G1187" s="1">
        <v>372.74459200000001</v>
      </c>
      <c r="H1187" s="1">
        <v>603.39637700000003</v>
      </c>
      <c r="I1187" s="1">
        <v>659.61022800000001</v>
      </c>
      <c r="J1187" s="1">
        <v>448.988179</v>
      </c>
      <c r="K1187" s="1">
        <v>908.61508500000002</v>
      </c>
      <c r="L1187" s="1">
        <v>694.44642699999997</v>
      </c>
      <c r="N1187" s="1">
        <v>0.21343899999999999</v>
      </c>
      <c r="O1187" s="1">
        <v>0.180644</v>
      </c>
      <c r="P1187" s="1">
        <v>0.233793</v>
      </c>
      <c r="Q1187" s="1">
        <v>0.29332999999999998</v>
      </c>
      <c r="R1187" s="1">
        <v>0.26863700000000001</v>
      </c>
      <c r="S1187" s="1">
        <v>0.37963400000000003</v>
      </c>
      <c r="T1187" s="1">
        <v>0.28692200000000001</v>
      </c>
      <c r="V1187" s="4">
        <v>0.13645399999999999</v>
      </c>
      <c r="W1187" s="4">
        <v>0.15310000000000001</v>
      </c>
      <c r="X1187" s="4">
        <v>0.104097</v>
      </c>
      <c r="Y1187" s="4">
        <v>4.4513999999999998E-2</v>
      </c>
      <c r="Z1187" s="4">
        <v>9.8986000000000005E-2</v>
      </c>
      <c r="AA1187" s="4">
        <v>4.8939999999999999E-3</v>
      </c>
      <c r="AB1187" s="4">
        <v>7.2420999999999999E-2</v>
      </c>
      <c r="AC1187" s="4">
        <v>9.8312999999999998E-2</v>
      </c>
      <c r="AE1187" s="4">
        <v>208</v>
      </c>
      <c r="AF1187" s="4">
        <v>198</v>
      </c>
      <c r="AG1187" s="4">
        <v>330</v>
      </c>
      <c r="AH1187" s="4">
        <v>69</v>
      </c>
      <c r="AI1187" s="4">
        <v>195</v>
      </c>
      <c r="AK1187" s="4">
        <v>10.808332999999999</v>
      </c>
      <c r="AL1187" s="4">
        <v>11.133333</v>
      </c>
      <c r="AM1187" s="4">
        <v>10.858333</v>
      </c>
      <c r="AN1187" s="4">
        <v>11.308332999999999</v>
      </c>
      <c r="AO1187" s="4">
        <v>11.5</v>
      </c>
      <c r="AP1187" s="4">
        <v>11.791667</v>
      </c>
      <c r="AQ1187" s="4">
        <v>11.525</v>
      </c>
      <c r="AR1187" s="4">
        <v>11.908333000000001</v>
      </c>
      <c r="AT1187" s="4">
        <v>27.875</v>
      </c>
      <c r="AU1187" s="4">
        <v>28.333333</v>
      </c>
      <c r="AV1187" s="4">
        <v>28.708333</v>
      </c>
      <c r="AW1187" s="4">
        <v>29.066666999999999</v>
      </c>
      <c r="AX1187" s="4">
        <v>29.016667000000002</v>
      </c>
      <c r="AY1187" s="4">
        <v>29.158332999999999</v>
      </c>
      <c r="AZ1187" s="4">
        <v>28.816666999999999</v>
      </c>
      <c r="BA1187" s="4">
        <v>29.208333</v>
      </c>
    </row>
    <row r="1188" spans="1:53" x14ac:dyDescent="0.25">
      <c r="A1188" s="1">
        <v>1186</v>
      </c>
      <c r="B1188" s="1" t="s">
        <v>1098</v>
      </c>
      <c r="C1188" s="4">
        <v>36.769173000000002</v>
      </c>
      <c r="D1188" s="4">
        <v>1.409546</v>
      </c>
      <c r="E1188" s="1">
        <v>3355</v>
      </c>
      <c r="F1188" s="1">
        <v>471.85924199999999</v>
      </c>
      <c r="G1188" s="1">
        <v>326.68698000000001</v>
      </c>
      <c r="H1188" s="1">
        <v>545.64714300000003</v>
      </c>
      <c r="I1188" s="1">
        <v>600.72920799999997</v>
      </c>
      <c r="J1188" s="1">
        <v>435.78630800000002</v>
      </c>
      <c r="K1188" s="1">
        <v>835.01566700000001</v>
      </c>
      <c r="L1188" s="1">
        <v>689.39020300000004</v>
      </c>
      <c r="N1188" s="1">
        <v>0.19598699999999999</v>
      </c>
      <c r="O1188" s="1">
        <v>0.16041</v>
      </c>
      <c r="P1188" s="1">
        <v>0.23702699999999999</v>
      </c>
      <c r="Q1188" s="1">
        <v>0.298649</v>
      </c>
      <c r="R1188" s="1">
        <v>0.30988599999999999</v>
      </c>
      <c r="S1188" s="1">
        <v>0.44939099999999998</v>
      </c>
      <c r="T1188" s="1">
        <v>0.25451699999999999</v>
      </c>
      <c r="V1188" s="4">
        <v>0.11668000000000001</v>
      </c>
      <c r="W1188" s="4">
        <v>0.13249900000000001</v>
      </c>
      <c r="X1188" s="4">
        <v>4.0679E-2</v>
      </c>
      <c r="Y1188" s="4">
        <v>1.5487000000000001E-2</v>
      </c>
      <c r="Z1188" s="4">
        <v>6.1494E-2</v>
      </c>
      <c r="AA1188" s="4">
        <v>-8.2502000000000006E-2</v>
      </c>
      <c r="AB1188" s="4">
        <v>7.0843000000000003E-2</v>
      </c>
      <c r="AC1188" s="4">
        <v>0.106945</v>
      </c>
      <c r="AE1188" s="4">
        <v>214</v>
      </c>
      <c r="AF1188" s="4">
        <v>176</v>
      </c>
      <c r="AG1188" s="4">
        <v>269</v>
      </c>
      <c r="AH1188" s="4">
        <v>68</v>
      </c>
      <c r="AI1188" s="4">
        <v>185</v>
      </c>
      <c r="AK1188" s="4">
        <v>11.583333</v>
      </c>
      <c r="AL1188" s="4">
        <v>11.908333000000001</v>
      </c>
      <c r="AM1188" s="4">
        <v>11.633333</v>
      </c>
      <c r="AN1188" s="4">
        <v>12.083333</v>
      </c>
      <c r="AO1188" s="4">
        <v>12.275</v>
      </c>
      <c r="AP1188" s="4">
        <v>12.591666999999999</v>
      </c>
      <c r="AQ1188" s="4">
        <v>12.408333000000001</v>
      </c>
      <c r="AR1188" s="4">
        <v>12.683332999999999</v>
      </c>
      <c r="AT1188" s="4">
        <v>28.866667</v>
      </c>
      <c r="AU1188" s="4">
        <v>29.324999999999999</v>
      </c>
      <c r="AV1188" s="4">
        <v>29.708333</v>
      </c>
      <c r="AW1188" s="4">
        <v>30.05</v>
      </c>
      <c r="AX1188" s="4">
        <v>30.008333</v>
      </c>
      <c r="AY1188" s="4">
        <v>30.133333</v>
      </c>
      <c r="AZ1188" s="4">
        <v>29.925000000000001</v>
      </c>
      <c r="BA1188" s="4">
        <v>30.208333</v>
      </c>
    </row>
    <row r="1189" spans="1:53" x14ac:dyDescent="0.25">
      <c r="A1189" s="1">
        <v>1187</v>
      </c>
      <c r="B1189" s="1" t="s">
        <v>1098</v>
      </c>
      <c r="C1189" s="4">
        <v>36.235587000000002</v>
      </c>
      <c r="D1189" s="4">
        <v>1.3647119999999999</v>
      </c>
      <c r="E1189" s="1">
        <v>3409</v>
      </c>
      <c r="F1189" s="1">
        <v>235.750134</v>
      </c>
      <c r="G1189" s="1">
        <v>180.44098700000001</v>
      </c>
      <c r="H1189" s="1">
        <v>265.55146300000001</v>
      </c>
      <c r="I1189" s="1">
        <v>299.40515699999997</v>
      </c>
      <c r="J1189" s="1">
        <v>233.97247999999999</v>
      </c>
      <c r="K1189" s="1">
        <v>441.07108499999998</v>
      </c>
      <c r="L1189" s="1">
        <v>289.56939699999998</v>
      </c>
      <c r="N1189" s="1">
        <v>8.0002000000000004E-2</v>
      </c>
      <c r="O1189" s="1">
        <v>6.8169999999999994E-2</v>
      </c>
      <c r="P1189" s="1">
        <v>6.4824999999999994E-2</v>
      </c>
      <c r="Q1189" s="1">
        <v>9.7892999999999994E-2</v>
      </c>
      <c r="R1189" s="1">
        <v>0.119938</v>
      </c>
      <c r="S1189" s="1">
        <v>0.172319</v>
      </c>
      <c r="T1189" s="1">
        <v>0.116643</v>
      </c>
      <c r="V1189" s="4">
        <v>0.102632</v>
      </c>
      <c r="W1189" s="4">
        <v>0.135519</v>
      </c>
      <c r="X1189" s="4">
        <v>0.118532</v>
      </c>
      <c r="Y1189" s="4">
        <v>9.7139000000000003E-2</v>
      </c>
      <c r="Z1189" s="4">
        <v>0.105298</v>
      </c>
      <c r="AA1189" s="4">
        <v>8.2994999999999999E-2</v>
      </c>
      <c r="AB1189" s="4">
        <v>0.10727399999999999</v>
      </c>
      <c r="AC1189" s="4">
        <v>0.10940800000000001</v>
      </c>
      <c r="AE1189" s="4">
        <v>315</v>
      </c>
      <c r="AF1189" s="4">
        <v>128</v>
      </c>
      <c r="AG1189" s="4">
        <v>319</v>
      </c>
      <c r="AH1189" s="4">
        <v>75</v>
      </c>
      <c r="AI1189" s="4">
        <v>234</v>
      </c>
      <c r="AK1189" s="4">
        <v>21.483332999999998</v>
      </c>
      <c r="AL1189" s="4">
        <v>21.741667</v>
      </c>
      <c r="AM1189" s="4">
        <v>21.558333000000001</v>
      </c>
      <c r="AN1189" s="4">
        <v>22.058333000000001</v>
      </c>
      <c r="AO1189" s="4">
        <v>22.175000000000001</v>
      </c>
      <c r="AP1189" s="4">
        <v>22.441666999999999</v>
      </c>
      <c r="AQ1189" s="4">
        <v>21.233332999999998</v>
      </c>
      <c r="AR1189" s="4">
        <v>22.616667</v>
      </c>
      <c r="AT1189" s="4">
        <v>37.075000000000003</v>
      </c>
      <c r="AU1189" s="4">
        <v>37.6</v>
      </c>
      <c r="AV1189" s="4">
        <v>38</v>
      </c>
      <c r="AW1189" s="4">
        <v>38.366667</v>
      </c>
      <c r="AX1189" s="4">
        <v>38.241667</v>
      </c>
      <c r="AY1189" s="4">
        <v>38.35</v>
      </c>
      <c r="AZ1189" s="4">
        <v>37.108333000000002</v>
      </c>
      <c r="BA1189" s="4">
        <v>38.491667</v>
      </c>
    </row>
    <row r="1190" spans="1:53" x14ac:dyDescent="0.25">
      <c r="A1190" s="1">
        <v>1188</v>
      </c>
      <c r="B1190" s="1" t="s">
        <v>1098</v>
      </c>
      <c r="C1190" s="4">
        <v>36.280053000000002</v>
      </c>
      <c r="D1190" s="4">
        <v>1.3647119999999999</v>
      </c>
      <c r="E1190" s="1">
        <v>3410</v>
      </c>
      <c r="F1190" s="1">
        <v>199.589508</v>
      </c>
      <c r="G1190" s="1">
        <v>177.186339</v>
      </c>
      <c r="H1190" s="1">
        <v>259.94049799999999</v>
      </c>
      <c r="I1190" s="1">
        <v>283.22641499999997</v>
      </c>
      <c r="J1190" s="1">
        <v>238.44206399999999</v>
      </c>
      <c r="K1190" s="1">
        <v>451.27844399999998</v>
      </c>
      <c r="L1190" s="1">
        <v>289.69082700000001</v>
      </c>
      <c r="N1190" s="1">
        <v>7.8909999999999994E-2</v>
      </c>
      <c r="O1190" s="1">
        <v>9.9723999999999993E-2</v>
      </c>
      <c r="P1190" s="1">
        <v>0.142095</v>
      </c>
      <c r="Q1190" s="1">
        <v>0.15345800000000001</v>
      </c>
      <c r="R1190" s="1">
        <v>0.16170200000000001</v>
      </c>
      <c r="S1190" s="1">
        <v>0.21764</v>
      </c>
      <c r="T1190" s="1">
        <v>0.15570700000000001</v>
      </c>
      <c r="V1190" s="4">
        <v>7.9323000000000005E-2</v>
      </c>
      <c r="W1190" s="4">
        <v>6.8461999999999995E-2</v>
      </c>
      <c r="X1190" s="4">
        <v>6.4334000000000002E-2</v>
      </c>
      <c r="Y1190" s="4">
        <v>1.8530999999999999E-2</v>
      </c>
      <c r="Z1190" s="4">
        <v>4.7115999999999998E-2</v>
      </c>
      <c r="AA1190" s="4">
        <v>1.9890000000000001E-2</v>
      </c>
      <c r="AB1190" s="4">
        <v>3.9727999999999999E-2</v>
      </c>
      <c r="AC1190" s="4">
        <v>5.4836000000000003E-2</v>
      </c>
      <c r="AE1190" s="4">
        <v>277</v>
      </c>
      <c r="AF1190" s="4">
        <v>114</v>
      </c>
      <c r="AG1190" s="4">
        <v>326</v>
      </c>
      <c r="AH1190" s="4">
        <v>76</v>
      </c>
      <c r="AI1190" s="4">
        <v>224</v>
      </c>
      <c r="AK1190" s="4">
        <v>21.383333</v>
      </c>
      <c r="AL1190" s="4">
        <v>21.658332999999999</v>
      </c>
      <c r="AM1190" s="4">
        <v>21.466667000000001</v>
      </c>
      <c r="AN1190" s="4">
        <v>21.933333000000001</v>
      </c>
      <c r="AO1190" s="4">
        <v>22.091667000000001</v>
      </c>
      <c r="AP1190" s="4">
        <v>22.358332999999998</v>
      </c>
      <c r="AQ1190" s="4">
        <v>21.175000000000001</v>
      </c>
      <c r="AR1190" s="4">
        <v>22.508333</v>
      </c>
      <c r="AT1190" s="4">
        <v>37.016666999999998</v>
      </c>
      <c r="AU1190" s="4">
        <v>37.524999999999999</v>
      </c>
      <c r="AV1190" s="4">
        <v>37.924999999999997</v>
      </c>
      <c r="AW1190" s="4">
        <v>38.308332999999998</v>
      </c>
      <c r="AX1190" s="4">
        <v>38.183332999999998</v>
      </c>
      <c r="AY1190" s="4">
        <v>38.308332999999998</v>
      </c>
      <c r="AZ1190" s="4">
        <v>37.058332999999998</v>
      </c>
      <c r="BA1190" s="4">
        <v>38.391666999999998</v>
      </c>
    </row>
    <row r="1191" spans="1:53" x14ac:dyDescent="0.25">
      <c r="A1191" s="1">
        <v>1189</v>
      </c>
      <c r="B1191" s="1" t="s">
        <v>1098</v>
      </c>
      <c r="C1191" s="4">
        <v>36.324517999999998</v>
      </c>
      <c r="D1191" s="4">
        <v>1.3647119999999999</v>
      </c>
      <c r="E1191" s="1">
        <v>3411</v>
      </c>
      <c r="F1191" s="1">
        <v>238.74851200000001</v>
      </c>
      <c r="G1191" s="1">
        <v>198.80873500000001</v>
      </c>
      <c r="H1191" s="1">
        <v>283.291921</v>
      </c>
      <c r="I1191" s="1">
        <v>311.99235900000002</v>
      </c>
      <c r="J1191" s="1">
        <v>246.957246</v>
      </c>
      <c r="K1191" s="1">
        <v>495.73604699999999</v>
      </c>
      <c r="L1191" s="1">
        <v>308.80754400000001</v>
      </c>
      <c r="N1191" s="1">
        <v>5.3633E-2</v>
      </c>
      <c r="O1191" s="1">
        <v>4.2946999999999999E-2</v>
      </c>
      <c r="P1191" s="1">
        <v>5.6620999999999998E-2</v>
      </c>
      <c r="Q1191" s="1">
        <v>5.5413999999999998E-2</v>
      </c>
      <c r="R1191" s="1">
        <v>0.14719199999999999</v>
      </c>
      <c r="S1191" s="1">
        <v>0.13103999999999999</v>
      </c>
      <c r="T1191" s="1">
        <v>9.4375000000000001E-2</v>
      </c>
      <c r="V1191" s="4">
        <v>6.4875000000000002E-2</v>
      </c>
      <c r="W1191" s="4">
        <v>9.4666E-2</v>
      </c>
      <c r="X1191" s="4">
        <v>6.9116999999999998E-2</v>
      </c>
      <c r="Y1191" s="4">
        <v>4.9286999999999997E-2</v>
      </c>
      <c r="Z1191" s="4">
        <v>8.6693000000000006E-2</v>
      </c>
      <c r="AA1191" s="4">
        <v>4.7060999999999999E-2</v>
      </c>
      <c r="AB1191" s="4">
        <v>5.1611999999999998E-2</v>
      </c>
      <c r="AC1191" s="4">
        <v>6.1636000000000003E-2</v>
      </c>
      <c r="AE1191" s="4">
        <v>321</v>
      </c>
      <c r="AF1191" s="4">
        <v>142</v>
      </c>
      <c r="AG1191" s="4">
        <v>317</v>
      </c>
      <c r="AH1191" s="4">
        <v>74</v>
      </c>
      <c r="AI1191" s="4">
        <v>232</v>
      </c>
      <c r="AK1191" s="4">
        <v>20.908332999999999</v>
      </c>
      <c r="AL1191" s="4">
        <v>21.2</v>
      </c>
      <c r="AM1191" s="4">
        <v>20.991667</v>
      </c>
      <c r="AN1191" s="4">
        <v>21.483332999999998</v>
      </c>
      <c r="AO1191" s="4">
        <v>21.625</v>
      </c>
      <c r="AP1191" s="4">
        <v>21.9</v>
      </c>
      <c r="AQ1191" s="4">
        <v>20.741667</v>
      </c>
      <c r="AR1191" s="4">
        <v>22</v>
      </c>
      <c r="AT1191" s="4">
        <v>36.641666999999998</v>
      </c>
      <c r="AU1191" s="4">
        <v>37.158332999999999</v>
      </c>
      <c r="AV1191" s="4">
        <v>37.541666999999997</v>
      </c>
      <c r="AW1191" s="4">
        <v>37.916666999999997</v>
      </c>
      <c r="AX1191" s="4">
        <v>37.808332999999998</v>
      </c>
      <c r="AY1191" s="4">
        <v>37.933332999999998</v>
      </c>
      <c r="AZ1191" s="4">
        <v>36.766666999999998</v>
      </c>
      <c r="BA1191" s="4">
        <v>38.024999999999999</v>
      </c>
    </row>
    <row r="1192" spans="1:53" x14ac:dyDescent="0.25">
      <c r="A1192" s="1">
        <v>1190</v>
      </c>
      <c r="B1192" s="1" t="s">
        <v>1098</v>
      </c>
      <c r="C1192" s="4">
        <v>36.368983999999998</v>
      </c>
      <c r="D1192" s="4">
        <v>1.3647119999999999</v>
      </c>
      <c r="E1192" s="1">
        <v>3412</v>
      </c>
      <c r="F1192" s="1">
        <v>261.78870599999999</v>
      </c>
      <c r="G1192" s="1">
        <v>224.218402</v>
      </c>
      <c r="H1192" s="1">
        <v>301.91897899999998</v>
      </c>
      <c r="I1192" s="1">
        <v>354.513217</v>
      </c>
      <c r="J1192" s="1">
        <v>265.27258499999999</v>
      </c>
      <c r="K1192" s="1">
        <v>523.20959000000005</v>
      </c>
      <c r="L1192" s="1">
        <v>331.92579000000001</v>
      </c>
      <c r="N1192" s="1">
        <v>5.5757000000000001E-2</v>
      </c>
      <c r="O1192" s="1">
        <v>3.7585E-2</v>
      </c>
      <c r="P1192" s="1">
        <v>4.5867999999999999E-2</v>
      </c>
      <c r="Q1192" s="1">
        <v>8.0992999999999996E-2</v>
      </c>
      <c r="R1192" s="1">
        <v>0.101268</v>
      </c>
      <c r="S1192" s="1">
        <v>0.124151</v>
      </c>
      <c r="T1192" s="1">
        <v>0.102032</v>
      </c>
      <c r="V1192" s="4">
        <v>7.5555999999999998E-2</v>
      </c>
      <c r="W1192" s="4">
        <v>0.107386</v>
      </c>
      <c r="X1192" s="4">
        <v>9.6721000000000001E-2</v>
      </c>
      <c r="Y1192" s="4">
        <v>4.5366999999999998E-2</v>
      </c>
      <c r="Z1192" s="4">
        <v>6.4519999999999994E-2</v>
      </c>
      <c r="AA1192" s="4">
        <v>5.9129000000000001E-2</v>
      </c>
      <c r="AB1192" s="4">
        <v>6.5409999999999996E-2</v>
      </c>
      <c r="AC1192" s="4">
        <v>6.5169000000000005E-2</v>
      </c>
      <c r="AE1192" s="4">
        <v>309</v>
      </c>
      <c r="AF1192" s="4">
        <v>143</v>
      </c>
      <c r="AG1192" s="4">
        <v>297</v>
      </c>
      <c r="AH1192" s="4">
        <v>75</v>
      </c>
      <c r="AI1192" s="4">
        <v>240</v>
      </c>
      <c r="AK1192" s="4">
        <v>19.833333</v>
      </c>
      <c r="AL1192" s="4">
        <v>20.108332999999998</v>
      </c>
      <c r="AM1192" s="4">
        <v>19.908332999999999</v>
      </c>
      <c r="AN1192" s="4">
        <v>20.391667000000002</v>
      </c>
      <c r="AO1192" s="4">
        <v>20.516667000000002</v>
      </c>
      <c r="AP1192" s="4">
        <v>20.8</v>
      </c>
      <c r="AQ1192" s="4">
        <v>19.75</v>
      </c>
      <c r="AR1192" s="4">
        <v>20.908332999999999</v>
      </c>
      <c r="AT1192" s="4">
        <v>35.625</v>
      </c>
      <c r="AU1192" s="4">
        <v>36.141666999999998</v>
      </c>
      <c r="AV1192" s="4">
        <v>36.541666999999997</v>
      </c>
      <c r="AW1192" s="4">
        <v>36.9</v>
      </c>
      <c r="AX1192" s="4">
        <v>36.791666999999997</v>
      </c>
      <c r="AY1192" s="4">
        <v>36.924999999999997</v>
      </c>
      <c r="AZ1192" s="4">
        <v>35.825000000000003</v>
      </c>
      <c r="BA1192" s="4">
        <v>36.975000000000001</v>
      </c>
    </row>
    <row r="1193" spans="1:53" x14ac:dyDescent="0.25">
      <c r="A1193" s="1">
        <v>1191</v>
      </c>
      <c r="B1193" s="1" t="s">
        <v>1098</v>
      </c>
      <c r="C1193" s="4">
        <v>36.413449</v>
      </c>
      <c r="D1193" s="4">
        <v>1.3647119999999999</v>
      </c>
      <c r="E1193" s="1">
        <v>3413</v>
      </c>
      <c r="F1193" s="1">
        <v>390.782242</v>
      </c>
      <c r="G1193" s="1">
        <v>296.41912100000002</v>
      </c>
      <c r="H1193" s="1">
        <v>432.55697900000001</v>
      </c>
      <c r="I1193" s="1">
        <v>523.04891899999996</v>
      </c>
      <c r="J1193" s="1">
        <v>379.34663899999998</v>
      </c>
      <c r="K1193" s="1">
        <v>741.15208700000005</v>
      </c>
      <c r="L1193" s="1">
        <v>494.78279400000002</v>
      </c>
      <c r="N1193" s="1">
        <v>6.8249000000000004E-2</v>
      </c>
      <c r="O1193" s="1">
        <v>0.11000699999999999</v>
      </c>
      <c r="P1193" s="1">
        <v>9.7098000000000004E-2</v>
      </c>
      <c r="Q1193" s="1">
        <v>0.177754</v>
      </c>
      <c r="R1193" s="1">
        <v>0.179976</v>
      </c>
      <c r="S1193" s="1">
        <v>0.21178900000000001</v>
      </c>
      <c r="T1193" s="1">
        <v>0.160415</v>
      </c>
      <c r="V1193" s="4">
        <v>-1.0839999999999999E-3</v>
      </c>
      <c r="W1193" s="4">
        <v>4.7941999999999999E-2</v>
      </c>
      <c r="X1193" s="4">
        <v>-1.3668E-2</v>
      </c>
      <c r="Y1193" s="4">
        <v>-2.0104E-2</v>
      </c>
      <c r="Z1193" s="4">
        <v>-2.1689999999999999E-3</v>
      </c>
      <c r="AA1193" s="4">
        <v>-2.4473999999999999E-2</v>
      </c>
      <c r="AB1193" s="4">
        <v>-2.7321999999999999E-2</v>
      </c>
      <c r="AC1193" s="4">
        <v>-2.2970999999999998E-2</v>
      </c>
      <c r="AE1193" s="4">
        <v>280</v>
      </c>
      <c r="AF1193" s="4">
        <v>170</v>
      </c>
      <c r="AG1193" s="4">
        <v>293</v>
      </c>
      <c r="AH1193" s="4">
        <v>76</v>
      </c>
      <c r="AI1193" s="4">
        <v>210</v>
      </c>
      <c r="AK1193" s="4">
        <v>17.541667</v>
      </c>
      <c r="AL1193" s="4">
        <v>17.866667</v>
      </c>
      <c r="AM1193" s="4">
        <v>17.633333</v>
      </c>
      <c r="AN1193" s="4">
        <v>18.125</v>
      </c>
      <c r="AO1193" s="4">
        <v>18.274999999999999</v>
      </c>
      <c r="AP1193" s="4">
        <v>18.558333000000001</v>
      </c>
      <c r="AQ1193" s="4">
        <v>17.516667000000002</v>
      </c>
      <c r="AR1193" s="4">
        <v>18.600000000000001</v>
      </c>
      <c r="AT1193" s="4">
        <v>33.616667</v>
      </c>
      <c r="AU1193" s="4">
        <v>34.108333000000002</v>
      </c>
      <c r="AV1193" s="4">
        <v>34.508333</v>
      </c>
      <c r="AW1193" s="4">
        <v>34.875</v>
      </c>
      <c r="AX1193" s="4">
        <v>34.774999999999999</v>
      </c>
      <c r="AY1193" s="4">
        <v>34.908332999999999</v>
      </c>
      <c r="AZ1193" s="4">
        <v>33.858333000000002</v>
      </c>
      <c r="BA1193" s="4">
        <v>34.933332999999998</v>
      </c>
    </row>
    <row r="1194" spans="1:53" x14ac:dyDescent="0.25">
      <c r="A1194" s="1">
        <v>1192</v>
      </c>
      <c r="B1194" s="1" t="s">
        <v>1098</v>
      </c>
      <c r="C1194" s="4">
        <v>36.457915</v>
      </c>
      <c r="D1194" s="4">
        <v>1.3647119999999999</v>
      </c>
      <c r="E1194" s="1">
        <v>3414</v>
      </c>
      <c r="F1194" s="1">
        <v>390.782242</v>
      </c>
      <c r="G1194" s="1">
        <v>296.41912100000002</v>
      </c>
      <c r="H1194" s="1">
        <v>432.55697900000001</v>
      </c>
      <c r="I1194" s="1">
        <v>523.04891899999996</v>
      </c>
      <c r="J1194" s="1">
        <v>379.34663899999998</v>
      </c>
      <c r="K1194" s="1">
        <v>741.15208700000005</v>
      </c>
      <c r="L1194" s="1">
        <v>494.78279400000002</v>
      </c>
      <c r="N1194" s="1">
        <v>0.131719</v>
      </c>
      <c r="O1194" s="1">
        <v>0.125135</v>
      </c>
      <c r="P1194" s="1">
        <v>0.17752599999999999</v>
      </c>
      <c r="Q1194" s="1">
        <v>0.19794999999999999</v>
      </c>
      <c r="R1194" s="1">
        <v>0.27468700000000001</v>
      </c>
      <c r="S1194" s="1">
        <v>0.42518299999999998</v>
      </c>
      <c r="T1194" s="1">
        <v>0.26326300000000002</v>
      </c>
      <c r="V1194" s="4">
        <v>5.4384000000000002E-2</v>
      </c>
      <c r="W1194" s="4">
        <v>7.639E-2</v>
      </c>
      <c r="X1194" s="4">
        <v>-6.757E-3</v>
      </c>
      <c r="Y1194" s="4">
        <v>-1.4334E-2</v>
      </c>
      <c r="Z1194" s="4">
        <v>-3.4795E-2</v>
      </c>
      <c r="AA1194" s="4">
        <v>-0.1038</v>
      </c>
      <c r="AB1194" s="4">
        <v>-6.9190000000000002E-2</v>
      </c>
      <c r="AC1194" s="4">
        <v>-1.244E-2</v>
      </c>
      <c r="AE1194" s="4">
        <v>244</v>
      </c>
      <c r="AF1194" s="4">
        <v>202</v>
      </c>
      <c r="AG1194" s="4">
        <v>333</v>
      </c>
      <c r="AH1194" s="4">
        <v>74</v>
      </c>
      <c r="AI1194" s="4">
        <v>226</v>
      </c>
      <c r="AK1194" s="4">
        <v>15.416667</v>
      </c>
      <c r="AL1194" s="4">
        <v>15.708333</v>
      </c>
      <c r="AM1194" s="4">
        <v>15.5</v>
      </c>
      <c r="AN1194" s="4">
        <v>15.966666999999999</v>
      </c>
      <c r="AO1194" s="4">
        <v>16.125</v>
      </c>
      <c r="AP1194" s="4">
        <v>16.391667000000002</v>
      </c>
      <c r="AQ1194" s="4">
        <v>15.441667000000001</v>
      </c>
      <c r="AR1194" s="4">
        <v>16.458333</v>
      </c>
      <c r="AT1194" s="4">
        <v>31.708333</v>
      </c>
      <c r="AU1194" s="4">
        <v>32.208333000000003</v>
      </c>
      <c r="AV1194" s="4">
        <v>32.6</v>
      </c>
      <c r="AW1194" s="4">
        <v>32.958333000000003</v>
      </c>
      <c r="AX1194" s="4">
        <v>32.85</v>
      </c>
      <c r="AY1194" s="4">
        <v>32.983333000000002</v>
      </c>
      <c r="AZ1194" s="4">
        <v>31.983332999999998</v>
      </c>
      <c r="BA1194" s="4">
        <v>33</v>
      </c>
    </row>
    <row r="1195" spans="1:53" x14ac:dyDescent="0.25">
      <c r="A1195" s="1">
        <v>1193</v>
      </c>
      <c r="B1195" s="1" t="s">
        <v>1098</v>
      </c>
      <c r="C1195" s="4">
        <v>36.502380000000002</v>
      </c>
      <c r="D1195" s="4">
        <v>1.3647119999999999</v>
      </c>
      <c r="E1195" s="1">
        <v>3415</v>
      </c>
      <c r="F1195" s="1">
        <v>380.642403</v>
      </c>
      <c r="G1195" s="1">
        <v>349.68861199999998</v>
      </c>
      <c r="H1195" s="1">
        <v>512.20206399999995</v>
      </c>
      <c r="I1195" s="1">
        <v>613.32019600000001</v>
      </c>
      <c r="J1195" s="1">
        <v>416.42259899999999</v>
      </c>
      <c r="K1195" s="1">
        <v>821.645714</v>
      </c>
      <c r="L1195" s="1">
        <v>552.42340100000001</v>
      </c>
      <c r="N1195" s="1">
        <v>0.17214099999999999</v>
      </c>
      <c r="O1195" s="1">
        <v>0.17013</v>
      </c>
      <c r="P1195" s="1">
        <v>0.23458599999999999</v>
      </c>
      <c r="Q1195" s="1">
        <v>0.19794999999999999</v>
      </c>
      <c r="R1195" s="1">
        <v>0.29003099999999998</v>
      </c>
      <c r="S1195" s="1">
        <v>0.41993999999999998</v>
      </c>
      <c r="T1195" s="1">
        <v>0.24540999999999999</v>
      </c>
      <c r="V1195" s="4">
        <v>6.9846000000000005E-2</v>
      </c>
      <c r="W1195" s="4">
        <v>7.7822000000000002E-2</v>
      </c>
      <c r="X1195" s="4">
        <v>2.3309E-2</v>
      </c>
      <c r="Y1195" s="4">
        <v>3.4327999999999997E-2</v>
      </c>
      <c r="Z1195" s="4">
        <v>-1.0744999999999999E-2</v>
      </c>
      <c r="AA1195" s="4">
        <v>-6.0205000000000002E-2</v>
      </c>
      <c r="AB1195" s="4">
        <v>-4.3839999999999999E-3</v>
      </c>
      <c r="AC1195" s="4">
        <v>1.4194E-2</v>
      </c>
      <c r="AE1195" s="4">
        <v>251</v>
      </c>
      <c r="AF1195" s="4">
        <v>219</v>
      </c>
      <c r="AG1195" s="4">
        <v>317</v>
      </c>
      <c r="AH1195" s="4">
        <v>74</v>
      </c>
      <c r="AI1195" s="4">
        <v>277</v>
      </c>
      <c r="AK1195" s="4">
        <v>14.758333</v>
      </c>
      <c r="AL1195" s="4">
        <v>15.058332999999999</v>
      </c>
      <c r="AM1195" s="4">
        <v>14.833333</v>
      </c>
      <c r="AN1195" s="4">
        <v>15.308332999999999</v>
      </c>
      <c r="AO1195" s="4">
        <v>15.466666999999999</v>
      </c>
      <c r="AP1195" s="4">
        <v>15.725</v>
      </c>
      <c r="AQ1195" s="4">
        <v>14.816667000000001</v>
      </c>
      <c r="AR1195" s="4">
        <v>15.733333</v>
      </c>
      <c r="AT1195" s="4">
        <v>31.258333</v>
      </c>
      <c r="AU1195" s="4">
        <v>31.75</v>
      </c>
      <c r="AV1195" s="4">
        <v>32.133333</v>
      </c>
      <c r="AW1195" s="4">
        <v>32.5</v>
      </c>
      <c r="AX1195" s="4">
        <v>32.408332999999999</v>
      </c>
      <c r="AY1195" s="4">
        <v>32.541666999999997</v>
      </c>
      <c r="AZ1195" s="4">
        <v>31.6</v>
      </c>
      <c r="BA1195" s="4">
        <v>32.533332999999999</v>
      </c>
    </row>
    <row r="1196" spans="1:53" x14ac:dyDescent="0.25">
      <c r="A1196" s="1">
        <v>1194</v>
      </c>
      <c r="B1196" s="1" t="s">
        <v>1098</v>
      </c>
      <c r="C1196" s="4">
        <v>36.546846000000002</v>
      </c>
      <c r="D1196" s="4">
        <v>1.3647119999999999</v>
      </c>
      <c r="E1196" s="1">
        <v>3416</v>
      </c>
      <c r="F1196" s="1">
        <v>414.02108800000002</v>
      </c>
      <c r="G1196" s="1">
        <v>381.14461</v>
      </c>
      <c r="H1196" s="1">
        <v>551.65575699999999</v>
      </c>
      <c r="I1196" s="1">
        <v>673.13586899999996</v>
      </c>
      <c r="J1196" s="1">
        <v>458.64198199999998</v>
      </c>
      <c r="K1196" s="1">
        <v>898.74239599999999</v>
      </c>
      <c r="L1196" s="1">
        <v>628.65802399999995</v>
      </c>
      <c r="N1196" s="1">
        <v>0.18933900000000001</v>
      </c>
      <c r="O1196" s="1">
        <v>0.14751700000000001</v>
      </c>
      <c r="P1196" s="1">
        <v>0.19475600000000001</v>
      </c>
      <c r="Q1196" s="1">
        <v>0.18472</v>
      </c>
      <c r="R1196" s="1">
        <v>0.281167</v>
      </c>
      <c r="S1196" s="1">
        <v>0.46820899999999999</v>
      </c>
      <c r="T1196" s="1">
        <v>0.27721200000000001</v>
      </c>
      <c r="V1196" s="4">
        <v>-4.1195000000000002E-2</v>
      </c>
      <c r="W1196" s="4">
        <v>4.9784000000000002E-2</v>
      </c>
      <c r="X1196" s="4">
        <v>1.222E-2</v>
      </c>
      <c r="Y1196" s="4">
        <v>1.8481999999999998E-2</v>
      </c>
      <c r="Z1196" s="4">
        <v>-1.3589E-2</v>
      </c>
      <c r="AA1196" s="4">
        <v>-0.14341200000000001</v>
      </c>
      <c r="AB1196" s="4">
        <v>-9.4626000000000002E-2</v>
      </c>
      <c r="AC1196" s="4">
        <v>-1.8423999999999999E-2</v>
      </c>
      <c r="AE1196" s="4">
        <v>216</v>
      </c>
      <c r="AF1196" s="4">
        <v>265</v>
      </c>
      <c r="AG1196" s="4">
        <v>342</v>
      </c>
      <c r="AH1196" s="4">
        <v>69</v>
      </c>
      <c r="AI1196" s="4">
        <v>303</v>
      </c>
      <c r="AK1196" s="4">
        <v>14.133333</v>
      </c>
      <c r="AL1196" s="4">
        <v>14.433332999999999</v>
      </c>
      <c r="AM1196" s="4">
        <v>14.191667000000001</v>
      </c>
      <c r="AN1196" s="4">
        <v>14.675000000000001</v>
      </c>
      <c r="AO1196" s="4">
        <v>14.833333</v>
      </c>
      <c r="AP1196" s="4">
        <v>15.091666999999999</v>
      </c>
      <c r="AQ1196" s="4">
        <v>14.275</v>
      </c>
      <c r="AR1196" s="4">
        <v>15.091666999999999</v>
      </c>
      <c r="AT1196" s="4">
        <v>30.758333</v>
      </c>
      <c r="AU1196" s="4">
        <v>31.258333</v>
      </c>
      <c r="AV1196" s="4">
        <v>31.658332999999999</v>
      </c>
      <c r="AW1196" s="4">
        <v>32.008333</v>
      </c>
      <c r="AX1196" s="4">
        <v>31.925000000000001</v>
      </c>
      <c r="AY1196" s="4">
        <v>32.058332999999998</v>
      </c>
      <c r="AZ1196" s="4">
        <v>31.175000000000001</v>
      </c>
      <c r="BA1196" s="4">
        <v>32</v>
      </c>
    </row>
    <row r="1197" spans="1:53" x14ac:dyDescent="0.25">
      <c r="A1197" s="1">
        <v>1195</v>
      </c>
      <c r="B1197" s="1" t="s">
        <v>1098</v>
      </c>
      <c r="C1197" s="4">
        <v>36.591310999999997</v>
      </c>
      <c r="D1197" s="4">
        <v>1.3647119999999999</v>
      </c>
      <c r="E1197" s="1">
        <v>3417</v>
      </c>
      <c r="F1197" s="1">
        <v>469.929979</v>
      </c>
      <c r="G1197" s="1">
        <v>400.32081499999998</v>
      </c>
      <c r="H1197" s="1">
        <v>607.30093799999997</v>
      </c>
      <c r="I1197" s="1">
        <v>738.88625999999999</v>
      </c>
      <c r="J1197" s="1">
        <v>496.84756599999997</v>
      </c>
      <c r="K1197" s="1">
        <v>925.44594700000005</v>
      </c>
      <c r="L1197" s="1">
        <v>718.79905499999995</v>
      </c>
      <c r="N1197" s="1">
        <v>0.153141</v>
      </c>
      <c r="O1197" s="1">
        <v>0.19505900000000001</v>
      </c>
      <c r="P1197" s="1">
        <v>0.31781300000000001</v>
      </c>
      <c r="Q1197" s="1">
        <v>0.15481500000000001</v>
      </c>
      <c r="R1197" s="1">
        <v>0.275171</v>
      </c>
      <c r="S1197" s="1">
        <v>0.37369599999999997</v>
      </c>
      <c r="T1197" s="1">
        <v>0.227524</v>
      </c>
      <c r="V1197" s="4">
        <v>7.783E-3</v>
      </c>
      <c r="W1197" s="4">
        <v>1.0669E-2</v>
      </c>
      <c r="X1197" s="4">
        <v>-1.6441000000000001E-2</v>
      </c>
      <c r="Y1197" s="4">
        <v>2.9118999999999999E-2</v>
      </c>
      <c r="Z1197" s="4">
        <v>6.0299999999999998E-3</v>
      </c>
      <c r="AA1197" s="4">
        <v>-9.6688999999999997E-2</v>
      </c>
      <c r="AB1197" s="4">
        <v>-5.9560000000000004E-3</v>
      </c>
      <c r="AC1197" s="4">
        <v>3.0332000000000001E-2</v>
      </c>
      <c r="AE1197" s="4">
        <v>248</v>
      </c>
      <c r="AF1197" s="4">
        <v>322</v>
      </c>
      <c r="AG1197" s="4">
        <v>379</v>
      </c>
      <c r="AH1197" s="4">
        <v>68</v>
      </c>
      <c r="AI1197" s="4">
        <v>360</v>
      </c>
      <c r="AK1197" s="4">
        <v>9.5250000000000004</v>
      </c>
      <c r="AL1197" s="4">
        <v>9.8666669999999996</v>
      </c>
      <c r="AM1197" s="4">
        <v>9.5916669999999993</v>
      </c>
      <c r="AN1197" s="4">
        <v>10.058332999999999</v>
      </c>
      <c r="AO1197" s="4">
        <v>10.233333</v>
      </c>
      <c r="AP1197" s="4">
        <v>10.516667</v>
      </c>
      <c r="AQ1197" s="4">
        <v>9.9166670000000003</v>
      </c>
      <c r="AR1197" s="4">
        <v>10.566667000000001</v>
      </c>
      <c r="AT1197" s="4">
        <v>25.5</v>
      </c>
      <c r="AU1197" s="4">
        <v>25.966667000000001</v>
      </c>
      <c r="AV1197" s="4">
        <v>26.358332999999998</v>
      </c>
      <c r="AW1197" s="4">
        <v>26.708333</v>
      </c>
      <c r="AX1197" s="4">
        <v>26.625</v>
      </c>
      <c r="AY1197" s="4">
        <v>26.75</v>
      </c>
      <c r="AZ1197" s="4">
        <v>26.125</v>
      </c>
      <c r="BA1197" s="4">
        <v>26.774999999999999</v>
      </c>
    </row>
    <row r="1198" spans="1:53" x14ac:dyDescent="0.25">
      <c r="A1198" s="1">
        <v>1196</v>
      </c>
      <c r="B1198" s="1" t="s">
        <v>1098</v>
      </c>
      <c r="C1198" s="4">
        <v>36.635776</v>
      </c>
      <c r="D1198" s="4">
        <v>1.3647119999999999</v>
      </c>
      <c r="E1198" s="1">
        <v>3418</v>
      </c>
      <c r="F1198" s="1">
        <v>532.535618</v>
      </c>
      <c r="G1198" s="1">
        <v>446.41617300000001</v>
      </c>
      <c r="H1198" s="1">
        <v>676.55948899999999</v>
      </c>
      <c r="I1198" s="1">
        <v>800.15421000000003</v>
      </c>
      <c r="J1198" s="1">
        <v>541.88019199999997</v>
      </c>
      <c r="K1198" s="1">
        <v>987.55565799999999</v>
      </c>
      <c r="L1198" s="1">
        <v>811.56257200000005</v>
      </c>
      <c r="N1198" s="1">
        <v>0.40897899999999998</v>
      </c>
      <c r="O1198" s="1">
        <v>0.30860300000000002</v>
      </c>
      <c r="P1198" s="1">
        <v>0.43016500000000002</v>
      </c>
      <c r="Q1198" s="1">
        <v>0.39072000000000001</v>
      </c>
      <c r="R1198" s="1">
        <v>0.49294500000000002</v>
      </c>
      <c r="S1198" s="1">
        <v>0.61868599999999996</v>
      </c>
      <c r="T1198" s="1">
        <v>0.42432599999999998</v>
      </c>
      <c r="V1198" s="4">
        <v>-8.0777000000000002E-2</v>
      </c>
      <c r="W1198" s="4">
        <v>5.8095000000000001E-2</v>
      </c>
      <c r="X1198" s="4">
        <v>-6.7113999999999993E-2</v>
      </c>
      <c r="Y1198" s="4">
        <v>-0.125305</v>
      </c>
      <c r="Z1198" s="4">
        <v>-0.101844</v>
      </c>
      <c r="AA1198" s="4">
        <v>-0.21115800000000001</v>
      </c>
      <c r="AB1198" s="4">
        <v>-0.20186799999999999</v>
      </c>
      <c r="AC1198" s="4">
        <v>-8.8835999999999998E-2</v>
      </c>
      <c r="AE1198" s="4">
        <v>218</v>
      </c>
      <c r="AF1198" s="4">
        <v>303</v>
      </c>
      <c r="AG1198" s="4">
        <v>352</v>
      </c>
      <c r="AH1198" s="4">
        <v>66</v>
      </c>
      <c r="AI1198" s="4">
        <v>362</v>
      </c>
      <c r="AK1198" s="4">
        <v>9.15</v>
      </c>
      <c r="AL1198" s="4">
        <v>9.4916669999999996</v>
      </c>
      <c r="AM1198" s="4">
        <v>9.1999999999999993</v>
      </c>
      <c r="AN1198" s="4">
        <v>9.6833329999999993</v>
      </c>
      <c r="AO1198" s="4">
        <v>9.8666669999999996</v>
      </c>
      <c r="AP1198" s="4">
        <v>10.15</v>
      </c>
      <c r="AQ1198" s="4">
        <v>9.641667</v>
      </c>
      <c r="AR1198" s="4">
        <v>10.208333</v>
      </c>
      <c r="AT1198" s="4">
        <v>24.95</v>
      </c>
      <c r="AU1198" s="4">
        <v>25.416667</v>
      </c>
      <c r="AV1198" s="4">
        <v>25.8</v>
      </c>
      <c r="AW1198" s="4">
        <v>26.141667000000002</v>
      </c>
      <c r="AX1198" s="4">
        <v>26.074999999999999</v>
      </c>
      <c r="AY1198" s="4">
        <v>26.208333</v>
      </c>
      <c r="AZ1198" s="4">
        <v>25.666667</v>
      </c>
      <c r="BA1198" s="4">
        <v>26.233332999999998</v>
      </c>
    </row>
    <row r="1199" spans="1:53" x14ac:dyDescent="0.25">
      <c r="A1199" s="1">
        <v>1197</v>
      </c>
      <c r="B1199" s="1" t="s">
        <v>1098</v>
      </c>
      <c r="C1199" s="4">
        <v>36.680242</v>
      </c>
      <c r="D1199" s="4">
        <v>1.3647119999999999</v>
      </c>
      <c r="E1199" s="1">
        <v>3419</v>
      </c>
      <c r="F1199" s="1">
        <v>606.78258700000004</v>
      </c>
      <c r="G1199" s="1">
        <v>476.17530900000003</v>
      </c>
      <c r="H1199" s="1">
        <v>743.58306200000004</v>
      </c>
      <c r="I1199" s="1">
        <v>861.37982899999997</v>
      </c>
      <c r="J1199" s="1">
        <v>559.39891499999999</v>
      </c>
      <c r="K1199" s="1">
        <v>1100.098729</v>
      </c>
      <c r="L1199" s="1">
        <v>887.46273199999996</v>
      </c>
      <c r="N1199" s="1">
        <v>0.40618500000000002</v>
      </c>
      <c r="O1199" s="1">
        <v>0.48574899999999999</v>
      </c>
      <c r="P1199" s="1">
        <v>0.40831200000000001</v>
      </c>
      <c r="Q1199" s="1">
        <v>0.445988</v>
      </c>
      <c r="R1199" s="1">
        <v>0.64013699999999996</v>
      </c>
      <c r="S1199" s="1">
        <v>0.67604900000000001</v>
      </c>
      <c r="T1199" s="1">
        <v>0.490591</v>
      </c>
      <c r="V1199" s="4">
        <v>-5.0087E-2</v>
      </c>
      <c r="W1199" s="4">
        <v>-0.14018</v>
      </c>
      <c r="X1199" s="4">
        <v>-0.109321</v>
      </c>
      <c r="Y1199" s="4">
        <v>-0.16489899999999999</v>
      </c>
      <c r="Z1199" s="4">
        <v>-0.30964399999999997</v>
      </c>
      <c r="AA1199" s="4">
        <v>-0.32583000000000001</v>
      </c>
      <c r="AB1199" s="4">
        <v>-0.28432200000000002</v>
      </c>
      <c r="AC1199" s="4">
        <v>-0.148618</v>
      </c>
      <c r="AE1199" s="4">
        <v>246</v>
      </c>
      <c r="AF1199" s="4">
        <v>307</v>
      </c>
      <c r="AG1199" s="4">
        <v>353</v>
      </c>
      <c r="AH1199" s="4">
        <v>65</v>
      </c>
      <c r="AI1199" s="4">
        <v>357</v>
      </c>
      <c r="AK1199" s="4">
        <v>9.0583329999999993</v>
      </c>
      <c r="AL1199" s="4">
        <v>9.3666669999999996</v>
      </c>
      <c r="AM1199" s="4">
        <v>9.125</v>
      </c>
      <c r="AN1199" s="4">
        <v>9.5583329999999993</v>
      </c>
      <c r="AO1199" s="4">
        <v>9.766667</v>
      </c>
      <c r="AP1199" s="4">
        <v>10.058332999999999</v>
      </c>
      <c r="AQ1199" s="4">
        <v>9.6750000000000007</v>
      </c>
      <c r="AR1199" s="4">
        <v>10.116667</v>
      </c>
      <c r="AT1199" s="4">
        <v>24.75</v>
      </c>
      <c r="AU1199" s="4">
        <v>25.225000000000001</v>
      </c>
      <c r="AV1199" s="4">
        <v>25.608332999999998</v>
      </c>
      <c r="AW1199" s="4">
        <v>25.941666999999999</v>
      </c>
      <c r="AX1199" s="4">
        <v>25.891667000000002</v>
      </c>
      <c r="AY1199" s="4">
        <v>26.024999999999999</v>
      </c>
      <c r="AZ1199" s="4">
        <v>25.616667</v>
      </c>
      <c r="BA1199" s="4">
        <v>26.058333000000001</v>
      </c>
    </row>
    <row r="1200" spans="1:53" x14ac:dyDescent="0.25">
      <c r="A1200" s="1">
        <v>1198</v>
      </c>
      <c r="B1200" s="1" t="s">
        <v>1098</v>
      </c>
      <c r="C1200" s="4">
        <v>36.724707000000002</v>
      </c>
      <c r="D1200" s="4">
        <v>1.3647119999999999</v>
      </c>
      <c r="E1200" s="1">
        <v>3420</v>
      </c>
      <c r="F1200" s="1">
        <v>644.55515600000001</v>
      </c>
      <c r="G1200" s="1">
        <v>464.041946</v>
      </c>
      <c r="H1200" s="1">
        <v>780.36727199999996</v>
      </c>
      <c r="I1200" s="1">
        <v>872.61213099999998</v>
      </c>
      <c r="J1200" s="1">
        <v>569.34524499999998</v>
      </c>
      <c r="K1200" s="1">
        <v>1147.0100259999999</v>
      </c>
      <c r="L1200" s="1">
        <v>899.84256300000004</v>
      </c>
      <c r="N1200" s="1">
        <v>0.427921</v>
      </c>
      <c r="O1200" s="1">
        <v>0.41124500000000003</v>
      </c>
      <c r="P1200" s="1">
        <v>0.52923799999999999</v>
      </c>
      <c r="Q1200" s="1">
        <v>0.42002699999999998</v>
      </c>
      <c r="R1200" s="1">
        <v>0.59392599999999995</v>
      </c>
      <c r="S1200" s="1">
        <v>0.67967200000000005</v>
      </c>
      <c r="T1200" s="1">
        <v>0.452511</v>
      </c>
      <c r="V1200" s="4">
        <v>-2.8902000000000001E-2</v>
      </c>
      <c r="W1200" s="4">
        <v>-5.0299999999999997E-4</v>
      </c>
      <c r="X1200" s="4">
        <v>-9.4513E-2</v>
      </c>
      <c r="Y1200" s="4">
        <v>-8.3945000000000006E-2</v>
      </c>
      <c r="Z1200" s="4">
        <v>-0.183866</v>
      </c>
      <c r="AA1200" s="4">
        <v>-0.263853</v>
      </c>
      <c r="AB1200" s="4">
        <v>-0.17935100000000001</v>
      </c>
      <c r="AC1200" s="4">
        <v>-7.4394000000000002E-2</v>
      </c>
      <c r="AE1200" s="4">
        <v>260</v>
      </c>
      <c r="AF1200" s="4">
        <v>391</v>
      </c>
      <c r="AG1200" s="4">
        <v>370</v>
      </c>
      <c r="AH1200" s="4">
        <v>65</v>
      </c>
      <c r="AI1200" s="4">
        <v>392</v>
      </c>
      <c r="AK1200" s="4">
        <v>10.166667</v>
      </c>
      <c r="AL1200" s="4">
        <v>10.5</v>
      </c>
      <c r="AM1200" s="4">
        <v>10.233333</v>
      </c>
      <c r="AN1200" s="4">
        <v>10.675000000000001</v>
      </c>
      <c r="AO1200" s="4">
        <v>10.866667</v>
      </c>
      <c r="AP1200" s="4">
        <v>11.158333000000001</v>
      </c>
      <c r="AQ1200" s="4">
        <v>10.875</v>
      </c>
      <c r="AR1200" s="4">
        <v>11.233333</v>
      </c>
      <c r="AT1200" s="4">
        <v>26.8</v>
      </c>
      <c r="AU1200" s="4">
        <v>27.283332999999999</v>
      </c>
      <c r="AV1200" s="4">
        <v>27.65</v>
      </c>
      <c r="AW1200" s="4">
        <v>28.024999999999999</v>
      </c>
      <c r="AX1200" s="4">
        <v>27.958333</v>
      </c>
      <c r="AY1200" s="4">
        <v>28.1</v>
      </c>
      <c r="AZ1200" s="4">
        <v>27.774999999999999</v>
      </c>
      <c r="BA1200" s="4">
        <v>28.133333</v>
      </c>
    </row>
    <row r="1201" spans="1:53" x14ac:dyDescent="0.25">
      <c r="A1201" s="1">
        <v>1199</v>
      </c>
      <c r="B1201" s="1" t="s">
        <v>1098</v>
      </c>
      <c r="C1201" s="4">
        <v>36.769173000000002</v>
      </c>
      <c r="D1201" s="4">
        <v>1.3647119999999999</v>
      </c>
      <c r="E1201" s="1">
        <v>3421</v>
      </c>
      <c r="F1201" s="1">
        <v>511.32294100000001</v>
      </c>
      <c r="G1201" s="1">
        <v>390.04731900000002</v>
      </c>
      <c r="H1201" s="1">
        <v>659.25884499999995</v>
      </c>
      <c r="I1201" s="1">
        <v>761.40158299999996</v>
      </c>
      <c r="J1201" s="1">
        <v>512.58029599999998</v>
      </c>
      <c r="K1201" s="1">
        <v>1000.601576</v>
      </c>
      <c r="L1201" s="1">
        <v>786.46546999999998</v>
      </c>
      <c r="N1201" s="1">
        <v>0.24257799999999999</v>
      </c>
      <c r="O1201" s="1">
        <v>0.28633799999999998</v>
      </c>
      <c r="P1201" s="1">
        <v>0.32269700000000001</v>
      </c>
      <c r="Q1201" s="1">
        <v>0.22966600000000001</v>
      </c>
      <c r="R1201" s="1">
        <v>0.46398699999999998</v>
      </c>
      <c r="S1201" s="1">
        <v>0.53569</v>
      </c>
      <c r="T1201" s="1">
        <v>0.33338000000000001</v>
      </c>
      <c r="V1201" s="4">
        <v>7.5355000000000005E-2</v>
      </c>
      <c r="W1201" s="4">
        <v>-1.4198000000000001E-2</v>
      </c>
      <c r="X1201" s="4">
        <v>-5.3369E-2</v>
      </c>
      <c r="Y1201" s="4">
        <v>8.4098000000000006E-2</v>
      </c>
      <c r="Z1201" s="4">
        <v>-6.8510000000000001E-2</v>
      </c>
      <c r="AA1201" s="4">
        <v>-0.19394800000000001</v>
      </c>
      <c r="AB1201" s="4">
        <v>-6.4591999999999997E-2</v>
      </c>
      <c r="AC1201" s="4">
        <v>-9.7400000000000004E-4</v>
      </c>
      <c r="AE1201" s="4">
        <v>215</v>
      </c>
      <c r="AF1201" s="4">
        <v>183</v>
      </c>
      <c r="AG1201" s="4">
        <v>297</v>
      </c>
      <c r="AH1201" s="4">
        <v>69</v>
      </c>
      <c r="AI1201" s="4">
        <v>234</v>
      </c>
      <c r="AK1201" s="4">
        <v>11.908333000000001</v>
      </c>
      <c r="AL1201" s="4">
        <v>12.25</v>
      </c>
      <c r="AM1201" s="4">
        <v>11.958333</v>
      </c>
      <c r="AN1201" s="4">
        <v>12.425000000000001</v>
      </c>
      <c r="AO1201" s="4">
        <v>12.625</v>
      </c>
      <c r="AP1201" s="4">
        <v>12.916667</v>
      </c>
      <c r="AQ1201" s="4">
        <v>12.733333</v>
      </c>
      <c r="AR1201" s="4">
        <v>13.016667</v>
      </c>
      <c r="AT1201" s="4">
        <v>29.166667</v>
      </c>
      <c r="AU1201" s="4">
        <v>29.633333</v>
      </c>
      <c r="AV1201" s="4">
        <v>30.008333</v>
      </c>
      <c r="AW1201" s="4">
        <v>30.35</v>
      </c>
      <c r="AX1201" s="4">
        <v>30.308333000000001</v>
      </c>
      <c r="AY1201" s="4">
        <v>30.441666999999999</v>
      </c>
      <c r="AZ1201" s="4">
        <v>30.216667000000001</v>
      </c>
      <c r="BA1201" s="4">
        <v>30.491667</v>
      </c>
    </row>
    <row r="1202" spans="1:53" x14ac:dyDescent="0.25">
      <c r="A1202" s="1">
        <v>1200</v>
      </c>
      <c r="B1202" s="1" t="s">
        <v>1098</v>
      </c>
      <c r="C1202" s="4">
        <v>36.235587000000002</v>
      </c>
      <c r="D1202" s="4">
        <v>1.319879</v>
      </c>
      <c r="E1202" s="1">
        <v>3479</v>
      </c>
      <c r="F1202" s="1">
        <v>220.24933799999999</v>
      </c>
      <c r="G1202" s="1">
        <v>186.98561699999999</v>
      </c>
      <c r="H1202" s="1">
        <v>269.52079099999997</v>
      </c>
      <c r="I1202" s="1">
        <v>313.44903900000003</v>
      </c>
      <c r="J1202" s="1">
        <v>243.85378800000001</v>
      </c>
      <c r="K1202" s="1">
        <v>469.784561</v>
      </c>
      <c r="L1202" s="1">
        <v>290.37007699999998</v>
      </c>
      <c r="N1202" s="1">
        <v>5.1226000000000001E-2</v>
      </c>
      <c r="O1202" s="1">
        <v>4.5725000000000002E-2</v>
      </c>
      <c r="P1202" s="1">
        <v>7.6773999999999995E-2</v>
      </c>
      <c r="Q1202" s="1">
        <v>7.9602999999999993E-2</v>
      </c>
      <c r="R1202" s="1">
        <v>0.133854</v>
      </c>
      <c r="S1202" s="1">
        <v>0.13048599999999999</v>
      </c>
      <c r="T1202" s="1">
        <v>9.9852999999999997E-2</v>
      </c>
      <c r="V1202" s="4">
        <v>9.6652000000000002E-2</v>
      </c>
      <c r="W1202" s="4">
        <v>9.3978999999999993E-2</v>
      </c>
      <c r="X1202" s="4">
        <v>0.12404</v>
      </c>
      <c r="Y1202" s="4">
        <v>7.3617000000000002E-2</v>
      </c>
      <c r="Z1202" s="4">
        <v>7.5775999999999996E-2</v>
      </c>
      <c r="AA1202" s="4">
        <v>7.8392000000000003E-2</v>
      </c>
      <c r="AB1202" s="4">
        <v>1.6827000000000002E-2</v>
      </c>
      <c r="AC1202" s="4">
        <v>5.2000999999999999E-2</v>
      </c>
      <c r="AE1202" s="4">
        <v>289</v>
      </c>
      <c r="AF1202" s="4">
        <v>128</v>
      </c>
      <c r="AG1202" s="4">
        <v>297</v>
      </c>
      <c r="AH1202" s="4">
        <v>75</v>
      </c>
      <c r="AI1202" s="4">
        <v>264</v>
      </c>
      <c r="AK1202" s="4">
        <v>21.15</v>
      </c>
      <c r="AL1202" s="4">
        <v>21.425000000000001</v>
      </c>
      <c r="AM1202" s="4">
        <v>21.208333</v>
      </c>
      <c r="AN1202" s="4">
        <v>21.716667000000001</v>
      </c>
      <c r="AO1202" s="4">
        <v>21.841667000000001</v>
      </c>
      <c r="AP1202" s="4">
        <v>22.108332999999998</v>
      </c>
      <c r="AQ1202" s="4">
        <v>20.816666999999999</v>
      </c>
      <c r="AR1202" s="4">
        <v>22.266667000000002</v>
      </c>
      <c r="AT1202" s="4">
        <v>36.816667000000002</v>
      </c>
      <c r="AU1202" s="4">
        <v>37.308332999999998</v>
      </c>
      <c r="AV1202" s="4">
        <v>37.725000000000001</v>
      </c>
      <c r="AW1202" s="4">
        <v>38.1</v>
      </c>
      <c r="AX1202" s="4">
        <v>37.966667000000001</v>
      </c>
      <c r="AY1202" s="4">
        <v>38.075000000000003</v>
      </c>
      <c r="AZ1202" s="4">
        <v>36.758333</v>
      </c>
      <c r="BA1202" s="4">
        <v>38.208333000000003</v>
      </c>
    </row>
    <row r="1203" spans="1:53" x14ac:dyDescent="0.25">
      <c r="A1203" s="1">
        <v>1201</v>
      </c>
      <c r="B1203" s="1" t="s">
        <v>1098</v>
      </c>
      <c r="C1203" s="4">
        <v>36.280053000000002</v>
      </c>
      <c r="D1203" s="4">
        <v>1.319879</v>
      </c>
      <c r="E1203" s="1">
        <v>3480</v>
      </c>
      <c r="F1203" s="1">
        <v>228.354919</v>
      </c>
      <c r="G1203" s="1">
        <v>180.55925999999999</v>
      </c>
      <c r="H1203" s="1">
        <v>257.01745599999998</v>
      </c>
      <c r="I1203" s="1">
        <v>305.180993</v>
      </c>
      <c r="J1203" s="1">
        <v>248.516863</v>
      </c>
      <c r="K1203" s="1">
        <v>488.23504800000001</v>
      </c>
      <c r="L1203" s="1">
        <v>299.32316200000002</v>
      </c>
      <c r="N1203" s="1">
        <v>-2.3786999999999999E-2</v>
      </c>
      <c r="O1203" s="1">
        <v>-5.3907999999999998E-2</v>
      </c>
      <c r="P1203" s="1">
        <v>-1.2127000000000001E-2</v>
      </c>
      <c r="Q1203" s="1">
        <v>-9.4719999999999995E-3</v>
      </c>
      <c r="R1203" s="1">
        <v>1.4156999999999999E-2</v>
      </c>
      <c r="S1203" s="1">
        <v>1.5316E-2</v>
      </c>
      <c r="T1203" s="1">
        <v>8.8719999999999997E-3</v>
      </c>
      <c r="V1203" s="4">
        <v>-0.115256</v>
      </c>
      <c r="W1203" s="4">
        <v>-0.11879199999999999</v>
      </c>
      <c r="X1203" s="4">
        <v>-0.12573000000000001</v>
      </c>
      <c r="Y1203" s="4">
        <v>-0.145014</v>
      </c>
      <c r="Z1203" s="4">
        <v>-0.128691</v>
      </c>
      <c r="AA1203" s="4">
        <v>-0.146727</v>
      </c>
      <c r="AB1203" s="4">
        <v>-0.13527400000000001</v>
      </c>
      <c r="AC1203" s="4">
        <v>-0.13042200000000001</v>
      </c>
      <c r="AE1203" s="4">
        <v>264</v>
      </c>
      <c r="AF1203" s="4">
        <v>0</v>
      </c>
      <c r="AG1203" s="4">
        <v>317</v>
      </c>
      <c r="AH1203" s="4">
        <v>76</v>
      </c>
      <c r="AI1203" s="4">
        <v>243</v>
      </c>
      <c r="AK1203" s="4">
        <v>21.1</v>
      </c>
      <c r="AL1203" s="4">
        <v>21.375</v>
      </c>
      <c r="AM1203" s="4">
        <v>21.183333000000001</v>
      </c>
      <c r="AN1203" s="4">
        <v>21.658332999999999</v>
      </c>
      <c r="AO1203" s="4">
        <v>21.808333000000001</v>
      </c>
      <c r="AP1203" s="4">
        <v>22.066666999999999</v>
      </c>
      <c r="AQ1203" s="4">
        <v>20.808333000000001</v>
      </c>
      <c r="AR1203" s="4">
        <v>22.216667000000001</v>
      </c>
      <c r="AT1203" s="4">
        <v>36.766666999999998</v>
      </c>
      <c r="AU1203" s="4">
        <v>37.266666999999998</v>
      </c>
      <c r="AV1203" s="4">
        <v>37.666666999999997</v>
      </c>
      <c r="AW1203" s="4">
        <v>38.058332999999998</v>
      </c>
      <c r="AX1203" s="4">
        <v>37.916666999999997</v>
      </c>
      <c r="AY1203" s="4">
        <v>38.041666999999997</v>
      </c>
      <c r="AZ1203" s="4">
        <v>36.75</v>
      </c>
      <c r="BA1203" s="4">
        <v>38.166666999999997</v>
      </c>
    </row>
    <row r="1204" spans="1:53" x14ac:dyDescent="0.25">
      <c r="A1204" s="1">
        <v>1202</v>
      </c>
      <c r="B1204" s="1" t="s">
        <v>1098</v>
      </c>
      <c r="C1204" s="4">
        <v>36.324517999999998</v>
      </c>
      <c r="D1204" s="4">
        <v>1.319879</v>
      </c>
      <c r="E1204" s="1">
        <v>3481</v>
      </c>
      <c r="F1204" s="1">
        <v>268.53932800000001</v>
      </c>
      <c r="G1204" s="1">
        <v>198.957976</v>
      </c>
      <c r="H1204" s="1">
        <v>299.27471800000001</v>
      </c>
      <c r="I1204" s="1">
        <v>341.760604</v>
      </c>
      <c r="J1204" s="1">
        <v>270.91186299999998</v>
      </c>
      <c r="K1204" s="1">
        <v>549.28084999999999</v>
      </c>
      <c r="L1204" s="1">
        <v>321.83851800000002</v>
      </c>
      <c r="N1204" s="1">
        <v>8.3468000000000001E-2</v>
      </c>
      <c r="O1204" s="1">
        <v>0.108489</v>
      </c>
      <c r="P1204" s="1">
        <v>0.13178500000000001</v>
      </c>
      <c r="Q1204" s="1">
        <v>0.13730400000000001</v>
      </c>
      <c r="R1204" s="1">
        <v>0.172184</v>
      </c>
      <c r="S1204" s="1">
        <v>0.26152599999999998</v>
      </c>
      <c r="T1204" s="1">
        <v>0.14041799999999999</v>
      </c>
      <c r="V1204" s="4">
        <v>-6.7351999999999995E-2</v>
      </c>
      <c r="W1204" s="4">
        <v>-6.3823000000000005E-2</v>
      </c>
      <c r="X1204" s="4">
        <v>-8.4281999999999996E-2</v>
      </c>
      <c r="Y1204" s="4">
        <v>-8.6573999999999998E-2</v>
      </c>
      <c r="Z1204" s="4">
        <v>-8.3627000000000007E-2</v>
      </c>
      <c r="AA1204" s="4">
        <v>-0.104366</v>
      </c>
      <c r="AB1204" s="4">
        <v>-6.8288000000000001E-2</v>
      </c>
      <c r="AC1204" s="4">
        <v>-7.1566000000000005E-2</v>
      </c>
      <c r="AE1204" s="4">
        <v>281</v>
      </c>
      <c r="AF1204" s="4">
        <v>125</v>
      </c>
      <c r="AG1204" s="4">
        <v>332</v>
      </c>
      <c r="AH1204" s="4">
        <v>74</v>
      </c>
      <c r="AI1204" s="4">
        <v>252</v>
      </c>
      <c r="AK1204" s="4">
        <v>20.633333</v>
      </c>
      <c r="AL1204" s="4">
        <v>20.916667</v>
      </c>
      <c r="AM1204" s="4">
        <v>20.716667000000001</v>
      </c>
      <c r="AN1204" s="4">
        <v>21.208333</v>
      </c>
      <c r="AO1204" s="4">
        <v>21.341667000000001</v>
      </c>
      <c r="AP1204" s="4">
        <v>21.616667</v>
      </c>
      <c r="AQ1204" s="4">
        <v>20.441666999999999</v>
      </c>
      <c r="AR1204" s="4">
        <v>21.741667</v>
      </c>
      <c r="AT1204" s="4">
        <v>36.416666999999997</v>
      </c>
      <c r="AU1204" s="4">
        <v>36.924999999999997</v>
      </c>
      <c r="AV1204" s="4">
        <v>37.333333000000003</v>
      </c>
      <c r="AW1204" s="4">
        <v>37.708333000000003</v>
      </c>
      <c r="AX1204" s="4">
        <v>37.591667000000001</v>
      </c>
      <c r="AY1204" s="4">
        <v>37.708333000000003</v>
      </c>
      <c r="AZ1204" s="4">
        <v>36.483333000000002</v>
      </c>
      <c r="BA1204" s="4">
        <v>37.783332999999999</v>
      </c>
    </row>
    <row r="1205" spans="1:53" x14ac:dyDescent="0.25">
      <c r="A1205" s="1">
        <v>1203</v>
      </c>
      <c r="B1205" s="1" t="s">
        <v>1098</v>
      </c>
      <c r="C1205" s="4">
        <v>36.368983999999998</v>
      </c>
      <c r="D1205" s="4">
        <v>1.319879</v>
      </c>
      <c r="E1205" s="1">
        <v>3482</v>
      </c>
      <c r="F1205" s="1">
        <v>328.246644</v>
      </c>
      <c r="G1205" s="1">
        <v>244.20429899999999</v>
      </c>
      <c r="H1205" s="1">
        <v>371.30347</v>
      </c>
      <c r="I1205" s="1">
        <v>446.351696</v>
      </c>
      <c r="J1205" s="1">
        <v>325.50131900000002</v>
      </c>
      <c r="K1205" s="1">
        <v>666.94019400000002</v>
      </c>
      <c r="L1205" s="1">
        <v>405.82738599999999</v>
      </c>
      <c r="N1205" s="1">
        <v>4.6120000000000001E-2</v>
      </c>
      <c r="O1205" s="1">
        <v>5.5294000000000003E-2</v>
      </c>
      <c r="P1205" s="1">
        <v>4.4351000000000002E-2</v>
      </c>
      <c r="Q1205" s="1">
        <v>6.6164000000000001E-2</v>
      </c>
      <c r="R1205" s="1">
        <v>0.102399</v>
      </c>
      <c r="S1205" s="1">
        <v>0.17680299999999999</v>
      </c>
      <c r="T1205" s="1">
        <v>0.12906100000000001</v>
      </c>
      <c r="V1205" s="4">
        <v>2.5606E-2</v>
      </c>
      <c r="W1205" s="4">
        <v>4.4380999999999997E-2</v>
      </c>
      <c r="X1205" s="4">
        <v>3.3036000000000003E-2</v>
      </c>
      <c r="Y1205" s="4">
        <v>4.7549999999999997E-3</v>
      </c>
      <c r="Z1205" s="4">
        <v>2.0435999999999999E-2</v>
      </c>
      <c r="AA1205" s="4">
        <v>2.4194E-2</v>
      </c>
      <c r="AB1205" s="4">
        <v>8.2450000000000006E-3</v>
      </c>
      <c r="AC1205" s="4">
        <v>8.1379999999999994E-3</v>
      </c>
      <c r="AE1205" s="4">
        <v>275</v>
      </c>
      <c r="AF1205" s="4">
        <v>135</v>
      </c>
      <c r="AG1205" s="4">
        <v>292</v>
      </c>
      <c r="AH1205" s="4">
        <v>75</v>
      </c>
      <c r="AI1205" s="4">
        <v>212</v>
      </c>
      <c r="AK1205" s="4">
        <v>19.158332999999999</v>
      </c>
      <c r="AL1205" s="4">
        <v>19.45</v>
      </c>
      <c r="AM1205" s="4">
        <v>19.258333</v>
      </c>
      <c r="AN1205" s="4">
        <v>19.733332999999998</v>
      </c>
      <c r="AO1205" s="4">
        <v>19.875</v>
      </c>
      <c r="AP1205" s="4">
        <v>20.149999999999999</v>
      </c>
      <c r="AQ1205" s="4">
        <v>19.05</v>
      </c>
      <c r="AR1205" s="4">
        <v>20.258333</v>
      </c>
      <c r="AT1205" s="4">
        <v>35.041666999999997</v>
      </c>
      <c r="AU1205" s="4">
        <v>35.558332999999998</v>
      </c>
      <c r="AV1205" s="4">
        <v>35.941667000000002</v>
      </c>
      <c r="AW1205" s="4">
        <v>36.316667000000002</v>
      </c>
      <c r="AX1205" s="4">
        <v>36.200000000000003</v>
      </c>
      <c r="AY1205" s="4">
        <v>36.325000000000003</v>
      </c>
      <c r="AZ1205" s="4">
        <v>35.191667000000002</v>
      </c>
      <c r="BA1205" s="4">
        <v>36.408332999999999</v>
      </c>
    </row>
    <row r="1206" spans="1:53" x14ac:dyDescent="0.25">
      <c r="A1206" s="1">
        <v>1204</v>
      </c>
      <c r="B1206" s="1" t="s">
        <v>1098</v>
      </c>
      <c r="C1206" s="4">
        <v>36.413449</v>
      </c>
      <c r="D1206" s="4">
        <v>1.319879</v>
      </c>
      <c r="E1206" s="1">
        <v>3483</v>
      </c>
      <c r="F1206" s="1">
        <v>438.08916099999999</v>
      </c>
      <c r="G1206" s="1">
        <v>337.01465200000001</v>
      </c>
      <c r="H1206" s="1">
        <v>495.36791799999997</v>
      </c>
      <c r="I1206" s="1">
        <v>620.63755000000003</v>
      </c>
      <c r="J1206" s="1">
        <v>442.20846699999998</v>
      </c>
      <c r="K1206" s="1">
        <v>873.73993499999995</v>
      </c>
      <c r="L1206" s="1">
        <v>570.01339499999995</v>
      </c>
      <c r="N1206" s="1">
        <v>0.112305</v>
      </c>
      <c r="O1206" s="1">
        <v>0.13266700000000001</v>
      </c>
      <c r="P1206" s="1">
        <v>0.18326700000000001</v>
      </c>
      <c r="Q1206" s="1">
        <v>0.22214400000000001</v>
      </c>
      <c r="R1206" s="1">
        <v>0.240845</v>
      </c>
      <c r="S1206" s="1">
        <v>0.35201300000000002</v>
      </c>
      <c r="T1206" s="1">
        <v>0.195803</v>
      </c>
      <c r="V1206" s="4">
        <v>-4.8217000000000003E-2</v>
      </c>
      <c r="W1206" s="4">
        <v>2.0915E-2</v>
      </c>
      <c r="X1206" s="4">
        <v>-4.6907999999999998E-2</v>
      </c>
      <c r="Y1206" s="4">
        <v>-7.2270000000000001E-2</v>
      </c>
      <c r="Z1206" s="4">
        <v>-3.7995000000000001E-2</v>
      </c>
      <c r="AA1206" s="4">
        <v>-0.115189</v>
      </c>
      <c r="AB1206" s="4">
        <v>-9.7716999999999998E-2</v>
      </c>
      <c r="AC1206" s="4">
        <v>-5.2738E-2</v>
      </c>
      <c r="AE1206" s="4">
        <v>246</v>
      </c>
      <c r="AF1206" s="4">
        <v>185</v>
      </c>
      <c r="AG1206" s="4">
        <v>325</v>
      </c>
      <c r="AH1206" s="4">
        <v>74</v>
      </c>
      <c r="AI1206" s="4">
        <v>240</v>
      </c>
      <c r="AK1206" s="4">
        <v>16.308333000000001</v>
      </c>
      <c r="AL1206" s="4">
        <v>16.600000000000001</v>
      </c>
      <c r="AM1206" s="4">
        <v>16.399999999999999</v>
      </c>
      <c r="AN1206" s="4">
        <v>16.858332999999998</v>
      </c>
      <c r="AO1206" s="4">
        <v>17.024999999999999</v>
      </c>
      <c r="AP1206" s="4">
        <v>17.283332999999999</v>
      </c>
      <c r="AQ1206" s="4">
        <v>16.225000000000001</v>
      </c>
      <c r="AR1206" s="4">
        <v>17.350000000000001</v>
      </c>
      <c r="AT1206" s="4">
        <v>32.450000000000003</v>
      </c>
      <c r="AU1206" s="4">
        <v>32.941667000000002</v>
      </c>
      <c r="AV1206" s="4">
        <v>33.35</v>
      </c>
      <c r="AW1206" s="4">
        <v>33.716667000000001</v>
      </c>
      <c r="AX1206" s="4">
        <v>33.608333000000002</v>
      </c>
      <c r="AY1206" s="4">
        <v>33.741667</v>
      </c>
      <c r="AZ1206" s="4">
        <v>32.633333</v>
      </c>
      <c r="BA1206" s="4">
        <v>33.75</v>
      </c>
    </row>
    <row r="1207" spans="1:53" x14ac:dyDescent="0.25">
      <c r="A1207" s="1">
        <v>1205</v>
      </c>
      <c r="B1207" s="1" t="s">
        <v>1098</v>
      </c>
      <c r="C1207" s="4">
        <v>36.457915</v>
      </c>
      <c r="D1207" s="4">
        <v>1.319879</v>
      </c>
      <c r="E1207" s="1">
        <v>3484</v>
      </c>
      <c r="F1207" s="1">
        <v>438.08916099999999</v>
      </c>
      <c r="G1207" s="1">
        <v>337.01465200000001</v>
      </c>
      <c r="H1207" s="1">
        <v>495.36791799999997</v>
      </c>
      <c r="I1207" s="1">
        <v>620.63755000000003</v>
      </c>
      <c r="J1207" s="1">
        <v>442.20846699999998</v>
      </c>
      <c r="K1207" s="1">
        <v>873.73993499999995</v>
      </c>
      <c r="L1207" s="1">
        <v>570.01339499999995</v>
      </c>
      <c r="N1207" s="1">
        <v>0.185894</v>
      </c>
      <c r="O1207" s="1">
        <v>0.14647399999999999</v>
      </c>
      <c r="P1207" s="1">
        <v>0.21990100000000001</v>
      </c>
      <c r="Q1207" s="1">
        <v>0.24798200000000001</v>
      </c>
      <c r="R1207" s="1">
        <v>0.23244999999999999</v>
      </c>
      <c r="S1207" s="1">
        <v>0.32045899999999999</v>
      </c>
      <c r="T1207" s="1">
        <v>0.25787100000000002</v>
      </c>
      <c r="V1207" s="4">
        <v>0.12809899999999999</v>
      </c>
      <c r="W1207" s="4">
        <v>0.19148399999999999</v>
      </c>
      <c r="X1207" s="4">
        <v>0.101588</v>
      </c>
      <c r="Y1207" s="4">
        <v>8.6211999999999997E-2</v>
      </c>
      <c r="Z1207" s="4">
        <v>0.132441</v>
      </c>
      <c r="AA1207" s="4">
        <v>0.117587</v>
      </c>
      <c r="AB1207" s="4">
        <v>0.119407</v>
      </c>
      <c r="AC1207" s="4">
        <v>0.12634200000000001</v>
      </c>
      <c r="AE1207" s="4">
        <v>227</v>
      </c>
      <c r="AF1207" s="4">
        <v>252</v>
      </c>
      <c r="AG1207" s="4">
        <v>297</v>
      </c>
      <c r="AH1207" s="4">
        <v>70</v>
      </c>
      <c r="AI1207" s="4">
        <v>296</v>
      </c>
      <c r="AK1207" s="4">
        <v>14.408333000000001</v>
      </c>
      <c r="AL1207" s="4">
        <v>14.708333</v>
      </c>
      <c r="AM1207" s="4">
        <v>14.491667</v>
      </c>
      <c r="AN1207" s="4">
        <v>14.966666999999999</v>
      </c>
      <c r="AO1207" s="4">
        <v>15.125</v>
      </c>
      <c r="AP1207" s="4">
        <v>15.383333</v>
      </c>
      <c r="AQ1207" s="4">
        <v>14.383333</v>
      </c>
      <c r="AR1207" s="4">
        <v>15.408333000000001</v>
      </c>
      <c r="AT1207" s="4">
        <v>30.95</v>
      </c>
      <c r="AU1207" s="4">
        <v>31.433333000000001</v>
      </c>
      <c r="AV1207" s="4">
        <v>31.824999999999999</v>
      </c>
      <c r="AW1207" s="4">
        <v>32.191667000000002</v>
      </c>
      <c r="AX1207" s="4">
        <v>32.091667000000001</v>
      </c>
      <c r="AY1207" s="4">
        <v>32.216667000000001</v>
      </c>
      <c r="AZ1207" s="4">
        <v>31.191666999999999</v>
      </c>
      <c r="BA1207" s="4">
        <v>32.225000000000001</v>
      </c>
    </row>
    <row r="1208" spans="1:53" x14ac:dyDescent="0.25">
      <c r="A1208" s="1">
        <v>1206</v>
      </c>
      <c r="B1208" s="1" t="s">
        <v>1098</v>
      </c>
      <c r="C1208" s="4">
        <v>36.502380000000002</v>
      </c>
      <c r="D1208" s="4">
        <v>1.319879</v>
      </c>
      <c r="E1208" s="1">
        <v>3485</v>
      </c>
      <c r="F1208" s="1">
        <v>448.39214900000002</v>
      </c>
      <c r="G1208" s="1">
        <v>384.74469800000003</v>
      </c>
      <c r="H1208" s="1">
        <v>572.03872000000001</v>
      </c>
      <c r="I1208" s="1">
        <v>719.24036100000001</v>
      </c>
      <c r="J1208" s="1">
        <v>492.69259099999999</v>
      </c>
      <c r="K1208" s="1">
        <v>962.39086799999995</v>
      </c>
      <c r="L1208" s="1">
        <v>635.04951400000004</v>
      </c>
      <c r="N1208" s="1">
        <v>0.14163100000000001</v>
      </c>
      <c r="O1208" s="1">
        <v>0.13054299999999999</v>
      </c>
      <c r="P1208" s="1">
        <v>0.186169</v>
      </c>
      <c r="Q1208" s="1">
        <v>0.25641399999999998</v>
      </c>
      <c r="R1208" s="1">
        <v>0.239204</v>
      </c>
      <c r="S1208" s="1">
        <v>0.40016800000000002</v>
      </c>
      <c r="T1208" s="1">
        <v>0.27223999999999998</v>
      </c>
      <c r="V1208" s="4">
        <v>4.7442999999999999E-2</v>
      </c>
      <c r="W1208" s="4">
        <v>8.3611000000000005E-2</v>
      </c>
      <c r="X1208" s="4">
        <v>-1.6531000000000001E-2</v>
      </c>
      <c r="Y1208" s="4">
        <v>-6.1204000000000001E-2</v>
      </c>
      <c r="Z1208" s="4">
        <v>-1.5685999999999999E-2</v>
      </c>
      <c r="AA1208" s="4">
        <v>-0.115438</v>
      </c>
      <c r="AB1208" s="4">
        <v>-5.4058000000000002E-2</v>
      </c>
      <c r="AC1208" s="4">
        <v>-1.4193000000000001E-2</v>
      </c>
      <c r="AE1208" s="4">
        <v>222</v>
      </c>
      <c r="AF1208" s="4">
        <v>252</v>
      </c>
      <c r="AG1208" s="4">
        <v>325</v>
      </c>
      <c r="AH1208" s="4">
        <v>70</v>
      </c>
      <c r="AI1208" s="4">
        <v>245</v>
      </c>
      <c r="AK1208" s="4">
        <v>14.158333000000001</v>
      </c>
      <c r="AL1208" s="4">
        <v>14.466666999999999</v>
      </c>
      <c r="AM1208" s="4">
        <v>14.233333</v>
      </c>
      <c r="AN1208" s="4">
        <v>14.7</v>
      </c>
      <c r="AO1208" s="4">
        <v>14.875</v>
      </c>
      <c r="AP1208" s="4">
        <v>15.15</v>
      </c>
      <c r="AQ1208" s="4">
        <v>14.216666999999999</v>
      </c>
      <c r="AR1208" s="4">
        <v>15.125</v>
      </c>
      <c r="AT1208" s="4">
        <v>30.791667</v>
      </c>
      <c r="AU1208" s="4">
        <v>31.274999999999999</v>
      </c>
      <c r="AV1208" s="4">
        <v>31.675000000000001</v>
      </c>
      <c r="AW1208" s="4">
        <v>32.033332999999999</v>
      </c>
      <c r="AX1208" s="4">
        <v>31.941666999999999</v>
      </c>
      <c r="AY1208" s="4">
        <v>32.049999999999997</v>
      </c>
      <c r="AZ1208" s="4">
        <v>31.1</v>
      </c>
      <c r="BA1208" s="4">
        <v>32.016666999999998</v>
      </c>
    </row>
    <row r="1209" spans="1:53" x14ac:dyDescent="0.25">
      <c r="A1209" s="1">
        <v>1207</v>
      </c>
      <c r="B1209" s="1" t="s">
        <v>1098</v>
      </c>
      <c r="C1209" s="4">
        <v>36.546846000000002</v>
      </c>
      <c r="D1209" s="4">
        <v>1.319879</v>
      </c>
      <c r="E1209" s="1">
        <v>3486</v>
      </c>
      <c r="F1209" s="1">
        <v>483.22027700000001</v>
      </c>
      <c r="G1209" s="1">
        <v>422.197677</v>
      </c>
      <c r="H1209" s="1">
        <v>615.15167099999996</v>
      </c>
      <c r="I1209" s="1">
        <v>785.75639799999999</v>
      </c>
      <c r="J1209" s="1">
        <v>521.54862000000003</v>
      </c>
      <c r="K1209" s="1">
        <v>1050.052664</v>
      </c>
      <c r="L1209" s="1">
        <v>707.13566300000002</v>
      </c>
      <c r="N1209" s="1">
        <v>0.28614099999999998</v>
      </c>
      <c r="O1209" s="1">
        <v>0.28836499999999998</v>
      </c>
      <c r="P1209" s="1">
        <v>0.264181</v>
      </c>
      <c r="Q1209" s="1">
        <v>0.41943200000000003</v>
      </c>
      <c r="R1209" s="1">
        <v>0.37093500000000001</v>
      </c>
      <c r="S1209" s="1">
        <v>0.552068</v>
      </c>
      <c r="T1209" s="1">
        <v>0.37239100000000003</v>
      </c>
      <c r="V1209" s="4">
        <v>-9.1497999999999996E-2</v>
      </c>
      <c r="W1209" s="4">
        <v>-3.3480999999999997E-2</v>
      </c>
      <c r="X1209" s="4">
        <v>-8.4334000000000006E-2</v>
      </c>
      <c r="Y1209" s="4">
        <v>-0.157609</v>
      </c>
      <c r="Z1209" s="4">
        <v>-0.101768</v>
      </c>
      <c r="AA1209" s="4">
        <v>-0.17107800000000001</v>
      </c>
      <c r="AB1209" s="4">
        <v>-0.13205900000000001</v>
      </c>
      <c r="AC1209" s="4">
        <v>-3.1226E-2</v>
      </c>
      <c r="AE1209" s="4">
        <v>243</v>
      </c>
      <c r="AF1209" s="4">
        <v>275</v>
      </c>
      <c r="AG1209" s="4">
        <v>338</v>
      </c>
      <c r="AH1209" s="4">
        <v>68</v>
      </c>
      <c r="AI1209" s="4">
        <v>333</v>
      </c>
      <c r="AK1209" s="4">
        <v>12.975</v>
      </c>
      <c r="AL1209" s="4">
        <v>13.291667</v>
      </c>
      <c r="AM1209" s="4">
        <v>13.05</v>
      </c>
      <c r="AN1209" s="4">
        <v>13.508333</v>
      </c>
      <c r="AO1209" s="4">
        <v>13.7</v>
      </c>
      <c r="AP1209" s="4">
        <v>13.983333</v>
      </c>
      <c r="AQ1209" s="4">
        <v>13.15</v>
      </c>
      <c r="AR1209" s="4">
        <v>13.983333</v>
      </c>
      <c r="AT1209" s="4">
        <v>29.741667</v>
      </c>
      <c r="AU1209" s="4">
        <v>30.2</v>
      </c>
      <c r="AV1209" s="4">
        <v>30.616667</v>
      </c>
      <c r="AW1209" s="4">
        <v>30.966667000000001</v>
      </c>
      <c r="AX1209" s="4">
        <v>30.875</v>
      </c>
      <c r="AY1209" s="4">
        <v>31.016667000000002</v>
      </c>
      <c r="AZ1209" s="4">
        <v>30.108332999999998</v>
      </c>
      <c r="BA1209" s="4">
        <v>30.941666999999999</v>
      </c>
    </row>
    <row r="1210" spans="1:53" x14ac:dyDescent="0.25">
      <c r="A1210" s="1">
        <v>1208</v>
      </c>
      <c r="B1210" s="1" t="s">
        <v>1098</v>
      </c>
      <c r="C1210" s="4">
        <v>36.591310999999997</v>
      </c>
      <c r="D1210" s="4">
        <v>1.319879</v>
      </c>
      <c r="E1210" s="1">
        <v>3487</v>
      </c>
      <c r="F1210" s="1">
        <v>526.47861699999999</v>
      </c>
      <c r="G1210" s="1">
        <v>435.73152099999999</v>
      </c>
      <c r="H1210" s="1">
        <v>667.40590499999996</v>
      </c>
      <c r="I1210" s="1">
        <v>827.510086</v>
      </c>
      <c r="J1210" s="1">
        <v>548.346316</v>
      </c>
      <c r="K1210" s="1">
        <v>1041.117111</v>
      </c>
      <c r="L1210" s="1">
        <v>776.96991000000003</v>
      </c>
      <c r="N1210" s="1">
        <v>0.24999199999999999</v>
      </c>
      <c r="O1210" s="1">
        <v>0.237343</v>
      </c>
      <c r="P1210" s="1">
        <v>0.38340200000000002</v>
      </c>
      <c r="Q1210" s="1">
        <v>0.24601500000000001</v>
      </c>
      <c r="R1210" s="1">
        <v>0.397171</v>
      </c>
      <c r="S1210" s="1">
        <v>0.45754899999999998</v>
      </c>
      <c r="T1210" s="1">
        <v>0.36918499999999999</v>
      </c>
      <c r="V1210" s="4">
        <v>7.1418999999999996E-2</v>
      </c>
      <c r="W1210" s="4">
        <v>2.6016999999999998E-2</v>
      </c>
      <c r="X1210" s="4">
        <v>-3.4225999999999999E-2</v>
      </c>
      <c r="Y1210" s="4">
        <v>6.1094999999999997E-2</v>
      </c>
      <c r="Z1210" s="4">
        <v>-2.4426E-2</v>
      </c>
      <c r="AA1210" s="4">
        <v>-6.4663999999999999E-2</v>
      </c>
      <c r="AB1210" s="4">
        <v>-4.1326000000000002E-2</v>
      </c>
      <c r="AC1210" s="4">
        <v>-2.3857E-2</v>
      </c>
      <c r="AE1210" s="4">
        <v>220</v>
      </c>
      <c r="AF1210" s="4">
        <v>299</v>
      </c>
      <c r="AG1210" s="4">
        <v>392</v>
      </c>
      <c r="AH1210" s="4">
        <v>67</v>
      </c>
      <c r="AI1210" s="4">
        <v>381</v>
      </c>
      <c r="AK1210" s="4">
        <v>9.2833330000000007</v>
      </c>
      <c r="AL1210" s="4">
        <v>9.6166669999999996</v>
      </c>
      <c r="AM1210" s="4">
        <v>9.375</v>
      </c>
      <c r="AN1210" s="4">
        <v>9.8166670000000007</v>
      </c>
      <c r="AO1210" s="4">
        <v>10.016667</v>
      </c>
      <c r="AP1210" s="4">
        <v>10.275</v>
      </c>
      <c r="AQ1210" s="4">
        <v>9.6833329999999993</v>
      </c>
      <c r="AR1210" s="4">
        <v>10.291667</v>
      </c>
      <c r="AT1210" s="4">
        <v>24.958333</v>
      </c>
      <c r="AU1210" s="4">
        <v>25.433333000000001</v>
      </c>
      <c r="AV1210" s="4">
        <v>25.833333</v>
      </c>
      <c r="AW1210" s="4">
        <v>26.191666999999999</v>
      </c>
      <c r="AX1210" s="4">
        <v>26.108332999999998</v>
      </c>
      <c r="AY1210" s="4">
        <v>26.25</v>
      </c>
      <c r="AZ1210" s="4">
        <v>25.616667</v>
      </c>
      <c r="BA1210" s="4">
        <v>26.225000000000001</v>
      </c>
    </row>
    <row r="1211" spans="1:53" x14ac:dyDescent="0.25">
      <c r="A1211" s="1">
        <v>1209</v>
      </c>
      <c r="B1211" s="1" t="s">
        <v>1098</v>
      </c>
      <c r="C1211" s="4">
        <v>36.635776</v>
      </c>
      <c r="D1211" s="4">
        <v>1.319879</v>
      </c>
      <c r="E1211" s="1">
        <v>3488</v>
      </c>
      <c r="F1211" s="1">
        <v>580.09332700000004</v>
      </c>
      <c r="G1211" s="1">
        <v>484.80494800000002</v>
      </c>
      <c r="H1211" s="1">
        <v>722.07596599999999</v>
      </c>
      <c r="I1211" s="1">
        <v>889.23198000000002</v>
      </c>
      <c r="J1211" s="1">
        <v>600.20134800000005</v>
      </c>
      <c r="K1211" s="1">
        <v>1120.62851</v>
      </c>
      <c r="L1211" s="1">
        <v>860.97637599999996</v>
      </c>
      <c r="N1211" s="1">
        <v>0.45969700000000002</v>
      </c>
      <c r="O1211" s="1">
        <v>0.37955899999999998</v>
      </c>
      <c r="P1211" s="1">
        <v>0.39543600000000001</v>
      </c>
      <c r="Q1211" s="1">
        <v>0.44030999999999998</v>
      </c>
      <c r="R1211" s="1">
        <v>0.51815100000000003</v>
      </c>
      <c r="S1211" s="1">
        <v>0.61938199999999999</v>
      </c>
      <c r="T1211" s="1">
        <v>0.47583900000000001</v>
      </c>
      <c r="V1211" s="4">
        <v>-0.11751399999999999</v>
      </c>
      <c r="W1211" s="4">
        <v>1.9605999999999998E-2</v>
      </c>
      <c r="X1211" s="4">
        <v>-8.9821999999999999E-2</v>
      </c>
      <c r="Y1211" s="4">
        <v>-0.110778</v>
      </c>
      <c r="Z1211" s="4">
        <v>-0.162795</v>
      </c>
      <c r="AA1211" s="4">
        <v>-0.26729999999999998</v>
      </c>
      <c r="AB1211" s="4">
        <v>-0.186777</v>
      </c>
      <c r="AC1211" s="4">
        <v>-9.9689E-2</v>
      </c>
      <c r="AE1211" s="4">
        <v>259</v>
      </c>
      <c r="AF1211" s="4">
        <v>371</v>
      </c>
      <c r="AG1211" s="4">
        <v>365</v>
      </c>
      <c r="AH1211" s="4">
        <v>62</v>
      </c>
      <c r="AI1211" s="4">
        <v>583</v>
      </c>
      <c r="AK1211" s="4">
        <v>9.358333</v>
      </c>
      <c r="AL1211" s="4">
        <v>9.6833329999999993</v>
      </c>
      <c r="AM1211" s="4">
        <v>9.4083330000000007</v>
      </c>
      <c r="AN1211" s="4">
        <v>9.8666669999999996</v>
      </c>
      <c r="AO1211" s="4">
        <v>10.058332999999999</v>
      </c>
      <c r="AP1211" s="4">
        <v>10.35</v>
      </c>
      <c r="AQ1211" s="4">
        <v>9.8416669999999993</v>
      </c>
      <c r="AR1211" s="4">
        <v>10.4</v>
      </c>
      <c r="AT1211" s="4">
        <v>24.533332999999999</v>
      </c>
      <c r="AU1211" s="4">
        <v>25.024999999999999</v>
      </c>
      <c r="AV1211" s="4">
        <v>25.391667000000002</v>
      </c>
      <c r="AW1211" s="4">
        <v>25.75</v>
      </c>
      <c r="AX1211" s="4">
        <v>25.691666999999999</v>
      </c>
      <c r="AY1211" s="4">
        <v>25.808333000000001</v>
      </c>
      <c r="AZ1211" s="4">
        <v>25.266667000000002</v>
      </c>
      <c r="BA1211" s="4">
        <v>25.824999999999999</v>
      </c>
    </row>
    <row r="1212" spans="1:53" x14ac:dyDescent="0.25">
      <c r="A1212" s="1">
        <v>1210</v>
      </c>
      <c r="B1212" s="1" t="s">
        <v>1098</v>
      </c>
      <c r="C1212" s="4">
        <v>36.680242</v>
      </c>
      <c r="D1212" s="4">
        <v>1.319879</v>
      </c>
      <c r="E1212" s="1">
        <v>3489</v>
      </c>
      <c r="F1212" s="1">
        <v>659.97535300000004</v>
      </c>
      <c r="G1212" s="1">
        <v>550.35778700000003</v>
      </c>
      <c r="H1212" s="1">
        <v>847.41409499999997</v>
      </c>
      <c r="I1212" s="1">
        <v>1022.487128</v>
      </c>
      <c r="J1212" s="1">
        <v>676.01329799999996</v>
      </c>
      <c r="K1212" s="1">
        <v>1233.8375799999999</v>
      </c>
      <c r="L1212" s="1">
        <v>1006.56376</v>
      </c>
      <c r="N1212" s="1">
        <v>0.49284499999999998</v>
      </c>
      <c r="O1212" s="1">
        <v>0.35392000000000001</v>
      </c>
      <c r="P1212" s="1">
        <v>0.32128800000000002</v>
      </c>
      <c r="Q1212" s="1">
        <v>0.34778199999999998</v>
      </c>
      <c r="R1212" s="1">
        <v>0.52333099999999999</v>
      </c>
      <c r="S1212" s="1">
        <v>0.70621199999999995</v>
      </c>
      <c r="T1212" s="1">
        <v>0.44211600000000001</v>
      </c>
      <c r="V1212" s="4">
        <v>-3.9881E-2</v>
      </c>
      <c r="W1212" s="4">
        <v>4.6997999999999998E-2</v>
      </c>
      <c r="X1212" s="4">
        <v>3.5442000000000001E-2</v>
      </c>
      <c r="Y1212" s="4">
        <v>6.2561000000000005E-2</v>
      </c>
      <c r="Z1212" s="4">
        <v>-5.0977000000000001E-2</v>
      </c>
      <c r="AA1212" s="4">
        <v>-0.252911</v>
      </c>
      <c r="AB1212" s="4">
        <v>-9.2273999999999995E-2</v>
      </c>
      <c r="AC1212" s="4">
        <v>-1.9040000000000001E-3</v>
      </c>
      <c r="AE1212" s="4">
        <v>249</v>
      </c>
      <c r="AF1212" s="4">
        <v>255</v>
      </c>
      <c r="AG1212" s="4">
        <v>353</v>
      </c>
      <c r="AH1212" s="4">
        <v>65</v>
      </c>
      <c r="AI1212" s="4">
        <v>388</v>
      </c>
      <c r="AK1212" s="4">
        <v>9.0666670000000007</v>
      </c>
      <c r="AL1212" s="4">
        <v>9.4</v>
      </c>
      <c r="AM1212" s="4">
        <v>9.1166669999999996</v>
      </c>
      <c r="AN1212" s="4">
        <v>9.5666670000000007</v>
      </c>
      <c r="AO1212" s="4">
        <v>9.7583330000000004</v>
      </c>
      <c r="AP1212" s="4">
        <v>10.041667</v>
      </c>
      <c r="AQ1212" s="4">
        <v>9.641667</v>
      </c>
      <c r="AR1212" s="4">
        <v>10.091666999999999</v>
      </c>
      <c r="AT1212" s="4">
        <v>24.3</v>
      </c>
      <c r="AU1212" s="4">
        <v>24.774999999999999</v>
      </c>
      <c r="AV1212" s="4">
        <v>25.166667</v>
      </c>
      <c r="AW1212" s="4">
        <v>25.5</v>
      </c>
      <c r="AX1212" s="4">
        <v>25.45</v>
      </c>
      <c r="AY1212" s="4">
        <v>25.583333</v>
      </c>
      <c r="AZ1212" s="4">
        <v>25.158332999999999</v>
      </c>
      <c r="BA1212" s="4">
        <v>25.608332999999998</v>
      </c>
    </row>
    <row r="1213" spans="1:53" x14ac:dyDescent="0.25">
      <c r="A1213" s="1">
        <v>1211</v>
      </c>
      <c r="B1213" s="1" t="s">
        <v>1098</v>
      </c>
      <c r="C1213" s="4">
        <v>36.724707000000002</v>
      </c>
      <c r="D1213" s="4">
        <v>1.319879</v>
      </c>
      <c r="E1213" s="1">
        <v>3490</v>
      </c>
      <c r="F1213" s="1">
        <v>691.09136899999999</v>
      </c>
      <c r="G1213" s="1">
        <v>531.39849100000004</v>
      </c>
      <c r="H1213" s="1">
        <v>853.23553000000004</v>
      </c>
      <c r="I1213" s="1">
        <v>981.12145399999997</v>
      </c>
      <c r="J1213" s="1">
        <v>656.42425400000002</v>
      </c>
      <c r="K1213" s="1">
        <v>1238.913796</v>
      </c>
      <c r="L1213" s="1">
        <v>1001.792476</v>
      </c>
      <c r="N1213" s="1">
        <v>0.54260900000000001</v>
      </c>
      <c r="O1213" s="1">
        <v>0.46576200000000001</v>
      </c>
      <c r="P1213" s="1">
        <v>0.58095200000000002</v>
      </c>
      <c r="Q1213" s="1">
        <v>0.49547600000000003</v>
      </c>
      <c r="R1213" s="1">
        <v>0.52335600000000004</v>
      </c>
      <c r="S1213" s="1">
        <v>0.67247900000000005</v>
      </c>
      <c r="T1213" s="1">
        <v>0.42887900000000001</v>
      </c>
      <c r="V1213" s="4">
        <v>-0.12957199999999999</v>
      </c>
      <c r="W1213" s="4">
        <v>-9.6584000000000003E-2</v>
      </c>
      <c r="X1213" s="4">
        <v>-0.105046</v>
      </c>
      <c r="Y1213" s="4">
        <v>-0.109817</v>
      </c>
      <c r="Z1213" s="4">
        <v>-0.142536</v>
      </c>
      <c r="AA1213" s="4">
        <v>-0.31751099999999999</v>
      </c>
      <c r="AB1213" s="4">
        <v>-0.184914</v>
      </c>
      <c r="AC1213" s="4">
        <v>-2.6728999999999999E-2</v>
      </c>
      <c r="AE1213" s="4">
        <v>237</v>
      </c>
      <c r="AF1213" s="4">
        <v>301</v>
      </c>
      <c r="AG1213" s="4">
        <v>339</v>
      </c>
      <c r="AH1213" s="4">
        <v>65</v>
      </c>
      <c r="AI1213" s="4">
        <v>324</v>
      </c>
      <c r="AK1213" s="4">
        <v>10.55</v>
      </c>
      <c r="AL1213" s="4">
        <v>10.891667</v>
      </c>
      <c r="AM1213" s="4">
        <v>10.6</v>
      </c>
      <c r="AN1213" s="4">
        <v>11.066667000000001</v>
      </c>
      <c r="AO1213" s="4">
        <v>11.258333</v>
      </c>
      <c r="AP1213" s="4">
        <v>11.55</v>
      </c>
      <c r="AQ1213" s="4">
        <v>11.283333000000001</v>
      </c>
      <c r="AR1213" s="4">
        <v>11.633333</v>
      </c>
      <c r="AT1213" s="4">
        <v>27.65</v>
      </c>
      <c r="AU1213" s="4">
        <v>28.091667000000001</v>
      </c>
      <c r="AV1213" s="4">
        <v>28.491667</v>
      </c>
      <c r="AW1213" s="4">
        <v>28.841667000000001</v>
      </c>
      <c r="AX1213" s="4">
        <v>28.791667</v>
      </c>
      <c r="AY1213" s="4">
        <v>28.908332999999999</v>
      </c>
      <c r="AZ1213" s="4">
        <v>28.608332999999998</v>
      </c>
      <c r="BA1213" s="4">
        <v>28.958333</v>
      </c>
    </row>
    <row r="1214" spans="1:53" x14ac:dyDescent="0.25">
      <c r="A1214" s="1">
        <v>1212</v>
      </c>
      <c r="B1214" s="1" t="s">
        <v>1098</v>
      </c>
      <c r="C1214" s="4">
        <v>36.769173000000002</v>
      </c>
      <c r="D1214" s="4">
        <v>1.319879</v>
      </c>
      <c r="E1214" s="1">
        <v>3491</v>
      </c>
      <c r="F1214" s="1">
        <v>563.97774600000002</v>
      </c>
      <c r="G1214" s="1">
        <v>452.83358800000002</v>
      </c>
      <c r="H1214" s="1">
        <v>720.20558300000005</v>
      </c>
      <c r="I1214" s="1">
        <v>884.87606100000005</v>
      </c>
      <c r="J1214" s="1">
        <v>610.83689500000003</v>
      </c>
      <c r="K1214" s="1">
        <v>1096.0804680000001</v>
      </c>
      <c r="L1214" s="1">
        <v>897.34161600000004</v>
      </c>
      <c r="N1214" s="1">
        <v>0.19825300000000001</v>
      </c>
      <c r="O1214" s="1">
        <v>0.312139</v>
      </c>
      <c r="P1214" s="1">
        <v>0.291626</v>
      </c>
      <c r="Q1214" s="1">
        <v>0.23564199999999999</v>
      </c>
      <c r="R1214" s="1">
        <v>0.28432200000000002</v>
      </c>
      <c r="S1214" s="1">
        <v>0.39739600000000003</v>
      </c>
      <c r="T1214" s="1">
        <v>0.28149999999999997</v>
      </c>
      <c r="V1214" s="4">
        <v>0.183392</v>
      </c>
      <c r="W1214" s="4">
        <v>7.3694999999999997E-2</v>
      </c>
      <c r="X1214" s="4">
        <v>9.6860000000000002E-3</v>
      </c>
      <c r="Y1214" s="4">
        <v>0.105279</v>
      </c>
      <c r="Z1214" s="4">
        <v>8.8705000000000006E-2</v>
      </c>
      <c r="AA1214" s="4">
        <v>1.9675999999999999E-2</v>
      </c>
      <c r="AB1214" s="4">
        <v>4.9149999999999999E-2</v>
      </c>
      <c r="AC1214" s="4">
        <v>0.105836</v>
      </c>
      <c r="AE1214" s="4">
        <v>214</v>
      </c>
      <c r="AF1214" s="4">
        <v>170</v>
      </c>
      <c r="AG1214" s="4">
        <v>315</v>
      </c>
      <c r="AH1214" s="4">
        <v>69</v>
      </c>
      <c r="AI1214" s="4">
        <v>218</v>
      </c>
      <c r="AK1214" s="4">
        <v>11.683332999999999</v>
      </c>
      <c r="AL1214" s="4">
        <v>12.033333000000001</v>
      </c>
      <c r="AM1214" s="4">
        <v>11.733333</v>
      </c>
      <c r="AN1214" s="4">
        <v>12.183332999999999</v>
      </c>
      <c r="AO1214" s="4">
        <v>12.391667</v>
      </c>
      <c r="AP1214" s="4">
        <v>12.675000000000001</v>
      </c>
      <c r="AQ1214" s="4">
        <v>12.5</v>
      </c>
      <c r="AR1214" s="4">
        <v>12.783333000000001</v>
      </c>
      <c r="AT1214" s="4">
        <v>29.016667000000002</v>
      </c>
      <c r="AU1214" s="4">
        <v>29.45</v>
      </c>
      <c r="AV1214" s="4">
        <v>29.841667000000001</v>
      </c>
      <c r="AW1214" s="4">
        <v>30.2</v>
      </c>
      <c r="AX1214" s="4">
        <v>30.15</v>
      </c>
      <c r="AY1214" s="4">
        <v>30.283332999999999</v>
      </c>
      <c r="AZ1214" s="4">
        <v>30.058333000000001</v>
      </c>
      <c r="BA1214" s="4">
        <v>30.341667000000001</v>
      </c>
    </row>
    <row r="1215" spans="1:53" x14ac:dyDescent="0.25">
      <c r="A1215" s="1">
        <v>1213</v>
      </c>
      <c r="B1215" s="1" t="s">
        <v>1098</v>
      </c>
      <c r="C1215" s="4">
        <v>36.235587000000002</v>
      </c>
      <c r="D1215" s="4">
        <v>1.275045</v>
      </c>
      <c r="E1215" s="1">
        <v>3549</v>
      </c>
      <c r="F1215" s="1">
        <v>260.15843799999999</v>
      </c>
      <c r="G1215" s="1">
        <v>213.686824</v>
      </c>
      <c r="H1215" s="1">
        <v>304.84927299999998</v>
      </c>
      <c r="I1215" s="1">
        <v>327.35539999999997</v>
      </c>
      <c r="J1215" s="1">
        <v>275.87878899999998</v>
      </c>
      <c r="K1215" s="1">
        <v>509.50770799999998</v>
      </c>
      <c r="L1215" s="1">
        <v>283.18476199999998</v>
      </c>
      <c r="N1215" s="1">
        <v>6.1754999999999997E-2</v>
      </c>
      <c r="O1215" s="1">
        <v>7.2983999999999993E-2</v>
      </c>
      <c r="P1215" s="1">
        <v>8.7759000000000004E-2</v>
      </c>
      <c r="Q1215" s="1">
        <v>0.15206600000000001</v>
      </c>
      <c r="R1215" s="1">
        <v>0.15559400000000001</v>
      </c>
      <c r="S1215" s="1">
        <v>0.264017</v>
      </c>
      <c r="T1215" s="1">
        <v>0.14465600000000001</v>
      </c>
      <c r="V1215" s="4">
        <v>-3.1711999999999997E-2</v>
      </c>
      <c r="W1215" s="4">
        <v>-2.5399999999999999E-4</v>
      </c>
      <c r="X1215" s="4">
        <v>-2.8098999999999999E-2</v>
      </c>
      <c r="Y1215" s="4">
        <v>-5.3737E-2</v>
      </c>
      <c r="Z1215" s="4">
        <v>-1.3259999999999999E-2</v>
      </c>
      <c r="AA1215" s="4">
        <v>-3.2853E-2</v>
      </c>
      <c r="AB1215" s="4">
        <v>-9.4839999999999994E-3</v>
      </c>
      <c r="AC1215" s="4">
        <v>-2.7383999999999999E-2</v>
      </c>
      <c r="AE1215" s="4">
        <v>282</v>
      </c>
      <c r="AF1215" s="4">
        <v>131</v>
      </c>
      <c r="AG1215" s="4">
        <v>311</v>
      </c>
      <c r="AH1215" s="4">
        <v>73</v>
      </c>
      <c r="AI1215" s="4">
        <v>216</v>
      </c>
      <c r="AK1215" s="4">
        <v>19.958333</v>
      </c>
      <c r="AL1215" s="4">
        <v>20.233332999999998</v>
      </c>
      <c r="AM1215" s="4">
        <v>20.041667</v>
      </c>
      <c r="AN1215" s="4">
        <v>20.524999999999999</v>
      </c>
      <c r="AO1215" s="4">
        <v>20.666667</v>
      </c>
      <c r="AP1215" s="4">
        <v>20.9</v>
      </c>
      <c r="AQ1215" s="4">
        <v>19.566666999999999</v>
      </c>
      <c r="AR1215" s="4">
        <v>21.091667000000001</v>
      </c>
      <c r="AT1215" s="4">
        <v>35.708333000000003</v>
      </c>
      <c r="AU1215" s="4">
        <v>36.216667000000001</v>
      </c>
      <c r="AV1215" s="4">
        <v>36.633333</v>
      </c>
      <c r="AW1215" s="4">
        <v>37.016666999999998</v>
      </c>
      <c r="AX1215" s="4">
        <v>36.875</v>
      </c>
      <c r="AY1215" s="4">
        <v>36.983333000000002</v>
      </c>
      <c r="AZ1215" s="4">
        <v>35.6</v>
      </c>
      <c r="BA1215" s="4">
        <v>37.125</v>
      </c>
    </row>
    <row r="1216" spans="1:53" x14ac:dyDescent="0.25">
      <c r="A1216" s="1">
        <v>1214</v>
      </c>
      <c r="B1216" s="1" t="s">
        <v>1098</v>
      </c>
      <c r="C1216" s="4">
        <v>36.280053000000002</v>
      </c>
      <c r="D1216" s="4">
        <v>1.275045</v>
      </c>
      <c r="E1216" s="1">
        <v>3550</v>
      </c>
      <c r="F1216" s="1">
        <v>241.34943699999999</v>
      </c>
      <c r="G1216" s="1">
        <v>202.79873000000001</v>
      </c>
      <c r="H1216" s="1">
        <v>298.24518</v>
      </c>
      <c r="I1216" s="1">
        <v>319.89883099999997</v>
      </c>
      <c r="J1216" s="1">
        <v>285.12268599999999</v>
      </c>
      <c r="K1216" s="1">
        <v>550.16553899999997</v>
      </c>
      <c r="L1216" s="1">
        <v>297.78777400000001</v>
      </c>
      <c r="N1216" s="1">
        <v>6.6800999999999999E-2</v>
      </c>
      <c r="O1216" s="1">
        <v>7.5137999999999996E-2</v>
      </c>
      <c r="P1216" s="1">
        <v>0.132686</v>
      </c>
      <c r="Q1216" s="1">
        <v>0.100339</v>
      </c>
      <c r="R1216" s="1">
        <v>0.167735</v>
      </c>
      <c r="S1216" s="1">
        <v>0.23070599999999999</v>
      </c>
      <c r="T1216" s="1">
        <v>0.12770999999999999</v>
      </c>
      <c r="V1216" s="4">
        <v>1.6042000000000001E-2</v>
      </c>
      <c r="W1216" s="4">
        <v>2.5371999999999999E-2</v>
      </c>
      <c r="X1216" s="4">
        <v>-2.1423000000000001E-2</v>
      </c>
      <c r="Y1216" s="4">
        <v>-1.291E-2</v>
      </c>
      <c r="Z1216" s="4">
        <v>-2.6551999999999999E-2</v>
      </c>
      <c r="AA1216" s="4">
        <v>-3.7303999999999997E-2</v>
      </c>
      <c r="AB1216" s="4">
        <v>-1.9241999999999999E-2</v>
      </c>
      <c r="AC1216" s="4">
        <v>-1.3396E-2</v>
      </c>
      <c r="AE1216" s="4">
        <v>300</v>
      </c>
      <c r="AF1216" s="4">
        <v>117</v>
      </c>
      <c r="AG1216" s="4">
        <v>325</v>
      </c>
      <c r="AH1216" s="4">
        <v>72</v>
      </c>
      <c r="AI1216" s="4">
        <v>311</v>
      </c>
      <c r="AK1216" s="4">
        <v>19.858332999999998</v>
      </c>
      <c r="AL1216" s="4">
        <v>20.133333</v>
      </c>
      <c r="AM1216" s="4">
        <v>19.95</v>
      </c>
      <c r="AN1216" s="4">
        <v>20.425000000000001</v>
      </c>
      <c r="AO1216" s="4">
        <v>20.566666999999999</v>
      </c>
      <c r="AP1216" s="4">
        <v>20.816666999999999</v>
      </c>
      <c r="AQ1216" s="4">
        <v>19.516667000000002</v>
      </c>
      <c r="AR1216" s="4">
        <v>20.983332999999998</v>
      </c>
      <c r="AT1216" s="4">
        <v>35.683332999999998</v>
      </c>
      <c r="AU1216" s="4">
        <v>36.183332999999998</v>
      </c>
      <c r="AV1216" s="4">
        <v>36.583333000000003</v>
      </c>
      <c r="AW1216" s="4">
        <v>36.966667000000001</v>
      </c>
      <c r="AX1216" s="4">
        <v>36.825000000000003</v>
      </c>
      <c r="AY1216" s="4">
        <v>36.933332999999998</v>
      </c>
      <c r="AZ1216" s="4">
        <v>35.608333000000002</v>
      </c>
      <c r="BA1216" s="4">
        <v>37.083333000000003</v>
      </c>
    </row>
    <row r="1217" spans="1:53" x14ac:dyDescent="0.25">
      <c r="A1217" s="1">
        <v>1215</v>
      </c>
      <c r="B1217" s="1" t="s">
        <v>1098</v>
      </c>
      <c r="C1217" s="4">
        <v>36.324517999999998</v>
      </c>
      <c r="D1217" s="4">
        <v>1.275045</v>
      </c>
      <c r="E1217" s="1">
        <v>3551</v>
      </c>
      <c r="F1217" s="1">
        <v>273.84625</v>
      </c>
      <c r="G1217" s="1">
        <v>221.013848</v>
      </c>
      <c r="H1217" s="1">
        <v>325.70208300000002</v>
      </c>
      <c r="I1217" s="1">
        <v>371.58882699999998</v>
      </c>
      <c r="J1217" s="1">
        <v>310.085846</v>
      </c>
      <c r="K1217" s="1">
        <v>605.63509699999997</v>
      </c>
      <c r="L1217" s="1">
        <v>331.99635000000001</v>
      </c>
      <c r="N1217" s="1">
        <v>0.114332</v>
      </c>
      <c r="O1217" s="1">
        <v>8.7778999999999996E-2</v>
      </c>
      <c r="P1217" s="1">
        <v>0.12306300000000001</v>
      </c>
      <c r="Q1217" s="1">
        <v>0.11515599999999999</v>
      </c>
      <c r="R1217" s="1">
        <v>0.17154700000000001</v>
      </c>
      <c r="S1217" s="1">
        <v>0.26776100000000003</v>
      </c>
      <c r="T1217" s="1">
        <v>0.144842</v>
      </c>
      <c r="V1217" s="4">
        <v>1.786E-3</v>
      </c>
      <c r="W1217" s="4">
        <v>1.547E-3</v>
      </c>
      <c r="X1217" s="4">
        <v>-3.7734999999999998E-2</v>
      </c>
      <c r="Y1217" s="4">
        <v>-4.4977000000000003E-2</v>
      </c>
      <c r="Z1217" s="4">
        <v>-3.2365999999999999E-2</v>
      </c>
      <c r="AA1217" s="4">
        <v>-5.4376000000000001E-2</v>
      </c>
      <c r="AB1217" s="4">
        <v>-3.56E-2</v>
      </c>
      <c r="AC1217" s="4">
        <v>-3.0027000000000002E-2</v>
      </c>
      <c r="AE1217" s="4">
        <v>262</v>
      </c>
      <c r="AF1217" s="4">
        <v>126</v>
      </c>
      <c r="AG1217" s="4">
        <v>300</v>
      </c>
      <c r="AH1217" s="4">
        <v>73</v>
      </c>
      <c r="AI1217" s="4">
        <v>228</v>
      </c>
      <c r="AK1217" s="4">
        <v>19.583333</v>
      </c>
      <c r="AL1217" s="4">
        <v>19.875</v>
      </c>
      <c r="AM1217" s="4">
        <v>19.683333000000001</v>
      </c>
      <c r="AN1217" s="4">
        <v>20.158332999999999</v>
      </c>
      <c r="AO1217" s="4">
        <v>20.308333000000001</v>
      </c>
      <c r="AP1217" s="4">
        <v>20.558333000000001</v>
      </c>
      <c r="AQ1217" s="4">
        <v>19.324999999999999</v>
      </c>
      <c r="AR1217" s="4">
        <v>20.683333000000001</v>
      </c>
      <c r="AT1217" s="4">
        <v>35.516666999999998</v>
      </c>
      <c r="AU1217" s="4">
        <v>36.008333</v>
      </c>
      <c r="AV1217" s="4">
        <v>36.433332999999998</v>
      </c>
      <c r="AW1217" s="4">
        <v>36.808332999999998</v>
      </c>
      <c r="AX1217" s="4">
        <v>36.691667000000002</v>
      </c>
      <c r="AY1217" s="4">
        <v>36.825000000000003</v>
      </c>
      <c r="AZ1217" s="4">
        <v>35.533332999999999</v>
      </c>
      <c r="BA1217" s="4">
        <v>36.891666999999998</v>
      </c>
    </row>
    <row r="1218" spans="1:53" x14ac:dyDescent="0.25">
      <c r="A1218" s="1">
        <v>1216</v>
      </c>
      <c r="B1218" s="1" t="s">
        <v>1098</v>
      </c>
      <c r="C1218" s="4">
        <v>36.368983999999998</v>
      </c>
      <c r="D1218" s="4">
        <v>1.275045</v>
      </c>
      <c r="E1218" s="1">
        <v>3552</v>
      </c>
      <c r="F1218" s="1">
        <v>364.69579099999999</v>
      </c>
      <c r="G1218" s="1">
        <v>295.91463199999998</v>
      </c>
      <c r="H1218" s="1">
        <v>429.40652699999998</v>
      </c>
      <c r="I1218" s="1">
        <v>532.85992899999997</v>
      </c>
      <c r="J1218" s="1">
        <v>398.07909999999998</v>
      </c>
      <c r="K1218" s="1">
        <v>767.49592500000006</v>
      </c>
      <c r="L1218" s="1">
        <v>475.49464599999999</v>
      </c>
      <c r="N1218" s="1">
        <v>0.120171</v>
      </c>
      <c r="O1218" s="1">
        <v>0.118227</v>
      </c>
      <c r="P1218" s="1">
        <v>0.142008</v>
      </c>
      <c r="Q1218" s="1">
        <v>0.177754</v>
      </c>
      <c r="R1218" s="1">
        <v>0.190715</v>
      </c>
      <c r="S1218" s="1">
        <v>0.25584499999999999</v>
      </c>
      <c r="T1218" s="1">
        <v>0.17649000000000001</v>
      </c>
      <c r="V1218" s="4">
        <v>-2.3259999999999999E-3</v>
      </c>
      <c r="W1218" s="4">
        <v>1.6715000000000001E-2</v>
      </c>
      <c r="X1218" s="4">
        <v>8.0079999999999995E-3</v>
      </c>
      <c r="Y1218" s="4">
        <v>-3.7673999999999999E-2</v>
      </c>
      <c r="Z1218" s="4">
        <v>-3.3234E-2</v>
      </c>
      <c r="AA1218" s="4">
        <v>-6.3543000000000002E-2</v>
      </c>
      <c r="AB1218" s="4">
        <v>-4.8395000000000001E-2</v>
      </c>
      <c r="AC1218" s="4">
        <v>-2.3976999999999998E-2</v>
      </c>
      <c r="AE1218" s="4">
        <v>267</v>
      </c>
      <c r="AF1218" s="4">
        <v>156</v>
      </c>
      <c r="AG1218" s="4">
        <v>306</v>
      </c>
      <c r="AH1218" s="4">
        <v>74</v>
      </c>
      <c r="AI1218" s="4">
        <v>218</v>
      </c>
      <c r="AK1218" s="4">
        <v>18.233332999999998</v>
      </c>
      <c r="AL1218" s="4">
        <v>18.533332999999999</v>
      </c>
      <c r="AM1218" s="4">
        <v>18.308333000000001</v>
      </c>
      <c r="AN1218" s="4">
        <v>18.783332999999999</v>
      </c>
      <c r="AO1218" s="4">
        <v>18.925000000000001</v>
      </c>
      <c r="AP1218" s="4">
        <v>19.208333</v>
      </c>
      <c r="AQ1218" s="4">
        <v>18.033332999999999</v>
      </c>
      <c r="AR1218" s="4">
        <v>19.283332999999999</v>
      </c>
      <c r="AT1218" s="4">
        <v>34.241667</v>
      </c>
      <c r="AU1218" s="4">
        <v>34.733333000000002</v>
      </c>
      <c r="AV1218" s="4">
        <v>35.15</v>
      </c>
      <c r="AW1218" s="4">
        <v>35.516666999999998</v>
      </c>
      <c r="AX1218" s="4">
        <v>35.4</v>
      </c>
      <c r="AY1218" s="4">
        <v>35.524999999999999</v>
      </c>
      <c r="AZ1218" s="4">
        <v>34.333333000000003</v>
      </c>
      <c r="BA1218" s="4">
        <v>35.583333000000003</v>
      </c>
    </row>
    <row r="1219" spans="1:53" x14ac:dyDescent="0.25">
      <c r="A1219" s="1">
        <v>1217</v>
      </c>
      <c r="B1219" s="1" t="s">
        <v>1098</v>
      </c>
      <c r="C1219" s="4">
        <v>36.413449</v>
      </c>
      <c r="D1219" s="4">
        <v>1.275045</v>
      </c>
      <c r="E1219" s="1">
        <v>3553</v>
      </c>
      <c r="F1219" s="1">
        <v>429.65102999999999</v>
      </c>
      <c r="G1219" s="1">
        <v>360.04307699999998</v>
      </c>
      <c r="H1219" s="1">
        <v>512.41743899999994</v>
      </c>
      <c r="I1219" s="1">
        <v>657.83608200000003</v>
      </c>
      <c r="J1219" s="1">
        <v>459.06258400000002</v>
      </c>
      <c r="K1219" s="1">
        <v>867.76531599999998</v>
      </c>
      <c r="L1219" s="1">
        <v>591.24688300000003</v>
      </c>
      <c r="N1219" s="1">
        <v>0.195135</v>
      </c>
      <c r="O1219" s="1">
        <v>0.15227599999999999</v>
      </c>
      <c r="P1219" s="1">
        <v>0.26140400000000003</v>
      </c>
      <c r="Q1219" s="1">
        <v>0.317741</v>
      </c>
      <c r="R1219" s="1">
        <v>0.34833500000000001</v>
      </c>
      <c r="S1219" s="1">
        <v>0.48732399999999998</v>
      </c>
      <c r="T1219" s="1">
        <v>0.312031</v>
      </c>
      <c r="V1219" s="4">
        <v>1.1050000000000001E-2</v>
      </c>
      <c r="W1219" s="4">
        <v>6.5489000000000006E-2</v>
      </c>
      <c r="X1219" s="4">
        <v>-4.5629000000000003E-2</v>
      </c>
      <c r="Y1219" s="4">
        <v>-0.15653600000000001</v>
      </c>
      <c r="Z1219" s="4">
        <v>-8.3811999999999998E-2</v>
      </c>
      <c r="AA1219" s="4">
        <v>-0.134685</v>
      </c>
      <c r="AB1219" s="4">
        <v>-0.13775299999999999</v>
      </c>
      <c r="AC1219" s="4">
        <v>-3.6227000000000002E-2</v>
      </c>
      <c r="AE1219" s="4">
        <v>227</v>
      </c>
      <c r="AF1219" s="4">
        <v>249</v>
      </c>
      <c r="AG1219" s="4">
        <v>333</v>
      </c>
      <c r="AH1219" s="4">
        <v>71</v>
      </c>
      <c r="AI1219" s="4">
        <v>232</v>
      </c>
      <c r="AK1219" s="4">
        <v>15.658333000000001</v>
      </c>
      <c r="AL1219" s="4">
        <v>15.958333</v>
      </c>
      <c r="AM1219" s="4">
        <v>15.741667</v>
      </c>
      <c r="AN1219" s="4">
        <v>16.208333</v>
      </c>
      <c r="AO1219" s="4">
        <v>16.366667</v>
      </c>
      <c r="AP1219" s="4">
        <v>16.641667000000002</v>
      </c>
      <c r="AQ1219" s="4">
        <v>15.558332999999999</v>
      </c>
      <c r="AR1219" s="4">
        <v>16.691666999999999</v>
      </c>
      <c r="AT1219" s="4">
        <v>31.9</v>
      </c>
      <c r="AU1219" s="4">
        <v>32.391666999999998</v>
      </c>
      <c r="AV1219" s="4">
        <v>32.783332999999999</v>
      </c>
      <c r="AW1219" s="4">
        <v>33.183332999999998</v>
      </c>
      <c r="AX1219" s="4">
        <v>33.066667000000002</v>
      </c>
      <c r="AY1219" s="4">
        <v>33.166666999999997</v>
      </c>
      <c r="AZ1219" s="4">
        <v>32.075000000000003</v>
      </c>
      <c r="BA1219" s="4">
        <v>33.208333000000003</v>
      </c>
    </row>
    <row r="1220" spans="1:53" x14ac:dyDescent="0.25">
      <c r="A1220" s="1">
        <v>1218</v>
      </c>
      <c r="B1220" s="1" t="s">
        <v>1098</v>
      </c>
      <c r="C1220" s="4">
        <v>36.457915</v>
      </c>
      <c r="D1220" s="4">
        <v>1.275045</v>
      </c>
      <c r="E1220" s="1">
        <v>3554</v>
      </c>
      <c r="F1220" s="1">
        <v>429.65102999999999</v>
      </c>
      <c r="G1220" s="1">
        <v>360.04307699999998</v>
      </c>
      <c r="H1220" s="1">
        <v>512.41743899999994</v>
      </c>
      <c r="I1220" s="1">
        <v>657.83608200000003</v>
      </c>
      <c r="J1220" s="1">
        <v>459.06258400000002</v>
      </c>
      <c r="K1220" s="1">
        <v>867.76531599999998</v>
      </c>
      <c r="L1220" s="1">
        <v>591.24688300000003</v>
      </c>
      <c r="N1220" s="1">
        <v>0.25112699999999999</v>
      </c>
      <c r="O1220" s="1">
        <v>0.257077</v>
      </c>
      <c r="P1220" s="1">
        <v>0.42021900000000001</v>
      </c>
      <c r="Q1220" s="1">
        <v>0.34137699999999999</v>
      </c>
      <c r="R1220" s="1">
        <v>0.37237399999999998</v>
      </c>
      <c r="S1220" s="1">
        <v>0.487815</v>
      </c>
      <c r="T1220" s="1">
        <v>0.31329600000000002</v>
      </c>
      <c r="V1220" s="4">
        <v>-9.6629999999999997E-3</v>
      </c>
      <c r="W1220" s="4">
        <v>-1.3246000000000001E-2</v>
      </c>
      <c r="X1220" s="4">
        <v>-0.13534099999999999</v>
      </c>
      <c r="Y1220" s="4">
        <v>-0.13511500000000001</v>
      </c>
      <c r="Z1220" s="4">
        <v>-9.6537999999999999E-2</v>
      </c>
      <c r="AA1220" s="4">
        <v>-0.13639999999999999</v>
      </c>
      <c r="AB1220" s="4">
        <v>-0.121258</v>
      </c>
      <c r="AC1220" s="4">
        <v>-2.332E-2</v>
      </c>
      <c r="AE1220" s="4">
        <v>238</v>
      </c>
      <c r="AF1220" s="4">
        <v>244</v>
      </c>
      <c r="AG1220" s="4">
        <v>333</v>
      </c>
      <c r="AH1220" s="4">
        <v>71</v>
      </c>
      <c r="AI1220" s="4">
        <v>289</v>
      </c>
      <c r="AK1220" s="4">
        <v>15.266667</v>
      </c>
      <c r="AL1220" s="4">
        <v>15.591666999999999</v>
      </c>
      <c r="AM1220" s="4">
        <v>15.341666999999999</v>
      </c>
      <c r="AN1220" s="4">
        <v>15.816667000000001</v>
      </c>
      <c r="AO1220" s="4">
        <v>16</v>
      </c>
      <c r="AP1220" s="4">
        <v>16.241667</v>
      </c>
      <c r="AQ1220" s="4">
        <v>15.25</v>
      </c>
      <c r="AR1220" s="4">
        <v>16.25</v>
      </c>
      <c r="AT1220" s="4">
        <v>31.675000000000001</v>
      </c>
      <c r="AU1220" s="4">
        <v>32.15</v>
      </c>
      <c r="AV1220" s="4">
        <v>32.549999999999997</v>
      </c>
      <c r="AW1220" s="4">
        <v>32.933332999999998</v>
      </c>
      <c r="AX1220" s="4">
        <v>32.833333000000003</v>
      </c>
      <c r="AY1220" s="4">
        <v>32.924999999999997</v>
      </c>
      <c r="AZ1220" s="4">
        <v>31.925000000000001</v>
      </c>
      <c r="BA1220" s="4">
        <v>32.924999999999997</v>
      </c>
    </row>
    <row r="1221" spans="1:53" x14ac:dyDescent="0.25">
      <c r="A1221" s="1">
        <v>1219</v>
      </c>
      <c r="B1221" s="1" t="s">
        <v>1098</v>
      </c>
      <c r="C1221" s="4">
        <v>36.502380000000002</v>
      </c>
      <c r="D1221" s="4">
        <v>1.275045</v>
      </c>
      <c r="E1221" s="1">
        <v>3555</v>
      </c>
      <c r="F1221" s="1">
        <v>465.27651700000001</v>
      </c>
      <c r="G1221" s="1">
        <v>404.553022</v>
      </c>
      <c r="H1221" s="1">
        <v>601.87145999999996</v>
      </c>
      <c r="I1221" s="1">
        <v>763.48643300000003</v>
      </c>
      <c r="J1221" s="1">
        <v>509.34163599999999</v>
      </c>
      <c r="K1221" s="1">
        <v>979.98200899999995</v>
      </c>
      <c r="L1221" s="1">
        <v>667.02979400000004</v>
      </c>
      <c r="N1221" s="1">
        <v>0.299597</v>
      </c>
      <c r="O1221" s="1">
        <v>0.29684899999999997</v>
      </c>
      <c r="P1221" s="1">
        <v>0.48064099999999998</v>
      </c>
      <c r="Q1221" s="1">
        <v>0.33862999999999999</v>
      </c>
      <c r="R1221" s="1">
        <v>0.41466599999999998</v>
      </c>
      <c r="S1221" s="1">
        <v>0.58272599999999997</v>
      </c>
      <c r="T1221" s="1">
        <v>0.403364</v>
      </c>
      <c r="V1221" s="4">
        <v>-9.5129000000000005E-2</v>
      </c>
      <c r="W1221" s="4">
        <v>-2.2651000000000001E-2</v>
      </c>
      <c r="X1221" s="4">
        <v>-0.16938300000000001</v>
      </c>
      <c r="Y1221" s="4">
        <v>-0.105099</v>
      </c>
      <c r="Z1221" s="4">
        <v>-9.7020999999999996E-2</v>
      </c>
      <c r="AA1221" s="4">
        <v>-0.205288</v>
      </c>
      <c r="AB1221" s="4">
        <v>-9.3660999999999994E-2</v>
      </c>
      <c r="AC1221" s="4">
        <v>-1.3635E-2</v>
      </c>
      <c r="AE1221" s="4">
        <v>227</v>
      </c>
      <c r="AF1221" s="4">
        <v>284</v>
      </c>
      <c r="AG1221" s="4">
        <v>359</v>
      </c>
      <c r="AH1221" s="4">
        <v>69</v>
      </c>
      <c r="AI1221" s="4">
        <v>326</v>
      </c>
      <c r="AK1221" s="4">
        <v>13.45</v>
      </c>
      <c r="AL1221" s="4">
        <v>13.775</v>
      </c>
      <c r="AM1221" s="4">
        <v>13.533333000000001</v>
      </c>
      <c r="AN1221" s="4">
        <v>14.008333</v>
      </c>
      <c r="AO1221" s="4">
        <v>14.158333000000001</v>
      </c>
      <c r="AP1221" s="4">
        <v>14.441667000000001</v>
      </c>
      <c r="AQ1221" s="4">
        <v>13.516667</v>
      </c>
      <c r="AR1221" s="4">
        <v>14.416667</v>
      </c>
      <c r="AT1221" s="4">
        <v>30.125</v>
      </c>
      <c r="AU1221" s="4">
        <v>30.608332999999998</v>
      </c>
      <c r="AV1221" s="4">
        <v>30.991667</v>
      </c>
      <c r="AW1221" s="4">
        <v>31.358332999999998</v>
      </c>
      <c r="AX1221" s="4">
        <v>31.274999999999999</v>
      </c>
      <c r="AY1221" s="4">
        <v>31.391667000000002</v>
      </c>
      <c r="AZ1221" s="4">
        <v>30.45</v>
      </c>
      <c r="BA1221" s="4">
        <v>31.341667000000001</v>
      </c>
    </row>
    <row r="1222" spans="1:53" x14ac:dyDescent="0.25">
      <c r="A1222" s="1">
        <v>1220</v>
      </c>
      <c r="B1222" s="1" t="s">
        <v>1098</v>
      </c>
      <c r="C1222" s="4">
        <v>36.546846000000002</v>
      </c>
      <c r="D1222" s="4">
        <v>1.275045</v>
      </c>
      <c r="E1222" s="1">
        <v>3556</v>
      </c>
      <c r="F1222" s="1">
        <v>573.23198400000001</v>
      </c>
      <c r="G1222" s="1">
        <v>454.648326</v>
      </c>
      <c r="H1222" s="1">
        <v>691.85344299999997</v>
      </c>
      <c r="I1222" s="1">
        <v>857.96520199999998</v>
      </c>
      <c r="J1222" s="1">
        <v>568.39902099999995</v>
      </c>
      <c r="K1222" s="1">
        <v>1137.742812</v>
      </c>
      <c r="L1222" s="1">
        <v>762.64540799999997</v>
      </c>
      <c r="N1222" s="1">
        <v>0.35426299999999999</v>
      </c>
      <c r="O1222" s="1">
        <v>0.27433299999999999</v>
      </c>
      <c r="P1222" s="1">
        <v>0.19991999999999999</v>
      </c>
      <c r="Q1222" s="1">
        <v>0.37201699999999999</v>
      </c>
      <c r="R1222" s="1">
        <v>0.39630500000000002</v>
      </c>
      <c r="S1222" s="1">
        <v>0.52947299999999997</v>
      </c>
      <c r="T1222" s="1">
        <v>0.46979700000000002</v>
      </c>
      <c r="V1222" s="4">
        <v>-4.9674000000000003E-2</v>
      </c>
      <c r="W1222" s="4">
        <v>6.2546000000000004E-2</v>
      </c>
      <c r="X1222" s="4">
        <v>8.3000000000000001E-4</v>
      </c>
      <c r="Y1222" s="4">
        <v>-0.13186999999999999</v>
      </c>
      <c r="Z1222" s="4">
        <v>-7.7299000000000007E-2</v>
      </c>
      <c r="AA1222" s="4">
        <v>-0.16667899999999999</v>
      </c>
      <c r="AB1222" s="4">
        <v>-6.1293E-2</v>
      </c>
      <c r="AC1222" s="4">
        <v>-5.3518000000000003E-2</v>
      </c>
      <c r="AE1222" s="4">
        <v>243</v>
      </c>
      <c r="AF1222" s="4">
        <v>304</v>
      </c>
      <c r="AG1222" s="4">
        <v>371</v>
      </c>
      <c r="AH1222" s="4">
        <v>65</v>
      </c>
      <c r="AI1222" s="4">
        <v>490</v>
      </c>
      <c r="AK1222" s="4">
        <v>11.4</v>
      </c>
      <c r="AL1222" s="4">
        <v>11.716666999999999</v>
      </c>
      <c r="AM1222" s="4">
        <v>11.466666999999999</v>
      </c>
      <c r="AN1222" s="4">
        <v>11.908333000000001</v>
      </c>
      <c r="AO1222" s="4">
        <v>12.083333</v>
      </c>
      <c r="AP1222" s="4">
        <v>12.35</v>
      </c>
      <c r="AQ1222" s="4">
        <v>11.525</v>
      </c>
      <c r="AR1222" s="4">
        <v>12.3</v>
      </c>
      <c r="AT1222" s="4">
        <v>27.841667000000001</v>
      </c>
      <c r="AU1222" s="4">
        <v>28.316666999999999</v>
      </c>
      <c r="AV1222" s="4">
        <v>28.733332999999998</v>
      </c>
      <c r="AW1222" s="4">
        <v>29.083333</v>
      </c>
      <c r="AX1222" s="4">
        <v>29.008333</v>
      </c>
      <c r="AY1222" s="4">
        <v>29.116667</v>
      </c>
      <c r="AZ1222" s="4">
        <v>28.25</v>
      </c>
      <c r="BA1222" s="4">
        <v>29.024999999999999</v>
      </c>
    </row>
    <row r="1223" spans="1:53" x14ac:dyDescent="0.25">
      <c r="A1223" s="1">
        <v>1221</v>
      </c>
      <c r="B1223" s="1" t="s">
        <v>1098</v>
      </c>
      <c r="C1223" s="4">
        <v>36.591310999999997</v>
      </c>
      <c r="D1223" s="4">
        <v>1.275045</v>
      </c>
      <c r="E1223" s="1">
        <v>3557</v>
      </c>
      <c r="F1223" s="1">
        <v>631.38434800000005</v>
      </c>
      <c r="G1223" s="1">
        <v>485.94530300000002</v>
      </c>
      <c r="H1223" s="1">
        <v>753.441193</v>
      </c>
      <c r="I1223" s="1">
        <v>939.94007099999999</v>
      </c>
      <c r="J1223" s="1">
        <v>606.96129099999996</v>
      </c>
      <c r="K1223" s="1">
        <v>1110.7224189999999</v>
      </c>
      <c r="L1223" s="1">
        <v>851.22879799999998</v>
      </c>
      <c r="N1223" s="1">
        <v>0.21642500000000001</v>
      </c>
      <c r="O1223" s="1">
        <v>0.177089</v>
      </c>
      <c r="P1223" s="1">
        <v>0.21975900000000001</v>
      </c>
      <c r="Q1223" s="1">
        <v>0.241755</v>
      </c>
      <c r="R1223" s="1">
        <v>0.25582100000000002</v>
      </c>
      <c r="S1223" s="1">
        <v>0.37840000000000001</v>
      </c>
      <c r="T1223" s="1">
        <v>0.25684400000000002</v>
      </c>
      <c r="V1223" s="4">
        <v>3.6165000000000003E-2</v>
      </c>
      <c r="W1223" s="4">
        <v>7.9909999999999995E-2</v>
      </c>
      <c r="X1223" s="4">
        <v>6.4072000000000004E-2</v>
      </c>
      <c r="Y1223" s="4">
        <v>2.931E-3</v>
      </c>
      <c r="Z1223" s="4">
        <v>4.8905999999999998E-2</v>
      </c>
      <c r="AA1223" s="4">
        <v>-3.0955E-2</v>
      </c>
      <c r="AB1223" s="4">
        <v>1.1010000000000001E-2</v>
      </c>
      <c r="AC1223" s="4">
        <v>3.8857000000000003E-2</v>
      </c>
      <c r="AE1223" s="4">
        <v>311</v>
      </c>
      <c r="AF1223" s="4">
        <v>328</v>
      </c>
      <c r="AG1223" s="4">
        <v>361</v>
      </c>
      <c r="AH1223" s="4">
        <v>66</v>
      </c>
      <c r="AI1223" s="4">
        <v>474</v>
      </c>
      <c r="AK1223" s="4">
        <v>9.1</v>
      </c>
      <c r="AL1223" s="4">
        <v>9.4416670000000007</v>
      </c>
      <c r="AM1223" s="4">
        <v>9.1583330000000007</v>
      </c>
      <c r="AN1223" s="4">
        <v>9.6166669999999996</v>
      </c>
      <c r="AO1223" s="4">
        <v>9.8000000000000007</v>
      </c>
      <c r="AP1223" s="4">
        <v>10.091666999999999</v>
      </c>
      <c r="AQ1223" s="4">
        <v>9.483333</v>
      </c>
      <c r="AR1223" s="4">
        <v>10.1</v>
      </c>
      <c r="AT1223" s="4">
        <v>24.083333</v>
      </c>
      <c r="AU1223" s="4">
        <v>24.558333000000001</v>
      </c>
      <c r="AV1223" s="4">
        <v>24.95</v>
      </c>
      <c r="AW1223" s="4">
        <v>25.316666999999999</v>
      </c>
      <c r="AX1223" s="4">
        <v>25.216667000000001</v>
      </c>
      <c r="AY1223" s="4">
        <v>25.358332999999998</v>
      </c>
      <c r="AZ1223" s="4">
        <v>24.725000000000001</v>
      </c>
      <c r="BA1223" s="4">
        <v>25.333333</v>
      </c>
    </row>
    <row r="1224" spans="1:53" x14ac:dyDescent="0.25">
      <c r="A1224" s="1">
        <v>1222</v>
      </c>
      <c r="B1224" s="1" t="s">
        <v>1098</v>
      </c>
      <c r="C1224" s="4">
        <v>36.635776</v>
      </c>
      <c r="D1224" s="4">
        <v>1.275045</v>
      </c>
      <c r="E1224" s="1">
        <v>3558</v>
      </c>
      <c r="F1224" s="1">
        <v>684.77493000000004</v>
      </c>
      <c r="G1224" s="1">
        <v>530.77041299999996</v>
      </c>
      <c r="H1224" s="1">
        <v>822.24115099999995</v>
      </c>
      <c r="I1224" s="1">
        <v>1036.659721</v>
      </c>
      <c r="J1224" s="1">
        <v>665.17886599999997</v>
      </c>
      <c r="K1224" s="1">
        <v>1218.154941</v>
      </c>
      <c r="L1224" s="1">
        <v>935.87996199999998</v>
      </c>
      <c r="N1224" s="1">
        <v>0.48478100000000002</v>
      </c>
      <c r="O1224" s="1">
        <v>0.41523599999999999</v>
      </c>
      <c r="P1224" s="1">
        <v>0.59199900000000005</v>
      </c>
      <c r="Q1224" s="1">
        <v>0.43954100000000002</v>
      </c>
      <c r="R1224" s="1">
        <v>0.57235800000000003</v>
      </c>
      <c r="S1224" s="1">
        <v>0.75085400000000002</v>
      </c>
      <c r="T1224" s="1">
        <v>0.61282700000000001</v>
      </c>
      <c r="V1224" s="4">
        <v>-0.10075000000000001</v>
      </c>
      <c r="W1224" s="4">
        <v>7.5361999999999998E-2</v>
      </c>
      <c r="X1224" s="4">
        <v>-0.16714200000000001</v>
      </c>
      <c r="Y1224" s="4">
        <v>9.6291000000000002E-2</v>
      </c>
      <c r="Z1224" s="4">
        <v>-0.145429</v>
      </c>
      <c r="AA1224" s="4">
        <v>-0.39029399999999997</v>
      </c>
      <c r="AB1224" s="4">
        <v>-0.20902499999999999</v>
      </c>
      <c r="AC1224" s="4">
        <v>-0.19001899999999999</v>
      </c>
      <c r="AE1224" s="4">
        <v>243</v>
      </c>
      <c r="AF1224" s="4">
        <v>329</v>
      </c>
      <c r="AG1224" s="4">
        <v>339</v>
      </c>
      <c r="AH1224" s="4">
        <v>62</v>
      </c>
      <c r="AI1224" s="4">
        <v>594</v>
      </c>
      <c r="AK1224" s="4">
        <v>8.5833329999999997</v>
      </c>
      <c r="AL1224" s="4">
        <v>8.9333329999999993</v>
      </c>
      <c r="AM1224" s="4">
        <v>8.641667</v>
      </c>
      <c r="AN1224" s="4">
        <v>9.0833329999999997</v>
      </c>
      <c r="AO1224" s="4">
        <v>9.2916670000000003</v>
      </c>
      <c r="AP1224" s="4">
        <v>9.5666670000000007</v>
      </c>
      <c r="AQ1224" s="4">
        <v>9.0749999999999993</v>
      </c>
      <c r="AR1224" s="4">
        <v>9.5833329999999997</v>
      </c>
      <c r="AT1224" s="4">
        <v>23.191666999999999</v>
      </c>
      <c r="AU1224" s="4">
        <v>23.641667000000002</v>
      </c>
      <c r="AV1224" s="4">
        <v>24.033332999999999</v>
      </c>
      <c r="AW1224" s="4">
        <v>24.391667000000002</v>
      </c>
      <c r="AX1224" s="4">
        <v>24.333333</v>
      </c>
      <c r="AY1224" s="4">
        <v>24.441666999999999</v>
      </c>
      <c r="AZ1224" s="4">
        <v>23.933333000000001</v>
      </c>
      <c r="BA1224" s="4">
        <v>24.441666999999999</v>
      </c>
    </row>
    <row r="1225" spans="1:53" x14ac:dyDescent="0.25">
      <c r="A1225" s="1">
        <v>1223</v>
      </c>
      <c r="B1225" s="1" t="s">
        <v>1098</v>
      </c>
      <c r="C1225" s="4">
        <v>36.680242</v>
      </c>
      <c r="D1225" s="4">
        <v>1.275045</v>
      </c>
      <c r="E1225" s="1">
        <v>3559</v>
      </c>
      <c r="F1225" s="1">
        <v>702.50210700000002</v>
      </c>
      <c r="G1225" s="1">
        <v>583.75500799999998</v>
      </c>
      <c r="H1225" s="1">
        <v>884.22436400000004</v>
      </c>
      <c r="I1225" s="1">
        <v>1119.0201959999999</v>
      </c>
      <c r="J1225" s="1">
        <v>718.95162200000004</v>
      </c>
      <c r="K1225" s="1">
        <v>1238.3098729999999</v>
      </c>
      <c r="L1225" s="1">
        <v>1043.281649</v>
      </c>
      <c r="N1225" s="1">
        <v>0.57163399999999998</v>
      </c>
      <c r="O1225" s="1">
        <v>0.36414600000000003</v>
      </c>
      <c r="P1225" s="1">
        <v>0.44402200000000003</v>
      </c>
      <c r="Q1225" s="1">
        <v>0.48883500000000002</v>
      </c>
      <c r="R1225" s="1">
        <v>0.65082399999999996</v>
      </c>
      <c r="S1225" s="1">
        <v>0.71471099999999999</v>
      </c>
      <c r="T1225" s="1">
        <v>0.61319599999999996</v>
      </c>
      <c r="V1225" s="4">
        <v>-0.13891300000000001</v>
      </c>
      <c r="W1225" s="4">
        <v>6.6446000000000005E-2</v>
      </c>
      <c r="X1225" s="4">
        <v>4.0029999999999996E-3</v>
      </c>
      <c r="Y1225" s="4">
        <v>-4.7338999999999999E-2</v>
      </c>
      <c r="Z1225" s="4">
        <v>-0.23710100000000001</v>
      </c>
      <c r="AA1225" s="4">
        <v>-0.32903700000000002</v>
      </c>
      <c r="AB1225" s="4">
        <v>-0.26273999999999997</v>
      </c>
      <c r="AC1225" s="4">
        <v>-0.15573000000000001</v>
      </c>
      <c r="AE1225" s="4">
        <v>249</v>
      </c>
      <c r="AF1225" s="4">
        <v>453</v>
      </c>
      <c r="AG1225" s="4">
        <v>346</v>
      </c>
      <c r="AH1225" s="4">
        <v>60</v>
      </c>
      <c r="AI1225" s="4">
        <v>641</v>
      </c>
      <c r="AK1225" s="4">
        <v>8.733333</v>
      </c>
      <c r="AL1225" s="4">
        <v>9.0833329999999997</v>
      </c>
      <c r="AM1225" s="4">
        <v>8.8000000000000007</v>
      </c>
      <c r="AN1225" s="4">
        <v>9.2416669999999996</v>
      </c>
      <c r="AO1225" s="4">
        <v>9.4583329999999997</v>
      </c>
      <c r="AP1225" s="4">
        <v>9.7249999999999996</v>
      </c>
      <c r="AQ1225" s="4">
        <v>9.3416669999999993</v>
      </c>
      <c r="AR1225" s="4">
        <v>9.766667</v>
      </c>
      <c r="AT1225" s="4">
        <v>23.716667000000001</v>
      </c>
      <c r="AU1225" s="4">
        <v>24.158332999999999</v>
      </c>
      <c r="AV1225" s="4">
        <v>24.558333000000001</v>
      </c>
      <c r="AW1225" s="4">
        <v>24.908332999999999</v>
      </c>
      <c r="AX1225" s="4">
        <v>24.858332999999998</v>
      </c>
      <c r="AY1225" s="4">
        <v>24.975000000000001</v>
      </c>
      <c r="AZ1225" s="4">
        <v>24.55</v>
      </c>
      <c r="BA1225" s="4">
        <v>24.975000000000001</v>
      </c>
    </row>
    <row r="1226" spans="1:53" x14ac:dyDescent="0.25">
      <c r="A1226" s="1">
        <v>1224</v>
      </c>
      <c r="B1226" s="1" t="s">
        <v>1098</v>
      </c>
      <c r="C1226" s="4">
        <v>36.724707000000002</v>
      </c>
      <c r="D1226" s="4">
        <v>1.275045</v>
      </c>
      <c r="E1226" s="1">
        <v>3560</v>
      </c>
      <c r="F1226" s="1">
        <v>715.31613900000002</v>
      </c>
      <c r="G1226" s="1">
        <v>548.85521400000005</v>
      </c>
      <c r="H1226" s="1">
        <v>859.12578499999995</v>
      </c>
      <c r="I1226" s="1">
        <v>1046.0465340000001</v>
      </c>
      <c r="J1226" s="1">
        <v>693.24860100000001</v>
      </c>
      <c r="K1226" s="1">
        <v>1261.451133</v>
      </c>
      <c r="L1226" s="1">
        <v>1056.571404</v>
      </c>
      <c r="N1226" s="1">
        <v>0.44195800000000002</v>
      </c>
      <c r="O1226" s="1">
        <v>0.36657600000000001</v>
      </c>
      <c r="P1226" s="1">
        <v>0.34701700000000002</v>
      </c>
      <c r="Q1226" s="1">
        <v>0.36040100000000003</v>
      </c>
      <c r="R1226" s="1">
        <v>0.513517</v>
      </c>
      <c r="S1226" s="1">
        <v>0.69328599999999996</v>
      </c>
      <c r="T1226" s="1">
        <v>0.47356700000000002</v>
      </c>
      <c r="V1226" s="4">
        <v>-6.7113999999999993E-2</v>
      </c>
      <c r="W1226" s="4">
        <v>5.1407000000000001E-2</v>
      </c>
      <c r="X1226" s="4">
        <v>-5.6265000000000003E-2</v>
      </c>
      <c r="Y1226" s="4">
        <v>-2.1662000000000001E-2</v>
      </c>
      <c r="Z1226" s="4">
        <v>-0.18405299999999999</v>
      </c>
      <c r="AA1226" s="4">
        <v>-0.307869</v>
      </c>
      <c r="AB1226" s="4">
        <v>-0.16506799999999999</v>
      </c>
      <c r="AC1226" s="4">
        <v>-7.7391000000000001E-2</v>
      </c>
      <c r="AE1226" s="4">
        <v>233</v>
      </c>
      <c r="AF1226" s="4">
        <v>316</v>
      </c>
      <c r="AG1226" s="4">
        <v>359</v>
      </c>
      <c r="AH1226" s="4">
        <v>64</v>
      </c>
      <c r="AI1226" s="4">
        <v>363</v>
      </c>
      <c r="AK1226" s="4">
        <v>10.15</v>
      </c>
      <c r="AL1226" s="4">
        <v>10.483333</v>
      </c>
      <c r="AM1226" s="4">
        <v>10.233333</v>
      </c>
      <c r="AN1226" s="4">
        <v>10.65</v>
      </c>
      <c r="AO1226" s="4">
        <v>10.875</v>
      </c>
      <c r="AP1226" s="4">
        <v>11.133333</v>
      </c>
      <c r="AQ1226" s="4">
        <v>10.858333</v>
      </c>
      <c r="AR1226" s="4">
        <v>11.191667000000001</v>
      </c>
      <c r="AT1226" s="4">
        <v>27.066666999999999</v>
      </c>
      <c r="AU1226" s="4">
        <v>27.516667000000002</v>
      </c>
      <c r="AV1226" s="4">
        <v>27.9</v>
      </c>
      <c r="AW1226" s="4">
        <v>28.266667000000002</v>
      </c>
      <c r="AX1226" s="4">
        <v>28.216667000000001</v>
      </c>
      <c r="AY1226" s="4">
        <v>28.341667000000001</v>
      </c>
      <c r="AZ1226" s="4">
        <v>28.024999999999999</v>
      </c>
      <c r="BA1226" s="4">
        <v>28.358332999999998</v>
      </c>
    </row>
    <row r="1227" spans="1:53" x14ac:dyDescent="0.25">
      <c r="A1227" s="1">
        <v>1225</v>
      </c>
      <c r="B1227" s="1" t="s">
        <v>1098</v>
      </c>
      <c r="C1227" s="4">
        <v>36.769173000000002</v>
      </c>
      <c r="D1227" s="4">
        <v>1.275045</v>
      </c>
      <c r="E1227" s="1">
        <v>3561</v>
      </c>
      <c r="F1227" s="1">
        <v>592.74109199999998</v>
      </c>
      <c r="G1227" s="1">
        <v>468.22098099999999</v>
      </c>
      <c r="H1227" s="1">
        <v>723.455285</v>
      </c>
      <c r="I1227" s="1">
        <v>913.34358099999997</v>
      </c>
      <c r="J1227" s="1">
        <v>625.54166799999996</v>
      </c>
      <c r="K1227" s="1">
        <v>1082.737946</v>
      </c>
      <c r="L1227" s="1">
        <v>957.93806700000005</v>
      </c>
      <c r="N1227" s="1">
        <v>0.28315299999999999</v>
      </c>
      <c r="O1227" s="1">
        <v>0.398509</v>
      </c>
      <c r="P1227" s="1">
        <v>0.40102599999999999</v>
      </c>
      <c r="Q1227" s="1">
        <v>0.355435</v>
      </c>
      <c r="R1227" s="1">
        <v>0.50125200000000003</v>
      </c>
      <c r="S1227" s="1">
        <v>0.67395300000000002</v>
      </c>
      <c r="T1227" s="1">
        <v>0.38563799999999998</v>
      </c>
      <c r="V1227" s="4">
        <v>9.2108999999999996E-2</v>
      </c>
      <c r="W1227" s="4">
        <v>-1.5206000000000001E-2</v>
      </c>
      <c r="X1227" s="4">
        <v>-6.5420000000000006E-2</v>
      </c>
      <c r="Y1227" s="4">
        <v>-7.6185000000000003E-2</v>
      </c>
      <c r="Z1227" s="4">
        <v>-0.15277099999999999</v>
      </c>
      <c r="AA1227" s="4">
        <v>-0.35782599999999998</v>
      </c>
      <c r="AB1227" s="4">
        <v>-0.227133</v>
      </c>
      <c r="AC1227" s="4">
        <v>-6.0375999999999999E-2</v>
      </c>
      <c r="AE1227" s="4">
        <v>216</v>
      </c>
      <c r="AF1227" s="4">
        <v>196</v>
      </c>
      <c r="AG1227" s="4">
        <v>377</v>
      </c>
      <c r="AH1227" s="4">
        <v>68</v>
      </c>
      <c r="AI1227" s="4">
        <v>221</v>
      </c>
      <c r="AK1227" s="4">
        <v>11.408333000000001</v>
      </c>
      <c r="AL1227" s="4">
        <v>11.766667</v>
      </c>
      <c r="AM1227" s="4">
        <v>11.475</v>
      </c>
      <c r="AN1227" s="4">
        <v>11.908333000000001</v>
      </c>
      <c r="AO1227" s="4">
        <v>12.125</v>
      </c>
      <c r="AP1227" s="4">
        <v>12.408333000000001</v>
      </c>
      <c r="AQ1227" s="4">
        <v>12.191667000000001</v>
      </c>
      <c r="AR1227" s="4">
        <v>12.466666999999999</v>
      </c>
      <c r="AT1227" s="4">
        <v>28.716667000000001</v>
      </c>
      <c r="AU1227" s="4">
        <v>29.183333000000001</v>
      </c>
      <c r="AV1227" s="4">
        <v>29.558333000000001</v>
      </c>
      <c r="AW1227" s="4">
        <v>29.908332999999999</v>
      </c>
      <c r="AX1227" s="4">
        <v>29.866667</v>
      </c>
      <c r="AY1227" s="4">
        <v>30</v>
      </c>
      <c r="AZ1227" s="4">
        <v>29.766667000000002</v>
      </c>
      <c r="BA1227" s="4">
        <v>30.041667</v>
      </c>
    </row>
    <row r="1228" spans="1:53" x14ac:dyDescent="0.25">
      <c r="A1228" s="1">
        <v>1226</v>
      </c>
      <c r="B1228" s="1" t="s">
        <v>1098</v>
      </c>
      <c r="C1228" s="4">
        <v>36.235587000000002</v>
      </c>
      <c r="D1228" s="4">
        <v>1.2302120000000001</v>
      </c>
      <c r="E1228" s="1">
        <v>3620</v>
      </c>
      <c r="F1228" s="1">
        <v>386.35109</v>
      </c>
      <c r="G1228" s="1">
        <v>301.67013500000002</v>
      </c>
      <c r="H1228" s="1">
        <v>488.758848</v>
      </c>
      <c r="I1228" s="1">
        <v>520.79604400000005</v>
      </c>
      <c r="J1228" s="1">
        <v>393.31127600000002</v>
      </c>
      <c r="K1228" s="1">
        <v>736.67755599999998</v>
      </c>
      <c r="L1228" s="1">
        <v>422.66311400000001</v>
      </c>
      <c r="N1228" s="1">
        <v>0.116941</v>
      </c>
      <c r="O1228" s="1">
        <v>0.17203399999999999</v>
      </c>
      <c r="P1228" s="1">
        <v>0.16392599999999999</v>
      </c>
      <c r="Q1228" s="1">
        <v>0.15062900000000001</v>
      </c>
      <c r="R1228" s="1">
        <v>0.21704000000000001</v>
      </c>
      <c r="S1228" s="1">
        <v>0.29286600000000002</v>
      </c>
      <c r="T1228" s="1">
        <v>0.17796799999999999</v>
      </c>
      <c r="V1228" s="4">
        <v>-7.2800000000000002E-4</v>
      </c>
      <c r="W1228" s="4">
        <v>4.8774999999999999E-2</v>
      </c>
      <c r="X1228" s="4">
        <v>1.6201E-2</v>
      </c>
      <c r="Y1228" s="4">
        <v>2.5274000000000001E-2</v>
      </c>
      <c r="Z1228" s="4">
        <v>2.0725E-2</v>
      </c>
      <c r="AA1228" s="4">
        <v>-3.9539999999999999E-2</v>
      </c>
      <c r="AB1228" s="4">
        <v>1.7390000000000001E-3</v>
      </c>
      <c r="AC1228" s="4">
        <v>2.4603E-2</v>
      </c>
      <c r="AE1228" s="4">
        <v>284</v>
      </c>
      <c r="AF1228" s="4">
        <v>169</v>
      </c>
      <c r="AG1228" s="4">
        <v>329</v>
      </c>
      <c r="AH1228" s="4">
        <v>72</v>
      </c>
      <c r="AI1228" s="4">
        <v>271</v>
      </c>
      <c r="AK1228" s="4">
        <v>16.066666999999999</v>
      </c>
      <c r="AL1228" s="4">
        <v>16.341667000000001</v>
      </c>
      <c r="AM1228" s="4">
        <v>16.166667</v>
      </c>
      <c r="AN1228" s="4">
        <v>16.641667000000002</v>
      </c>
      <c r="AO1228" s="4">
        <v>16.774999999999999</v>
      </c>
      <c r="AP1228" s="4">
        <v>17.041667</v>
      </c>
      <c r="AQ1228" s="4">
        <v>15.633333</v>
      </c>
      <c r="AR1228" s="4">
        <v>17.2</v>
      </c>
      <c r="AT1228" s="4">
        <v>32.125</v>
      </c>
      <c r="AU1228" s="4">
        <v>32.633333</v>
      </c>
      <c r="AV1228" s="4">
        <v>33.058332999999998</v>
      </c>
      <c r="AW1228" s="4">
        <v>33.424999999999997</v>
      </c>
      <c r="AX1228" s="4">
        <v>33.291666999999997</v>
      </c>
      <c r="AY1228" s="4">
        <v>33.4</v>
      </c>
      <c r="AZ1228" s="4">
        <v>31.966667000000001</v>
      </c>
      <c r="BA1228" s="4">
        <v>33.533332999999999</v>
      </c>
    </row>
    <row r="1229" spans="1:53" x14ac:dyDescent="0.25">
      <c r="A1229" s="1">
        <v>1227</v>
      </c>
      <c r="B1229" s="1" t="s">
        <v>1098</v>
      </c>
      <c r="C1229" s="4">
        <v>36.280053000000002</v>
      </c>
      <c r="D1229" s="4">
        <v>1.2302120000000001</v>
      </c>
      <c r="E1229" s="1">
        <v>3621</v>
      </c>
      <c r="F1229" s="1">
        <v>333.52066100000002</v>
      </c>
      <c r="G1229" s="1">
        <v>267.79990900000001</v>
      </c>
      <c r="H1229" s="1">
        <v>431.29962999999998</v>
      </c>
      <c r="I1229" s="1">
        <v>465.01624800000002</v>
      </c>
      <c r="J1229" s="1">
        <v>377.90822400000002</v>
      </c>
      <c r="K1229" s="1">
        <v>706.86651700000004</v>
      </c>
      <c r="L1229" s="1">
        <v>400.777265</v>
      </c>
      <c r="N1229" s="1">
        <v>0.113736</v>
      </c>
      <c r="O1229" s="1">
        <v>0.121383</v>
      </c>
      <c r="P1229" s="1">
        <v>0.14355799999999999</v>
      </c>
      <c r="Q1229" s="1">
        <v>0.117039</v>
      </c>
      <c r="R1229" s="1">
        <v>0.22639000000000001</v>
      </c>
      <c r="S1229" s="1">
        <v>0.28025699999999998</v>
      </c>
      <c r="T1229" s="1">
        <v>0.21792600000000001</v>
      </c>
      <c r="V1229" s="4">
        <v>-4.9646000000000003E-2</v>
      </c>
      <c r="W1229" s="4">
        <v>-9.3519999999999992E-3</v>
      </c>
      <c r="X1229" s="4">
        <v>-3.5353999999999997E-2</v>
      </c>
      <c r="Y1229" s="4">
        <v>-3.7277999999999999E-2</v>
      </c>
      <c r="Z1229" s="4">
        <v>-4.7433000000000003E-2</v>
      </c>
      <c r="AA1229" s="4">
        <v>-5.6814999999999997E-2</v>
      </c>
      <c r="AB1229" s="4">
        <v>-2.7709000000000001E-2</v>
      </c>
      <c r="AC1229" s="4">
        <v>-4.3735999999999997E-2</v>
      </c>
      <c r="AE1229" s="4">
        <v>261</v>
      </c>
      <c r="AF1229" s="4">
        <v>155</v>
      </c>
      <c r="AG1229" s="4">
        <v>322</v>
      </c>
      <c r="AH1229" s="4">
        <v>71</v>
      </c>
      <c r="AI1229" s="4">
        <v>282</v>
      </c>
      <c r="AK1229" s="4">
        <v>16.875</v>
      </c>
      <c r="AL1229" s="4">
        <v>17.175000000000001</v>
      </c>
      <c r="AM1229" s="4">
        <v>16.983332999999998</v>
      </c>
      <c r="AN1229" s="4">
        <v>17.458333</v>
      </c>
      <c r="AO1229" s="4">
        <v>17.600000000000001</v>
      </c>
      <c r="AP1229" s="4">
        <v>17.841667000000001</v>
      </c>
      <c r="AQ1229" s="4">
        <v>16.508333</v>
      </c>
      <c r="AR1229" s="4">
        <v>17.991667</v>
      </c>
      <c r="AT1229" s="4">
        <v>32.958333000000003</v>
      </c>
      <c r="AU1229" s="4">
        <v>33.466667000000001</v>
      </c>
      <c r="AV1229" s="4">
        <v>33.883333</v>
      </c>
      <c r="AW1229" s="4">
        <v>34.266666999999998</v>
      </c>
      <c r="AX1229" s="4">
        <v>34.133333</v>
      </c>
      <c r="AY1229" s="4">
        <v>34.225000000000001</v>
      </c>
      <c r="AZ1229" s="4">
        <v>32.866667</v>
      </c>
      <c r="BA1229" s="4">
        <v>34.35</v>
      </c>
    </row>
    <row r="1230" spans="1:53" x14ac:dyDescent="0.25">
      <c r="A1230" s="1">
        <v>1228</v>
      </c>
      <c r="B1230" s="1" t="s">
        <v>1098</v>
      </c>
      <c r="C1230" s="4">
        <v>36.324517999999998</v>
      </c>
      <c r="D1230" s="4">
        <v>1.2302120000000001</v>
      </c>
      <c r="E1230" s="1">
        <v>3622</v>
      </c>
      <c r="F1230" s="1">
        <v>333.73652900000002</v>
      </c>
      <c r="G1230" s="1">
        <v>258.985592</v>
      </c>
      <c r="H1230" s="1">
        <v>412.65897200000001</v>
      </c>
      <c r="I1230" s="1">
        <v>460.25799899999998</v>
      </c>
      <c r="J1230" s="1">
        <v>360.050726</v>
      </c>
      <c r="K1230" s="1">
        <v>687.17197799999997</v>
      </c>
      <c r="L1230" s="1">
        <v>376.21308699999997</v>
      </c>
      <c r="N1230" s="1">
        <v>0.113816</v>
      </c>
      <c r="O1230" s="1">
        <v>0.100481</v>
      </c>
      <c r="P1230" s="1">
        <v>0.165739</v>
      </c>
      <c r="Q1230" s="1">
        <v>0.11515300000000001</v>
      </c>
      <c r="R1230" s="1">
        <v>0.22586200000000001</v>
      </c>
      <c r="S1230" s="1">
        <v>0.248144</v>
      </c>
      <c r="T1230" s="1">
        <v>0.20247100000000001</v>
      </c>
      <c r="V1230" s="4">
        <v>3.4847000000000003E-2</v>
      </c>
      <c r="W1230" s="4">
        <v>2.8074000000000002E-2</v>
      </c>
      <c r="X1230" s="4">
        <v>-1.4679999999999999E-3</v>
      </c>
      <c r="Y1230" s="4">
        <v>-2.4615000000000001E-2</v>
      </c>
      <c r="Z1230" s="4">
        <v>-4.3326999999999997E-2</v>
      </c>
      <c r="AA1230" s="4">
        <v>-4.7905000000000003E-2</v>
      </c>
      <c r="AB1230" s="4">
        <v>-3.0686999999999999E-2</v>
      </c>
      <c r="AC1230" s="4">
        <v>-1.0618000000000001E-2</v>
      </c>
      <c r="AE1230" s="4">
        <v>259</v>
      </c>
      <c r="AF1230" s="4">
        <v>162</v>
      </c>
      <c r="AG1230" s="4">
        <v>321</v>
      </c>
      <c r="AH1230" s="4">
        <v>71</v>
      </c>
      <c r="AI1230" s="4">
        <v>262</v>
      </c>
      <c r="AK1230" s="4">
        <v>17.841667000000001</v>
      </c>
      <c r="AL1230" s="4">
        <v>18.133333</v>
      </c>
      <c r="AM1230" s="4">
        <v>17.941666999999999</v>
      </c>
      <c r="AN1230" s="4">
        <v>18.408332999999999</v>
      </c>
      <c r="AO1230" s="4">
        <v>18.558333000000001</v>
      </c>
      <c r="AP1230" s="4">
        <v>18.833333</v>
      </c>
      <c r="AQ1230" s="4">
        <v>17.541667</v>
      </c>
      <c r="AR1230" s="4">
        <v>18.908332999999999</v>
      </c>
      <c r="AT1230" s="4">
        <v>33.958333000000003</v>
      </c>
      <c r="AU1230" s="4">
        <v>34.450000000000003</v>
      </c>
      <c r="AV1230" s="4">
        <v>34.866667</v>
      </c>
      <c r="AW1230" s="4">
        <v>35.241667</v>
      </c>
      <c r="AX1230" s="4">
        <v>35.116667</v>
      </c>
      <c r="AY1230" s="4">
        <v>35.216667000000001</v>
      </c>
      <c r="AZ1230" s="4">
        <v>33.916666999999997</v>
      </c>
      <c r="BA1230" s="4">
        <v>35.283332999999999</v>
      </c>
    </row>
    <row r="1231" spans="1:53" x14ac:dyDescent="0.25">
      <c r="A1231" s="1">
        <v>1229</v>
      </c>
      <c r="B1231" s="1" t="s">
        <v>1098</v>
      </c>
      <c r="C1231" s="4">
        <v>36.368983999999998</v>
      </c>
      <c r="D1231" s="4">
        <v>1.2302120000000001</v>
      </c>
      <c r="E1231" s="1">
        <v>3623</v>
      </c>
      <c r="F1231" s="1">
        <v>406.63589999999999</v>
      </c>
      <c r="G1231" s="1">
        <v>320.63132000000002</v>
      </c>
      <c r="H1231" s="1">
        <v>493.40559500000001</v>
      </c>
      <c r="I1231" s="1">
        <v>581.99421600000005</v>
      </c>
      <c r="J1231" s="1">
        <v>430.57608199999999</v>
      </c>
      <c r="K1231" s="1">
        <v>818.99222299999997</v>
      </c>
      <c r="L1231" s="1">
        <v>505.02686599999998</v>
      </c>
      <c r="N1231" s="1">
        <v>0.17335600000000001</v>
      </c>
      <c r="O1231" s="1">
        <v>0.15876299999999999</v>
      </c>
      <c r="P1231" s="1">
        <v>0.199437</v>
      </c>
      <c r="Q1231" s="1">
        <v>0.16978699999999999</v>
      </c>
      <c r="R1231" s="1">
        <v>0.28938000000000003</v>
      </c>
      <c r="S1231" s="1">
        <v>0.36397499999999999</v>
      </c>
      <c r="T1231" s="1">
        <v>0.22847300000000001</v>
      </c>
      <c r="V1231" s="4">
        <v>-3.2190999999999997E-2</v>
      </c>
      <c r="W1231" s="4">
        <v>-9.7160000000000007E-3</v>
      </c>
      <c r="X1231" s="4">
        <v>-2.6651999999999999E-2</v>
      </c>
      <c r="Y1231" s="4">
        <v>-5.0002999999999999E-2</v>
      </c>
      <c r="Z1231" s="4">
        <v>-6.2202E-2</v>
      </c>
      <c r="AA1231" s="4">
        <v>-5.5627000000000003E-2</v>
      </c>
      <c r="AB1231" s="4">
        <v>-4.4539000000000002E-2</v>
      </c>
      <c r="AC1231" s="4">
        <v>-3.0724999999999999E-2</v>
      </c>
      <c r="AE1231" s="4">
        <v>267</v>
      </c>
      <c r="AF1231" s="4">
        <v>137</v>
      </c>
      <c r="AG1231" s="4">
        <v>352</v>
      </c>
      <c r="AH1231" s="4">
        <v>72</v>
      </c>
      <c r="AI1231" s="4">
        <v>243</v>
      </c>
      <c r="AK1231" s="4">
        <v>16.933333000000001</v>
      </c>
      <c r="AL1231" s="4">
        <v>17.233332999999998</v>
      </c>
      <c r="AM1231" s="4">
        <v>17.024999999999999</v>
      </c>
      <c r="AN1231" s="4">
        <v>17.491667</v>
      </c>
      <c r="AO1231" s="4">
        <v>17.641667000000002</v>
      </c>
      <c r="AP1231" s="4">
        <v>17.916667</v>
      </c>
      <c r="AQ1231" s="4">
        <v>16.725000000000001</v>
      </c>
      <c r="AR1231" s="4">
        <v>17.966667000000001</v>
      </c>
      <c r="AT1231" s="4">
        <v>33.091667000000001</v>
      </c>
      <c r="AU1231" s="4">
        <v>33.583333000000003</v>
      </c>
      <c r="AV1231" s="4">
        <v>33.991667</v>
      </c>
      <c r="AW1231" s="4">
        <v>34.375</v>
      </c>
      <c r="AX1231" s="4">
        <v>34.258333</v>
      </c>
      <c r="AY1231" s="4">
        <v>34.366667</v>
      </c>
      <c r="AZ1231" s="4">
        <v>33.174999999999997</v>
      </c>
      <c r="BA1231" s="4">
        <v>34.416666999999997</v>
      </c>
    </row>
    <row r="1232" spans="1:53" x14ac:dyDescent="0.25">
      <c r="A1232" s="1">
        <v>1230</v>
      </c>
      <c r="B1232" s="1" t="s">
        <v>1098</v>
      </c>
      <c r="C1232" s="4">
        <v>36.413449</v>
      </c>
      <c r="D1232" s="4">
        <v>1.2302120000000001</v>
      </c>
      <c r="E1232" s="1">
        <v>3624</v>
      </c>
      <c r="F1232" s="1">
        <v>484.45882899999998</v>
      </c>
      <c r="G1232" s="1">
        <v>419.561172</v>
      </c>
      <c r="H1232" s="1">
        <v>585.23694</v>
      </c>
      <c r="I1232" s="1">
        <v>726.41895199999999</v>
      </c>
      <c r="J1232" s="1">
        <v>518.25448500000005</v>
      </c>
      <c r="K1232" s="1">
        <v>948.117031</v>
      </c>
      <c r="L1232" s="1">
        <v>636.86687199999994</v>
      </c>
      <c r="N1232" s="1">
        <v>0.18757399999999999</v>
      </c>
      <c r="O1232" s="1">
        <v>0.16115299999999999</v>
      </c>
      <c r="P1232" s="1">
        <v>0.17719599999999999</v>
      </c>
      <c r="Q1232" s="1">
        <v>0.18931999999999999</v>
      </c>
      <c r="R1232" s="1">
        <v>0.25811800000000001</v>
      </c>
      <c r="S1232" s="1">
        <v>0.49907600000000002</v>
      </c>
      <c r="T1232" s="1">
        <v>0.21554300000000001</v>
      </c>
      <c r="V1232" s="4">
        <v>3.9383000000000001E-2</v>
      </c>
      <c r="W1232" s="4">
        <v>5.0354999999999997E-2</v>
      </c>
      <c r="X1232" s="4">
        <v>3.2717999999999997E-2</v>
      </c>
      <c r="Y1232" s="4">
        <v>-2.3258999999999998E-2</v>
      </c>
      <c r="Z1232" s="4">
        <v>-2.5519E-2</v>
      </c>
      <c r="AA1232" s="4">
        <v>-9.9405999999999994E-2</v>
      </c>
      <c r="AB1232" s="4">
        <v>-4.6637999999999999E-2</v>
      </c>
      <c r="AC1232" s="4">
        <v>1.5866000000000002E-2</v>
      </c>
      <c r="AE1232" s="4">
        <v>238</v>
      </c>
      <c r="AF1232" s="4">
        <v>208</v>
      </c>
      <c r="AG1232" s="4">
        <v>337</v>
      </c>
      <c r="AH1232" s="4">
        <v>71</v>
      </c>
      <c r="AI1232" s="4">
        <v>254</v>
      </c>
      <c r="AK1232" s="4">
        <v>15.4</v>
      </c>
      <c r="AL1232" s="4">
        <v>15.708333</v>
      </c>
      <c r="AM1232" s="4">
        <v>15.483333</v>
      </c>
      <c r="AN1232" s="4">
        <v>15.941667000000001</v>
      </c>
      <c r="AO1232" s="4">
        <v>16.100000000000001</v>
      </c>
      <c r="AP1232" s="4">
        <v>16.341667000000001</v>
      </c>
      <c r="AQ1232" s="4">
        <v>15.291667</v>
      </c>
      <c r="AR1232" s="4">
        <v>16.416667</v>
      </c>
      <c r="AT1232" s="4">
        <v>31.708333</v>
      </c>
      <c r="AU1232" s="4">
        <v>32.208333000000003</v>
      </c>
      <c r="AV1232" s="4">
        <v>32.616667</v>
      </c>
      <c r="AW1232" s="4">
        <v>32.983333000000002</v>
      </c>
      <c r="AX1232" s="4">
        <v>32.883333</v>
      </c>
      <c r="AY1232" s="4">
        <v>32.975000000000001</v>
      </c>
      <c r="AZ1232" s="4">
        <v>31.891667000000002</v>
      </c>
      <c r="BA1232" s="4">
        <v>33.016666999999998</v>
      </c>
    </row>
    <row r="1233" spans="1:53" x14ac:dyDescent="0.25">
      <c r="A1233" s="1">
        <v>1231</v>
      </c>
      <c r="B1233" s="1" t="s">
        <v>1098</v>
      </c>
      <c r="C1233" s="4">
        <v>36.457915</v>
      </c>
      <c r="D1233" s="4">
        <v>1.2302120000000001</v>
      </c>
      <c r="E1233" s="1">
        <v>3625</v>
      </c>
      <c r="F1233" s="1">
        <v>484.45882899999998</v>
      </c>
      <c r="G1233" s="1">
        <v>419.561172</v>
      </c>
      <c r="H1233" s="1">
        <v>585.23694</v>
      </c>
      <c r="I1233" s="1">
        <v>726.41895199999999</v>
      </c>
      <c r="J1233" s="1">
        <v>518.25448500000005</v>
      </c>
      <c r="K1233" s="1">
        <v>948.117031</v>
      </c>
      <c r="L1233" s="1">
        <v>636.86687199999994</v>
      </c>
      <c r="N1233" s="1">
        <v>0.16419400000000001</v>
      </c>
      <c r="O1233" s="1">
        <v>0.13130600000000001</v>
      </c>
      <c r="P1233" s="1">
        <v>0.36265999999999998</v>
      </c>
      <c r="Q1233" s="1">
        <v>0.24729000000000001</v>
      </c>
      <c r="R1233" s="1">
        <v>0.27748400000000001</v>
      </c>
      <c r="S1233" s="1">
        <v>0.38893899999999998</v>
      </c>
      <c r="T1233" s="1">
        <v>0.208702</v>
      </c>
      <c r="V1233" s="4">
        <v>2.1163999999999999E-2</v>
      </c>
      <c r="W1233" s="4">
        <v>8.9450000000000002E-2</v>
      </c>
      <c r="X1233" s="4">
        <v>-1.0156E-2</v>
      </c>
      <c r="Y1233" s="4">
        <v>-7.3316000000000006E-2</v>
      </c>
      <c r="Z1233" s="4">
        <v>-6.1110000000000001E-3</v>
      </c>
      <c r="AA1233" s="4">
        <v>-5.0301999999999999E-2</v>
      </c>
      <c r="AB1233" s="4">
        <v>-3.8730000000000001E-2</v>
      </c>
      <c r="AC1233" s="4">
        <v>2.8244999999999999E-2</v>
      </c>
      <c r="AE1233" s="4">
        <v>216</v>
      </c>
      <c r="AF1233" s="4">
        <v>264</v>
      </c>
      <c r="AG1233" s="4">
        <v>330</v>
      </c>
      <c r="AH1233" s="4">
        <v>69</v>
      </c>
      <c r="AI1233" s="4">
        <v>345</v>
      </c>
      <c r="AK1233" s="4">
        <v>14.725</v>
      </c>
      <c r="AL1233" s="4">
        <v>15.016667</v>
      </c>
      <c r="AM1233" s="4">
        <v>14.791667</v>
      </c>
      <c r="AN1233" s="4">
        <v>15.241667</v>
      </c>
      <c r="AO1233" s="4">
        <v>15.416667</v>
      </c>
      <c r="AP1233" s="4">
        <v>15.7</v>
      </c>
      <c r="AQ1233" s="4">
        <v>14.666667</v>
      </c>
      <c r="AR1233" s="4">
        <v>15.675000000000001</v>
      </c>
      <c r="AT1233" s="4">
        <v>31.241667</v>
      </c>
      <c r="AU1233" s="4">
        <v>31.708333</v>
      </c>
      <c r="AV1233" s="4">
        <v>32.125</v>
      </c>
      <c r="AW1233" s="4">
        <v>32.508333</v>
      </c>
      <c r="AX1233" s="4">
        <v>32.383333</v>
      </c>
      <c r="AY1233" s="4">
        <v>32.516666999999998</v>
      </c>
      <c r="AZ1233" s="4">
        <v>31.483332999999998</v>
      </c>
      <c r="BA1233" s="4">
        <v>32.5</v>
      </c>
    </row>
    <row r="1234" spans="1:53" x14ac:dyDescent="0.25">
      <c r="A1234" s="1">
        <v>1232</v>
      </c>
      <c r="B1234" s="1" t="s">
        <v>1098</v>
      </c>
      <c r="C1234" s="4">
        <v>36.502380000000002</v>
      </c>
      <c r="D1234" s="4">
        <v>1.2302120000000001</v>
      </c>
      <c r="E1234" s="1">
        <v>3626</v>
      </c>
      <c r="F1234" s="1">
        <v>606.35528899999997</v>
      </c>
      <c r="G1234" s="1">
        <v>545.84461199999998</v>
      </c>
      <c r="H1234" s="1">
        <v>788.89712599999996</v>
      </c>
      <c r="I1234" s="1">
        <v>954.74383999999998</v>
      </c>
      <c r="J1234" s="1">
        <v>629.36100099999999</v>
      </c>
      <c r="K1234" s="1">
        <v>1209.6132230000001</v>
      </c>
      <c r="L1234" s="1">
        <v>845.13383799999997</v>
      </c>
      <c r="N1234" s="1">
        <v>0.42036800000000002</v>
      </c>
      <c r="O1234" s="1">
        <v>0.23783399999999999</v>
      </c>
      <c r="P1234" s="1">
        <v>0.51376100000000002</v>
      </c>
      <c r="Q1234" s="1">
        <v>0.30977100000000002</v>
      </c>
      <c r="R1234" s="1">
        <v>0.47836099999999998</v>
      </c>
      <c r="S1234" s="1">
        <v>0.601433</v>
      </c>
      <c r="T1234" s="1">
        <v>0.44897700000000001</v>
      </c>
      <c r="V1234" s="4">
        <v>-0.147012</v>
      </c>
      <c r="W1234" s="4">
        <v>6.1303999999999997E-2</v>
      </c>
      <c r="X1234" s="4">
        <v>-0.15485599999999999</v>
      </c>
      <c r="Y1234" s="4">
        <v>-0.13048000000000001</v>
      </c>
      <c r="Z1234" s="4">
        <v>-0.10713499999999999</v>
      </c>
      <c r="AA1234" s="4">
        <v>-0.257741</v>
      </c>
      <c r="AB1234" s="4">
        <v>-0.189748</v>
      </c>
      <c r="AC1234" s="4">
        <v>-8.8884000000000005E-2</v>
      </c>
      <c r="AE1234" s="4">
        <v>246</v>
      </c>
      <c r="AF1234" s="4">
        <v>298</v>
      </c>
      <c r="AG1234" s="4">
        <v>399</v>
      </c>
      <c r="AH1234" s="4">
        <v>63</v>
      </c>
      <c r="AI1234" s="4">
        <v>371</v>
      </c>
      <c r="AK1234" s="4">
        <v>12.191667000000001</v>
      </c>
      <c r="AL1234" s="4">
        <v>12.533333000000001</v>
      </c>
      <c r="AM1234" s="4">
        <v>12.283333000000001</v>
      </c>
      <c r="AN1234" s="4">
        <v>12.733333</v>
      </c>
      <c r="AO1234" s="4">
        <v>12.908333000000001</v>
      </c>
      <c r="AP1234" s="4">
        <v>13.158333000000001</v>
      </c>
      <c r="AQ1234" s="4">
        <v>12.258333</v>
      </c>
      <c r="AR1234" s="4">
        <v>13.141667</v>
      </c>
      <c r="AT1234" s="4">
        <v>28.816666999999999</v>
      </c>
      <c r="AU1234" s="4">
        <v>29.3</v>
      </c>
      <c r="AV1234" s="4">
        <v>29.691666999999999</v>
      </c>
      <c r="AW1234" s="4">
        <v>30.066666999999999</v>
      </c>
      <c r="AX1234" s="4">
        <v>29.975000000000001</v>
      </c>
      <c r="AY1234" s="4">
        <v>30.083333</v>
      </c>
      <c r="AZ1234" s="4">
        <v>29.116667</v>
      </c>
      <c r="BA1234" s="4">
        <v>30</v>
      </c>
    </row>
    <row r="1235" spans="1:53" x14ac:dyDescent="0.25">
      <c r="A1235" s="1">
        <v>1233</v>
      </c>
      <c r="B1235" s="1" t="s">
        <v>1098</v>
      </c>
      <c r="C1235" s="4">
        <v>36.546846000000002</v>
      </c>
      <c r="D1235" s="4">
        <v>1.2302120000000001</v>
      </c>
      <c r="E1235" s="1">
        <v>3627</v>
      </c>
      <c r="F1235" s="1">
        <v>769.32061099999999</v>
      </c>
      <c r="G1235" s="1">
        <v>626.42218000000003</v>
      </c>
      <c r="H1235" s="1">
        <v>933.52145199999995</v>
      </c>
      <c r="I1235" s="1">
        <v>1131.307266</v>
      </c>
      <c r="J1235" s="1">
        <v>735.20375799999999</v>
      </c>
      <c r="K1235" s="1">
        <v>1448.4234899999999</v>
      </c>
      <c r="L1235" s="1">
        <v>1041.4302029999999</v>
      </c>
      <c r="N1235" s="1">
        <v>0.353356</v>
      </c>
      <c r="O1235" s="1">
        <v>0.27349600000000002</v>
      </c>
      <c r="P1235" s="1">
        <v>0.28149099999999999</v>
      </c>
      <c r="Q1235" s="1">
        <v>0.35186699999999999</v>
      </c>
      <c r="R1235" s="1">
        <v>0.44492399999999999</v>
      </c>
      <c r="S1235" s="1">
        <v>0.46501399999999998</v>
      </c>
      <c r="T1235" s="1">
        <v>0.28724300000000003</v>
      </c>
      <c r="V1235" s="4">
        <v>7.0971000000000006E-2</v>
      </c>
      <c r="W1235" s="4">
        <v>0.107044</v>
      </c>
      <c r="X1235" s="4">
        <v>0.100215</v>
      </c>
      <c r="Y1235" s="4">
        <v>8.4419999999999999E-3</v>
      </c>
      <c r="Z1235" s="4">
        <v>1.9761000000000001E-2</v>
      </c>
      <c r="AA1235" s="4">
        <v>-3.823E-2</v>
      </c>
      <c r="AB1235" s="4">
        <v>4.9426999999999999E-2</v>
      </c>
      <c r="AC1235" s="4">
        <v>8.9282E-2</v>
      </c>
      <c r="AE1235" s="4">
        <v>253</v>
      </c>
      <c r="AF1235" s="4">
        <v>370</v>
      </c>
      <c r="AG1235" s="4">
        <v>368</v>
      </c>
      <c r="AH1235" s="4">
        <v>63</v>
      </c>
      <c r="AI1235" s="4">
        <v>807</v>
      </c>
      <c r="AK1235" s="4">
        <v>9.6333330000000004</v>
      </c>
      <c r="AL1235" s="4">
        <v>9.9499999999999993</v>
      </c>
      <c r="AM1235" s="4">
        <v>9.7083329999999997</v>
      </c>
      <c r="AN1235" s="4">
        <v>10.166667</v>
      </c>
      <c r="AO1235" s="4">
        <v>10.366667</v>
      </c>
      <c r="AP1235" s="4">
        <v>10.608333</v>
      </c>
      <c r="AQ1235" s="4">
        <v>9.8000000000000007</v>
      </c>
      <c r="AR1235" s="4">
        <v>10.541667</v>
      </c>
      <c r="AT1235" s="4">
        <v>25.25</v>
      </c>
      <c r="AU1235" s="4">
        <v>25.725000000000001</v>
      </c>
      <c r="AV1235" s="4">
        <v>26.133333</v>
      </c>
      <c r="AW1235" s="4">
        <v>26.5</v>
      </c>
      <c r="AX1235" s="4">
        <v>26.408332999999999</v>
      </c>
      <c r="AY1235" s="4">
        <v>26.508333</v>
      </c>
      <c r="AZ1235" s="4">
        <v>25.7</v>
      </c>
      <c r="BA1235" s="4">
        <v>26.441666999999999</v>
      </c>
    </row>
    <row r="1236" spans="1:53" x14ac:dyDescent="0.25">
      <c r="A1236" s="1">
        <v>1234</v>
      </c>
      <c r="B1236" s="1" t="s">
        <v>1098</v>
      </c>
      <c r="C1236" s="4">
        <v>36.591310999999997</v>
      </c>
      <c r="D1236" s="4">
        <v>1.2302120000000001</v>
      </c>
      <c r="E1236" s="1">
        <v>3628</v>
      </c>
      <c r="F1236" s="1">
        <v>749.31067299999995</v>
      </c>
      <c r="G1236" s="1">
        <v>613.68403899999998</v>
      </c>
      <c r="H1236" s="1">
        <v>932.32926099999997</v>
      </c>
      <c r="I1236" s="1">
        <v>1121.147792</v>
      </c>
      <c r="J1236" s="1">
        <v>722.07249000000002</v>
      </c>
      <c r="K1236" s="1">
        <v>1291.8391320000001</v>
      </c>
      <c r="L1236" s="1">
        <v>1015.1870249999999</v>
      </c>
      <c r="N1236" s="1">
        <v>0.40022099999999999</v>
      </c>
      <c r="O1236" s="1">
        <v>0.38253599999999999</v>
      </c>
      <c r="P1236" s="1">
        <v>0.34832600000000002</v>
      </c>
      <c r="Q1236" s="1">
        <v>0.44118000000000002</v>
      </c>
      <c r="R1236" s="1">
        <v>0.50964900000000002</v>
      </c>
      <c r="S1236" s="1">
        <v>0.66656199999999999</v>
      </c>
      <c r="T1236" s="1">
        <v>0.467055</v>
      </c>
      <c r="V1236" s="4">
        <v>-1.2229999999999999E-3</v>
      </c>
      <c r="W1236" s="4">
        <v>7.1150000000000005E-2</v>
      </c>
      <c r="X1236" s="4">
        <v>7.5135999999999994E-2</v>
      </c>
      <c r="Y1236" s="4">
        <v>-0.134409</v>
      </c>
      <c r="Z1236" s="4">
        <v>-7.7121999999999996E-2</v>
      </c>
      <c r="AA1236" s="4">
        <v>-0.191714</v>
      </c>
      <c r="AB1236" s="4">
        <v>-0.190389</v>
      </c>
      <c r="AC1236" s="4">
        <v>6.8869999999999999E-3</v>
      </c>
      <c r="AE1236" s="4">
        <v>257</v>
      </c>
      <c r="AF1236" s="4">
        <v>375</v>
      </c>
      <c r="AG1236" s="4">
        <v>353</v>
      </c>
      <c r="AH1236" s="4">
        <v>63</v>
      </c>
      <c r="AI1236" s="4">
        <v>583</v>
      </c>
      <c r="AK1236" s="4">
        <v>7.983333</v>
      </c>
      <c r="AL1236" s="4">
        <v>8.3249999999999993</v>
      </c>
      <c r="AM1236" s="4">
        <v>8.0666670000000007</v>
      </c>
      <c r="AN1236" s="4">
        <v>8.4916669999999996</v>
      </c>
      <c r="AO1236" s="4">
        <v>8.6999999999999993</v>
      </c>
      <c r="AP1236" s="4">
        <v>8.9749999999999996</v>
      </c>
      <c r="AQ1236" s="4">
        <v>8.3833330000000004</v>
      </c>
      <c r="AR1236" s="4">
        <v>8.9666669999999993</v>
      </c>
      <c r="AT1236" s="4">
        <v>22.116667</v>
      </c>
      <c r="AU1236" s="4">
        <v>22.566666999999999</v>
      </c>
      <c r="AV1236" s="4">
        <v>22.983332999999998</v>
      </c>
      <c r="AW1236" s="4">
        <v>23.35</v>
      </c>
      <c r="AX1236" s="4">
        <v>23.258333</v>
      </c>
      <c r="AY1236" s="4">
        <v>23.383333</v>
      </c>
      <c r="AZ1236" s="4">
        <v>22.766667000000002</v>
      </c>
      <c r="BA1236" s="4">
        <v>23.341667000000001</v>
      </c>
    </row>
    <row r="1237" spans="1:53" x14ac:dyDescent="0.25">
      <c r="A1237" s="1">
        <v>1235</v>
      </c>
      <c r="B1237" s="1" t="s">
        <v>1098</v>
      </c>
      <c r="C1237" s="4">
        <v>36.635776</v>
      </c>
      <c r="D1237" s="4">
        <v>1.2302120000000001</v>
      </c>
      <c r="E1237" s="1">
        <v>3629</v>
      </c>
      <c r="F1237" s="1">
        <v>732.40501200000006</v>
      </c>
      <c r="G1237" s="1">
        <v>607.21793600000001</v>
      </c>
      <c r="H1237" s="1">
        <v>925.05237899999997</v>
      </c>
      <c r="I1237" s="1">
        <v>1133.5649189999999</v>
      </c>
      <c r="J1237" s="1">
        <v>713.26332100000002</v>
      </c>
      <c r="K1237" s="1">
        <v>1286.317984</v>
      </c>
      <c r="L1237" s="1">
        <v>1011.1383970000001</v>
      </c>
      <c r="N1237" s="1">
        <v>0.44741300000000001</v>
      </c>
      <c r="O1237" s="1">
        <v>0.36561700000000003</v>
      </c>
      <c r="P1237" s="1">
        <v>0.61461100000000002</v>
      </c>
      <c r="Q1237" s="1">
        <v>0.52219400000000005</v>
      </c>
      <c r="R1237" s="1">
        <v>0.58227600000000002</v>
      </c>
      <c r="S1237" s="1">
        <v>0.70020099999999996</v>
      </c>
      <c r="T1237" s="1">
        <v>0.59394899999999995</v>
      </c>
      <c r="V1237" s="4">
        <v>-0.111085</v>
      </c>
      <c r="W1237" s="4">
        <v>7.4055999999999997E-2</v>
      </c>
      <c r="X1237" s="4">
        <v>-0.16555600000000001</v>
      </c>
      <c r="Y1237" s="4">
        <v>-0.149224</v>
      </c>
      <c r="Z1237" s="4">
        <v>-0.27543200000000001</v>
      </c>
      <c r="AA1237" s="4">
        <v>-0.27289099999999999</v>
      </c>
      <c r="AB1237" s="4">
        <v>-0.32095099999999999</v>
      </c>
      <c r="AC1237" s="4">
        <v>-0.186555</v>
      </c>
      <c r="AE1237" s="4">
        <v>275</v>
      </c>
      <c r="AF1237" s="4">
        <v>447</v>
      </c>
      <c r="AG1237" s="4">
        <v>324</v>
      </c>
      <c r="AH1237" s="4">
        <v>60</v>
      </c>
      <c r="AI1237" s="4">
        <v>782</v>
      </c>
      <c r="AK1237" s="4">
        <v>7.7916670000000003</v>
      </c>
      <c r="AL1237" s="4">
        <v>8.1333330000000004</v>
      </c>
      <c r="AM1237" s="4">
        <v>7.858333</v>
      </c>
      <c r="AN1237" s="4">
        <v>8.2833330000000007</v>
      </c>
      <c r="AO1237" s="4">
        <v>8.5083330000000004</v>
      </c>
      <c r="AP1237" s="4">
        <v>8.766667</v>
      </c>
      <c r="AQ1237" s="4">
        <v>8.2833330000000007</v>
      </c>
      <c r="AR1237" s="4">
        <v>8.7750000000000004</v>
      </c>
      <c r="AT1237" s="4">
        <v>21.991667</v>
      </c>
      <c r="AU1237" s="4">
        <v>22.475000000000001</v>
      </c>
      <c r="AV1237" s="4">
        <v>22.875</v>
      </c>
      <c r="AW1237" s="4">
        <v>23.216667000000001</v>
      </c>
      <c r="AX1237" s="4">
        <v>23.158332999999999</v>
      </c>
      <c r="AY1237" s="4">
        <v>23.283332999999999</v>
      </c>
      <c r="AZ1237" s="4">
        <v>22.758333</v>
      </c>
      <c r="BA1237" s="4">
        <v>23.25</v>
      </c>
    </row>
    <row r="1238" spans="1:53" x14ac:dyDescent="0.25">
      <c r="A1238" s="1">
        <v>1236</v>
      </c>
      <c r="B1238" s="1" t="s">
        <v>1098</v>
      </c>
      <c r="C1238" s="4">
        <v>36.680242</v>
      </c>
      <c r="D1238" s="4">
        <v>1.2302120000000001</v>
      </c>
      <c r="E1238" s="1">
        <v>3630</v>
      </c>
      <c r="F1238" s="1">
        <v>782.30298300000004</v>
      </c>
      <c r="G1238" s="1">
        <v>662.54733299999998</v>
      </c>
      <c r="H1238" s="1">
        <v>1008.919891</v>
      </c>
      <c r="I1238" s="1">
        <v>1270.549849</v>
      </c>
      <c r="J1238" s="1">
        <v>763.06488000000002</v>
      </c>
      <c r="K1238" s="1">
        <v>1365.7987029999999</v>
      </c>
      <c r="L1238" s="1">
        <v>1166.398743</v>
      </c>
      <c r="N1238" s="1">
        <v>0.65330500000000002</v>
      </c>
      <c r="O1238" s="1">
        <v>0.57038999999999995</v>
      </c>
      <c r="P1238" s="1">
        <v>0.63087599999999999</v>
      </c>
      <c r="Q1238" s="1">
        <v>0.49140699999999998</v>
      </c>
      <c r="R1238" s="1">
        <v>0.66551499999999997</v>
      </c>
      <c r="S1238" s="1">
        <v>0.70143200000000006</v>
      </c>
      <c r="T1238" s="1">
        <v>0.68328599999999995</v>
      </c>
      <c r="V1238" s="4">
        <v>-0.35355399999999998</v>
      </c>
      <c r="W1238" s="4">
        <v>-0.25333099999999997</v>
      </c>
      <c r="X1238" s="4">
        <v>-0.349601</v>
      </c>
      <c r="Y1238" s="4">
        <v>-0.22721</v>
      </c>
      <c r="Z1238" s="4">
        <v>-0.352937</v>
      </c>
      <c r="AA1238" s="4">
        <v>-0.40797600000000001</v>
      </c>
      <c r="AB1238" s="4">
        <v>-0.41300500000000001</v>
      </c>
      <c r="AC1238" s="4">
        <v>-0.37282900000000002</v>
      </c>
      <c r="AE1238" s="4">
        <v>225</v>
      </c>
      <c r="AF1238" s="4">
        <v>548</v>
      </c>
      <c r="AG1238" s="4">
        <v>332</v>
      </c>
      <c r="AH1238" s="4">
        <v>60</v>
      </c>
      <c r="AI1238" s="4">
        <v>868</v>
      </c>
      <c r="AK1238" s="4">
        <v>7.75</v>
      </c>
      <c r="AL1238" s="4">
        <v>8.108333</v>
      </c>
      <c r="AM1238" s="4">
        <v>7.8333329999999997</v>
      </c>
      <c r="AN1238" s="4">
        <v>8.2750000000000004</v>
      </c>
      <c r="AO1238" s="4">
        <v>8.483333</v>
      </c>
      <c r="AP1238" s="4">
        <v>8.75</v>
      </c>
      <c r="AQ1238" s="4">
        <v>8.375</v>
      </c>
      <c r="AR1238" s="4">
        <v>8.7916670000000003</v>
      </c>
      <c r="AT1238" s="4">
        <v>21.941666999999999</v>
      </c>
      <c r="AU1238" s="4">
        <v>22.391667000000002</v>
      </c>
      <c r="AV1238" s="4">
        <v>22.816666999999999</v>
      </c>
      <c r="AW1238" s="4">
        <v>23.158332999999999</v>
      </c>
      <c r="AX1238" s="4">
        <v>23.1</v>
      </c>
      <c r="AY1238" s="4">
        <v>23.233332999999998</v>
      </c>
      <c r="AZ1238" s="4">
        <v>22.824999999999999</v>
      </c>
      <c r="BA1238" s="4">
        <v>23.241667</v>
      </c>
    </row>
    <row r="1239" spans="1:53" x14ac:dyDescent="0.25">
      <c r="A1239" s="1">
        <v>1237</v>
      </c>
      <c r="B1239" s="1" t="s">
        <v>1098</v>
      </c>
      <c r="C1239" s="4">
        <v>36.724707000000002</v>
      </c>
      <c r="D1239" s="4">
        <v>1.2302120000000001</v>
      </c>
      <c r="E1239" s="1">
        <v>3631</v>
      </c>
      <c r="F1239" s="1">
        <v>765.56892100000005</v>
      </c>
      <c r="G1239" s="1">
        <v>624.52096500000005</v>
      </c>
      <c r="H1239" s="1">
        <v>945.65311999999994</v>
      </c>
      <c r="I1239" s="1">
        <v>1188.695125</v>
      </c>
      <c r="J1239" s="1">
        <v>696.94287699999995</v>
      </c>
      <c r="K1239" s="1">
        <v>1271.466009</v>
      </c>
      <c r="L1239" s="1">
        <v>1109.2538790000001</v>
      </c>
      <c r="N1239" s="1">
        <v>0.62458199999999997</v>
      </c>
      <c r="O1239" s="1">
        <v>0.39141999999999999</v>
      </c>
      <c r="P1239" s="1">
        <v>0.37192399999999998</v>
      </c>
      <c r="Q1239" s="1">
        <v>0.55799100000000001</v>
      </c>
      <c r="R1239" s="1">
        <v>0.61883900000000003</v>
      </c>
      <c r="S1239" s="1">
        <v>0.75317299999999998</v>
      </c>
      <c r="T1239" s="1">
        <v>0.53794299999999995</v>
      </c>
      <c r="V1239" s="4">
        <v>-0.21313099999999999</v>
      </c>
      <c r="W1239" s="4">
        <v>-1.3799999999999999E-3</v>
      </c>
      <c r="X1239" s="4">
        <v>1.3332999999999999E-2</v>
      </c>
      <c r="Y1239" s="4">
        <v>-0.28781000000000001</v>
      </c>
      <c r="Z1239" s="4">
        <v>-0.170597</v>
      </c>
      <c r="AA1239" s="4">
        <v>-0.35703699999999999</v>
      </c>
      <c r="AB1239" s="4">
        <v>-9.9178000000000002E-2</v>
      </c>
      <c r="AC1239" s="4">
        <v>-8.2614000000000007E-2</v>
      </c>
      <c r="AE1239" s="4">
        <v>221</v>
      </c>
      <c r="AF1239" s="4">
        <v>403</v>
      </c>
      <c r="AG1239" s="4">
        <v>333</v>
      </c>
      <c r="AH1239" s="4">
        <v>62</v>
      </c>
      <c r="AI1239" s="4">
        <v>466</v>
      </c>
      <c r="AK1239" s="4">
        <v>9.5416670000000003</v>
      </c>
      <c r="AL1239" s="4">
        <v>9.9</v>
      </c>
      <c r="AM1239" s="4">
        <v>9.6</v>
      </c>
      <c r="AN1239" s="4">
        <v>10.041667</v>
      </c>
      <c r="AO1239" s="4">
        <v>10.266667</v>
      </c>
      <c r="AP1239" s="4">
        <v>10.533333000000001</v>
      </c>
      <c r="AQ1239" s="4">
        <v>10.266667</v>
      </c>
      <c r="AR1239" s="4">
        <v>10.574999999999999</v>
      </c>
      <c r="AT1239" s="4">
        <v>25.6</v>
      </c>
      <c r="AU1239" s="4">
        <v>26.041667</v>
      </c>
      <c r="AV1239" s="4">
        <v>26.45</v>
      </c>
      <c r="AW1239" s="4">
        <v>26.808333000000001</v>
      </c>
      <c r="AX1239" s="4">
        <v>26.758333</v>
      </c>
      <c r="AY1239" s="4">
        <v>26.858332999999998</v>
      </c>
      <c r="AZ1239" s="4">
        <v>26.566666999999999</v>
      </c>
      <c r="BA1239" s="4">
        <v>26.883333</v>
      </c>
    </row>
    <row r="1240" spans="1:53" x14ac:dyDescent="0.25">
      <c r="A1240" s="1">
        <v>1238</v>
      </c>
      <c r="B1240" s="1" t="s">
        <v>1098</v>
      </c>
      <c r="C1240" s="4">
        <v>36.769173000000002</v>
      </c>
      <c r="D1240" s="4">
        <v>1.2302120000000001</v>
      </c>
      <c r="E1240" s="1">
        <v>3632</v>
      </c>
      <c r="F1240" s="1">
        <v>671.61258899999996</v>
      </c>
      <c r="G1240" s="1">
        <v>517.36086799999998</v>
      </c>
      <c r="H1240" s="1">
        <v>807.280169</v>
      </c>
      <c r="I1240" s="1">
        <v>1061.376307</v>
      </c>
      <c r="J1240" s="1">
        <v>656.97992999999997</v>
      </c>
      <c r="K1240" s="1">
        <v>1164.4788349999999</v>
      </c>
      <c r="L1240" s="1">
        <v>1045.4433289999999</v>
      </c>
      <c r="N1240" s="1">
        <v>0.38444899999999999</v>
      </c>
      <c r="O1240" s="1">
        <v>0.42236800000000002</v>
      </c>
      <c r="P1240" s="1">
        <v>0.45547700000000002</v>
      </c>
      <c r="Q1240" s="1">
        <v>0.55296400000000001</v>
      </c>
      <c r="R1240" s="1">
        <v>0.60212200000000005</v>
      </c>
      <c r="S1240" s="1">
        <v>0.71819100000000002</v>
      </c>
      <c r="T1240" s="1">
        <v>0.42013400000000001</v>
      </c>
      <c r="V1240" s="4">
        <v>-2.6601E-2</v>
      </c>
      <c r="W1240" s="4">
        <v>-4.1175999999999997E-2</v>
      </c>
      <c r="X1240" s="4">
        <v>-0.117132</v>
      </c>
      <c r="Y1240" s="4">
        <v>-0.230155</v>
      </c>
      <c r="Z1240" s="4">
        <v>-0.25424400000000003</v>
      </c>
      <c r="AA1240" s="4">
        <v>-0.38861000000000001</v>
      </c>
      <c r="AB1240" s="4">
        <v>-0.149257</v>
      </c>
      <c r="AC1240" s="4">
        <v>-4.8861000000000002E-2</v>
      </c>
      <c r="AE1240" s="4">
        <v>210</v>
      </c>
      <c r="AF1240" s="4">
        <v>264</v>
      </c>
      <c r="AG1240" s="4">
        <v>383</v>
      </c>
      <c r="AH1240" s="4">
        <v>64</v>
      </c>
      <c r="AI1240" s="4">
        <v>294</v>
      </c>
      <c r="AK1240" s="4">
        <v>10.191667000000001</v>
      </c>
      <c r="AL1240" s="4">
        <v>10.55</v>
      </c>
      <c r="AM1240" s="4">
        <v>10.25</v>
      </c>
      <c r="AN1240" s="4">
        <v>10.683332999999999</v>
      </c>
      <c r="AO1240" s="4">
        <v>10.908333000000001</v>
      </c>
      <c r="AP1240" s="4">
        <v>11.183332999999999</v>
      </c>
      <c r="AQ1240" s="4">
        <v>10.983333</v>
      </c>
      <c r="AR1240" s="4">
        <v>11.258333</v>
      </c>
      <c r="AT1240" s="4">
        <v>27.283332999999999</v>
      </c>
      <c r="AU1240" s="4">
        <v>27.725000000000001</v>
      </c>
      <c r="AV1240" s="4">
        <v>28.125</v>
      </c>
      <c r="AW1240" s="4">
        <v>28.483332999999998</v>
      </c>
      <c r="AX1240" s="4">
        <v>28.441666999999999</v>
      </c>
      <c r="AY1240" s="4">
        <v>28.558333000000001</v>
      </c>
      <c r="AZ1240" s="4">
        <v>28.3</v>
      </c>
      <c r="BA1240" s="4">
        <v>28.574999999999999</v>
      </c>
    </row>
    <row r="1241" spans="1:53" x14ac:dyDescent="0.25">
      <c r="A1241" s="1">
        <v>1239</v>
      </c>
      <c r="B1241" s="1" t="s">
        <v>1098</v>
      </c>
      <c r="C1241" s="4">
        <v>36.235587000000002</v>
      </c>
      <c r="D1241" s="4">
        <v>1.185378</v>
      </c>
      <c r="E1241" s="1">
        <v>3694</v>
      </c>
      <c r="F1241" s="1">
        <v>397.55138599999998</v>
      </c>
      <c r="G1241" s="1">
        <v>318.544847</v>
      </c>
      <c r="H1241" s="1">
        <v>547.39704600000005</v>
      </c>
      <c r="I1241" s="1">
        <v>596.36669800000004</v>
      </c>
      <c r="J1241" s="1">
        <v>440.90097800000001</v>
      </c>
      <c r="K1241" s="1">
        <v>807.11192500000004</v>
      </c>
      <c r="L1241" s="1">
        <v>469.449659</v>
      </c>
      <c r="N1241" s="1">
        <v>7.2765999999999997E-2</v>
      </c>
      <c r="O1241" s="1">
        <v>8.9813000000000004E-2</v>
      </c>
      <c r="P1241" s="1">
        <v>0.14641100000000001</v>
      </c>
      <c r="Q1241" s="1">
        <v>0.13683100000000001</v>
      </c>
      <c r="R1241" s="1">
        <v>0.19358900000000001</v>
      </c>
      <c r="S1241" s="1">
        <v>0.27607399999999999</v>
      </c>
      <c r="T1241" s="1">
        <v>0.17225599999999999</v>
      </c>
      <c r="V1241" s="4">
        <v>7.5845999999999997E-2</v>
      </c>
      <c r="W1241" s="4">
        <v>0.11413</v>
      </c>
      <c r="X1241" s="4">
        <v>4.7459000000000001E-2</v>
      </c>
      <c r="Y1241" s="4">
        <v>4.1001000000000003E-2</v>
      </c>
      <c r="Z1241" s="4">
        <v>3.1490999999999998E-2</v>
      </c>
      <c r="AA1241" s="4">
        <v>-1.2643E-2</v>
      </c>
      <c r="AB1241" s="4">
        <v>3.1191E-2</v>
      </c>
      <c r="AC1241" s="4">
        <v>6.0256999999999998E-2</v>
      </c>
      <c r="AE1241" s="4">
        <v>388</v>
      </c>
      <c r="AF1241" s="4">
        <v>237</v>
      </c>
      <c r="AG1241" s="4">
        <v>367</v>
      </c>
      <c r="AH1241" s="4">
        <v>71</v>
      </c>
      <c r="AI1241" s="4">
        <v>306</v>
      </c>
      <c r="AK1241" s="4">
        <v>14.691667000000001</v>
      </c>
      <c r="AL1241" s="4">
        <v>14.975</v>
      </c>
      <c r="AM1241" s="4">
        <v>14.8</v>
      </c>
      <c r="AN1241" s="4">
        <v>15.266667</v>
      </c>
      <c r="AO1241" s="4">
        <v>15.433332999999999</v>
      </c>
      <c r="AP1241" s="4">
        <v>15.65</v>
      </c>
      <c r="AQ1241" s="4">
        <v>14.225</v>
      </c>
      <c r="AR1241" s="4">
        <v>15.791667</v>
      </c>
      <c r="AT1241" s="4">
        <v>30.933333000000001</v>
      </c>
      <c r="AU1241" s="4">
        <v>31.441666999999999</v>
      </c>
      <c r="AV1241" s="4">
        <v>31.875</v>
      </c>
      <c r="AW1241" s="4">
        <v>32.241667</v>
      </c>
      <c r="AX1241" s="4">
        <v>32.1</v>
      </c>
      <c r="AY1241" s="4">
        <v>32.216667000000001</v>
      </c>
      <c r="AZ1241" s="4">
        <v>30.766667000000002</v>
      </c>
      <c r="BA1241" s="4">
        <v>32.333333000000003</v>
      </c>
    </row>
    <row r="1242" spans="1:53" x14ac:dyDescent="0.25">
      <c r="A1242" s="1">
        <v>1240</v>
      </c>
      <c r="B1242" s="1" t="s">
        <v>1098</v>
      </c>
      <c r="C1242" s="4">
        <v>36.280053000000002</v>
      </c>
      <c r="D1242" s="4">
        <v>1.185378</v>
      </c>
      <c r="E1242" s="1">
        <v>3695</v>
      </c>
      <c r="F1242" s="1">
        <v>346.599808</v>
      </c>
      <c r="G1242" s="1">
        <v>282.05740300000002</v>
      </c>
      <c r="H1242" s="1">
        <v>499.82929100000001</v>
      </c>
      <c r="I1242" s="1">
        <v>537.79780100000005</v>
      </c>
      <c r="J1242" s="1">
        <v>413.22642999999999</v>
      </c>
      <c r="K1242" s="1">
        <v>800.09567800000002</v>
      </c>
      <c r="L1242" s="1">
        <v>449.61419000000001</v>
      </c>
      <c r="N1242" s="1">
        <v>7.3873999999999995E-2</v>
      </c>
      <c r="O1242" s="1">
        <v>8.4101999999999996E-2</v>
      </c>
      <c r="P1242" s="1">
        <v>0.10351200000000001</v>
      </c>
      <c r="Q1242" s="1">
        <v>0.100082</v>
      </c>
      <c r="R1242" s="1">
        <v>0.205678</v>
      </c>
      <c r="S1242" s="1">
        <v>0.24441399999999999</v>
      </c>
      <c r="T1242" s="1">
        <v>0.20086799999999999</v>
      </c>
      <c r="V1242" s="4">
        <v>5.4574999999999999E-2</v>
      </c>
      <c r="W1242" s="4">
        <v>7.5291999999999998E-2</v>
      </c>
      <c r="X1242" s="4">
        <v>4.7701E-2</v>
      </c>
      <c r="Y1242" s="4">
        <v>4.2224999999999999E-2</v>
      </c>
      <c r="Z1242" s="4">
        <v>1.9765999999999999E-2</v>
      </c>
      <c r="AA1242" s="4">
        <v>1.6839E-2</v>
      </c>
      <c r="AB1242" s="4">
        <v>3.7862E-2</v>
      </c>
      <c r="AC1242" s="4">
        <v>5.7630000000000001E-2</v>
      </c>
      <c r="AE1242" s="4">
        <v>307</v>
      </c>
      <c r="AF1242" s="4">
        <v>274</v>
      </c>
      <c r="AG1242" s="4">
        <v>345</v>
      </c>
      <c r="AH1242" s="4">
        <v>72</v>
      </c>
      <c r="AI1242" s="4">
        <v>301</v>
      </c>
      <c r="AK1242" s="4">
        <v>14.833333</v>
      </c>
      <c r="AL1242" s="4">
        <v>15.116667</v>
      </c>
      <c r="AM1242" s="4">
        <v>14.95</v>
      </c>
      <c r="AN1242" s="4">
        <v>15.425000000000001</v>
      </c>
      <c r="AO1242" s="4">
        <v>15.566667000000001</v>
      </c>
      <c r="AP1242" s="4">
        <v>15.808332999999999</v>
      </c>
      <c r="AQ1242" s="4">
        <v>14.466666999999999</v>
      </c>
      <c r="AR1242" s="4">
        <v>15.95</v>
      </c>
      <c r="AT1242" s="4">
        <v>31.15</v>
      </c>
      <c r="AU1242" s="4">
        <v>31.633333</v>
      </c>
      <c r="AV1242" s="4">
        <v>32.066667000000002</v>
      </c>
      <c r="AW1242" s="4">
        <v>32.441667000000002</v>
      </c>
      <c r="AX1242" s="4">
        <v>32.316667000000002</v>
      </c>
      <c r="AY1242" s="4">
        <v>32.416666999999997</v>
      </c>
      <c r="AZ1242" s="4">
        <v>31.033332999999999</v>
      </c>
      <c r="BA1242" s="4">
        <v>32.516666999999998</v>
      </c>
    </row>
    <row r="1243" spans="1:53" x14ac:dyDescent="0.25">
      <c r="A1243" s="1">
        <v>1241</v>
      </c>
      <c r="B1243" s="1" t="s">
        <v>1098</v>
      </c>
      <c r="C1243" s="4">
        <v>36.324517999999998</v>
      </c>
      <c r="D1243" s="4">
        <v>1.185378</v>
      </c>
      <c r="E1243" s="1">
        <v>3696</v>
      </c>
      <c r="F1243" s="1">
        <v>335.42782199999999</v>
      </c>
      <c r="G1243" s="1">
        <v>277.78491100000002</v>
      </c>
      <c r="H1243" s="1">
        <v>444.40280300000001</v>
      </c>
      <c r="I1243" s="1">
        <v>497.41965800000003</v>
      </c>
      <c r="J1243" s="1">
        <v>372.88710800000001</v>
      </c>
      <c r="K1243" s="1">
        <v>728.46916599999997</v>
      </c>
      <c r="L1243" s="1">
        <v>409.35644300000001</v>
      </c>
      <c r="N1243" s="1">
        <v>9.3826000000000007E-2</v>
      </c>
      <c r="O1243" s="1">
        <v>0.117328</v>
      </c>
      <c r="P1243" s="1">
        <v>0.19802900000000001</v>
      </c>
      <c r="Q1243" s="1">
        <v>0.13206200000000001</v>
      </c>
      <c r="R1243" s="1">
        <v>0.35291400000000001</v>
      </c>
      <c r="S1243" s="1">
        <v>0.32648899999999997</v>
      </c>
      <c r="T1243" s="1">
        <v>0.262407</v>
      </c>
      <c r="V1243" s="4">
        <v>6.3072000000000003E-2</v>
      </c>
      <c r="W1243" s="4">
        <v>9.9069999999999991E-3</v>
      </c>
      <c r="X1243" s="4">
        <v>-3.9248999999999999E-2</v>
      </c>
      <c r="Y1243" s="4">
        <v>-1.5405E-2</v>
      </c>
      <c r="Z1243" s="4">
        <v>-8.7583999999999995E-2</v>
      </c>
      <c r="AA1243" s="4">
        <v>-7.8709000000000001E-2</v>
      </c>
      <c r="AB1243" s="4">
        <v>-3.4457000000000002E-2</v>
      </c>
      <c r="AC1243" s="4">
        <v>-1.0241999999999999E-2</v>
      </c>
      <c r="AE1243" s="4">
        <v>278</v>
      </c>
      <c r="AF1243" s="4">
        <v>163</v>
      </c>
      <c r="AG1243" s="4">
        <v>314</v>
      </c>
      <c r="AH1243" s="4">
        <v>71</v>
      </c>
      <c r="AI1243" s="4">
        <v>269</v>
      </c>
      <c r="AK1243" s="4">
        <v>16.333333</v>
      </c>
      <c r="AL1243" s="4">
        <v>16.649999999999999</v>
      </c>
      <c r="AM1243" s="4">
        <v>16.466667000000001</v>
      </c>
      <c r="AN1243" s="4">
        <v>16.908332999999999</v>
      </c>
      <c r="AO1243" s="4">
        <v>17.083333</v>
      </c>
      <c r="AP1243" s="4">
        <v>17.324999999999999</v>
      </c>
      <c r="AQ1243" s="4">
        <v>16.066666999999999</v>
      </c>
      <c r="AR1243" s="4">
        <v>17.425000000000001</v>
      </c>
      <c r="AT1243" s="4">
        <v>32.583333000000003</v>
      </c>
      <c r="AU1243" s="4">
        <v>33.075000000000003</v>
      </c>
      <c r="AV1243" s="4">
        <v>33.491667</v>
      </c>
      <c r="AW1243" s="4">
        <v>33.883333</v>
      </c>
      <c r="AX1243" s="4">
        <v>33.75</v>
      </c>
      <c r="AY1243" s="4">
        <v>33.833333000000003</v>
      </c>
      <c r="AZ1243" s="4">
        <v>32.533332999999999</v>
      </c>
      <c r="BA1243" s="4">
        <v>33.891666999999998</v>
      </c>
    </row>
    <row r="1244" spans="1:53" x14ac:dyDescent="0.25">
      <c r="A1244" s="1">
        <v>1242</v>
      </c>
      <c r="B1244" s="1" t="s">
        <v>1098</v>
      </c>
      <c r="C1244" s="4">
        <v>36.368983999999998</v>
      </c>
      <c r="D1244" s="4">
        <v>1.185378</v>
      </c>
      <c r="E1244" s="1">
        <v>3697</v>
      </c>
      <c r="F1244" s="1">
        <v>400.36437899999999</v>
      </c>
      <c r="G1244" s="1">
        <v>343.59555799999998</v>
      </c>
      <c r="H1244" s="1">
        <v>515.15196200000003</v>
      </c>
      <c r="I1244" s="1">
        <v>621.14411800000005</v>
      </c>
      <c r="J1244" s="1">
        <v>441.61003799999997</v>
      </c>
      <c r="K1244" s="1">
        <v>879.72147800000005</v>
      </c>
      <c r="L1244" s="1">
        <v>519.84634900000003</v>
      </c>
      <c r="N1244" s="1">
        <v>0.123001</v>
      </c>
      <c r="O1244" s="1">
        <v>0.12589500000000001</v>
      </c>
      <c r="P1244" s="1">
        <v>0.13313</v>
      </c>
      <c r="Q1244" s="1">
        <v>0.15351699999999999</v>
      </c>
      <c r="R1244" s="1">
        <v>0.237761</v>
      </c>
      <c r="S1244" s="1">
        <v>0.31994099999999998</v>
      </c>
      <c r="T1244" s="1">
        <v>0.168711</v>
      </c>
      <c r="V1244" s="4">
        <v>0.10043199999999999</v>
      </c>
      <c r="W1244" s="4">
        <v>9.9052000000000001E-2</v>
      </c>
      <c r="X1244" s="4">
        <v>6.8368999999999999E-2</v>
      </c>
      <c r="Y1244" s="4">
        <v>4.2826999999999997E-2</v>
      </c>
      <c r="Z1244" s="4">
        <v>3.4049000000000003E-2</v>
      </c>
      <c r="AA1244" s="4">
        <v>1.9989999999999999E-3</v>
      </c>
      <c r="AB1244" s="4">
        <v>4.0287000000000003E-2</v>
      </c>
      <c r="AC1244" s="4">
        <v>6.9171999999999997E-2</v>
      </c>
      <c r="AE1244" s="4">
        <v>262</v>
      </c>
      <c r="AF1244" s="4">
        <v>219</v>
      </c>
      <c r="AG1244" s="4">
        <v>336</v>
      </c>
      <c r="AH1244" s="4">
        <v>72</v>
      </c>
      <c r="AI1244" s="4">
        <v>309</v>
      </c>
      <c r="AK1244" s="4">
        <v>16.05</v>
      </c>
      <c r="AL1244" s="4">
        <v>16.350000000000001</v>
      </c>
      <c r="AM1244" s="4">
        <v>16.141667000000002</v>
      </c>
      <c r="AN1244" s="4">
        <v>16.600000000000001</v>
      </c>
      <c r="AO1244" s="4">
        <v>16.783332999999999</v>
      </c>
      <c r="AP1244" s="4">
        <v>17.024999999999999</v>
      </c>
      <c r="AQ1244" s="4">
        <v>15.833333</v>
      </c>
      <c r="AR1244" s="4">
        <v>17.058333000000001</v>
      </c>
      <c r="AT1244" s="4">
        <v>32.316667000000002</v>
      </c>
      <c r="AU1244" s="4">
        <v>32.816667000000002</v>
      </c>
      <c r="AV1244" s="4">
        <v>33.233333000000002</v>
      </c>
      <c r="AW1244" s="4">
        <v>33.583333000000003</v>
      </c>
      <c r="AX1244" s="4">
        <v>33.491667</v>
      </c>
      <c r="AY1244" s="4">
        <v>33.575000000000003</v>
      </c>
      <c r="AZ1244" s="4">
        <v>32.375</v>
      </c>
      <c r="BA1244" s="4">
        <v>33.6</v>
      </c>
    </row>
    <row r="1245" spans="1:53" x14ac:dyDescent="0.25">
      <c r="A1245" s="1">
        <v>1243</v>
      </c>
      <c r="B1245" s="1" t="s">
        <v>1098</v>
      </c>
      <c r="C1245" s="4">
        <v>36.413449</v>
      </c>
      <c r="D1245" s="4">
        <v>1.185378</v>
      </c>
      <c r="E1245" s="1">
        <v>3698</v>
      </c>
      <c r="F1245" s="1">
        <v>483.95375999999999</v>
      </c>
      <c r="G1245" s="1">
        <v>427.19655899999998</v>
      </c>
      <c r="H1245" s="1">
        <v>597.32736899999998</v>
      </c>
      <c r="I1245" s="1">
        <v>761.71627699999999</v>
      </c>
      <c r="J1245" s="1">
        <v>525.47945500000003</v>
      </c>
      <c r="K1245" s="1">
        <v>1034.4489759999999</v>
      </c>
      <c r="L1245" s="1">
        <v>657.13885000000005</v>
      </c>
      <c r="N1245" s="1">
        <v>0.18711700000000001</v>
      </c>
      <c r="O1245" s="1">
        <v>0.19888900000000001</v>
      </c>
      <c r="P1245" s="1">
        <v>0.23571900000000001</v>
      </c>
      <c r="Q1245" s="1">
        <v>0.26596999999999998</v>
      </c>
      <c r="R1245" s="1">
        <v>0.33613300000000002</v>
      </c>
      <c r="S1245" s="1">
        <v>0.52238799999999996</v>
      </c>
      <c r="T1245" s="1">
        <v>0.33031100000000002</v>
      </c>
      <c r="V1245" s="4">
        <v>7.5671000000000002E-2</v>
      </c>
      <c r="W1245" s="4">
        <v>0.134128</v>
      </c>
      <c r="X1245" s="4">
        <v>9.0847999999999998E-2</v>
      </c>
      <c r="Y1245" s="4">
        <v>2.8299999999999999E-2</v>
      </c>
      <c r="Z1245" s="4">
        <v>3.3605999999999997E-2</v>
      </c>
      <c r="AA1245" s="4">
        <v>-0.13924600000000001</v>
      </c>
      <c r="AB1245" s="4">
        <v>2.1343000000000001E-2</v>
      </c>
      <c r="AC1245" s="4">
        <v>3.8575999999999999E-2</v>
      </c>
      <c r="AE1245" s="4">
        <v>221</v>
      </c>
      <c r="AF1245" s="4">
        <v>266</v>
      </c>
      <c r="AG1245" s="4">
        <v>306</v>
      </c>
      <c r="AH1245" s="4">
        <v>69</v>
      </c>
      <c r="AI1245" s="4">
        <v>307</v>
      </c>
      <c r="AK1245" s="4">
        <v>14.516667</v>
      </c>
      <c r="AL1245" s="4">
        <v>14.841666999999999</v>
      </c>
      <c r="AM1245" s="4">
        <v>14.608333</v>
      </c>
      <c r="AN1245" s="4">
        <v>15.074999999999999</v>
      </c>
      <c r="AO1245" s="4">
        <v>15.25</v>
      </c>
      <c r="AP1245" s="4">
        <v>15.5</v>
      </c>
      <c r="AQ1245" s="4">
        <v>14.416667</v>
      </c>
      <c r="AR1245" s="4">
        <v>15.508333</v>
      </c>
      <c r="AT1245" s="4">
        <v>31.008333</v>
      </c>
      <c r="AU1245" s="4">
        <v>31.5</v>
      </c>
      <c r="AV1245" s="4">
        <v>31.908332999999999</v>
      </c>
      <c r="AW1245" s="4">
        <v>32.291666999999997</v>
      </c>
      <c r="AX1245" s="4">
        <v>32.183332999999998</v>
      </c>
      <c r="AY1245" s="4">
        <v>32.283332999999999</v>
      </c>
      <c r="AZ1245" s="4">
        <v>31.191666999999999</v>
      </c>
      <c r="BA1245" s="4">
        <v>32.283332999999999</v>
      </c>
    </row>
    <row r="1246" spans="1:53" x14ac:dyDescent="0.25">
      <c r="A1246" s="1">
        <v>1244</v>
      </c>
      <c r="B1246" s="1" t="s">
        <v>1098</v>
      </c>
      <c r="C1246" s="4">
        <v>36.457915</v>
      </c>
      <c r="D1246" s="4">
        <v>1.185378</v>
      </c>
      <c r="E1246" s="1">
        <v>3699</v>
      </c>
      <c r="F1246" s="1">
        <v>483.95375999999999</v>
      </c>
      <c r="G1246" s="1">
        <v>427.19655899999998</v>
      </c>
      <c r="H1246" s="1">
        <v>597.32736899999998</v>
      </c>
      <c r="I1246" s="1">
        <v>761.71627699999999</v>
      </c>
      <c r="J1246" s="1">
        <v>525.47945500000003</v>
      </c>
      <c r="K1246" s="1">
        <v>1034.4489759999999</v>
      </c>
      <c r="L1246" s="1">
        <v>657.13885000000005</v>
      </c>
      <c r="N1246" s="1">
        <v>0.19755500000000001</v>
      </c>
      <c r="O1246" s="1">
        <v>0.17782700000000001</v>
      </c>
      <c r="P1246" s="1">
        <v>0.33888499999999999</v>
      </c>
      <c r="Q1246" s="1">
        <v>0.26198700000000003</v>
      </c>
      <c r="R1246" s="1">
        <v>0.35067799999999999</v>
      </c>
      <c r="S1246" s="1">
        <v>0.47096199999999999</v>
      </c>
      <c r="T1246" s="1">
        <v>0.27965400000000001</v>
      </c>
      <c r="V1246" s="4">
        <v>5.7435E-2</v>
      </c>
      <c r="W1246" s="4">
        <v>8.7605000000000002E-2</v>
      </c>
      <c r="X1246" s="4">
        <v>-7.3113999999999998E-2</v>
      </c>
      <c r="Y1246" s="4">
        <v>-6.1905000000000002E-2</v>
      </c>
      <c r="Z1246" s="4">
        <v>-6.2213999999999998E-2</v>
      </c>
      <c r="AA1246" s="4">
        <v>-0.118633</v>
      </c>
      <c r="AB1246" s="4">
        <v>-5.2878000000000001E-2</v>
      </c>
      <c r="AC1246" s="4">
        <v>-6.2690000000000003E-3</v>
      </c>
      <c r="AE1246" s="4">
        <v>225</v>
      </c>
      <c r="AF1246" s="4">
        <v>257</v>
      </c>
      <c r="AG1246" s="4">
        <v>358</v>
      </c>
      <c r="AH1246" s="4">
        <v>70</v>
      </c>
      <c r="AI1246" s="4">
        <v>310</v>
      </c>
      <c r="AK1246" s="4">
        <v>13.725</v>
      </c>
      <c r="AL1246" s="4">
        <v>14.05</v>
      </c>
      <c r="AM1246" s="4">
        <v>13.833333</v>
      </c>
      <c r="AN1246" s="4">
        <v>14.266667</v>
      </c>
      <c r="AO1246" s="4">
        <v>14.458333</v>
      </c>
      <c r="AP1246" s="4">
        <v>14.7</v>
      </c>
      <c r="AQ1246" s="4">
        <v>13.716666999999999</v>
      </c>
      <c r="AR1246" s="4">
        <v>14.716666999999999</v>
      </c>
      <c r="AT1246" s="4">
        <v>30.391667000000002</v>
      </c>
      <c r="AU1246" s="4">
        <v>30.866667</v>
      </c>
      <c r="AV1246" s="4">
        <v>31.283332999999999</v>
      </c>
      <c r="AW1246" s="4">
        <v>31.65</v>
      </c>
      <c r="AX1246" s="4">
        <v>31.55</v>
      </c>
      <c r="AY1246" s="4">
        <v>31.658332999999999</v>
      </c>
      <c r="AZ1246" s="4">
        <v>30.633333</v>
      </c>
      <c r="BA1246" s="4">
        <v>31.633333</v>
      </c>
    </row>
    <row r="1247" spans="1:53" x14ac:dyDescent="0.25">
      <c r="A1247" s="1">
        <v>1245</v>
      </c>
      <c r="B1247" s="1" t="s">
        <v>1098</v>
      </c>
      <c r="C1247" s="4">
        <v>36.502380000000002</v>
      </c>
      <c r="D1247" s="4">
        <v>1.185378</v>
      </c>
      <c r="E1247" s="1">
        <v>3700</v>
      </c>
      <c r="F1247" s="1">
        <v>625.71689100000003</v>
      </c>
      <c r="G1247" s="1">
        <v>541.35645299999999</v>
      </c>
      <c r="H1247" s="1">
        <v>786.84908800000005</v>
      </c>
      <c r="I1247" s="1">
        <v>985.43147399999998</v>
      </c>
      <c r="J1247" s="1">
        <v>619.74686299999996</v>
      </c>
      <c r="K1247" s="1">
        <v>1243.0284099999999</v>
      </c>
      <c r="L1247" s="1">
        <v>854.030394</v>
      </c>
      <c r="N1247" s="1">
        <v>0.212726</v>
      </c>
      <c r="O1247" s="1">
        <v>0.21108299999999999</v>
      </c>
      <c r="P1247" s="1">
        <v>0.369784</v>
      </c>
      <c r="Q1247" s="1">
        <v>0.26198700000000003</v>
      </c>
      <c r="R1247" s="1">
        <v>0.31895899999999999</v>
      </c>
      <c r="S1247" s="1">
        <v>0.42086600000000002</v>
      </c>
      <c r="T1247" s="1">
        <v>0.33663999999999999</v>
      </c>
      <c r="V1247" s="4">
        <v>1.3391E-2</v>
      </c>
      <c r="W1247" s="4">
        <v>3.6013000000000003E-2</v>
      </c>
      <c r="X1247" s="4">
        <v>-3.6343E-2</v>
      </c>
      <c r="Y1247" s="4">
        <v>-4.4326999999999998E-2</v>
      </c>
      <c r="Z1247" s="4">
        <v>-8.6521000000000001E-2</v>
      </c>
      <c r="AA1247" s="4">
        <v>-0.128192</v>
      </c>
      <c r="AB1247" s="4">
        <v>-9.4541E-2</v>
      </c>
      <c r="AC1247" s="4">
        <v>-4.2178E-2</v>
      </c>
      <c r="AE1247" s="4">
        <v>261</v>
      </c>
      <c r="AF1247" s="4">
        <v>308</v>
      </c>
      <c r="AG1247" s="4">
        <v>357</v>
      </c>
      <c r="AH1247" s="4">
        <v>64</v>
      </c>
      <c r="AI1247" s="4">
        <v>352</v>
      </c>
      <c r="AK1247" s="4">
        <v>12.441667000000001</v>
      </c>
      <c r="AL1247" s="4">
        <v>12.766667</v>
      </c>
      <c r="AM1247" s="4">
        <v>12.525</v>
      </c>
      <c r="AN1247" s="4">
        <v>12.975</v>
      </c>
      <c r="AO1247" s="4">
        <v>13.183332999999999</v>
      </c>
      <c r="AP1247" s="4">
        <v>13.433332999999999</v>
      </c>
      <c r="AQ1247" s="4">
        <v>12.541667</v>
      </c>
      <c r="AR1247" s="4">
        <v>13.391667</v>
      </c>
      <c r="AT1247" s="4">
        <v>29.074999999999999</v>
      </c>
      <c r="AU1247" s="4">
        <v>29.55</v>
      </c>
      <c r="AV1247" s="4">
        <v>29.975000000000001</v>
      </c>
      <c r="AW1247" s="4">
        <v>30.341667000000001</v>
      </c>
      <c r="AX1247" s="4">
        <v>30.225000000000001</v>
      </c>
      <c r="AY1247" s="4">
        <v>30.358332999999998</v>
      </c>
      <c r="AZ1247" s="4">
        <v>29.425000000000001</v>
      </c>
      <c r="BA1247" s="4">
        <v>30.274999999999999</v>
      </c>
    </row>
    <row r="1248" spans="1:53" x14ac:dyDescent="0.25">
      <c r="A1248" s="1">
        <v>1246</v>
      </c>
      <c r="B1248" s="1" t="s">
        <v>1098</v>
      </c>
      <c r="C1248" s="4">
        <v>36.546846000000002</v>
      </c>
      <c r="D1248" s="4">
        <v>1.185378</v>
      </c>
      <c r="E1248" s="1">
        <v>3701</v>
      </c>
      <c r="F1248" s="1">
        <v>706.19124699999998</v>
      </c>
      <c r="G1248" s="1">
        <v>646.17400099999998</v>
      </c>
      <c r="H1248" s="1">
        <v>892.68576499999995</v>
      </c>
      <c r="I1248" s="1">
        <v>1150.5773750000001</v>
      </c>
      <c r="J1248" s="1">
        <v>719.24931700000002</v>
      </c>
      <c r="K1248" s="1">
        <v>1416.708359</v>
      </c>
      <c r="L1248" s="1">
        <v>1012.590367</v>
      </c>
      <c r="N1248" s="1">
        <v>0.33099099999999998</v>
      </c>
      <c r="O1248" s="1">
        <v>0.32903100000000002</v>
      </c>
      <c r="P1248" s="1">
        <v>0.49712899999999999</v>
      </c>
      <c r="Q1248" s="1">
        <v>0.44329499999999999</v>
      </c>
      <c r="R1248" s="1">
        <v>0.44342399999999998</v>
      </c>
      <c r="S1248" s="1">
        <v>0.54782799999999998</v>
      </c>
      <c r="T1248" s="1">
        <v>0.51766400000000001</v>
      </c>
      <c r="V1248" s="4">
        <v>0.126244</v>
      </c>
      <c r="W1248" s="4">
        <v>0.13850399999999999</v>
      </c>
      <c r="X1248" s="4">
        <v>7.3268E-2</v>
      </c>
      <c r="Y1248" s="4">
        <v>2.2519999999999998E-2</v>
      </c>
      <c r="Z1248" s="4">
        <v>-2.1846999999999998E-2</v>
      </c>
      <c r="AA1248" s="4">
        <v>-2.5187000000000001E-2</v>
      </c>
      <c r="AB1248" s="4">
        <v>2.2949000000000001E-2</v>
      </c>
      <c r="AC1248" s="4">
        <v>0.115268</v>
      </c>
      <c r="AE1248" s="4">
        <v>232</v>
      </c>
      <c r="AF1248" s="4">
        <v>335</v>
      </c>
      <c r="AG1248" s="4">
        <v>371</v>
      </c>
      <c r="AH1248" s="4">
        <v>63</v>
      </c>
      <c r="AI1248" s="4">
        <v>583</v>
      </c>
      <c r="AK1248" s="4">
        <v>9.4166670000000003</v>
      </c>
      <c r="AL1248" s="4">
        <v>9.7249999999999996</v>
      </c>
      <c r="AM1248" s="4">
        <v>9.4916669999999996</v>
      </c>
      <c r="AN1248" s="4">
        <v>9.9250000000000007</v>
      </c>
      <c r="AO1248" s="4">
        <v>10.15</v>
      </c>
      <c r="AP1248" s="4">
        <v>10.391667</v>
      </c>
      <c r="AQ1248" s="4">
        <v>9.608333</v>
      </c>
      <c r="AR1248" s="4">
        <v>10.341666999999999</v>
      </c>
      <c r="AT1248" s="4">
        <v>24.816666999999999</v>
      </c>
      <c r="AU1248" s="4">
        <v>25.283332999999999</v>
      </c>
      <c r="AV1248" s="4">
        <v>25.691666999999999</v>
      </c>
      <c r="AW1248" s="4">
        <v>26.066666999999999</v>
      </c>
      <c r="AX1248" s="4">
        <v>25.95</v>
      </c>
      <c r="AY1248" s="4">
        <v>26.074999999999999</v>
      </c>
      <c r="AZ1248" s="4">
        <v>25.266667000000002</v>
      </c>
      <c r="BA1248" s="4">
        <v>26</v>
      </c>
    </row>
    <row r="1249" spans="1:53" x14ac:dyDescent="0.25">
      <c r="A1249" s="1">
        <v>1247</v>
      </c>
      <c r="B1249" s="1" t="s">
        <v>1098</v>
      </c>
      <c r="C1249" s="4">
        <v>36.591310999999997</v>
      </c>
      <c r="D1249" s="4">
        <v>1.185378</v>
      </c>
      <c r="E1249" s="1">
        <v>3702</v>
      </c>
      <c r="F1249" s="1">
        <v>723.27692300000001</v>
      </c>
      <c r="G1249" s="1">
        <v>620.27073700000005</v>
      </c>
      <c r="H1249" s="1">
        <v>929.21703600000001</v>
      </c>
      <c r="I1249" s="1">
        <v>1149.994481</v>
      </c>
      <c r="J1249" s="1">
        <v>728.92043200000001</v>
      </c>
      <c r="K1249" s="1">
        <v>1339.9198349999999</v>
      </c>
      <c r="L1249" s="1">
        <v>1029.814672</v>
      </c>
      <c r="N1249" s="1">
        <v>0.30937300000000001</v>
      </c>
      <c r="O1249" s="1">
        <v>0.36144399999999999</v>
      </c>
      <c r="P1249" s="1">
        <v>0.26435199999999998</v>
      </c>
      <c r="Q1249" s="1">
        <v>0.38050600000000001</v>
      </c>
      <c r="R1249" s="1">
        <v>0.376471</v>
      </c>
      <c r="S1249" s="1">
        <v>0.47907300000000003</v>
      </c>
      <c r="T1249" s="1">
        <v>0.35151500000000002</v>
      </c>
      <c r="V1249" s="4">
        <v>0.14170199999999999</v>
      </c>
      <c r="W1249" s="4">
        <v>9.2948000000000003E-2</v>
      </c>
      <c r="X1249" s="4">
        <v>0.17386799999999999</v>
      </c>
      <c r="Y1249" s="4">
        <v>-5.6340000000000001E-3</v>
      </c>
      <c r="Z1249" s="4">
        <v>2.6044999999999999E-2</v>
      </c>
      <c r="AA1249" s="4">
        <v>-7.4661000000000005E-2</v>
      </c>
      <c r="AB1249" s="4">
        <v>6.8725999999999995E-2</v>
      </c>
      <c r="AC1249" s="4">
        <v>4.0169000000000003E-2</v>
      </c>
      <c r="AE1249" s="4">
        <v>270</v>
      </c>
      <c r="AF1249" s="4">
        <v>362</v>
      </c>
      <c r="AG1249" s="4">
        <v>352</v>
      </c>
      <c r="AH1249" s="4">
        <v>64</v>
      </c>
      <c r="AI1249" s="4">
        <v>550</v>
      </c>
      <c r="AK1249" s="4">
        <v>8.0916669999999993</v>
      </c>
      <c r="AL1249" s="4">
        <v>8.4166670000000003</v>
      </c>
      <c r="AM1249" s="4">
        <v>8.1666670000000003</v>
      </c>
      <c r="AN1249" s="4">
        <v>8.608333</v>
      </c>
      <c r="AO1249" s="4">
        <v>8.8166670000000007</v>
      </c>
      <c r="AP1249" s="4">
        <v>9.0583329999999993</v>
      </c>
      <c r="AQ1249" s="4">
        <v>8.5</v>
      </c>
      <c r="AR1249" s="4">
        <v>9.0583329999999993</v>
      </c>
      <c r="AT1249" s="4">
        <v>22.341667000000001</v>
      </c>
      <c r="AU1249" s="4">
        <v>22.791667</v>
      </c>
      <c r="AV1249" s="4">
        <v>23.216667000000001</v>
      </c>
      <c r="AW1249" s="4">
        <v>23.566666999999999</v>
      </c>
      <c r="AX1249" s="4">
        <v>23.5</v>
      </c>
      <c r="AY1249" s="4">
        <v>23.616667</v>
      </c>
      <c r="AZ1249" s="4">
        <v>23.024999999999999</v>
      </c>
      <c r="BA1249" s="4">
        <v>23.583333</v>
      </c>
    </row>
    <row r="1250" spans="1:53" x14ac:dyDescent="0.25">
      <c r="A1250" s="1">
        <v>1248</v>
      </c>
      <c r="B1250" s="1" t="s">
        <v>1098</v>
      </c>
      <c r="C1250" s="4">
        <v>36.635776</v>
      </c>
      <c r="D1250" s="4">
        <v>1.185378</v>
      </c>
      <c r="E1250" s="1">
        <v>3703</v>
      </c>
      <c r="F1250" s="1">
        <v>720.79369399999996</v>
      </c>
      <c r="G1250" s="1">
        <v>585.00749499999995</v>
      </c>
      <c r="H1250" s="1">
        <v>908.01845400000002</v>
      </c>
      <c r="I1250" s="1">
        <v>1125.113685</v>
      </c>
      <c r="J1250" s="1">
        <v>714.74114499999996</v>
      </c>
      <c r="K1250" s="1">
        <v>1301.419474</v>
      </c>
      <c r="L1250" s="1">
        <v>1014.464876</v>
      </c>
      <c r="N1250" s="1">
        <v>0.52829800000000005</v>
      </c>
      <c r="O1250" s="1">
        <v>0.58369899999999997</v>
      </c>
      <c r="P1250" s="1">
        <v>0.56365500000000002</v>
      </c>
      <c r="Q1250" s="1">
        <v>0.52643300000000004</v>
      </c>
      <c r="R1250" s="1">
        <v>0.63205</v>
      </c>
      <c r="S1250" s="1">
        <v>0.69781800000000005</v>
      </c>
      <c r="T1250" s="1">
        <v>0.57456399999999996</v>
      </c>
      <c r="V1250" s="4">
        <v>-0.196771</v>
      </c>
      <c r="W1250" s="4">
        <v>-0.19089600000000001</v>
      </c>
      <c r="X1250" s="4">
        <v>-0.22733999999999999</v>
      </c>
      <c r="Y1250" s="4">
        <v>-0.224492</v>
      </c>
      <c r="Z1250" s="4">
        <v>-0.27019500000000002</v>
      </c>
      <c r="AA1250" s="4">
        <v>-0.34642099999999998</v>
      </c>
      <c r="AB1250" s="4">
        <v>-0.254716</v>
      </c>
      <c r="AC1250" s="4">
        <v>-0.130769</v>
      </c>
      <c r="AE1250" s="4">
        <v>258</v>
      </c>
      <c r="AF1250" s="4">
        <v>438</v>
      </c>
      <c r="AG1250" s="4">
        <v>350</v>
      </c>
      <c r="AH1250" s="4">
        <v>60</v>
      </c>
      <c r="AI1250" s="4">
        <v>651</v>
      </c>
      <c r="AK1250" s="4">
        <v>8.2583330000000004</v>
      </c>
      <c r="AL1250" s="4">
        <v>8.6</v>
      </c>
      <c r="AM1250" s="4">
        <v>8.3416669999999993</v>
      </c>
      <c r="AN1250" s="4">
        <v>8.7583330000000004</v>
      </c>
      <c r="AO1250" s="4">
        <v>8.9916669999999996</v>
      </c>
      <c r="AP1250" s="4">
        <v>9.2416669999999996</v>
      </c>
      <c r="AQ1250" s="4">
        <v>8.7916670000000003</v>
      </c>
      <c r="AR1250" s="4">
        <v>9.2583330000000004</v>
      </c>
      <c r="AT1250" s="4">
        <v>22.75</v>
      </c>
      <c r="AU1250" s="4">
        <v>23.225000000000001</v>
      </c>
      <c r="AV1250" s="4">
        <v>23.608332999999998</v>
      </c>
      <c r="AW1250" s="4">
        <v>23.991667</v>
      </c>
      <c r="AX1250" s="4">
        <v>23.9</v>
      </c>
      <c r="AY1250" s="4">
        <v>24.016667000000002</v>
      </c>
      <c r="AZ1250" s="4">
        <v>23.524999999999999</v>
      </c>
      <c r="BA1250" s="4">
        <v>24</v>
      </c>
    </row>
    <row r="1251" spans="1:53" x14ac:dyDescent="0.25">
      <c r="A1251" s="1">
        <v>1249</v>
      </c>
      <c r="B1251" s="1" t="s">
        <v>1098</v>
      </c>
      <c r="C1251" s="4">
        <v>36.680242</v>
      </c>
      <c r="D1251" s="4">
        <v>1.185378</v>
      </c>
      <c r="E1251" s="1">
        <v>3704</v>
      </c>
      <c r="F1251" s="1">
        <v>658.29989799999998</v>
      </c>
      <c r="G1251" s="1">
        <v>553.60184400000003</v>
      </c>
      <c r="H1251" s="1">
        <v>867.420886</v>
      </c>
      <c r="I1251" s="1">
        <v>1072.5819509999999</v>
      </c>
      <c r="J1251" s="1">
        <v>653.41467999999998</v>
      </c>
      <c r="K1251" s="1">
        <v>1201.590461</v>
      </c>
      <c r="L1251" s="1">
        <v>992.32870800000001</v>
      </c>
      <c r="N1251" s="1">
        <v>0.452428</v>
      </c>
      <c r="O1251" s="1">
        <v>0.253687</v>
      </c>
      <c r="P1251" s="1">
        <v>0.34881699999999999</v>
      </c>
      <c r="Q1251" s="1">
        <v>0.44411</v>
      </c>
      <c r="R1251" s="1">
        <v>0.54824499999999998</v>
      </c>
      <c r="S1251" s="1">
        <v>0.58842499999999998</v>
      </c>
      <c r="T1251" s="1">
        <v>0.51231899999999997</v>
      </c>
      <c r="V1251" s="4">
        <v>-5.4224000000000001E-2</v>
      </c>
      <c r="W1251" s="4">
        <v>0.18009800000000001</v>
      </c>
      <c r="X1251" s="4">
        <v>3.4756000000000002E-2</v>
      </c>
      <c r="Y1251" s="4">
        <v>-6.2199999999999998E-2</v>
      </c>
      <c r="Z1251" s="4">
        <v>-0.144042</v>
      </c>
      <c r="AA1251" s="4">
        <v>-0.22494800000000001</v>
      </c>
      <c r="AB1251" s="4">
        <v>-0.109685</v>
      </c>
      <c r="AC1251" s="4">
        <v>-7.4892E-2</v>
      </c>
      <c r="AE1251" s="4">
        <v>263</v>
      </c>
      <c r="AF1251" s="4">
        <v>367</v>
      </c>
      <c r="AG1251" s="4">
        <v>350</v>
      </c>
      <c r="AH1251" s="4">
        <v>62</v>
      </c>
      <c r="AI1251" s="4">
        <v>608</v>
      </c>
      <c r="AK1251" s="4">
        <v>8.6583330000000007</v>
      </c>
      <c r="AL1251" s="4">
        <v>9.0083330000000004</v>
      </c>
      <c r="AM1251" s="4">
        <v>8.7249999999999996</v>
      </c>
      <c r="AN1251" s="4">
        <v>9.1666670000000003</v>
      </c>
      <c r="AO1251" s="4">
        <v>9.391667</v>
      </c>
      <c r="AP1251" s="4">
        <v>9.641667</v>
      </c>
      <c r="AQ1251" s="4">
        <v>9.2916670000000003</v>
      </c>
      <c r="AR1251" s="4">
        <v>9.6833329999999993</v>
      </c>
      <c r="AT1251" s="4">
        <v>23.283332999999999</v>
      </c>
      <c r="AU1251" s="4">
        <v>23.733332999999998</v>
      </c>
      <c r="AV1251" s="4">
        <v>24.15</v>
      </c>
      <c r="AW1251" s="4">
        <v>24.516667000000002</v>
      </c>
      <c r="AX1251" s="4">
        <v>24.441666999999999</v>
      </c>
      <c r="AY1251" s="4">
        <v>24.574999999999999</v>
      </c>
      <c r="AZ1251" s="4">
        <v>24.191666999999999</v>
      </c>
      <c r="BA1251" s="4">
        <v>24.574999999999999</v>
      </c>
    </row>
    <row r="1252" spans="1:53" x14ac:dyDescent="0.25">
      <c r="A1252" s="1">
        <v>1250</v>
      </c>
      <c r="B1252" s="1" t="s">
        <v>1098</v>
      </c>
      <c r="C1252" s="4">
        <v>36.724707000000002</v>
      </c>
      <c r="D1252" s="4">
        <v>1.185378</v>
      </c>
      <c r="E1252" s="1">
        <v>3705</v>
      </c>
      <c r="F1252" s="1">
        <v>637.40634</v>
      </c>
      <c r="G1252" s="1">
        <v>535.19346800000005</v>
      </c>
      <c r="H1252" s="1">
        <v>823.63747000000001</v>
      </c>
      <c r="I1252" s="1">
        <v>1047.952593</v>
      </c>
      <c r="J1252" s="1">
        <v>608.400576</v>
      </c>
      <c r="K1252" s="1">
        <v>1119.4812280000001</v>
      </c>
      <c r="L1252" s="1">
        <v>939.97868700000004</v>
      </c>
      <c r="N1252" s="1">
        <v>0.35700100000000001</v>
      </c>
      <c r="O1252" s="1">
        <v>0.275364</v>
      </c>
      <c r="P1252" s="1">
        <v>0.410084</v>
      </c>
      <c r="Q1252" s="1">
        <v>0.3861</v>
      </c>
      <c r="R1252" s="1">
        <v>0.62803500000000001</v>
      </c>
      <c r="S1252" s="1">
        <v>0.72692299999999999</v>
      </c>
      <c r="T1252" s="1">
        <v>0.61887899999999996</v>
      </c>
      <c r="V1252" s="4">
        <v>5.4334E-2</v>
      </c>
      <c r="W1252" s="4">
        <v>0.11824999999999999</v>
      </c>
      <c r="X1252" s="4">
        <v>-6.9411E-2</v>
      </c>
      <c r="Y1252" s="4">
        <v>-0.18448500000000001</v>
      </c>
      <c r="Z1252" s="4">
        <v>-0.22653699999999999</v>
      </c>
      <c r="AA1252" s="4">
        <v>-0.37698799999999999</v>
      </c>
      <c r="AB1252" s="4">
        <v>-0.21702199999999999</v>
      </c>
      <c r="AC1252" s="4">
        <v>-6.5451999999999996E-2</v>
      </c>
      <c r="AE1252" s="4">
        <v>253</v>
      </c>
      <c r="AF1252" s="4">
        <v>422</v>
      </c>
      <c r="AG1252" s="4">
        <v>344</v>
      </c>
      <c r="AH1252" s="4">
        <v>62</v>
      </c>
      <c r="AI1252" s="4">
        <v>540</v>
      </c>
      <c r="AK1252" s="4">
        <v>9.108333</v>
      </c>
      <c r="AL1252" s="4">
        <v>9.4666669999999993</v>
      </c>
      <c r="AM1252" s="4">
        <v>9.1583330000000007</v>
      </c>
      <c r="AN1252" s="4">
        <v>9.5916669999999993</v>
      </c>
      <c r="AO1252" s="4">
        <v>9.8416669999999993</v>
      </c>
      <c r="AP1252" s="4">
        <v>10.083333</v>
      </c>
      <c r="AQ1252" s="4">
        <v>9.8416669999999993</v>
      </c>
      <c r="AR1252" s="4">
        <v>10.133333</v>
      </c>
      <c r="AT1252" s="4">
        <v>24.091667000000001</v>
      </c>
      <c r="AU1252" s="4">
        <v>24.541667</v>
      </c>
      <c r="AV1252" s="4">
        <v>24.941666999999999</v>
      </c>
      <c r="AW1252" s="4">
        <v>25.291667</v>
      </c>
      <c r="AX1252" s="4">
        <v>25.233332999999998</v>
      </c>
      <c r="AY1252" s="4">
        <v>25.358332999999998</v>
      </c>
      <c r="AZ1252" s="4">
        <v>25.083333</v>
      </c>
      <c r="BA1252" s="4">
        <v>25.366667</v>
      </c>
    </row>
    <row r="1253" spans="1:53" x14ac:dyDescent="0.25">
      <c r="A1253" s="1">
        <v>1251</v>
      </c>
      <c r="B1253" s="1" t="s">
        <v>1098</v>
      </c>
      <c r="C1253" s="4">
        <v>36.769173000000002</v>
      </c>
      <c r="D1253" s="4">
        <v>1.185378</v>
      </c>
      <c r="E1253" s="1">
        <v>3706</v>
      </c>
      <c r="F1253" s="1">
        <v>600.94813899999997</v>
      </c>
      <c r="G1253" s="1">
        <v>482.18703499999998</v>
      </c>
      <c r="H1253" s="1">
        <v>748.62311099999999</v>
      </c>
      <c r="I1253" s="1">
        <v>1023.019939</v>
      </c>
      <c r="J1253" s="1">
        <v>602.00181499999997</v>
      </c>
      <c r="K1253" s="1">
        <v>1127.407189</v>
      </c>
      <c r="L1253" s="1">
        <v>969.41468499999996</v>
      </c>
      <c r="N1253" s="1">
        <v>0.47834399999999999</v>
      </c>
      <c r="O1253" s="1">
        <v>0.435062</v>
      </c>
      <c r="P1253" s="1">
        <v>0.64256899999999995</v>
      </c>
      <c r="Q1253" s="1">
        <v>0.52508699999999997</v>
      </c>
      <c r="R1253" s="1">
        <v>0.66406299999999996</v>
      </c>
      <c r="S1253" s="1">
        <v>0.78233600000000003</v>
      </c>
      <c r="T1253" s="1">
        <v>0.58876600000000001</v>
      </c>
      <c r="V1253" s="4">
        <v>-3.2300000000000002E-2</v>
      </c>
      <c r="W1253" s="4">
        <v>8.685E-3</v>
      </c>
      <c r="X1253" s="4">
        <v>-0.22086700000000001</v>
      </c>
      <c r="Y1253" s="4">
        <v>-0.19884499999999999</v>
      </c>
      <c r="Z1253" s="4">
        <v>-0.246202</v>
      </c>
      <c r="AA1253" s="4">
        <v>-0.40901900000000002</v>
      </c>
      <c r="AB1253" s="4">
        <v>-0.28847099999999998</v>
      </c>
      <c r="AC1253" s="4">
        <v>-0.16204299999999999</v>
      </c>
      <c r="AE1253" s="4">
        <v>282</v>
      </c>
      <c r="AF1253" s="4">
        <v>363</v>
      </c>
      <c r="AG1253" s="4">
        <v>344</v>
      </c>
      <c r="AH1253" s="4">
        <v>64</v>
      </c>
      <c r="AI1253" s="4">
        <v>486</v>
      </c>
      <c r="AK1253" s="4">
        <v>9.0916669999999993</v>
      </c>
      <c r="AL1253" s="4">
        <v>9.4499999999999993</v>
      </c>
      <c r="AM1253" s="4">
        <v>9.1833329999999993</v>
      </c>
      <c r="AN1253" s="4">
        <v>9.5833329999999997</v>
      </c>
      <c r="AO1253" s="4">
        <v>9.8333329999999997</v>
      </c>
      <c r="AP1253" s="4">
        <v>10.1</v>
      </c>
      <c r="AQ1253" s="4">
        <v>9.9083330000000007</v>
      </c>
      <c r="AR1253" s="4">
        <v>10.175000000000001</v>
      </c>
      <c r="AT1253" s="4">
        <v>24.816666999999999</v>
      </c>
      <c r="AU1253" s="4">
        <v>25.258333</v>
      </c>
      <c r="AV1253" s="4">
        <v>25.641667000000002</v>
      </c>
      <c r="AW1253" s="4">
        <v>26.016667000000002</v>
      </c>
      <c r="AX1253" s="4">
        <v>25.95</v>
      </c>
      <c r="AY1253" s="4">
        <v>26.091667000000001</v>
      </c>
      <c r="AZ1253" s="4">
        <v>25.875</v>
      </c>
      <c r="BA1253" s="4">
        <v>26.125</v>
      </c>
    </row>
    <row r="1254" spans="1:53" x14ac:dyDescent="0.25">
      <c r="A1254" s="1">
        <v>1252</v>
      </c>
      <c r="B1254" s="1" t="s">
        <v>1098</v>
      </c>
      <c r="C1254" s="4">
        <v>36.235587000000002</v>
      </c>
      <c r="D1254" s="4">
        <v>1.1405449999999999</v>
      </c>
      <c r="E1254" s="1">
        <v>3770</v>
      </c>
      <c r="F1254" s="1">
        <v>400.86052000000001</v>
      </c>
      <c r="G1254" s="1">
        <v>313.804959</v>
      </c>
      <c r="H1254" s="1">
        <v>563.44232999999997</v>
      </c>
      <c r="I1254" s="1">
        <v>637.58409700000004</v>
      </c>
      <c r="J1254" s="1">
        <v>443.97363799999999</v>
      </c>
      <c r="K1254" s="1">
        <v>859.20795499999997</v>
      </c>
      <c r="L1254" s="1">
        <v>501.48420099999998</v>
      </c>
      <c r="N1254" s="1">
        <v>8.2663E-2</v>
      </c>
      <c r="O1254" s="1">
        <v>6.6569000000000003E-2</v>
      </c>
      <c r="P1254" s="1">
        <v>6.1115000000000003E-2</v>
      </c>
      <c r="Q1254" s="1">
        <v>0.13985600000000001</v>
      </c>
      <c r="R1254" s="1">
        <v>0.158582</v>
      </c>
      <c r="S1254" s="1">
        <v>0.24346699999999999</v>
      </c>
      <c r="T1254" s="1">
        <v>0.14125799999999999</v>
      </c>
      <c r="V1254" s="4">
        <v>0.14188000000000001</v>
      </c>
      <c r="W1254" s="4">
        <v>0.15832599999999999</v>
      </c>
      <c r="X1254" s="4">
        <v>0.123706</v>
      </c>
      <c r="Y1254" s="4">
        <v>9.6270999999999995E-2</v>
      </c>
      <c r="Z1254" s="4">
        <v>9.5208000000000001E-2</v>
      </c>
      <c r="AA1254" s="4">
        <v>0.102549</v>
      </c>
      <c r="AB1254" s="4">
        <v>0.108143</v>
      </c>
      <c r="AC1254" s="4">
        <v>0.110682</v>
      </c>
      <c r="AE1254" s="4">
        <v>416</v>
      </c>
      <c r="AF1254" s="4">
        <v>256</v>
      </c>
      <c r="AG1254" s="4">
        <v>353</v>
      </c>
      <c r="AH1254" s="4">
        <v>72</v>
      </c>
      <c r="AI1254" s="4">
        <v>338</v>
      </c>
      <c r="AK1254" s="4">
        <v>14.675000000000001</v>
      </c>
      <c r="AL1254" s="4">
        <v>14.958333</v>
      </c>
      <c r="AM1254" s="4">
        <v>14.783333000000001</v>
      </c>
      <c r="AN1254" s="4">
        <v>15.233333</v>
      </c>
      <c r="AO1254" s="4">
        <v>15.408333000000001</v>
      </c>
      <c r="AP1254" s="4">
        <v>15.625</v>
      </c>
      <c r="AQ1254" s="4">
        <v>14.208333</v>
      </c>
      <c r="AR1254" s="4">
        <v>15.733333</v>
      </c>
      <c r="AT1254" s="4">
        <v>30.908332999999999</v>
      </c>
      <c r="AU1254" s="4">
        <v>31.408332999999999</v>
      </c>
      <c r="AV1254" s="4">
        <v>31.833333</v>
      </c>
      <c r="AW1254" s="4">
        <v>32.225000000000001</v>
      </c>
      <c r="AX1254" s="4">
        <v>32.075000000000003</v>
      </c>
      <c r="AY1254" s="4">
        <v>32.183332999999998</v>
      </c>
      <c r="AZ1254" s="4">
        <v>30.716667000000001</v>
      </c>
      <c r="BA1254" s="4">
        <v>32.241667</v>
      </c>
    </row>
    <row r="1255" spans="1:53" x14ac:dyDescent="0.25">
      <c r="A1255" s="1">
        <v>1253</v>
      </c>
      <c r="B1255" s="1" t="s">
        <v>1098</v>
      </c>
      <c r="C1255" s="4">
        <v>36.280053000000002</v>
      </c>
      <c r="D1255" s="4">
        <v>1.1405449999999999</v>
      </c>
      <c r="E1255" s="1">
        <v>3771</v>
      </c>
      <c r="F1255" s="1">
        <v>351.525308</v>
      </c>
      <c r="G1255" s="1">
        <v>293.80168600000002</v>
      </c>
      <c r="H1255" s="1">
        <v>499.09728799999999</v>
      </c>
      <c r="I1255" s="1">
        <v>535.834115</v>
      </c>
      <c r="J1255" s="1">
        <v>421.57705099999998</v>
      </c>
      <c r="K1255" s="1">
        <v>842.99328400000002</v>
      </c>
      <c r="L1255" s="1">
        <v>461.34618699999999</v>
      </c>
      <c r="N1255" s="1">
        <v>3.7335E-2</v>
      </c>
      <c r="O1255" s="1">
        <v>3.2805000000000001E-2</v>
      </c>
      <c r="P1255" s="1">
        <v>5.4984999999999999E-2</v>
      </c>
      <c r="Q1255" s="1">
        <v>6.3408999999999993E-2</v>
      </c>
      <c r="R1255" s="1">
        <v>0.116616</v>
      </c>
      <c r="S1255" s="1">
        <v>0.13483100000000001</v>
      </c>
      <c r="T1255" s="1">
        <v>0.113506</v>
      </c>
      <c r="V1255" s="4">
        <v>-4.8759999999999998E-2</v>
      </c>
      <c r="W1255" s="4">
        <v>-6.574E-3</v>
      </c>
      <c r="X1255" s="4">
        <v>-3.2134000000000003E-2</v>
      </c>
      <c r="Y1255" s="4">
        <v>-4.0214E-2</v>
      </c>
      <c r="Z1255" s="4">
        <v>-1.6582E-2</v>
      </c>
      <c r="AA1255" s="4">
        <v>-3.2393999999999999E-2</v>
      </c>
      <c r="AB1255" s="4">
        <v>-1.2881999999999999E-2</v>
      </c>
      <c r="AC1255" s="4">
        <v>-1.5133000000000001E-2</v>
      </c>
      <c r="AE1255" s="4">
        <v>383</v>
      </c>
      <c r="AF1255" s="4">
        <v>235</v>
      </c>
      <c r="AG1255" s="4">
        <v>320</v>
      </c>
      <c r="AH1255" s="4">
        <v>72</v>
      </c>
      <c r="AI1255" s="4">
        <v>321</v>
      </c>
      <c r="AK1255" s="4">
        <v>14.725</v>
      </c>
      <c r="AL1255" s="4">
        <v>15</v>
      </c>
      <c r="AM1255" s="4">
        <v>14.833333</v>
      </c>
      <c r="AN1255" s="4">
        <v>15.291667</v>
      </c>
      <c r="AO1255" s="4">
        <v>15.475</v>
      </c>
      <c r="AP1255" s="4">
        <v>15.7</v>
      </c>
      <c r="AQ1255" s="4">
        <v>14.316667000000001</v>
      </c>
      <c r="AR1255" s="4">
        <v>15.783333000000001</v>
      </c>
      <c r="AT1255" s="4">
        <v>31.033332999999999</v>
      </c>
      <c r="AU1255" s="4">
        <v>31.541667</v>
      </c>
      <c r="AV1255" s="4">
        <v>31.958333</v>
      </c>
      <c r="AW1255" s="4">
        <v>32.366667</v>
      </c>
      <c r="AX1255" s="4">
        <v>32.216667000000001</v>
      </c>
      <c r="AY1255" s="4">
        <v>32.308332999999998</v>
      </c>
      <c r="AZ1255" s="4">
        <v>30.916667</v>
      </c>
      <c r="BA1255" s="4">
        <v>32.383333</v>
      </c>
    </row>
    <row r="1256" spans="1:53" x14ac:dyDescent="0.25">
      <c r="A1256" s="1">
        <v>1254</v>
      </c>
      <c r="B1256" s="1" t="s">
        <v>1098</v>
      </c>
      <c r="C1256" s="4">
        <v>36.324517999999998</v>
      </c>
      <c r="D1256" s="4">
        <v>1.1405449999999999</v>
      </c>
      <c r="E1256" s="1">
        <v>3772</v>
      </c>
      <c r="F1256" s="1">
        <v>371.966025</v>
      </c>
      <c r="G1256" s="1">
        <v>285.73160100000001</v>
      </c>
      <c r="H1256" s="1">
        <v>478.99136600000003</v>
      </c>
      <c r="I1256" s="1">
        <v>524.762789</v>
      </c>
      <c r="J1256" s="1">
        <v>396.38503300000002</v>
      </c>
      <c r="K1256" s="1">
        <v>826.76067499999999</v>
      </c>
      <c r="L1256" s="1">
        <v>461.08327800000001</v>
      </c>
      <c r="N1256" s="1">
        <v>5.2630000000000003E-2</v>
      </c>
      <c r="O1256" s="1">
        <v>3.9772000000000002E-2</v>
      </c>
      <c r="P1256" s="1">
        <v>7.2628999999999999E-2</v>
      </c>
      <c r="Q1256" s="1">
        <v>6.3295000000000004E-2</v>
      </c>
      <c r="R1256" s="1">
        <v>0.181704</v>
      </c>
      <c r="S1256" s="1">
        <v>0.28159200000000001</v>
      </c>
      <c r="T1256" s="1">
        <v>9.8015000000000005E-2</v>
      </c>
      <c r="V1256" s="4">
        <v>1.8466E-2</v>
      </c>
      <c r="W1256" s="4">
        <v>-1.4660000000000001E-3</v>
      </c>
      <c r="X1256" s="4">
        <v>-9.7499999999999996E-4</v>
      </c>
      <c r="Y1256" s="4">
        <v>-1.9261E-2</v>
      </c>
      <c r="Z1256" s="4">
        <v>-2.8735E-2</v>
      </c>
      <c r="AA1256" s="4">
        <v>-8.5601999999999998E-2</v>
      </c>
      <c r="AB1256" s="4">
        <v>-2.4580000000000001E-2</v>
      </c>
      <c r="AC1256" s="4">
        <v>-2.4112000000000001E-2</v>
      </c>
      <c r="AE1256" s="4">
        <v>329</v>
      </c>
      <c r="AF1256" s="4">
        <v>173</v>
      </c>
      <c r="AG1256" s="4">
        <v>301</v>
      </c>
      <c r="AH1256" s="4">
        <v>73</v>
      </c>
      <c r="AI1256" s="4">
        <v>285</v>
      </c>
      <c r="AK1256" s="4">
        <v>16.324999999999999</v>
      </c>
      <c r="AL1256" s="4">
        <v>16.616667</v>
      </c>
      <c r="AM1256" s="4">
        <v>16.433333000000001</v>
      </c>
      <c r="AN1256" s="4">
        <v>16.883333</v>
      </c>
      <c r="AO1256" s="4">
        <v>17.066666999999999</v>
      </c>
      <c r="AP1256" s="4">
        <v>17.3</v>
      </c>
      <c r="AQ1256" s="4">
        <v>16.024999999999999</v>
      </c>
      <c r="AR1256" s="4">
        <v>17.350000000000001</v>
      </c>
      <c r="AT1256" s="4">
        <v>32.575000000000003</v>
      </c>
      <c r="AU1256" s="4">
        <v>33.066667000000002</v>
      </c>
      <c r="AV1256" s="4">
        <v>33.508333</v>
      </c>
      <c r="AW1256" s="4">
        <v>33.866667</v>
      </c>
      <c r="AX1256" s="4">
        <v>33.741667</v>
      </c>
      <c r="AY1256" s="4">
        <v>33.841667000000001</v>
      </c>
      <c r="AZ1256" s="4">
        <v>32.533332999999999</v>
      </c>
      <c r="BA1256" s="4">
        <v>33.858333000000002</v>
      </c>
    </row>
    <row r="1257" spans="1:53" x14ac:dyDescent="0.25">
      <c r="A1257" s="1">
        <v>1255</v>
      </c>
      <c r="B1257" s="1" t="s">
        <v>1098</v>
      </c>
      <c r="C1257" s="4">
        <v>36.368983999999998</v>
      </c>
      <c r="D1257" s="4">
        <v>1.1405449999999999</v>
      </c>
      <c r="E1257" s="1">
        <v>3773</v>
      </c>
      <c r="F1257" s="1">
        <v>394.17073599999998</v>
      </c>
      <c r="G1257" s="1">
        <v>318.41544900000002</v>
      </c>
      <c r="H1257" s="1">
        <v>481.64461899999998</v>
      </c>
      <c r="I1257" s="1">
        <v>577.02193199999999</v>
      </c>
      <c r="J1257" s="1">
        <v>410.470035</v>
      </c>
      <c r="K1257" s="1">
        <v>817.58817899999997</v>
      </c>
      <c r="L1257" s="1">
        <v>494.01097399999998</v>
      </c>
      <c r="N1257" s="1">
        <v>0.10355399999999999</v>
      </c>
      <c r="O1257" s="1">
        <v>0.13298599999999999</v>
      </c>
      <c r="P1257" s="1">
        <v>0.14898400000000001</v>
      </c>
      <c r="Q1257" s="1">
        <v>0.219911</v>
      </c>
      <c r="R1257" s="1">
        <v>0.253218</v>
      </c>
      <c r="S1257" s="1">
        <v>0.40998800000000002</v>
      </c>
      <c r="T1257" s="1">
        <v>0.17239099999999999</v>
      </c>
      <c r="V1257" s="4">
        <v>0.13509599999999999</v>
      </c>
      <c r="W1257" s="4">
        <v>0.130576</v>
      </c>
      <c r="X1257" s="4">
        <v>9.8294999999999993E-2</v>
      </c>
      <c r="Y1257" s="4">
        <v>1.9761000000000001E-2</v>
      </c>
      <c r="Z1257" s="4">
        <v>4.0265000000000002E-2</v>
      </c>
      <c r="AA1257" s="4">
        <v>-2.0403999999999999E-2</v>
      </c>
      <c r="AB1257" s="4">
        <v>0.10643</v>
      </c>
      <c r="AC1257" s="4">
        <v>0.11304</v>
      </c>
      <c r="AE1257" s="4">
        <v>312</v>
      </c>
      <c r="AF1257" s="4">
        <v>198</v>
      </c>
      <c r="AG1257" s="4">
        <v>316</v>
      </c>
      <c r="AH1257" s="4">
        <v>73</v>
      </c>
      <c r="AI1257" s="4">
        <v>262</v>
      </c>
      <c r="AK1257" s="4">
        <v>16.233332999999998</v>
      </c>
      <c r="AL1257" s="4">
        <v>16.524999999999999</v>
      </c>
      <c r="AM1257" s="4">
        <v>16.341667000000001</v>
      </c>
      <c r="AN1257" s="4">
        <v>16.783332999999999</v>
      </c>
      <c r="AO1257" s="4">
        <v>16.975000000000001</v>
      </c>
      <c r="AP1257" s="4">
        <v>17.191666999999999</v>
      </c>
      <c r="AQ1257" s="4">
        <v>16.041667</v>
      </c>
      <c r="AR1257" s="4">
        <v>17.241667</v>
      </c>
      <c r="AT1257" s="4">
        <v>32.524999999999999</v>
      </c>
      <c r="AU1257" s="4">
        <v>33.016666999999998</v>
      </c>
      <c r="AV1257" s="4">
        <v>33.433332999999998</v>
      </c>
      <c r="AW1257" s="4">
        <v>33.825000000000003</v>
      </c>
      <c r="AX1257" s="4">
        <v>33.683332999999998</v>
      </c>
      <c r="AY1257" s="4">
        <v>33.791666999999997</v>
      </c>
      <c r="AZ1257" s="4">
        <v>32.591667000000001</v>
      </c>
      <c r="BA1257" s="4">
        <v>33.791666999999997</v>
      </c>
    </row>
    <row r="1258" spans="1:53" x14ac:dyDescent="0.25">
      <c r="A1258" s="1">
        <v>1256</v>
      </c>
      <c r="B1258" s="1" t="s">
        <v>1098</v>
      </c>
      <c r="C1258" s="4">
        <v>36.413449</v>
      </c>
      <c r="D1258" s="4">
        <v>1.1405449999999999</v>
      </c>
      <c r="E1258" s="1">
        <v>3774</v>
      </c>
      <c r="F1258" s="1">
        <v>500.60132099999998</v>
      </c>
      <c r="G1258" s="1">
        <v>402.33289500000001</v>
      </c>
      <c r="H1258" s="1">
        <v>603.51795100000004</v>
      </c>
      <c r="I1258" s="1">
        <v>748.09606499999995</v>
      </c>
      <c r="J1258" s="1">
        <v>517.75340800000004</v>
      </c>
      <c r="K1258" s="1">
        <v>998.28377699999999</v>
      </c>
      <c r="L1258" s="1">
        <v>650.53679699999998</v>
      </c>
      <c r="N1258" s="1">
        <v>0.104487</v>
      </c>
      <c r="O1258" s="1">
        <v>9.7739000000000006E-2</v>
      </c>
      <c r="P1258" s="1">
        <v>8.8682999999999998E-2</v>
      </c>
      <c r="Q1258" s="1">
        <v>0.13684199999999999</v>
      </c>
      <c r="R1258" s="1">
        <v>0.18210000000000001</v>
      </c>
      <c r="S1258" s="1">
        <v>0.28514</v>
      </c>
      <c r="T1258" s="1">
        <v>0.17366999999999999</v>
      </c>
      <c r="V1258" s="4">
        <v>9.8720000000000002E-2</v>
      </c>
      <c r="W1258" s="4">
        <v>0.13111999999999999</v>
      </c>
      <c r="X1258" s="4">
        <v>0.10789799999999999</v>
      </c>
      <c r="Y1258" s="4">
        <v>8.9889999999999998E-2</v>
      </c>
      <c r="Z1258" s="4">
        <v>4.2629E-2</v>
      </c>
      <c r="AA1258" s="4">
        <v>-7.2890000000000003E-3</v>
      </c>
      <c r="AB1258" s="4">
        <v>4.4142000000000001E-2</v>
      </c>
      <c r="AC1258" s="4">
        <v>7.2281999999999999E-2</v>
      </c>
      <c r="AE1258" s="4">
        <v>253</v>
      </c>
      <c r="AF1258" s="4">
        <v>192</v>
      </c>
      <c r="AG1258" s="4">
        <v>330</v>
      </c>
      <c r="AH1258" s="4">
        <v>70</v>
      </c>
      <c r="AI1258" s="4">
        <v>306</v>
      </c>
      <c r="AK1258" s="4">
        <v>15.025</v>
      </c>
      <c r="AL1258" s="4">
        <v>15.324999999999999</v>
      </c>
      <c r="AM1258" s="4">
        <v>15.116667</v>
      </c>
      <c r="AN1258" s="4">
        <v>15.574999999999999</v>
      </c>
      <c r="AO1258" s="4">
        <v>15.766667</v>
      </c>
      <c r="AP1258" s="4">
        <v>16</v>
      </c>
      <c r="AQ1258" s="4">
        <v>14.941667000000001</v>
      </c>
      <c r="AR1258" s="4">
        <v>16.016667000000002</v>
      </c>
      <c r="AT1258" s="4">
        <v>31.45</v>
      </c>
      <c r="AU1258" s="4">
        <v>31.925000000000001</v>
      </c>
      <c r="AV1258" s="4">
        <v>32.333333000000003</v>
      </c>
      <c r="AW1258" s="4">
        <v>32.725000000000001</v>
      </c>
      <c r="AX1258" s="4">
        <v>32.616667</v>
      </c>
      <c r="AY1258" s="4">
        <v>32.725000000000001</v>
      </c>
      <c r="AZ1258" s="4">
        <v>31.633333</v>
      </c>
      <c r="BA1258" s="4">
        <v>32.708333000000003</v>
      </c>
    </row>
    <row r="1259" spans="1:53" x14ac:dyDescent="0.25">
      <c r="A1259" s="1">
        <v>1257</v>
      </c>
      <c r="B1259" s="1" t="s">
        <v>1098</v>
      </c>
      <c r="C1259" s="4">
        <v>36.457915</v>
      </c>
      <c r="D1259" s="4">
        <v>1.1405449999999999</v>
      </c>
      <c r="E1259" s="1">
        <v>3775</v>
      </c>
      <c r="F1259" s="1">
        <v>500.60132099999998</v>
      </c>
      <c r="G1259" s="1">
        <v>402.33289500000001</v>
      </c>
      <c r="H1259" s="1">
        <v>603.51795100000004</v>
      </c>
      <c r="I1259" s="1">
        <v>748.09606499999995</v>
      </c>
      <c r="J1259" s="1">
        <v>517.75340800000004</v>
      </c>
      <c r="K1259" s="1">
        <v>998.28377699999999</v>
      </c>
      <c r="L1259" s="1">
        <v>650.53679699999998</v>
      </c>
      <c r="N1259" s="1">
        <v>0.28197499999999998</v>
      </c>
      <c r="O1259" s="1">
        <v>0.16802800000000001</v>
      </c>
      <c r="P1259" s="1">
        <v>0.23614399999999999</v>
      </c>
      <c r="Q1259" s="1">
        <v>0.30273499999999998</v>
      </c>
      <c r="R1259" s="1">
        <v>0.31920399999999999</v>
      </c>
      <c r="S1259" s="1">
        <v>0.50150399999999995</v>
      </c>
      <c r="T1259" s="1">
        <v>0.30053600000000003</v>
      </c>
      <c r="V1259" s="4">
        <v>3.2570000000000002E-2</v>
      </c>
      <c r="W1259" s="4">
        <v>8.5540000000000005E-2</v>
      </c>
      <c r="X1259" s="4">
        <v>1.8849000000000001E-2</v>
      </c>
      <c r="Y1259" s="4">
        <v>-2.8718E-2</v>
      </c>
      <c r="Z1259" s="4">
        <v>-4.4186999999999997E-2</v>
      </c>
      <c r="AA1259" s="4">
        <v>-0.145595</v>
      </c>
      <c r="AB1259" s="4">
        <v>-1.3202999999999999E-2</v>
      </c>
      <c r="AC1259" s="4">
        <v>2.0898E-2</v>
      </c>
      <c r="AE1259" s="4">
        <v>235</v>
      </c>
      <c r="AF1259" s="4">
        <v>259</v>
      </c>
      <c r="AG1259" s="4">
        <v>360</v>
      </c>
      <c r="AH1259" s="4">
        <v>67</v>
      </c>
      <c r="AI1259" s="4">
        <v>350</v>
      </c>
      <c r="AK1259" s="4">
        <v>13.775</v>
      </c>
      <c r="AL1259" s="4">
        <v>14.066667000000001</v>
      </c>
      <c r="AM1259" s="4">
        <v>13.875</v>
      </c>
      <c r="AN1259" s="4">
        <v>14.308332999999999</v>
      </c>
      <c r="AO1259" s="4">
        <v>14.525</v>
      </c>
      <c r="AP1259" s="4">
        <v>14.741667</v>
      </c>
      <c r="AQ1259" s="4">
        <v>13.8</v>
      </c>
      <c r="AR1259" s="4">
        <v>14.733333</v>
      </c>
      <c r="AT1259" s="4">
        <v>30.441666999999999</v>
      </c>
      <c r="AU1259" s="4">
        <v>30.925000000000001</v>
      </c>
      <c r="AV1259" s="4">
        <v>31.333333</v>
      </c>
      <c r="AW1259" s="4">
        <v>31.733332999999998</v>
      </c>
      <c r="AX1259" s="4">
        <v>31.6</v>
      </c>
      <c r="AY1259" s="4">
        <v>31.716667000000001</v>
      </c>
      <c r="AZ1259" s="4">
        <v>30.733332999999998</v>
      </c>
      <c r="BA1259" s="4">
        <v>31.666667</v>
      </c>
    </row>
    <row r="1260" spans="1:53" x14ac:dyDescent="0.25">
      <c r="A1260" s="1">
        <v>1258</v>
      </c>
      <c r="B1260" s="1" t="s">
        <v>1098</v>
      </c>
      <c r="C1260" s="4">
        <v>36.502380000000002</v>
      </c>
      <c r="D1260" s="4">
        <v>1.1405449999999999</v>
      </c>
      <c r="E1260" s="1">
        <v>3776</v>
      </c>
      <c r="F1260" s="1">
        <v>663.96242299999994</v>
      </c>
      <c r="G1260" s="1">
        <v>542.93631400000004</v>
      </c>
      <c r="H1260" s="1">
        <v>798.39590899999996</v>
      </c>
      <c r="I1260" s="1">
        <v>1015.815097</v>
      </c>
      <c r="J1260" s="1">
        <v>632.36710600000004</v>
      </c>
      <c r="K1260" s="1">
        <v>1299.081459</v>
      </c>
      <c r="L1260" s="1">
        <v>872.58462899999995</v>
      </c>
      <c r="N1260" s="1">
        <v>0.24549499999999999</v>
      </c>
      <c r="O1260" s="1">
        <v>0.21753500000000001</v>
      </c>
      <c r="P1260" s="1">
        <v>0.40951300000000002</v>
      </c>
      <c r="Q1260" s="1">
        <v>0.366784</v>
      </c>
      <c r="R1260" s="1">
        <v>0.35576799999999997</v>
      </c>
      <c r="S1260" s="1">
        <v>0.51746099999999995</v>
      </c>
      <c r="T1260" s="1">
        <v>0.40197899999999998</v>
      </c>
      <c r="V1260" s="4">
        <v>7.5402999999999998E-2</v>
      </c>
      <c r="W1260" s="4">
        <v>9.7131999999999996E-2</v>
      </c>
      <c r="X1260" s="4">
        <v>-1.8866000000000001E-2</v>
      </c>
      <c r="Y1260" s="4">
        <v>3.0620000000000001E-3</v>
      </c>
      <c r="Z1260" s="4">
        <v>-6.6124000000000002E-2</v>
      </c>
      <c r="AA1260" s="4">
        <v>-6.3608999999999999E-2</v>
      </c>
      <c r="AB1260" s="4">
        <v>-7.4018E-2</v>
      </c>
      <c r="AC1260" s="4">
        <v>-3.9726999999999998E-2</v>
      </c>
      <c r="AE1260" s="4">
        <v>260</v>
      </c>
      <c r="AF1260" s="4">
        <v>301</v>
      </c>
      <c r="AG1260" s="4">
        <v>391</v>
      </c>
      <c r="AH1260" s="4">
        <v>64</v>
      </c>
      <c r="AI1260" s="4">
        <v>426</v>
      </c>
      <c r="AK1260" s="4">
        <v>11.375</v>
      </c>
      <c r="AL1260" s="4">
        <v>11.683332999999999</v>
      </c>
      <c r="AM1260" s="4">
        <v>11.458333</v>
      </c>
      <c r="AN1260" s="4">
        <v>11.9</v>
      </c>
      <c r="AO1260" s="4">
        <v>12.116667</v>
      </c>
      <c r="AP1260" s="4">
        <v>12.366667</v>
      </c>
      <c r="AQ1260" s="4">
        <v>11.483333</v>
      </c>
      <c r="AR1260" s="4">
        <v>12.316667000000001</v>
      </c>
      <c r="AT1260" s="4">
        <v>27.758333</v>
      </c>
      <c r="AU1260" s="4">
        <v>28.25</v>
      </c>
      <c r="AV1260" s="4">
        <v>28.641667000000002</v>
      </c>
      <c r="AW1260" s="4">
        <v>29.033332999999999</v>
      </c>
      <c r="AX1260" s="4">
        <v>28.933333000000001</v>
      </c>
      <c r="AY1260" s="4">
        <v>29.05</v>
      </c>
      <c r="AZ1260" s="4">
        <v>28.125</v>
      </c>
      <c r="BA1260" s="4">
        <v>28.958333</v>
      </c>
    </row>
    <row r="1261" spans="1:53" x14ac:dyDescent="0.25">
      <c r="A1261" s="1">
        <v>1259</v>
      </c>
      <c r="B1261" s="1" t="s">
        <v>1098</v>
      </c>
      <c r="C1261" s="4">
        <v>36.546846000000002</v>
      </c>
      <c r="D1261" s="4">
        <v>1.1405449999999999</v>
      </c>
      <c r="E1261" s="1">
        <v>3777</v>
      </c>
      <c r="F1261" s="1">
        <v>657.30591700000002</v>
      </c>
      <c r="G1261" s="1">
        <v>586.29393100000004</v>
      </c>
      <c r="H1261" s="1">
        <v>860.16837599999997</v>
      </c>
      <c r="I1261" s="1">
        <v>1070.4965810000001</v>
      </c>
      <c r="J1261" s="1">
        <v>692.18286499999999</v>
      </c>
      <c r="K1261" s="1">
        <v>1383.0390199999999</v>
      </c>
      <c r="L1261" s="1">
        <v>967.70131500000002</v>
      </c>
      <c r="N1261" s="1">
        <v>0.24838199999999999</v>
      </c>
      <c r="O1261" s="1">
        <v>0.41594900000000001</v>
      </c>
      <c r="P1261" s="1">
        <v>0.36264000000000002</v>
      </c>
      <c r="Q1261" s="1">
        <v>0.45838099999999998</v>
      </c>
      <c r="R1261" s="1">
        <v>0.51430100000000001</v>
      </c>
      <c r="S1261" s="1">
        <v>0.54120500000000005</v>
      </c>
      <c r="T1261" s="1">
        <v>0.47949199999999997</v>
      </c>
      <c r="V1261" s="4">
        <v>4.5946000000000001E-2</v>
      </c>
      <c r="W1261" s="4">
        <v>2.2305999999999999E-2</v>
      </c>
      <c r="X1261" s="4">
        <v>5.8939999999999999E-3</v>
      </c>
      <c r="Y1261" s="4">
        <v>-0.153226</v>
      </c>
      <c r="Z1261" s="4">
        <v>-0.116481</v>
      </c>
      <c r="AA1261" s="4">
        <v>-0.17213400000000001</v>
      </c>
      <c r="AB1261" s="4">
        <v>-0.107082</v>
      </c>
      <c r="AC1261" s="4">
        <v>-3.8202E-2</v>
      </c>
      <c r="AE1261" s="4">
        <v>246</v>
      </c>
      <c r="AF1261" s="4">
        <v>357</v>
      </c>
      <c r="AG1261" s="4">
        <v>347</v>
      </c>
      <c r="AH1261" s="4">
        <v>59</v>
      </c>
      <c r="AI1261" s="4">
        <v>443</v>
      </c>
      <c r="AK1261" s="4">
        <v>9.1666670000000003</v>
      </c>
      <c r="AL1261" s="4">
        <v>9.5</v>
      </c>
      <c r="AM1261" s="4">
        <v>9.266667</v>
      </c>
      <c r="AN1261" s="4">
        <v>9.6833329999999993</v>
      </c>
      <c r="AO1261" s="4">
        <v>9.9166670000000003</v>
      </c>
      <c r="AP1261" s="4">
        <v>10.141667</v>
      </c>
      <c r="AQ1261" s="4">
        <v>9.4166670000000003</v>
      </c>
      <c r="AR1261" s="4">
        <v>10.125</v>
      </c>
      <c r="AT1261" s="4">
        <v>24.466667000000001</v>
      </c>
      <c r="AU1261" s="4">
        <v>24.958333</v>
      </c>
      <c r="AV1261" s="4">
        <v>25.35</v>
      </c>
      <c r="AW1261" s="4">
        <v>25.741667</v>
      </c>
      <c r="AX1261" s="4">
        <v>25.633333</v>
      </c>
      <c r="AY1261" s="4">
        <v>25.741667</v>
      </c>
      <c r="AZ1261" s="4">
        <v>24.95</v>
      </c>
      <c r="BA1261" s="4">
        <v>25.666667</v>
      </c>
    </row>
    <row r="1262" spans="1:53" x14ac:dyDescent="0.25">
      <c r="A1262" s="1">
        <v>1260</v>
      </c>
      <c r="B1262" s="1" t="s">
        <v>1098</v>
      </c>
      <c r="C1262" s="4">
        <v>36.591310999999997</v>
      </c>
      <c r="D1262" s="4">
        <v>1.1405449999999999</v>
      </c>
      <c r="E1262" s="1">
        <v>3778</v>
      </c>
      <c r="F1262" s="1">
        <v>662.62690399999997</v>
      </c>
      <c r="G1262" s="1">
        <v>577.55461300000002</v>
      </c>
      <c r="H1262" s="1">
        <v>882.52417400000002</v>
      </c>
      <c r="I1262" s="1">
        <v>1068.3381440000001</v>
      </c>
      <c r="J1262" s="1">
        <v>698.03232300000002</v>
      </c>
      <c r="K1262" s="1">
        <v>1320.4879920000001</v>
      </c>
      <c r="L1262" s="1">
        <v>969.23657200000002</v>
      </c>
      <c r="N1262" s="1">
        <v>0.24965399999999999</v>
      </c>
      <c r="O1262" s="1">
        <v>0.30804999999999999</v>
      </c>
      <c r="P1262" s="1">
        <v>0.226968</v>
      </c>
      <c r="Q1262" s="1">
        <v>0.45119300000000001</v>
      </c>
      <c r="R1262" s="1">
        <v>0.44780999999999999</v>
      </c>
      <c r="S1262" s="1">
        <v>0.436002</v>
      </c>
      <c r="T1262" s="1">
        <v>0.291078</v>
      </c>
      <c r="V1262" s="4">
        <v>0.17944199999999999</v>
      </c>
      <c r="W1262" s="4">
        <v>0.14405899999999999</v>
      </c>
      <c r="X1262" s="4">
        <v>0.17197699999999999</v>
      </c>
      <c r="Y1262" s="4">
        <v>-3.0698E-2</v>
      </c>
      <c r="Z1262" s="4">
        <v>4.4075000000000003E-2</v>
      </c>
      <c r="AA1262" s="4">
        <v>-4.0515000000000002E-2</v>
      </c>
      <c r="AB1262" s="4">
        <v>0.11983099999999999</v>
      </c>
      <c r="AC1262" s="4">
        <v>0.140816</v>
      </c>
      <c r="AE1262" s="4">
        <v>267</v>
      </c>
      <c r="AF1262" s="4">
        <v>317</v>
      </c>
      <c r="AG1262" s="4">
        <v>367</v>
      </c>
      <c r="AH1262" s="4">
        <v>65</v>
      </c>
      <c r="AI1262" s="4">
        <v>443</v>
      </c>
      <c r="AK1262" s="4">
        <v>8.6833329999999993</v>
      </c>
      <c r="AL1262" s="4">
        <v>9.0083330000000004</v>
      </c>
      <c r="AM1262" s="4">
        <v>8.7583330000000004</v>
      </c>
      <c r="AN1262" s="4">
        <v>9.1999999999999993</v>
      </c>
      <c r="AO1262" s="4">
        <v>9.4250000000000007</v>
      </c>
      <c r="AP1262" s="4">
        <v>9.6916670000000007</v>
      </c>
      <c r="AQ1262" s="4">
        <v>9.1333330000000004</v>
      </c>
      <c r="AR1262" s="4">
        <v>9.6666670000000003</v>
      </c>
      <c r="AT1262" s="4">
        <v>23.3</v>
      </c>
      <c r="AU1262" s="4">
        <v>23.758333</v>
      </c>
      <c r="AV1262" s="4">
        <v>24.175000000000001</v>
      </c>
      <c r="AW1262" s="4">
        <v>24.541667</v>
      </c>
      <c r="AX1262" s="4">
        <v>24.466667000000001</v>
      </c>
      <c r="AY1262" s="4">
        <v>24.574999999999999</v>
      </c>
      <c r="AZ1262" s="4">
        <v>23.991667</v>
      </c>
      <c r="BA1262" s="4">
        <v>24.516667000000002</v>
      </c>
    </row>
    <row r="1263" spans="1:53" x14ac:dyDescent="0.25">
      <c r="A1263" s="1">
        <v>1261</v>
      </c>
      <c r="B1263" s="1" t="s">
        <v>1098</v>
      </c>
      <c r="C1263" s="4">
        <v>36.635776</v>
      </c>
      <c r="D1263" s="4">
        <v>1.1405449999999999</v>
      </c>
      <c r="E1263" s="1">
        <v>3779</v>
      </c>
      <c r="F1263" s="1">
        <v>629.79932599999995</v>
      </c>
      <c r="G1263" s="1">
        <v>536.03233999999998</v>
      </c>
      <c r="H1263" s="1">
        <v>807.56701799999996</v>
      </c>
      <c r="I1263" s="1">
        <v>980.57345899999996</v>
      </c>
      <c r="J1263" s="1">
        <v>643.0924</v>
      </c>
      <c r="K1263" s="1">
        <v>1232.4320829999999</v>
      </c>
      <c r="L1263" s="1">
        <v>914.16930100000002</v>
      </c>
      <c r="N1263" s="1">
        <v>0.26905200000000001</v>
      </c>
      <c r="O1263" s="1">
        <v>0.236461</v>
      </c>
      <c r="P1263" s="1">
        <v>0.243676</v>
      </c>
      <c r="Q1263" s="1">
        <v>0.38906000000000002</v>
      </c>
      <c r="R1263" s="1">
        <v>0.37140800000000002</v>
      </c>
      <c r="S1263" s="1">
        <v>0.482404</v>
      </c>
      <c r="T1263" s="1">
        <v>0.30687199999999998</v>
      </c>
      <c r="V1263" s="4">
        <v>0.113871</v>
      </c>
      <c r="W1263" s="4">
        <v>0.135132</v>
      </c>
      <c r="X1263" s="4">
        <v>5.1546000000000002E-2</v>
      </c>
      <c r="Y1263" s="4">
        <v>7.0029999999999997E-3</v>
      </c>
      <c r="Z1263" s="4">
        <v>4.3320999999999998E-2</v>
      </c>
      <c r="AA1263" s="4">
        <v>-5.2703E-2</v>
      </c>
      <c r="AB1263" s="4">
        <v>5.6329999999999998E-2</v>
      </c>
      <c r="AC1263" s="4">
        <v>7.8861000000000001E-2</v>
      </c>
      <c r="AE1263" s="4">
        <v>240</v>
      </c>
      <c r="AF1263" s="4">
        <v>300</v>
      </c>
      <c r="AG1263" s="4">
        <v>347</v>
      </c>
      <c r="AH1263" s="4">
        <v>63</v>
      </c>
      <c r="AI1263" s="4">
        <v>494</v>
      </c>
      <c r="AK1263" s="4">
        <v>8.875</v>
      </c>
      <c r="AL1263" s="4">
        <v>9.2083329999999997</v>
      </c>
      <c r="AM1263" s="4">
        <v>8.9749999999999996</v>
      </c>
      <c r="AN1263" s="4">
        <v>9.4</v>
      </c>
      <c r="AO1263" s="4">
        <v>9.65</v>
      </c>
      <c r="AP1263" s="4">
        <v>9.875</v>
      </c>
      <c r="AQ1263" s="4">
        <v>9.4416670000000007</v>
      </c>
      <c r="AR1263" s="4">
        <v>9.891667</v>
      </c>
      <c r="AT1263" s="4">
        <v>23.608332999999998</v>
      </c>
      <c r="AU1263" s="4">
        <v>24.074999999999999</v>
      </c>
      <c r="AV1263" s="4">
        <v>24.508333</v>
      </c>
      <c r="AW1263" s="4">
        <v>24.875</v>
      </c>
      <c r="AX1263" s="4">
        <v>24.791667</v>
      </c>
      <c r="AY1263" s="4">
        <v>24.908332999999999</v>
      </c>
      <c r="AZ1263" s="4">
        <v>24.433333000000001</v>
      </c>
      <c r="BA1263" s="4">
        <v>24.883333</v>
      </c>
    </row>
    <row r="1264" spans="1:53" x14ac:dyDescent="0.25">
      <c r="A1264" s="1">
        <v>1262</v>
      </c>
      <c r="B1264" s="1" t="s">
        <v>1098</v>
      </c>
      <c r="C1264" s="4">
        <v>36.680242</v>
      </c>
      <c r="D1264" s="4">
        <v>1.1405449999999999</v>
      </c>
      <c r="E1264" s="1">
        <v>3780</v>
      </c>
      <c r="F1264" s="1">
        <v>527.31908299999998</v>
      </c>
      <c r="G1264" s="1">
        <v>442.72079600000001</v>
      </c>
      <c r="H1264" s="1">
        <v>693.98075100000005</v>
      </c>
      <c r="I1264" s="1">
        <v>829.24186499999996</v>
      </c>
      <c r="J1264" s="1">
        <v>520.00939900000003</v>
      </c>
      <c r="K1264" s="1">
        <v>1008.335292</v>
      </c>
      <c r="L1264" s="1">
        <v>780.70616700000005</v>
      </c>
      <c r="N1264" s="1">
        <v>0.312419</v>
      </c>
      <c r="O1264" s="1">
        <v>0.23169000000000001</v>
      </c>
      <c r="P1264" s="1">
        <v>0.22470899999999999</v>
      </c>
      <c r="Q1264" s="1">
        <v>0.41901899999999997</v>
      </c>
      <c r="R1264" s="1">
        <v>0.46560099999999999</v>
      </c>
      <c r="S1264" s="1">
        <v>0.61726300000000001</v>
      </c>
      <c r="T1264" s="1">
        <v>0.38737100000000002</v>
      </c>
      <c r="V1264" s="4">
        <v>0.11210299999999999</v>
      </c>
      <c r="W1264" s="4">
        <v>0.21049399999999999</v>
      </c>
      <c r="X1264" s="4">
        <v>0.118645</v>
      </c>
      <c r="Y1264" s="4">
        <v>1.3650000000000001E-2</v>
      </c>
      <c r="Z1264" s="4">
        <v>2.5877000000000001E-2</v>
      </c>
      <c r="AA1264" s="4">
        <v>-0.129798</v>
      </c>
      <c r="AB1264" s="4">
        <v>1.3079999999999999E-3</v>
      </c>
      <c r="AC1264" s="4">
        <v>6.2644000000000005E-2</v>
      </c>
      <c r="AE1264" s="4">
        <v>264</v>
      </c>
      <c r="AF1264" s="4">
        <v>365</v>
      </c>
      <c r="AG1264" s="4">
        <v>349</v>
      </c>
      <c r="AH1264" s="4">
        <v>65</v>
      </c>
      <c r="AI1264" s="4">
        <v>456</v>
      </c>
      <c r="AK1264" s="4">
        <v>8.8833330000000004</v>
      </c>
      <c r="AL1264" s="4">
        <v>9.2416669999999996</v>
      </c>
      <c r="AM1264" s="4">
        <v>8.9916669999999996</v>
      </c>
      <c r="AN1264" s="4">
        <v>9.391667</v>
      </c>
      <c r="AO1264" s="4">
        <v>9.65</v>
      </c>
      <c r="AP1264" s="4">
        <v>9.891667</v>
      </c>
      <c r="AQ1264" s="4">
        <v>9.5500000000000007</v>
      </c>
      <c r="AR1264" s="4">
        <v>9.9250000000000007</v>
      </c>
      <c r="AT1264" s="4">
        <v>23.666667</v>
      </c>
      <c r="AU1264" s="4">
        <v>24.125</v>
      </c>
      <c r="AV1264" s="4">
        <v>24.533332999999999</v>
      </c>
      <c r="AW1264" s="4">
        <v>24.891667000000002</v>
      </c>
      <c r="AX1264" s="4">
        <v>24.833333</v>
      </c>
      <c r="AY1264" s="4">
        <v>24.95</v>
      </c>
      <c r="AZ1264" s="4">
        <v>24.574999999999999</v>
      </c>
      <c r="BA1264" s="4">
        <v>24.941666999999999</v>
      </c>
    </row>
    <row r="1265" spans="1:53" x14ac:dyDescent="0.25">
      <c r="A1265" s="1">
        <v>1263</v>
      </c>
      <c r="B1265" s="1" t="s">
        <v>1098</v>
      </c>
      <c r="C1265" s="4">
        <v>36.724707000000002</v>
      </c>
      <c r="D1265" s="4">
        <v>1.1405449999999999</v>
      </c>
      <c r="E1265" s="1">
        <v>3781</v>
      </c>
      <c r="F1265" s="1">
        <v>527.47281999999996</v>
      </c>
      <c r="G1265" s="1">
        <v>421.21685600000001</v>
      </c>
      <c r="H1265" s="1">
        <v>650.18109400000003</v>
      </c>
      <c r="I1265" s="1">
        <v>814.96853799999997</v>
      </c>
      <c r="J1265" s="1">
        <v>493.886796</v>
      </c>
      <c r="K1265" s="1">
        <v>966.01389800000004</v>
      </c>
      <c r="L1265" s="1">
        <v>770.38074099999994</v>
      </c>
      <c r="N1265" s="1">
        <v>0.21507999999999999</v>
      </c>
      <c r="O1265" s="1">
        <v>0.18801699999999999</v>
      </c>
      <c r="P1265" s="1">
        <v>0.17075699999999999</v>
      </c>
      <c r="Q1265" s="1">
        <v>0.214536</v>
      </c>
      <c r="R1265" s="1">
        <v>0.240698</v>
      </c>
      <c r="S1265" s="1">
        <v>0.41764899999999999</v>
      </c>
      <c r="T1265" s="1">
        <v>0.23707700000000001</v>
      </c>
      <c r="V1265" s="4">
        <v>0.209818</v>
      </c>
      <c r="W1265" s="4">
        <v>0.22554199999999999</v>
      </c>
      <c r="X1265" s="4">
        <v>0.253915</v>
      </c>
      <c r="Y1265" s="4">
        <v>0.208255</v>
      </c>
      <c r="Z1265" s="4">
        <v>0.21799099999999999</v>
      </c>
      <c r="AA1265" s="4">
        <v>9.6657000000000007E-2</v>
      </c>
      <c r="AB1265" s="4">
        <v>0.21529000000000001</v>
      </c>
      <c r="AC1265" s="4">
        <v>0.223992</v>
      </c>
      <c r="AE1265" s="4">
        <v>300</v>
      </c>
      <c r="AF1265" s="4">
        <v>310</v>
      </c>
      <c r="AG1265" s="4">
        <v>337</v>
      </c>
      <c r="AH1265" s="4">
        <v>67</v>
      </c>
      <c r="AI1265" s="4">
        <v>332</v>
      </c>
      <c r="AK1265" s="4">
        <v>9.141667</v>
      </c>
      <c r="AL1265" s="4">
        <v>9.5</v>
      </c>
      <c r="AM1265" s="4">
        <v>9.2083329999999997</v>
      </c>
      <c r="AN1265" s="4">
        <v>9.625</v>
      </c>
      <c r="AO1265" s="4">
        <v>9.8666669999999996</v>
      </c>
      <c r="AP1265" s="4">
        <v>10.133333</v>
      </c>
      <c r="AQ1265" s="4">
        <v>9.9</v>
      </c>
      <c r="AR1265" s="4">
        <v>10.175000000000001</v>
      </c>
      <c r="AT1265" s="4">
        <v>24.175000000000001</v>
      </c>
      <c r="AU1265" s="4">
        <v>24.625</v>
      </c>
      <c r="AV1265" s="4">
        <v>25.016667000000002</v>
      </c>
      <c r="AW1265" s="4">
        <v>25.375</v>
      </c>
      <c r="AX1265" s="4">
        <v>25.308333000000001</v>
      </c>
      <c r="AY1265" s="4">
        <v>25.433333000000001</v>
      </c>
      <c r="AZ1265" s="4">
        <v>25.191666999999999</v>
      </c>
      <c r="BA1265" s="4">
        <v>25.466667000000001</v>
      </c>
    </row>
    <row r="1266" spans="1:53" x14ac:dyDescent="0.25">
      <c r="A1266" s="1">
        <v>1264</v>
      </c>
      <c r="B1266" s="1" t="s">
        <v>1098</v>
      </c>
      <c r="C1266" s="4">
        <v>36.769173000000002</v>
      </c>
      <c r="D1266" s="4">
        <v>1.1405449999999999</v>
      </c>
      <c r="E1266" s="1">
        <v>3782</v>
      </c>
      <c r="F1266" s="1">
        <v>616.33272799999997</v>
      </c>
      <c r="G1266" s="1">
        <v>491.85784200000001</v>
      </c>
      <c r="H1266" s="1">
        <v>764.29656499999999</v>
      </c>
      <c r="I1266" s="1">
        <v>1026.257955</v>
      </c>
      <c r="J1266" s="1">
        <v>625.47022800000002</v>
      </c>
      <c r="K1266" s="1">
        <v>1225.205064</v>
      </c>
      <c r="L1266" s="1">
        <v>958.48278900000003</v>
      </c>
      <c r="N1266" s="1">
        <v>0.56555500000000003</v>
      </c>
      <c r="O1266" s="1">
        <v>0.48804599999999998</v>
      </c>
      <c r="P1266" s="1">
        <v>0.68337099999999995</v>
      </c>
      <c r="Q1266" s="1">
        <v>0.54389299999999996</v>
      </c>
      <c r="R1266" s="1">
        <v>0.63208600000000004</v>
      </c>
      <c r="S1266" s="1">
        <v>0.739093</v>
      </c>
      <c r="T1266" s="1">
        <v>0.59517799999999998</v>
      </c>
      <c r="V1266" s="4">
        <v>-0.191915</v>
      </c>
      <c r="W1266" s="4">
        <v>-7.9158999999999993E-2</v>
      </c>
      <c r="X1266" s="4">
        <v>-0.30823800000000001</v>
      </c>
      <c r="Y1266" s="4">
        <v>-0.22062000000000001</v>
      </c>
      <c r="Z1266" s="4">
        <v>-0.271069</v>
      </c>
      <c r="AA1266" s="4">
        <v>-0.38339600000000001</v>
      </c>
      <c r="AB1266" s="4">
        <v>-0.22297700000000001</v>
      </c>
      <c r="AC1266" s="4">
        <v>-7.4605000000000005E-2</v>
      </c>
      <c r="AE1266" s="4">
        <v>232</v>
      </c>
      <c r="AF1266" s="4">
        <v>361</v>
      </c>
      <c r="AG1266" s="4">
        <v>350</v>
      </c>
      <c r="AH1266" s="4">
        <v>60</v>
      </c>
      <c r="AI1266" s="4">
        <v>582</v>
      </c>
      <c r="AK1266" s="4">
        <v>9.1750000000000007</v>
      </c>
      <c r="AL1266" s="4">
        <v>9.516667</v>
      </c>
      <c r="AM1266" s="4">
        <v>9.233333</v>
      </c>
      <c r="AN1266" s="4">
        <v>9.65</v>
      </c>
      <c r="AO1266" s="4">
        <v>9.9166670000000003</v>
      </c>
      <c r="AP1266" s="4">
        <v>10.166667</v>
      </c>
      <c r="AQ1266" s="4">
        <v>9.983333</v>
      </c>
      <c r="AR1266" s="4">
        <v>10.225</v>
      </c>
      <c r="AT1266" s="4">
        <v>24.458333</v>
      </c>
      <c r="AU1266" s="4">
        <v>24.883333</v>
      </c>
      <c r="AV1266" s="4">
        <v>25.3</v>
      </c>
      <c r="AW1266" s="4">
        <v>25.675000000000001</v>
      </c>
      <c r="AX1266" s="4">
        <v>25.608332999999998</v>
      </c>
      <c r="AY1266" s="4">
        <v>25.75</v>
      </c>
      <c r="AZ1266" s="4">
        <v>25.558333000000001</v>
      </c>
      <c r="BA1266" s="4">
        <v>25.791667</v>
      </c>
    </row>
    <row r="1267" spans="1:53" x14ac:dyDescent="0.25">
      <c r="A1267" s="1">
        <v>1265</v>
      </c>
      <c r="B1267" s="1" t="s">
        <v>1098</v>
      </c>
      <c r="C1267" s="4">
        <v>36.235587000000002</v>
      </c>
      <c r="D1267" s="4">
        <v>1.0957110000000001</v>
      </c>
      <c r="E1267" s="1">
        <v>3846</v>
      </c>
      <c r="F1267" s="1">
        <v>400.86052000000001</v>
      </c>
      <c r="G1267" s="1">
        <v>313.804959</v>
      </c>
      <c r="H1267" s="1">
        <v>563.44232999999997</v>
      </c>
      <c r="I1267" s="1">
        <v>637.58409700000004</v>
      </c>
      <c r="J1267" s="1">
        <v>443.97363799999999</v>
      </c>
      <c r="K1267" s="1">
        <v>859.20795499999997</v>
      </c>
      <c r="L1267" s="1">
        <v>501.48420099999998</v>
      </c>
      <c r="N1267" s="1">
        <v>0.106004</v>
      </c>
      <c r="O1267" s="1">
        <v>8.8236999999999996E-2</v>
      </c>
      <c r="P1267" s="1">
        <v>0.14860400000000001</v>
      </c>
      <c r="Q1267" s="1">
        <v>0.19908200000000001</v>
      </c>
      <c r="R1267" s="1">
        <v>0.26144099999999998</v>
      </c>
      <c r="S1267" s="1">
        <v>0.45846500000000001</v>
      </c>
      <c r="T1267" s="1">
        <v>0.25</v>
      </c>
      <c r="V1267" s="4">
        <v>0.151842</v>
      </c>
      <c r="W1267" s="4">
        <v>0.119714</v>
      </c>
      <c r="X1267" s="4">
        <v>7.5965000000000005E-2</v>
      </c>
      <c r="Y1267" s="4">
        <v>2.9836999999999999E-2</v>
      </c>
      <c r="Z1267" s="4">
        <v>2.2105E-2</v>
      </c>
      <c r="AA1267" s="4">
        <v>-8.2402000000000003E-2</v>
      </c>
      <c r="AB1267" s="4">
        <v>2.1883E-2</v>
      </c>
      <c r="AC1267" s="4">
        <v>6.4810999999999994E-2</v>
      </c>
      <c r="AE1267" s="4">
        <v>465</v>
      </c>
      <c r="AF1267" s="4">
        <v>218</v>
      </c>
      <c r="AG1267" s="4">
        <v>341</v>
      </c>
      <c r="AH1267" s="4">
        <v>72</v>
      </c>
      <c r="AI1267" s="4">
        <v>256</v>
      </c>
      <c r="AK1267" s="4">
        <v>14.908333000000001</v>
      </c>
      <c r="AL1267" s="4">
        <v>15.175000000000001</v>
      </c>
      <c r="AM1267" s="4">
        <v>15.025</v>
      </c>
      <c r="AN1267" s="4">
        <v>15.483333</v>
      </c>
      <c r="AO1267" s="4">
        <v>15.65</v>
      </c>
      <c r="AP1267" s="4">
        <v>15.858333</v>
      </c>
      <c r="AQ1267" s="4">
        <v>14.441667000000001</v>
      </c>
      <c r="AR1267" s="4">
        <v>15.95</v>
      </c>
      <c r="AT1267" s="4">
        <v>31.141667000000002</v>
      </c>
      <c r="AU1267" s="4">
        <v>31.616667</v>
      </c>
      <c r="AV1267" s="4">
        <v>32.058332999999998</v>
      </c>
      <c r="AW1267" s="4">
        <v>32.450000000000003</v>
      </c>
      <c r="AX1267" s="4">
        <v>32.299999999999997</v>
      </c>
      <c r="AY1267" s="4">
        <v>32.4</v>
      </c>
      <c r="AZ1267" s="4">
        <v>30.958333</v>
      </c>
      <c r="BA1267" s="4">
        <v>32.466667000000001</v>
      </c>
    </row>
    <row r="1268" spans="1:53" x14ac:dyDescent="0.25">
      <c r="A1268" s="1">
        <v>1266</v>
      </c>
      <c r="B1268" s="1" t="s">
        <v>1098</v>
      </c>
      <c r="C1268" s="4">
        <v>36.280053000000002</v>
      </c>
      <c r="D1268" s="4">
        <v>1.0957110000000001</v>
      </c>
      <c r="E1268" s="1">
        <v>3847</v>
      </c>
      <c r="F1268" s="1">
        <v>351.525308</v>
      </c>
      <c r="G1268" s="1">
        <v>293.80168600000002</v>
      </c>
      <c r="H1268" s="1">
        <v>499.09728799999999</v>
      </c>
      <c r="I1268" s="1">
        <v>535.834115</v>
      </c>
      <c r="J1268" s="1">
        <v>421.57705099999998</v>
      </c>
      <c r="K1268" s="1">
        <v>842.99328400000002</v>
      </c>
      <c r="L1268" s="1">
        <v>461.34618699999999</v>
      </c>
      <c r="N1268" s="1">
        <v>0.118936</v>
      </c>
      <c r="O1268" s="1">
        <v>0.17283299999999999</v>
      </c>
      <c r="P1268" s="1">
        <v>0.190277</v>
      </c>
      <c r="Q1268" s="1">
        <v>0.283669</v>
      </c>
      <c r="R1268" s="1">
        <v>0.36232799999999998</v>
      </c>
      <c r="S1268" s="1">
        <v>0.55201100000000003</v>
      </c>
      <c r="T1268" s="1">
        <v>0.22989599999999999</v>
      </c>
      <c r="V1268" s="4">
        <v>5.0375000000000003E-2</v>
      </c>
      <c r="W1268" s="4">
        <v>1.8151E-2</v>
      </c>
      <c r="X1268" s="4">
        <v>-4.3645999999999997E-2</v>
      </c>
      <c r="Y1268" s="4">
        <v>-8.6125999999999994E-2</v>
      </c>
      <c r="Z1268" s="4">
        <v>-9.3086000000000002E-2</v>
      </c>
      <c r="AA1268" s="4">
        <v>-0.14163100000000001</v>
      </c>
      <c r="AB1268" s="4">
        <v>-5.3414999999999997E-2</v>
      </c>
      <c r="AC1268" s="4">
        <v>-2.7654999999999999E-2</v>
      </c>
      <c r="AE1268" s="4">
        <v>381</v>
      </c>
      <c r="AF1268" s="4">
        <v>182</v>
      </c>
      <c r="AG1268" s="4">
        <v>306</v>
      </c>
      <c r="AH1268" s="4">
        <v>72</v>
      </c>
      <c r="AI1268" s="4">
        <v>299</v>
      </c>
      <c r="AK1268" s="4">
        <v>14.85</v>
      </c>
      <c r="AL1268" s="4">
        <v>15.158333000000001</v>
      </c>
      <c r="AM1268" s="4">
        <v>14.991667</v>
      </c>
      <c r="AN1268" s="4">
        <v>15.441667000000001</v>
      </c>
      <c r="AO1268" s="4">
        <v>15.625</v>
      </c>
      <c r="AP1268" s="4">
        <v>15.833333</v>
      </c>
      <c r="AQ1268" s="4">
        <v>14.433332999999999</v>
      </c>
      <c r="AR1268" s="4">
        <v>15.891667</v>
      </c>
      <c r="AT1268" s="4">
        <v>31.175000000000001</v>
      </c>
      <c r="AU1268" s="4">
        <v>31.658332999999999</v>
      </c>
      <c r="AV1268" s="4">
        <v>32.091667000000001</v>
      </c>
      <c r="AW1268" s="4">
        <v>32.475000000000001</v>
      </c>
      <c r="AX1268" s="4">
        <v>32.333333000000003</v>
      </c>
      <c r="AY1268" s="4">
        <v>32.441667000000002</v>
      </c>
      <c r="AZ1268" s="4">
        <v>31.041667</v>
      </c>
      <c r="BA1268" s="4">
        <v>32.5</v>
      </c>
    </row>
    <row r="1269" spans="1:53" x14ac:dyDescent="0.25">
      <c r="A1269" s="1">
        <v>1267</v>
      </c>
      <c r="B1269" s="1" t="s">
        <v>1098</v>
      </c>
      <c r="C1269" s="4">
        <v>36.324517999999998</v>
      </c>
      <c r="D1269" s="4">
        <v>1.0957110000000001</v>
      </c>
      <c r="E1269" s="1">
        <v>3848</v>
      </c>
      <c r="F1269" s="1">
        <v>371.966025</v>
      </c>
      <c r="G1269" s="1">
        <v>285.73160100000001</v>
      </c>
      <c r="H1269" s="1">
        <v>478.99136600000003</v>
      </c>
      <c r="I1269" s="1">
        <v>524.762789</v>
      </c>
      <c r="J1269" s="1">
        <v>396.38503300000002</v>
      </c>
      <c r="K1269" s="1">
        <v>826.76067499999999</v>
      </c>
      <c r="L1269" s="1">
        <v>461.08327800000001</v>
      </c>
      <c r="N1269" s="1">
        <v>0.120854</v>
      </c>
      <c r="O1269" s="1">
        <v>0.14475299999999999</v>
      </c>
      <c r="P1269" s="1">
        <v>0.19147700000000001</v>
      </c>
      <c r="Q1269" s="1">
        <v>0.18054799999999999</v>
      </c>
      <c r="R1269" s="1">
        <v>0.28534500000000002</v>
      </c>
      <c r="S1269" s="1">
        <v>0.42313200000000001</v>
      </c>
      <c r="T1269" s="1">
        <v>0.18857099999999999</v>
      </c>
      <c r="V1269" s="4">
        <v>2.0437E-2</v>
      </c>
      <c r="W1269" s="4">
        <v>-7.8460000000000005E-3</v>
      </c>
      <c r="X1269" s="4">
        <v>-1.8235000000000001E-2</v>
      </c>
      <c r="Y1269" s="4">
        <v>-5.4948999999999998E-2</v>
      </c>
      <c r="Z1269" s="4">
        <v>-8.6817000000000005E-2</v>
      </c>
      <c r="AA1269" s="4">
        <v>-0.121865</v>
      </c>
      <c r="AB1269" s="4">
        <v>-5.9771999999999999E-2</v>
      </c>
      <c r="AC1269" s="4">
        <v>-1.7805000000000001E-2</v>
      </c>
      <c r="AE1269" s="4">
        <v>269</v>
      </c>
      <c r="AF1269" s="4">
        <v>198</v>
      </c>
      <c r="AG1269" s="4">
        <v>320</v>
      </c>
      <c r="AH1269" s="4">
        <v>73</v>
      </c>
      <c r="AI1269" s="4">
        <v>300</v>
      </c>
      <c r="AK1269" s="4">
        <v>15.183332999999999</v>
      </c>
      <c r="AL1269" s="4">
        <v>15.491667</v>
      </c>
      <c r="AM1269" s="4">
        <v>15.316667000000001</v>
      </c>
      <c r="AN1269" s="4">
        <v>15.775</v>
      </c>
      <c r="AO1269" s="4">
        <v>15.958333</v>
      </c>
      <c r="AP1269" s="4">
        <v>16.166667</v>
      </c>
      <c r="AQ1269" s="4">
        <v>14.908333000000001</v>
      </c>
      <c r="AR1269" s="4">
        <v>16.216667000000001</v>
      </c>
      <c r="AT1269" s="4">
        <v>31.5</v>
      </c>
      <c r="AU1269" s="4">
        <v>31.983332999999998</v>
      </c>
      <c r="AV1269" s="4">
        <v>32.408332999999999</v>
      </c>
      <c r="AW1269" s="4">
        <v>32.816667000000002</v>
      </c>
      <c r="AX1269" s="4">
        <v>32.674999999999997</v>
      </c>
      <c r="AY1269" s="4">
        <v>32.799999999999997</v>
      </c>
      <c r="AZ1269" s="4">
        <v>31.45</v>
      </c>
      <c r="BA1269" s="4">
        <v>32.758333</v>
      </c>
    </row>
    <row r="1270" spans="1:53" x14ac:dyDescent="0.25">
      <c r="A1270" s="1">
        <v>1268</v>
      </c>
      <c r="B1270" s="1" t="s">
        <v>1098</v>
      </c>
      <c r="C1270" s="4">
        <v>36.368983999999998</v>
      </c>
      <c r="D1270" s="4">
        <v>1.0957110000000001</v>
      </c>
      <c r="E1270" s="1">
        <v>3849</v>
      </c>
      <c r="F1270" s="1">
        <v>394.17073599999998</v>
      </c>
      <c r="G1270" s="1">
        <v>318.41544900000002</v>
      </c>
      <c r="H1270" s="1">
        <v>481.64461899999998</v>
      </c>
      <c r="I1270" s="1">
        <v>577.02193199999999</v>
      </c>
      <c r="J1270" s="1">
        <v>410.470035</v>
      </c>
      <c r="K1270" s="1">
        <v>817.58817899999997</v>
      </c>
      <c r="L1270" s="1">
        <v>494.01097399999998</v>
      </c>
      <c r="N1270" s="1">
        <v>0.14794499999999999</v>
      </c>
      <c r="O1270" s="1">
        <v>0.155418</v>
      </c>
      <c r="P1270" s="1">
        <v>0.18119399999999999</v>
      </c>
      <c r="Q1270" s="1">
        <v>0.220328</v>
      </c>
      <c r="R1270" s="1">
        <v>0.25072499999999998</v>
      </c>
      <c r="S1270" s="1">
        <v>0.28495599999999999</v>
      </c>
      <c r="T1270" s="1">
        <v>0.22675799999999999</v>
      </c>
      <c r="V1270" s="4">
        <v>0.111363</v>
      </c>
      <c r="W1270" s="4">
        <v>0.15912100000000001</v>
      </c>
      <c r="X1270" s="4">
        <v>0.12341100000000001</v>
      </c>
      <c r="Y1270" s="4">
        <v>7.6519999999999999E-3</v>
      </c>
      <c r="Z1270" s="4">
        <v>9.7957000000000002E-2</v>
      </c>
      <c r="AA1270" s="4">
        <v>7.0934999999999998E-2</v>
      </c>
      <c r="AB1270" s="4">
        <v>9.3944E-2</v>
      </c>
      <c r="AC1270" s="4">
        <v>9.0688000000000005E-2</v>
      </c>
      <c r="AE1270" s="4">
        <v>322</v>
      </c>
      <c r="AF1270" s="4">
        <v>205</v>
      </c>
      <c r="AG1270" s="4">
        <v>311</v>
      </c>
      <c r="AH1270" s="4">
        <v>72</v>
      </c>
      <c r="AI1270" s="4">
        <v>215</v>
      </c>
      <c r="AK1270" s="4">
        <v>15.383333</v>
      </c>
      <c r="AL1270" s="4">
        <v>15.691667000000001</v>
      </c>
      <c r="AM1270" s="4">
        <v>15.516667</v>
      </c>
      <c r="AN1270" s="4">
        <v>15.958333</v>
      </c>
      <c r="AO1270" s="4">
        <v>16.133333</v>
      </c>
      <c r="AP1270" s="4">
        <v>16.375</v>
      </c>
      <c r="AQ1270" s="4">
        <v>15.191667000000001</v>
      </c>
      <c r="AR1270" s="4">
        <v>16.383333</v>
      </c>
      <c r="AT1270" s="4">
        <v>31.716667000000001</v>
      </c>
      <c r="AU1270" s="4">
        <v>32.216667000000001</v>
      </c>
      <c r="AV1270" s="4">
        <v>32.625</v>
      </c>
      <c r="AW1270" s="4">
        <v>33.024999999999999</v>
      </c>
      <c r="AX1270" s="4">
        <v>32.875</v>
      </c>
      <c r="AY1270" s="4">
        <v>33.008333</v>
      </c>
      <c r="AZ1270" s="4">
        <v>31.8</v>
      </c>
      <c r="BA1270" s="4">
        <v>32.991667</v>
      </c>
    </row>
    <row r="1271" spans="1:53" x14ac:dyDescent="0.25">
      <c r="A1271" s="1">
        <v>1269</v>
      </c>
      <c r="B1271" s="1" t="s">
        <v>1098</v>
      </c>
      <c r="C1271" s="4">
        <v>36.413449</v>
      </c>
      <c r="D1271" s="4">
        <v>1.0957110000000001</v>
      </c>
      <c r="E1271" s="1">
        <v>3850</v>
      </c>
      <c r="F1271" s="1">
        <v>500.60132099999998</v>
      </c>
      <c r="G1271" s="1">
        <v>402.33289500000001</v>
      </c>
      <c r="H1271" s="1">
        <v>603.51795100000004</v>
      </c>
      <c r="I1271" s="1">
        <v>748.09606499999995</v>
      </c>
      <c r="J1271" s="1">
        <v>517.75340800000004</v>
      </c>
      <c r="K1271" s="1">
        <v>998.28377699999999</v>
      </c>
      <c r="L1271" s="1">
        <v>650.53679699999998</v>
      </c>
      <c r="N1271" s="1">
        <v>0.16131200000000001</v>
      </c>
      <c r="O1271" s="1">
        <v>0.177983</v>
      </c>
      <c r="P1271" s="1">
        <v>0.154747</v>
      </c>
      <c r="Q1271" s="1">
        <v>0.26285599999999998</v>
      </c>
      <c r="R1271" s="1">
        <v>0.28480699999999998</v>
      </c>
      <c r="S1271" s="1">
        <v>0.41454299999999999</v>
      </c>
      <c r="T1271" s="1">
        <v>0.278586</v>
      </c>
      <c r="V1271" s="4">
        <v>3.3376999999999997E-2</v>
      </c>
      <c r="W1271" s="4">
        <v>6.0843000000000001E-2</v>
      </c>
      <c r="X1271" s="4">
        <v>3.2677999999999999E-2</v>
      </c>
      <c r="Y1271" s="4">
        <v>-4.7092000000000002E-2</v>
      </c>
      <c r="Z1271" s="4">
        <v>-3.6563999999999999E-2</v>
      </c>
      <c r="AA1271" s="4">
        <v>-0.119992</v>
      </c>
      <c r="AB1271" s="4">
        <v>-3.4501999999999998E-2</v>
      </c>
      <c r="AC1271" s="4">
        <v>-3.0561000000000001E-2</v>
      </c>
      <c r="AE1271" s="4">
        <v>214</v>
      </c>
      <c r="AF1271" s="4">
        <v>235</v>
      </c>
      <c r="AG1271" s="4">
        <v>349</v>
      </c>
      <c r="AH1271" s="4">
        <v>70</v>
      </c>
      <c r="AI1271" s="4">
        <v>305</v>
      </c>
      <c r="AK1271" s="4">
        <v>14.866667</v>
      </c>
      <c r="AL1271" s="4">
        <v>15.166667</v>
      </c>
      <c r="AM1271" s="4">
        <v>14.958333</v>
      </c>
      <c r="AN1271" s="4">
        <v>15.408333000000001</v>
      </c>
      <c r="AO1271" s="4">
        <v>15.616667</v>
      </c>
      <c r="AP1271" s="4">
        <v>15.833333</v>
      </c>
      <c r="AQ1271" s="4">
        <v>14.783333000000001</v>
      </c>
      <c r="AR1271" s="4">
        <v>15.841666999999999</v>
      </c>
      <c r="AT1271" s="4">
        <v>31.324999999999999</v>
      </c>
      <c r="AU1271" s="4">
        <v>31.824999999999999</v>
      </c>
      <c r="AV1271" s="4">
        <v>32.241667</v>
      </c>
      <c r="AW1271" s="4">
        <v>32.625</v>
      </c>
      <c r="AX1271" s="4">
        <v>32.508333</v>
      </c>
      <c r="AY1271" s="4">
        <v>32.625</v>
      </c>
      <c r="AZ1271" s="4">
        <v>31.55</v>
      </c>
      <c r="BA1271" s="4">
        <v>32.608333000000002</v>
      </c>
    </row>
    <row r="1272" spans="1:53" x14ac:dyDescent="0.25">
      <c r="A1272" s="1">
        <v>1270</v>
      </c>
      <c r="B1272" s="1" t="s">
        <v>1098</v>
      </c>
      <c r="C1272" s="4">
        <v>36.457915</v>
      </c>
      <c r="D1272" s="4">
        <v>1.0957110000000001</v>
      </c>
      <c r="E1272" s="1">
        <v>3851</v>
      </c>
      <c r="F1272" s="1">
        <v>500.60132099999998</v>
      </c>
      <c r="G1272" s="1">
        <v>402.33289500000001</v>
      </c>
      <c r="H1272" s="1">
        <v>603.51795100000004</v>
      </c>
      <c r="I1272" s="1">
        <v>748.09606499999995</v>
      </c>
      <c r="J1272" s="1">
        <v>517.75340800000004</v>
      </c>
      <c r="K1272" s="1">
        <v>998.28377699999999</v>
      </c>
      <c r="L1272" s="1">
        <v>650.53679699999998</v>
      </c>
      <c r="N1272" s="1">
        <v>0.31752399999999997</v>
      </c>
      <c r="O1272" s="1">
        <v>0.34048699999999998</v>
      </c>
      <c r="P1272" s="1">
        <v>0.42318499999999998</v>
      </c>
      <c r="Q1272" s="1">
        <v>0.57155500000000004</v>
      </c>
      <c r="R1272" s="1">
        <v>0.44986399999999999</v>
      </c>
      <c r="S1272" s="1">
        <v>0.64602000000000004</v>
      </c>
      <c r="T1272" s="1">
        <v>0.42008499999999999</v>
      </c>
      <c r="V1272" s="4">
        <v>-3.8193999999999999E-2</v>
      </c>
      <c r="W1272" s="4">
        <v>-0.104864</v>
      </c>
      <c r="X1272" s="4">
        <v>-0.18948000000000001</v>
      </c>
      <c r="Y1272" s="4">
        <v>-0.253855</v>
      </c>
      <c r="Z1272" s="4">
        <v>-0.13963</v>
      </c>
      <c r="AA1272" s="4">
        <v>-0.17832500000000001</v>
      </c>
      <c r="AB1272" s="4">
        <v>-7.8455999999999998E-2</v>
      </c>
      <c r="AC1272" s="4">
        <v>-4.8375000000000001E-2</v>
      </c>
      <c r="AE1272" s="4">
        <v>250</v>
      </c>
      <c r="AF1272" s="4">
        <v>310</v>
      </c>
      <c r="AG1272" s="4">
        <v>346</v>
      </c>
      <c r="AH1272" s="4">
        <v>69</v>
      </c>
      <c r="AI1272" s="4">
        <v>329</v>
      </c>
      <c r="AK1272" s="4">
        <v>13.25</v>
      </c>
      <c r="AL1272" s="4">
        <v>13.541667</v>
      </c>
      <c r="AM1272" s="4">
        <v>13.35</v>
      </c>
      <c r="AN1272" s="4">
        <v>13.808332999999999</v>
      </c>
      <c r="AO1272" s="4">
        <v>14</v>
      </c>
      <c r="AP1272" s="4">
        <v>14.225</v>
      </c>
      <c r="AQ1272" s="4">
        <v>13.275</v>
      </c>
      <c r="AR1272" s="4">
        <v>14.183332999999999</v>
      </c>
      <c r="AT1272" s="4">
        <v>29.933333000000001</v>
      </c>
      <c r="AU1272" s="4">
        <v>30.408332999999999</v>
      </c>
      <c r="AV1272" s="4">
        <v>30.816666999999999</v>
      </c>
      <c r="AW1272" s="4">
        <v>31.208333</v>
      </c>
      <c r="AX1272" s="4">
        <v>31.1</v>
      </c>
      <c r="AY1272" s="4">
        <v>31.208333</v>
      </c>
      <c r="AZ1272" s="4">
        <v>30.216667000000001</v>
      </c>
      <c r="BA1272" s="4">
        <v>31.125</v>
      </c>
    </row>
    <row r="1273" spans="1:53" x14ac:dyDescent="0.25">
      <c r="A1273" s="1">
        <v>1271</v>
      </c>
      <c r="B1273" s="1" t="s">
        <v>1098</v>
      </c>
      <c r="C1273" s="4">
        <v>36.502380000000002</v>
      </c>
      <c r="D1273" s="4">
        <v>1.0957110000000001</v>
      </c>
      <c r="E1273" s="1">
        <v>3852</v>
      </c>
      <c r="F1273" s="1">
        <v>663.96242299999994</v>
      </c>
      <c r="G1273" s="1">
        <v>542.93631400000004</v>
      </c>
      <c r="H1273" s="1">
        <v>798.39590899999996</v>
      </c>
      <c r="I1273" s="1">
        <v>1015.815097</v>
      </c>
      <c r="J1273" s="1">
        <v>632.36710600000004</v>
      </c>
      <c r="K1273" s="1">
        <v>1299.081459</v>
      </c>
      <c r="L1273" s="1">
        <v>872.58462899999995</v>
      </c>
      <c r="N1273" s="1">
        <v>0.33977800000000002</v>
      </c>
      <c r="O1273" s="1">
        <v>0.36159799999999997</v>
      </c>
      <c r="P1273" s="1">
        <v>0.51316399999999995</v>
      </c>
      <c r="Q1273" s="1">
        <v>0.44744099999999998</v>
      </c>
      <c r="R1273" s="1">
        <v>0.59888300000000005</v>
      </c>
      <c r="S1273" s="1">
        <v>0.60935600000000001</v>
      </c>
      <c r="T1273" s="1">
        <v>0.54333699999999996</v>
      </c>
      <c r="V1273" s="4">
        <v>-0.193164</v>
      </c>
      <c r="W1273" s="4">
        <v>-0.14052400000000001</v>
      </c>
      <c r="X1273" s="4">
        <v>-0.22395999999999999</v>
      </c>
      <c r="Y1273" s="4">
        <v>-0.15462100000000001</v>
      </c>
      <c r="Z1273" s="4">
        <v>-0.310886</v>
      </c>
      <c r="AA1273" s="4">
        <v>-0.31558199999999997</v>
      </c>
      <c r="AB1273" s="4">
        <v>-0.25022800000000001</v>
      </c>
      <c r="AC1273" s="4">
        <v>-0.22883700000000001</v>
      </c>
      <c r="AE1273" s="4">
        <v>262</v>
      </c>
      <c r="AF1273" s="4">
        <v>332</v>
      </c>
      <c r="AG1273" s="4">
        <v>379</v>
      </c>
      <c r="AH1273" s="4">
        <v>64</v>
      </c>
      <c r="AI1273" s="4">
        <v>448</v>
      </c>
      <c r="AK1273" s="4">
        <v>11.175000000000001</v>
      </c>
      <c r="AL1273" s="4">
        <v>11.491667</v>
      </c>
      <c r="AM1273" s="4">
        <v>11.291667</v>
      </c>
      <c r="AN1273" s="4">
        <v>11.716666999999999</v>
      </c>
      <c r="AO1273" s="4">
        <v>11.941667000000001</v>
      </c>
      <c r="AP1273" s="4">
        <v>12.166667</v>
      </c>
      <c r="AQ1273" s="4">
        <v>11.324999999999999</v>
      </c>
      <c r="AR1273" s="4">
        <v>12.108333</v>
      </c>
      <c r="AT1273" s="4">
        <v>27.558333000000001</v>
      </c>
      <c r="AU1273" s="4">
        <v>28.041667</v>
      </c>
      <c r="AV1273" s="4">
        <v>28.475000000000001</v>
      </c>
      <c r="AW1273" s="4">
        <v>28.85</v>
      </c>
      <c r="AX1273" s="4">
        <v>28.741667</v>
      </c>
      <c r="AY1273" s="4">
        <v>28.841667000000001</v>
      </c>
      <c r="AZ1273" s="4">
        <v>27.983332999999998</v>
      </c>
      <c r="BA1273" s="4">
        <v>28.766667000000002</v>
      </c>
    </row>
    <row r="1274" spans="1:53" x14ac:dyDescent="0.25">
      <c r="A1274" s="1">
        <v>1272</v>
      </c>
      <c r="B1274" s="1" t="s">
        <v>1098</v>
      </c>
      <c r="C1274" s="4">
        <v>36.546846000000002</v>
      </c>
      <c r="D1274" s="4">
        <v>1.0957110000000001</v>
      </c>
      <c r="E1274" s="1">
        <v>3853</v>
      </c>
      <c r="F1274" s="1">
        <v>657.30591700000002</v>
      </c>
      <c r="G1274" s="1">
        <v>586.29393100000004</v>
      </c>
      <c r="H1274" s="1">
        <v>860.16837599999997</v>
      </c>
      <c r="I1274" s="1">
        <v>1070.4965810000001</v>
      </c>
      <c r="J1274" s="1">
        <v>692.18286499999999</v>
      </c>
      <c r="K1274" s="1">
        <v>1383.0390199999999</v>
      </c>
      <c r="L1274" s="1">
        <v>967.70131500000002</v>
      </c>
      <c r="N1274" s="1">
        <v>0.221472</v>
      </c>
      <c r="O1274" s="1">
        <v>0.25046200000000002</v>
      </c>
      <c r="P1274" s="1">
        <v>0.28772700000000001</v>
      </c>
      <c r="Q1274" s="1">
        <v>0.55757999999999996</v>
      </c>
      <c r="R1274" s="1">
        <v>0.54835900000000004</v>
      </c>
      <c r="S1274" s="1">
        <v>0.62685400000000002</v>
      </c>
      <c r="T1274" s="1">
        <v>0.53066199999999997</v>
      </c>
      <c r="V1274" s="4">
        <v>0.12684500000000001</v>
      </c>
      <c r="W1274" s="4">
        <v>9.4357999999999997E-2</v>
      </c>
      <c r="X1274" s="4">
        <v>9.3170000000000003E-2</v>
      </c>
      <c r="Y1274" s="4">
        <v>-0.14819199999999999</v>
      </c>
      <c r="Z1274" s="4">
        <v>-0.100728</v>
      </c>
      <c r="AA1274" s="4">
        <v>-0.23541200000000001</v>
      </c>
      <c r="AB1274" s="4">
        <v>-0.135375</v>
      </c>
      <c r="AC1274" s="4">
        <v>-2.7288E-2</v>
      </c>
      <c r="AE1274" s="4">
        <v>249</v>
      </c>
      <c r="AF1274" s="4">
        <v>331</v>
      </c>
      <c r="AG1274" s="4">
        <v>378</v>
      </c>
      <c r="AH1274" s="4">
        <v>62</v>
      </c>
      <c r="AI1274" s="4">
        <v>433</v>
      </c>
      <c r="AK1274" s="4">
        <v>9.1916670000000007</v>
      </c>
      <c r="AL1274" s="4">
        <v>9.483333</v>
      </c>
      <c r="AM1274" s="4">
        <v>9.2916670000000003</v>
      </c>
      <c r="AN1274" s="4">
        <v>9.733333</v>
      </c>
      <c r="AO1274" s="4">
        <v>9.9499999999999993</v>
      </c>
      <c r="AP1274" s="4">
        <v>10.166667</v>
      </c>
      <c r="AQ1274" s="4">
        <v>9.4333329999999993</v>
      </c>
      <c r="AR1274" s="4">
        <v>10.116667</v>
      </c>
      <c r="AT1274" s="4">
        <v>24.55</v>
      </c>
      <c r="AU1274" s="4">
        <v>25.008333</v>
      </c>
      <c r="AV1274" s="4">
        <v>25.425000000000001</v>
      </c>
      <c r="AW1274" s="4">
        <v>25.783332999999999</v>
      </c>
      <c r="AX1274" s="4">
        <v>25.708333</v>
      </c>
      <c r="AY1274" s="4">
        <v>25.824999999999999</v>
      </c>
      <c r="AZ1274" s="4">
        <v>25.024999999999999</v>
      </c>
      <c r="BA1274" s="4">
        <v>25.716667000000001</v>
      </c>
    </row>
    <row r="1275" spans="1:53" x14ac:dyDescent="0.25">
      <c r="A1275" s="1">
        <v>1273</v>
      </c>
      <c r="B1275" s="1" t="s">
        <v>1098</v>
      </c>
      <c r="C1275" s="4">
        <v>36.591310999999997</v>
      </c>
      <c r="D1275" s="4">
        <v>1.0957110000000001</v>
      </c>
      <c r="E1275" s="1">
        <v>3854</v>
      </c>
      <c r="F1275" s="1">
        <v>662.62690399999997</v>
      </c>
      <c r="G1275" s="1">
        <v>577.55461300000002</v>
      </c>
      <c r="H1275" s="1">
        <v>882.52417400000002</v>
      </c>
      <c r="I1275" s="1">
        <v>1068.3381440000001</v>
      </c>
      <c r="J1275" s="1">
        <v>698.03232300000002</v>
      </c>
      <c r="K1275" s="1">
        <v>1320.4879920000001</v>
      </c>
      <c r="L1275" s="1">
        <v>969.23657200000002</v>
      </c>
      <c r="N1275" s="1">
        <v>0.35083500000000001</v>
      </c>
      <c r="O1275" s="1">
        <v>0.34778500000000001</v>
      </c>
      <c r="P1275" s="1">
        <v>0.34777999999999998</v>
      </c>
      <c r="Q1275" s="1">
        <v>0.556168</v>
      </c>
      <c r="R1275" s="1">
        <v>0.38831300000000002</v>
      </c>
      <c r="S1275" s="1">
        <v>0.44966</v>
      </c>
      <c r="T1275" s="1">
        <v>0.29593799999999998</v>
      </c>
      <c r="V1275" s="4">
        <v>5.0208999999999997E-2</v>
      </c>
      <c r="W1275" s="4">
        <v>5.3317000000000003E-2</v>
      </c>
      <c r="X1275" s="4">
        <v>6.6392999999999994E-2</v>
      </c>
      <c r="Y1275" s="4">
        <v>-0.1968</v>
      </c>
      <c r="Z1275" s="4">
        <v>-6.1823999999999997E-2</v>
      </c>
      <c r="AA1275" s="4">
        <v>3.7566000000000002E-2</v>
      </c>
      <c r="AB1275" s="4">
        <v>-3.1683000000000003E-2</v>
      </c>
      <c r="AC1275" s="4">
        <v>0.12740000000000001</v>
      </c>
      <c r="AE1275" s="4">
        <v>271</v>
      </c>
      <c r="AF1275" s="4">
        <v>426</v>
      </c>
      <c r="AG1275" s="4">
        <v>322</v>
      </c>
      <c r="AH1275" s="4">
        <v>65</v>
      </c>
      <c r="AI1275" s="4">
        <v>450</v>
      </c>
      <c r="AK1275" s="4">
        <v>9.1666670000000003</v>
      </c>
      <c r="AL1275" s="4">
        <v>9.5083330000000004</v>
      </c>
      <c r="AM1275" s="4">
        <v>9.266667</v>
      </c>
      <c r="AN1275" s="4">
        <v>9.6999999999999993</v>
      </c>
      <c r="AO1275" s="4">
        <v>9.9416670000000007</v>
      </c>
      <c r="AP1275" s="4">
        <v>10.15</v>
      </c>
      <c r="AQ1275" s="4">
        <v>9.6333330000000004</v>
      </c>
      <c r="AR1275" s="4">
        <v>10.141667</v>
      </c>
      <c r="AT1275" s="4">
        <v>24.033332999999999</v>
      </c>
      <c r="AU1275" s="4">
        <v>24.508333</v>
      </c>
      <c r="AV1275" s="4">
        <v>24.916667</v>
      </c>
      <c r="AW1275" s="4">
        <v>25.308333000000001</v>
      </c>
      <c r="AX1275" s="4">
        <v>25.2</v>
      </c>
      <c r="AY1275" s="4">
        <v>25.316666999999999</v>
      </c>
      <c r="AZ1275" s="4">
        <v>24.758333</v>
      </c>
      <c r="BA1275" s="4">
        <v>25.266667000000002</v>
      </c>
    </row>
    <row r="1276" spans="1:53" x14ac:dyDescent="0.25">
      <c r="A1276" s="1">
        <v>1274</v>
      </c>
      <c r="B1276" s="1" t="s">
        <v>1098</v>
      </c>
      <c r="C1276" s="4">
        <v>36.635776</v>
      </c>
      <c r="D1276" s="4">
        <v>1.0957110000000001</v>
      </c>
      <c r="E1276" s="1">
        <v>3855</v>
      </c>
      <c r="F1276" s="1">
        <v>629.79932599999995</v>
      </c>
      <c r="G1276" s="1">
        <v>536.03233999999998</v>
      </c>
      <c r="H1276" s="1">
        <v>807.56701799999996</v>
      </c>
      <c r="I1276" s="1">
        <v>980.57345899999996</v>
      </c>
      <c r="J1276" s="1">
        <v>643.0924</v>
      </c>
      <c r="K1276" s="1">
        <v>1232.4320829999999</v>
      </c>
      <c r="L1276" s="1">
        <v>914.16930100000002</v>
      </c>
      <c r="N1276" s="1">
        <v>0.232848</v>
      </c>
      <c r="O1276" s="1">
        <v>0.21805099999999999</v>
      </c>
      <c r="P1276" s="1">
        <v>0.27938499999999999</v>
      </c>
      <c r="Q1276" s="1">
        <v>0.28567300000000001</v>
      </c>
      <c r="R1276" s="1">
        <v>0.33134799999999998</v>
      </c>
      <c r="S1276" s="1">
        <v>0.40476699999999999</v>
      </c>
      <c r="T1276" s="1">
        <v>0.27362199999999998</v>
      </c>
      <c r="V1276" s="4">
        <v>0.13101199999999999</v>
      </c>
      <c r="W1276" s="4">
        <v>0.155442</v>
      </c>
      <c r="X1276" s="4">
        <v>9.8755999999999997E-2</v>
      </c>
      <c r="Y1276" s="4">
        <v>7.5106000000000006E-2</v>
      </c>
      <c r="Z1276" s="4">
        <v>8.2003000000000006E-2</v>
      </c>
      <c r="AA1276" s="4">
        <v>4.1399999999999996E-3</v>
      </c>
      <c r="AB1276" s="4">
        <v>6.6952999999999999E-2</v>
      </c>
      <c r="AC1276" s="4">
        <v>0.101942</v>
      </c>
      <c r="AE1276" s="4">
        <v>280</v>
      </c>
      <c r="AF1276" s="4">
        <v>379</v>
      </c>
      <c r="AG1276" s="4">
        <v>337</v>
      </c>
      <c r="AH1276" s="4">
        <v>67</v>
      </c>
      <c r="AI1276" s="4">
        <v>443</v>
      </c>
      <c r="AK1276" s="4">
        <v>8.9583329999999997</v>
      </c>
      <c r="AL1276" s="4">
        <v>9.2916670000000003</v>
      </c>
      <c r="AM1276" s="4">
        <v>9.0583329999999993</v>
      </c>
      <c r="AN1276" s="4">
        <v>9.4749999999999996</v>
      </c>
      <c r="AO1276" s="4">
        <v>9.7166669999999993</v>
      </c>
      <c r="AP1276" s="4">
        <v>9.9583329999999997</v>
      </c>
      <c r="AQ1276" s="4">
        <v>9.5333330000000007</v>
      </c>
      <c r="AR1276" s="4">
        <v>9.983333</v>
      </c>
      <c r="AT1276" s="4">
        <v>23.866667</v>
      </c>
      <c r="AU1276" s="4">
        <v>24.324999999999999</v>
      </c>
      <c r="AV1276" s="4">
        <v>24.733332999999998</v>
      </c>
      <c r="AW1276" s="4">
        <v>25.108332999999998</v>
      </c>
      <c r="AX1276" s="4">
        <v>25.016667000000002</v>
      </c>
      <c r="AY1276" s="4">
        <v>25.133333</v>
      </c>
      <c r="AZ1276" s="4">
        <v>24.666667</v>
      </c>
      <c r="BA1276" s="4">
        <v>25.116667</v>
      </c>
    </row>
    <row r="1277" spans="1:53" x14ac:dyDescent="0.25">
      <c r="A1277" s="1">
        <v>1275</v>
      </c>
      <c r="B1277" s="1" t="s">
        <v>1098</v>
      </c>
      <c r="C1277" s="4">
        <v>36.680242</v>
      </c>
      <c r="D1277" s="4">
        <v>1.0957110000000001</v>
      </c>
      <c r="E1277" s="1">
        <v>3856</v>
      </c>
      <c r="F1277" s="1">
        <v>527.31908299999998</v>
      </c>
      <c r="G1277" s="1">
        <v>442.72079600000001</v>
      </c>
      <c r="H1277" s="1">
        <v>693.98075100000005</v>
      </c>
      <c r="I1277" s="1">
        <v>829.24186499999996</v>
      </c>
      <c r="J1277" s="1">
        <v>520.00939900000003</v>
      </c>
      <c r="K1277" s="1">
        <v>1008.335292</v>
      </c>
      <c r="L1277" s="1">
        <v>780.70616700000005</v>
      </c>
      <c r="N1277" s="1">
        <v>0.192663</v>
      </c>
      <c r="O1277" s="1">
        <v>0.196772</v>
      </c>
      <c r="P1277" s="1">
        <v>0.28962199999999999</v>
      </c>
      <c r="Q1277" s="1">
        <v>0.57933999999999997</v>
      </c>
      <c r="R1277" s="1">
        <v>0.36410900000000002</v>
      </c>
      <c r="S1277" s="1">
        <v>0.57547199999999998</v>
      </c>
      <c r="T1277" s="1">
        <v>0.27924100000000002</v>
      </c>
      <c r="V1277" s="4">
        <v>0.182176</v>
      </c>
      <c r="W1277" s="4">
        <v>0.21071400000000001</v>
      </c>
      <c r="X1277" s="4">
        <v>0.138155</v>
      </c>
      <c r="Y1277" s="4">
        <v>-0.14719199999999999</v>
      </c>
      <c r="Z1277" s="4">
        <v>3.8934000000000003E-2</v>
      </c>
      <c r="AA1277" s="4">
        <v>-0.10979</v>
      </c>
      <c r="AB1277" s="4">
        <v>3.5428000000000001E-2</v>
      </c>
      <c r="AC1277" s="4">
        <v>0.130769</v>
      </c>
      <c r="AE1277" s="4">
        <v>311</v>
      </c>
      <c r="AF1277" s="4">
        <v>275</v>
      </c>
      <c r="AG1277" s="4">
        <v>328</v>
      </c>
      <c r="AH1277" s="4">
        <v>69</v>
      </c>
      <c r="AI1277" s="4">
        <v>402</v>
      </c>
      <c r="AK1277" s="4">
        <v>8.8083329999999993</v>
      </c>
      <c r="AL1277" s="4">
        <v>9.125</v>
      </c>
      <c r="AM1277" s="4">
        <v>8.9</v>
      </c>
      <c r="AN1277" s="4">
        <v>9.3000000000000007</v>
      </c>
      <c r="AO1277" s="4">
        <v>9.5583329999999993</v>
      </c>
      <c r="AP1277" s="4">
        <v>9.8083329999999993</v>
      </c>
      <c r="AQ1277" s="4">
        <v>9.4499999999999993</v>
      </c>
      <c r="AR1277" s="4">
        <v>9.8249999999999993</v>
      </c>
      <c r="AT1277" s="4">
        <v>23.9</v>
      </c>
      <c r="AU1277" s="4">
        <v>24.341667000000001</v>
      </c>
      <c r="AV1277" s="4">
        <v>24.758333</v>
      </c>
      <c r="AW1277" s="4">
        <v>25.158332999999999</v>
      </c>
      <c r="AX1277" s="4">
        <v>25.058333000000001</v>
      </c>
      <c r="AY1277" s="4">
        <v>25.183333000000001</v>
      </c>
      <c r="AZ1277" s="4">
        <v>24.808333000000001</v>
      </c>
      <c r="BA1277" s="4">
        <v>25.183333000000001</v>
      </c>
    </row>
    <row r="1278" spans="1:53" x14ac:dyDescent="0.25">
      <c r="A1278" s="1">
        <v>1276</v>
      </c>
      <c r="B1278" s="1" t="s">
        <v>1098</v>
      </c>
      <c r="C1278" s="4">
        <v>36.724707000000002</v>
      </c>
      <c r="D1278" s="4">
        <v>1.0957110000000001</v>
      </c>
      <c r="E1278" s="1">
        <v>3857</v>
      </c>
      <c r="F1278" s="1">
        <v>527.47281999999996</v>
      </c>
      <c r="G1278" s="1">
        <v>421.21685600000001</v>
      </c>
      <c r="H1278" s="1">
        <v>650.18109400000003</v>
      </c>
      <c r="I1278" s="1">
        <v>814.96853799999997</v>
      </c>
      <c r="J1278" s="1">
        <v>493.886796</v>
      </c>
      <c r="K1278" s="1">
        <v>966.01389800000004</v>
      </c>
      <c r="L1278" s="1">
        <v>770.38074099999994</v>
      </c>
      <c r="N1278" s="1">
        <v>0.205481</v>
      </c>
      <c r="O1278" s="1">
        <v>0.247558</v>
      </c>
      <c r="P1278" s="1">
        <v>0.19520599999999999</v>
      </c>
      <c r="Q1278" s="1">
        <v>0.54528500000000002</v>
      </c>
      <c r="R1278" s="1">
        <v>0.33316800000000002</v>
      </c>
      <c r="S1278" s="1">
        <v>0.55271199999999998</v>
      </c>
      <c r="T1278" s="1">
        <v>0.30118200000000001</v>
      </c>
      <c r="V1278" s="4">
        <v>0.17455499999999999</v>
      </c>
      <c r="W1278" s="4">
        <v>0.14680599999999999</v>
      </c>
      <c r="X1278" s="4">
        <v>8.2361000000000004E-2</v>
      </c>
      <c r="Y1278" s="4">
        <v>-0.14691699999999999</v>
      </c>
      <c r="Z1278" s="4">
        <v>3.4742000000000002E-2</v>
      </c>
      <c r="AA1278" s="4">
        <v>-6.0996000000000002E-2</v>
      </c>
      <c r="AB1278" s="4">
        <v>6.5440999999999999E-2</v>
      </c>
      <c r="AC1278" s="4">
        <v>0.117535</v>
      </c>
      <c r="AE1278" s="4">
        <v>305</v>
      </c>
      <c r="AF1278" s="4">
        <v>241</v>
      </c>
      <c r="AG1278" s="4">
        <v>346</v>
      </c>
      <c r="AH1278" s="4">
        <v>68</v>
      </c>
      <c r="AI1278" s="4">
        <v>346</v>
      </c>
      <c r="AK1278" s="4">
        <v>8.9499999999999993</v>
      </c>
      <c r="AL1278" s="4">
        <v>9.3000000000000007</v>
      </c>
      <c r="AM1278" s="4">
        <v>9.0250000000000004</v>
      </c>
      <c r="AN1278" s="4">
        <v>9.4250000000000007</v>
      </c>
      <c r="AO1278" s="4">
        <v>9.7083329999999997</v>
      </c>
      <c r="AP1278" s="4">
        <v>9.9333329999999993</v>
      </c>
      <c r="AQ1278" s="4">
        <v>9.6999999999999993</v>
      </c>
      <c r="AR1278" s="4">
        <v>9.9666669999999993</v>
      </c>
      <c r="AT1278" s="4">
        <v>24.091667000000001</v>
      </c>
      <c r="AU1278" s="4">
        <v>24.533332999999999</v>
      </c>
      <c r="AV1278" s="4">
        <v>24.95</v>
      </c>
      <c r="AW1278" s="4">
        <v>25.316666999999999</v>
      </c>
      <c r="AX1278" s="4">
        <v>25.266667000000002</v>
      </c>
      <c r="AY1278" s="4">
        <v>25.358332999999998</v>
      </c>
      <c r="AZ1278" s="4">
        <v>25.1</v>
      </c>
      <c r="BA1278" s="4">
        <v>25.366667</v>
      </c>
    </row>
    <row r="1279" spans="1:53" x14ac:dyDescent="0.25">
      <c r="A1279" s="1">
        <v>1277</v>
      </c>
      <c r="B1279" s="1" t="s">
        <v>1098</v>
      </c>
      <c r="C1279" s="4">
        <v>36.769173000000002</v>
      </c>
      <c r="D1279" s="4">
        <v>1.0957110000000001</v>
      </c>
      <c r="E1279" s="1">
        <v>3858</v>
      </c>
      <c r="F1279" s="1">
        <v>616.33272799999997</v>
      </c>
      <c r="G1279" s="1">
        <v>491.85784200000001</v>
      </c>
      <c r="H1279" s="1">
        <v>764.29656499999999</v>
      </c>
      <c r="I1279" s="1">
        <v>1026.257955</v>
      </c>
      <c r="J1279" s="1">
        <v>625.47022800000002</v>
      </c>
      <c r="K1279" s="1">
        <v>1225.205064</v>
      </c>
      <c r="L1279" s="1">
        <v>958.48278900000003</v>
      </c>
      <c r="N1279" s="1">
        <v>0.48743599999999998</v>
      </c>
      <c r="O1279" s="1">
        <v>0.44103599999999998</v>
      </c>
      <c r="P1279" s="1">
        <v>0.542736</v>
      </c>
      <c r="Q1279" s="1">
        <v>0.48206399999999999</v>
      </c>
      <c r="R1279" s="1">
        <v>0.53569500000000003</v>
      </c>
      <c r="S1279" s="1">
        <v>0.66912300000000002</v>
      </c>
      <c r="T1279" s="1">
        <v>0.43076900000000001</v>
      </c>
      <c r="V1279" s="4">
        <v>-0.240201</v>
      </c>
      <c r="W1279" s="4">
        <v>-9.3498999999999999E-2</v>
      </c>
      <c r="X1279" s="4">
        <v>-0.17105899999999999</v>
      </c>
      <c r="Y1279" s="4">
        <v>-0.145762</v>
      </c>
      <c r="Z1279" s="4">
        <v>-0.16586000000000001</v>
      </c>
      <c r="AA1279" s="4">
        <v>-0.29890800000000001</v>
      </c>
      <c r="AB1279" s="4">
        <v>-0.12720500000000001</v>
      </c>
      <c r="AC1279" s="4">
        <v>-5.8902999999999997E-2</v>
      </c>
      <c r="AE1279" s="4">
        <v>259</v>
      </c>
      <c r="AF1279" s="4">
        <v>341</v>
      </c>
      <c r="AG1279" s="4">
        <v>314</v>
      </c>
      <c r="AH1279" s="4">
        <v>62</v>
      </c>
      <c r="AI1279" s="4">
        <v>457</v>
      </c>
      <c r="AK1279" s="4">
        <v>9.108333</v>
      </c>
      <c r="AL1279" s="4">
        <v>9.4666669999999993</v>
      </c>
      <c r="AM1279" s="4">
        <v>9.1999999999999993</v>
      </c>
      <c r="AN1279" s="4">
        <v>9.608333</v>
      </c>
      <c r="AO1279" s="4">
        <v>9.8666669999999996</v>
      </c>
      <c r="AP1279" s="4">
        <v>10.108333</v>
      </c>
      <c r="AQ1279" s="4">
        <v>9.9583329999999997</v>
      </c>
      <c r="AR1279" s="4">
        <v>10.166667</v>
      </c>
      <c r="AT1279" s="4">
        <v>24.074999999999999</v>
      </c>
      <c r="AU1279" s="4">
        <v>24.533332999999999</v>
      </c>
      <c r="AV1279" s="4">
        <v>24.933333000000001</v>
      </c>
      <c r="AW1279" s="4">
        <v>25.316666999999999</v>
      </c>
      <c r="AX1279" s="4">
        <v>25.258333</v>
      </c>
      <c r="AY1279" s="4">
        <v>25.366667</v>
      </c>
      <c r="AZ1279" s="4">
        <v>25.191666999999999</v>
      </c>
      <c r="BA1279" s="4">
        <v>25.4</v>
      </c>
    </row>
    <row r="1280" spans="1:53" x14ac:dyDescent="0.25">
      <c r="A1280" s="1">
        <v>1278</v>
      </c>
      <c r="B1280" s="1" t="s">
        <v>1098</v>
      </c>
      <c r="C1280" s="4">
        <v>36.235587000000002</v>
      </c>
      <c r="D1280" s="4">
        <v>1.050878</v>
      </c>
      <c r="E1280" s="1">
        <v>3922</v>
      </c>
      <c r="F1280" s="1">
        <v>390.65102200000001</v>
      </c>
      <c r="G1280" s="1">
        <v>342.85213299999998</v>
      </c>
      <c r="H1280" s="1">
        <v>551.98345300000005</v>
      </c>
      <c r="I1280" s="1">
        <v>638.83116500000006</v>
      </c>
      <c r="J1280" s="1">
        <v>447.34751399999999</v>
      </c>
      <c r="K1280" s="1">
        <v>845.597668</v>
      </c>
      <c r="L1280" s="1">
        <v>487.08926500000001</v>
      </c>
      <c r="N1280" s="1">
        <v>9.9852999999999997E-2</v>
      </c>
      <c r="O1280" s="1">
        <v>0.104995</v>
      </c>
      <c r="P1280" s="1">
        <v>0.11124299999999999</v>
      </c>
      <c r="Q1280" s="1">
        <v>0.22949900000000001</v>
      </c>
      <c r="R1280" s="1">
        <v>0.25190800000000002</v>
      </c>
      <c r="S1280" s="1">
        <v>0.48692400000000002</v>
      </c>
      <c r="T1280" s="1">
        <v>0.183508</v>
      </c>
      <c r="V1280" s="4">
        <v>6.2885999999999997E-2</v>
      </c>
      <c r="W1280" s="4">
        <v>1.5847E-2</v>
      </c>
      <c r="X1280" s="4">
        <v>-4.8945000000000002E-2</v>
      </c>
      <c r="Y1280" s="4">
        <v>-7.7562000000000006E-2</v>
      </c>
      <c r="Z1280" s="4">
        <v>-0.10466</v>
      </c>
      <c r="AA1280" s="4">
        <v>-9.2731999999999995E-2</v>
      </c>
      <c r="AB1280" s="4">
        <v>-3.0932000000000001E-2</v>
      </c>
      <c r="AC1280" s="4">
        <v>-3.4798999999999997E-2</v>
      </c>
      <c r="AE1280" s="4">
        <v>360</v>
      </c>
      <c r="AF1280" s="4">
        <v>185</v>
      </c>
      <c r="AG1280" s="4">
        <v>335</v>
      </c>
      <c r="AH1280" s="4">
        <v>71</v>
      </c>
      <c r="AI1280" s="4">
        <v>261</v>
      </c>
      <c r="AK1280" s="4">
        <v>15.716666999999999</v>
      </c>
      <c r="AL1280" s="4">
        <v>16.008333</v>
      </c>
      <c r="AM1280" s="4">
        <v>15.858333</v>
      </c>
      <c r="AN1280" s="4">
        <v>16.308333000000001</v>
      </c>
      <c r="AO1280" s="4">
        <v>16.483332999999998</v>
      </c>
      <c r="AP1280" s="4">
        <v>16.7</v>
      </c>
      <c r="AQ1280" s="4">
        <v>15.241667</v>
      </c>
      <c r="AR1280" s="4">
        <v>16.75</v>
      </c>
      <c r="AT1280" s="4">
        <v>31.824999999999999</v>
      </c>
      <c r="AU1280" s="4">
        <v>32.325000000000003</v>
      </c>
      <c r="AV1280" s="4">
        <v>32.741667</v>
      </c>
      <c r="AW1280" s="4">
        <v>33.133333</v>
      </c>
      <c r="AX1280" s="4">
        <v>32.983333000000002</v>
      </c>
      <c r="AY1280" s="4">
        <v>33.091667000000001</v>
      </c>
      <c r="AZ1280" s="4">
        <v>31.6</v>
      </c>
      <c r="BA1280" s="4">
        <v>33.108333000000002</v>
      </c>
    </row>
    <row r="1281" spans="1:53" x14ac:dyDescent="0.25">
      <c r="A1281" s="1">
        <v>1279</v>
      </c>
      <c r="B1281" s="1" t="s">
        <v>1098</v>
      </c>
      <c r="C1281" s="4">
        <v>36.280053000000002</v>
      </c>
      <c r="D1281" s="4">
        <v>1.050878</v>
      </c>
      <c r="E1281" s="1">
        <v>3923</v>
      </c>
      <c r="F1281" s="1">
        <v>375.02878399999997</v>
      </c>
      <c r="G1281" s="1">
        <v>325.20703300000002</v>
      </c>
      <c r="H1281" s="1">
        <v>522.43988200000001</v>
      </c>
      <c r="I1281" s="1">
        <v>599.21547499999997</v>
      </c>
      <c r="J1281" s="1">
        <v>451.042981</v>
      </c>
      <c r="K1281" s="1">
        <v>868.92455900000004</v>
      </c>
      <c r="L1281" s="1">
        <v>493.366895</v>
      </c>
      <c r="N1281" s="1">
        <v>0.12314799999999999</v>
      </c>
      <c r="O1281" s="1">
        <v>0.109933</v>
      </c>
      <c r="P1281" s="1">
        <v>0.165769</v>
      </c>
      <c r="Q1281" s="1">
        <v>0.30527500000000002</v>
      </c>
      <c r="R1281" s="1">
        <v>0.30813600000000002</v>
      </c>
      <c r="S1281" s="1">
        <v>0.50619000000000003</v>
      </c>
      <c r="T1281" s="1">
        <v>0.27640399999999998</v>
      </c>
      <c r="V1281" s="4">
        <v>6.7445000000000005E-2</v>
      </c>
      <c r="W1281" s="4">
        <v>2.0140000000000002E-3</v>
      </c>
      <c r="X1281" s="4">
        <v>-2.6731999999999999E-2</v>
      </c>
      <c r="Y1281" s="4">
        <v>-0.100836</v>
      </c>
      <c r="Z1281" s="4">
        <v>-9.8236000000000004E-2</v>
      </c>
      <c r="AA1281" s="4">
        <v>-0.160611</v>
      </c>
      <c r="AB1281" s="4">
        <v>-8.3559999999999995E-2</v>
      </c>
      <c r="AC1281" s="4">
        <v>-6.2465E-2</v>
      </c>
      <c r="AE1281" s="4">
        <v>410</v>
      </c>
      <c r="AF1281" s="4">
        <v>185</v>
      </c>
      <c r="AG1281" s="4">
        <v>338</v>
      </c>
      <c r="AH1281" s="4">
        <v>71</v>
      </c>
      <c r="AI1281" s="4">
        <v>243</v>
      </c>
      <c r="AK1281" s="4">
        <v>15.35</v>
      </c>
      <c r="AL1281" s="4">
        <v>15.608333</v>
      </c>
      <c r="AM1281" s="4">
        <v>15.45</v>
      </c>
      <c r="AN1281" s="4">
        <v>15.891667</v>
      </c>
      <c r="AO1281" s="4">
        <v>16.100000000000001</v>
      </c>
      <c r="AP1281" s="4">
        <v>16.308333000000001</v>
      </c>
      <c r="AQ1281" s="4">
        <v>14.883333</v>
      </c>
      <c r="AR1281" s="4">
        <v>16.333333</v>
      </c>
      <c r="AT1281" s="4">
        <v>31.541667</v>
      </c>
      <c r="AU1281" s="4">
        <v>32.049999999999997</v>
      </c>
      <c r="AV1281" s="4">
        <v>32.466667000000001</v>
      </c>
      <c r="AW1281" s="4">
        <v>32.883333</v>
      </c>
      <c r="AX1281" s="4">
        <v>32.700000000000003</v>
      </c>
      <c r="AY1281" s="4">
        <v>32.833333000000003</v>
      </c>
      <c r="AZ1281" s="4">
        <v>31.375</v>
      </c>
      <c r="BA1281" s="4">
        <v>32.825000000000003</v>
      </c>
    </row>
    <row r="1282" spans="1:53" x14ac:dyDescent="0.25">
      <c r="A1282" s="1">
        <v>1280</v>
      </c>
      <c r="B1282" s="1" t="s">
        <v>1098</v>
      </c>
      <c r="C1282" s="4">
        <v>36.324517999999998</v>
      </c>
      <c r="D1282" s="4">
        <v>1.050878</v>
      </c>
      <c r="E1282" s="1">
        <v>3924</v>
      </c>
      <c r="F1282" s="1">
        <v>402.12466000000001</v>
      </c>
      <c r="G1282" s="1">
        <v>329.26755500000002</v>
      </c>
      <c r="H1282" s="1">
        <v>514.13231199999996</v>
      </c>
      <c r="I1282" s="1">
        <v>607.990544</v>
      </c>
      <c r="J1282" s="1">
        <v>430.20687099999998</v>
      </c>
      <c r="K1282" s="1">
        <v>866.739553</v>
      </c>
      <c r="L1282" s="1">
        <v>492.14104900000001</v>
      </c>
      <c r="N1282" s="1">
        <v>0.188358</v>
      </c>
      <c r="O1282" s="1">
        <v>0.19634199999999999</v>
      </c>
      <c r="P1282" s="1">
        <v>0.247673</v>
      </c>
      <c r="Q1282" s="1">
        <v>0.22214400000000001</v>
      </c>
      <c r="R1282" s="1">
        <v>0.23667099999999999</v>
      </c>
      <c r="S1282" s="1">
        <v>0.42250900000000002</v>
      </c>
      <c r="T1282" s="1">
        <v>0.27610099999999999</v>
      </c>
      <c r="V1282" s="4">
        <v>-1.3748E-2</v>
      </c>
      <c r="W1282" s="4">
        <v>-3.2888000000000001E-2</v>
      </c>
      <c r="X1282" s="4">
        <v>-5.3305999999999999E-2</v>
      </c>
      <c r="Y1282" s="4">
        <v>-4.1690999999999999E-2</v>
      </c>
      <c r="Z1282" s="4">
        <v>-3.0252000000000001E-2</v>
      </c>
      <c r="AA1282" s="4">
        <v>-0.15598600000000001</v>
      </c>
      <c r="AB1282" s="4">
        <v>-0.10618900000000001</v>
      </c>
      <c r="AC1282" s="4">
        <v>-5.5467000000000002E-2</v>
      </c>
      <c r="AE1282" s="4">
        <v>329</v>
      </c>
      <c r="AF1282" s="4">
        <v>196</v>
      </c>
      <c r="AG1282" s="4">
        <v>310</v>
      </c>
      <c r="AH1282" s="4">
        <v>73</v>
      </c>
      <c r="AI1282" s="4">
        <v>268</v>
      </c>
      <c r="AK1282" s="4">
        <v>15.183332999999999</v>
      </c>
      <c r="AL1282" s="4">
        <v>15.466666999999999</v>
      </c>
      <c r="AM1282" s="4">
        <v>15.324999999999999</v>
      </c>
      <c r="AN1282" s="4">
        <v>15.766667</v>
      </c>
      <c r="AO1282" s="4">
        <v>15.95</v>
      </c>
      <c r="AP1282" s="4">
        <v>16.166667</v>
      </c>
      <c r="AQ1282" s="4">
        <v>14.883333</v>
      </c>
      <c r="AR1282" s="4">
        <v>16.2</v>
      </c>
      <c r="AT1282" s="4">
        <v>31.516667000000002</v>
      </c>
      <c r="AU1282" s="4">
        <v>32.016666999999998</v>
      </c>
      <c r="AV1282" s="4">
        <v>32.424999999999997</v>
      </c>
      <c r="AW1282" s="4">
        <v>32.85</v>
      </c>
      <c r="AX1282" s="4">
        <v>32.700000000000003</v>
      </c>
      <c r="AY1282" s="4">
        <v>32.791666999999997</v>
      </c>
      <c r="AZ1282" s="4">
        <v>31.491667</v>
      </c>
      <c r="BA1282" s="4">
        <v>32.808332999999998</v>
      </c>
    </row>
    <row r="1283" spans="1:53" x14ac:dyDescent="0.25">
      <c r="A1283" s="1">
        <v>1281</v>
      </c>
      <c r="B1283" s="1" t="s">
        <v>1098</v>
      </c>
      <c r="C1283" s="4">
        <v>36.368983999999998</v>
      </c>
      <c r="D1283" s="4">
        <v>1.050878</v>
      </c>
      <c r="E1283" s="1">
        <v>3925</v>
      </c>
      <c r="F1283" s="1">
        <v>461.45654200000001</v>
      </c>
      <c r="G1283" s="1">
        <v>383.77064200000001</v>
      </c>
      <c r="H1283" s="1">
        <v>566.03742799999998</v>
      </c>
      <c r="I1283" s="1">
        <v>703.89036899999996</v>
      </c>
      <c r="J1283" s="1">
        <v>481.61258099999998</v>
      </c>
      <c r="K1283" s="1">
        <v>941.72909600000003</v>
      </c>
      <c r="L1283" s="1">
        <v>561.08559400000001</v>
      </c>
      <c r="N1283" s="1">
        <v>9.3450000000000005E-2</v>
      </c>
      <c r="O1283" s="1">
        <v>0.149201</v>
      </c>
      <c r="P1283" s="1">
        <v>0.231457</v>
      </c>
      <c r="Q1283" s="1">
        <v>0.36238100000000001</v>
      </c>
      <c r="R1283" s="1">
        <v>0.322523</v>
      </c>
      <c r="S1283" s="1">
        <v>0.51756999999999997</v>
      </c>
      <c r="T1283" s="1">
        <v>0.36168</v>
      </c>
      <c r="V1283" s="4">
        <v>8.1204999999999999E-2</v>
      </c>
      <c r="W1283" s="4">
        <v>8.3271999999999999E-2</v>
      </c>
      <c r="X1283" s="4">
        <v>7.2030000000000002E-3</v>
      </c>
      <c r="Y1283" s="4">
        <v>-7.8705999999999998E-2</v>
      </c>
      <c r="Z1283" s="4">
        <v>-5.1979999999999998E-2</v>
      </c>
      <c r="AA1283" s="4">
        <v>-0.18750800000000001</v>
      </c>
      <c r="AB1283" s="4">
        <v>-8.0563999999999997E-2</v>
      </c>
      <c r="AC1283" s="4">
        <v>-5.8741000000000002E-2</v>
      </c>
      <c r="AE1283" s="4">
        <v>244</v>
      </c>
      <c r="AF1283" s="4">
        <v>244</v>
      </c>
      <c r="AG1283" s="4">
        <v>328</v>
      </c>
      <c r="AH1283" s="4">
        <v>69</v>
      </c>
      <c r="AI1283" s="4">
        <v>318</v>
      </c>
      <c r="AK1283" s="4">
        <v>14.841666999999999</v>
      </c>
      <c r="AL1283" s="4">
        <v>15.15</v>
      </c>
      <c r="AM1283" s="4">
        <v>14.975</v>
      </c>
      <c r="AN1283" s="4">
        <v>15.4</v>
      </c>
      <c r="AO1283" s="4">
        <v>15.608333</v>
      </c>
      <c r="AP1283" s="4">
        <v>15.833333</v>
      </c>
      <c r="AQ1283" s="4">
        <v>14.666667</v>
      </c>
      <c r="AR1283" s="4">
        <v>15.833333</v>
      </c>
      <c r="AT1283" s="4">
        <v>31.283332999999999</v>
      </c>
      <c r="AU1283" s="4">
        <v>31.766667000000002</v>
      </c>
      <c r="AV1283" s="4">
        <v>32.208333000000003</v>
      </c>
      <c r="AW1283" s="4">
        <v>32.566667000000002</v>
      </c>
      <c r="AX1283" s="4">
        <v>32.441667000000002</v>
      </c>
      <c r="AY1283" s="4">
        <v>32.541666999999997</v>
      </c>
      <c r="AZ1283" s="4">
        <v>31.35</v>
      </c>
      <c r="BA1283" s="4">
        <v>32.516666999999998</v>
      </c>
    </row>
    <row r="1284" spans="1:53" x14ac:dyDescent="0.25">
      <c r="A1284" s="1">
        <v>1282</v>
      </c>
      <c r="B1284" s="1" t="s">
        <v>1098</v>
      </c>
      <c r="C1284" s="4">
        <v>36.413449</v>
      </c>
      <c r="D1284" s="4">
        <v>1.050878</v>
      </c>
      <c r="E1284" s="1">
        <v>3926</v>
      </c>
      <c r="F1284" s="1">
        <v>545.32752300000004</v>
      </c>
      <c r="G1284" s="1">
        <v>449.42698899999999</v>
      </c>
      <c r="H1284" s="1">
        <v>649.00476300000003</v>
      </c>
      <c r="I1284" s="1">
        <v>816.49387300000001</v>
      </c>
      <c r="J1284" s="1">
        <v>554.50195199999996</v>
      </c>
      <c r="K1284" s="1">
        <v>1083.8429819999999</v>
      </c>
      <c r="L1284" s="1">
        <v>648.48309600000005</v>
      </c>
      <c r="N1284" s="1">
        <v>0.31861200000000001</v>
      </c>
      <c r="O1284" s="1">
        <v>0.42525600000000002</v>
      </c>
      <c r="P1284" s="1">
        <v>0.46244000000000002</v>
      </c>
      <c r="Q1284" s="1">
        <v>0.54816200000000004</v>
      </c>
      <c r="R1284" s="1">
        <v>0.45786300000000002</v>
      </c>
      <c r="S1284" s="1">
        <v>0.55418800000000001</v>
      </c>
      <c r="T1284" s="1">
        <v>0.39894099999999999</v>
      </c>
      <c r="V1284" s="4">
        <v>-8.0643999999999993E-2</v>
      </c>
      <c r="W1284" s="4">
        <v>-0.123845</v>
      </c>
      <c r="X1284" s="4">
        <v>-0.17668600000000001</v>
      </c>
      <c r="Y1284" s="4">
        <v>-0.320969</v>
      </c>
      <c r="Z1284" s="4">
        <v>-0.203127</v>
      </c>
      <c r="AA1284" s="4">
        <v>-0.22512099999999999</v>
      </c>
      <c r="AB1284" s="4">
        <v>-0.14990500000000001</v>
      </c>
      <c r="AC1284" s="4">
        <v>-7.7994999999999995E-2</v>
      </c>
      <c r="AE1284" s="4">
        <v>231</v>
      </c>
      <c r="AF1284" s="4">
        <v>306</v>
      </c>
      <c r="AG1284" s="4">
        <v>355</v>
      </c>
      <c r="AH1284" s="4">
        <v>67</v>
      </c>
      <c r="AI1284" s="4">
        <v>387</v>
      </c>
      <c r="AK1284" s="4">
        <v>13.616667</v>
      </c>
      <c r="AL1284" s="4">
        <v>13.916667</v>
      </c>
      <c r="AM1284" s="4">
        <v>13.725</v>
      </c>
      <c r="AN1284" s="4">
        <v>14.175000000000001</v>
      </c>
      <c r="AO1284" s="4">
        <v>14.383333</v>
      </c>
      <c r="AP1284" s="4">
        <v>14.6</v>
      </c>
      <c r="AQ1284" s="4">
        <v>13.566667000000001</v>
      </c>
      <c r="AR1284" s="4">
        <v>14.6</v>
      </c>
      <c r="AT1284" s="4">
        <v>30.258333</v>
      </c>
      <c r="AU1284" s="4">
        <v>30.733332999999998</v>
      </c>
      <c r="AV1284" s="4">
        <v>31.158332999999999</v>
      </c>
      <c r="AW1284" s="4">
        <v>31.566666999999999</v>
      </c>
      <c r="AX1284" s="4">
        <v>31.416667</v>
      </c>
      <c r="AY1284" s="4">
        <v>31.533332999999999</v>
      </c>
      <c r="AZ1284" s="4">
        <v>30.45</v>
      </c>
      <c r="BA1284" s="4">
        <v>31.483332999999998</v>
      </c>
    </row>
    <row r="1285" spans="1:53" x14ac:dyDescent="0.25">
      <c r="A1285" s="1">
        <v>1283</v>
      </c>
      <c r="B1285" s="1" t="s">
        <v>1098</v>
      </c>
      <c r="C1285" s="4">
        <v>36.457915</v>
      </c>
      <c r="D1285" s="4">
        <v>1.050878</v>
      </c>
      <c r="E1285" s="1">
        <v>3927</v>
      </c>
      <c r="F1285" s="1">
        <v>545.32752300000004</v>
      </c>
      <c r="G1285" s="1">
        <v>449.42698899999999</v>
      </c>
      <c r="H1285" s="1">
        <v>649.00476300000003</v>
      </c>
      <c r="I1285" s="1">
        <v>816.49387300000001</v>
      </c>
      <c r="J1285" s="1">
        <v>554.50195199999996</v>
      </c>
      <c r="K1285" s="1">
        <v>1083.8429819999999</v>
      </c>
      <c r="L1285" s="1">
        <v>648.48309600000005</v>
      </c>
      <c r="N1285" s="1">
        <v>0.32851799999999998</v>
      </c>
      <c r="O1285" s="1">
        <v>0.41607100000000002</v>
      </c>
      <c r="P1285" s="1">
        <v>0.58256200000000002</v>
      </c>
      <c r="Q1285" s="1">
        <v>0.57427700000000004</v>
      </c>
      <c r="R1285" s="1">
        <v>0.57967400000000002</v>
      </c>
      <c r="S1285" s="1">
        <v>0.59603600000000001</v>
      </c>
      <c r="T1285" s="1">
        <v>0.41756500000000002</v>
      </c>
      <c r="V1285" s="4">
        <v>-0.25278</v>
      </c>
      <c r="W1285" s="4">
        <v>-0.19617699999999999</v>
      </c>
      <c r="X1285" s="4">
        <v>-0.26802799999999999</v>
      </c>
      <c r="Y1285" s="4">
        <v>-0.30107099999999998</v>
      </c>
      <c r="Z1285" s="4">
        <v>-0.29486699999999999</v>
      </c>
      <c r="AA1285" s="4">
        <v>-0.32498199999999999</v>
      </c>
      <c r="AB1285" s="4">
        <v>-0.20186899999999999</v>
      </c>
      <c r="AC1285" s="4">
        <v>-0.159745</v>
      </c>
      <c r="AE1285" s="4">
        <v>242</v>
      </c>
      <c r="AF1285" s="4">
        <v>321</v>
      </c>
      <c r="AG1285" s="4">
        <v>375</v>
      </c>
      <c r="AH1285" s="4">
        <v>65</v>
      </c>
      <c r="AI1285" s="4">
        <v>393</v>
      </c>
      <c r="AK1285" s="4">
        <v>12.866667</v>
      </c>
      <c r="AL1285" s="4">
        <v>13.158333000000001</v>
      </c>
      <c r="AM1285" s="4">
        <v>12.958333</v>
      </c>
      <c r="AN1285" s="4">
        <v>13.4</v>
      </c>
      <c r="AO1285" s="4">
        <v>13.625</v>
      </c>
      <c r="AP1285" s="4">
        <v>13.833333</v>
      </c>
      <c r="AQ1285" s="4">
        <v>12.916667</v>
      </c>
      <c r="AR1285" s="4">
        <v>13.816667000000001</v>
      </c>
      <c r="AT1285" s="4">
        <v>29.558333000000001</v>
      </c>
      <c r="AU1285" s="4">
        <v>30.05</v>
      </c>
      <c r="AV1285" s="4">
        <v>30.466667000000001</v>
      </c>
      <c r="AW1285" s="4">
        <v>30.866667</v>
      </c>
      <c r="AX1285" s="4">
        <v>30.725000000000001</v>
      </c>
      <c r="AY1285" s="4">
        <v>30.833333</v>
      </c>
      <c r="AZ1285" s="4">
        <v>29.866667</v>
      </c>
      <c r="BA1285" s="4">
        <v>30.758333</v>
      </c>
    </row>
    <row r="1286" spans="1:53" x14ac:dyDescent="0.25">
      <c r="A1286" s="1">
        <v>1284</v>
      </c>
      <c r="B1286" s="1" t="s">
        <v>1098</v>
      </c>
      <c r="C1286" s="4">
        <v>36.502380000000002</v>
      </c>
      <c r="D1286" s="4">
        <v>1.050878</v>
      </c>
      <c r="E1286" s="1">
        <v>3928</v>
      </c>
      <c r="F1286" s="1">
        <v>662.57355299999995</v>
      </c>
      <c r="G1286" s="1">
        <v>555.25791900000002</v>
      </c>
      <c r="H1286" s="1">
        <v>787.59996799999999</v>
      </c>
      <c r="I1286" s="1">
        <v>1031.949337</v>
      </c>
      <c r="J1286" s="1">
        <v>643.59825699999999</v>
      </c>
      <c r="K1286" s="1">
        <v>1222.2238870000001</v>
      </c>
      <c r="L1286" s="1">
        <v>818.17020100000002</v>
      </c>
      <c r="N1286" s="1">
        <v>0.36647000000000002</v>
      </c>
      <c r="O1286" s="1">
        <v>0.35379899999999997</v>
      </c>
      <c r="P1286" s="1">
        <v>0.49304500000000001</v>
      </c>
      <c r="Q1286" s="1">
        <v>0.53455200000000003</v>
      </c>
      <c r="R1286" s="1">
        <v>0.58685600000000004</v>
      </c>
      <c r="S1286" s="1">
        <v>0.62665800000000005</v>
      </c>
      <c r="T1286" s="1">
        <v>0.47550999999999999</v>
      </c>
      <c r="V1286" s="4">
        <v>-0.13369600000000001</v>
      </c>
      <c r="W1286" s="4">
        <v>-5.1221000000000003E-2</v>
      </c>
      <c r="X1286" s="4">
        <v>-0.18946099999999999</v>
      </c>
      <c r="Y1286" s="4">
        <v>-0.24033399999999999</v>
      </c>
      <c r="Z1286" s="4">
        <v>-0.25836999999999999</v>
      </c>
      <c r="AA1286" s="4">
        <v>-0.28450300000000001</v>
      </c>
      <c r="AB1286" s="4">
        <v>-0.23298199999999999</v>
      </c>
      <c r="AC1286" s="4">
        <v>-0.122964</v>
      </c>
      <c r="AE1286" s="4">
        <v>242</v>
      </c>
      <c r="AF1286" s="4">
        <v>356</v>
      </c>
      <c r="AG1286" s="4">
        <v>392</v>
      </c>
      <c r="AH1286" s="4">
        <v>62</v>
      </c>
      <c r="AI1286" s="4">
        <v>350</v>
      </c>
      <c r="AK1286" s="4">
        <v>11.491667</v>
      </c>
      <c r="AL1286" s="4">
        <v>11.824999999999999</v>
      </c>
      <c r="AM1286" s="4">
        <v>11.625</v>
      </c>
      <c r="AN1286" s="4">
        <v>12.041667</v>
      </c>
      <c r="AO1286" s="4">
        <v>12.283333000000001</v>
      </c>
      <c r="AP1286" s="4">
        <v>12.5</v>
      </c>
      <c r="AQ1286" s="4">
        <v>11.683332999999999</v>
      </c>
      <c r="AR1286" s="4">
        <v>12.45</v>
      </c>
      <c r="AT1286" s="4">
        <v>28.108332999999998</v>
      </c>
      <c r="AU1286" s="4">
        <v>28.574999999999999</v>
      </c>
      <c r="AV1286" s="4">
        <v>28.991667</v>
      </c>
      <c r="AW1286" s="4">
        <v>29.391667000000002</v>
      </c>
      <c r="AX1286" s="4">
        <v>29.258333</v>
      </c>
      <c r="AY1286" s="4">
        <v>29.383333</v>
      </c>
      <c r="AZ1286" s="4">
        <v>28.524999999999999</v>
      </c>
      <c r="BA1286" s="4">
        <v>29.291667</v>
      </c>
    </row>
    <row r="1287" spans="1:53" x14ac:dyDescent="0.25">
      <c r="A1287" s="1">
        <v>1285</v>
      </c>
      <c r="B1287" s="1" t="s">
        <v>1098</v>
      </c>
      <c r="C1287" s="4">
        <v>36.546846000000002</v>
      </c>
      <c r="D1287" s="4">
        <v>1.050878</v>
      </c>
      <c r="E1287" s="1">
        <v>3929</v>
      </c>
      <c r="F1287" s="1">
        <v>636.26081399999998</v>
      </c>
      <c r="G1287" s="1">
        <v>575.387201</v>
      </c>
      <c r="H1287" s="1">
        <v>806.83851200000004</v>
      </c>
      <c r="I1287" s="1">
        <v>1079.8150350000001</v>
      </c>
      <c r="J1287" s="1">
        <v>671.48864900000001</v>
      </c>
      <c r="K1287" s="1">
        <v>1254.66679</v>
      </c>
      <c r="L1287" s="1">
        <v>867.19350599999996</v>
      </c>
      <c r="N1287" s="1">
        <v>0.50167600000000001</v>
      </c>
      <c r="O1287" s="1">
        <v>0.45581700000000003</v>
      </c>
      <c r="P1287" s="1">
        <v>0.616838</v>
      </c>
      <c r="Q1287" s="1">
        <v>0.60281799999999996</v>
      </c>
      <c r="R1287" s="1">
        <v>0.69837300000000002</v>
      </c>
      <c r="S1287" s="1">
        <v>0.67464299999999999</v>
      </c>
      <c r="T1287" s="1">
        <v>0.63307599999999997</v>
      </c>
      <c r="V1287" s="4">
        <v>-0.17268800000000001</v>
      </c>
      <c r="W1287" s="4">
        <v>-0.15242800000000001</v>
      </c>
      <c r="X1287" s="4">
        <v>-0.23007900000000001</v>
      </c>
      <c r="Y1287" s="4">
        <v>-0.28391100000000002</v>
      </c>
      <c r="Z1287" s="4">
        <v>-0.35444799999999999</v>
      </c>
      <c r="AA1287" s="4">
        <v>-0.32884799999999997</v>
      </c>
      <c r="AB1287" s="4">
        <v>-0.28234100000000001</v>
      </c>
      <c r="AC1287" s="4">
        <v>-0.25557999999999997</v>
      </c>
      <c r="AE1287" s="4">
        <v>266</v>
      </c>
      <c r="AF1287" s="4">
        <v>338</v>
      </c>
      <c r="AG1287" s="4">
        <v>351</v>
      </c>
      <c r="AH1287" s="4">
        <v>63</v>
      </c>
      <c r="AI1287" s="4">
        <v>403</v>
      </c>
      <c r="AK1287" s="4">
        <v>9.391667</v>
      </c>
      <c r="AL1287" s="4">
        <v>9.6999999999999993</v>
      </c>
      <c r="AM1287" s="4">
        <v>9.5083330000000004</v>
      </c>
      <c r="AN1287" s="4">
        <v>9.9166670000000003</v>
      </c>
      <c r="AO1287" s="4">
        <v>10.158333000000001</v>
      </c>
      <c r="AP1287" s="4">
        <v>10.366667</v>
      </c>
      <c r="AQ1287" s="4">
        <v>9.6750000000000007</v>
      </c>
      <c r="AR1287" s="4">
        <v>10.324999999999999</v>
      </c>
      <c r="AT1287" s="4">
        <v>25.008333</v>
      </c>
      <c r="AU1287" s="4">
        <v>25.475000000000001</v>
      </c>
      <c r="AV1287" s="4">
        <v>25.891667000000002</v>
      </c>
      <c r="AW1287" s="4">
        <v>26.274999999999999</v>
      </c>
      <c r="AX1287" s="4">
        <v>26.15</v>
      </c>
      <c r="AY1287" s="4">
        <v>26.283332999999999</v>
      </c>
      <c r="AZ1287" s="4">
        <v>25.533332999999999</v>
      </c>
      <c r="BA1287" s="4">
        <v>26.191666999999999</v>
      </c>
    </row>
    <row r="1288" spans="1:53" x14ac:dyDescent="0.25">
      <c r="A1288" s="1">
        <v>1286</v>
      </c>
      <c r="B1288" s="1" t="s">
        <v>1098</v>
      </c>
      <c r="C1288" s="4">
        <v>36.591310999999997</v>
      </c>
      <c r="D1288" s="4">
        <v>1.050878</v>
      </c>
      <c r="E1288" s="1">
        <v>3930</v>
      </c>
      <c r="F1288" s="1">
        <v>593.14758200000006</v>
      </c>
      <c r="G1288" s="1">
        <v>516.65567399999998</v>
      </c>
      <c r="H1288" s="1">
        <v>758.686915</v>
      </c>
      <c r="I1288" s="1">
        <v>984.654179</v>
      </c>
      <c r="J1288" s="1">
        <v>612.98905000000002</v>
      </c>
      <c r="K1288" s="1">
        <v>1130.4960940000001</v>
      </c>
      <c r="L1288" s="1">
        <v>802.78125199999999</v>
      </c>
      <c r="N1288" s="1">
        <v>0.18532100000000001</v>
      </c>
      <c r="O1288" s="1">
        <v>0.208421</v>
      </c>
      <c r="P1288" s="1">
        <v>0.220524</v>
      </c>
      <c r="Q1288" s="1">
        <v>0.33154</v>
      </c>
      <c r="R1288" s="1">
        <v>0.38190800000000003</v>
      </c>
      <c r="S1288" s="1">
        <v>0.36697000000000002</v>
      </c>
      <c r="T1288" s="1">
        <v>0.32722400000000001</v>
      </c>
      <c r="V1288" s="4">
        <v>0.201512</v>
      </c>
      <c r="W1288" s="4">
        <v>0.19531699999999999</v>
      </c>
      <c r="X1288" s="4">
        <v>0.16931499999999999</v>
      </c>
      <c r="Y1288" s="4">
        <v>9.2477000000000004E-2</v>
      </c>
      <c r="Z1288" s="4">
        <v>6.7846000000000004E-2</v>
      </c>
      <c r="AA1288" s="4">
        <v>5.7722000000000002E-2</v>
      </c>
      <c r="AB1288" s="4">
        <v>0.10727200000000001</v>
      </c>
      <c r="AC1288" s="4">
        <v>0.10508000000000001</v>
      </c>
      <c r="AE1288" s="4">
        <v>305</v>
      </c>
      <c r="AF1288" s="4">
        <v>260</v>
      </c>
      <c r="AG1288" s="4">
        <v>322</v>
      </c>
      <c r="AH1288" s="4">
        <v>67</v>
      </c>
      <c r="AI1288" s="4">
        <v>307</v>
      </c>
      <c r="AK1288" s="4">
        <v>8.891667</v>
      </c>
      <c r="AL1288" s="4">
        <v>9.1999999999999993</v>
      </c>
      <c r="AM1288" s="4">
        <v>8.9916669999999996</v>
      </c>
      <c r="AN1288" s="4">
        <v>9.4083330000000007</v>
      </c>
      <c r="AO1288" s="4">
        <v>9.6666670000000003</v>
      </c>
      <c r="AP1288" s="4">
        <v>9.8833330000000004</v>
      </c>
      <c r="AQ1288" s="4">
        <v>9.375</v>
      </c>
      <c r="AR1288" s="4">
        <v>9.858333</v>
      </c>
      <c r="AT1288" s="4">
        <v>23.891667000000002</v>
      </c>
      <c r="AU1288" s="4">
        <v>24.375</v>
      </c>
      <c r="AV1288" s="4">
        <v>24.766667000000002</v>
      </c>
      <c r="AW1288" s="4">
        <v>25.158332999999999</v>
      </c>
      <c r="AX1288" s="4">
        <v>25.066666999999999</v>
      </c>
      <c r="AY1288" s="4">
        <v>25.183333000000001</v>
      </c>
      <c r="AZ1288" s="4">
        <v>24.65</v>
      </c>
      <c r="BA1288" s="4">
        <v>25.125</v>
      </c>
    </row>
    <row r="1289" spans="1:53" x14ac:dyDescent="0.25">
      <c r="A1289" s="1">
        <v>1287</v>
      </c>
      <c r="B1289" s="1" t="s">
        <v>1098</v>
      </c>
      <c r="C1289" s="4">
        <v>36.635776</v>
      </c>
      <c r="D1289" s="4">
        <v>1.050878</v>
      </c>
      <c r="E1289" s="1">
        <v>3931</v>
      </c>
      <c r="F1289" s="1">
        <v>539.423541</v>
      </c>
      <c r="G1289" s="1">
        <v>467.63475599999998</v>
      </c>
      <c r="H1289" s="1">
        <v>678.988607</v>
      </c>
      <c r="I1289" s="1">
        <v>850.04014099999995</v>
      </c>
      <c r="J1289" s="1">
        <v>537.29486699999995</v>
      </c>
      <c r="K1289" s="1">
        <v>1024.216019</v>
      </c>
      <c r="L1289" s="1">
        <v>741.89670599999999</v>
      </c>
      <c r="N1289" s="1">
        <v>0.41559600000000002</v>
      </c>
      <c r="O1289" s="1">
        <v>0.36869600000000002</v>
      </c>
      <c r="P1289" s="1">
        <v>0.49349300000000001</v>
      </c>
      <c r="Q1289" s="1">
        <v>0.53076599999999996</v>
      </c>
      <c r="R1289" s="1">
        <v>0.64832000000000001</v>
      </c>
      <c r="S1289" s="1">
        <v>0.66723100000000002</v>
      </c>
      <c r="T1289" s="1">
        <v>0.50163800000000003</v>
      </c>
      <c r="V1289" s="4">
        <v>-6.4366999999999994E-2</v>
      </c>
      <c r="W1289" s="4">
        <v>3.1700000000000001E-4</v>
      </c>
      <c r="X1289" s="4">
        <v>-0.139685</v>
      </c>
      <c r="Y1289" s="4">
        <v>-0.205128</v>
      </c>
      <c r="Z1289" s="4">
        <v>-0.247419</v>
      </c>
      <c r="AA1289" s="4">
        <v>-0.29598400000000002</v>
      </c>
      <c r="AB1289" s="4">
        <v>-0.21978500000000001</v>
      </c>
      <c r="AC1289" s="4">
        <v>-0.12536600000000001</v>
      </c>
      <c r="AE1289" s="4">
        <v>287</v>
      </c>
      <c r="AF1289" s="4">
        <v>297</v>
      </c>
      <c r="AG1289" s="4">
        <v>340</v>
      </c>
      <c r="AH1289" s="4">
        <v>65</v>
      </c>
      <c r="AI1289" s="4">
        <v>419</v>
      </c>
      <c r="AK1289" s="4">
        <v>8.7583330000000004</v>
      </c>
      <c r="AL1289" s="4">
        <v>9.1</v>
      </c>
      <c r="AM1289" s="4">
        <v>8.858333</v>
      </c>
      <c r="AN1289" s="4">
        <v>9.2750000000000004</v>
      </c>
      <c r="AO1289" s="4">
        <v>9.5416670000000003</v>
      </c>
      <c r="AP1289" s="4">
        <v>9.75</v>
      </c>
      <c r="AQ1289" s="4">
        <v>9.358333</v>
      </c>
      <c r="AR1289" s="4">
        <v>9.7583330000000004</v>
      </c>
      <c r="AT1289" s="4">
        <v>23.841667000000001</v>
      </c>
      <c r="AU1289" s="4">
        <v>24.316666999999999</v>
      </c>
      <c r="AV1289" s="4">
        <v>24.716667000000001</v>
      </c>
      <c r="AW1289" s="4">
        <v>25.1</v>
      </c>
      <c r="AX1289" s="4">
        <v>25.008333</v>
      </c>
      <c r="AY1289" s="4">
        <v>25.133333</v>
      </c>
      <c r="AZ1289" s="4">
        <v>24.658332999999999</v>
      </c>
      <c r="BA1289" s="4">
        <v>25.066666999999999</v>
      </c>
    </row>
    <row r="1290" spans="1:53" x14ac:dyDescent="0.25">
      <c r="A1290" s="1">
        <v>1288</v>
      </c>
      <c r="B1290" s="1" t="s">
        <v>1098</v>
      </c>
      <c r="C1290" s="4">
        <v>36.680242</v>
      </c>
      <c r="D1290" s="4">
        <v>1.050878</v>
      </c>
      <c r="E1290" s="1">
        <v>3932</v>
      </c>
      <c r="F1290" s="1">
        <v>455.575671</v>
      </c>
      <c r="G1290" s="1">
        <v>392.11048699999998</v>
      </c>
      <c r="H1290" s="1">
        <v>574.99848099999997</v>
      </c>
      <c r="I1290" s="1">
        <v>719.84003900000005</v>
      </c>
      <c r="J1290" s="1">
        <v>430.01939599999997</v>
      </c>
      <c r="K1290" s="1">
        <v>879.11132799999996</v>
      </c>
      <c r="L1290" s="1">
        <v>608.47193200000004</v>
      </c>
      <c r="N1290" s="1">
        <v>0.47401700000000002</v>
      </c>
      <c r="O1290" s="1">
        <v>0.37765300000000002</v>
      </c>
      <c r="P1290" s="1">
        <v>0.51235900000000001</v>
      </c>
      <c r="Q1290" s="1">
        <v>0.62803600000000004</v>
      </c>
      <c r="R1290" s="1">
        <v>0.66111299999999995</v>
      </c>
      <c r="S1290" s="1">
        <v>0.74311499999999997</v>
      </c>
      <c r="T1290" s="1">
        <v>0.48138199999999998</v>
      </c>
      <c r="V1290" s="4">
        <v>-8.9140999999999998E-2</v>
      </c>
      <c r="W1290" s="4">
        <v>8.3584000000000006E-2</v>
      </c>
      <c r="X1290" s="4">
        <v>-6.8683999999999995E-2</v>
      </c>
      <c r="Y1290" s="4">
        <v>-0.2253</v>
      </c>
      <c r="Z1290" s="4">
        <v>-0.23063600000000001</v>
      </c>
      <c r="AA1290" s="4">
        <v>-0.344777</v>
      </c>
      <c r="AB1290" s="4">
        <v>-0.13803799999999999</v>
      </c>
      <c r="AC1290" s="4">
        <v>-3.4386E-2</v>
      </c>
      <c r="AE1290" s="4">
        <v>292</v>
      </c>
      <c r="AF1290" s="4">
        <v>216</v>
      </c>
      <c r="AG1290" s="4">
        <v>353</v>
      </c>
      <c r="AH1290" s="4">
        <v>70</v>
      </c>
      <c r="AI1290" s="4">
        <v>306</v>
      </c>
      <c r="AK1290" s="4">
        <v>8.875</v>
      </c>
      <c r="AL1290" s="4">
        <v>9.2083329999999997</v>
      </c>
      <c r="AM1290" s="4">
        <v>8.9749999999999996</v>
      </c>
      <c r="AN1290" s="4">
        <v>9.375</v>
      </c>
      <c r="AO1290" s="4">
        <v>9.65</v>
      </c>
      <c r="AP1290" s="4">
        <v>9.8666669999999996</v>
      </c>
      <c r="AQ1290" s="4">
        <v>9.5666670000000007</v>
      </c>
      <c r="AR1290" s="4">
        <v>9.9</v>
      </c>
      <c r="AT1290" s="4">
        <v>24.2</v>
      </c>
      <c r="AU1290" s="4">
        <v>24.641667000000002</v>
      </c>
      <c r="AV1290" s="4">
        <v>25.066666999999999</v>
      </c>
      <c r="AW1290" s="4">
        <v>25.45</v>
      </c>
      <c r="AX1290" s="4">
        <v>25.366667</v>
      </c>
      <c r="AY1290" s="4">
        <v>25.483332999999998</v>
      </c>
      <c r="AZ1290" s="4">
        <v>25.125</v>
      </c>
      <c r="BA1290" s="4">
        <v>25.466667000000001</v>
      </c>
    </row>
    <row r="1291" spans="1:53" x14ac:dyDescent="0.25">
      <c r="A1291" s="1">
        <v>1289</v>
      </c>
      <c r="B1291" s="1" t="s">
        <v>1098</v>
      </c>
      <c r="C1291" s="4">
        <v>36.724707000000002</v>
      </c>
      <c r="D1291" s="4">
        <v>1.050878</v>
      </c>
      <c r="E1291" s="1">
        <v>3933</v>
      </c>
      <c r="F1291" s="1">
        <v>425.92892899999998</v>
      </c>
      <c r="G1291" s="1">
        <v>321.57442300000002</v>
      </c>
      <c r="H1291" s="1">
        <v>503.69791199999997</v>
      </c>
      <c r="I1291" s="1">
        <v>607.66465600000004</v>
      </c>
      <c r="J1291" s="1">
        <v>384.35982000000001</v>
      </c>
      <c r="K1291" s="1">
        <v>758.43967699999996</v>
      </c>
      <c r="L1291" s="1">
        <v>574.65560700000003</v>
      </c>
      <c r="N1291" s="1">
        <v>0.18524099999999999</v>
      </c>
      <c r="O1291" s="1">
        <v>0.15291399999999999</v>
      </c>
      <c r="P1291" s="1">
        <v>0.18078</v>
      </c>
      <c r="Q1291" s="1">
        <v>0.37965399999999999</v>
      </c>
      <c r="R1291" s="1">
        <v>0.30400500000000003</v>
      </c>
      <c r="S1291" s="1">
        <v>0.46460699999999999</v>
      </c>
      <c r="T1291" s="1">
        <v>0.29567900000000003</v>
      </c>
      <c r="V1291" s="4">
        <v>0.17460300000000001</v>
      </c>
      <c r="W1291" s="4">
        <v>0.21770700000000001</v>
      </c>
      <c r="X1291" s="4">
        <v>0.15443499999999999</v>
      </c>
      <c r="Y1291" s="4">
        <v>1.4813E-2</v>
      </c>
      <c r="Z1291" s="4">
        <v>0.107377</v>
      </c>
      <c r="AA1291" s="4">
        <v>-8.7709999999999993E-3</v>
      </c>
      <c r="AB1291" s="4">
        <v>0.111356</v>
      </c>
      <c r="AC1291" s="4">
        <v>0.17712600000000001</v>
      </c>
      <c r="AE1291" s="4">
        <v>323</v>
      </c>
      <c r="AF1291" s="4">
        <v>229</v>
      </c>
      <c r="AG1291" s="4">
        <v>370</v>
      </c>
      <c r="AH1291" s="4">
        <v>69</v>
      </c>
      <c r="AI1291" s="4">
        <v>296</v>
      </c>
      <c r="AK1291" s="4">
        <v>8.9333329999999993</v>
      </c>
      <c r="AL1291" s="4">
        <v>9.2916670000000003</v>
      </c>
      <c r="AM1291" s="4">
        <v>9.016667</v>
      </c>
      <c r="AN1291" s="4">
        <v>9.4333329999999993</v>
      </c>
      <c r="AO1291" s="4">
        <v>9.7083329999999997</v>
      </c>
      <c r="AP1291" s="4">
        <v>9.9499999999999993</v>
      </c>
      <c r="AQ1291" s="4">
        <v>9.7416669999999996</v>
      </c>
      <c r="AR1291" s="4">
        <v>9.9749999999999996</v>
      </c>
      <c r="AT1291" s="4">
        <v>24.233332999999998</v>
      </c>
      <c r="AU1291" s="4">
        <v>24.675000000000001</v>
      </c>
      <c r="AV1291" s="4">
        <v>25.1</v>
      </c>
      <c r="AW1291" s="4">
        <v>25.475000000000001</v>
      </c>
      <c r="AX1291" s="4">
        <v>25.383333</v>
      </c>
      <c r="AY1291" s="4">
        <v>25.524999999999999</v>
      </c>
      <c r="AZ1291" s="4">
        <v>25.283332999999999</v>
      </c>
      <c r="BA1291" s="4">
        <v>25.524999999999999</v>
      </c>
    </row>
    <row r="1292" spans="1:53" x14ac:dyDescent="0.25">
      <c r="A1292" s="1">
        <v>1290</v>
      </c>
      <c r="B1292" s="1" t="s">
        <v>1098</v>
      </c>
      <c r="C1292" s="4">
        <v>36.769173000000002</v>
      </c>
      <c r="D1292" s="4">
        <v>1.050878</v>
      </c>
      <c r="E1292" s="1">
        <v>3934</v>
      </c>
      <c r="F1292" s="1">
        <v>587.40745300000003</v>
      </c>
      <c r="G1292" s="1">
        <v>485.331412</v>
      </c>
      <c r="H1292" s="1">
        <v>724.19990800000005</v>
      </c>
      <c r="I1292" s="1">
        <v>971.71771799999999</v>
      </c>
      <c r="J1292" s="1">
        <v>592.39221499999996</v>
      </c>
      <c r="K1292" s="1">
        <v>1163.076515</v>
      </c>
      <c r="L1292" s="1">
        <v>888.16886299999999</v>
      </c>
      <c r="N1292" s="1">
        <v>0.48561799999999999</v>
      </c>
      <c r="O1292" s="1">
        <v>0.47841099999999998</v>
      </c>
      <c r="P1292" s="1">
        <v>0.51365300000000003</v>
      </c>
      <c r="Q1292" s="1">
        <v>0.53705700000000001</v>
      </c>
      <c r="R1292" s="1">
        <v>0.57106500000000004</v>
      </c>
      <c r="S1292" s="1">
        <v>0.61041699999999999</v>
      </c>
      <c r="T1292" s="1">
        <v>0.48408000000000001</v>
      </c>
      <c r="V1292" s="4">
        <v>-0.16181999999999999</v>
      </c>
      <c r="W1292" s="4">
        <v>-0.115884</v>
      </c>
      <c r="X1292" s="4">
        <v>-0.128912</v>
      </c>
      <c r="Y1292" s="4">
        <v>-0.13431699999999999</v>
      </c>
      <c r="Z1292" s="4">
        <v>-0.114202</v>
      </c>
      <c r="AA1292" s="4">
        <v>-0.198381</v>
      </c>
      <c r="AB1292" s="4">
        <v>-5.8193000000000002E-2</v>
      </c>
      <c r="AC1292" s="4">
        <v>-5.2144000000000003E-2</v>
      </c>
      <c r="AE1292" s="4">
        <v>236</v>
      </c>
      <c r="AF1292" s="4">
        <v>376</v>
      </c>
      <c r="AG1292" s="4">
        <v>330</v>
      </c>
      <c r="AH1292" s="4">
        <v>62</v>
      </c>
      <c r="AI1292" s="4">
        <v>574</v>
      </c>
      <c r="AK1292" s="4">
        <v>9.0500000000000007</v>
      </c>
      <c r="AL1292" s="4">
        <v>9.391667</v>
      </c>
      <c r="AM1292" s="4">
        <v>9.15</v>
      </c>
      <c r="AN1292" s="4">
        <v>9.5333330000000007</v>
      </c>
      <c r="AO1292" s="4">
        <v>9.8249999999999993</v>
      </c>
      <c r="AP1292" s="4">
        <v>10.058332999999999</v>
      </c>
      <c r="AQ1292" s="4">
        <v>9.9333329999999993</v>
      </c>
      <c r="AR1292" s="4">
        <v>10.125</v>
      </c>
      <c r="AT1292" s="4">
        <v>24.024999999999999</v>
      </c>
      <c r="AU1292" s="4">
        <v>24.475000000000001</v>
      </c>
      <c r="AV1292" s="4">
        <v>24.891667000000002</v>
      </c>
      <c r="AW1292" s="4">
        <v>25.258333</v>
      </c>
      <c r="AX1292" s="4">
        <v>25.175000000000001</v>
      </c>
      <c r="AY1292" s="4">
        <v>25.324999999999999</v>
      </c>
      <c r="AZ1292" s="4">
        <v>25.15</v>
      </c>
      <c r="BA1292" s="4">
        <v>25.341667000000001</v>
      </c>
    </row>
    <row r="1293" spans="1:53" x14ac:dyDescent="0.25">
      <c r="A1293" s="1">
        <v>1291</v>
      </c>
      <c r="B1293" s="1" t="s">
        <v>1098</v>
      </c>
      <c r="C1293" s="4">
        <v>36.235587000000002</v>
      </c>
      <c r="D1293" s="4">
        <v>1.0060439999999999</v>
      </c>
      <c r="E1293" s="1">
        <v>3997</v>
      </c>
      <c r="F1293" s="1">
        <v>369.30808300000001</v>
      </c>
      <c r="G1293" s="1">
        <v>319.41604000000001</v>
      </c>
      <c r="H1293" s="1">
        <v>522.97981600000003</v>
      </c>
      <c r="I1293" s="1">
        <v>614.48211600000002</v>
      </c>
      <c r="J1293" s="1">
        <v>416.91501599999998</v>
      </c>
      <c r="K1293" s="1">
        <v>806.63932899999998</v>
      </c>
      <c r="L1293" s="1">
        <v>438.56343500000003</v>
      </c>
      <c r="N1293" s="1">
        <v>0.110234</v>
      </c>
      <c r="O1293" s="1">
        <v>0.16972599999999999</v>
      </c>
      <c r="P1293" s="1">
        <v>0.271125</v>
      </c>
      <c r="Q1293" s="1">
        <v>0.45992300000000003</v>
      </c>
      <c r="R1293" s="1">
        <v>0.32701200000000002</v>
      </c>
      <c r="S1293" s="1">
        <v>0.42647200000000002</v>
      </c>
      <c r="T1293" s="1">
        <v>0.25892799999999999</v>
      </c>
      <c r="V1293" s="4">
        <v>1.8568999999999999E-2</v>
      </c>
      <c r="W1293" s="4">
        <v>-2.8691999999999999E-2</v>
      </c>
      <c r="X1293" s="4">
        <v>-8.5764000000000007E-2</v>
      </c>
      <c r="Y1293" s="4">
        <v>-0.204818</v>
      </c>
      <c r="Z1293" s="4">
        <v>-0.102728</v>
      </c>
      <c r="AA1293" s="4">
        <v>-7.7792E-2</v>
      </c>
      <c r="AB1293" s="4">
        <v>-8.1160999999999997E-2</v>
      </c>
      <c r="AC1293" s="4">
        <v>-4.1140000000000003E-2</v>
      </c>
      <c r="AE1293" s="4">
        <v>309</v>
      </c>
      <c r="AF1293" s="4">
        <v>190</v>
      </c>
      <c r="AG1293" s="4">
        <v>353</v>
      </c>
      <c r="AH1293" s="4">
        <v>72</v>
      </c>
      <c r="AI1293" s="4">
        <v>264</v>
      </c>
      <c r="AK1293" s="4">
        <v>16.858332999999998</v>
      </c>
      <c r="AL1293" s="4">
        <v>17.158332999999999</v>
      </c>
      <c r="AM1293" s="4">
        <v>16.991667</v>
      </c>
      <c r="AN1293" s="4">
        <v>17.458333</v>
      </c>
      <c r="AO1293" s="4">
        <v>17.658332999999999</v>
      </c>
      <c r="AP1293" s="4">
        <v>17.841667000000001</v>
      </c>
      <c r="AQ1293" s="4">
        <v>16.375</v>
      </c>
      <c r="AR1293" s="4">
        <v>17.866667</v>
      </c>
      <c r="AT1293" s="4">
        <v>32.950000000000003</v>
      </c>
      <c r="AU1293" s="4">
        <v>33.458333000000003</v>
      </c>
      <c r="AV1293" s="4">
        <v>33.875</v>
      </c>
      <c r="AW1293" s="4">
        <v>34.291666999999997</v>
      </c>
      <c r="AX1293" s="4">
        <v>34.108333000000002</v>
      </c>
      <c r="AY1293" s="4">
        <v>34.233333000000002</v>
      </c>
      <c r="AZ1293" s="4">
        <v>32.716667000000001</v>
      </c>
      <c r="BA1293" s="4">
        <v>34.208333000000003</v>
      </c>
    </row>
    <row r="1294" spans="1:53" x14ac:dyDescent="0.25">
      <c r="A1294" s="1">
        <v>1292</v>
      </c>
      <c r="B1294" s="1" t="s">
        <v>1098</v>
      </c>
      <c r="C1294" s="4">
        <v>36.280053000000002</v>
      </c>
      <c r="D1294" s="4">
        <v>1.0060439999999999</v>
      </c>
      <c r="E1294" s="1">
        <v>3998</v>
      </c>
      <c r="F1294" s="1">
        <v>400.98368799999997</v>
      </c>
      <c r="G1294" s="1">
        <v>349.65587299999999</v>
      </c>
      <c r="H1294" s="1">
        <v>560.26305500000001</v>
      </c>
      <c r="I1294" s="1">
        <v>683.18855399999995</v>
      </c>
      <c r="J1294" s="1">
        <v>486.697768</v>
      </c>
      <c r="K1294" s="1">
        <v>946.10551799999996</v>
      </c>
      <c r="L1294" s="1">
        <v>517.65779399999997</v>
      </c>
      <c r="N1294" s="1">
        <v>0.18478</v>
      </c>
      <c r="O1294" s="1">
        <v>0.20794000000000001</v>
      </c>
      <c r="P1294" s="1">
        <v>0.29601100000000002</v>
      </c>
      <c r="Q1294" s="1">
        <v>0.51652500000000001</v>
      </c>
      <c r="R1294" s="1">
        <v>0.34112199999999998</v>
      </c>
      <c r="S1294" s="1">
        <v>0.50345399999999996</v>
      </c>
      <c r="T1294" s="1">
        <v>0.26748100000000002</v>
      </c>
      <c r="V1294" s="4">
        <v>5.6663999999999999E-2</v>
      </c>
      <c r="W1294" s="4">
        <v>7.5344999999999995E-2</v>
      </c>
      <c r="X1294" s="4">
        <v>-7.0419999999999996E-3</v>
      </c>
      <c r="Y1294" s="4">
        <v>-0.171847</v>
      </c>
      <c r="Z1294" s="4">
        <v>-6.3302999999999998E-2</v>
      </c>
      <c r="AA1294" s="4">
        <v>-4.5587999999999997E-2</v>
      </c>
      <c r="AB1294" s="4">
        <v>-3.8550000000000001E-2</v>
      </c>
      <c r="AC1294" s="4">
        <v>8.1279999999999998E-3</v>
      </c>
      <c r="AE1294" s="4">
        <v>306</v>
      </c>
      <c r="AF1294" s="4">
        <v>209</v>
      </c>
      <c r="AG1294" s="4">
        <v>332</v>
      </c>
      <c r="AH1294" s="4">
        <v>71</v>
      </c>
      <c r="AI1294" s="4">
        <v>243</v>
      </c>
      <c r="AK1294" s="4">
        <v>15.366667</v>
      </c>
      <c r="AL1294" s="4">
        <v>15.633333</v>
      </c>
      <c r="AM1294" s="4">
        <v>15.491667</v>
      </c>
      <c r="AN1294" s="4">
        <v>15.933332999999999</v>
      </c>
      <c r="AO1294" s="4">
        <v>16.149999999999999</v>
      </c>
      <c r="AP1294" s="4">
        <v>16.350000000000001</v>
      </c>
      <c r="AQ1294" s="4">
        <v>14.925000000000001</v>
      </c>
      <c r="AR1294" s="4">
        <v>16.366667</v>
      </c>
      <c r="AT1294" s="4">
        <v>31.591667000000001</v>
      </c>
      <c r="AU1294" s="4">
        <v>32.1</v>
      </c>
      <c r="AV1294" s="4">
        <v>32.524999999999999</v>
      </c>
      <c r="AW1294" s="4">
        <v>32.933332999999998</v>
      </c>
      <c r="AX1294" s="4">
        <v>32.774999999999999</v>
      </c>
      <c r="AY1294" s="4">
        <v>32.883333</v>
      </c>
      <c r="AZ1294" s="4">
        <v>31.433333000000001</v>
      </c>
      <c r="BA1294" s="4">
        <v>32.875</v>
      </c>
    </row>
    <row r="1295" spans="1:53" x14ac:dyDescent="0.25">
      <c r="A1295" s="1">
        <v>1293</v>
      </c>
      <c r="B1295" s="1" t="s">
        <v>1098</v>
      </c>
      <c r="C1295" s="4">
        <v>36.324517999999998</v>
      </c>
      <c r="D1295" s="4">
        <v>1.0060439999999999</v>
      </c>
      <c r="E1295" s="1">
        <v>3999</v>
      </c>
      <c r="F1295" s="1">
        <v>460.98942099999999</v>
      </c>
      <c r="G1295" s="1">
        <v>387.13390800000002</v>
      </c>
      <c r="H1295" s="1">
        <v>608.10765200000003</v>
      </c>
      <c r="I1295" s="1">
        <v>761.45306500000004</v>
      </c>
      <c r="J1295" s="1">
        <v>512.88250000000005</v>
      </c>
      <c r="K1295" s="1">
        <v>1015.869586</v>
      </c>
      <c r="L1295" s="1">
        <v>576.95937500000002</v>
      </c>
      <c r="N1295" s="1">
        <v>0.14885799999999999</v>
      </c>
      <c r="O1295" s="1">
        <v>0.14765900000000001</v>
      </c>
      <c r="P1295" s="1">
        <v>0.22201699999999999</v>
      </c>
      <c r="Q1295" s="1">
        <v>0.33387</v>
      </c>
      <c r="R1295" s="1">
        <v>0.37435099999999999</v>
      </c>
      <c r="S1295" s="1">
        <v>0.50426800000000005</v>
      </c>
      <c r="T1295" s="1">
        <v>0.27653</v>
      </c>
      <c r="V1295" s="4">
        <v>7.4869000000000005E-2</v>
      </c>
      <c r="W1295" s="4">
        <v>0.101813</v>
      </c>
      <c r="X1295" s="4">
        <v>-1.1923E-2</v>
      </c>
      <c r="Y1295" s="4">
        <v>-6.7413000000000001E-2</v>
      </c>
      <c r="Z1295" s="4">
        <v>-6.5395999999999996E-2</v>
      </c>
      <c r="AA1295" s="4">
        <v>-0.122851</v>
      </c>
      <c r="AB1295" s="4">
        <v>-6.0289000000000002E-2</v>
      </c>
      <c r="AC1295" s="4">
        <v>-3.7100000000000002E-3</v>
      </c>
      <c r="AE1295" s="4">
        <v>252</v>
      </c>
      <c r="AF1295" s="4">
        <v>216</v>
      </c>
      <c r="AG1295" s="4">
        <v>361</v>
      </c>
      <c r="AH1295" s="4">
        <v>71</v>
      </c>
      <c r="AI1295" s="4">
        <v>305</v>
      </c>
      <c r="AK1295" s="4">
        <v>14.991667</v>
      </c>
      <c r="AL1295" s="4">
        <v>15.291667</v>
      </c>
      <c r="AM1295" s="4">
        <v>15.116667</v>
      </c>
      <c r="AN1295" s="4">
        <v>15.558332999999999</v>
      </c>
      <c r="AO1295" s="4">
        <v>15.775</v>
      </c>
      <c r="AP1295" s="4">
        <v>15.966666999999999</v>
      </c>
      <c r="AQ1295" s="4">
        <v>14.683332999999999</v>
      </c>
      <c r="AR1295" s="4">
        <v>15.983333</v>
      </c>
      <c r="AT1295" s="4">
        <v>31.333333</v>
      </c>
      <c r="AU1295" s="4">
        <v>31.824999999999999</v>
      </c>
      <c r="AV1295" s="4">
        <v>32.241667</v>
      </c>
      <c r="AW1295" s="4">
        <v>32.65</v>
      </c>
      <c r="AX1295" s="4">
        <v>32.491667</v>
      </c>
      <c r="AY1295" s="4">
        <v>32.616667</v>
      </c>
      <c r="AZ1295" s="4">
        <v>31.283332999999999</v>
      </c>
      <c r="BA1295" s="4">
        <v>32.583333000000003</v>
      </c>
    </row>
    <row r="1296" spans="1:53" x14ac:dyDescent="0.25">
      <c r="A1296" s="1">
        <v>1294</v>
      </c>
      <c r="B1296" s="1" t="s">
        <v>1098</v>
      </c>
      <c r="C1296" s="4">
        <v>36.368983999999998</v>
      </c>
      <c r="D1296" s="4">
        <v>1.0060439999999999</v>
      </c>
      <c r="E1296" s="1">
        <v>4000</v>
      </c>
      <c r="F1296" s="1">
        <v>543.90747999999996</v>
      </c>
      <c r="G1296" s="1">
        <v>461.75110999999998</v>
      </c>
      <c r="H1296" s="1">
        <v>670.80636100000004</v>
      </c>
      <c r="I1296" s="1">
        <v>902.11521000000005</v>
      </c>
      <c r="J1296" s="1">
        <v>599.66347599999995</v>
      </c>
      <c r="K1296" s="1">
        <v>1136.8527979999999</v>
      </c>
      <c r="L1296" s="1">
        <v>664.64047800000003</v>
      </c>
      <c r="N1296" s="1">
        <v>0.139153</v>
      </c>
      <c r="O1296" s="1">
        <v>0.17389199999999999</v>
      </c>
      <c r="P1296" s="1">
        <v>0.19902500000000001</v>
      </c>
      <c r="Q1296" s="1">
        <v>0.34222000000000002</v>
      </c>
      <c r="R1296" s="1">
        <v>0.36806699999999998</v>
      </c>
      <c r="S1296" s="1">
        <v>0.46130500000000002</v>
      </c>
      <c r="T1296" s="1">
        <v>0.27593400000000001</v>
      </c>
      <c r="V1296" s="4">
        <v>8.7527999999999995E-2</v>
      </c>
      <c r="W1296" s="4">
        <v>0.10331</v>
      </c>
      <c r="X1296" s="4">
        <v>4.4531000000000001E-2</v>
      </c>
      <c r="Y1296" s="4">
        <v>-7.1179999999999993E-2</v>
      </c>
      <c r="Z1296" s="4">
        <v>-4.6337000000000003E-2</v>
      </c>
      <c r="AA1296" s="4">
        <v>-8.2577999999999999E-2</v>
      </c>
      <c r="AB1296" s="4">
        <v>-1.5706000000000001E-2</v>
      </c>
      <c r="AC1296" s="4">
        <v>1.72E-2</v>
      </c>
      <c r="AE1296" s="4">
        <v>229</v>
      </c>
      <c r="AF1296" s="4">
        <v>249</v>
      </c>
      <c r="AG1296" s="4">
        <v>324</v>
      </c>
      <c r="AH1296" s="4">
        <v>69</v>
      </c>
      <c r="AI1296" s="4">
        <v>364</v>
      </c>
      <c r="AK1296" s="4">
        <v>14.808332999999999</v>
      </c>
      <c r="AL1296" s="4">
        <v>15.091666999999999</v>
      </c>
      <c r="AM1296" s="4">
        <v>14.916667</v>
      </c>
      <c r="AN1296" s="4">
        <v>15.35</v>
      </c>
      <c r="AO1296" s="4">
        <v>15.583333</v>
      </c>
      <c r="AP1296" s="4">
        <v>15.766667</v>
      </c>
      <c r="AQ1296" s="4">
        <v>14.608333</v>
      </c>
      <c r="AR1296" s="4">
        <v>15.758333</v>
      </c>
      <c r="AT1296" s="4">
        <v>31.274999999999999</v>
      </c>
      <c r="AU1296" s="4">
        <v>31.741667</v>
      </c>
      <c r="AV1296" s="4">
        <v>32.174999999999997</v>
      </c>
      <c r="AW1296" s="4">
        <v>32.566667000000002</v>
      </c>
      <c r="AX1296" s="4">
        <v>32.416666999999997</v>
      </c>
      <c r="AY1296" s="4">
        <v>32.575000000000003</v>
      </c>
      <c r="AZ1296" s="4">
        <v>31.333333</v>
      </c>
      <c r="BA1296" s="4">
        <v>32.483333000000002</v>
      </c>
    </row>
    <row r="1297" spans="1:53" x14ac:dyDescent="0.25">
      <c r="A1297" s="1">
        <v>1295</v>
      </c>
      <c r="B1297" s="1" t="s">
        <v>1098</v>
      </c>
      <c r="C1297" s="4">
        <v>36.413449</v>
      </c>
      <c r="D1297" s="4">
        <v>1.0060439999999999</v>
      </c>
      <c r="E1297" s="1">
        <v>4001</v>
      </c>
      <c r="F1297" s="1">
        <v>558.69304199999999</v>
      </c>
      <c r="G1297" s="1">
        <v>475.35127599999998</v>
      </c>
      <c r="H1297" s="1">
        <v>675.23416299999997</v>
      </c>
      <c r="I1297" s="1">
        <v>896.84144700000002</v>
      </c>
      <c r="J1297" s="1">
        <v>594.90153599999996</v>
      </c>
      <c r="K1297" s="1">
        <v>1119.893581</v>
      </c>
      <c r="L1297" s="1">
        <v>681.29764399999999</v>
      </c>
      <c r="N1297" s="1">
        <v>0.28466900000000001</v>
      </c>
      <c r="O1297" s="1">
        <v>0.27629300000000001</v>
      </c>
      <c r="P1297" s="1">
        <v>0.366591</v>
      </c>
      <c r="Q1297" s="1">
        <v>0.402028</v>
      </c>
      <c r="R1297" s="1">
        <v>0.36653400000000003</v>
      </c>
      <c r="S1297" s="1">
        <v>0.50684399999999996</v>
      </c>
      <c r="T1297" s="1">
        <v>0.23935300000000001</v>
      </c>
      <c r="V1297" s="4">
        <v>-6.3782000000000005E-2</v>
      </c>
      <c r="W1297" s="4">
        <v>-4.5007999999999999E-2</v>
      </c>
      <c r="X1297" s="4">
        <v>-9.7896999999999998E-2</v>
      </c>
      <c r="Y1297" s="4">
        <v>-0.20394699999999999</v>
      </c>
      <c r="Z1297" s="4">
        <v>-0.10931299999999999</v>
      </c>
      <c r="AA1297" s="4">
        <v>-0.15412899999999999</v>
      </c>
      <c r="AB1297" s="4">
        <v>-4.1235000000000001E-2</v>
      </c>
      <c r="AC1297" s="4">
        <v>-8.7849999999999994E-3</v>
      </c>
      <c r="AE1297" s="4">
        <v>234</v>
      </c>
      <c r="AF1297" s="4">
        <v>288</v>
      </c>
      <c r="AG1297" s="4">
        <v>383</v>
      </c>
      <c r="AH1297" s="4">
        <v>65</v>
      </c>
      <c r="AI1297" s="4">
        <v>330</v>
      </c>
      <c r="AK1297" s="4">
        <v>13.616667</v>
      </c>
      <c r="AL1297" s="4">
        <v>13.916667</v>
      </c>
      <c r="AM1297" s="4">
        <v>13.733333</v>
      </c>
      <c r="AN1297" s="4">
        <v>14.175000000000001</v>
      </c>
      <c r="AO1297" s="4">
        <v>14.4</v>
      </c>
      <c r="AP1297" s="4">
        <v>14.6</v>
      </c>
      <c r="AQ1297" s="4">
        <v>13.583333</v>
      </c>
      <c r="AR1297" s="4">
        <v>14.608333</v>
      </c>
      <c r="AT1297" s="4">
        <v>30.258333</v>
      </c>
      <c r="AU1297" s="4">
        <v>30.733332999999998</v>
      </c>
      <c r="AV1297" s="4">
        <v>31.166667</v>
      </c>
      <c r="AW1297" s="4">
        <v>31.574999999999999</v>
      </c>
      <c r="AX1297" s="4">
        <v>31.408332999999999</v>
      </c>
      <c r="AY1297" s="4">
        <v>31.55</v>
      </c>
      <c r="AZ1297" s="4">
        <v>30.458333</v>
      </c>
      <c r="BA1297" s="4">
        <v>31.483332999999998</v>
      </c>
    </row>
    <row r="1298" spans="1:53" x14ac:dyDescent="0.25">
      <c r="A1298" s="1">
        <v>1296</v>
      </c>
      <c r="B1298" s="1" t="s">
        <v>1098</v>
      </c>
      <c r="C1298" s="4">
        <v>36.457915</v>
      </c>
      <c r="D1298" s="4">
        <v>1.0060439999999999</v>
      </c>
      <c r="E1298" s="1">
        <v>4002</v>
      </c>
      <c r="F1298" s="1">
        <v>558.69304199999999</v>
      </c>
      <c r="G1298" s="1">
        <v>475.35127599999998</v>
      </c>
      <c r="H1298" s="1">
        <v>675.23416299999997</v>
      </c>
      <c r="I1298" s="1">
        <v>896.84144700000002</v>
      </c>
      <c r="J1298" s="1">
        <v>594.90153599999996</v>
      </c>
      <c r="K1298" s="1">
        <v>1119.893581</v>
      </c>
      <c r="L1298" s="1">
        <v>681.29764399999999</v>
      </c>
      <c r="N1298" s="1">
        <v>0.31676900000000002</v>
      </c>
      <c r="O1298" s="1">
        <v>0.28361599999999998</v>
      </c>
      <c r="P1298" s="1">
        <v>0.47683799999999998</v>
      </c>
      <c r="Q1298" s="1">
        <v>0.52378899999999995</v>
      </c>
      <c r="R1298" s="1">
        <v>0.48199799999999998</v>
      </c>
      <c r="S1298" s="1">
        <v>0.62511899999999998</v>
      </c>
      <c r="T1298" s="1">
        <v>0.35593399999999997</v>
      </c>
      <c r="V1298" s="4">
        <v>-2.3406E-2</v>
      </c>
      <c r="W1298" s="4">
        <v>-1.8051000000000001E-2</v>
      </c>
      <c r="X1298" s="4">
        <v>-0.18265799999999999</v>
      </c>
      <c r="Y1298" s="4">
        <v>-0.18265799999999999</v>
      </c>
      <c r="Z1298" s="4">
        <v>-0.14800099999999999</v>
      </c>
      <c r="AA1298" s="4">
        <v>-0.21379000000000001</v>
      </c>
      <c r="AB1298" s="4">
        <v>-0.14297199999999999</v>
      </c>
      <c r="AC1298" s="4">
        <v>-6.6007999999999997E-2</v>
      </c>
      <c r="AE1298" s="4">
        <v>235</v>
      </c>
      <c r="AF1298" s="4">
        <v>286</v>
      </c>
      <c r="AG1298" s="4">
        <v>383</v>
      </c>
      <c r="AH1298" s="4">
        <v>69</v>
      </c>
      <c r="AI1298" s="4">
        <v>465</v>
      </c>
      <c r="AK1298" s="4">
        <v>12.65</v>
      </c>
      <c r="AL1298" s="4">
        <v>12.941667000000001</v>
      </c>
      <c r="AM1298" s="4">
        <v>12.766667</v>
      </c>
      <c r="AN1298" s="4">
        <v>13.191667000000001</v>
      </c>
      <c r="AO1298" s="4">
        <v>13.433332999999999</v>
      </c>
      <c r="AP1298" s="4">
        <v>13.625</v>
      </c>
      <c r="AQ1298" s="4">
        <v>12.716666999999999</v>
      </c>
      <c r="AR1298" s="4">
        <v>13.591666999999999</v>
      </c>
      <c r="AT1298" s="4">
        <v>29.341667000000001</v>
      </c>
      <c r="AU1298" s="4">
        <v>29.841667000000001</v>
      </c>
      <c r="AV1298" s="4">
        <v>30.258333</v>
      </c>
      <c r="AW1298" s="4">
        <v>30.666667</v>
      </c>
      <c r="AX1298" s="4">
        <v>30.524999999999999</v>
      </c>
      <c r="AY1298" s="4">
        <v>30.658332999999999</v>
      </c>
      <c r="AZ1298" s="4">
        <v>29.683333000000001</v>
      </c>
      <c r="BA1298" s="4">
        <v>30.558333000000001</v>
      </c>
    </row>
    <row r="1299" spans="1:53" x14ac:dyDescent="0.25">
      <c r="A1299" s="1">
        <v>1297</v>
      </c>
      <c r="B1299" s="1" t="s">
        <v>1098</v>
      </c>
      <c r="C1299" s="4">
        <v>36.502380000000002</v>
      </c>
      <c r="D1299" s="4">
        <v>1.0060439999999999</v>
      </c>
      <c r="E1299" s="1">
        <v>4003</v>
      </c>
      <c r="F1299" s="1">
        <v>603.78087500000004</v>
      </c>
      <c r="G1299" s="1">
        <v>517.55060200000003</v>
      </c>
      <c r="H1299" s="1">
        <v>721.902151</v>
      </c>
      <c r="I1299" s="1">
        <v>993.45080900000005</v>
      </c>
      <c r="J1299" s="1">
        <v>619.85159399999998</v>
      </c>
      <c r="K1299" s="1">
        <v>1173.8354999999999</v>
      </c>
      <c r="L1299" s="1">
        <v>759.08447000000001</v>
      </c>
      <c r="N1299" s="1">
        <v>0.34041900000000003</v>
      </c>
      <c r="O1299" s="1">
        <v>0.30126199999999997</v>
      </c>
      <c r="P1299" s="1">
        <v>0.52862500000000001</v>
      </c>
      <c r="Q1299" s="1">
        <v>0.59793499999999999</v>
      </c>
      <c r="R1299" s="1">
        <v>0.53704399999999997</v>
      </c>
      <c r="S1299" s="1">
        <v>0.58144899999999999</v>
      </c>
      <c r="T1299" s="1">
        <v>0.41517100000000001</v>
      </c>
      <c r="V1299" s="4">
        <v>-5.8735999999999997E-2</v>
      </c>
      <c r="W1299" s="4">
        <v>-6.0269999999999997E-2</v>
      </c>
      <c r="X1299" s="4">
        <v>-0.156803</v>
      </c>
      <c r="Y1299" s="4">
        <v>-0.32969900000000002</v>
      </c>
      <c r="Z1299" s="4">
        <v>-0.21193899999999999</v>
      </c>
      <c r="AA1299" s="4">
        <v>-0.206124</v>
      </c>
      <c r="AB1299" s="4">
        <v>-0.20732</v>
      </c>
      <c r="AC1299" s="4">
        <v>-0.116908</v>
      </c>
      <c r="AE1299" s="4">
        <v>223</v>
      </c>
      <c r="AF1299" s="4">
        <v>303</v>
      </c>
      <c r="AG1299" s="4">
        <v>399</v>
      </c>
      <c r="AH1299" s="4">
        <v>62</v>
      </c>
      <c r="AI1299" s="4">
        <v>351</v>
      </c>
      <c r="AK1299" s="4">
        <v>11.766667</v>
      </c>
      <c r="AL1299" s="4">
        <v>12.083333</v>
      </c>
      <c r="AM1299" s="4">
        <v>11.875</v>
      </c>
      <c r="AN1299" s="4">
        <v>12.3</v>
      </c>
      <c r="AO1299" s="4">
        <v>12.55</v>
      </c>
      <c r="AP1299" s="4">
        <v>12.75</v>
      </c>
      <c r="AQ1299" s="4">
        <v>11.95</v>
      </c>
      <c r="AR1299" s="4">
        <v>12.691667000000001</v>
      </c>
      <c r="AT1299" s="4">
        <v>28.408332999999999</v>
      </c>
      <c r="AU1299" s="4">
        <v>28.891667000000002</v>
      </c>
      <c r="AV1299" s="4">
        <v>29.316666999999999</v>
      </c>
      <c r="AW1299" s="4">
        <v>29.716667000000001</v>
      </c>
      <c r="AX1299" s="4">
        <v>29.591667000000001</v>
      </c>
      <c r="AY1299" s="4">
        <v>29.7</v>
      </c>
      <c r="AZ1299" s="4">
        <v>28.858332999999998</v>
      </c>
      <c r="BA1299" s="4">
        <v>29.6</v>
      </c>
    </row>
    <row r="1300" spans="1:53" x14ac:dyDescent="0.25">
      <c r="A1300" s="1">
        <v>1298</v>
      </c>
      <c r="B1300" s="1" t="s">
        <v>1098</v>
      </c>
      <c r="C1300" s="4">
        <v>36.546846000000002</v>
      </c>
      <c r="D1300" s="4">
        <v>1.0060439999999999</v>
      </c>
      <c r="E1300" s="1">
        <v>4004</v>
      </c>
      <c r="F1300" s="1">
        <v>588.661697</v>
      </c>
      <c r="G1300" s="1">
        <v>523.901026</v>
      </c>
      <c r="H1300" s="1">
        <v>735.42430200000001</v>
      </c>
      <c r="I1300" s="1">
        <v>1016.057878</v>
      </c>
      <c r="J1300" s="1">
        <v>632.52686100000005</v>
      </c>
      <c r="K1300" s="1">
        <v>1184.3929929999999</v>
      </c>
      <c r="L1300" s="1">
        <v>798.94285300000001</v>
      </c>
      <c r="N1300" s="1">
        <v>0.234344</v>
      </c>
      <c r="O1300" s="1">
        <v>0.24623300000000001</v>
      </c>
      <c r="P1300" s="1">
        <v>0.380326</v>
      </c>
      <c r="Q1300" s="1">
        <v>0.48043000000000002</v>
      </c>
      <c r="R1300" s="1">
        <v>0.47693200000000002</v>
      </c>
      <c r="S1300" s="1">
        <v>0.63511899999999999</v>
      </c>
      <c r="T1300" s="1">
        <v>0.44571699999999997</v>
      </c>
      <c r="V1300" s="4">
        <v>0.16836000000000001</v>
      </c>
      <c r="W1300" s="4">
        <v>0.19381300000000001</v>
      </c>
      <c r="X1300" s="4">
        <v>3.9153E-2</v>
      </c>
      <c r="Y1300" s="4">
        <v>-6.4256999999999995E-2</v>
      </c>
      <c r="Z1300" s="4">
        <v>-3.4618999999999997E-2</v>
      </c>
      <c r="AA1300" s="4">
        <v>-0.14346400000000001</v>
      </c>
      <c r="AB1300" s="4">
        <v>-3.5222000000000003E-2</v>
      </c>
      <c r="AC1300" s="4">
        <v>3.7860999999999999E-2</v>
      </c>
      <c r="AE1300" s="4">
        <v>266</v>
      </c>
      <c r="AF1300" s="4">
        <v>281</v>
      </c>
      <c r="AG1300" s="4">
        <v>351</v>
      </c>
      <c r="AH1300" s="4">
        <v>66</v>
      </c>
      <c r="AI1300" s="4">
        <v>374</v>
      </c>
      <c r="AK1300" s="4">
        <v>9.9416670000000007</v>
      </c>
      <c r="AL1300" s="4">
        <v>10.258333</v>
      </c>
      <c r="AM1300" s="4">
        <v>10.058332999999999</v>
      </c>
      <c r="AN1300" s="4">
        <v>10.466666999999999</v>
      </c>
      <c r="AO1300" s="4">
        <v>10.716666999999999</v>
      </c>
      <c r="AP1300" s="4">
        <v>10.916667</v>
      </c>
      <c r="AQ1300" s="4">
        <v>10.25</v>
      </c>
      <c r="AR1300" s="4">
        <v>10.883333</v>
      </c>
      <c r="AT1300" s="4">
        <v>25.791667</v>
      </c>
      <c r="AU1300" s="4">
        <v>26.25</v>
      </c>
      <c r="AV1300" s="4">
        <v>26.666667</v>
      </c>
      <c r="AW1300" s="4">
        <v>27.091667000000001</v>
      </c>
      <c r="AX1300" s="4">
        <v>26.958333</v>
      </c>
      <c r="AY1300" s="4">
        <v>27.058333000000001</v>
      </c>
      <c r="AZ1300" s="4">
        <v>26.35</v>
      </c>
      <c r="BA1300" s="4">
        <v>26.983332999999998</v>
      </c>
    </row>
    <row r="1301" spans="1:53" x14ac:dyDescent="0.25">
      <c r="A1301" s="1">
        <v>1299</v>
      </c>
      <c r="B1301" s="1" t="s">
        <v>1098</v>
      </c>
      <c r="C1301" s="4">
        <v>36.591310999999997</v>
      </c>
      <c r="D1301" s="4">
        <v>1.0060439999999999</v>
      </c>
      <c r="E1301" s="1">
        <v>4005</v>
      </c>
      <c r="F1301" s="1">
        <v>520.32677200000001</v>
      </c>
      <c r="G1301" s="1">
        <v>451.43628000000001</v>
      </c>
      <c r="H1301" s="1">
        <v>646.42219299999999</v>
      </c>
      <c r="I1301" s="1">
        <v>859.35647400000005</v>
      </c>
      <c r="J1301" s="1">
        <v>537.29419900000005</v>
      </c>
      <c r="K1301" s="1">
        <v>984.20240799999999</v>
      </c>
      <c r="L1301" s="1">
        <v>684.54211799999996</v>
      </c>
      <c r="N1301" s="1">
        <v>0.216032</v>
      </c>
      <c r="O1301" s="1">
        <v>0.227719</v>
      </c>
      <c r="P1301" s="1">
        <v>0.24318300000000001</v>
      </c>
      <c r="Q1301" s="1">
        <v>0.40612900000000002</v>
      </c>
      <c r="R1301" s="1">
        <v>0.39504800000000001</v>
      </c>
      <c r="S1301" s="1">
        <v>0.45728999999999997</v>
      </c>
      <c r="T1301" s="1">
        <v>0.42366900000000002</v>
      </c>
      <c r="V1301" s="4">
        <v>0.16315299999999999</v>
      </c>
      <c r="W1301" s="4">
        <v>0.198958</v>
      </c>
      <c r="X1301" s="4">
        <v>0.11103</v>
      </c>
      <c r="Y1301" s="4">
        <v>1.4584E-2</v>
      </c>
      <c r="Z1301" s="4">
        <v>2.4462000000000001E-2</v>
      </c>
      <c r="AA1301" s="4">
        <v>-1.0744E-2</v>
      </c>
      <c r="AB1301" s="4">
        <v>6.9212999999999997E-2</v>
      </c>
      <c r="AC1301" s="4">
        <v>0.102175</v>
      </c>
      <c r="AE1301" s="4">
        <v>290</v>
      </c>
      <c r="AF1301" s="4">
        <v>239</v>
      </c>
      <c r="AG1301" s="4">
        <v>300</v>
      </c>
      <c r="AH1301" s="4">
        <v>68</v>
      </c>
      <c r="AI1301" s="4">
        <v>305</v>
      </c>
      <c r="AK1301" s="4">
        <v>8.5666670000000007</v>
      </c>
      <c r="AL1301" s="4">
        <v>8.9</v>
      </c>
      <c r="AM1301" s="4">
        <v>8.6999999999999993</v>
      </c>
      <c r="AN1301" s="4">
        <v>9.0833329999999997</v>
      </c>
      <c r="AO1301" s="4">
        <v>9.358333</v>
      </c>
      <c r="AP1301" s="4">
        <v>9.5666670000000007</v>
      </c>
      <c r="AQ1301" s="4">
        <v>9.0749999999999993</v>
      </c>
      <c r="AR1301" s="4">
        <v>9.5500000000000007</v>
      </c>
      <c r="AT1301" s="4">
        <v>23.783332999999999</v>
      </c>
      <c r="AU1301" s="4">
        <v>24.233332999999998</v>
      </c>
      <c r="AV1301" s="4">
        <v>24.65</v>
      </c>
      <c r="AW1301" s="4">
        <v>25.033332999999999</v>
      </c>
      <c r="AX1301" s="4">
        <v>24.933333000000001</v>
      </c>
      <c r="AY1301" s="4">
        <v>25.066666999999999</v>
      </c>
      <c r="AZ1301" s="4">
        <v>24.508333</v>
      </c>
      <c r="BA1301" s="4">
        <v>24.983332999999998</v>
      </c>
    </row>
    <row r="1302" spans="1:53" x14ac:dyDescent="0.25">
      <c r="A1302" s="1">
        <v>1300</v>
      </c>
      <c r="B1302" s="1" t="s">
        <v>1098</v>
      </c>
      <c r="C1302" s="4">
        <v>36.635776</v>
      </c>
      <c r="D1302" s="4">
        <v>1.0060439999999999</v>
      </c>
      <c r="E1302" s="1">
        <v>4006</v>
      </c>
      <c r="F1302" s="1">
        <v>447.81393700000001</v>
      </c>
      <c r="G1302" s="1">
        <v>368.86099400000001</v>
      </c>
      <c r="H1302" s="1">
        <v>544.219337</v>
      </c>
      <c r="I1302" s="1">
        <v>706.02466400000003</v>
      </c>
      <c r="J1302" s="1">
        <v>428.32166599999999</v>
      </c>
      <c r="K1302" s="1">
        <v>834.34789999999998</v>
      </c>
      <c r="L1302" s="1">
        <v>573.08417499999996</v>
      </c>
      <c r="N1302" s="1">
        <v>0.233345</v>
      </c>
      <c r="O1302" s="1">
        <v>0.25734099999999999</v>
      </c>
      <c r="P1302" s="1">
        <v>0.38418799999999997</v>
      </c>
      <c r="Q1302" s="1">
        <v>0.27628599999999998</v>
      </c>
      <c r="R1302" s="1">
        <v>0.38727699999999998</v>
      </c>
      <c r="S1302" s="1">
        <v>0.457926</v>
      </c>
      <c r="T1302" s="1">
        <v>0.34951500000000002</v>
      </c>
      <c r="V1302" s="4">
        <v>0.14829400000000001</v>
      </c>
      <c r="W1302" s="4">
        <v>0.16059399999999999</v>
      </c>
      <c r="X1302" s="4">
        <v>3.7400999999999997E-2</v>
      </c>
      <c r="Y1302" s="4">
        <v>5.9785999999999999E-2</v>
      </c>
      <c r="Z1302" s="4">
        <v>4.1503999999999999E-2</v>
      </c>
      <c r="AA1302" s="4">
        <v>-7.0179999999999999E-3</v>
      </c>
      <c r="AB1302" s="4">
        <v>3.7196E-2</v>
      </c>
      <c r="AC1302" s="4">
        <v>4.3581000000000002E-2</v>
      </c>
      <c r="AE1302" s="4">
        <v>315</v>
      </c>
      <c r="AF1302" s="4">
        <v>285</v>
      </c>
      <c r="AG1302" s="4">
        <v>341</v>
      </c>
      <c r="AH1302" s="4">
        <v>67</v>
      </c>
      <c r="AI1302" s="4">
        <v>312</v>
      </c>
      <c r="AK1302" s="4">
        <v>9.0583329999999993</v>
      </c>
      <c r="AL1302" s="4">
        <v>9.3666669999999996</v>
      </c>
      <c r="AM1302" s="4">
        <v>9.1750000000000007</v>
      </c>
      <c r="AN1302" s="4">
        <v>9.5583329999999993</v>
      </c>
      <c r="AO1302" s="4">
        <v>9.8416669999999993</v>
      </c>
      <c r="AP1302" s="4">
        <v>10.050000000000001</v>
      </c>
      <c r="AQ1302" s="4">
        <v>9.6583330000000007</v>
      </c>
      <c r="AR1302" s="4">
        <v>10.066667000000001</v>
      </c>
      <c r="AT1302" s="4">
        <v>24.466667000000001</v>
      </c>
      <c r="AU1302" s="4">
        <v>24.925000000000001</v>
      </c>
      <c r="AV1302" s="4">
        <v>25.341667000000001</v>
      </c>
      <c r="AW1302" s="4">
        <v>25.75</v>
      </c>
      <c r="AX1302" s="4">
        <v>25.633333</v>
      </c>
      <c r="AY1302" s="4">
        <v>25.766667000000002</v>
      </c>
      <c r="AZ1302" s="4">
        <v>25.308333000000001</v>
      </c>
      <c r="BA1302" s="4">
        <v>25.725000000000001</v>
      </c>
    </row>
    <row r="1303" spans="1:53" x14ac:dyDescent="0.25">
      <c r="A1303" s="1">
        <v>1301</v>
      </c>
      <c r="B1303" s="1" t="s">
        <v>1098</v>
      </c>
      <c r="C1303" s="4">
        <v>36.680242</v>
      </c>
      <c r="D1303" s="4">
        <v>1.0060439999999999</v>
      </c>
      <c r="E1303" s="1">
        <v>4007</v>
      </c>
      <c r="F1303" s="1">
        <v>341.48837700000001</v>
      </c>
      <c r="G1303" s="1">
        <v>254.93390600000001</v>
      </c>
      <c r="H1303" s="1">
        <v>413.58794999999998</v>
      </c>
      <c r="I1303" s="1">
        <v>488.011999</v>
      </c>
      <c r="J1303" s="1">
        <v>305.20087100000001</v>
      </c>
      <c r="K1303" s="1">
        <v>615.61611800000003</v>
      </c>
      <c r="L1303" s="1">
        <v>425.62706100000003</v>
      </c>
      <c r="N1303" s="1">
        <v>0.18137600000000001</v>
      </c>
      <c r="O1303" s="1">
        <v>0.13657900000000001</v>
      </c>
      <c r="P1303" s="1">
        <v>0.233574</v>
      </c>
      <c r="Q1303" s="1">
        <v>0.33191599999999999</v>
      </c>
      <c r="R1303" s="1">
        <v>0.25851299999999999</v>
      </c>
      <c r="S1303" s="1">
        <v>0.34643200000000002</v>
      </c>
      <c r="T1303" s="1">
        <v>0.23975299999999999</v>
      </c>
      <c r="V1303" s="4">
        <v>0.148058</v>
      </c>
      <c r="W1303" s="4">
        <v>0.201429</v>
      </c>
      <c r="X1303" s="4">
        <v>0.14322299999999999</v>
      </c>
      <c r="Y1303" s="4">
        <v>3.7386000000000003E-2</v>
      </c>
      <c r="Z1303" s="4">
        <v>0.12787599999999999</v>
      </c>
      <c r="AA1303" s="4">
        <v>6.7603999999999997E-2</v>
      </c>
      <c r="AB1303" s="4">
        <v>0.11673600000000001</v>
      </c>
      <c r="AC1303" s="4">
        <v>0.14923400000000001</v>
      </c>
      <c r="AE1303" s="4">
        <v>328</v>
      </c>
      <c r="AF1303" s="4">
        <v>231</v>
      </c>
      <c r="AG1303" s="4">
        <v>365</v>
      </c>
      <c r="AH1303" s="4">
        <v>68</v>
      </c>
      <c r="AI1303" s="4">
        <v>275</v>
      </c>
      <c r="AK1303" s="4">
        <v>9.6166669999999996</v>
      </c>
      <c r="AL1303" s="4">
        <v>9.9416670000000007</v>
      </c>
      <c r="AM1303" s="4">
        <v>9.733333</v>
      </c>
      <c r="AN1303" s="4">
        <v>10.116667</v>
      </c>
      <c r="AO1303" s="4">
        <v>10.391667</v>
      </c>
      <c r="AP1303" s="4">
        <v>10.6</v>
      </c>
      <c r="AQ1303" s="4">
        <v>10.324999999999999</v>
      </c>
      <c r="AR1303" s="4">
        <v>10.633333</v>
      </c>
      <c r="AT1303" s="4">
        <v>25.216667000000001</v>
      </c>
      <c r="AU1303" s="4">
        <v>25.683333000000001</v>
      </c>
      <c r="AV1303" s="4">
        <v>26.1</v>
      </c>
      <c r="AW1303" s="4">
        <v>26.475000000000001</v>
      </c>
      <c r="AX1303" s="4">
        <v>26.375</v>
      </c>
      <c r="AY1303" s="4">
        <v>26.524999999999999</v>
      </c>
      <c r="AZ1303" s="4">
        <v>26.2</v>
      </c>
      <c r="BA1303" s="4">
        <v>26.5</v>
      </c>
    </row>
    <row r="1304" spans="1:53" x14ac:dyDescent="0.25">
      <c r="A1304" s="1">
        <v>1302</v>
      </c>
      <c r="B1304" s="1" t="s">
        <v>1098</v>
      </c>
      <c r="C1304" s="4">
        <v>36.724707000000002</v>
      </c>
      <c r="D1304" s="4">
        <v>1.0060439999999999</v>
      </c>
      <c r="E1304" s="1">
        <v>4008</v>
      </c>
      <c r="F1304" s="1">
        <v>281.61627700000003</v>
      </c>
      <c r="G1304" s="1">
        <v>159.53891999999999</v>
      </c>
      <c r="H1304" s="1">
        <v>311.62196299999999</v>
      </c>
      <c r="I1304" s="1">
        <v>310.49472100000003</v>
      </c>
      <c r="J1304" s="1">
        <v>230.008725</v>
      </c>
      <c r="K1304" s="1">
        <v>470.37525299999999</v>
      </c>
      <c r="L1304" s="1">
        <v>354.805072</v>
      </c>
      <c r="N1304" s="1">
        <v>0.19081100000000001</v>
      </c>
      <c r="O1304" s="1">
        <v>0.173127</v>
      </c>
      <c r="P1304" s="1">
        <v>0.163745</v>
      </c>
      <c r="Q1304" s="1">
        <v>0.28938399999999997</v>
      </c>
      <c r="R1304" s="1">
        <v>0.23166300000000001</v>
      </c>
      <c r="S1304" s="1">
        <v>0.30847000000000002</v>
      </c>
      <c r="T1304" s="1">
        <v>0.22436700000000001</v>
      </c>
      <c r="V1304" s="4">
        <v>0.15807199999999999</v>
      </c>
      <c r="W1304" s="4">
        <v>0.18263199999999999</v>
      </c>
      <c r="X1304" s="4">
        <v>0.17302200000000001</v>
      </c>
      <c r="Y1304" s="4">
        <v>8.7303000000000006E-2</v>
      </c>
      <c r="Z1304" s="4">
        <v>0.172343</v>
      </c>
      <c r="AA1304" s="4">
        <v>0.126058</v>
      </c>
      <c r="AB1304" s="4">
        <v>0.156725</v>
      </c>
      <c r="AC1304" s="4">
        <v>0.16623299999999999</v>
      </c>
      <c r="AE1304" s="4">
        <v>292</v>
      </c>
      <c r="AF1304" s="4">
        <v>215</v>
      </c>
      <c r="AG1304" s="4">
        <v>380</v>
      </c>
      <c r="AH1304" s="4">
        <v>70</v>
      </c>
      <c r="AI1304" s="4">
        <v>235</v>
      </c>
      <c r="AK1304" s="4">
        <v>9.5666670000000007</v>
      </c>
      <c r="AL1304" s="4">
        <v>9.9</v>
      </c>
      <c r="AM1304" s="4">
        <v>9.6750000000000007</v>
      </c>
      <c r="AN1304" s="4">
        <v>10.050000000000001</v>
      </c>
      <c r="AO1304" s="4">
        <v>10.358333</v>
      </c>
      <c r="AP1304" s="4">
        <v>10.566667000000001</v>
      </c>
      <c r="AQ1304" s="4">
        <v>10.35</v>
      </c>
      <c r="AR1304" s="4">
        <v>10.616667</v>
      </c>
      <c r="AT1304" s="4">
        <v>25.3</v>
      </c>
      <c r="AU1304" s="4">
        <v>25.733332999999998</v>
      </c>
      <c r="AV1304" s="4">
        <v>26.15</v>
      </c>
      <c r="AW1304" s="4">
        <v>26.541667</v>
      </c>
      <c r="AX1304" s="4">
        <v>26.45</v>
      </c>
      <c r="AY1304" s="4">
        <v>26.566666999999999</v>
      </c>
      <c r="AZ1304" s="4">
        <v>26.316666999999999</v>
      </c>
      <c r="BA1304" s="4">
        <v>26.574999999999999</v>
      </c>
    </row>
    <row r="1305" spans="1:53" x14ac:dyDescent="0.25">
      <c r="A1305" s="1">
        <v>1303</v>
      </c>
      <c r="B1305" s="1" t="s">
        <v>1098</v>
      </c>
      <c r="C1305" s="4">
        <v>36.769173000000002</v>
      </c>
      <c r="D1305" s="4">
        <v>1.0060439999999999</v>
      </c>
      <c r="E1305" s="1">
        <v>4009</v>
      </c>
      <c r="F1305" s="1">
        <v>417.17460499999999</v>
      </c>
      <c r="G1305" s="1">
        <v>303.60915599999998</v>
      </c>
      <c r="H1305" s="1">
        <v>483.12913600000002</v>
      </c>
      <c r="I1305" s="1">
        <v>634.65522999999996</v>
      </c>
      <c r="J1305" s="1">
        <v>409.76480800000002</v>
      </c>
      <c r="K1305" s="1">
        <v>816.29010000000005</v>
      </c>
      <c r="L1305" s="1">
        <v>620.17151699999999</v>
      </c>
      <c r="N1305" s="1">
        <v>0.30674499999999999</v>
      </c>
      <c r="O1305" s="1">
        <v>0.216777</v>
      </c>
      <c r="P1305" s="1">
        <v>0.30824800000000002</v>
      </c>
      <c r="Q1305" s="1">
        <v>0.48409099999999999</v>
      </c>
      <c r="R1305" s="1">
        <v>0.38297599999999998</v>
      </c>
      <c r="S1305" s="1">
        <v>0.48852200000000001</v>
      </c>
      <c r="T1305" s="1">
        <v>0.28482400000000002</v>
      </c>
      <c r="V1305" s="4">
        <v>6.0255000000000003E-2</v>
      </c>
      <c r="W1305" s="4">
        <v>0.183333</v>
      </c>
      <c r="X1305" s="4">
        <v>0.10236199999999999</v>
      </c>
      <c r="Y1305" s="4">
        <v>-8.3937999999999999E-2</v>
      </c>
      <c r="Z1305" s="4">
        <v>1.6052E-2</v>
      </c>
      <c r="AA1305" s="4">
        <v>-9.9903000000000006E-2</v>
      </c>
      <c r="AB1305" s="4">
        <v>5.8337E-2</v>
      </c>
      <c r="AC1305" s="4">
        <v>9.6209000000000003E-2</v>
      </c>
      <c r="AE1305" s="4">
        <v>292</v>
      </c>
      <c r="AF1305" s="4">
        <v>259</v>
      </c>
      <c r="AG1305" s="4">
        <v>352</v>
      </c>
      <c r="AH1305" s="4">
        <v>69</v>
      </c>
      <c r="AI1305" s="4">
        <v>281</v>
      </c>
      <c r="AK1305" s="4">
        <v>8.9749999999999996</v>
      </c>
      <c r="AL1305" s="4">
        <v>9.3166670000000007</v>
      </c>
      <c r="AM1305" s="4">
        <v>9.0833329999999997</v>
      </c>
      <c r="AN1305" s="4">
        <v>9.4749999999999996</v>
      </c>
      <c r="AO1305" s="4">
        <v>9.7833330000000007</v>
      </c>
      <c r="AP1305" s="4">
        <v>9.9916669999999996</v>
      </c>
      <c r="AQ1305" s="4">
        <v>9.8666669999999996</v>
      </c>
      <c r="AR1305" s="4">
        <v>10.050000000000001</v>
      </c>
      <c r="AT1305" s="4">
        <v>24.45</v>
      </c>
      <c r="AU1305" s="4">
        <v>24.891667000000002</v>
      </c>
      <c r="AV1305" s="4">
        <v>25.308333000000001</v>
      </c>
      <c r="AW1305" s="4">
        <v>25.708333</v>
      </c>
      <c r="AX1305" s="4">
        <v>25.625</v>
      </c>
      <c r="AY1305" s="4">
        <v>25.75</v>
      </c>
      <c r="AZ1305" s="4">
        <v>25.591667000000001</v>
      </c>
      <c r="BA1305" s="4">
        <v>25.758333</v>
      </c>
    </row>
    <row r="1306" spans="1:53" x14ac:dyDescent="0.25">
      <c r="A1306" s="1">
        <v>1304</v>
      </c>
      <c r="B1306" s="1" t="s">
        <v>1098</v>
      </c>
      <c r="C1306" s="4">
        <v>36.235587000000002</v>
      </c>
      <c r="D1306" s="4">
        <v>0.96121100000000004</v>
      </c>
      <c r="E1306" s="1">
        <v>4072</v>
      </c>
      <c r="F1306" s="1">
        <v>449.41397999999998</v>
      </c>
      <c r="G1306" s="1">
        <v>389.08190500000001</v>
      </c>
      <c r="H1306" s="1">
        <v>634.12970600000006</v>
      </c>
      <c r="I1306" s="1">
        <v>712.80856900000003</v>
      </c>
      <c r="J1306" s="1">
        <v>518.12294399999996</v>
      </c>
      <c r="K1306" s="1">
        <v>939.46959200000003</v>
      </c>
      <c r="L1306" s="1">
        <v>529.71904900000004</v>
      </c>
      <c r="N1306" s="1">
        <v>8.9258000000000004E-2</v>
      </c>
      <c r="O1306" s="1">
        <v>0.10736900000000001</v>
      </c>
      <c r="P1306" s="1">
        <v>0.23530200000000001</v>
      </c>
      <c r="Q1306" s="1">
        <v>0.37725999999999998</v>
      </c>
      <c r="R1306" s="1">
        <v>0.29994300000000002</v>
      </c>
      <c r="S1306" s="1">
        <v>0.38484200000000002</v>
      </c>
      <c r="T1306" s="1">
        <v>0.21535399999999999</v>
      </c>
      <c r="V1306" s="4">
        <v>0.13000200000000001</v>
      </c>
      <c r="W1306" s="4">
        <v>0.13084499999999999</v>
      </c>
      <c r="X1306" s="4">
        <v>1.5357000000000001E-2</v>
      </c>
      <c r="Y1306" s="4">
        <v>-7.6788999999999996E-2</v>
      </c>
      <c r="Z1306" s="4">
        <v>-4.1960000000000001E-3</v>
      </c>
      <c r="AA1306" s="4">
        <v>1.2326E-2</v>
      </c>
      <c r="AB1306" s="4">
        <v>-2.0469000000000001E-2</v>
      </c>
      <c r="AC1306" s="4">
        <v>4.9822999999999999E-2</v>
      </c>
      <c r="AE1306" s="4">
        <v>391</v>
      </c>
      <c r="AF1306" s="4">
        <v>216</v>
      </c>
      <c r="AG1306" s="4">
        <v>339</v>
      </c>
      <c r="AH1306" s="4">
        <v>73</v>
      </c>
      <c r="AI1306" s="4">
        <v>237</v>
      </c>
      <c r="AK1306" s="4">
        <v>15.466666999999999</v>
      </c>
      <c r="AL1306" s="4">
        <v>15.725</v>
      </c>
      <c r="AM1306" s="4">
        <v>15.591666999999999</v>
      </c>
      <c r="AN1306" s="4">
        <v>16.024999999999999</v>
      </c>
      <c r="AO1306" s="4">
        <v>16.233332999999998</v>
      </c>
      <c r="AP1306" s="4">
        <v>16.408332999999999</v>
      </c>
      <c r="AQ1306" s="4">
        <v>14.916667</v>
      </c>
      <c r="AR1306" s="4">
        <v>16.408332999999999</v>
      </c>
      <c r="AT1306" s="4">
        <v>31.641667000000002</v>
      </c>
      <c r="AU1306" s="4">
        <v>32.15</v>
      </c>
      <c r="AV1306" s="4">
        <v>32.558332999999998</v>
      </c>
      <c r="AW1306" s="4">
        <v>32.991667</v>
      </c>
      <c r="AX1306" s="4">
        <v>32.791666999999997</v>
      </c>
      <c r="AY1306" s="4">
        <v>32.916666999999997</v>
      </c>
      <c r="AZ1306" s="4">
        <v>31.383333</v>
      </c>
      <c r="BA1306" s="4">
        <v>32.875</v>
      </c>
    </row>
    <row r="1307" spans="1:53" x14ac:dyDescent="0.25">
      <c r="A1307" s="1">
        <v>1305</v>
      </c>
      <c r="B1307" s="1" t="s">
        <v>1098</v>
      </c>
      <c r="C1307" s="4">
        <v>36.280053000000002</v>
      </c>
      <c r="D1307" s="4">
        <v>0.96121100000000004</v>
      </c>
      <c r="E1307" s="1">
        <v>4073</v>
      </c>
      <c r="F1307" s="1">
        <v>484.24431199999998</v>
      </c>
      <c r="G1307" s="1">
        <v>407.47341</v>
      </c>
      <c r="H1307" s="1">
        <v>650.99050999999997</v>
      </c>
      <c r="I1307" s="1">
        <v>767.48886600000003</v>
      </c>
      <c r="J1307" s="1">
        <v>581.07368399999996</v>
      </c>
      <c r="K1307" s="1">
        <v>1046.704999</v>
      </c>
      <c r="L1307" s="1">
        <v>608.30372499999999</v>
      </c>
      <c r="N1307" s="1">
        <v>0.13004499999999999</v>
      </c>
      <c r="O1307" s="1">
        <v>0.12309100000000001</v>
      </c>
      <c r="P1307" s="1">
        <v>0.16034699999999999</v>
      </c>
      <c r="Q1307" s="1">
        <v>0.25632300000000002</v>
      </c>
      <c r="R1307" s="1">
        <v>0.25525900000000001</v>
      </c>
      <c r="S1307" s="1">
        <v>0.291244</v>
      </c>
      <c r="T1307" s="1">
        <v>0.227159</v>
      </c>
      <c r="V1307" s="4">
        <v>0.15789600000000001</v>
      </c>
      <c r="W1307" s="4">
        <v>0.16009000000000001</v>
      </c>
      <c r="X1307" s="4">
        <v>0.13372000000000001</v>
      </c>
      <c r="Y1307" s="4">
        <v>7.3937000000000003E-2</v>
      </c>
      <c r="Z1307" s="4">
        <v>9.2164999999999997E-2</v>
      </c>
      <c r="AA1307" s="4">
        <v>8.3236000000000004E-2</v>
      </c>
      <c r="AB1307" s="4">
        <v>0.108236</v>
      </c>
      <c r="AC1307" s="4">
        <v>0.10584</v>
      </c>
      <c r="AE1307" s="4">
        <v>259</v>
      </c>
      <c r="AF1307" s="4">
        <v>236</v>
      </c>
      <c r="AG1307" s="4">
        <v>332</v>
      </c>
      <c r="AH1307" s="4">
        <v>70</v>
      </c>
      <c r="AI1307" s="4">
        <v>319</v>
      </c>
      <c r="AK1307" s="4">
        <v>14.716666999999999</v>
      </c>
      <c r="AL1307" s="4">
        <v>15</v>
      </c>
      <c r="AM1307" s="4">
        <v>14.841666999999999</v>
      </c>
      <c r="AN1307" s="4">
        <v>15.3</v>
      </c>
      <c r="AO1307" s="4">
        <v>15.491667</v>
      </c>
      <c r="AP1307" s="4">
        <v>15.675000000000001</v>
      </c>
      <c r="AQ1307" s="4">
        <v>14.258333</v>
      </c>
      <c r="AR1307" s="4">
        <v>15.666667</v>
      </c>
      <c r="AT1307" s="4">
        <v>31.074999999999999</v>
      </c>
      <c r="AU1307" s="4">
        <v>31.591667000000001</v>
      </c>
      <c r="AV1307" s="4">
        <v>32</v>
      </c>
      <c r="AW1307" s="4">
        <v>32.433332999999998</v>
      </c>
      <c r="AX1307" s="4">
        <v>32.233333000000002</v>
      </c>
      <c r="AY1307" s="4">
        <v>32.358333000000002</v>
      </c>
      <c r="AZ1307" s="4">
        <v>30.916667</v>
      </c>
      <c r="BA1307" s="4">
        <v>32.325000000000003</v>
      </c>
    </row>
    <row r="1308" spans="1:53" x14ac:dyDescent="0.25">
      <c r="A1308" s="1">
        <v>1306</v>
      </c>
      <c r="B1308" s="1" t="s">
        <v>1098</v>
      </c>
      <c r="C1308" s="4">
        <v>36.324517999999998</v>
      </c>
      <c r="D1308" s="4">
        <v>0.96121100000000004</v>
      </c>
      <c r="E1308" s="1">
        <v>4074</v>
      </c>
      <c r="F1308" s="1">
        <v>498.42935299999999</v>
      </c>
      <c r="G1308" s="1">
        <v>441.17045000000002</v>
      </c>
      <c r="H1308" s="1">
        <v>689.25796000000003</v>
      </c>
      <c r="I1308" s="1">
        <v>823.00562500000001</v>
      </c>
      <c r="J1308" s="1">
        <v>603.38509299999998</v>
      </c>
      <c r="K1308" s="1">
        <v>1117.241487</v>
      </c>
      <c r="L1308" s="1">
        <v>665.54305799999997</v>
      </c>
      <c r="N1308" s="1">
        <v>0.16683100000000001</v>
      </c>
      <c r="O1308" s="1">
        <v>0.21270800000000001</v>
      </c>
      <c r="P1308" s="1">
        <v>0.43207200000000001</v>
      </c>
      <c r="Q1308" s="1">
        <v>0.395895</v>
      </c>
      <c r="R1308" s="1">
        <v>0.49019600000000002</v>
      </c>
      <c r="S1308" s="1">
        <v>0.57904999999999995</v>
      </c>
      <c r="T1308" s="1">
        <v>0.33976499999999998</v>
      </c>
      <c r="V1308" s="4">
        <v>8.8258000000000003E-2</v>
      </c>
      <c r="W1308" s="4">
        <v>5.6441999999999999E-2</v>
      </c>
      <c r="X1308" s="4">
        <v>-9.9626000000000006E-2</v>
      </c>
      <c r="Y1308" s="4">
        <v>-0.109432</v>
      </c>
      <c r="Z1308" s="4">
        <v>-0.102461</v>
      </c>
      <c r="AA1308" s="4">
        <v>-0.14735999999999999</v>
      </c>
      <c r="AB1308" s="4">
        <v>-8.6405999999999997E-2</v>
      </c>
      <c r="AC1308" s="4">
        <v>1.0782E-2</v>
      </c>
      <c r="AE1308" s="4">
        <v>264</v>
      </c>
      <c r="AF1308" s="4">
        <v>261</v>
      </c>
      <c r="AG1308" s="4">
        <v>328</v>
      </c>
      <c r="AH1308" s="4">
        <v>68</v>
      </c>
      <c r="AI1308" s="4">
        <v>337</v>
      </c>
      <c r="AK1308" s="4">
        <v>14.358333</v>
      </c>
      <c r="AL1308" s="4">
        <v>14.683332999999999</v>
      </c>
      <c r="AM1308" s="4">
        <v>14.533333000000001</v>
      </c>
      <c r="AN1308" s="4">
        <v>14.95</v>
      </c>
      <c r="AO1308" s="4">
        <v>15.166667</v>
      </c>
      <c r="AP1308" s="4">
        <v>15.375</v>
      </c>
      <c r="AQ1308" s="4">
        <v>14.083333</v>
      </c>
      <c r="AR1308" s="4">
        <v>15.341666999999999</v>
      </c>
      <c r="AT1308" s="4">
        <v>30.916667</v>
      </c>
      <c r="AU1308" s="4">
        <v>31.416667</v>
      </c>
      <c r="AV1308" s="4">
        <v>31.841667000000001</v>
      </c>
      <c r="AW1308" s="4">
        <v>32.266666999999998</v>
      </c>
      <c r="AX1308" s="4">
        <v>32.091667000000001</v>
      </c>
      <c r="AY1308" s="4">
        <v>32.208333000000003</v>
      </c>
      <c r="AZ1308" s="4">
        <v>30.9</v>
      </c>
      <c r="BA1308" s="4">
        <v>32.158332999999999</v>
      </c>
    </row>
    <row r="1309" spans="1:53" x14ac:dyDescent="0.25">
      <c r="A1309" s="1">
        <v>1307</v>
      </c>
      <c r="B1309" s="1" t="s">
        <v>1098</v>
      </c>
      <c r="C1309" s="4">
        <v>36.368983999999998</v>
      </c>
      <c r="D1309" s="4">
        <v>0.96121100000000004</v>
      </c>
      <c r="E1309" s="1">
        <v>4075</v>
      </c>
      <c r="F1309" s="1">
        <v>517.31330100000002</v>
      </c>
      <c r="G1309" s="1">
        <v>460.93567400000001</v>
      </c>
      <c r="H1309" s="1">
        <v>681.23312599999997</v>
      </c>
      <c r="I1309" s="1">
        <v>858.27551900000003</v>
      </c>
      <c r="J1309" s="1">
        <v>597.37897699999996</v>
      </c>
      <c r="K1309" s="1">
        <v>1090.888367</v>
      </c>
      <c r="L1309" s="1">
        <v>665.20352700000001</v>
      </c>
      <c r="N1309" s="1">
        <v>0.112218</v>
      </c>
      <c r="O1309" s="1">
        <v>0.161186</v>
      </c>
      <c r="P1309" s="1">
        <v>0.25702900000000001</v>
      </c>
      <c r="Q1309" s="1">
        <v>0.37670199999999998</v>
      </c>
      <c r="R1309" s="1">
        <v>0.39398</v>
      </c>
      <c r="S1309" s="1">
        <v>0.56384800000000002</v>
      </c>
      <c r="T1309" s="1">
        <v>0.31407600000000002</v>
      </c>
      <c r="V1309" s="4">
        <v>0.13506399999999999</v>
      </c>
      <c r="W1309" s="4">
        <v>0.11149199999999999</v>
      </c>
      <c r="X1309" s="4">
        <v>5.3622000000000003E-2</v>
      </c>
      <c r="Y1309" s="4">
        <v>-8.0993999999999997E-2</v>
      </c>
      <c r="Z1309" s="4">
        <v>-4.8180000000000001E-2</v>
      </c>
      <c r="AA1309" s="4">
        <v>-0.10630000000000001</v>
      </c>
      <c r="AB1309" s="4">
        <v>-7.4770000000000003E-2</v>
      </c>
      <c r="AC1309" s="4">
        <v>-4.9259999999999998E-3</v>
      </c>
      <c r="AE1309" s="4">
        <v>230</v>
      </c>
      <c r="AF1309" s="4">
        <v>217</v>
      </c>
      <c r="AG1309" s="4">
        <v>338</v>
      </c>
      <c r="AH1309" s="4">
        <v>69</v>
      </c>
      <c r="AI1309" s="4">
        <v>352</v>
      </c>
      <c r="AK1309" s="4">
        <v>14.791667</v>
      </c>
      <c r="AL1309" s="4">
        <v>15.066667000000001</v>
      </c>
      <c r="AM1309" s="4">
        <v>14.916667</v>
      </c>
      <c r="AN1309" s="4">
        <v>15.35</v>
      </c>
      <c r="AO1309" s="4">
        <v>15.574999999999999</v>
      </c>
      <c r="AP1309" s="4">
        <v>15.758333</v>
      </c>
      <c r="AQ1309" s="4">
        <v>14.616667</v>
      </c>
      <c r="AR1309" s="4">
        <v>15.75</v>
      </c>
      <c r="AT1309" s="4">
        <v>31.308333000000001</v>
      </c>
      <c r="AU1309" s="4">
        <v>31.783332999999999</v>
      </c>
      <c r="AV1309" s="4">
        <v>32.200000000000003</v>
      </c>
      <c r="AW1309" s="4">
        <v>32.616667</v>
      </c>
      <c r="AX1309" s="4">
        <v>32.458333000000003</v>
      </c>
      <c r="AY1309" s="4">
        <v>32.575000000000003</v>
      </c>
      <c r="AZ1309" s="4">
        <v>31.366667</v>
      </c>
      <c r="BA1309" s="4">
        <v>32.5</v>
      </c>
    </row>
    <row r="1310" spans="1:53" x14ac:dyDescent="0.25">
      <c r="A1310" s="1">
        <v>1308</v>
      </c>
      <c r="B1310" s="1" t="s">
        <v>1098</v>
      </c>
      <c r="C1310" s="4">
        <v>36.413449</v>
      </c>
      <c r="D1310" s="4">
        <v>0.96121100000000004</v>
      </c>
      <c r="E1310" s="1">
        <v>4076</v>
      </c>
      <c r="F1310" s="1">
        <v>523.14722600000005</v>
      </c>
      <c r="G1310" s="1">
        <v>435.92855600000001</v>
      </c>
      <c r="H1310" s="1">
        <v>663.28805699999998</v>
      </c>
      <c r="I1310" s="1">
        <v>849.365906</v>
      </c>
      <c r="J1310" s="1">
        <v>569.24091299999998</v>
      </c>
      <c r="K1310" s="1">
        <v>1078.2937380000001</v>
      </c>
      <c r="L1310" s="1">
        <v>672.91603599999996</v>
      </c>
      <c r="N1310" s="1">
        <v>0.13088</v>
      </c>
      <c r="O1310" s="1">
        <v>0.25177699999999997</v>
      </c>
      <c r="P1310" s="1">
        <v>0.258081</v>
      </c>
      <c r="Q1310" s="1">
        <v>0.44548900000000002</v>
      </c>
      <c r="R1310" s="1">
        <v>0.381795</v>
      </c>
      <c r="S1310" s="1">
        <v>0.59903799999999996</v>
      </c>
      <c r="T1310" s="1">
        <v>0.34505200000000003</v>
      </c>
      <c r="V1310" s="4">
        <v>1.1188999999999999E-2</v>
      </c>
      <c r="W1310" s="4">
        <v>-3.4821999999999999E-2</v>
      </c>
      <c r="X1310" s="4">
        <v>-0.10785500000000001</v>
      </c>
      <c r="Y1310" s="4">
        <v>-0.100741</v>
      </c>
      <c r="Z1310" s="4">
        <v>-0.13658000000000001</v>
      </c>
      <c r="AA1310" s="4">
        <v>-0.25739699999999999</v>
      </c>
      <c r="AB1310" s="4">
        <v>-0.145177</v>
      </c>
      <c r="AC1310" s="4">
        <v>-0.10353999999999999</v>
      </c>
      <c r="AE1310" s="4">
        <v>236</v>
      </c>
      <c r="AF1310" s="4">
        <v>325</v>
      </c>
      <c r="AG1310" s="4">
        <v>385</v>
      </c>
      <c r="AH1310" s="4">
        <v>66</v>
      </c>
      <c r="AI1310" s="4">
        <v>440</v>
      </c>
      <c r="AK1310" s="4">
        <v>13.475</v>
      </c>
      <c r="AL1310" s="4">
        <v>13.766667</v>
      </c>
      <c r="AM1310" s="4">
        <v>13.591666999999999</v>
      </c>
      <c r="AN1310" s="4">
        <v>14.033333000000001</v>
      </c>
      <c r="AO1310" s="4">
        <v>14.266667</v>
      </c>
      <c r="AP1310" s="4">
        <v>14.458333</v>
      </c>
      <c r="AQ1310" s="4">
        <v>13.408333000000001</v>
      </c>
      <c r="AR1310" s="4">
        <v>14.416667</v>
      </c>
      <c r="AT1310" s="4">
        <v>30.133333</v>
      </c>
      <c r="AU1310" s="4">
        <v>30.608332999999998</v>
      </c>
      <c r="AV1310" s="4">
        <v>31.041667</v>
      </c>
      <c r="AW1310" s="4">
        <v>31.441666999999999</v>
      </c>
      <c r="AX1310" s="4">
        <v>31.308333000000001</v>
      </c>
      <c r="AY1310" s="4">
        <v>31.416667</v>
      </c>
      <c r="AZ1310" s="4">
        <v>30.366667</v>
      </c>
      <c r="BA1310" s="4">
        <v>31.375</v>
      </c>
    </row>
    <row r="1311" spans="1:53" x14ac:dyDescent="0.25">
      <c r="A1311" s="1">
        <v>1309</v>
      </c>
      <c r="B1311" s="1" t="s">
        <v>1098</v>
      </c>
      <c r="C1311" s="4">
        <v>36.457915</v>
      </c>
      <c r="D1311" s="4">
        <v>0.96121100000000004</v>
      </c>
      <c r="E1311" s="1">
        <v>4077</v>
      </c>
      <c r="F1311" s="1">
        <v>523.14722600000005</v>
      </c>
      <c r="G1311" s="1">
        <v>435.92855600000001</v>
      </c>
      <c r="H1311" s="1">
        <v>663.28805699999998</v>
      </c>
      <c r="I1311" s="1">
        <v>849.365906</v>
      </c>
      <c r="J1311" s="1">
        <v>569.24091299999998</v>
      </c>
      <c r="K1311" s="1">
        <v>1078.2937380000001</v>
      </c>
      <c r="L1311" s="1">
        <v>672.91603599999996</v>
      </c>
      <c r="N1311" s="1">
        <v>7.7353000000000005E-2</v>
      </c>
      <c r="O1311" s="1">
        <v>0.108029</v>
      </c>
      <c r="P1311" s="1">
        <v>0.12219099999999999</v>
      </c>
      <c r="Q1311" s="1">
        <v>0.159355</v>
      </c>
      <c r="R1311" s="1">
        <v>0.32354100000000002</v>
      </c>
      <c r="S1311" s="1">
        <v>0.526258</v>
      </c>
      <c r="T1311" s="1">
        <v>0.24837500000000001</v>
      </c>
      <c r="V1311" s="4">
        <v>2.095E-2</v>
      </c>
      <c r="W1311" s="4">
        <v>6.5148999999999999E-2</v>
      </c>
      <c r="X1311" s="4">
        <v>1.7201999999999999E-2</v>
      </c>
      <c r="Y1311" s="4">
        <v>-1.6993000000000001E-2</v>
      </c>
      <c r="Z1311" s="4">
        <v>-7.1202000000000001E-2</v>
      </c>
      <c r="AA1311" s="4">
        <v>-0.194241</v>
      </c>
      <c r="AB1311" s="4">
        <v>-8.7670999999999999E-2</v>
      </c>
      <c r="AC1311" s="4">
        <v>-3.3562000000000002E-2</v>
      </c>
      <c r="AE1311" s="4">
        <v>268</v>
      </c>
      <c r="AF1311" s="4">
        <v>261</v>
      </c>
      <c r="AG1311" s="4">
        <v>390</v>
      </c>
      <c r="AH1311" s="4">
        <v>70</v>
      </c>
      <c r="AI1311" s="4">
        <v>305</v>
      </c>
      <c r="AK1311" s="4">
        <v>12.025</v>
      </c>
      <c r="AL1311" s="4">
        <v>12.324999999999999</v>
      </c>
      <c r="AM1311" s="4">
        <v>12.158333000000001</v>
      </c>
      <c r="AN1311" s="4">
        <v>12.583333</v>
      </c>
      <c r="AO1311" s="4">
        <v>12.824999999999999</v>
      </c>
      <c r="AP1311" s="4">
        <v>13.016667</v>
      </c>
      <c r="AQ1311" s="4">
        <v>12.125</v>
      </c>
      <c r="AR1311" s="4">
        <v>12.966666999999999</v>
      </c>
      <c r="AT1311" s="4">
        <v>28.741667</v>
      </c>
      <c r="AU1311" s="4">
        <v>29.233332999999998</v>
      </c>
      <c r="AV1311" s="4">
        <v>29.666667</v>
      </c>
      <c r="AW1311" s="4">
        <v>30.058333000000001</v>
      </c>
      <c r="AX1311" s="4">
        <v>29.908332999999999</v>
      </c>
      <c r="AY1311" s="4">
        <v>30.033332999999999</v>
      </c>
      <c r="AZ1311" s="4">
        <v>29.1</v>
      </c>
      <c r="BA1311" s="4">
        <v>29.941666999999999</v>
      </c>
    </row>
    <row r="1312" spans="1:53" x14ac:dyDescent="0.25">
      <c r="A1312" s="1">
        <v>1310</v>
      </c>
      <c r="B1312" s="1" t="s">
        <v>1098</v>
      </c>
      <c r="C1312" s="4">
        <v>36.502380000000002</v>
      </c>
      <c r="D1312" s="4">
        <v>0.96121100000000004</v>
      </c>
      <c r="E1312" s="1">
        <v>4078</v>
      </c>
      <c r="F1312" s="1">
        <v>544.12542900000005</v>
      </c>
      <c r="G1312" s="1">
        <v>468.520443</v>
      </c>
      <c r="H1312" s="1">
        <v>705.60140200000001</v>
      </c>
      <c r="I1312" s="1">
        <v>907.22099400000002</v>
      </c>
      <c r="J1312" s="1">
        <v>598.155393</v>
      </c>
      <c r="K1312" s="1">
        <v>1092.3742460000001</v>
      </c>
      <c r="L1312" s="1">
        <v>723.48642500000005</v>
      </c>
      <c r="N1312" s="1">
        <v>0.28237499999999999</v>
      </c>
      <c r="O1312" s="1">
        <v>0.28946899999999998</v>
      </c>
      <c r="P1312" s="1">
        <v>0.37459799999999999</v>
      </c>
      <c r="Q1312" s="1">
        <v>0.50961100000000004</v>
      </c>
      <c r="R1312" s="1">
        <v>0.41708899999999999</v>
      </c>
      <c r="S1312" s="1">
        <v>0.53696600000000005</v>
      </c>
      <c r="T1312" s="1">
        <v>0.31545000000000001</v>
      </c>
      <c r="V1312" s="4">
        <v>1.126E-3</v>
      </c>
      <c r="W1312" s="4">
        <v>-1.2728E-2</v>
      </c>
      <c r="X1312" s="4">
        <v>-0.100836</v>
      </c>
      <c r="Y1312" s="4">
        <v>-0.21337800000000001</v>
      </c>
      <c r="Z1312" s="4">
        <v>-0.136409</v>
      </c>
      <c r="AA1312" s="4">
        <v>-0.115578</v>
      </c>
      <c r="AB1312" s="4">
        <v>-0.155198</v>
      </c>
      <c r="AC1312" s="4">
        <v>5.9459999999999999E-3</v>
      </c>
      <c r="AE1312" s="4">
        <v>252</v>
      </c>
      <c r="AF1312" s="4">
        <v>303</v>
      </c>
      <c r="AG1312" s="4">
        <v>386</v>
      </c>
      <c r="AH1312" s="4">
        <v>63</v>
      </c>
      <c r="AI1312" s="4">
        <v>444</v>
      </c>
      <c r="AK1312" s="4">
        <v>11.675000000000001</v>
      </c>
      <c r="AL1312" s="4">
        <v>11.966666999999999</v>
      </c>
      <c r="AM1312" s="4">
        <v>11.791667</v>
      </c>
      <c r="AN1312" s="4">
        <v>12.208333</v>
      </c>
      <c r="AO1312" s="4">
        <v>12.466666999999999</v>
      </c>
      <c r="AP1312" s="4">
        <v>12.65</v>
      </c>
      <c r="AQ1312" s="4">
        <v>11.875</v>
      </c>
      <c r="AR1312" s="4">
        <v>12.591666999999999</v>
      </c>
      <c r="AT1312" s="4">
        <v>28.333333</v>
      </c>
      <c r="AU1312" s="4">
        <v>28.816666999999999</v>
      </c>
      <c r="AV1312" s="4">
        <v>29.216667000000001</v>
      </c>
      <c r="AW1312" s="4">
        <v>29.641667000000002</v>
      </c>
      <c r="AX1312" s="4">
        <v>29.491667</v>
      </c>
      <c r="AY1312" s="4">
        <v>29.616667</v>
      </c>
      <c r="AZ1312" s="4">
        <v>28.808333000000001</v>
      </c>
      <c r="BA1312" s="4">
        <v>29.524999999999999</v>
      </c>
    </row>
    <row r="1313" spans="1:53" x14ac:dyDescent="0.25">
      <c r="A1313" s="1">
        <v>1311</v>
      </c>
      <c r="B1313" s="1" t="s">
        <v>1098</v>
      </c>
      <c r="C1313" s="4">
        <v>36.546846000000002</v>
      </c>
      <c r="D1313" s="4">
        <v>0.96121100000000004</v>
      </c>
      <c r="E1313" s="1">
        <v>4079</v>
      </c>
      <c r="F1313" s="1">
        <v>537.29925800000001</v>
      </c>
      <c r="G1313" s="1">
        <v>481.78294499999998</v>
      </c>
      <c r="H1313" s="1">
        <v>701.44831899999997</v>
      </c>
      <c r="I1313" s="1">
        <v>965.13040899999999</v>
      </c>
      <c r="J1313" s="1">
        <v>617.68429800000001</v>
      </c>
      <c r="K1313" s="1">
        <v>1129.1590060000001</v>
      </c>
      <c r="L1313" s="1">
        <v>771.82271000000003</v>
      </c>
      <c r="N1313" s="1">
        <v>0.25041799999999997</v>
      </c>
      <c r="O1313" s="1">
        <v>0.19694999999999999</v>
      </c>
      <c r="P1313" s="1">
        <v>0.25649100000000002</v>
      </c>
      <c r="Q1313" s="1">
        <v>0.453598</v>
      </c>
      <c r="R1313" s="1">
        <v>0.41526000000000002</v>
      </c>
      <c r="S1313" s="1">
        <v>0.48883500000000002</v>
      </c>
      <c r="T1313" s="1">
        <v>0.43992399999999998</v>
      </c>
      <c r="V1313" s="4">
        <v>0.149896</v>
      </c>
      <c r="W1313" s="4">
        <v>0.17352999999999999</v>
      </c>
      <c r="X1313" s="4">
        <v>0.128632</v>
      </c>
      <c r="Y1313" s="4">
        <v>-5.2014999999999999E-2</v>
      </c>
      <c r="Z1313" s="4">
        <v>7.0609999999999996E-3</v>
      </c>
      <c r="AA1313" s="4">
        <v>-0.104994</v>
      </c>
      <c r="AB1313" s="4">
        <v>-3.6970999999999997E-2</v>
      </c>
      <c r="AC1313" s="4">
        <v>2.4597000000000001E-2</v>
      </c>
      <c r="AE1313" s="4">
        <v>290</v>
      </c>
      <c r="AF1313" s="4">
        <v>258</v>
      </c>
      <c r="AG1313" s="4">
        <v>348</v>
      </c>
      <c r="AH1313" s="4">
        <v>66</v>
      </c>
      <c r="AI1313" s="4">
        <v>370</v>
      </c>
      <c r="AK1313" s="4">
        <v>10.525</v>
      </c>
      <c r="AL1313" s="4">
        <v>10.833333</v>
      </c>
      <c r="AM1313" s="4">
        <v>10.633333</v>
      </c>
      <c r="AN1313" s="4">
        <v>11.041667</v>
      </c>
      <c r="AO1313" s="4">
        <v>11.333333</v>
      </c>
      <c r="AP1313" s="4">
        <v>11.516667</v>
      </c>
      <c r="AQ1313" s="4">
        <v>10.858333</v>
      </c>
      <c r="AR1313" s="4">
        <v>11.458333</v>
      </c>
      <c r="AT1313" s="4">
        <v>26.7</v>
      </c>
      <c r="AU1313" s="4">
        <v>27.175000000000001</v>
      </c>
      <c r="AV1313" s="4">
        <v>27.6</v>
      </c>
      <c r="AW1313" s="4">
        <v>28.008333</v>
      </c>
      <c r="AX1313" s="4">
        <v>27.866667</v>
      </c>
      <c r="AY1313" s="4">
        <v>27.983332999999998</v>
      </c>
      <c r="AZ1313" s="4">
        <v>27.3</v>
      </c>
      <c r="BA1313" s="4">
        <v>27.9</v>
      </c>
    </row>
    <row r="1314" spans="1:53" x14ac:dyDescent="0.25">
      <c r="A1314" s="1">
        <v>1312</v>
      </c>
      <c r="B1314" s="1" t="s">
        <v>1098</v>
      </c>
      <c r="C1314" s="4">
        <v>36.591310999999997</v>
      </c>
      <c r="D1314" s="4">
        <v>0.96121100000000004</v>
      </c>
      <c r="E1314" s="1">
        <v>4080</v>
      </c>
      <c r="F1314" s="1">
        <v>477.82375300000001</v>
      </c>
      <c r="G1314" s="1">
        <v>408.94537000000003</v>
      </c>
      <c r="H1314" s="1">
        <v>615.12563</v>
      </c>
      <c r="I1314" s="1">
        <v>811.32817399999999</v>
      </c>
      <c r="J1314" s="1">
        <v>534.06604100000004</v>
      </c>
      <c r="K1314" s="1">
        <v>954.96896400000003</v>
      </c>
      <c r="L1314" s="1">
        <v>667.99173199999996</v>
      </c>
      <c r="N1314" s="1">
        <v>0.21143100000000001</v>
      </c>
      <c r="O1314" s="1">
        <v>0.178456</v>
      </c>
      <c r="P1314" s="1">
        <v>0.198964</v>
      </c>
      <c r="Q1314" s="1">
        <v>0.38287300000000002</v>
      </c>
      <c r="R1314" s="1">
        <v>0.31395499999999998</v>
      </c>
      <c r="S1314" s="1">
        <v>0.414271</v>
      </c>
      <c r="T1314" s="1">
        <v>0.234731</v>
      </c>
      <c r="V1314" s="4">
        <v>0.20961099999999999</v>
      </c>
      <c r="W1314" s="4">
        <v>0.24415899999999999</v>
      </c>
      <c r="X1314" s="4">
        <v>0.14108200000000001</v>
      </c>
      <c r="Y1314" s="4">
        <v>7.5167999999999999E-2</v>
      </c>
      <c r="Z1314" s="4">
        <v>9.8291000000000003E-2</v>
      </c>
      <c r="AA1314" s="4">
        <v>6.3351000000000005E-2</v>
      </c>
      <c r="AB1314" s="4">
        <v>0.106817</v>
      </c>
      <c r="AC1314" s="4">
        <v>0.163434</v>
      </c>
      <c r="AE1314" s="4">
        <v>326</v>
      </c>
      <c r="AF1314" s="4">
        <v>224</v>
      </c>
      <c r="AG1314" s="4">
        <v>304</v>
      </c>
      <c r="AH1314" s="4">
        <v>67</v>
      </c>
      <c r="AI1314" s="4">
        <v>331</v>
      </c>
      <c r="AK1314" s="4">
        <v>8.9333329999999993</v>
      </c>
      <c r="AL1314" s="4">
        <v>9.2583330000000004</v>
      </c>
      <c r="AM1314" s="4">
        <v>9.0583329999999993</v>
      </c>
      <c r="AN1314" s="4">
        <v>9.4666669999999993</v>
      </c>
      <c r="AO1314" s="4">
        <v>9.7416669999999996</v>
      </c>
      <c r="AP1314" s="4">
        <v>9.9333329999999993</v>
      </c>
      <c r="AQ1314" s="4">
        <v>9.5</v>
      </c>
      <c r="AR1314" s="4">
        <v>9.9083330000000007</v>
      </c>
      <c r="AT1314" s="4">
        <v>24.208333</v>
      </c>
      <c r="AU1314" s="4">
        <v>24.683333000000001</v>
      </c>
      <c r="AV1314" s="4">
        <v>25.108332999999998</v>
      </c>
      <c r="AW1314" s="4">
        <v>25.508333</v>
      </c>
      <c r="AX1314" s="4">
        <v>25.383333</v>
      </c>
      <c r="AY1314" s="4">
        <v>25.524999999999999</v>
      </c>
      <c r="AZ1314" s="4">
        <v>25.033332999999999</v>
      </c>
      <c r="BA1314" s="4">
        <v>25.441666999999999</v>
      </c>
    </row>
    <row r="1315" spans="1:53" x14ac:dyDescent="0.25">
      <c r="A1315" s="1">
        <v>1313</v>
      </c>
      <c r="B1315" s="1" t="s">
        <v>1098</v>
      </c>
      <c r="C1315" s="4">
        <v>36.635776</v>
      </c>
      <c r="D1315" s="4">
        <v>0.96121100000000004</v>
      </c>
      <c r="E1315" s="1">
        <v>4081</v>
      </c>
      <c r="F1315" s="1">
        <v>439.80626799999999</v>
      </c>
      <c r="G1315" s="1">
        <v>341.60753099999999</v>
      </c>
      <c r="H1315" s="1">
        <v>529.75395100000003</v>
      </c>
      <c r="I1315" s="1">
        <v>687.468073</v>
      </c>
      <c r="J1315" s="1">
        <v>439.68680899999998</v>
      </c>
      <c r="K1315" s="1">
        <v>835.41293299999995</v>
      </c>
      <c r="L1315" s="1">
        <v>598.33292900000004</v>
      </c>
      <c r="N1315" s="1">
        <v>0.240534</v>
      </c>
      <c r="O1315" s="1">
        <v>0.21812200000000001</v>
      </c>
      <c r="P1315" s="1">
        <v>0.27262700000000001</v>
      </c>
      <c r="Q1315" s="1">
        <v>0.313334</v>
      </c>
      <c r="R1315" s="1">
        <v>0.36824800000000002</v>
      </c>
      <c r="S1315" s="1">
        <v>0.44705899999999998</v>
      </c>
      <c r="T1315" s="1">
        <v>0.32997500000000002</v>
      </c>
      <c r="V1315" s="4">
        <v>0.15424399999999999</v>
      </c>
      <c r="W1315" s="4">
        <v>0.177727</v>
      </c>
      <c r="X1315" s="4">
        <v>0.126166</v>
      </c>
      <c r="Y1315" s="4">
        <v>8.5699999999999998E-2</v>
      </c>
      <c r="Z1315" s="4">
        <v>6.0865000000000002E-2</v>
      </c>
      <c r="AA1315" s="4">
        <v>1.9384999999999999E-2</v>
      </c>
      <c r="AB1315" s="4">
        <v>5.3221999999999998E-2</v>
      </c>
      <c r="AC1315" s="4">
        <v>7.8178999999999998E-2</v>
      </c>
      <c r="AE1315" s="4">
        <v>317</v>
      </c>
      <c r="AF1315" s="4">
        <v>252</v>
      </c>
      <c r="AG1315" s="4">
        <v>355</v>
      </c>
      <c r="AH1315" s="4">
        <v>67</v>
      </c>
      <c r="AI1315" s="4">
        <v>278</v>
      </c>
      <c r="AK1315" s="4">
        <v>9.6916670000000007</v>
      </c>
      <c r="AL1315" s="4">
        <v>10.008333</v>
      </c>
      <c r="AM1315" s="4">
        <v>9.8000000000000007</v>
      </c>
      <c r="AN1315" s="4">
        <v>10.191667000000001</v>
      </c>
      <c r="AO1315" s="4">
        <v>10.466666999999999</v>
      </c>
      <c r="AP1315" s="4">
        <v>10.675000000000001</v>
      </c>
      <c r="AQ1315" s="4">
        <v>10.35</v>
      </c>
      <c r="AR1315" s="4">
        <v>10.7</v>
      </c>
      <c r="AT1315" s="4">
        <v>25.316666999999999</v>
      </c>
      <c r="AU1315" s="4">
        <v>25.774999999999999</v>
      </c>
      <c r="AV1315" s="4">
        <v>26.225000000000001</v>
      </c>
      <c r="AW1315" s="4">
        <v>26.608332999999998</v>
      </c>
      <c r="AX1315" s="4">
        <v>26.5</v>
      </c>
      <c r="AY1315" s="4">
        <v>26.625</v>
      </c>
      <c r="AZ1315" s="4">
        <v>26.233332999999998</v>
      </c>
      <c r="BA1315" s="4">
        <v>26.591667000000001</v>
      </c>
    </row>
    <row r="1316" spans="1:53" x14ac:dyDescent="0.25">
      <c r="A1316" s="1">
        <v>1314</v>
      </c>
      <c r="B1316" s="1" t="s">
        <v>1098</v>
      </c>
      <c r="C1316" s="4">
        <v>36.680242</v>
      </c>
      <c r="D1316" s="4">
        <v>0.96121100000000004</v>
      </c>
      <c r="E1316" s="1">
        <v>4082</v>
      </c>
      <c r="F1316" s="1">
        <v>379.29138799999998</v>
      </c>
      <c r="G1316" s="1">
        <v>263.50200599999999</v>
      </c>
      <c r="H1316" s="1">
        <v>421.54274199999998</v>
      </c>
      <c r="I1316" s="1">
        <v>514.215282</v>
      </c>
      <c r="J1316" s="1">
        <v>338.53411999999997</v>
      </c>
      <c r="K1316" s="1">
        <v>642.21854399999995</v>
      </c>
      <c r="L1316" s="1">
        <v>470.65570200000002</v>
      </c>
      <c r="N1316" s="1">
        <v>0.18407999999999999</v>
      </c>
      <c r="O1316" s="1">
        <v>0.163242</v>
      </c>
      <c r="P1316" s="1">
        <v>0.17544799999999999</v>
      </c>
      <c r="Q1316" s="1">
        <v>0.27232600000000001</v>
      </c>
      <c r="R1316" s="1">
        <v>0.237928</v>
      </c>
      <c r="S1316" s="1">
        <v>0.34967700000000002</v>
      </c>
      <c r="T1316" s="1">
        <v>0.210143</v>
      </c>
      <c r="V1316" s="4">
        <v>0.169408</v>
      </c>
      <c r="W1316" s="4">
        <v>0.191913</v>
      </c>
      <c r="X1316" s="4">
        <v>0.14280699999999999</v>
      </c>
      <c r="Y1316" s="4">
        <v>7.7782000000000004E-2</v>
      </c>
      <c r="Z1316" s="4">
        <v>0.138296</v>
      </c>
      <c r="AA1316" s="4">
        <v>7.1857000000000004E-2</v>
      </c>
      <c r="AB1316" s="4">
        <v>0.116966</v>
      </c>
      <c r="AC1316" s="4">
        <v>0.13642899999999999</v>
      </c>
      <c r="AE1316" s="4">
        <v>314</v>
      </c>
      <c r="AF1316" s="4">
        <v>246</v>
      </c>
      <c r="AG1316" s="4">
        <v>410</v>
      </c>
      <c r="AH1316" s="4">
        <v>70</v>
      </c>
      <c r="AI1316" s="4">
        <v>281</v>
      </c>
      <c r="AK1316" s="4">
        <v>10.041667</v>
      </c>
      <c r="AL1316" s="4">
        <v>10.375</v>
      </c>
      <c r="AM1316" s="4">
        <v>10.166667</v>
      </c>
      <c r="AN1316" s="4">
        <v>10.541667</v>
      </c>
      <c r="AO1316" s="4">
        <v>10.816667000000001</v>
      </c>
      <c r="AP1316" s="4">
        <v>11.058332999999999</v>
      </c>
      <c r="AQ1316" s="4">
        <v>10.791667</v>
      </c>
      <c r="AR1316" s="4">
        <v>11.091666999999999</v>
      </c>
      <c r="AT1316" s="4">
        <v>25.916667</v>
      </c>
      <c r="AU1316" s="4">
        <v>26.383333</v>
      </c>
      <c r="AV1316" s="4">
        <v>26.808333000000001</v>
      </c>
      <c r="AW1316" s="4">
        <v>27.183333000000001</v>
      </c>
      <c r="AX1316" s="4">
        <v>27.091667000000001</v>
      </c>
      <c r="AY1316" s="4">
        <v>27.2</v>
      </c>
      <c r="AZ1316" s="4">
        <v>26.916667</v>
      </c>
      <c r="BA1316" s="4">
        <v>27.216667000000001</v>
      </c>
    </row>
    <row r="1317" spans="1:53" x14ac:dyDescent="0.25">
      <c r="A1317" s="1">
        <v>1315</v>
      </c>
      <c r="B1317" s="1" t="s">
        <v>1098</v>
      </c>
      <c r="C1317" s="4">
        <v>36.724707000000002</v>
      </c>
      <c r="D1317" s="4">
        <v>0.96121100000000004</v>
      </c>
      <c r="E1317" s="1">
        <v>4083</v>
      </c>
      <c r="F1317" s="1">
        <v>342.74667099999999</v>
      </c>
      <c r="G1317" s="1">
        <v>226.98446799999999</v>
      </c>
      <c r="H1317" s="1">
        <v>382.62651099999999</v>
      </c>
      <c r="I1317" s="1">
        <v>437.386189</v>
      </c>
      <c r="J1317" s="1">
        <v>300.382228</v>
      </c>
      <c r="K1317" s="1">
        <v>590.50043500000004</v>
      </c>
      <c r="L1317" s="1">
        <v>433.48136299999999</v>
      </c>
      <c r="N1317" s="1">
        <v>0.192331</v>
      </c>
      <c r="O1317" s="1">
        <v>0.146676</v>
      </c>
      <c r="P1317" s="1">
        <v>0.148067</v>
      </c>
      <c r="Q1317" s="1">
        <v>0.42289700000000002</v>
      </c>
      <c r="R1317" s="1">
        <v>0.26263999999999998</v>
      </c>
      <c r="S1317" s="1">
        <v>0.45491999999999999</v>
      </c>
      <c r="T1317" s="1">
        <v>0.27753100000000003</v>
      </c>
      <c r="V1317" s="4">
        <v>0.17941399999999999</v>
      </c>
      <c r="W1317" s="4">
        <v>0.21748500000000001</v>
      </c>
      <c r="X1317" s="4">
        <v>0.184778</v>
      </c>
      <c r="Y1317" s="4">
        <v>1.2119E-2</v>
      </c>
      <c r="Z1317" s="4">
        <v>0.13820099999999999</v>
      </c>
      <c r="AA1317" s="4">
        <v>-6.7799999999999996E-3</v>
      </c>
      <c r="AB1317" s="4">
        <v>0.14155999999999999</v>
      </c>
      <c r="AC1317" s="4">
        <v>0.134574</v>
      </c>
      <c r="AE1317" s="4">
        <v>307</v>
      </c>
      <c r="AF1317" s="4">
        <v>244</v>
      </c>
      <c r="AG1317" s="4">
        <v>388</v>
      </c>
      <c r="AH1317" s="4">
        <v>70</v>
      </c>
      <c r="AI1317" s="4">
        <v>228</v>
      </c>
      <c r="AK1317" s="4">
        <v>10</v>
      </c>
      <c r="AL1317" s="4">
        <v>10.35</v>
      </c>
      <c r="AM1317" s="4">
        <v>10.125</v>
      </c>
      <c r="AN1317" s="4">
        <v>10.5</v>
      </c>
      <c r="AO1317" s="4">
        <v>10.824999999999999</v>
      </c>
      <c r="AP1317" s="4">
        <v>11.016667</v>
      </c>
      <c r="AQ1317" s="4">
        <v>10.858333</v>
      </c>
      <c r="AR1317" s="4">
        <v>11.05</v>
      </c>
      <c r="AT1317" s="4">
        <v>26.008333</v>
      </c>
      <c r="AU1317" s="4">
        <v>26.458333</v>
      </c>
      <c r="AV1317" s="4">
        <v>26.875</v>
      </c>
      <c r="AW1317" s="4">
        <v>27.274999999999999</v>
      </c>
      <c r="AX1317" s="4">
        <v>27.183333000000001</v>
      </c>
      <c r="AY1317" s="4">
        <v>27.291667</v>
      </c>
      <c r="AZ1317" s="4">
        <v>27.074999999999999</v>
      </c>
      <c r="BA1317" s="4">
        <v>27.274999999999999</v>
      </c>
    </row>
    <row r="1318" spans="1:53" x14ac:dyDescent="0.25">
      <c r="A1318" s="1">
        <v>1316</v>
      </c>
      <c r="B1318" s="1" t="s">
        <v>1098</v>
      </c>
      <c r="C1318" s="4">
        <v>36.769173000000002</v>
      </c>
      <c r="D1318" s="4">
        <v>0.96121100000000004</v>
      </c>
      <c r="E1318" s="1">
        <v>4084</v>
      </c>
      <c r="F1318" s="1">
        <v>382.10996599999999</v>
      </c>
      <c r="G1318" s="1">
        <v>256.50207999999998</v>
      </c>
      <c r="H1318" s="1">
        <v>425.20248700000002</v>
      </c>
      <c r="I1318" s="1">
        <v>538.53195000000005</v>
      </c>
      <c r="J1318" s="1">
        <v>366.83851499999997</v>
      </c>
      <c r="K1318" s="1">
        <v>725.85496599999999</v>
      </c>
      <c r="L1318" s="1">
        <v>554.48382200000003</v>
      </c>
      <c r="N1318" s="1">
        <v>0.20364199999999999</v>
      </c>
      <c r="O1318" s="1">
        <v>0.146314</v>
      </c>
      <c r="P1318" s="1">
        <v>0.209257</v>
      </c>
      <c r="Q1318" s="1">
        <v>0.25143399999999999</v>
      </c>
      <c r="R1318" s="1">
        <v>0.28986000000000001</v>
      </c>
      <c r="S1318" s="1">
        <v>0.43441999999999997</v>
      </c>
      <c r="T1318" s="1">
        <v>0.276084</v>
      </c>
      <c r="V1318" s="4">
        <v>0.136212</v>
      </c>
      <c r="W1318" s="4">
        <v>0.18950900000000001</v>
      </c>
      <c r="X1318" s="4">
        <v>0.16600200000000001</v>
      </c>
      <c r="Y1318" s="4">
        <v>0.116808</v>
      </c>
      <c r="Z1318" s="4">
        <v>6.8554000000000004E-2</v>
      </c>
      <c r="AA1318" s="4">
        <v>-3.1259999999999999E-3</v>
      </c>
      <c r="AB1318" s="4">
        <v>9.8687999999999998E-2</v>
      </c>
      <c r="AC1318" s="4">
        <v>0.10666100000000001</v>
      </c>
      <c r="AE1318" s="4">
        <v>318</v>
      </c>
      <c r="AF1318" s="4">
        <v>248</v>
      </c>
      <c r="AG1318" s="4">
        <v>393</v>
      </c>
      <c r="AH1318" s="4">
        <v>71</v>
      </c>
      <c r="AI1318" s="4">
        <v>216</v>
      </c>
      <c r="AK1318" s="4">
        <v>9.7833330000000007</v>
      </c>
      <c r="AL1318" s="4">
        <v>10.125</v>
      </c>
      <c r="AM1318" s="4">
        <v>9.9</v>
      </c>
      <c r="AN1318" s="4">
        <v>10.283333000000001</v>
      </c>
      <c r="AO1318" s="4">
        <v>10.608333</v>
      </c>
      <c r="AP1318" s="4">
        <v>10.791667</v>
      </c>
      <c r="AQ1318" s="4">
        <v>10.7</v>
      </c>
      <c r="AR1318" s="4">
        <v>10.858333</v>
      </c>
      <c r="AT1318" s="4">
        <v>25.774999999999999</v>
      </c>
      <c r="AU1318" s="4">
        <v>26.225000000000001</v>
      </c>
      <c r="AV1318" s="4">
        <v>26.658332999999999</v>
      </c>
      <c r="AW1318" s="4">
        <v>27.041667</v>
      </c>
      <c r="AX1318" s="4">
        <v>26.958333</v>
      </c>
      <c r="AY1318" s="4">
        <v>27.091667000000001</v>
      </c>
      <c r="AZ1318" s="4">
        <v>26.925000000000001</v>
      </c>
      <c r="BA1318" s="4">
        <v>27.083333</v>
      </c>
    </row>
    <row r="1319" spans="1:53" x14ac:dyDescent="0.25">
      <c r="A1319" s="1">
        <v>1317</v>
      </c>
      <c r="B1319" s="1" t="s">
        <v>1098</v>
      </c>
      <c r="C1319" s="4">
        <v>36.235587000000002</v>
      </c>
      <c r="D1319" s="4">
        <v>0.916377</v>
      </c>
      <c r="E1319" s="1">
        <v>4145</v>
      </c>
      <c r="F1319" s="1">
        <v>566.32864300000006</v>
      </c>
      <c r="G1319" s="1">
        <v>471.57636400000001</v>
      </c>
      <c r="H1319" s="1">
        <v>795.32567300000005</v>
      </c>
      <c r="I1319" s="1">
        <v>891.344111</v>
      </c>
      <c r="J1319" s="1">
        <v>645.345505</v>
      </c>
      <c r="K1319" s="1">
        <v>1210.376356</v>
      </c>
      <c r="L1319" s="1">
        <v>708.08381399999996</v>
      </c>
      <c r="N1319" s="1">
        <v>0.153444</v>
      </c>
      <c r="O1319" s="1">
        <v>0.21552399999999999</v>
      </c>
      <c r="P1319" s="1">
        <v>0.27312599999999998</v>
      </c>
      <c r="Q1319" s="1">
        <v>0.37928400000000001</v>
      </c>
      <c r="R1319" s="1">
        <v>0.34310800000000002</v>
      </c>
      <c r="S1319" s="1">
        <v>0.4763</v>
      </c>
      <c r="T1319" s="1">
        <v>0.26542100000000002</v>
      </c>
      <c r="V1319" s="4">
        <v>8.3720000000000003E-2</v>
      </c>
      <c r="W1319" s="4">
        <v>8.3158999999999997E-2</v>
      </c>
      <c r="X1319" s="4">
        <v>3.2437000000000001E-2</v>
      </c>
      <c r="Y1319" s="4">
        <v>-7.9870999999999998E-2</v>
      </c>
      <c r="Z1319" s="4">
        <v>2.6080000000000001E-3</v>
      </c>
      <c r="AA1319" s="4">
        <v>-7.8971E-2</v>
      </c>
      <c r="AB1319" s="4">
        <v>-1.3424E-2</v>
      </c>
      <c r="AC1319" s="4">
        <v>2.3954E-2</v>
      </c>
      <c r="AE1319" s="4">
        <v>267</v>
      </c>
      <c r="AF1319" s="4">
        <v>236</v>
      </c>
      <c r="AG1319" s="4">
        <v>318</v>
      </c>
      <c r="AH1319" s="4">
        <v>68</v>
      </c>
      <c r="AI1319" s="4">
        <v>313</v>
      </c>
      <c r="AK1319" s="4">
        <v>14.541667</v>
      </c>
      <c r="AL1319" s="4">
        <v>14.833333</v>
      </c>
      <c r="AM1319" s="4">
        <v>14.691667000000001</v>
      </c>
      <c r="AN1319" s="4">
        <v>15.141667</v>
      </c>
      <c r="AO1319" s="4">
        <v>15.35</v>
      </c>
      <c r="AP1319" s="4">
        <v>15.533333000000001</v>
      </c>
      <c r="AQ1319" s="4">
        <v>14.074999999999999</v>
      </c>
      <c r="AR1319" s="4">
        <v>15.516667</v>
      </c>
      <c r="AT1319" s="4">
        <v>30.933333000000001</v>
      </c>
      <c r="AU1319" s="4">
        <v>31.433333000000001</v>
      </c>
      <c r="AV1319" s="4">
        <v>31.866667</v>
      </c>
      <c r="AW1319" s="4">
        <v>32.283332999999999</v>
      </c>
      <c r="AX1319" s="4">
        <v>32.091667000000001</v>
      </c>
      <c r="AY1319" s="4">
        <v>32.191667000000002</v>
      </c>
      <c r="AZ1319" s="4">
        <v>30.691666999999999</v>
      </c>
      <c r="BA1319" s="4">
        <v>32.133333</v>
      </c>
    </row>
    <row r="1320" spans="1:53" x14ac:dyDescent="0.25">
      <c r="A1320" s="1">
        <v>1318</v>
      </c>
      <c r="B1320" s="1" t="s">
        <v>1098</v>
      </c>
      <c r="C1320" s="4">
        <v>36.280053000000002</v>
      </c>
      <c r="D1320" s="4">
        <v>0.916377</v>
      </c>
      <c r="E1320" s="1">
        <v>4146</v>
      </c>
      <c r="F1320" s="1">
        <v>520.31241199999999</v>
      </c>
      <c r="G1320" s="1">
        <v>433.41822300000001</v>
      </c>
      <c r="H1320" s="1">
        <v>701.112934</v>
      </c>
      <c r="I1320" s="1">
        <v>804.30997400000001</v>
      </c>
      <c r="J1320" s="1">
        <v>630.70846400000005</v>
      </c>
      <c r="K1320" s="1">
        <v>1152.685761</v>
      </c>
      <c r="L1320" s="1">
        <v>663.10732299999995</v>
      </c>
      <c r="N1320" s="1">
        <v>0.13552600000000001</v>
      </c>
      <c r="O1320" s="1">
        <v>0.17130200000000001</v>
      </c>
      <c r="P1320" s="1">
        <v>0.31826599999999999</v>
      </c>
      <c r="Q1320" s="1">
        <v>0.52379100000000001</v>
      </c>
      <c r="R1320" s="1">
        <v>0.42560300000000001</v>
      </c>
      <c r="S1320" s="1">
        <v>0.61893100000000001</v>
      </c>
      <c r="T1320" s="1">
        <v>0.30594300000000002</v>
      </c>
      <c r="V1320" s="4">
        <v>0.10624400000000001</v>
      </c>
      <c r="W1320" s="4">
        <v>8.0518000000000006E-2</v>
      </c>
      <c r="X1320" s="4">
        <v>-4.2117000000000002E-2</v>
      </c>
      <c r="Y1320" s="4">
        <v>-0.22028700000000001</v>
      </c>
      <c r="Z1320" s="4">
        <v>-0.14077799999999999</v>
      </c>
      <c r="AA1320" s="4">
        <v>-0.21670500000000001</v>
      </c>
      <c r="AB1320" s="4">
        <v>-8.5939000000000002E-2</v>
      </c>
      <c r="AC1320" s="4">
        <v>-6.8171999999999996E-2</v>
      </c>
      <c r="AE1320" s="4">
        <v>301</v>
      </c>
      <c r="AF1320" s="4">
        <v>223</v>
      </c>
      <c r="AG1320" s="4">
        <v>314</v>
      </c>
      <c r="AH1320" s="4">
        <v>68</v>
      </c>
      <c r="AI1320" s="4">
        <v>259</v>
      </c>
      <c r="AK1320" s="4">
        <v>14.291667</v>
      </c>
      <c r="AL1320" s="4">
        <v>14.583333</v>
      </c>
      <c r="AM1320" s="4">
        <v>14.433332999999999</v>
      </c>
      <c r="AN1320" s="4">
        <v>14.866667</v>
      </c>
      <c r="AO1320" s="4">
        <v>15.074999999999999</v>
      </c>
      <c r="AP1320" s="4">
        <v>15.266667</v>
      </c>
      <c r="AQ1320" s="4">
        <v>13.875</v>
      </c>
      <c r="AR1320" s="4">
        <v>15.241667</v>
      </c>
      <c r="AT1320" s="4">
        <v>30.808333000000001</v>
      </c>
      <c r="AU1320" s="4">
        <v>31.308333000000001</v>
      </c>
      <c r="AV1320" s="4">
        <v>31.716667000000001</v>
      </c>
      <c r="AW1320" s="4">
        <v>32.158332999999999</v>
      </c>
      <c r="AX1320" s="4">
        <v>31.966667000000001</v>
      </c>
      <c r="AY1320" s="4">
        <v>32.083333000000003</v>
      </c>
      <c r="AZ1320" s="4">
        <v>30.641667000000002</v>
      </c>
      <c r="BA1320" s="4">
        <v>32.016666999999998</v>
      </c>
    </row>
    <row r="1321" spans="1:53" x14ac:dyDescent="0.25">
      <c r="A1321" s="1">
        <v>1319</v>
      </c>
      <c r="B1321" s="1" t="s">
        <v>1098</v>
      </c>
      <c r="C1321" s="4">
        <v>36.324517999999998</v>
      </c>
      <c r="D1321" s="4">
        <v>0.916377</v>
      </c>
      <c r="E1321" s="1">
        <v>4147</v>
      </c>
      <c r="F1321" s="1">
        <v>538.607528</v>
      </c>
      <c r="G1321" s="1">
        <v>461.71175399999998</v>
      </c>
      <c r="H1321" s="1">
        <v>706.78519200000005</v>
      </c>
      <c r="I1321" s="1">
        <v>837.32190100000003</v>
      </c>
      <c r="J1321" s="1">
        <v>616.74774400000001</v>
      </c>
      <c r="K1321" s="1">
        <v>1185.4671290000001</v>
      </c>
      <c r="L1321" s="1">
        <v>679.63376500000004</v>
      </c>
      <c r="N1321" s="1">
        <v>0.12991</v>
      </c>
      <c r="O1321" s="1">
        <v>0.20535300000000001</v>
      </c>
      <c r="P1321" s="1">
        <v>0.29784100000000002</v>
      </c>
      <c r="Q1321" s="1">
        <v>0.37875399999999998</v>
      </c>
      <c r="R1321" s="1">
        <v>0.50123200000000001</v>
      </c>
      <c r="S1321" s="1">
        <v>0.54819600000000002</v>
      </c>
      <c r="T1321" s="1">
        <v>0.39954899999999999</v>
      </c>
      <c r="V1321" s="4">
        <v>0.11273900000000001</v>
      </c>
      <c r="W1321" s="4">
        <v>8.5778999999999994E-2</v>
      </c>
      <c r="X1321" s="4">
        <v>-1.2017E-2</v>
      </c>
      <c r="Y1321" s="4">
        <v>-9.2631000000000005E-2</v>
      </c>
      <c r="Z1321" s="4">
        <v>-0.11393499999999999</v>
      </c>
      <c r="AA1321" s="4">
        <v>-0.11065</v>
      </c>
      <c r="AB1321" s="4">
        <v>1.8291999999999999E-2</v>
      </c>
      <c r="AC1321" s="4">
        <v>2.6814999999999999E-2</v>
      </c>
      <c r="AE1321" s="4">
        <v>242</v>
      </c>
      <c r="AF1321" s="4">
        <v>267</v>
      </c>
      <c r="AG1321" s="4">
        <v>339</v>
      </c>
      <c r="AH1321" s="4">
        <v>69</v>
      </c>
      <c r="AI1321" s="4">
        <v>319</v>
      </c>
      <c r="AK1321" s="4">
        <v>13.658333000000001</v>
      </c>
      <c r="AL1321" s="4">
        <v>13.941667000000001</v>
      </c>
      <c r="AM1321" s="4">
        <v>13.8</v>
      </c>
      <c r="AN1321" s="4">
        <v>14.216666999999999</v>
      </c>
      <c r="AO1321" s="4">
        <v>14.45</v>
      </c>
      <c r="AP1321" s="4">
        <v>14.633333</v>
      </c>
      <c r="AQ1321" s="4">
        <v>13.35</v>
      </c>
      <c r="AR1321" s="4">
        <v>14.591666999999999</v>
      </c>
      <c r="AT1321" s="4">
        <v>30.216667000000001</v>
      </c>
      <c r="AU1321" s="4">
        <v>30.733332999999998</v>
      </c>
      <c r="AV1321" s="4">
        <v>31.141667000000002</v>
      </c>
      <c r="AW1321" s="4">
        <v>31.583333</v>
      </c>
      <c r="AX1321" s="4">
        <v>31.391667000000002</v>
      </c>
      <c r="AY1321" s="4">
        <v>31.508333</v>
      </c>
      <c r="AZ1321" s="4">
        <v>30.2</v>
      </c>
      <c r="BA1321" s="4">
        <v>31.441666999999999</v>
      </c>
    </row>
    <row r="1322" spans="1:53" x14ac:dyDescent="0.25">
      <c r="A1322" s="1">
        <v>1320</v>
      </c>
      <c r="B1322" s="1" t="s">
        <v>1098</v>
      </c>
      <c r="C1322" s="4">
        <v>36.368983999999998</v>
      </c>
      <c r="D1322" s="4">
        <v>0.916377</v>
      </c>
      <c r="E1322" s="1">
        <v>4148</v>
      </c>
      <c r="F1322" s="1">
        <v>562.73113599999999</v>
      </c>
      <c r="G1322" s="1">
        <v>467.69063799999998</v>
      </c>
      <c r="H1322" s="1">
        <v>695.86513600000001</v>
      </c>
      <c r="I1322" s="1">
        <v>886.30429300000003</v>
      </c>
      <c r="J1322" s="1">
        <v>610.97207500000002</v>
      </c>
      <c r="K1322" s="1">
        <v>1204.059152</v>
      </c>
      <c r="L1322" s="1">
        <v>698.49554499999999</v>
      </c>
      <c r="N1322" s="1">
        <v>0.239534</v>
      </c>
      <c r="O1322" s="1">
        <v>0.290024</v>
      </c>
      <c r="P1322" s="1">
        <v>0.54376899999999995</v>
      </c>
      <c r="Q1322" s="1">
        <v>0.521733</v>
      </c>
      <c r="R1322" s="1">
        <v>0.55492799999999998</v>
      </c>
      <c r="S1322" s="1">
        <v>0.44763900000000001</v>
      </c>
      <c r="T1322" s="1">
        <v>0.44188699999999997</v>
      </c>
      <c r="V1322" s="4">
        <v>-9.2689999999999995E-2</v>
      </c>
      <c r="W1322" s="4">
        <v>-8.5997000000000004E-2</v>
      </c>
      <c r="X1322" s="4">
        <v>-0.193138</v>
      </c>
      <c r="Y1322" s="4">
        <v>-0.228548</v>
      </c>
      <c r="Z1322" s="4">
        <v>-0.20999100000000001</v>
      </c>
      <c r="AA1322" s="4">
        <v>-0.28584900000000002</v>
      </c>
      <c r="AB1322" s="4">
        <v>-0.25708799999999998</v>
      </c>
      <c r="AC1322" s="4">
        <v>-8.9646000000000003E-2</v>
      </c>
      <c r="AE1322" s="4">
        <v>255</v>
      </c>
      <c r="AF1322" s="4">
        <v>289</v>
      </c>
      <c r="AG1322" s="4">
        <v>382</v>
      </c>
      <c r="AH1322" s="4">
        <v>67</v>
      </c>
      <c r="AI1322" s="4">
        <v>403</v>
      </c>
      <c r="AK1322" s="4">
        <v>13.408333000000001</v>
      </c>
      <c r="AL1322" s="4">
        <v>13.7</v>
      </c>
      <c r="AM1322" s="4">
        <v>13.55</v>
      </c>
      <c r="AN1322" s="4">
        <v>13.983333</v>
      </c>
      <c r="AO1322" s="4">
        <v>14.216666999999999</v>
      </c>
      <c r="AP1322" s="4">
        <v>14.4</v>
      </c>
      <c r="AQ1322" s="4">
        <v>13.275</v>
      </c>
      <c r="AR1322" s="4">
        <v>14.366667</v>
      </c>
      <c r="AT1322" s="4">
        <v>30.033332999999999</v>
      </c>
      <c r="AU1322" s="4">
        <v>30.533332999999999</v>
      </c>
      <c r="AV1322" s="4">
        <v>30.958333</v>
      </c>
      <c r="AW1322" s="4">
        <v>31.375</v>
      </c>
      <c r="AX1322" s="4">
        <v>31.191666999999999</v>
      </c>
      <c r="AY1322" s="4">
        <v>31.324999999999999</v>
      </c>
      <c r="AZ1322" s="4">
        <v>30.158332999999999</v>
      </c>
      <c r="BA1322" s="4">
        <v>31.258333</v>
      </c>
    </row>
    <row r="1323" spans="1:53" x14ac:dyDescent="0.25">
      <c r="A1323" s="1">
        <v>1321</v>
      </c>
      <c r="B1323" s="1" t="s">
        <v>1098</v>
      </c>
      <c r="C1323" s="4">
        <v>36.413449</v>
      </c>
      <c r="D1323" s="4">
        <v>0.916377</v>
      </c>
      <c r="E1323" s="1">
        <v>4149</v>
      </c>
      <c r="F1323" s="1">
        <v>547.183177</v>
      </c>
      <c r="G1323" s="1">
        <v>441.38755099999997</v>
      </c>
      <c r="H1323" s="1">
        <v>669.38416600000005</v>
      </c>
      <c r="I1323" s="1">
        <v>849.94082100000003</v>
      </c>
      <c r="J1323" s="1">
        <v>561.84626900000001</v>
      </c>
      <c r="K1323" s="1">
        <v>1140.9042340000001</v>
      </c>
      <c r="L1323" s="1">
        <v>682.62683600000003</v>
      </c>
      <c r="N1323" s="1">
        <v>0.139153</v>
      </c>
      <c r="O1323" s="1">
        <v>0.15471199999999999</v>
      </c>
      <c r="P1323" s="1">
        <v>0.16292499999999999</v>
      </c>
      <c r="Q1323" s="1">
        <v>0.22009300000000001</v>
      </c>
      <c r="R1323" s="1">
        <v>0.25611800000000001</v>
      </c>
      <c r="S1323" s="1">
        <v>0.53803100000000004</v>
      </c>
      <c r="T1323" s="1">
        <v>0.25953500000000002</v>
      </c>
      <c r="V1323" s="4">
        <v>5.1983000000000001E-2</v>
      </c>
      <c r="W1323" s="4">
        <v>1.5233E-2</v>
      </c>
      <c r="X1323" s="4">
        <v>3.287E-3</v>
      </c>
      <c r="Y1323" s="4">
        <v>-3.6244999999999999E-2</v>
      </c>
      <c r="Z1323" s="4">
        <v>-5.5412999999999997E-2</v>
      </c>
      <c r="AA1323" s="4">
        <v>-0.14152100000000001</v>
      </c>
      <c r="AB1323" s="4">
        <v>-5.8999999999999997E-2</v>
      </c>
      <c r="AC1323" s="4">
        <v>-5.1107E-2</v>
      </c>
      <c r="AE1323" s="4">
        <v>217</v>
      </c>
      <c r="AF1323" s="4">
        <v>257</v>
      </c>
      <c r="AG1323" s="4">
        <v>366</v>
      </c>
      <c r="AH1323" s="4">
        <v>69</v>
      </c>
      <c r="AI1323" s="4">
        <v>320</v>
      </c>
      <c r="AK1323" s="4">
        <v>12.741667</v>
      </c>
      <c r="AL1323" s="4">
        <v>13.025</v>
      </c>
      <c r="AM1323" s="4">
        <v>12.875</v>
      </c>
      <c r="AN1323" s="4">
        <v>13.275</v>
      </c>
      <c r="AO1323" s="4">
        <v>13.525</v>
      </c>
      <c r="AP1323" s="4">
        <v>13.716666999999999</v>
      </c>
      <c r="AQ1323" s="4">
        <v>12.708333</v>
      </c>
      <c r="AR1323" s="4">
        <v>13.7</v>
      </c>
      <c r="AT1323" s="4">
        <v>29.425000000000001</v>
      </c>
      <c r="AU1323" s="4">
        <v>29.908332999999999</v>
      </c>
      <c r="AV1323" s="4">
        <v>30.324999999999999</v>
      </c>
      <c r="AW1323" s="4">
        <v>30.75</v>
      </c>
      <c r="AX1323" s="4">
        <v>30.583333</v>
      </c>
      <c r="AY1323" s="4">
        <v>30.716667000000001</v>
      </c>
      <c r="AZ1323" s="4">
        <v>29.65</v>
      </c>
      <c r="BA1323" s="4">
        <v>30.641667000000002</v>
      </c>
    </row>
    <row r="1324" spans="1:53" x14ac:dyDescent="0.25">
      <c r="A1324" s="1">
        <v>1322</v>
      </c>
      <c r="B1324" s="1" t="s">
        <v>1098</v>
      </c>
      <c r="C1324" s="4">
        <v>36.457915</v>
      </c>
      <c r="D1324" s="4">
        <v>0.916377</v>
      </c>
      <c r="E1324" s="1">
        <v>4150</v>
      </c>
      <c r="F1324" s="1">
        <v>547.183177</v>
      </c>
      <c r="G1324" s="1">
        <v>441.38755099999997</v>
      </c>
      <c r="H1324" s="1">
        <v>669.38416600000005</v>
      </c>
      <c r="I1324" s="1">
        <v>849.94082100000003</v>
      </c>
      <c r="J1324" s="1">
        <v>561.84626900000001</v>
      </c>
      <c r="K1324" s="1">
        <v>1140.9042340000001</v>
      </c>
      <c r="L1324" s="1">
        <v>682.62683600000003</v>
      </c>
      <c r="N1324" s="1">
        <v>0.123668</v>
      </c>
      <c r="O1324" s="1">
        <v>0.13444300000000001</v>
      </c>
      <c r="P1324" s="1">
        <v>0.16253500000000001</v>
      </c>
      <c r="Q1324" s="1">
        <v>0.175646</v>
      </c>
      <c r="R1324" s="1">
        <v>0.31433499999999998</v>
      </c>
      <c r="S1324" s="1">
        <v>0.45562200000000003</v>
      </c>
      <c r="T1324" s="1">
        <v>0.25331199999999998</v>
      </c>
      <c r="V1324" s="4">
        <v>4.7190999999999997E-2</v>
      </c>
      <c r="W1324" s="4">
        <v>5.5015000000000001E-2</v>
      </c>
      <c r="X1324" s="4">
        <v>-2.6366000000000001E-2</v>
      </c>
      <c r="Y1324" s="4">
        <v>-2.5554E-2</v>
      </c>
      <c r="Z1324" s="4">
        <v>-6.5092999999999998E-2</v>
      </c>
      <c r="AA1324" s="4">
        <v>-0.12223000000000001</v>
      </c>
      <c r="AB1324" s="4">
        <v>-0.108362</v>
      </c>
      <c r="AC1324" s="4">
        <v>-4.0416000000000001E-2</v>
      </c>
      <c r="AE1324" s="4">
        <v>286</v>
      </c>
      <c r="AF1324" s="4">
        <v>277</v>
      </c>
      <c r="AG1324" s="4">
        <v>396</v>
      </c>
      <c r="AH1324" s="4">
        <v>68</v>
      </c>
      <c r="AI1324" s="4">
        <v>291</v>
      </c>
      <c r="AK1324" s="4">
        <v>11.725</v>
      </c>
      <c r="AL1324" s="4">
        <v>12.033333000000001</v>
      </c>
      <c r="AM1324" s="4">
        <v>11.841666999999999</v>
      </c>
      <c r="AN1324" s="4">
        <v>12.266667</v>
      </c>
      <c r="AO1324" s="4">
        <v>12.516667</v>
      </c>
      <c r="AP1324" s="4">
        <v>12.716666999999999</v>
      </c>
      <c r="AQ1324" s="4">
        <v>11.824999999999999</v>
      </c>
      <c r="AR1324" s="4">
        <v>12.658333000000001</v>
      </c>
      <c r="AT1324" s="4">
        <v>28.383333</v>
      </c>
      <c r="AU1324" s="4">
        <v>28.858332999999998</v>
      </c>
      <c r="AV1324" s="4">
        <v>29.291667</v>
      </c>
      <c r="AW1324" s="4">
        <v>29.708333</v>
      </c>
      <c r="AX1324" s="4">
        <v>29.541667</v>
      </c>
      <c r="AY1324" s="4">
        <v>29.65</v>
      </c>
      <c r="AZ1324" s="4">
        <v>28.75</v>
      </c>
      <c r="BA1324" s="4">
        <v>29.583333</v>
      </c>
    </row>
    <row r="1325" spans="1:53" x14ac:dyDescent="0.25">
      <c r="A1325" s="1">
        <v>1323</v>
      </c>
      <c r="B1325" s="1" t="s">
        <v>1098</v>
      </c>
      <c r="C1325" s="4">
        <v>36.502380000000002</v>
      </c>
      <c r="D1325" s="4">
        <v>0.916377</v>
      </c>
      <c r="E1325" s="1">
        <v>4151</v>
      </c>
      <c r="F1325" s="1">
        <v>500.78694999999999</v>
      </c>
      <c r="G1325" s="1">
        <v>433.41753699999998</v>
      </c>
      <c r="H1325" s="1">
        <v>639.35330799999997</v>
      </c>
      <c r="I1325" s="1">
        <v>804.59835499999997</v>
      </c>
      <c r="J1325" s="1">
        <v>516.242569</v>
      </c>
      <c r="K1325" s="1">
        <v>997.53077099999996</v>
      </c>
      <c r="L1325" s="1">
        <v>625.76259000000005</v>
      </c>
      <c r="N1325" s="1">
        <v>0.135742</v>
      </c>
      <c r="O1325" s="1">
        <v>0.16874400000000001</v>
      </c>
      <c r="P1325" s="1">
        <v>0.24732299999999999</v>
      </c>
      <c r="Q1325" s="1">
        <v>0.37000699999999997</v>
      </c>
      <c r="R1325" s="1">
        <v>0.35836499999999999</v>
      </c>
      <c r="S1325" s="1">
        <v>0.42352000000000001</v>
      </c>
      <c r="T1325" s="1">
        <v>0.18293599999999999</v>
      </c>
      <c r="V1325" s="4">
        <v>0.10456500000000001</v>
      </c>
      <c r="W1325" s="4">
        <v>8.8828000000000004E-2</v>
      </c>
      <c r="X1325" s="4">
        <v>-2.1707000000000001E-2</v>
      </c>
      <c r="Y1325" s="4">
        <v>-9.7570000000000004E-2</v>
      </c>
      <c r="Z1325" s="4">
        <v>-6.1638999999999999E-2</v>
      </c>
      <c r="AA1325" s="4">
        <v>-0.16006100000000001</v>
      </c>
      <c r="AB1325" s="4">
        <v>-1.6362999999999999E-2</v>
      </c>
      <c r="AC1325" s="4">
        <v>1.4102E-2</v>
      </c>
      <c r="AE1325" s="4">
        <v>241</v>
      </c>
      <c r="AF1325" s="4">
        <v>248</v>
      </c>
      <c r="AG1325" s="4">
        <v>401</v>
      </c>
      <c r="AH1325" s="4">
        <v>68</v>
      </c>
      <c r="AI1325" s="4">
        <v>285</v>
      </c>
      <c r="AK1325" s="4">
        <v>11.066667000000001</v>
      </c>
      <c r="AL1325" s="4">
        <v>11.366667</v>
      </c>
      <c r="AM1325" s="4">
        <v>11.175000000000001</v>
      </c>
      <c r="AN1325" s="4">
        <v>11.574999999999999</v>
      </c>
      <c r="AO1325" s="4">
        <v>11.858333</v>
      </c>
      <c r="AP1325" s="4">
        <v>12.066667000000001</v>
      </c>
      <c r="AQ1325" s="4">
        <v>11.308332999999999</v>
      </c>
      <c r="AR1325" s="4">
        <v>12.008333</v>
      </c>
      <c r="AT1325" s="4">
        <v>27.508333</v>
      </c>
      <c r="AU1325" s="4">
        <v>27.991667</v>
      </c>
      <c r="AV1325" s="4">
        <v>28.416667</v>
      </c>
      <c r="AW1325" s="4">
        <v>28.824999999999999</v>
      </c>
      <c r="AX1325" s="4">
        <v>28.675000000000001</v>
      </c>
      <c r="AY1325" s="4">
        <v>28.774999999999999</v>
      </c>
      <c r="AZ1325" s="4">
        <v>28.008333</v>
      </c>
      <c r="BA1325" s="4">
        <v>28.716667000000001</v>
      </c>
    </row>
    <row r="1326" spans="1:53" x14ac:dyDescent="0.25">
      <c r="A1326" s="1">
        <v>1324</v>
      </c>
      <c r="B1326" s="1" t="s">
        <v>1098</v>
      </c>
      <c r="C1326" s="4">
        <v>36.546846000000002</v>
      </c>
      <c r="D1326" s="4">
        <v>0.916377</v>
      </c>
      <c r="E1326" s="1">
        <v>4152</v>
      </c>
      <c r="F1326" s="1">
        <v>516.13974399999995</v>
      </c>
      <c r="G1326" s="1">
        <v>441.76751400000001</v>
      </c>
      <c r="H1326" s="1">
        <v>660.71524599999998</v>
      </c>
      <c r="I1326" s="1">
        <v>881.31977199999994</v>
      </c>
      <c r="J1326" s="1">
        <v>574.61278600000003</v>
      </c>
      <c r="K1326" s="1">
        <v>1070.708997</v>
      </c>
      <c r="L1326" s="1">
        <v>707.446012</v>
      </c>
      <c r="N1326" s="1">
        <v>0.19888600000000001</v>
      </c>
      <c r="O1326" s="1">
        <v>0.194242</v>
      </c>
      <c r="P1326" s="1">
        <v>0.336503</v>
      </c>
      <c r="Q1326" s="1">
        <v>0.34406399999999998</v>
      </c>
      <c r="R1326" s="1">
        <v>0.425678</v>
      </c>
      <c r="S1326" s="1">
        <v>0.48888999999999999</v>
      </c>
      <c r="T1326" s="1">
        <v>0.29718099999999997</v>
      </c>
      <c r="V1326" s="4">
        <v>0.17763899999999999</v>
      </c>
      <c r="W1326" s="4">
        <v>0.19855200000000001</v>
      </c>
      <c r="X1326" s="4">
        <v>0.101691</v>
      </c>
      <c r="Y1326" s="4">
        <v>4.8530999999999998E-2</v>
      </c>
      <c r="Z1326" s="4">
        <v>2.6246999999999999E-2</v>
      </c>
      <c r="AA1326" s="4">
        <v>-1.5724999999999999E-2</v>
      </c>
      <c r="AB1326" s="4">
        <v>0.113623</v>
      </c>
      <c r="AC1326" s="4">
        <v>5.0756999999999997E-2</v>
      </c>
      <c r="AE1326" s="4">
        <v>291</v>
      </c>
      <c r="AF1326" s="4">
        <v>254</v>
      </c>
      <c r="AG1326" s="4">
        <v>330</v>
      </c>
      <c r="AH1326" s="4">
        <v>67</v>
      </c>
      <c r="AI1326" s="4">
        <v>329</v>
      </c>
      <c r="AK1326" s="4">
        <v>10.183332999999999</v>
      </c>
      <c r="AL1326" s="4">
        <v>10.491667</v>
      </c>
      <c r="AM1326" s="4">
        <v>10.308332999999999</v>
      </c>
      <c r="AN1326" s="4">
        <v>10.716666999999999</v>
      </c>
      <c r="AO1326" s="4">
        <v>11</v>
      </c>
      <c r="AP1326" s="4">
        <v>11.175000000000001</v>
      </c>
      <c r="AQ1326" s="4">
        <v>10.566667000000001</v>
      </c>
      <c r="AR1326" s="4">
        <v>11.15</v>
      </c>
      <c r="AT1326" s="4">
        <v>26.066666999999999</v>
      </c>
      <c r="AU1326" s="4">
        <v>26.533332999999999</v>
      </c>
      <c r="AV1326" s="4">
        <v>26.958333</v>
      </c>
      <c r="AW1326" s="4">
        <v>27.358332999999998</v>
      </c>
      <c r="AX1326" s="4">
        <v>27.225000000000001</v>
      </c>
      <c r="AY1326" s="4">
        <v>27.35</v>
      </c>
      <c r="AZ1326" s="4">
        <v>26.683333000000001</v>
      </c>
      <c r="BA1326" s="4">
        <v>27.266667000000002</v>
      </c>
    </row>
    <row r="1327" spans="1:53" x14ac:dyDescent="0.25">
      <c r="A1327" s="1">
        <v>1325</v>
      </c>
      <c r="B1327" s="1" t="s">
        <v>1098</v>
      </c>
      <c r="C1327" s="4">
        <v>36.591310999999997</v>
      </c>
      <c r="D1327" s="4">
        <v>0.916377</v>
      </c>
      <c r="E1327" s="1">
        <v>4153</v>
      </c>
      <c r="F1327" s="1">
        <v>472.78086300000001</v>
      </c>
      <c r="G1327" s="1">
        <v>385.96290900000002</v>
      </c>
      <c r="H1327" s="1">
        <v>604.97487000000001</v>
      </c>
      <c r="I1327" s="1">
        <v>769.26764600000001</v>
      </c>
      <c r="J1327" s="1">
        <v>520.22121900000002</v>
      </c>
      <c r="K1327" s="1">
        <v>928.78271299999994</v>
      </c>
      <c r="L1327" s="1">
        <v>653.75136599999996</v>
      </c>
      <c r="N1327" s="1">
        <v>0.35864200000000002</v>
      </c>
      <c r="O1327" s="1">
        <v>0.298933</v>
      </c>
      <c r="P1327" s="1">
        <v>0.33104499999999998</v>
      </c>
      <c r="Q1327" s="1">
        <v>0.50652600000000003</v>
      </c>
      <c r="R1327" s="1">
        <v>0.55468099999999998</v>
      </c>
      <c r="S1327" s="1">
        <v>0.60541100000000003</v>
      </c>
      <c r="T1327" s="1">
        <v>0.47692800000000002</v>
      </c>
      <c r="V1327" s="4">
        <v>3.2030999999999997E-2</v>
      </c>
      <c r="W1327" s="4">
        <v>4.9704999999999999E-2</v>
      </c>
      <c r="X1327" s="4">
        <v>9.7727999999999995E-2</v>
      </c>
      <c r="Y1327" s="4">
        <v>-8.4994E-2</v>
      </c>
      <c r="Z1327" s="4">
        <v>-0.12692100000000001</v>
      </c>
      <c r="AA1327" s="4">
        <v>-0.19025800000000001</v>
      </c>
      <c r="AB1327" s="4">
        <v>-9.7367999999999996E-2</v>
      </c>
      <c r="AC1327" s="4">
        <v>-2.9222000000000001E-2</v>
      </c>
      <c r="AE1327" s="4">
        <v>371</v>
      </c>
      <c r="AF1327" s="4">
        <v>284</v>
      </c>
      <c r="AG1327" s="4">
        <v>360</v>
      </c>
      <c r="AH1327" s="4">
        <v>67</v>
      </c>
      <c r="AI1327" s="4">
        <v>310</v>
      </c>
      <c r="AK1327" s="4">
        <v>9.15</v>
      </c>
      <c r="AL1327" s="4">
        <v>9.4749999999999996</v>
      </c>
      <c r="AM1327" s="4">
        <v>9.2583330000000004</v>
      </c>
      <c r="AN1327" s="4">
        <v>9.6666670000000003</v>
      </c>
      <c r="AO1327" s="4">
        <v>9.9333329999999993</v>
      </c>
      <c r="AP1327" s="4">
        <v>10.15</v>
      </c>
      <c r="AQ1327" s="4">
        <v>9.7249999999999996</v>
      </c>
      <c r="AR1327" s="4">
        <v>10.15</v>
      </c>
      <c r="AT1327" s="4">
        <v>24.508333</v>
      </c>
      <c r="AU1327" s="4">
        <v>24.991667</v>
      </c>
      <c r="AV1327" s="4">
        <v>25.425000000000001</v>
      </c>
      <c r="AW1327" s="4">
        <v>25.808333000000001</v>
      </c>
      <c r="AX1327" s="4">
        <v>25.683333000000001</v>
      </c>
      <c r="AY1327" s="4">
        <v>25.8</v>
      </c>
      <c r="AZ1327" s="4">
        <v>25.341667000000001</v>
      </c>
      <c r="BA1327" s="4">
        <v>25.766667000000002</v>
      </c>
    </row>
    <row r="1328" spans="1:53" x14ac:dyDescent="0.25">
      <c r="A1328" s="1">
        <v>1326</v>
      </c>
      <c r="B1328" s="1" t="s">
        <v>1098</v>
      </c>
      <c r="C1328" s="4">
        <v>36.635776</v>
      </c>
      <c r="D1328" s="4">
        <v>0.916377</v>
      </c>
      <c r="E1328" s="1">
        <v>4154</v>
      </c>
      <c r="F1328" s="1">
        <v>446.20402899999999</v>
      </c>
      <c r="G1328" s="1">
        <v>340.43379199999998</v>
      </c>
      <c r="H1328" s="1">
        <v>540.88043700000003</v>
      </c>
      <c r="I1328" s="1">
        <v>704.80762500000003</v>
      </c>
      <c r="J1328" s="1">
        <v>451.31696699999998</v>
      </c>
      <c r="K1328" s="1">
        <v>844.63053000000002</v>
      </c>
      <c r="L1328" s="1">
        <v>601.00957200000005</v>
      </c>
      <c r="N1328" s="1">
        <v>0.21265500000000001</v>
      </c>
      <c r="O1328" s="1">
        <v>0.152116</v>
      </c>
      <c r="P1328" s="1">
        <v>0.159805</v>
      </c>
      <c r="Q1328" s="1">
        <v>0.32485900000000001</v>
      </c>
      <c r="R1328" s="1">
        <v>0.28119899999999998</v>
      </c>
      <c r="S1328" s="1">
        <v>0.31265500000000002</v>
      </c>
      <c r="T1328" s="1">
        <v>0.25498300000000002</v>
      </c>
      <c r="V1328" s="4">
        <v>0.171213</v>
      </c>
      <c r="W1328" s="4">
        <v>0.23704700000000001</v>
      </c>
      <c r="X1328" s="4">
        <v>0.20460500000000001</v>
      </c>
      <c r="Y1328" s="4">
        <v>5.0462E-2</v>
      </c>
      <c r="Z1328" s="4">
        <v>0.15935199999999999</v>
      </c>
      <c r="AA1328" s="4">
        <v>0.130832</v>
      </c>
      <c r="AB1328" s="4">
        <v>0.18504499999999999</v>
      </c>
      <c r="AC1328" s="4">
        <v>0.19979</v>
      </c>
      <c r="AE1328" s="4">
        <v>330</v>
      </c>
      <c r="AF1328" s="4">
        <v>239</v>
      </c>
      <c r="AG1328" s="4">
        <v>410</v>
      </c>
      <c r="AH1328" s="4">
        <v>67</v>
      </c>
      <c r="AI1328" s="4">
        <v>299</v>
      </c>
      <c r="AK1328" s="4">
        <v>9.9416670000000007</v>
      </c>
      <c r="AL1328" s="4">
        <v>10.258333</v>
      </c>
      <c r="AM1328" s="4">
        <v>10.050000000000001</v>
      </c>
      <c r="AN1328" s="4">
        <v>10.433332999999999</v>
      </c>
      <c r="AO1328" s="4">
        <v>10.741667</v>
      </c>
      <c r="AP1328" s="4">
        <v>10.941667000000001</v>
      </c>
      <c r="AQ1328" s="4">
        <v>10.6</v>
      </c>
      <c r="AR1328" s="4">
        <v>10.958333</v>
      </c>
      <c r="AT1328" s="4">
        <v>25.75</v>
      </c>
      <c r="AU1328" s="4">
        <v>26.216667000000001</v>
      </c>
      <c r="AV1328" s="4">
        <v>26.625</v>
      </c>
      <c r="AW1328" s="4">
        <v>27.041667</v>
      </c>
      <c r="AX1328" s="4">
        <v>26.925000000000001</v>
      </c>
      <c r="AY1328" s="4">
        <v>27.058333000000001</v>
      </c>
      <c r="AZ1328" s="4">
        <v>26.658332999999999</v>
      </c>
      <c r="BA1328" s="4">
        <v>27.024999999999999</v>
      </c>
    </row>
    <row r="1329" spans="1:53" x14ac:dyDescent="0.25">
      <c r="A1329" s="1">
        <v>1327</v>
      </c>
      <c r="B1329" s="1" t="s">
        <v>1098</v>
      </c>
      <c r="C1329" s="4">
        <v>36.680242</v>
      </c>
      <c r="D1329" s="4">
        <v>0.916377</v>
      </c>
      <c r="E1329" s="1">
        <v>4155</v>
      </c>
      <c r="F1329" s="1">
        <v>408.72895199999999</v>
      </c>
      <c r="G1329" s="1">
        <v>288.92001699999997</v>
      </c>
      <c r="H1329" s="1">
        <v>469.437183</v>
      </c>
      <c r="I1329" s="1">
        <v>595.71715400000005</v>
      </c>
      <c r="J1329" s="1">
        <v>378.63172800000001</v>
      </c>
      <c r="K1329" s="1">
        <v>729.11506099999997</v>
      </c>
      <c r="L1329" s="1">
        <v>522.26899900000001</v>
      </c>
      <c r="N1329" s="1">
        <v>0.24688399999999999</v>
      </c>
      <c r="O1329" s="1">
        <v>0.18972</v>
      </c>
      <c r="P1329" s="1">
        <v>0.21407899999999999</v>
      </c>
      <c r="Q1329" s="1">
        <v>0.30398900000000001</v>
      </c>
      <c r="R1329" s="1">
        <v>0.28390700000000002</v>
      </c>
      <c r="S1329" s="1">
        <v>0.37496699999999999</v>
      </c>
      <c r="T1329" s="1">
        <v>0.25844499999999998</v>
      </c>
      <c r="V1329" s="4">
        <v>0.14735699999999999</v>
      </c>
      <c r="W1329" s="4">
        <v>0.20464499999999999</v>
      </c>
      <c r="X1329" s="4">
        <v>0.13634599999999999</v>
      </c>
      <c r="Y1329" s="4">
        <v>7.7875E-2</v>
      </c>
      <c r="Z1329" s="4">
        <v>0.13075200000000001</v>
      </c>
      <c r="AA1329" s="4">
        <v>6.6785999999999998E-2</v>
      </c>
      <c r="AB1329" s="4">
        <v>0.14488999999999999</v>
      </c>
      <c r="AC1329" s="4">
        <v>0.16420299999999999</v>
      </c>
      <c r="AE1329" s="4">
        <v>364</v>
      </c>
      <c r="AF1329" s="4">
        <v>260</v>
      </c>
      <c r="AG1329" s="4">
        <v>444</v>
      </c>
      <c r="AH1329" s="4">
        <v>70</v>
      </c>
      <c r="AI1329" s="4">
        <v>273</v>
      </c>
      <c r="AK1329" s="4">
        <v>10.1</v>
      </c>
      <c r="AL1329" s="4">
        <v>10.433332999999999</v>
      </c>
      <c r="AM1329" s="4">
        <v>10.241667</v>
      </c>
      <c r="AN1329" s="4">
        <v>10.608333</v>
      </c>
      <c r="AO1329" s="4">
        <v>10.933332999999999</v>
      </c>
      <c r="AP1329" s="4">
        <v>11.116667</v>
      </c>
      <c r="AQ1329" s="4">
        <v>10.875</v>
      </c>
      <c r="AR1329" s="4">
        <v>11.141667</v>
      </c>
      <c r="AT1329" s="4">
        <v>26.15</v>
      </c>
      <c r="AU1329" s="4">
        <v>26.6</v>
      </c>
      <c r="AV1329" s="4">
        <v>27.041667</v>
      </c>
      <c r="AW1329" s="4">
        <v>27.416667</v>
      </c>
      <c r="AX1329" s="4">
        <v>27.324999999999999</v>
      </c>
      <c r="AY1329" s="4">
        <v>27.441666999999999</v>
      </c>
      <c r="AZ1329" s="4">
        <v>27.158332999999999</v>
      </c>
      <c r="BA1329" s="4">
        <v>27.441666999999999</v>
      </c>
    </row>
    <row r="1330" spans="1:53" x14ac:dyDescent="0.25">
      <c r="A1330" s="1">
        <v>1328</v>
      </c>
      <c r="B1330" s="1" t="s">
        <v>1098</v>
      </c>
      <c r="C1330" s="4">
        <v>36.724707000000002</v>
      </c>
      <c r="D1330" s="4">
        <v>0.916377</v>
      </c>
      <c r="E1330" s="1">
        <v>4156</v>
      </c>
      <c r="F1330" s="1">
        <v>399.58468499999998</v>
      </c>
      <c r="G1330" s="1">
        <v>274.31529999999998</v>
      </c>
      <c r="H1330" s="1">
        <v>440.0444</v>
      </c>
      <c r="I1330" s="1">
        <v>547.51754900000003</v>
      </c>
      <c r="J1330" s="1">
        <v>352.88342699999998</v>
      </c>
      <c r="K1330" s="1">
        <v>697.63568599999996</v>
      </c>
      <c r="L1330" s="1">
        <v>499.93407200000001</v>
      </c>
      <c r="N1330" s="1">
        <v>0.19642899999999999</v>
      </c>
      <c r="O1330" s="1">
        <v>0.13702800000000001</v>
      </c>
      <c r="P1330" s="1">
        <v>0.181836</v>
      </c>
      <c r="Q1330" s="1">
        <v>0.22476299999999999</v>
      </c>
      <c r="R1330" s="1">
        <v>0.26239299999999999</v>
      </c>
      <c r="S1330" s="1">
        <v>0.49565199999999998</v>
      </c>
      <c r="T1330" s="1">
        <v>0.233096</v>
      </c>
      <c r="V1330" s="4">
        <v>0.16004399999999999</v>
      </c>
      <c r="W1330" s="4">
        <v>0.21199100000000001</v>
      </c>
      <c r="X1330" s="4">
        <v>0.217475</v>
      </c>
      <c r="Y1330" s="4">
        <v>0.13686000000000001</v>
      </c>
      <c r="Z1330" s="4">
        <v>0.113149</v>
      </c>
      <c r="AA1330" s="4">
        <v>-2.7400000000000001E-2</v>
      </c>
      <c r="AB1330" s="4">
        <v>0.120517</v>
      </c>
      <c r="AC1330" s="4">
        <v>0.16047600000000001</v>
      </c>
      <c r="AE1330" s="4">
        <v>348</v>
      </c>
      <c r="AF1330" s="4">
        <v>254</v>
      </c>
      <c r="AG1330" s="4">
        <v>411</v>
      </c>
      <c r="AH1330" s="4">
        <v>70</v>
      </c>
      <c r="AI1330" s="4">
        <v>254</v>
      </c>
      <c r="AK1330" s="4">
        <v>10.058332999999999</v>
      </c>
      <c r="AL1330" s="4">
        <v>10.391667</v>
      </c>
      <c r="AM1330" s="4">
        <v>10.183332999999999</v>
      </c>
      <c r="AN1330" s="4">
        <v>10.55</v>
      </c>
      <c r="AO1330" s="4">
        <v>10.875</v>
      </c>
      <c r="AP1330" s="4">
        <v>11.066667000000001</v>
      </c>
      <c r="AQ1330" s="4">
        <v>10.925000000000001</v>
      </c>
      <c r="AR1330" s="4">
        <v>11.1</v>
      </c>
      <c r="AT1330" s="4">
        <v>26.15</v>
      </c>
      <c r="AU1330" s="4">
        <v>26.591667000000001</v>
      </c>
      <c r="AV1330" s="4">
        <v>27.008333</v>
      </c>
      <c r="AW1330" s="4">
        <v>27.408332999999999</v>
      </c>
      <c r="AX1330" s="4">
        <v>27.324999999999999</v>
      </c>
      <c r="AY1330" s="4">
        <v>27.441666999999999</v>
      </c>
      <c r="AZ1330" s="4">
        <v>27.274999999999999</v>
      </c>
      <c r="BA1330" s="4">
        <v>27.441666999999999</v>
      </c>
    </row>
    <row r="1331" spans="1:53" x14ac:dyDescent="0.25">
      <c r="A1331" s="1">
        <v>1329</v>
      </c>
      <c r="B1331" s="1" t="s">
        <v>1098</v>
      </c>
      <c r="C1331" s="4">
        <v>36.769173000000002</v>
      </c>
      <c r="D1331" s="4">
        <v>0.916377</v>
      </c>
      <c r="E1331" s="1">
        <v>4157</v>
      </c>
      <c r="F1331" s="1">
        <v>393.37733700000001</v>
      </c>
      <c r="G1331" s="1">
        <v>273.92951299999999</v>
      </c>
      <c r="H1331" s="1">
        <v>435.93032399999998</v>
      </c>
      <c r="I1331" s="1">
        <v>576.51290400000005</v>
      </c>
      <c r="J1331" s="1">
        <v>361.97138899999999</v>
      </c>
      <c r="K1331" s="1">
        <v>728.52627500000006</v>
      </c>
      <c r="L1331" s="1">
        <v>551.52839900000004</v>
      </c>
      <c r="N1331" s="1">
        <v>0.23771999999999999</v>
      </c>
      <c r="O1331" s="1">
        <v>0.14460500000000001</v>
      </c>
      <c r="P1331" s="1">
        <v>0.16276499999999999</v>
      </c>
      <c r="Q1331" s="1">
        <v>0.25052600000000003</v>
      </c>
      <c r="R1331" s="1">
        <v>0.335451</v>
      </c>
      <c r="S1331" s="1">
        <v>0.41376600000000002</v>
      </c>
      <c r="T1331" s="1">
        <v>0.218719</v>
      </c>
      <c r="V1331" s="4">
        <v>0.12861300000000001</v>
      </c>
      <c r="W1331" s="4">
        <v>0.19964999999999999</v>
      </c>
      <c r="X1331" s="4">
        <v>0.176616</v>
      </c>
      <c r="Y1331" s="4">
        <v>0.124443</v>
      </c>
      <c r="Z1331" s="4">
        <v>9.5282000000000006E-2</v>
      </c>
      <c r="AA1331" s="4">
        <v>4.7986000000000001E-2</v>
      </c>
      <c r="AB1331" s="4">
        <v>0.15271799999999999</v>
      </c>
      <c r="AC1331" s="4">
        <v>0.16073799999999999</v>
      </c>
      <c r="AE1331" s="4">
        <v>351</v>
      </c>
      <c r="AF1331" s="4">
        <v>281</v>
      </c>
      <c r="AG1331" s="4">
        <v>417</v>
      </c>
      <c r="AH1331" s="4">
        <v>72</v>
      </c>
      <c r="AI1331" s="4">
        <v>247</v>
      </c>
      <c r="AK1331" s="4">
        <v>10.016667</v>
      </c>
      <c r="AL1331" s="4">
        <v>10.333333</v>
      </c>
      <c r="AM1331" s="4">
        <v>10.116667</v>
      </c>
      <c r="AN1331" s="4">
        <v>10.491667</v>
      </c>
      <c r="AO1331" s="4">
        <v>10.808332999999999</v>
      </c>
      <c r="AP1331" s="4">
        <v>11.008333</v>
      </c>
      <c r="AQ1331" s="4">
        <v>10.916667</v>
      </c>
      <c r="AR1331" s="4">
        <v>11.1</v>
      </c>
      <c r="AT1331" s="4">
        <v>26.15</v>
      </c>
      <c r="AU1331" s="4">
        <v>26.6</v>
      </c>
      <c r="AV1331" s="4">
        <v>27.024999999999999</v>
      </c>
      <c r="AW1331" s="4">
        <v>27.416667</v>
      </c>
      <c r="AX1331" s="4">
        <v>27.308333000000001</v>
      </c>
      <c r="AY1331" s="4">
        <v>27.458333</v>
      </c>
      <c r="AZ1331" s="4">
        <v>27.316666999999999</v>
      </c>
      <c r="BA1331" s="4">
        <v>27.508333</v>
      </c>
    </row>
    <row r="1332" spans="1:53" x14ac:dyDescent="0.25">
      <c r="A1332" s="1">
        <v>1330</v>
      </c>
      <c r="B1332" s="1" t="s">
        <v>1098</v>
      </c>
      <c r="C1332" s="4">
        <v>36.813637999999997</v>
      </c>
      <c r="D1332" s="4">
        <v>1.409546</v>
      </c>
      <c r="E1332" s="1">
        <v>3356</v>
      </c>
      <c r="F1332" s="1">
        <v>429.85001899999997</v>
      </c>
      <c r="G1332" s="1">
        <v>270.040234</v>
      </c>
      <c r="H1332" s="1">
        <v>458.02754599999997</v>
      </c>
      <c r="I1332" s="1">
        <v>498.437566</v>
      </c>
      <c r="J1332" s="1">
        <v>367.52382399999999</v>
      </c>
      <c r="K1332" s="1">
        <v>713.90152</v>
      </c>
      <c r="L1332" s="1">
        <v>573.31618500000002</v>
      </c>
      <c r="N1332" s="1">
        <v>0.15071999999999999</v>
      </c>
      <c r="O1332" s="1">
        <v>0.14590500000000001</v>
      </c>
      <c r="P1332" s="1">
        <v>0.14205599999999999</v>
      </c>
      <c r="Q1332" s="1">
        <v>0.19165299999999999</v>
      </c>
      <c r="R1332" s="1">
        <v>0.218503</v>
      </c>
      <c r="S1332" s="1">
        <v>0.40227400000000002</v>
      </c>
      <c r="T1332" s="1">
        <v>0.213785</v>
      </c>
      <c r="V1332" s="4">
        <v>0.15801599999999999</v>
      </c>
      <c r="W1332" s="4">
        <v>0.168271</v>
      </c>
      <c r="X1332" s="4">
        <v>0.124324</v>
      </c>
      <c r="Y1332" s="4">
        <v>8.8285000000000002E-2</v>
      </c>
      <c r="Z1332" s="4">
        <v>9.9469000000000002E-2</v>
      </c>
      <c r="AA1332" s="4">
        <v>-1.2292000000000001E-2</v>
      </c>
      <c r="AB1332" s="4">
        <v>3.0293E-2</v>
      </c>
      <c r="AC1332" s="4">
        <v>9.9168000000000006E-2</v>
      </c>
      <c r="AE1332" s="4">
        <v>216</v>
      </c>
      <c r="AF1332" s="4">
        <v>141</v>
      </c>
      <c r="AG1332" s="4">
        <v>274</v>
      </c>
      <c r="AH1332" s="4">
        <v>74</v>
      </c>
      <c r="AI1332" s="4">
        <v>207</v>
      </c>
      <c r="AK1332" s="4">
        <v>12.925000000000001</v>
      </c>
      <c r="AL1332" s="4">
        <v>13.283333000000001</v>
      </c>
      <c r="AM1332" s="4">
        <v>13</v>
      </c>
      <c r="AN1332" s="4">
        <v>13.45</v>
      </c>
      <c r="AO1332" s="4">
        <v>13.65</v>
      </c>
      <c r="AP1332" s="4">
        <v>13.941667000000001</v>
      </c>
      <c r="AQ1332" s="4">
        <v>13.791667</v>
      </c>
      <c r="AR1332" s="4">
        <v>14.1</v>
      </c>
      <c r="AT1332" s="4">
        <v>30.074999999999999</v>
      </c>
      <c r="AU1332" s="4">
        <v>30.533332999999999</v>
      </c>
      <c r="AV1332" s="4">
        <v>30.908332999999999</v>
      </c>
      <c r="AW1332" s="4">
        <v>31.258333</v>
      </c>
      <c r="AX1332" s="4">
        <v>31.216667000000001</v>
      </c>
      <c r="AY1332" s="4">
        <v>31.341667000000001</v>
      </c>
      <c r="AZ1332" s="4">
        <v>31.15</v>
      </c>
      <c r="BA1332" s="4">
        <v>31.458333</v>
      </c>
    </row>
    <row r="1333" spans="1:53" x14ac:dyDescent="0.25">
      <c r="A1333" s="1">
        <v>1331</v>
      </c>
      <c r="B1333" s="1" t="s">
        <v>1098</v>
      </c>
      <c r="C1333" s="4">
        <v>36.858103999999997</v>
      </c>
      <c r="D1333" s="4">
        <v>1.409546</v>
      </c>
      <c r="E1333" s="1">
        <v>3357</v>
      </c>
      <c r="F1333" s="1">
        <v>348.12812500000001</v>
      </c>
      <c r="G1333" s="1">
        <v>227.58092400000001</v>
      </c>
      <c r="H1333" s="1">
        <v>392.60084699999999</v>
      </c>
      <c r="I1333" s="1">
        <v>442.37164899999999</v>
      </c>
      <c r="J1333" s="1">
        <v>320.72449999999998</v>
      </c>
      <c r="K1333" s="1">
        <v>633.71767899999998</v>
      </c>
      <c r="L1333" s="1">
        <v>518.61418200000003</v>
      </c>
      <c r="N1333" s="1">
        <v>0.11912300000000001</v>
      </c>
      <c r="O1333" s="1">
        <v>0.13758799999999999</v>
      </c>
      <c r="P1333" s="1">
        <v>0.13646</v>
      </c>
      <c r="Q1333" s="1">
        <v>0.124585</v>
      </c>
      <c r="R1333" s="1">
        <v>0.20088300000000001</v>
      </c>
      <c r="S1333" s="1">
        <v>0.29379100000000002</v>
      </c>
      <c r="T1333" s="1">
        <v>0.19283900000000001</v>
      </c>
      <c r="V1333" s="4">
        <v>0.17011200000000001</v>
      </c>
      <c r="W1333" s="4">
        <v>0.18506600000000001</v>
      </c>
      <c r="X1333" s="4">
        <v>0.16831399999999999</v>
      </c>
      <c r="Y1333" s="4">
        <v>0.16297</v>
      </c>
      <c r="Z1333" s="4">
        <v>0.130499</v>
      </c>
      <c r="AA1333" s="4">
        <v>7.3538999999999993E-2</v>
      </c>
      <c r="AB1333" s="4">
        <v>0.12598999999999999</v>
      </c>
      <c r="AC1333" s="4">
        <v>0.14156099999999999</v>
      </c>
      <c r="AE1333" s="4">
        <v>240</v>
      </c>
      <c r="AF1333" s="4">
        <v>125</v>
      </c>
      <c r="AG1333" s="4">
        <v>310</v>
      </c>
      <c r="AH1333" s="4">
        <v>74</v>
      </c>
      <c r="AI1333" s="4">
        <v>200</v>
      </c>
      <c r="AK1333" s="4">
        <v>13.65</v>
      </c>
      <c r="AL1333" s="4">
        <v>14</v>
      </c>
      <c r="AM1333" s="4">
        <v>13.708333</v>
      </c>
      <c r="AN1333" s="4">
        <v>14.158333000000001</v>
      </c>
      <c r="AO1333" s="4">
        <v>14.366667</v>
      </c>
      <c r="AP1333" s="4">
        <v>14.65</v>
      </c>
      <c r="AQ1333" s="4">
        <v>14.566667000000001</v>
      </c>
      <c r="AR1333" s="4">
        <v>14.858333</v>
      </c>
      <c r="AT1333" s="4">
        <v>30.725000000000001</v>
      </c>
      <c r="AU1333" s="4">
        <v>31.2</v>
      </c>
      <c r="AV1333" s="4">
        <v>31.574999999999999</v>
      </c>
      <c r="AW1333" s="4">
        <v>31.925000000000001</v>
      </c>
      <c r="AX1333" s="4">
        <v>31.883333</v>
      </c>
      <c r="AY1333" s="4">
        <v>32.016666999999998</v>
      </c>
      <c r="AZ1333" s="4">
        <v>31.866667</v>
      </c>
      <c r="BA1333" s="4">
        <v>32.158332999999999</v>
      </c>
    </row>
    <row r="1334" spans="1:53" x14ac:dyDescent="0.25">
      <c r="A1334" s="1">
        <v>1332</v>
      </c>
      <c r="B1334" s="1" t="s">
        <v>1098</v>
      </c>
      <c r="C1334" s="4">
        <v>36.902569</v>
      </c>
      <c r="D1334" s="4">
        <v>1.409546</v>
      </c>
      <c r="E1334" s="1">
        <v>3358</v>
      </c>
      <c r="F1334" s="1">
        <v>348.12812500000001</v>
      </c>
      <c r="G1334" s="1">
        <v>227.58092400000001</v>
      </c>
      <c r="H1334" s="1">
        <v>392.60084699999999</v>
      </c>
      <c r="I1334" s="1">
        <v>442.37164899999999</v>
      </c>
      <c r="J1334" s="1">
        <v>320.72449999999998</v>
      </c>
      <c r="K1334" s="1">
        <v>633.71767899999998</v>
      </c>
      <c r="L1334" s="1">
        <v>518.61418200000003</v>
      </c>
      <c r="N1334" s="1">
        <v>8.9141999999999999E-2</v>
      </c>
      <c r="O1334" s="1">
        <v>8.6602999999999999E-2</v>
      </c>
      <c r="P1334" s="1">
        <v>8.0657999999999994E-2</v>
      </c>
      <c r="Q1334" s="1">
        <v>8.5253999999999996E-2</v>
      </c>
      <c r="R1334" s="1">
        <v>0.15609300000000001</v>
      </c>
      <c r="S1334" s="1">
        <v>0.271036</v>
      </c>
      <c r="T1334" s="1">
        <v>0.149779</v>
      </c>
      <c r="V1334" s="4">
        <v>0.16070799999999999</v>
      </c>
      <c r="W1334" s="4">
        <v>0.17768600000000001</v>
      </c>
      <c r="X1334" s="4">
        <v>0.176538</v>
      </c>
      <c r="Y1334" s="4">
        <v>0.16980000000000001</v>
      </c>
      <c r="Z1334" s="4">
        <v>0.12944600000000001</v>
      </c>
      <c r="AA1334" s="4">
        <v>4.2867000000000002E-2</v>
      </c>
      <c r="AB1334" s="4">
        <v>0.135988</v>
      </c>
      <c r="AC1334" s="4">
        <v>0.137957</v>
      </c>
      <c r="AE1334" s="4">
        <v>215</v>
      </c>
      <c r="AF1334" s="4">
        <v>113</v>
      </c>
      <c r="AG1334" s="4">
        <v>286</v>
      </c>
      <c r="AH1334" s="4">
        <v>75</v>
      </c>
      <c r="AI1334" s="4">
        <v>231</v>
      </c>
      <c r="AK1334" s="4">
        <v>14.375</v>
      </c>
      <c r="AL1334" s="4">
        <v>14.725</v>
      </c>
      <c r="AM1334" s="4">
        <v>14.433332999999999</v>
      </c>
      <c r="AN1334" s="4">
        <v>14.891667</v>
      </c>
      <c r="AO1334" s="4">
        <v>15.1</v>
      </c>
      <c r="AP1334" s="4">
        <v>15.4</v>
      </c>
      <c r="AQ1334" s="4">
        <v>15.358333</v>
      </c>
      <c r="AR1334" s="4">
        <v>15.625</v>
      </c>
      <c r="AT1334" s="4">
        <v>31.35</v>
      </c>
      <c r="AU1334" s="4">
        <v>31.808333000000001</v>
      </c>
      <c r="AV1334" s="4">
        <v>32.166666999999997</v>
      </c>
      <c r="AW1334" s="4">
        <v>32.549999999999997</v>
      </c>
      <c r="AX1334" s="4">
        <v>32.508333</v>
      </c>
      <c r="AY1334" s="4">
        <v>32.65</v>
      </c>
      <c r="AZ1334" s="4">
        <v>32.558332999999998</v>
      </c>
      <c r="BA1334" s="4">
        <v>32.816667000000002</v>
      </c>
    </row>
    <row r="1335" spans="1:53" x14ac:dyDescent="0.25">
      <c r="A1335" s="1">
        <v>1333</v>
      </c>
      <c r="B1335" s="1" t="s">
        <v>1098</v>
      </c>
      <c r="C1335" s="4">
        <v>36.947035</v>
      </c>
      <c r="D1335" s="4">
        <v>1.409546</v>
      </c>
      <c r="E1335" s="1">
        <v>3359</v>
      </c>
      <c r="F1335" s="1">
        <v>327.24935900000003</v>
      </c>
      <c r="G1335" s="1">
        <v>213.73888400000001</v>
      </c>
      <c r="H1335" s="1">
        <v>352.61991799999998</v>
      </c>
      <c r="I1335" s="1">
        <v>409.19206800000001</v>
      </c>
      <c r="J1335" s="1">
        <v>303.75419199999999</v>
      </c>
      <c r="K1335" s="1">
        <v>590.33582799999999</v>
      </c>
      <c r="L1335" s="1">
        <v>502.22355700000003</v>
      </c>
      <c r="N1335" s="1">
        <v>0.111985</v>
      </c>
      <c r="O1335" s="1">
        <v>8.6560999999999999E-2</v>
      </c>
      <c r="P1335" s="1">
        <v>9.7048999999999996E-2</v>
      </c>
      <c r="Q1335" s="1">
        <v>0.104684</v>
      </c>
      <c r="R1335" s="1">
        <v>0.176899</v>
      </c>
      <c r="S1335" s="1">
        <v>0.26900800000000002</v>
      </c>
      <c r="T1335" s="1">
        <v>0.14957999999999999</v>
      </c>
      <c r="V1335" s="4">
        <v>0.125472</v>
      </c>
      <c r="W1335" s="4">
        <v>0.17818500000000001</v>
      </c>
      <c r="X1335" s="4">
        <v>0.14499500000000001</v>
      </c>
      <c r="Y1335" s="4">
        <v>0.15970400000000001</v>
      </c>
      <c r="Z1335" s="4">
        <v>0.103856</v>
      </c>
      <c r="AA1335" s="4">
        <v>4.9599999999999998E-2</v>
      </c>
      <c r="AB1335" s="4">
        <v>0.106583</v>
      </c>
      <c r="AC1335" s="4">
        <v>0.124165</v>
      </c>
      <c r="AE1335" s="4">
        <v>226</v>
      </c>
      <c r="AF1335" s="4">
        <v>125</v>
      </c>
      <c r="AG1335" s="4">
        <v>288</v>
      </c>
      <c r="AH1335" s="4">
        <v>75</v>
      </c>
      <c r="AI1335" s="4">
        <v>186</v>
      </c>
      <c r="AK1335" s="4">
        <v>14.841666999999999</v>
      </c>
      <c r="AL1335" s="4">
        <v>15.183332999999999</v>
      </c>
      <c r="AM1335" s="4">
        <v>14.891667</v>
      </c>
      <c r="AN1335" s="4">
        <v>15.333333</v>
      </c>
      <c r="AO1335" s="4">
        <v>15.558332999999999</v>
      </c>
      <c r="AP1335" s="4">
        <v>15.833333</v>
      </c>
      <c r="AQ1335" s="4">
        <v>15.866667</v>
      </c>
      <c r="AR1335" s="4">
        <v>16.091667000000001</v>
      </c>
      <c r="AT1335" s="4">
        <v>31.683333000000001</v>
      </c>
      <c r="AU1335" s="4">
        <v>32.158332999999999</v>
      </c>
      <c r="AV1335" s="4">
        <v>32.533332999999999</v>
      </c>
      <c r="AW1335" s="4">
        <v>32.883333</v>
      </c>
      <c r="AX1335" s="4">
        <v>32.858333000000002</v>
      </c>
      <c r="AY1335" s="4">
        <v>32.991667</v>
      </c>
      <c r="AZ1335" s="4">
        <v>32.958333000000003</v>
      </c>
      <c r="BA1335" s="4">
        <v>33.183332999999998</v>
      </c>
    </row>
    <row r="1336" spans="1:53" x14ac:dyDescent="0.25">
      <c r="A1336" s="1">
        <v>1334</v>
      </c>
      <c r="B1336" s="1" t="s">
        <v>1098</v>
      </c>
      <c r="C1336" s="4">
        <v>36.991500000000002</v>
      </c>
      <c r="D1336" s="4">
        <v>1.409546</v>
      </c>
      <c r="E1336" s="1">
        <v>3360</v>
      </c>
      <c r="F1336" s="1">
        <v>383.57317599999999</v>
      </c>
      <c r="G1336" s="1">
        <v>233.88709800000001</v>
      </c>
      <c r="H1336" s="1">
        <v>351.910707</v>
      </c>
      <c r="I1336" s="1">
        <v>466.97131899999999</v>
      </c>
      <c r="J1336" s="1">
        <v>334.983992</v>
      </c>
      <c r="K1336" s="1">
        <v>680.44665299999997</v>
      </c>
      <c r="L1336" s="1">
        <v>600.80287699999997</v>
      </c>
      <c r="N1336" s="1">
        <v>0.19695499999999999</v>
      </c>
      <c r="O1336" s="1">
        <v>0.130687</v>
      </c>
      <c r="P1336" s="1">
        <v>0.15931500000000001</v>
      </c>
      <c r="Q1336" s="1">
        <v>0.154226</v>
      </c>
      <c r="R1336" s="1">
        <v>0.22475600000000001</v>
      </c>
      <c r="S1336" s="1">
        <v>0.32026500000000002</v>
      </c>
      <c r="T1336" s="1">
        <v>0.20258200000000001</v>
      </c>
      <c r="V1336" s="4">
        <v>0.12693699999999999</v>
      </c>
      <c r="W1336" s="4">
        <v>0.17591999999999999</v>
      </c>
      <c r="X1336" s="4">
        <v>0.17332500000000001</v>
      </c>
      <c r="Y1336" s="4">
        <v>0.120446</v>
      </c>
      <c r="Z1336" s="4">
        <v>0.100228</v>
      </c>
      <c r="AA1336" s="4">
        <v>4.5154E-2</v>
      </c>
      <c r="AB1336" s="4">
        <v>0.111664</v>
      </c>
      <c r="AC1336" s="4">
        <v>0.113692</v>
      </c>
      <c r="AE1336" s="4">
        <v>213</v>
      </c>
      <c r="AF1336" s="4">
        <v>149</v>
      </c>
      <c r="AG1336" s="4">
        <v>291</v>
      </c>
      <c r="AH1336" s="4">
        <v>74</v>
      </c>
      <c r="AI1336" s="4">
        <v>213</v>
      </c>
      <c r="AK1336" s="4">
        <v>13.966666999999999</v>
      </c>
      <c r="AL1336" s="4">
        <v>14.308332999999999</v>
      </c>
      <c r="AM1336" s="4">
        <v>14.016667</v>
      </c>
      <c r="AN1336" s="4">
        <v>14.483333</v>
      </c>
      <c r="AO1336" s="4">
        <v>14.666667</v>
      </c>
      <c r="AP1336" s="4">
        <v>14.991667</v>
      </c>
      <c r="AQ1336" s="4">
        <v>15.033333000000001</v>
      </c>
      <c r="AR1336" s="4">
        <v>15.25</v>
      </c>
      <c r="AT1336" s="4">
        <v>31.041667</v>
      </c>
      <c r="AU1336" s="4">
        <v>31.5</v>
      </c>
      <c r="AV1336" s="4">
        <v>31.875</v>
      </c>
      <c r="AW1336" s="4">
        <v>32.233333000000002</v>
      </c>
      <c r="AX1336" s="4">
        <v>32.208333000000003</v>
      </c>
      <c r="AY1336" s="4">
        <v>32.35</v>
      </c>
      <c r="AZ1336" s="4">
        <v>32.366667</v>
      </c>
      <c r="BA1336" s="4">
        <v>32.575000000000003</v>
      </c>
    </row>
    <row r="1337" spans="1:53" x14ac:dyDescent="0.25">
      <c r="A1337" s="1">
        <v>1335</v>
      </c>
      <c r="B1337" s="1" t="s">
        <v>1098</v>
      </c>
      <c r="C1337" s="4">
        <v>37.035966000000002</v>
      </c>
      <c r="D1337" s="4">
        <v>1.409546</v>
      </c>
      <c r="E1337" s="1">
        <v>3361</v>
      </c>
      <c r="F1337" s="1">
        <v>359.86433299999999</v>
      </c>
      <c r="G1337" s="1">
        <v>208.03715600000001</v>
      </c>
      <c r="H1337" s="1">
        <v>325.511641</v>
      </c>
      <c r="I1337" s="1">
        <v>433.78217599999999</v>
      </c>
      <c r="J1337" s="1">
        <v>310.25848200000001</v>
      </c>
      <c r="K1337" s="1">
        <v>630.52799700000003</v>
      </c>
      <c r="L1337" s="1">
        <v>582.60501099999999</v>
      </c>
      <c r="N1337" s="1">
        <v>0.13209399999999999</v>
      </c>
      <c r="O1337" s="1">
        <v>0.150141</v>
      </c>
      <c r="P1337" s="1">
        <v>0.108984</v>
      </c>
      <c r="Q1337" s="1">
        <v>0.11214499999999999</v>
      </c>
      <c r="R1337" s="1">
        <v>0.169678</v>
      </c>
      <c r="S1337" s="1">
        <v>0.23005200000000001</v>
      </c>
      <c r="T1337" s="1">
        <v>0.17825199999999999</v>
      </c>
      <c r="V1337" s="4">
        <v>3.7977999999999998E-2</v>
      </c>
      <c r="W1337" s="4">
        <v>7.7511999999999998E-2</v>
      </c>
      <c r="X1337" s="4">
        <v>9.3143000000000004E-2</v>
      </c>
      <c r="Y1337" s="4">
        <v>8.4286E-2</v>
      </c>
      <c r="Z1337" s="4">
        <v>5.6485E-2</v>
      </c>
      <c r="AA1337" s="4">
        <v>3.9989999999999998E-2</v>
      </c>
      <c r="AB1337" s="4">
        <v>6.9301000000000001E-2</v>
      </c>
      <c r="AC1337" s="4">
        <v>6.2484999999999999E-2</v>
      </c>
      <c r="AE1337" s="4">
        <v>197</v>
      </c>
      <c r="AF1337" s="4">
        <v>148</v>
      </c>
      <c r="AG1337" s="4">
        <v>275</v>
      </c>
      <c r="AH1337" s="4">
        <v>73</v>
      </c>
      <c r="AI1337" s="4">
        <v>236</v>
      </c>
      <c r="AK1337" s="4">
        <v>13.716666999999999</v>
      </c>
      <c r="AL1337" s="4">
        <v>14.074999999999999</v>
      </c>
      <c r="AM1337" s="4">
        <v>13.766667</v>
      </c>
      <c r="AN1337" s="4">
        <v>14.208333</v>
      </c>
      <c r="AO1337" s="4">
        <v>14.441667000000001</v>
      </c>
      <c r="AP1337" s="4">
        <v>14.716666999999999</v>
      </c>
      <c r="AQ1337" s="4">
        <v>14.824999999999999</v>
      </c>
      <c r="AR1337" s="4">
        <v>15.025</v>
      </c>
      <c r="AT1337" s="4">
        <v>30.808333000000001</v>
      </c>
      <c r="AU1337" s="4">
        <v>31.274999999999999</v>
      </c>
      <c r="AV1337" s="4">
        <v>31.666667</v>
      </c>
      <c r="AW1337" s="4">
        <v>32.024999999999999</v>
      </c>
      <c r="AX1337" s="4">
        <v>31.991667</v>
      </c>
      <c r="AY1337" s="4">
        <v>32.133333</v>
      </c>
      <c r="AZ1337" s="4">
        <v>32.183332999999998</v>
      </c>
      <c r="BA1337" s="4">
        <v>32.383333</v>
      </c>
    </row>
    <row r="1338" spans="1:53" x14ac:dyDescent="0.25">
      <c r="A1338" s="1">
        <v>1336</v>
      </c>
      <c r="B1338" s="1" t="s">
        <v>1098</v>
      </c>
      <c r="C1338" s="4">
        <v>37.080430999999997</v>
      </c>
      <c r="D1338" s="4">
        <v>1.409546</v>
      </c>
      <c r="E1338" s="1">
        <v>3362</v>
      </c>
      <c r="F1338" s="1">
        <v>321.01663600000001</v>
      </c>
      <c r="G1338" s="1">
        <v>181.275732</v>
      </c>
      <c r="H1338" s="1">
        <v>285.88716599999998</v>
      </c>
      <c r="I1338" s="1">
        <v>411.41360600000002</v>
      </c>
      <c r="J1338" s="1">
        <v>274.27538299999998</v>
      </c>
      <c r="K1338" s="1">
        <v>548.37152500000002</v>
      </c>
      <c r="L1338" s="1">
        <v>522.39439500000003</v>
      </c>
      <c r="N1338" s="1">
        <v>0.13013</v>
      </c>
      <c r="O1338" s="1">
        <v>0.115994</v>
      </c>
      <c r="P1338" s="1">
        <v>0.10598</v>
      </c>
      <c r="Q1338" s="1">
        <v>0.114094</v>
      </c>
      <c r="R1338" s="1">
        <v>0.184091</v>
      </c>
      <c r="S1338" s="1">
        <v>0.21813299999999999</v>
      </c>
      <c r="T1338" s="1">
        <v>0.17716000000000001</v>
      </c>
      <c r="V1338" s="4">
        <v>0.138876</v>
      </c>
      <c r="W1338" s="4">
        <v>0.15856100000000001</v>
      </c>
      <c r="X1338" s="4">
        <v>0.16206899999999999</v>
      </c>
      <c r="Y1338" s="4">
        <v>0.116831</v>
      </c>
      <c r="Z1338" s="4">
        <v>0.122201</v>
      </c>
      <c r="AA1338" s="4">
        <v>7.1919999999999998E-2</v>
      </c>
      <c r="AB1338" s="4">
        <v>0.10908900000000001</v>
      </c>
      <c r="AC1338" s="4">
        <v>0.10806200000000001</v>
      </c>
      <c r="AE1338" s="4">
        <v>205</v>
      </c>
      <c r="AF1338" s="4">
        <v>129</v>
      </c>
      <c r="AG1338" s="4">
        <v>287</v>
      </c>
      <c r="AH1338" s="4">
        <v>74</v>
      </c>
      <c r="AI1338" s="4">
        <v>189</v>
      </c>
      <c r="AK1338" s="4">
        <v>14.258333</v>
      </c>
      <c r="AL1338" s="4">
        <v>14.625</v>
      </c>
      <c r="AM1338" s="4">
        <v>14.308332999999999</v>
      </c>
      <c r="AN1338" s="4">
        <v>14.783333000000001</v>
      </c>
      <c r="AO1338" s="4">
        <v>15.008333</v>
      </c>
      <c r="AP1338" s="4">
        <v>15.3</v>
      </c>
      <c r="AQ1338" s="4">
        <v>15.4</v>
      </c>
      <c r="AR1338" s="4">
        <v>15.591666999999999</v>
      </c>
      <c r="AT1338" s="4">
        <v>31.216667000000001</v>
      </c>
      <c r="AU1338" s="4">
        <v>31.675000000000001</v>
      </c>
      <c r="AV1338" s="4">
        <v>32.058332999999998</v>
      </c>
      <c r="AW1338" s="4">
        <v>32.433332999999998</v>
      </c>
      <c r="AX1338" s="4">
        <v>32.416666999999997</v>
      </c>
      <c r="AY1338" s="4">
        <v>32.533332999999999</v>
      </c>
      <c r="AZ1338" s="4">
        <v>32.6</v>
      </c>
      <c r="BA1338" s="4">
        <v>32.791666999999997</v>
      </c>
    </row>
    <row r="1339" spans="1:53" x14ac:dyDescent="0.25">
      <c r="A1339" s="1">
        <v>1337</v>
      </c>
      <c r="B1339" s="1" t="s">
        <v>1098</v>
      </c>
      <c r="C1339" s="4">
        <v>37.124896999999997</v>
      </c>
      <c r="D1339" s="4">
        <v>1.409546</v>
      </c>
      <c r="E1339" s="1">
        <v>3363</v>
      </c>
      <c r="F1339" s="1">
        <v>370.34965099999999</v>
      </c>
      <c r="G1339" s="1">
        <v>216.379019</v>
      </c>
      <c r="H1339" s="1">
        <v>327.73135200000002</v>
      </c>
      <c r="I1339" s="1">
        <v>511.340957</v>
      </c>
      <c r="J1339" s="1">
        <v>319.58893899999998</v>
      </c>
      <c r="K1339" s="1">
        <v>596.41664100000003</v>
      </c>
      <c r="L1339" s="1">
        <v>627.13149799999997</v>
      </c>
      <c r="N1339" s="1">
        <v>0.189667</v>
      </c>
      <c r="O1339" s="1">
        <v>0.121978</v>
      </c>
      <c r="P1339" s="1">
        <v>0.14113700000000001</v>
      </c>
      <c r="Q1339" s="1">
        <v>0.110639</v>
      </c>
      <c r="R1339" s="1">
        <v>0.18151400000000001</v>
      </c>
      <c r="S1339" s="1">
        <v>0.222331</v>
      </c>
      <c r="T1339" s="1">
        <v>0.183752</v>
      </c>
      <c r="V1339" s="4">
        <v>6.7100999999999994E-2</v>
      </c>
      <c r="W1339" s="4">
        <v>0.132879</v>
      </c>
      <c r="X1339" s="4">
        <v>0.10775800000000001</v>
      </c>
      <c r="Y1339" s="4">
        <v>8.8220000000000007E-2</v>
      </c>
      <c r="Z1339" s="4">
        <v>7.7981999999999996E-2</v>
      </c>
      <c r="AA1339" s="4">
        <v>5.4856000000000002E-2</v>
      </c>
      <c r="AB1339" s="4">
        <v>9.0390999999999999E-2</v>
      </c>
      <c r="AC1339" s="4">
        <v>7.7265E-2</v>
      </c>
      <c r="AE1339" s="4">
        <v>215</v>
      </c>
      <c r="AF1339" s="4">
        <v>167</v>
      </c>
      <c r="AG1339" s="4">
        <v>272</v>
      </c>
      <c r="AH1339" s="4">
        <v>73</v>
      </c>
      <c r="AI1339" s="4">
        <v>190</v>
      </c>
      <c r="AK1339" s="4">
        <v>15.675000000000001</v>
      </c>
      <c r="AL1339" s="4">
        <v>16.041667</v>
      </c>
      <c r="AM1339" s="4">
        <v>15.741667</v>
      </c>
      <c r="AN1339" s="4">
        <v>16.175000000000001</v>
      </c>
      <c r="AO1339" s="4">
        <v>16.416667</v>
      </c>
      <c r="AP1339" s="4">
        <v>16.7</v>
      </c>
      <c r="AQ1339" s="4">
        <v>16.816666999999999</v>
      </c>
      <c r="AR1339" s="4">
        <v>17.033332999999999</v>
      </c>
      <c r="AT1339" s="4">
        <v>32.266666999999998</v>
      </c>
      <c r="AU1339" s="4">
        <v>32.700000000000003</v>
      </c>
      <c r="AV1339" s="4">
        <v>33.091667000000001</v>
      </c>
      <c r="AW1339" s="4">
        <v>33.466667000000001</v>
      </c>
      <c r="AX1339" s="4">
        <v>33.466667000000001</v>
      </c>
      <c r="AY1339" s="4">
        <v>33.583333000000003</v>
      </c>
      <c r="AZ1339" s="4">
        <v>33.625</v>
      </c>
      <c r="BA1339" s="4">
        <v>33.841667000000001</v>
      </c>
    </row>
    <row r="1340" spans="1:53" x14ac:dyDescent="0.25">
      <c r="A1340" s="1">
        <v>1338</v>
      </c>
      <c r="B1340" s="1" t="s">
        <v>1098</v>
      </c>
      <c r="C1340" s="4">
        <v>37.169362</v>
      </c>
      <c r="D1340" s="4">
        <v>1.409546</v>
      </c>
      <c r="E1340" s="1">
        <v>3364</v>
      </c>
      <c r="F1340" s="1">
        <v>472.019475</v>
      </c>
      <c r="G1340" s="1">
        <v>313.73081200000001</v>
      </c>
      <c r="H1340" s="1">
        <v>480.67766399999999</v>
      </c>
      <c r="I1340" s="1">
        <v>736.04898800000001</v>
      </c>
      <c r="J1340" s="1">
        <v>432.50547399999999</v>
      </c>
      <c r="K1340" s="1">
        <v>772.07414400000005</v>
      </c>
      <c r="L1340" s="1">
        <v>881.92571299999997</v>
      </c>
      <c r="N1340" s="1">
        <v>0.31129400000000002</v>
      </c>
      <c r="O1340" s="1">
        <v>0.21234600000000001</v>
      </c>
      <c r="P1340" s="1">
        <v>0.213474</v>
      </c>
      <c r="Q1340" s="1">
        <v>0.194467</v>
      </c>
      <c r="R1340" s="1">
        <v>0.279833</v>
      </c>
      <c r="S1340" s="1">
        <v>0.351794</v>
      </c>
      <c r="T1340" s="1">
        <v>0.27861999999999998</v>
      </c>
      <c r="V1340" s="4">
        <v>8.1674999999999998E-2</v>
      </c>
      <c r="W1340" s="4">
        <v>0.15070900000000001</v>
      </c>
      <c r="X1340" s="4">
        <v>0.119061</v>
      </c>
      <c r="Y1340" s="4">
        <v>0.12609500000000001</v>
      </c>
      <c r="Z1340" s="4">
        <v>0.100434</v>
      </c>
      <c r="AA1340" s="4">
        <v>4.6658999999999999E-2</v>
      </c>
      <c r="AB1340" s="4">
        <v>8.0318000000000001E-2</v>
      </c>
      <c r="AC1340" s="4">
        <v>8.1141000000000005E-2</v>
      </c>
      <c r="AE1340" s="4">
        <v>216</v>
      </c>
      <c r="AF1340" s="4">
        <v>155</v>
      </c>
      <c r="AG1340" s="4">
        <v>283</v>
      </c>
      <c r="AH1340" s="4">
        <v>71</v>
      </c>
      <c r="AI1340" s="4">
        <v>251</v>
      </c>
      <c r="AK1340" s="4">
        <v>12.808332999999999</v>
      </c>
      <c r="AL1340" s="4">
        <v>13.175000000000001</v>
      </c>
      <c r="AM1340" s="4">
        <v>12.858333</v>
      </c>
      <c r="AN1340" s="4">
        <v>13.316667000000001</v>
      </c>
      <c r="AO1340" s="4">
        <v>13.533333000000001</v>
      </c>
      <c r="AP1340" s="4">
        <v>13.85</v>
      </c>
      <c r="AQ1340" s="4">
        <v>13.933332999999999</v>
      </c>
      <c r="AR1340" s="4">
        <v>14.166667</v>
      </c>
      <c r="AT1340" s="4">
        <v>29.683333000000001</v>
      </c>
      <c r="AU1340" s="4">
        <v>30.116667</v>
      </c>
      <c r="AV1340" s="4">
        <v>30.508333</v>
      </c>
      <c r="AW1340" s="4">
        <v>30.883333</v>
      </c>
      <c r="AX1340" s="4">
        <v>30.9</v>
      </c>
      <c r="AY1340" s="4">
        <v>31.016667000000002</v>
      </c>
      <c r="AZ1340" s="4">
        <v>31.058333000000001</v>
      </c>
      <c r="BA1340" s="4">
        <v>31.291667</v>
      </c>
    </row>
    <row r="1341" spans="1:53" x14ac:dyDescent="0.25">
      <c r="A1341" s="1">
        <v>1339</v>
      </c>
      <c r="B1341" s="1" t="s">
        <v>1098</v>
      </c>
      <c r="C1341" s="4">
        <v>37.213827999999999</v>
      </c>
      <c r="D1341" s="4">
        <v>1.409546</v>
      </c>
      <c r="E1341" s="1">
        <v>3365</v>
      </c>
      <c r="F1341" s="1">
        <v>667.62825299999997</v>
      </c>
      <c r="G1341" s="1">
        <v>443.11493200000001</v>
      </c>
      <c r="H1341" s="1">
        <v>675.51953300000002</v>
      </c>
      <c r="I1341" s="1">
        <v>1064.8918200000001</v>
      </c>
      <c r="J1341" s="1">
        <v>581.33214199999998</v>
      </c>
      <c r="K1341" s="1">
        <v>1073.8217219999999</v>
      </c>
      <c r="L1341" s="1">
        <v>1251.471814</v>
      </c>
      <c r="N1341" s="1">
        <v>0.51533799999999996</v>
      </c>
      <c r="O1341" s="1">
        <v>0.25390099999999999</v>
      </c>
      <c r="P1341" s="1">
        <v>0.41871599999999998</v>
      </c>
      <c r="Q1341" s="1">
        <v>0.30333500000000002</v>
      </c>
      <c r="R1341" s="1">
        <v>0.49921900000000002</v>
      </c>
      <c r="S1341" s="1">
        <v>0.54583800000000005</v>
      </c>
      <c r="T1341" s="1">
        <v>0.43095299999999997</v>
      </c>
      <c r="V1341" s="4">
        <v>-0.118938</v>
      </c>
      <c r="W1341" s="4">
        <v>8.6958999999999995E-2</v>
      </c>
      <c r="X1341" s="4">
        <v>-3.4299999999999999E-3</v>
      </c>
      <c r="Y1341" s="4">
        <v>1.379E-3</v>
      </c>
      <c r="Z1341" s="4">
        <v>-7.7716999999999994E-2</v>
      </c>
      <c r="AA1341" s="4">
        <v>-0.13774400000000001</v>
      </c>
      <c r="AB1341" s="4">
        <v>-1.1013E-2</v>
      </c>
      <c r="AC1341" s="4">
        <v>-2.9565000000000001E-2</v>
      </c>
      <c r="AE1341" s="4">
        <v>196</v>
      </c>
      <c r="AF1341" s="4">
        <v>248</v>
      </c>
      <c r="AG1341" s="4">
        <v>325</v>
      </c>
      <c r="AH1341" s="4">
        <v>64</v>
      </c>
      <c r="AI1341" s="4">
        <v>360</v>
      </c>
      <c r="AK1341" s="4">
        <v>10.9</v>
      </c>
      <c r="AL1341" s="4">
        <v>11.291667</v>
      </c>
      <c r="AM1341" s="4">
        <v>10.95</v>
      </c>
      <c r="AN1341" s="4">
        <v>11.425000000000001</v>
      </c>
      <c r="AO1341" s="4">
        <v>11.65</v>
      </c>
      <c r="AP1341" s="4">
        <v>11.958333</v>
      </c>
      <c r="AQ1341" s="4">
        <v>12.05</v>
      </c>
      <c r="AR1341" s="4">
        <v>12.308332999999999</v>
      </c>
      <c r="AT1341" s="4">
        <v>27.925000000000001</v>
      </c>
      <c r="AU1341" s="4">
        <v>28.358332999999998</v>
      </c>
      <c r="AV1341" s="4">
        <v>28.75</v>
      </c>
      <c r="AW1341" s="4">
        <v>29.141667000000002</v>
      </c>
      <c r="AX1341" s="4">
        <v>29.125</v>
      </c>
      <c r="AY1341" s="4">
        <v>29.258333</v>
      </c>
      <c r="AZ1341" s="4">
        <v>29.3</v>
      </c>
      <c r="BA1341" s="4">
        <v>29.558333000000001</v>
      </c>
    </row>
    <row r="1342" spans="1:53" x14ac:dyDescent="0.25">
      <c r="A1342" s="1">
        <v>1340</v>
      </c>
      <c r="B1342" s="1" t="s">
        <v>1098</v>
      </c>
      <c r="C1342" s="4">
        <v>37.258293000000002</v>
      </c>
      <c r="D1342" s="4">
        <v>1.409546</v>
      </c>
      <c r="E1342" s="1">
        <v>3366</v>
      </c>
      <c r="F1342" s="1">
        <v>679.44325900000001</v>
      </c>
      <c r="G1342" s="1">
        <v>421.62465099999997</v>
      </c>
      <c r="H1342" s="1">
        <v>654.13345200000003</v>
      </c>
      <c r="I1342" s="1">
        <v>1050.0347449999999</v>
      </c>
      <c r="J1342" s="1">
        <v>607.24365999999998</v>
      </c>
      <c r="K1342" s="1">
        <v>1107.292402</v>
      </c>
      <c r="L1342" s="1">
        <v>1295.6724139999999</v>
      </c>
      <c r="N1342" s="1">
        <v>0.63192700000000002</v>
      </c>
      <c r="O1342" s="1">
        <v>0.53788800000000003</v>
      </c>
      <c r="P1342" s="1">
        <v>0.69013899999999995</v>
      </c>
      <c r="Q1342" s="1">
        <v>0.61151</v>
      </c>
      <c r="R1342" s="1">
        <v>0.71860199999999996</v>
      </c>
      <c r="S1342" s="1">
        <v>0.66690799999999995</v>
      </c>
      <c r="T1342" s="1">
        <v>0.69822700000000004</v>
      </c>
      <c r="V1342" s="4">
        <v>-0.358823</v>
      </c>
      <c r="W1342" s="4">
        <v>-0.121396</v>
      </c>
      <c r="X1342" s="4">
        <v>-0.320409</v>
      </c>
      <c r="Y1342" s="4">
        <v>-0.28676400000000002</v>
      </c>
      <c r="Z1342" s="4">
        <v>-0.38280799999999998</v>
      </c>
      <c r="AA1342" s="4">
        <v>-0.31264700000000001</v>
      </c>
      <c r="AB1342" s="4">
        <v>-0.36201899999999998</v>
      </c>
      <c r="AC1342" s="4">
        <v>-0.33424999999999999</v>
      </c>
      <c r="AE1342" s="4">
        <v>212</v>
      </c>
      <c r="AF1342" s="4">
        <v>367</v>
      </c>
      <c r="AG1342" s="4">
        <v>382</v>
      </c>
      <c r="AH1342" s="4">
        <v>57</v>
      </c>
      <c r="AI1342" s="4">
        <v>757</v>
      </c>
      <c r="AK1342" s="4">
        <v>11.091666999999999</v>
      </c>
      <c r="AL1342" s="4">
        <v>11.475</v>
      </c>
      <c r="AM1342" s="4">
        <v>11.125</v>
      </c>
      <c r="AN1342" s="4">
        <v>11.608333</v>
      </c>
      <c r="AO1342" s="4">
        <v>11.824999999999999</v>
      </c>
      <c r="AP1342" s="4">
        <v>12.133333</v>
      </c>
      <c r="AQ1342" s="4">
        <v>12.25</v>
      </c>
      <c r="AR1342" s="4">
        <v>12.475</v>
      </c>
      <c r="AT1342" s="4">
        <v>27.666667</v>
      </c>
      <c r="AU1342" s="4">
        <v>28.125</v>
      </c>
      <c r="AV1342" s="4">
        <v>28.516667000000002</v>
      </c>
      <c r="AW1342" s="4">
        <v>28.891667000000002</v>
      </c>
      <c r="AX1342" s="4">
        <v>28.908332999999999</v>
      </c>
      <c r="AY1342" s="4">
        <v>29.033332999999999</v>
      </c>
      <c r="AZ1342" s="4">
        <v>29.108332999999998</v>
      </c>
      <c r="BA1342" s="4">
        <v>29.333333</v>
      </c>
    </row>
    <row r="1343" spans="1:53" x14ac:dyDescent="0.25">
      <c r="A1343" s="1">
        <v>1341</v>
      </c>
      <c r="B1343" s="1" t="s">
        <v>1098</v>
      </c>
      <c r="C1343" s="4">
        <v>37.302759000000002</v>
      </c>
      <c r="D1343" s="4">
        <v>1.409546</v>
      </c>
      <c r="E1343" s="1">
        <v>3367</v>
      </c>
      <c r="F1343" s="1">
        <v>574.23964899999999</v>
      </c>
      <c r="G1343" s="1">
        <v>370.81894699999998</v>
      </c>
      <c r="H1343" s="1">
        <v>570.35767499999997</v>
      </c>
      <c r="I1343" s="1">
        <v>898.77494799999999</v>
      </c>
      <c r="J1343" s="1">
        <v>517.20852000000002</v>
      </c>
      <c r="K1343" s="1">
        <v>869.96257100000003</v>
      </c>
      <c r="L1343" s="1">
        <v>1096.876802</v>
      </c>
      <c r="N1343" s="1">
        <v>0.30368600000000001</v>
      </c>
      <c r="O1343" s="1">
        <v>0.20513500000000001</v>
      </c>
      <c r="P1343" s="1">
        <v>0.210447</v>
      </c>
      <c r="Q1343" s="1">
        <v>0.239675</v>
      </c>
      <c r="R1343" s="1">
        <v>0.38020199999999998</v>
      </c>
      <c r="S1343" s="1">
        <v>0.55535500000000004</v>
      </c>
      <c r="T1343" s="1">
        <v>0.27931499999999998</v>
      </c>
      <c r="V1343" s="4">
        <v>2.6797999999999999E-2</v>
      </c>
      <c r="W1343" s="4">
        <v>0.1489</v>
      </c>
      <c r="X1343" s="4">
        <v>0.122193</v>
      </c>
      <c r="Y1343" s="4">
        <v>0.140759</v>
      </c>
      <c r="Z1343" s="4">
        <v>-2.4650000000000002E-3</v>
      </c>
      <c r="AA1343" s="4">
        <v>-4.5891000000000001E-2</v>
      </c>
      <c r="AB1343" s="4">
        <v>7.8837000000000004E-2</v>
      </c>
      <c r="AC1343" s="4">
        <v>0.106617</v>
      </c>
      <c r="AE1343" s="4">
        <v>241</v>
      </c>
      <c r="AF1343" s="4">
        <v>145</v>
      </c>
      <c r="AG1343" s="4">
        <v>249</v>
      </c>
      <c r="AH1343" s="4">
        <v>71</v>
      </c>
      <c r="AI1343" s="4">
        <v>202</v>
      </c>
      <c r="AK1343" s="4">
        <v>14.241667</v>
      </c>
      <c r="AL1343" s="4">
        <v>14.633333</v>
      </c>
      <c r="AM1343" s="4">
        <v>14.308332999999999</v>
      </c>
      <c r="AN1343" s="4">
        <v>14.758333</v>
      </c>
      <c r="AO1343" s="4">
        <v>14.991667</v>
      </c>
      <c r="AP1343" s="4">
        <v>15.291667</v>
      </c>
      <c r="AQ1343" s="4">
        <v>15.4</v>
      </c>
      <c r="AR1343" s="4">
        <v>15.625</v>
      </c>
      <c r="AT1343" s="4">
        <v>30.708333</v>
      </c>
      <c r="AU1343" s="4">
        <v>31.141667000000002</v>
      </c>
      <c r="AV1343" s="4">
        <v>31.516667000000002</v>
      </c>
      <c r="AW1343" s="4">
        <v>31.916667</v>
      </c>
      <c r="AX1343" s="4">
        <v>31.916667</v>
      </c>
      <c r="AY1343" s="4">
        <v>32.041666999999997</v>
      </c>
      <c r="AZ1343" s="4">
        <v>32.133333</v>
      </c>
      <c r="BA1343" s="4">
        <v>32.358333000000002</v>
      </c>
    </row>
    <row r="1344" spans="1:53" x14ac:dyDescent="0.25">
      <c r="A1344" s="1">
        <v>1342</v>
      </c>
      <c r="B1344" s="1" t="s">
        <v>1098</v>
      </c>
      <c r="C1344" s="4">
        <v>36.813637999999997</v>
      </c>
      <c r="D1344" s="4">
        <v>1.3647119999999999</v>
      </c>
      <c r="E1344" s="1">
        <v>3422</v>
      </c>
      <c r="F1344" s="1">
        <v>495.20799399999999</v>
      </c>
      <c r="G1344" s="1">
        <v>347.95806800000003</v>
      </c>
      <c r="H1344" s="1">
        <v>614.26088100000004</v>
      </c>
      <c r="I1344" s="1">
        <v>668.550522</v>
      </c>
      <c r="J1344" s="1">
        <v>473.44008700000001</v>
      </c>
      <c r="K1344" s="1">
        <v>928.57063200000005</v>
      </c>
      <c r="L1344" s="1">
        <v>767.87612799999999</v>
      </c>
      <c r="N1344" s="1">
        <v>0.19634399999999999</v>
      </c>
      <c r="O1344" s="1">
        <v>0.23256599999999999</v>
      </c>
      <c r="P1344" s="1">
        <v>0.22042400000000001</v>
      </c>
      <c r="Q1344" s="1">
        <v>0.20121900000000001</v>
      </c>
      <c r="R1344" s="1">
        <v>0.30805300000000002</v>
      </c>
      <c r="S1344" s="1">
        <v>0.41501500000000002</v>
      </c>
      <c r="T1344" s="1">
        <v>0.29574</v>
      </c>
      <c r="V1344" s="4">
        <v>0.12886900000000001</v>
      </c>
      <c r="W1344" s="4">
        <v>9.7563999999999998E-2</v>
      </c>
      <c r="X1344" s="4">
        <v>6.0595999999999997E-2</v>
      </c>
      <c r="Y1344" s="4">
        <v>8.4575999999999998E-2</v>
      </c>
      <c r="Z1344" s="4">
        <v>-3.424E-3</v>
      </c>
      <c r="AA1344" s="4">
        <v>-9.4191999999999998E-2</v>
      </c>
      <c r="AB1344" s="4">
        <v>-3.0693999999999999E-2</v>
      </c>
      <c r="AC1344" s="4">
        <v>5.4559999999999997E-2</v>
      </c>
      <c r="AE1344" s="4">
        <v>207</v>
      </c>
      <c r="AF1344" s="4">
        <v>128</v>
      </c>
      <c r="AG1344" s="4">
        <v>290</v>
      </c>
      <c r="AH1344" s="4">
        <v>70</v>
      </c>
      <c r="AI1344" s="4">
        <v>208</v>
      </c>
      <c r="AK1344" s="4">
        <v>12.483333</v>
      </c>
      <c r="AL1344" s="4">
        <v>12.808332999999999</v>
      </c>
      <c r="AM1344" s="4">
        <v>12.533333000000001</v>
      </c>
      <c r="AN1344" s="4">
        <v>13</v>
      </c>
      <c r="AO1344" s="4">
        <v>13.191667000000001</v>
      </c>
      <c r="AP1344" s="4">
        <v>13.491667</v>
      </c>
      <c r="AQ1344" s="4">
        <v>13.324999999999999</v>
      </c>
      <c r="AR1344" s="4">
        <v>13.616667</v>
      </c>
      <c r="AT1344" s="4">
        <v>29.641667000000002</v>
      </c>
      <c r="AU1344" s="4">
        <v>30.108332999999998</v>
      </c>
      <c r="AV1344" s="4">
        <v>30.5</v>
      </c>
      <c r="AW1344" s="4">
        <v>30.858332999999998</v>
      </c>
      <c r="AX1344" s="4">
        <v>30.808333000000001</v>
      </c>
      <c r="AY1344" s="4">
        <v>30.941666999999999</v>
      </c>
      <c r="AZ1344" s="4">
        <v>30.766667000000002</v>
      </c>
      <c r="BA1344" s="4">
        <v>31.058333000000001</v>
      </c>
    </row>
    <row r="1345" spans="1:53" x14ac:dyDescent="0.25">
      <c r="A1345" s="1">
        <v>1343</v>
      </c>
      <c r="B1345" s="1" t="s">
        <v>1098</v>
      </c>
      <c r="C1345" s="4">
        <v>36.858103999999997</v>
      </c>
      <c r="D1345" s="4">
        <v>1.3647119999999999</v>
      </c>
      <c r="E1345" s="1">
        <v>3423</v>
      </c>
      <c r="F1345" s="1">
        <v>477.40882099999999</v>
      </c>
      <c r="G1345" s="1">
        <v>315.758623</v>
      </c>
      <c r="H1345" s="1">
        <v>568.73798099999999</v>
      </c>
      <c r="I1345" s="1">
        <v>594.09949700000004</v>
      </c>
      <c r="J1345" s="1">
        <v>424.20247499999999</v>
      </c>
      <c r="K1345" s="1">
        <v>821.53913499999999</v>
      </c>
      <c r="L1345" s="1">
        <v>719.00767499999995</v>
      </c>
      <c r="N1345" s="1">
        <v>0.11427900000000001</v>
      </c>
      <c r="O1345" s="1">
        <v>0.12363499999999999</v>
      </c>
      <c r="P1345" s="1">
        <v>0.120584</v>
      </c>
      <c r="Q1345" s="1">
        <v>0.135271</v>
      </c>
      <c r="R1345" s="1">
        <v>0.20830399999999999</v>
      </c>
      <c r="S1345" s="1">
        <v>0.33210400000000001</v>
      </c>
      <c r="T1345" s="1">
        <v>0.19006500000000001</v>
      </c>
      <c r="V1345" s="4">
        <v>0.22528100000000001</v>
      </c>
      <c r="W1345" s="4">
        <v>0.22158700000000001</v>
      </c>
      <c r="X1345" s="4">
        <v>0.20338500000000001</v>
      </c>
      <c r="Y1345" s="4">
        <v>0.181171</v>
      </c>
      <c r="Z1345" s="4">
        <v>0.14958399999999999</v>
      </c>
      <c r="AA1345" s="4">
        <v>4.2028000000000003E-2</v>
      </c>
      <c r="AB1345" s="4">
        <v>0.166403</v>
      </c>
      <c r="AC1345" s="4">
        <v>0.17082800000000001</v>
      </c>
      <c r="AE1345" s="4">
        <v>219</v>
      </c>
      <c r="AF1345" s="4">
        <v>131</v>
      </c>
      <c r="AG1345" s="4">
        <v>284</v>
      </c>
      <c r="AH1345" s="4">
        <v>74</v>
      </c>
      <c r="AI1345" s="4">
        <v>215</v>
      </c>
      <c r="AK1345" s="4">
        <v>13.391667</v>
      </c>
      <c r="AL1345" s="4">
        <v>13.741667</v>
      </c>
      <c r="AM1345" s="4">
        <v>13.45</v>
      </c>
      <c r="AN1345" s="4">
        <v>13.9</v>
      </c>
      <c r="AO1345" s="4">
        <v>14.108333</v>
      </c>
      <c r="AP1345" s="4">
        <v>14.4</v>
      </c>
      <c r="AQ1345" s="4">
        <v>14.291667</v>
      </c>
      <c r="AR1345" s="4">
        <v>14.558332999999999</v>
      </c>
      <c r="AT1345" s="4">
        <v>30.475000000000001</v>
      </c>
      <c r="AU1345" s="4">
        <v>30.958333</v>
      </c>
      <c r="AV1345" s="4">
        <v>31.341667000000001</v>
      </c>
      <c r="AW1345" s="4">
        <v>31.675000000000001</v>
      </c>
      <c r="AX1345" s="4">
        <v>31.641667000000002</v>
      </c>
      <c r="AY1345" s="4">
        <v>31.783332999999999</v>
      </c>
      <c r="AZ1345" s="4">
        <v>31.633333</v>
      </c>
      <c r="BA1345" s="4">
        <v>31.908332999999999</v>
      </c>
    </row>
    <row r="1346" spans="1:53" x14ac:dyDescent="0.25">
      <c r="A1346" s="1">
        <v>1344</v>
      </c>
      <c r="B1346" s="1" t="s">
        <v>1098</v>
      </c>
      <c r="C1346" s="4">
        <v>36.902569</v>
      </c>
      <c r="D1346" s="4">
        <v>1.3647119999999999</v>
      </c>
      <c r="E1346" s="1">
        <v>3424</v>
      </c>
      <c r="F1346" s="1">
        <v>477.40882099999999</v>
      </c>
      <c r="G1346" s="1">
        <v>315.758623</v>
      </c>
      <c r="H1346" s="1">
        <v>568.73798099999999</v>
      </c>
      <c r="I1346" s="1">
        <v>594.09949700000004</v>
      </c>
      <c r="J1346" s="1">
        <v>424.20247499999999</v>
      </c>
      <c r="K1346" s="1">
        <v>821.53913499999999</v>
      </c>
      <c r="L1346" s="1">
        <v>719.00767499999995</v>
      </c>
      <c r="N1346" s="1">
        <v>0.16512299999999999</v>
      </c>
      <c r="O1346" s="1">
        <v>0.161105</v>
      </c>
      <c r="P1346" s="1">
        <v>0.133353</v>
      </c>
      <c r="Q1346" s="1">
        <v>0.114425</v>
      </c>
      <c r="R1346" s="1">
        <v>0.22107499999999999</v>
      </c>
      <c r="S1346" s="1">
        <v>0.28770499999999999</v>
      </c>
      <c r="T1346" s="1">
        <v>0.19775499999999999</v>
      </c>
      <c r="V1346" s="4">
        <v>0.16833699999999999</v>
      </c>
      <c r="W1346" s="4">
        <v>0.181615</v>
      </c>
      <c r="X1346" s="4">
        <v>0.17224999999999999</v>
      </c>
      <c r="Y1346" s="4">
        <v>0.18892999999999999</v>
      </c>
      <c r="Z1346" s="4">
        <v>0.12978100000000001</v>
      </c>
      <c r="AA1346" s="4">
        <v>6.7505999999999997E-2</v>
      </c>
      <c r="AB1346" s="4">
        <v>0.14355599999999999</v>
      </c>
      <c r="AC1346" s="4">
        <v>0.15312400000000001</v>
      </c>
      <c r="AE1346" s="4">
        <v>218</v>
      </c>
      <c r="AF1346" s="4">
        <v>130</v>
      </c>
      <c r="AG1346" s="4">
        <v>286</v>
      </c>
      <c r="AH1346" s="4">
        <v>76</v>
      </c>
      <c r="AI1346" s="4">
        <v>176</v>
      </c>
      <c r="AK1346" s="4">
        <v>13.891667</v>
      </c>
      <c r="AL1346" s="4">
        <v>14.25</v>
      </c>
      <c r="AM1346" s="4">
        <v>13.95</v>
      </c>
      <c r="AN1346" s="4">
        <v>14.408333000000001</v>
      </c>
      <c r="AO1346" s="4">
        <v>14.608333</v>
      </c>
      <c r="AP1346" s="4">
        <v>14.9</v>
      </c>
      <c r="AQ1346" s="4">
        <v>14.858333</v>
      </c>
      <c r="AR1346" s="4">
        <v>15.125</v>
      </c>
      <c r="AT1346" s="4">
        <v>30.891667000000002</v>
      </c>
      <c r="AU1346" s="4">
        <v>31.35</v>
      </c>
      <c r="AV1346" s="4">
        <v>31.733332999999998</v>
      </c>
      <c r="AW1346" s="4">
        <v>32.083333000000003</v>
      </c>
      <c r="AX1346" s="4">
        <v>32.058332999999998</v>
      </c>
      <c r="AY1346" s="4">
        <v>32.191667000000002</v>
      </c>
      <c r="AZ1346" s="4">
        <v>32.091667000000001</v>
      </c>
      <c r="BA1346" s="4">
        <v>32.358333000000002</v>
      </c>
    </row>
    <row r="1347" spans="1:53" x14ac:dyDescent="0.25">
      <c r="A1347" s="1">
        <v>1345</v>
      </c>
      <c r="B1347" s="1" t="s">
        <v>1098</v>
      </c>
      <c r="C1347" s="4">
        <v>36.947035</v>
      </c>
      <c r="D1347" s="4">
        <v>1.3647119999999999</v>
      </c>
      <c r="E1347" s="1">
        <v>3425</v>
      </c>
      <c r="F1347" s="1">
        <v>440.97815500000002</v>
      </c>
      <c r="G1347" s="1">
        <v>294.73821700000002</v>
      </c>
      <c r="H1347" s="1">
        <v>480.99498199999999</v>
      </c>
      <c r="I1347" s="1">
        <v>552.729242</v>
      </c>
      <c r="J1347" s="1">
        <v>385.059685</v>
      </c>
      <c r="K1347" s="1">
        <v>746.43498399999999</v>
      </c>
      <c r="L1347" s="1">
        <v>673.41490699999997</v>
      </c>
      <c r="N1347" s="1">
        <v>0.115937</v>
      </c>
      <c r="O1347" s="1">
        <v>0.112632</v>
      </c>
      <c r="P1347" s="1">
        <v>0.13139200000000001</v>
      </c>
      <c r="Q1347" s="1">
        <v>9.8266999999999993E-2</v>
      </c>
      <c r="R1347" s="1">
        <v>0.18354500000000001</v>
      </c>
      <c r="S1347" s="1">
        <v>0.231881</v>
      </c>
      <c r="T1347" s="1">
        <v>0.154307</v>
      </c>
      <c r="V1347" s="4">
        <v>0.173732</v>
      </c>
      <c r="W1347" s="4">
        <v>0.19709299999999999</v>
      </c>
      <c r="X1347" s="4">
        <v>0.18537500000000001</v>
      </c>
      <c r="Y1347" s="4">
        <v>0.16671800000000001</v>
      </c>
      <c r="Z1347" s="4">
        <v>0.123249</v>
      </c>
      <c r="AA1347" s="4">
        <v>0.100948</v>
      </c>
      <c r="AB1347" s="4">
        <v>0.15216199999999999</v>
      </c>
      <c r="AC1347" s="4">
        <v>0.15596499999999999</v>
      </c>
      <c r="AE1347" s="4">
        <v>217</v>
      </c>
      <c r="AF1347" s="4">
        <v>156</v>
      </c>
      <c r="AG1347" s="4">
        <v>277</v>
      </c>
      <c r="AH1347" s="4">
        <v>73</v>
      </c>
      <c r="AI1347" s="4">
        <v>197</v>
      </c>
      <c r="AK1347" s="4">
        <v>14.141667</v>
      </c>
      <c r="AL1347" s="4">
        <v>14.491667</v>
      </c>
      <c r="AM1347" s="4">
        <v>14.2</v>
      </c>
      <c r="AN1347" s="4">
        <v>14.65</v>
      </c>
      <c r="AO1347" s="4">
        <v>14.866667</v>
      </c>
      <c r="AP1347" s="4">
        <v>15.166667</v>
      </c>
      <c r="AQ1347" s="4">
        <v>15.166667</v>
      </c>
      <c r="AR1347" s="4">
        <v>15.416667</v>
      </c>
      <c r="AT1347" s="4">
        <v>31.175000000000001</v>
      </c>
      <c r="AU1347" s="4">
        <v>31.625</v>
      </c>
      <c r="AV1347" s="4">
        <v>31.991667</v>
      </c>
      <c r="AW1347" s="4">
        <v>32.375</v>
      </c>
      <c r="AX1347" s="4">
        <v>32.341667000000001</v>
      </c>
      <c r="AY1347" s="4">
        <v>32.483333000000002</v>
      </c>
      <c r="AZ1347" s="4">
        <v>32.416666999999997</v>
      </c>
      <c r="BA1347" s="4">
        <v>32.666666999999997</v>
      </c>
    </row>
    <row r="1348" spans="1:53" x14ac:dyDescent="0.25">
      <c r="A1348" s="1">
        <v>1346</v>
      </c>
      <c r="B1348" s="1" t="s">
        <v>1098</v>
      </c>
      <c r="C1348" s="4">
        <v>36.991500000000002</v>
      </c>
      <c r="D1348" s="4">
        <v>1.3647119999999999</v>
      </c>
      <c r="E1348" s="1">
        <v>3426</v>
      </c>
      <c r="F1348" s="1">
        <v>432.931803</v>
      </c>
      <c r="G1348" s="1">
        <v>280.27932199999998</v>
      </c>
      <c r="H1348" s="1">
        <v>432.85024199999998</v>
      </c>
      <c r="I1348" s="1">
        <v>547.27871000000005</v>
      </c>
      <c r="J1348" s="1">
        <v>379.17424099999999</v>
      </c>
      <c r="K1348" s="1">
        <v>716.51286700000003</v>
      </c>
      <c r="L1348" s="1">
        <v>679.05300599999998</v>
      </c>
      <c r="N1348" s="1">
        <v>0.198712</v>
      </c>
      <c r="O1348" s="1">
        <v>0.15419099999999999</v>
      </c>
      <c r="P1348" s="1">
        <v>0.188776</v>
      </c>
      <c r="Q1348" s="1">
        <v>0.16176699999999999</v>
      </c>
      <c r="R1348" s="1">
        <v>0.24393200000000001</v>
      </c>
      <c r="S1348" s="1">
        <v>0.31023200000000001</v>
      </c>
      <c r="T1348" s="1">
        <v>0.22018199999999999</v>
      </c>
      <c r="V1348" s="4">
        <v>0.134077</v>
      </c>
      <c r="W1348" s="4">
        <v>0.181482</v>
      </c>
      <c r="X1348" s="4">
        <v>0.146984</v>
      </c>
      <c r="Y1348" s="4">
        <v>0.14721999999999999</v>
      </c>
      <c r="Z1348" s="4">
        <v>9.3646999999999994E-2</v>
      </c>
      <c r="AA1348" s="4">
        <v>1.7534000000000001E-2</v>
      </c>
      <c r="AB1348" s="4">
        <v>9.0479000000000004E-2</v>
      </c>
      <c r="AC1348" s="4">
        <v>0.12750800000000001</v>
      </c>
      <c r="AE1348" s="4">
        <v>205</v>
      </c>
      <c r="AF1348" s="4">
        <v>142</v>
      </c>
      <c r="AG1348" s="4">
        <v>282</v>
      </c>
      <c r="AH1348" s="4">
        <v>74</v>
      </c>
      <c r="AI1348" s="4">
        <v>227</v>
      </c>
      <c r="AK1348" s="4">
        <v>13.158333000000001</v>
      </c>
      <c r="AL1348" s="4">
        <v>13.516667</v>
      </c>
      <c r="AM1348" s="4">
        <v>13.2</v>
      </c>
      <c r="AN1348" s="4">
        <v>13.658333000000001</v>
      </c>
      <c r="AO1348" s="4">
        <v>13.866667</v>
      </c>
      <c r="AP1348" s="4">
        <v>14.166667</v>
      </c>
      <c r="AQ1348" s="4">
        <v>14.225</v>
      </c>
      <c r="AR1348" s="4">
        <v>14.441667000000001</v>
      </c>
      <c r="AT1348" s="4">
        <v>30.425000000000001</v>
      </c>
      <c r="AU1348" s="4">
        <v>30.858332999999998</v>
      </c>
      <c r="AV1348" s="4">
        <v>31.25</v>
      </c>
      <c r="AW1348" s="4">
        <v>31.616667</v>
      </c>
      <c r="AX1348" s="4">
        <v>31.591667000000001</v>
      </c>
      <c r="AY1348" s="4">
        <v>31.733332999999998</v>
      </c>
      <c r="AZ1348" s="4">
        <v>31.725000000000001</v>
      </c>
      <c r="BA1348" s="4">
        <v>31.95</v>
      </c>
    </row>
    <row r="1349" spans="1:53" x14ac:dyDescent="0.25">
      <c r="A1349" s="1">
        <v>1347</v>
      </c>
      <c r="B1349" s="1" t="s">
        <v>1098</v>
      </c>
      <c r="C1349" s="4">
        <v>37.035966000000002</v>
      </c>
      <c r="D1349" s="4">
        <v>1.3647119999999999</v>
      </c>
      <c r="E1349" s="1">
        <v>3427</v>
      </c>
      <c r="F1349" s="1">
        <v>358.50192099999998</v>
      </c>
      <c r="G1349" s="1">
        <v>249.71696</v>
      </c>
      <c r="H1349" s="1">
        <v>371.98068799999999</v>
      </c>
      <c r="I1349" s="1">
        <v>524.27018899999996</v>
      </c>
      <c r="J1349" s="1">
        <v>338.88721299999997</v>
      </c>
      <c r="K1349" s="1">
        <v>677.63801100000001</v>
      </c>
      <c r="L1349" s="1">
        <v>640.344247</v>
      </c>
      <c r="N1349" s="1">
        <v>0.170298</v>
      </c>
      <c r="O1349" s="1">
        <v>0.14344100000000001</v>
      </c>
      <c r="P1349" s="1">
        <v>0.114109</v>
      </c>
      <c r="Q1349" s="1">
        <v>0.14340900000000001</v>
      </c>
      <c r="R1349" s="1">
        <v>0.16788500000000001</v>
      </c>
      <c r="S1349" s="1">
        <v>0.19534499999999999</v>
      </c>
      <c r="T1349" s="1">
        <v>0.17115</v>
      </c>
      <c r="V1349" s="4">
        <v>0.13853099999999999</v>
      </c>
      <c r="W1349" s="4">
        <v>0.17808499999999999</v>
      </c>
      <c r="X1349" s="4">
        <v>0.14238500000000001</v>
      </c>
      <c r="Y1349" s="4">
        <v>0.149114</v>
      </c>
      <c r="Z1349" s="4">
        <v>0.16584099999999999</v>
      </c>
      <c r="AA1349" s="4">
        <v>0.11609700000000001</v>
      </c>
      <c r="AB1349" s="4">
        <v>0.160527</v>
      </c>
      <c r="AC1349" s="4">
        <v>0.150093</v>
      </c>
      <c r="AE1349" s="4">
        <v>217</v>
      </c>
      <c r="AF1349" s="4">
        <v>149</v>
      </c>
      <c r="AG1349" s="4">
        <v>269</v>
      </c>
      <c r="AH1349" s="4">
        <v>72</v>
      </c>
      <c r="AI1349" s="4">
        <v>222</v>
      </c>
      <c r="AK1349" s="4">
        <v>12.916667</v>
      </c>
      <c r="AL1349" s="4">
        <v>13.308332999999999</v>
      </c>
      <c r="AM1349" s="4">
        <v>12.991667</v>
      </c>
      <c r="AN1349" s="4">
        <v>13.425000000000001</v>
      </c>
      <c r="AO1349" s="4">
        <v>13.658333000000001</v>
      </c>
      <c r="AP1349" s="4">
        <v>13.958333</v>
      </c>
      <c r="AQ1349" s="4">
        <v>14.033333000000001</v>
      </c>
      <c r="AR1349" s="4">
        <v>14.241667</v>
      </c>
      <c r="AT1349" s="4">
        <v>30.216667000000001</v>
      </c>
      <c r="AU1349" s="4">
        <v>30.675000000000001</v>
      </c>
      <c r="AV1349" s="4">
        <v>31.05</v>
      </c>
      <c r="AW1349" s="4">
        <v>31.416667</v>
      </c>
      <c r="AX1349" s="4">
        <v>31.4</v>
      </c>
      <c r="AY1349" s="4">
        <v>31.524999999999999</v>
      </c>
      <c r="AZ1349" s="4">
        <v>31.566666999999999</v>
      </c>
      <c r="BA1349" s="4">
        <v>31.774999999999999</v>
      </c>
    </row>
    <row r="1350" spans="1:53" x14ac:dyDescent="0.25">
      <c r="A1350" s="1">
        <v>1348</v>
      </c>
      <c r="B1350" s="1" t="s">
        <v>1098</v>
      </c>
      <c r="C1350" s="4">
        <v>37.080430999999997</v>
      </c>
      <c r="D1350" s="4">
        <v>1.3647119999999999</v>
      </c>
      <c r="E1350" s="1">
        <v>3428</v>
      </c>
      <c r="F1350" s="1">
        <v>289.79857500000003</v>
      </c>
      <c r="G1350" s="1">
        <v>216.976687</v>
      </c>
      <c r="H1350" s="1">
        <v>315.14086200000003</v>
      </c>
      <c r="I1350" s="1">
        <v>482.81894399999999</v>
      </c>
      <c r="J1350" s="1">
        <v>299.891997</v>
      </c>
      <c r="K1350" s="1">
        <v>613.73581799999999</v>
      </c>
      <c r="L1350" s="1">
        <v>572.53101300000003</v>
      </c>
      <c r="N1350" s="1">
        <v>0.124497</v>
      </c>
      <c r="O1350" s="1">
        <v>0.10824400000000001</v>
      </c>
      <c r="P1350" s="1">
        <v>0.12026000000000001</v>
      </c>
      <c r="Q1350" s="1">
        <v>0.14143700000000001</v>
      </c>
      <c r="R1350" s="1">
        <v>0.20014399999999999</v>
      </c>
      <c r="S1350" s="1">
        <v>0.249282</v>
      </c>
      <c r="T1350" s="1">
        <v>0.19392100000000001</v>
      </c>
      <c r="V1350" s="4">
        <v>0.14993899999999999</v>
      </c>
      <c r="W1350" s="4">
        <v>0.15674199999999999</v>
      </c>
      <c r="X1350" s="4">
        <v>0.17108200000000001</v>
      </c>
      <c r="Y1350" s="4">
        <v>0.135597</v>
      </c>
      <c r="Z1350" s="4">
        <v>0.108083</v>
      </c>
      <c r="AA1350" s="4">
        <v>8.1048999999999996E-2</v>
      </c>
      <c r="AB1350" s="4">
        <v>0.119156</v>
      </c>
      <c r="AC1350" s="4">
        <v>9.4062999999999994E-2</v>
      </c>
      <c r="AE1350" s="4">
        <v>210</v>
      </c>
      <c r="AF1350" s="4">
        <v>134</v>
      </c>
      <c r="AG1350" s="4">
        <v>307</v>
      </c>
      <c r="AH1350" s="4">
        <v>73</v>
      </c>
      <c r="AI1350" s="4">
        <v>222</v>
      </c>
      <c r="AK1350" s="4">
        <v>14.058332999999999</v>
      </c>
      <c r="AL1350" s="4">
        <v>14.408333000000001</v>
      </c>
      <c r="AM1350" s="4">
        <v>14.116667</v>
      </c>
      <c r="AN1350" s="4">
        <v>14.558332999999999</v>
      </c>
      <c r="AO1350" s="4">
        <v>14.791667</v>
      </c>
      <c r="AP1350" s="4">
        <v>15.091666999999999</v>
      </c>
      <c r="AQ1350" s="4">
        <v>15.166667</v>
      </c>
      <c r="AR1350" s="4">
        <v>15.375</v>
      </c>
      <c r="AT1350" s="4">
        <v>31.1</v>
      </c>
      <c r="AU1350" s="4">
        <v>31.541667</v>
      </c>
      <c r="AV1350" s="4">
        <v>31.933333000000001</v>
      </c>
      <c r="AW1350" s="4">
        <v>32.299999999999997</v>
      </c>
      <c r="AX1350" s="4">
        <v>32.274999999999999</v>
      </c>
      <c r="AY1350" s="4">
        <v>32.416666999999997</v>
      </c>
      <c r="AZ1350" s="4">
        <v>32.450000000000003</v>
      </c>
      <c r="BA1350" s="4">
        <v>32.658332999999999</v>
      </c>
    </row>
    <row r="1351" spans="1:53" x14ac:dyDescent="0.25">
      <c r="A1351" s="1">
        <v>1349</v>
      </c>
      <c r="B1351" s="1" t="s">
        <v>1098</v>
      </c>
      <c r="C1351" s="4">
        <v>37.124896999999997</v>
      </c>
      <c r="D1351" s="4">
        <v>1.3647119999999999</v>
      </c>
      <c r="E1351" s="1">
        <v>3429</v>
      </c>
      <c r="F1351" s="1">
        <v>308.07955500000003</v>
      </c>
      <c r="G1351" s="1">
        <v>228.89708099999999</v>
      </c>
      <c r="H1351" s="1">
        <v>321.55098600000002</v>
      </c>
      <c r="I1351" s="1">
        <v>525.570427</v>
      </c>
      <c r="J1351" s="1">
        <v>324.74024300000002</v>
      </c>
      <c r="K1351" s="1">
        <v>648.18312600000002</v>
      </c>
      <c r="L1351" s="1">
        <v>612.05906500000003</v>
      </c>
      <c r="N1351" s="1">
        <v>0.21022099999999999</v>
      </c>
      <c r="O1351" s="1">
        <v>0.152613</v>
      </c>
      <c r="P1351" s="1">
        <v>0.18340100000000001</v>
      </c>
      <c r="Q1351" s="1">
        <v>0.152334</v>
      </c>
      <c r="R1351" s="1">
        <v>0.21054100000000001</v>
      </c>
      <c r="S1351" s="1">
        <v>0.245971</v>
      </c>
      <c r="T1351" s="1">
        <v>0.19846</v>
      </c>
      <c r="V1351" s="4">
        <v>7.0426000000000002E-2</v>
      </c>
      <c r="W1351" s="4">
        <v>0.146398</v>
      </c>
      <c r="X1351" s="4">
        <v>9.1306999999999999E-2</v>
      </c>
      <c r="Y1351" s="4">
        <v>8.3906999999999995E-2</v>
      </c>
      <c r="Z1351" s="4">
        <v>9.6662999999999999E-2</v>
      </c>
      <c r="AA1351" s="4">
        <v>5.6527000000000001E-2</v>
      </c>
      <c r="AB1351" s="4">
        <v>8.9477000000000001E-2</v>
      </c>
      <c r="AC1351" s="4">
        <v>0.106168</v>
      </c>
      <c r="AE1351" s="4">
        <v>210</v>
      </c>
      <c r="AF1351" s="4">
        <v>158</v>
      </c>
      <c r="AG1351" s="4">
        <v>280</v>
      </c>
      <c r="AH1351" s="4">
        <v>74</v>
      </c>
      <c r="AI1351" s="4">
        <v>226</v>
      </c>
      <c r="AK1351" s="4">
        <v>15.366667</v>
      </c>
      <c r="AL1351" s="4">
        <v>15.733333</v>
      </c>
      <c r="AM1351" s="4">
        <v>15.408333000000001</v>
      </c>
      <c r="AN1351" s="4">
        <v>15.883333</v>
      </c>
      <c r="AO1351" s="4">
        <v>16.108332999999998</v>
      </c>
      <c r="AP1351" s="4">
        <v>16.399999999999999</v>
      </c>
      <c r="AQ1351" s="4">
        <v>16.45</v>
      </c>
      <c r="AR1351" s="4">
        <v>16.7</v>
      </c>
      <c r="AT1351" s="4">
        <v>32.075000000000003</v>
      </c>
      <c r="AU1351" s="4">
        <v>32.516666999999998</v>
      </c>
      <c r="AV1351" s="4">
        <v>32.9</v>
      </c>
      <c r="AW1351" s="4">
        <v>33.283332999999999</v>
      </c>
      <c r="AX1351" s="4">
        <v>33.258333</v>
      </c>
      <c r="AY1351" s="4">
        <v>33.4</v>
      </c>
      <c r="AZ1351" s="4">
        <v>33.424999999999997</v>
      </c>
      <c r="BA1351" s="4">
        <v>33.674999999999997</v>
      </c>
    </row>
    <row r="1352" spans="1:53" x14ac:dyDescent="0.25">
      <c r="A1352" s="1">
        <v>1350</v>
      </c>
      <c r="B1352" s="1" t="s">
        <v>1098</v>
      </c>
      <c r="C1352" s="4">
        <v>37.169362</v>
      </c>
      <c r="D1352" s="4">
        <v>1.3647119999999999</v>
      </c>
      <c r="E1352" s="1">
        <v>3430</v>
      </c>
      <c r="F1352" s="1">
        <v>402.63931200000002</v>
      </c>
      <c r="G1352" s="1">
        <v>315.78600599999999</v>
      </c>
      <c r="H1352" s="1">
        <v>456.89676200000002</v>
      </c>
      <c r="I1352" s="1">
        <v>731.18245200000001</v>
      </c>
      <c r="J1352" s="1">
        <v>424.00184899999999</v>
      </c>
      <c r="K1352" s="1">
        <v>778.28411100000005</v>
      </c>
      <c r="L1352" s="1">
        <v>813.349154</v>
      </c>
      <c r="N1352" s="1">
        <v>0.30690299999999998</v>
      </c>
      <c r="O1352" s="1">
        <v>0.20635500000000001</v>
      </c>
      <c r="P1352" s="1">
        <v>0.27251599999999998</v>
      </c>
      <c r="Q1352" s="1">
        <v>0.181977</v>
      </c>
      <c r="R1352" s="1">
        <v>0.27349200000000001</v>
      </c>
      <c r="S1352" s="1">
        <v>0.419678</v>
      </c>
      <c r="T1352" s="1">
        <v>0.25699499999999997</v>
      </c>
      <c r="V1352" s="4">
        <v>1.0408000000000001E-2</v>
      </c>
      <c r="W1352" s="4">
        <v>0.16645699999999999</v>
      </c>
      <c r="X1352" s="4">
        <v>0.131943</v>
      </c>
      <c r="Y1352" s="4">
        <v>0.13997499999999999</v>
      </c>
      <c r="Z1352" s="4">
        <v>0.108115</v>
      </c>
      <c r="AA1352" s="4">
        <v>-2.1513000000000001E-2</v>
      </c>
      <c r="AB1352" s="4">
        <v>7.1724999999999997E-2</v>
      </c>
      <c r="AC1352" s="4">
        <v>0.13289799999999999</v>
      </c>
      <c r="AE1352" s="4">
        <v>214</v>
      </c>
      <c r="AF1352" s="4">
        <v>169</v>
      </c>
      <c r="AG1352" s="4">
        <v>307</v>
      </c>
      <c r="AH1352" s="4">
        <v>69</v>
      </c>
      <c r="AI1352" s="4">
        <v>227</v>
      </c>
      <c r="AK1352" s="4">
        <v>11.95</v>
      </c>
      <c r="AL1352" s="4">
        <v>12.333333</v>
      </c>
      <c r="AM1352" s="4">
        <v>12</v>
      </c>
      <c r="AN1352" s="4">
        <v>12.433332999999999</v>
      </c>
      <c r="AO1352" s="4">
        <v>12.675000000000001</v>
      </c>
      <c r="AP1352" s="4">
        <v>12.975</v>
      </c>
      <c r="AQ1352" s="4">
        <v>13.058332999999999</v>
      </c>
      <c r="AR1352" s="4">
        <v>13.316667000000001</v>
      </c>
      <c r="AT1352" s="4">
        <v>29.016667000000002</v>
      </c>
      <c r="AU1352" s="4">
        <v>29.458333</v>
      </c>
      <c r="AV1352" s="4">
        <v>29.833333</v>
      </c>
      <c r="AW1352" s="4">
        <v>30.216667000000001</v>
      </c>
      <c r="AX1352" s="4">
        <v>30.208333</v>
      </c>
      <c r="AY1352" s="4">
        <v>30.35</v>
      </c>
      <c r="AZ1352" s="4">
        <v>30.383333</v>
      </c>
      <c r="BA1352" s="4">
        <v>30.641667000000002</v>
      </c>
    </row>
    <row r="1353" spans="1:53" x14ac:dyDescent="0.25">
      <c r="A1353" s="1">
        <v>1351</v>
      </c>
      <c r="B1353" s="1" t="s">
        <v>1098</v>
      </c>
      <c r="C1353" s="4">
        <v>37.213827999999999</v>
      </c>
      <c r="D1353" s="4">
        <v>1.3647119999999999</v>
      </c>
      <c r="E1353" s="1">
        <v>3431</v>
      </c>
      <c r="F1353" s="1">
        <v>594.526433</v>
      </c>
      <c r="G1353" s="1">
        <v>435.605997</v>
      </c>
      <c r="H1353" s="1">
        <v>626.81392200000005</v>
      </c>
      <c r="I1353" s="1">
        <v>1014.404774</v>
      </c>
      <c r="J1353" s="1">
        <v>570.64289199999996</v>
      </c>
      <c r="K1353" s="1">
        <v>1092.3622439999999</v>
      </c>
      <c r="L1353" s="1">
        <v>1161.112646</v>
      </c>
      <c r="N1353" s="1">
        <v>0.57334799999999997</v>
      </c>
      <c r="O1353" s="1">
        <v>0.31012299999999998</v>
      </c>
      <c r="P1353" s="1">
        <v>0.30790200000000001</v>
      </c>
      <c r="Q1353" s="1">
        <v>0.26597199999999999</v>
      </c>
      <c r="R1353" s="1">
        <v>0.44819900000000001</v>
      </c>
      <c r="S1353" s="1">
        <v>0.64302999999999999</v>
      </c>
      <c r="T1353" s="1">
        <v>0.35411399999999998</v>
      </c>
      <c r="V1353" s="4">
        <v>-0.15964400000000001</v>
      </c>
      <c r="W1353" s="4">
        <v>0.117022</v>
      </c>
      <c r="X1353" s="4">
        <v>5.8864E-2</v>
      </c>
      <c r="Y1353" s="4">
        <v>8.3681000000000005E-2</v>
      </c>
      <c r="Z1353" s="4">
        <v>-2.7730000000000001E-2</v>
      </c>
      <c r="AA1353" s="4">
        <v>-0.15065400000000001</v>
      </c>
      <c r="AB1353" s="4">
        <v>-2.2567E-2</v>
      </c>
      <c r="AC1353" s="4">
        <v>6.2283999999999999E-2</v>
      </c>
      <c r="AE1353" s="4">
        <v>227</v>
      </c>
      <c r="AF1353" s="4">
        <v>301</v>
      </c>
      <c r="AG1353" s="4">
        <v>303</v>
      </c>
      <c r="AH1353" s="4">
        <v>62</v>
      </c>
      <c r="AI1353" s="4">
        <v>399</v>
      </c>
      <c r="AK1353" s="4">
        <v>10.716666999999999</v>
      </c>
      <c r="AL1353" s="4">
        <v>11.083333</v>
      </c>
      <c r="AM1353" s="4">
        <v>10.766667</v>
      </c>
      <c r="AN1353" s="4">
        <v>11.233333</v>
      </c>
      <c r="AO1353" s="4">
        <v>11.45</v>
      </c>
      <c r="AP1353" s="4">
        <v>11.758333</v>
      </c>
      <c r="AQ1353" s="4">
        <v>11.816667000000001</v>
      </c>
      <c r="AR1353" s="4">
        <v>12.083333</v>
      </c>
      <c r="AT1353" s="4">
        <v>27.683333000000001</v>
      </c>
      <c r="AU1353" s="4">
        <v>28.108332999999998</v>
      </c>
      <c r="AV1353" s="4">
        <v>28.516667000000002</v>
      </c>
      <c r="AW1353" s="4">
        <v>28.891667000000002</v>
      </c>
      <c r="AX1353" s="4">
        <v>28.883333</v>
      </c>
      <c r="AY1353" s="4">
        <v>29.033332999999999</v>
      </c>
      <c r="AZ1353" s="4">
        <v>29.074999999999999</v>
      </c>
      <c r="BA1353" s="4">
        <v>29.35</v>
      </c>
    </row>
    <row r="1354" spans="1:53" x14ac:dyDescent="0.25">
      <c r="A1354" s="1">
        <v>1352</v>
      </c>
      <c r="B1354" s="1" t="s">
        <v>1098</v>
      </c>
      <c r="C1354" s="4">
        <v>37.258293000000002</v>
      </c>
      <c r="D1354" s="4">
        <v>1.3647119999999999</v>
      </c>
      <c r="E1354" s="1">
        <v>3432</v>
      </c>
      <c r="F1354" s="1">
        <v>611.03738499999997</v>
      </c>
      <c r="G1354" s="1">
        <v>417.90014600000001</v>
      </c>
      <c r="H1354" s="1">
        <v>616.82432900000003</v>
      </c>
      <c r="I1354" s="1">
        <v>1016.653316</v>
      </c>
      <c r="J1354" s="1">
        <v>588.082539</v>
      </c>
      <c r="K1354" s="1">
        <v>1148.509573</v>
      </c>
      <c r="L1354" s="1">
        <v>1256.754639</v>
      </c>
      <c r="N1354" s="1">
        <v>0.72539200000000004</v>
      </c>
      <c r="O1354" s="1">
        <v>0.46386899999999998</v>
      </c>
      <c r="P1354" s="1">
        <v>0.60799199999999998</v>
      </c>
      <c r="Q1354" s="1">
        <v>0.48549199999999998</v>
      </c>
      <c r="R1354" s="1">
        <v>0.62901399999999996</v>
      </c>
      <c r="S1354" s="1">
        <v>0.79575200000000001</v>
      </c>
      <c r="T1354" s="1">
        <v>0.582708</v>
      </c>
      <c r="V1354" s="4">
        <v>-0.34841299999999997</v>
      </c>
      <c r="W1354" s="4">
        <v>-7.9382999999999995E-2</v>
      </c>
      <c r="X1354" s="4">
        <v>-0.261077</v>
      </c>
      <c r="Y1354" s="4">
        <v>-8.8373999999999994E-2</v>
      </c>
      <c r="Z1354" s="4">
        <v>-0.22367300000000001</v>
      </c>
      <c r="AA1354" s="4">
        <v>-0.31464700000000001</v>
      </c>
      <c r="AB1354" s="4">
        <v>-0.135046</v>
      </c>
      <c r="AC1354" s="4">
        <v>-0.147725</v>
      </c>
      <c r="AE1354" s="4">
        <v>197</v>
      </c>
      <c r="AF1354" s="4">
        <v>327</v>
      </c>
      <c r="AG1354" s="4">
        <v>331</v>
      </c>
      <c r="AH1354" s="4">
        <v>61</v>
      </c>
      <c r="AI1354" s="4">
        <v>341</v>
      </c>
      <c r="AK1354" s="4">
        <v>11.625</v>
      </c>
      <c r="AL1354" s="4">
        <v>12</v>
      </c>
      <c r="AM1354" s="4">
        <v>11.683332999999999</v>
      </c>
      <c r="AN1354" s="4">
        <v>12.133333</v>
      </c>
      <c r="AO1354" s="4">
        <v>12.358333</v>
      </c>
      <c r="AP1354" s="4">
        <v>12.666667</v>
      </c>
      <c r="AQ1354" s="4">
        <v>12.741667</v>
      </c>
      <c r="AR1354" s="4">
        <v>13.025</v>
      </c>
      <c r="AT1354" s="4">
        <v>28.508333</v>
      </c>
      <c r="AU1354" s="4">
        <v>28.941666999999999</v>
      </c>
      <c r="AV1354" s="4">
        <v>29.324999999999999</v>
      </c>
      <c r="AW1354" s="4">
        <v>29.733332999999998</v>
      </c>
      <c r="AX1354" s="4">
        <v>29.725000000000001</v>
      </c>
      <c r="AY1354" s="4">
        <v>29.841667000000001</v>
      </c>
      <c r="AZ1354" s="4">
        <v>29.9</v>
      </c>
      <c r="BA1354" s="4">
        <v>30.166667</v>
      </c>
    </row>
    <row r="1355" spans="1:53" x14ac:dyDescent="0.25">
      <c r="A1355" s="1">
        <v>1353</v>
      </c>
      <c r="B1355" s="1" t="s">
        <v>1098</v>
      </c>
      <c r="C1355" s="4">
        <v>37.302759000000002</v>
      </c>
      <c r="D1355" s="4">
        <v>1.3647119999999999</v>
      </c>
      <c r="E1355" s="1">
        <v>3433</v>
      </c>
      <c r="F1355" s="1">
        <v>490.46212500000001</v>
      </c>
      <c r="G1355" s="1">
        <v>338.57361400000002</v>
      </c>
      <c r="H1355" s="1">
        <v>497.70677899999998</v>
      </c>
      <c r="I1355" s="1">
        <v>797.51455499999997</v>
      </c>
      <c r="J1355" s="1">
        <v>492.37836199999998</v>
      </c>
      <c r="K1355" s="1">
        <v>883.823669</v>
      </c>
      <c r="L1355" s="1">
        <v>1026.7708680000001</v>
      </c>
      <c r="N1355" s="1">
        <v>0.35102699999999998</v>
      </c>
      <c r="O1355" s="1">
        <v>0.20990200000000001</v>
      </c>
      <c r="P1355" s="1">
        <v>0.222329</v>
      </c>
      <c r="Q1355" s="1">
        <v>0.21404999999999999</v>
      </c>
      <c r="R1355" s="1">
        <v>0.35954799999999998</v>
      </c>
      <c r="S1355" s="1">
        <v>0.54579500000000003</v>
      </c>
      <c r="T1355" s="1">
        <v>0.28526699999999999</v>
      </c>
      <c r="V1355" s="4">
        <v>3.5019999999999999E-3</v>
      </c>
      <c r="W1355" s="4">
        <v>0.18098600000000001</v>
      </c>
      <c r="X1355" s="4">
        <v>0.121543</v>
      </c>
      <c r="Y1355" s="4">
        <v>0.13384699999999999</v>
      </c>
      <c r="Z1355" s="4">
        <v>6.2019999999999999E-2</v>
      </c>
      <c r="AA1355" s="4">
        <v>-2.0372000000000001E-2</v>
      </c>
      <c r="AB1355" s="4">
        <v>8.0088000000000006E-2</v>
      </c>
      <c r="AC1355" s="4">
        <v>0.110262</v>
      </c>
      <c r="AE1355" s="4">
        <v>255</v>
      </c>
      <c r="AF1355" s="4">
        <v>147</v>
      </c>
      <c r="AG1355" s="4">
        <v>268</v>
      </c>
      <c r="AH1355" s="4">
        <v>70</v>
      </c>
      <c r="AI1355" s="4">
        <v>205</v>
      </c>
      <c r="AK1355" s="4">
        <v>14.041667</v>
      </c>
      <c r="AL1355" s="4">
        <v>14.416667</v>
      </c>
      <c r="AM1355" s="4">
        <v>14.083333</v>
      </c>
      <c r="AN1355" s="4">
        <v>14.525</v>
      </c>
      <c r="AO1355" s="4">
        <v>14.783333000000001</v>
      </c>
      <c r="AP1355" s="4">
        <v>15.058332999999999</v>
      </c>
      <c r="AQ1355" s="4">
        <v>15.166667</v>
      </c>
      <c r="AR1355" s="4">
        <v>15.408333000000001</v>
      </c>
      <c r="AT1355" s="4">
        <v>30.55</v>
      </c>
      <c r="AU1355" s="4">
        <v>30.991667</v>
      </c>
      <c r="AV1355" s="4">
        <v>31.366667</v>
      </c>
      <c r="AW1355" s="4">
        <v>31.766667000000002</v>
      </c>
      <c r="AX1355" s="4">
        <v>31.774999999999999</v>
      </c>
      <c r="AY1355" s="4">
        <v>31.916667</v>
      </c>
      <c r="AZ1355" s="4">
        <v>31.95</v>
      </c>
      <c r="BA1355" s="4">
        <v>32.191667000000002</v>
      </c>
    </row>
    <row r="1356" spans="1:53" x14ac:dyDescent="0.25">
      <c r="A1356" s="1">
        <v>1354</v>
      </c>
      <c r="B1356" s="1" t="s">
        <v>1098</v>
      </c>
      <c r="C1356" s="4">
        <v>36.813637999999997</v>
      </c>
      <c r="D1356" s="4">
        <v>1.319879</v>
      </c>
      <c r="E1356" s="1">
        <v>3492</v>
      </c>
      <c r="F1356" s="1">
        <v>616.37665700000002</v>
      </c>
      <c r="G1356" s="1">
        <v>431.22716600000001</v>
      </c>
      <c r="H1356" s="1">
        <v>758.40347899999995</v>
      </c>
      <c r="I1356" s="1">
        <v>853.90837299999998</v>
      </c>
      <c r="J1356" s="1">
        <v>615.02153099999998</v>
      </c>
      <c r="K1356" s="1">
        <v>1097.711945</v>
      </c>
      <c r="L1356" s="1">
        <v>950.05643299999997</v>
      </c>
      <c r="N1356" s="1">
        <v>0.25492599999999999</v>
      </c>
      <c r="O1356" s="1">
        <v>0.30583500000000002</v>
      </c>
      <c r="P1356" s="1">
        <v>0.27868500000000002</v>
      </c>
      <c r="Q1356" s="1">
        <v>0.25729000000000002</v>
      </c>
      <c r="R1356" s="1">
        <v>0.35584199999999999</v>
      </c>
      <c r="S1356" s="1">
        <v>0.58477599999999996</v>
      </c>
      <c r="T1356" s="1">
        <v>0.37566500000000003</v>
      </c>
      <c r="V1356" s="4">
        <v>6.6283999999999996E-2</v>
      </c>
      <c r="W1356" s="4">
        <v>2.7463999999999999E-2</v>
      </c>
      <c r="X1356" s="4">
        <v>1.3332999999999999E-2</v>
      </c>
      <c r="Y1356" s="4">
        <v>1.6485E-2</v>
      </c>
      <c r="Z1356" s="4">
        <v>-5.7326000000000002E-2</v>
      </c>
      <c r="AA1356" s="4">
        <v>-0.218415</v>
      </c>
      <c r="AB1356" s="4">
        <v>-9.4396999999999995E-2</v>
      </c>
      <c r="AC1356" s="4">
        <v>-4.8474000000000003E-2</v>
      </c>
      <c r="AE1356" s="4">
        <v>230</v>
      </c>
      <c r="AF1356" s="4">
        <v>135</v>
      </c>
      <c r="AG1356" s="4">
        <v>290</v>
      </c>
      <c r="AH1356" s="4">
        <v>69</v>
      </c>
      <c r="AI1356" s="4">
        <v>249</v>
      </c>
      <c r="AK1356" s="4">
        <v>12.391667</v>
      </c>
      <c r="AL1356" s="4">
        <v>12.725</v>
      </c>
      <c r="AM1356" s="4">
        <v>12.433332999999999</v>
      </c>
      <c r="AN1356" s="4">
        <v>12.858333</v>
      </c>
      <c r="AO1356" s="4">
        <v>13.083333</v>
      </c>
      <c r="AP1356" s="4">
        <v>13.4</v>
      </c>
      <c r="AQ1356" s="4">
        <v>13.241667</v>
      </c>
      <c r="AR1356" s="4">
        <v>13.508333</v>
      </c>
      <c r="AT1356" s="4">
        <v>29.583333</v>
      </c>
      <c r="AU1356" s="4">
        <v>30.041667</v>
      </c>
      <c r="AV1356" s="4">
        <v>30.425000000000001</v>
      </c>
      <c r="AW1356" s="4">
        <v>30.774999999999999</v>
      </c>
      <c r="AX1356" s="4">
        <v>30.733332999999998</v>
      </c>
      <c r="AY1356" s="4">
        <v>30.875</v>
      </c>
      <c r="AZ1356" s="4">
        <v>30.7</v>
      </c>
      <c r="BA1356" s="4">
        <v>30.95</v>
      </c>
    </row>
    <row r="1357" spans="1:53" x14ac:dyDescent="0.25">
      <c r="A1357" s="1">
        <v>1355</v>
      </c>
      <c r="B1357" s="1" t="s">
        <v>1098</v>
      </c>
      <c r="C1357" s="4">
        <v>36.858103999999997</v>
      </c>
      <c r="D1357" s="4">
        <v>1.319879</v>
      </c>
      <c r="E1357" s="1">
        <v>3493</v>
      </c>
      <c r="F1357" s="1">
        <v>623.90731900000003</v>
      </c>
      <c r="G1357" s="1">
        <v>455.36827899999997</v>
      </c>
      <c r="H1357" s="1">
        <v>792.79741999999999</v>
      </c>
      <c r="I1357" s="1">
        <v>866.71189500000003</v>
      </c>
      <c r="J1357" s="1">
        <v>643.14691300000004</v>
      </c>
      <c r="K1357" s="1">
        <v>1111.0353869999999</v>
      </c>
      <c r="L1357" s="1">
        <v>1015.109013</v>
      </c>
      <c r="N1357" s="1">
        <v>0.22967599999999999</v>
      </c>
      <c r="O1357" s="1">
        <v>0.20552799999999999</v>
      </c>
      <c r="P1357" s="1">
        <v>0.24993199999999999</v>
      </c>
      <c r="Q1357" s="1">
        <v>0.22314600000000001</v>
      </c>
      <c r="R1357" s="1">
        <v>0.35008400000000001</v>
      </c>
      <c r="S1357" s="1">
        <v>0.434452</v>
      </c>
      <c r="T1357" s="1">
        <v>0.31543399999999999</v>
      </c>
      <c r="V1357" s="4">
        <v>8.1738000000000005E-2</v>
      </c>
      <c r="W1357" s="4">
        <v>0.107199</v>
      </c>
      <c r="X1357" s="4">
        <v>9.3371999999999997E-2</v>
      </c>
      <c r="Y1357" s="4">
        <v>7.6560000000000003E-2</v>
      </c>
      <c r="Z1357" s="4">
        <v>7.8910000000000004E-3</v>
      </c>
      <c r="AA1357" s="4">
        <v>-7.2161000000000003E-2</v>
      </c>
      <c r="AB1357" s="4">
        <v>7.7029999999999998E-3</v>
      </c>
      <c r="AC1357" s="4">
        <v>4.1549000000000003E-2</v>
      </c>
      <c r="AE1357" s="4">
        <v>229</v>
      </c>
      <c r="AF1357" s="4">
        <v>143</v>
      </c>
      <c r="AG1357" s="4">
        <v>317</v>
      </c>
      <c r="AH1357" s="4">
        <v>71</v>
      </c>
      <c r="AI1357" s="4">
        <v>203</v>
      </c>
      <c r="AK1357" s="4">
        <v>13</v>
      </c>
      <c r="AL1357" s="4">
        <v>13.366667</v>
      </c>
      <c r="AM1357" s="4">
        <v>13.058332999999999</v>
      </c>
      <c r="AN1357" s="4">
        <v>13.508333</v>
      </c>
      <c r="AO1357" s="4">
        <v>13.733333</v>
      </c>
      <c r="AP1357" s="4">
        <v>14.008333</v>
      </c>
      <c r="AQ1357" s="4">
        <v>13.916667</v>
      </c>
      <c r="AR1357" s="4">
        <v>14.166667</v>
      </c>
      <c r="AT1357" s="4">
        <v>30.133333</v>
      </c>
      <c r="AU1357" s="4">
        <v>30.6</v>
      </c>
      <c r="AV1357" s="4">
        <v>30.983332999999998</v>
      </c>
      <c r="AW1357" s="4">
        <v>31.324999999999999</v>
      </c>
      <c r="AX1357" s="4">
        <v>31.291667</v>
      </c>
      <c r="AY1357" s="4">
        <v>31.425000000000001</v>
      </c>
      <c r="AZ1357" s="4">
        <v>31.308333000000001</v>
      </c>
      <c r="BA1357" s="4">
        <v>31.558333000000001</v>
      </c>
    </row>
    <row r="1358" spans="1:53" x14ac:dyDescent="0.25">
      <c r="A1358" s="1">
        <v>1356</v>
      </c>
      <c r="B1358" s="1" t="s">
        <v>1098</v>
      </c>
      <c r="C1358" s="4">
        <v>36.902569</v>
      </c>
      <c r="D1358" s="4">
        <v>1.319879</v>
      </c>
      <c r="E1358" s="1">
        <v>3494</v>
      </c>
      <c r="F1358" s="1">
        <v>623.90731900000003</v>
      </c>
      <c r="G1358" s="1">
        <v>455.36827899999997</v>
      </c>
      <c r="H1358" s="1">
        <v>792.79741999999999</v>
      </c>
      <c r="I1358" s="1">
        <v>866.71189500000003</v>
      </c>
      <c r="J1358" s="1">
        <v>643.14691300000004</v>
      </c>
      <c r="K1358" s="1">
        <v>1111.0353869999999</v>
      </c>
      <c r="L1358" s="1">
        <v>1015.109013</v>
      </c>
      <c r="N1358" s="1">
        <v>0.20830000000000001</v>
      </c>
      <c r="O1358" s="1">
        <v>0.18757099999999999</v>
      </c>
      <c r="P1358" s="1">
        <v>0.22955400000000001</v>
      </c>
      <c r="Q1358" s="1">
        <v>0.18870000000000001</v>
      </c>
      <c r="R1358" s="1">
        <v>0.27691100000000002</v>
      </c>
      <c r="S1358" s="1">
        <v>0.42169699999999999</v>
      </c>
      <c r="T1358" s="1">
        <v>0.245172</v>
      </c>
      <c r="V1358" s="4">
        <v>0.106117</v>
      </c>
      <c r="W1358" s="4">
        <v>0.15385799999999999</v>
      </c>
      <c r="X1358" s="4">
        <v>0.118491</v>
      </c>
      <c r="Y1358" s="4">
        <v>0.11328100000000001</v>
      </c>
      <c r="Z1358" s="4">
        <v>6.2148000000000002E-2</v>
      </c>
      <c r="AA1358" s="4">
        <v>-3.8535E-2</v>
      </c>
      <c r="AB1358" s="4">
        <v>7.9202999999999996E-2</v>
      </c>
      <c r="AC1358" s="4">
        <v>8.9238999999999999E-2</v>
      </c>
      <c r="AE1358" s="4">
        <v>209</v>
      </c>
      <c r="AF1358" s="4">
        <v>170</v>
      </c>
      <c r="AG1358" s="4">
        <v>258</v>
      </c>
      <c r="AH1358" s="4">
        <v>71</v>
      </c>
      <c r="AI1358" s="4">
        <v>216</v>
      </c>
      <c r="AK1358" s="4">
        <v>12.9</v>
      </c>
      <c r="AL1358" s="4">
        <v>13.266667</v>
      </c>
      <c r="AM1358" s="4">
        <v>12.966666999999999</v>
      </c>
      <c r="AN1358" s="4">
        <v>13.408333000000001</v>
      </c>
      <c r="AO1358" s="4">
        <v>13.633333</v>
      </c>
      <c r="AP1358" s="4">
        <v>13.933332999999999</v>
      </c>
      <c r="AQ1358" s="4">
        <v>13.833333</v>
      </c>
      <c r="AR1358" s="4">
        <v>14.1</v>
      </c>
      <c r="AT1358" s="4">
        <v>30.133333</v>
      </c>
      <c r="AU1358" s="4">
        <v>30.583333</v>
      </c>
      <c r="AV1358" s="4">
        <v>30.966667000000001</v>
      </c>
      <c r="AW1358" s="4">
        <v>31.324999999999999</v>
      </c>
      <c r="AX1358" s="4">
        <v>31.3</v>
      </c>
      <c r="AY1358" s="4">
        <v>31.425000000000001</v>
      </c>
      <c r="AZ1358" s="4">
        <v>31.324999999999999</v>
      </c>
      <c r="BA1358" s="4">
        <v>31.591667000000001</v>
      </c>
    </row>
    <row r="1359" spans="1:53" x14ac:dyDescent="0.25">
      <c r="A1359" s="1">
        <v>1357</v>
      </c>
      <c r="B1359" s="1" t="s">
        <v>1098</v>
      </c>
      <c r="C1359" s="4">
        <v>36.947035</v>
      </c>
      <c r="D1359" s="4">
        <v>1.319879</v>
      </c>
      <c r="E1359" s="1">
        <v>3495</v>
      </c>
      <c r="F1359" s="1">
        <v>521.30859399999997</v>
      </c>
      <c r="G1359" s="1">
        <v>382.65237500000001</v>
      </c>
      <c r="H1359" s="1">
        <v>628.82002399999999</v>
      </c>
      <c r="I1359" s="1">
        <v>732.97645399999999</v>
      </c>
      <c r="J1359" s="1">
        <v>525.63372600000002</v>
      </c>
      <c r="K1359" s="1">
        <v>935.13727600000004</v>
      </c>
      <c r="L1359" s="1">
        <v>870.81543699999997</v>
      </c>
      <c r="N1359" s="1">
        <v>0.17539399999999999</v>
      </c>
      <c r="O1359" s="1">
        <v>0.142485</v>
      </c>
      <c r="P1359" s="1">
        <v>0.16081300000000001</v>
      </c>
      <c r="Q1359" s="1">
        <v>0.13578699999999999</v>
      </c>
      <c r="R1359" s="1">
        <v>0.20038900000000001</v>
      </c>
      <c r="S1359" s="1">
        <v>0.235375</v>
      </c>
      <c r="T1359" s="1">
        <v>0.19707</v>
      </c>
      <c r="V1359" s="4">
        <v>0.185533</v>
      </c>
      <c r="W1359" s="4">
        <v>0.18701899999999999</v>
      </c>
      <c r="X1359" s="4">
        <v>0.196295</v>
      </c>
      <c r="Y1359" s="4">
        <v>0.18875800000000001</v>
      </c>
      <c r="Z1359" s="4">
        <v>0.16267699999999999</v>
      </c>
      <c r="AA1359" s="4">
        <v>0.133351</v>
      </c>
      <c r="AB1359" s="4">
        <v>0.175981</v>
      </c>
      <c r="AC1359" s="4">
        <v>0.186552</v>
      </c>
      <c r="AE1359" s="4">
        <v>202</v>
      </c>
      <c r="AF1359" s="4">
        <v>142</v>
      </c>
      <c r="AG1359" s="4">
        <v>274</v>
      </c>
      <c r="AH1359" s="4">
        <v>75</v>
      </c>
      <c r="AI1359" s="4">
        <v>175</v>
      </c>
      <c r="AK1359" s="4">
        <v>13.324999999999999</v>
      </c>
      <c r="AL1359" s="4">
        <v>13.691667000000001</v>
      </c>
      <c r="AM1359" s="4">
        <v>13.383333</v>
      </c>
      <c r="AN1359" s="4">
        <v>13.841666999999999</v>
      </c>
      <c r="AO1359" s="4">
        <v>14.05</v>
      </c>
      <c r="AP1359" s="4">
        <v>14.358333</v>
      </c>
      <c r="AQ1359" s="4">
        <v>14.35</v>
      </c>
      <c r="AR1359" s="4">
        <v>14.6</v>
      </c>
      <c r="AT1359" s="4">
        <v>30.524999999999999</v>
      </c>
      <c r="AU1359" s="4">
        <v>30.958333</v>
      </c>
      <c r="AV1359" s="4">
        <v>31.341667000000001</v>
      </c>
      <c r="AW1359" s="4">
        <v>31.716667000000001</v>
      </c>
      <c r="AX1359" s="4">
        <v>31.691666999999999</v>
      </c>
      <c r="AY1359" s="4">
        <v>31.816666999999999</v>
      </c>
      <c r="AZ1359" s="4">
        <v>31.783332999999999</v>
      </c>
      <c r="BA1359" s="4">
        <v>32.024999999999999</v>
      </c>
    </row>
    <row r="1360" spans="1:53" x14ac:dyDescent="0.25">
      <c r="A1360" s="1">
        <v>1358</v>
      </c>
      <c r="B1360" s="1" t="s">
        <v>1098</v>
      </c>
      <c r="C1360" s="4">
        <v>36.991500000000002</v>
      </c>
      <c r="D1360" s="4">
        <v>1.319879</v>
      </c>
      <c r="E1360" s="1">
        <v>3496</v>
      </c>
      <c r="F1360" s="1">
        <v>448.32170500000001</v>
      </c>
      <c r="G1360" s="1">
        <v>312.03104000000002</v>
      </c>
      <c r="H1360" s="1">
        <v>505.78111899999999</v>
      </c>
      <c r="I1360" s="1">
        <v>637.25744199999997</v>
      </c>
      <c r="J1360" s="1">
        <v>430.85276900000002</v>
      </c>
      <c r="K1360" s="1">
        <v>815.15108699999996</v>
      </c>
      <c r="L1360" s="1">
        <v>774.37511700000005</v>
      </c>
      <c r="N1360" s="1">
        <v>0.15040700000000001</v>
      </c>
      <c r="O1360" s="1">
        <v>0.143655</v>
      </c>
      <c r="P1360" s="1">
        <v>0.17356199999999999</v>
      </c>
      <c r="Q1360" s="1">
        <v>0.163969</v>
      </c>
      <c r="R1360" s="1">
        <v>0.20086999999999999</v>
      </c>
      <c r="S1360" s="1">
        <v>0.30935600000000002</v>
      </c>
      <c r="T1360" s="1">
        <v>0.21419299999999999</v>
      </c>
      <c r="V1360" s="4">
        <v>0.136467</v>
      </c>
      <c r="W1360" s="4">
        <v>0.156608</v>
      </c>
      <c r="X1360" s="4">
        <v>0.136378</v>
      </c>
      <c r="Y1360" s="4">
        <v>0.109485</v>
      </c>
      <c r="Z1360" s="4">
        <v>0.101676</v>
      </c>
      <c r="AA1360" s="4">
        <v>1.6469000000000001E-2</v>
      </c>
      <c r="AB1360" s="4">
        <v>8.7694999999999995E-2</v>
      </c>
      <c r="AC1360" s="4">
        <v>9.3800999999999995E-2</v>
      </c>
      <c r="AE1360" s="4">
        <v>240</v>
      </c>
      <c r="AF1360" s="4">
        <v>143</v>
      </c>
      <c r="AG1360" s="4">
        <v>260</v>
      </c>
      <c r="AH1360" s="4">
        <v>72</v>
      </c>
      <c r="AI1360" s="4">
        <v>221</v>
      </c>
      <c r="AK1360" s="4">
        <v>12.691667000000001</v>
      </c>
      <c r="AL1360" s="4">
        <v>13.058332999999999</v>
      </c>
      <c r="AM1360" s="4">
        <v>12.766667</v>
      </c>
      <c r="AN1360" s="4">
        <v>13.2</v>
      </c>
      <c r="AO1360" s="4">
        <v>13.408333000000001</v>
      </c>
      <c r="AP1360" s="4">
        <v>13.733333</v>
      </c>
      <c r="AQ1360" s="4">
        <v>13.766667</v>
      </c>
      <c r="AR1360" s="4">
        <v>13.975</v>
      </c>
      <c r="AT1360" s="4">
        <v>30.024999999999999</v>
      </c>
      <c r="AU1360" s="4">
        <v>30.475000000000001</v>
      </c>
      <c r="AV1360" s="4">
        <v>30.866667</v>
      </c>
      <c r="AW1360" s="4">
        <v>31.216667000000001</v>
      </c>
      <c r="AX1360" s="4">
        <v>31.191666999999999</v>
      </c>
      <c r="AY1360" s="4">
        <v>31.324999999999999</v>
      </c>
      <c r="AZ1360" s="4">
        <v>31.324999999999999</v>
      </c>
      <c r="BA1360" s="4">
        <v>31.524999999999999</v>
      </c>
    </row>
    <row r="1361" spans="1:53" x14ac:dyDescent="0.25">
      <c r="A1361" s="1">
        <v>1359</v>
      </c>
      <c r="B1361" s="1" t="s">
        <v>1098</v>
      </c>
      <c r="C1361" s="4">
        <v>37.035966000000002</v>
      </c>
      <c r="D1361" s="4">
        <v>1.319879</v>
      </c>
      <c r="E1361" s="1">
        <v>3497</v>
      </c>
      <c r="F1361" s="1">
        <v>376.07839799999999</v>
      </c>
      <c r="G1361" s="1">
        <v>258.47164700000002</v>
      </c>
      <c r="H1361" s="1">
        <v>395.90741400000002</v>
      </c>
      <c r="I1361" s="1">
        <v>555.63330699999995</v>
      </c>
      <c r="J1361" s="1">
        <v>360.38445300000001</v>
      </c>
      <c r="K1361" s="1">
        <v>712.42948699999999</v>
      </c>
      <c r="L1361" s="1">
        <v>677.62581399999999</v>
      </c>
      <c r="N1361" s="1">
        <v>0.139573</v>
      </c>
      <c r="O1361" s="1">
        <v>0.11218500000000001</v>
      </c>
      <c r="P1361" s="1">
        <v>0.104657</v>
      </c>
      <c r="Q1361" s="1">
        <v>0.15009900000000001</v>
      </c>
      <c r="R1361" s="1">
        <v>0.18934500000000001</v>
      </c>
      <c r="S1361" s="1">
        <v>0.273007</v>
      </c>
      <c r="T1361" s="1">
        <v>0.18306</v>
      </c>
      <c r="V1361" s="4">
        <v>0.14310800000000001</v>
      </c>
      <c r="W1361" s="4">
        <v>0.16481899999999999</v>
      </c>
      <c r="X1361" s="4">
        <v>0.15734400000000001</v>
      </c>
      <c r="Y1361" s="4">
        <v>0.138323</v>
      </c>
      <c r="Z1361" s="4">
        <v>0.13483400000000001</v>
      </c>
      <c r="AA1361" s="4">
        <v>6.5176999999999999E-2</v>
      </c>
      <c r="AB1361" s="4">
        <v>0.13617599999999999</v>
      </c>
      <c r="AC1361" s="4">
        <v>0.127745</v>
      </c>
      <c r="AE1361" s="4">
        <v>196</v>
      </c>
      <c r="AF1361" s="4">
        <v>152</v>
      </c>
      <c r="AG1361" s="4">
        <v>275</v>
      </c>
      <c r="AH1361" s="4">
        <v>74</v>
      </c>
      <c r="AI1361" s="4">
        <v>251</v>
      </c>
      <c r="AK1361" s="4">
        <v>12.583333</v>
      </c>
      <c r="AL1361" s="4">
        <v>12.958333</v>
      </c>
      <c r="AM1361" s="4">
        <v>12.65</v>
      </c>
      <c r="AN1361" s="4">
        <v>13.083333</v>
      </c>
      <c r="AO1361" s="4">
        <v>13.324999999999999</v>
      </c>
      <c r="AP1361" s="4">
        <v>13.608333</v>
      </c>
      <c r="AQ1361" s="4">
        <v>13.683332999999999</v>
      </c>
      <c r="AR1361" s="4">
        <v>13.925000000000001</v>
      </c>
      <c r="AT1361" s="4">
        <v>29.933333000000001</v>
      </c>
      <c r="AU1361" s="4">
        <v>30.383333</v>
      </c>
      <c r="AV1361" s="4">
        <v>30.783332999999999</v>
      </c>
      <c r="AW1361" s="4">
        <v>31.158332999999999</v>
      </c>
      <c r="AX1361" s="4">
        <v>31.133333</v>
      </c>
      <c r="AY1361" s="4">
        <v>31.258333</v>
      </c>
      <c r="AZ1361" s="4">
        <v>31.274999999999999</v>
      </c>
      <c r="BA1361" s="4">
        <v>31.516667000000002</v>
      </c>
    </row>
    <row r="1362" spans="1:53" x14ac:dyDescent="0.25">
      <c r="A1362" s="1">
        <v>1360</v>
      </c>
      <c r="B1362" s="1" t="s">
        <v>1098</v>
      </c>
      <c r="C1362" s="4">
        <v>37.080430999999997</v>
      </c>
      <c r="D1362" s="4">
        <v>1.319879</v>
      </c>
      <c r="E1362" s="1">
        <v>3498</v>
      </c>
      <c r="F1362" s="1">
        <v>320.00457799999998</v>
      </c>
      <c r="G1362" s="1">
        <v>228.647749</v>
      </c>
      <c r="H1362" s="1">
        <v>331.34781900000002</v>
      </c>
      <c r="I1362" s="1">
        <v>520.05019400000003</v>
      </c>
      <c r="J1362" s="1">
        <v>322.01465300000001</v>
      </c>
      <c r="K1362" s="1">
        <v>660.84489299999996</v>
      </c>
      <c r="L1362" s="1">
        <v>601.14706000000001</v>
      </c>
      <c r="N1362" s="1">
        <v>0.15337700000000001</v>
      </c>
      <c r="O1362" s="1">
        <v>0.100493</v>
      </c>
      <c r="P1362" s="1">
        <v>0.11576599999999999</v>
      </c>
      <c r="Q1362" s="1">
        <v>0.118454</v>
      </c>
      <c r="R1362" s="1">
        <v>0.20353399999999999</v>
      </c>
      <c r="S1362" s="1">
        <v>0.22638900000000001</v>
      </c>
      <c r="T1362" s="1">
        <v>0.19862099999999999</v>
      </c>
      <c r="V1362" s="4">
        <v>0.13197</v>
      </c>
      <c r="W1362" s="4">
        <v>0.17182600000000001</v>
      </c>
      <c r="X1362" s="4">
        <v>0.16097700000000001</v>
      </c>
      <c r="Y1362" s="4">
        <v>0.140344</v>
      </c>
      <c r="Z1362" s="4">
        <v>0.128109</v>
      </c>
      <c r="AA1362" s="4">
        <v>6.7622000000000002E-2</v>
      </c>
      <c r="AB1362" s="4">
        <v>0.12665000000000001</v>
      </c>
      <c r="AC1362" s="4">
        <v>0.121989</v>
      </c>
      <c r="AE1362" s="4">
        <v>216</v>
      </c>
      <c r="AF1362" s="4">
        <v>174</v>
      </c>
      <c r="AG1362" s="4">
        <v>319</v>
      </c>
      <c r="AH1362" s="4">
        <v>74</v>
      </c>
      <c r="AI1362" s="4">
        <v>205</v>
      </c>
      <c r="AK1362" s="4">
        <v>14.091666999999999</v>
      </c>
      <c r="AL1362" s="4">
        <v>14.441667000000001</v>
      </c>
      <c r="AM1362" s="4">
        <v>14.125</v>
      </c>
      <c r="AN1362" s="4">
        <v>14.583333</v>
      </c>
      <c r="AO1362" s="4">
        <v>14.808332999999999</v>
      </c>
      <c r="AP1362" s="4">
        <v>15.091666999999999</v>
      </c>
      <c r="AQ1362" s="4">
        <v>15.183332999999999</v>
      </c>
      <c r="AR1362" s="4">
        <v>15.408333000000001</v>
      </c>
      <c r="AT1362" s="4">
        <v>31.116667</v>
      </c>
      <c r="AU1362" s="4">
        <v>31.574999999999999</v>
      </c>
      <c r="AV1362" s="4">
        <v>31.958333</v>
      </c>
      <c r="AW1362" s="4">
        <v>32.325000000000003</v>
      </c>
      <c r="AX1362" s="4">
        <v>32.316667000000002</v>
      </c>
      <c r="AY1362" s="4">
        <v>32.441667000000002</v>
      </c>
      <c r="AZ1362" s="4">
        <v>32.475000000000001</v>
      </c>
      <c r="BA1362" s="4">
        <v>32.700000000000003</v>
      </c>
    </row>
    <row r="1363" spans="1:53" x14ac:dyDescent="0.25">
      <c r="A1363" s="1">
        <v>1361</v>
      </c>
      <c r="B1363" s="1" t="s">
        <v>1098</v>
      </c>
      <c r="C1363" s="4">
        <v>37.124896999999997</v>
      </c>
      <c r="D1363" s="4">
        <v>1.319879</v>
      </c>
      <c r="E1363" s="1">
        <v>3499</v>
      </c>
      <c r="F1363" s="1">
        <v>337.99070999999998</v>
      </c>
      <c r="G1363" s="1">
        <v>249.52766199999999</v>
      </c>
      <c r="H1363" s="1">
        <v>350.41778499999998</v>
      </c>
      <c r="I1363" s="1">
        <v>577.955918</v>
      </c>
      <c r="J1363" s="1">
        <v>347.56994200000003</v>
      </c>
      <c r="K1363" s="1">
        <v>697.73948900000005</v>
      </c>
      <c r="L1363" s="1">
        <v>653.82129599999996</v>
      </c>
      <c r="N1363" s="1">
        <v>0.13239600000000001</v>
      </c>
      <c r="O1363" s="1">
        <v>0.105354</v>
      </c>
      <c r="P1363" s="1">
        <v>0.13946800000000001</v>
      </c>
      <c r="Q1363" s="1">
        <v>0.128362</v>
      </c>
      <c r="R1363" s="1">
        <v>0.19908500000000001</v>
      </c>
      <c r="S1363" s="1">
        <v>0.22580600000000001</v>
      </c>
      <c r="T1363" s="1">
        <v>0.17775299999999999</v>
      </c>
      <c r="V1363" s="4">
        <v>0.17693700000000001</v>
      </c>
      <c r="W1363" s="4">
        <v>0.198847</v>
      </c>
      <c r="X1363" s="4">
        <v>0.155474</v>
      </c>
      <c r="Y1363" s="4">
        <v>0.14258699999999999</v>
      </c>
      <c r="Z1363" s="4">
        <v>0.13581099999999999</v>
      </c>
      <c r="AA1363" s="4">
        <v>7.0931999999999995E-2</v>
      </c>
      <c r="AB1363" s="4">
        <v>0.14747499999999999</v>
      </c>
      <c r="AC1363" s="4">
        <v>0.141737</v>
      </c>
      <c r="AE1363" s="4">
        <v>245</v>
      </c>
      <c r="AF1363" s="4">
        <v>134</v>
      </c>
      <c r="AG1363" s="4">
        <v>278</v>
      </c>
      <c r="AH1363" s="4">
        <v>74</v>
      </c>
      <c r="AI1363" s="4">
        <v>190</v>
      </c>
      <c r="AK1363" s="4">
        <v>15.225</v>
      </c>
      <c r="AL1363" s="4">
        <v>15.6</v>
      </c>
      <c r="AM1363" s="4">
        <v>15.275</v>
      </c>
      <c r="AN1363" s="4">
        <v>15.725</v>
      </c>
      <c r="AO1363" s="4">
        <v>15.941667000000001</v>
      </c>
      <c r="AP1363" s="4">
        <v>16.25</v>
      </c>
      <c r="AQ1363" s="4">
        <v>16.308333000000001</v>
      </c>
      <c r="AR1363" s="4">
        <v>16.558333000000001</v>
      </c>
      <c r="AT1363" s="4">
        <v>31.983332999999998</v>
      </c>
      <c r="AU1363" s="4">
        <v>32.416666999999997</v>
      </c>
      <c r="AV1363" s="4">
        <v>32.808332999999998</v>
      </c>
      <c r="AW1363" s="4">
        <v>33.191667000000002</v>
      </c>
      <c r="AX1363" s="4">
        <v>33.183332999999998</v>
      </c>
      <c r="AY1363" s="4">
        <v>33.308332999999998</v>
      </c>
      <c r="AZ1363" s="4">
        <v>33.316667000000002</v>
      </c>
      <c r="BA1363" s="4">
        <v>33.566667000000002</v>
      </c>
    </row>
    <row r="1364" spans="1:53" x14ac:dyDescent="0.25">
      <c r="A1364" s="1">
        <v>1362</v>
      </c>
      <c r="B1364" s="1" t="s">
        <v>1098</v>
      </c>
      <c r="C1364" s="4">
        <v>37.169362</v>
      </c>
      <c r="D1364" s="4">
        <v>1.319879</v>
      </c>
      <c r="E1364" s="1">
        <v>3500</v>
      </c>
      <c r="F1364" s="1">
        <v>474.98416099999997</v>
      </c>
      <c r="G1364" s="1">
        <v>339.56132100000002</v>
      </c>
      <c r="H1364" s="1">
        <v>478.969944</v>
      </c>
      <c r="I1364" s="1">
        <v>775.38099699999998</v>
      </c>
      <c r="J1364" s="1">
        <v>444.88978600000002</v>
      </c>
      <c r="K1364" s="1">
        <v>856.365996</v>
      </c>
      <c r="L1364" s="1">
        <v>859.91594599999996</v>
      </c>
      <c r="N1364" s="1">
        <v>0.36236000000000002</v>
      </c>
      <c r="O1364" s="1">
        <v>0.21168699999999999</v>
      </c>
      <c r="P1364" s="1">
        <v>0.268229</v>
      </c>
      <c r="Q1364" s="1">
        <v>0.22677600000000001</v>
      </c>
      <c r="R1364" s="1">
        <v>0.35497099999999998</v>
      </c>
      <c r="S1364" s="1">
        <v>0.36390099999999997</v>
      </c>
      <c r="T1364" s="1">
        <v>0.27935900000000002</v>
      </c>
      <c r="V1364" s="4">
        <v>6.6827999999999999E-2</v>
      </c>
      <c r="W1364" s="4">
        <v>0.13566800000000001</v>
      </c>
      <c r="X1364" s="4">
        <v>9.2310000000000003E-2</v>
      </c>
      <c r="Y1364" s="4">
        <v>8.8996000000000006E-2</v>
      </c>
      <c r="Z1364" s="4">
        <v>3.5699999999999998E-3</v>
      </c>
      <c r="AA1364" s="4">
        <v>-4.3039999999999997E-3</v>
      </c>
      <c r="AB1364" s="4">
        <v>9.7389999999999994E-3</v>
      </c>
      <c r="AC1364" s="4">
        <v>7.2511000000000006E-2</v>
      </c>
      <c r="AE1364" s="4">
        <v>233</v>
      </c>
      <c r="AF1364" s="4">
        <v>177</v>
      </c>
      <c r="AG1364" s="4">
        <v>291</v>
      </c>
      <c r="AH1364" s="4">
        <v>68</v>
      </c>
      <c r="AI1364" s="4">
        <v>265</v>
      </c>
      <c r="AK1364" s="4">
        <v>10.958333</v>
      </c>
      <c r="AL1364" s="4">
        <v>11.341666999999999</v>
      </c>
      <c r="AM1364" s="4">
        <v>11.016667</v>
      </c>
      <c r="AN1364" s="4">
        <v>11.475</v>
      </c>
      <c r="AO1364" s="4">
        <v>11.691667000000001</v>
      </c>
      <c r="AP1364" s="4">
        <v>12.008333</v>
      </c>
      <c r="AQ1364" s="4">
        <v>12.074999999999999</v>
      </c>
      <c r="AR1364" s="4">
        <v>12.333333</v>
      </c>
      <c r="AT1364" s="4">
        <v>28.108332999999998</v>
      </c>
      <c r="AU1364" s="4">
        <v>28.541667</v>
      </c>
      <c r="AV1364" s="4">
        <v>28.916667</v>
      </c>
      <c r="AW1364" s="4">
        <v>29.308333000000001</v>
      </c>
      <c r="AX1364" s="4">
        <v>29.291667</v>
      </c>
      <c r="AY1364" s="4">
        <v>29.45</v>
      </c>
      <c r="AZ1364" s="4">
        <v>29.483332999999998</v>
      </c>
      <c r="BA1364" s="4">
        <v>29.75</v>
      </c>
    </row>
    <row r="1365" spans="1:53" x14ac:dyDescent="0.25">
      <c r="A1365" s="1">
        <v>1363</v>
      </c>
      <c r="B1365" s="1" t="s">
        <v>1098</v>
      </c>
      <c r="C1365" s="4">
        <v>37.213827999999999</v>
      </c>
      <c r="D1365" s="4">
        <v>1.319879</v>
      </c>
      <c r="E1365" s="1">
        <v>3501</v>
      </c>
      <c r="F1365" s="1">
        <v>600.06447600000001</v>
      </c>
      <c r="G1365" s="1">
        <v>447.97881899999999</v>
      </c>
      <c r="H1365" s="1">
        <v>625.78377699999999</v>
      </c>
      <c r="I1365" s="1">
        <v>1033.180042</v>
      </c>
      <c r="J1365" s="1">
        <v>575.95597299999997</v>
      </c>
      <c r="K1365" s="1">
        <v>1127.9838769999999</v>
      </c>
      <c r="L1365" s="1">
        <v>1183.821287</v>
      </c>
      <c r="N1365" s="1">
        <v>0.61112900000000003</v>
      </c>
      <c r="O1365" s="1">
        <v>0.352796</v>
      </c>
      <c r="P1365" s="1">
        <v>0.41328900000000002</v>
      </c>
      <c r="Q1365" s="1">
        <v>0.27626499999999998</v>
      </c>
      <c r="R1365" s="1">
        <v>0.50909400000000005</v>
      </c>
      <c r="S1365" s="1">
        <v>0.63767499999999999</v>
      </c>
      <c r="T1365" s="1">
        <v>0.413632</v>
      </c>
      <c r="V1365" s="4">
        <v>-0.27605499999999999</v>
      </c>
      <c r="W1365" s="4">
        <v>6.0870000000000004E-3</v>
      </c>
      <c r="X1365" s="4">
        <v>-8.2976999999999995E-2</v>
      </c>
      <c r="Y1365" s="4">
        <v>1.6080000000000001E-2</v>
      </c>
      <c r="Z1365" s="4">
        <v>-0.13289599999999999</v>
      </c>
      <c r="AA1365" s="4">
        <v>-0.16006300000000001</v>
      </c>
      <c r="AB1365" s="4">
        <v>-7.6303999999999997E-2</v>
      </c>
      <c r="AC1365" s="4">
        <v>-1.4478E-2</v>
      </c>
      <c r="AE1365" s="4">
        <v>219</v>
      </c>
      <c r="AF1365" s="4">
        <v>181</v>
      </c>
      <c r="AG1365" s="4">
        <v>276</v>
      </c>
      <c r="AH1365" s="4">
        <v>64</v>
      </c>
      <c r="AI1365" s="4">
        <v>358</v>
      </c>
      <c r="AK1365" s="4">
        <v>10.525</v>
      </c>
      <c r="AL1365" s="4">
        <v>10.9</v>
      </c>
      <c r="AM1365" s="4">
        <v>10.583333</v>
      </c>
      <c r="AN1365" s="4">
        <v>11.025</v>
      </c>
      <c r="AO1365" s="4">
        <v>11.266667</v>
      </c>
      <c r="AP1365" s="4">
        <v>11.558332999999999</v>
      </c>
      <c r="AQ1365" s="4">
        <v>11.633333</v>
      </c>
      <c r="AR1365" s="4">
        <v>11.916667</v>
      </c>
      <c r="AT1365" s="4">
        <v>27.291667</v>
      </c>
      <c r="AU1365" s="4">
        <v>27.75</v>
      </c>
      <c r="AV1365" s="4">
        <v>28.141667000000002</v>
      </c>
      <c r="AW1365" s="4">
        <v>28.516667000000002</v>
      </c>
      <c r="AX1365" s="4">
        <v>28.508333</v>
      </c>
      <c r="AY1365" s="4">
        <v>28.65</v>
      </c>
      <c r="AZ1365" s="4">
        <v>28.666667</v>
      </c>
      <c r="BA1365" s="4">
        <v>28.95</v>
      </c>
    </row>
    <row r="1366" spans="1:53" x14ac:dyDescent="0.25">
      <c r="A1366" s="1">
        <v>1364</v>
      </c>
      <c r="B1366" s="1" t="s">
        <v>1098</v>
      </c>
      <c r="C1366" s="4">
        <v>37.258293000000002</v>
      </c>
      <c r="D1366" s="4">
        <v>1.319879</v>
      </c>
      <c r="E1366" s="1">
        <v>3502</v>
      </c>
      <c r="F1366" s="1">
        <v>686.692812</v>
      </c>
      <c r="G1366" s="1">
        <v>470.38270199999999</v>
      </c>
      <c r="H1366" s="1">
        <v>665.47999200000004</v>
      </c>
      <c r="I1366" s="1">
        <v>1096.2732900000001</v>
      </c>
      <c r="J1366" s="1">
        <v>653.92298600000004</v>
      </c>
      <c r="K1366" s="1">
        <v>1296.6620600000001</v>
      </c>
      <c r="L1366" s="1">
        <v>1401.5570660000001</v>
      </c>
      <c r="N1366" s="1">
        <v>0.57881300000000002</v>
      </c>
      <c r="O1366" s="1">
        <v>0.575156</v>
      </c>
      <c r="P1366" s="1">
        <v>0.68374999999999997</v>
      </c>
      <c r="Q1366" s="1">
        <v>0.59792800000000002</v>
      </c>
      <c r="R1366" s="1">
        <v>0.64593900000000004</v>
      </c>
      <c r="S1366" s="1">
        <v>0.74620900000000001</v>
      </c>
      <c r="T1366" s="1">
        <v>0.62446500000000005</v>
      </c>
      <c r="V1366" s="4">
        <v>-0.335534</v>
      </c>
      <c r="W1366" s="4">
        <v>-0.25911800000000001</v>
      </c>
      <c r="X1366" s="4">
        <v>-0.30267500000000003</v>
      </c>
      <c r="Y1366" s="4">
        <v>-0.28935</v>
      </c>
      <c r="Z1366" s="4">
        <v>-0.34323399999999998</v>
      </c>
      <c r="AA1366" s="4">
        <v>-0.25207099999999999</v>
      </c>
      <c r="AB1366" s="4">
        <v>-0.35267900000000002</v>
      </c>
      <c r="AC1366" s="4">
        <v>-0.369058</v>
      </c>
      <c r="AE1366" s="4">
        <v>217</v>
      </c>
      <c r="AF1366" s="4">
        <v>431</v>
      </c>
      <c r="AG1366" s="4">
        <v>341</v>
      </c>
      <c r="AH1366" s="4">
        <v>57</v>
      </c>
      <c r="AI1366" s="4">
        <v>771</v>
      </c>
      <c r="AK1366" s="4">
        <v>9.516667</v>
      </c>
      <c r="AL1366" s="4">
        <v>9.9</v>
      </c>
      <c r="AM1366" s="4">
        <v>9.5666670000000007</v>
      </c>
      <c r="AN1366" s="4">
        <v>10.016667</v>
      </c>
      <c r="AO1366" s="4">
        <v>10.266667</v>
      </c>
      <c r="AP1366" s="4">
        <v>10.55</v>
      </c>
      <c r="AQ1366" s="4">
        <v>10.616667</v>
      </c>
      <c r="AR1366" s="4">
        <v>10.908333000000001</v>
      </c>
      <c r="AT1366" s="4">
        <v>25.65</v>
      </c>
      <c r="AU1366" s="4">
        <v>26.074999999999999</v>
      </c>
      <c r="AV1366" s="4">
        <v>26.475000000000001</v>
      </c>
      <c r="AW1366" s="4">
        <v>26.858332999999998</v>
      </c>
      <c r="AX1366" s="4">
        <v>26.85</v>
      </c>
      <c r="AY1366" s="4">
        <v>26.991667</v>
      </c>
      <c r="AZ1366" s="4">
        <v>27.016667000000002</v>
      </c>
      <c r="BA1366" s="4">
        <v>27.308333000000001</v>
      </c>
    </row>
    <row r="1367" spans="1:53" x14ac:dyDescent="0.25">
      <c r="A1367" s="1">
        <v>1365</v>
      </c>
      <c r="B1367" s="1" t="s">
        <v>1098</v>
      </c>
      <c r="C1367" s="4">
        <v>37.302759000000002</v>
      </c>
      <c r="D1367" s="4">
        <v>1.319879</v>
      </c>
      <c r="E1367" s="1">
        <v>3503</v>
      </c>
      <c r="F1367" s="1">
        <v>625.34857299999999</v>
      </c>
      <c r="G1367" s="1">
        <v>377.188671</v>
      </c>
      <c r="H1367" s="1">
        <v>564.48471400000005</v>
      </c>
      <c r="I1367" s="1">
        <v>933.37555099999997</v>
      </c>
      <c r="J1367" s="1">
        <v>575.74123899999995</v>
      </c>
      <c r="K1367" s="1">
        <v>1079.6374040000001</v>
      </c>
      <c r="L1367" s="1">
        <v>1208.995424</v>
      </c>
      <c r="N1367" s="1">
        <v>0.73332600000000003</v>
      </c>
      <c r="O1367" s="1">
        <v>0.50672099999999998</v>
      </c>
      <c r="P1367" s="1">
        <v>0.61009000000000002</v>
      </c>
      <c r="Q1367" s="1">
        <v>0.51686699999999997</v>
      </c>
      <c r="R1367" s="1">
        <v>0.71349499999999999</v>
      </c>
      <c r="S1367" s="1">
        <v>0.78916799999999998</v>
      </c>
      <c r="T1367" s="1">
        <v>0.65726499999999999</v>
      </c>
      <c r="V1367" s="4">
        <v>-0.37409100000000001</v>
      </c>
      <c r="W1367" s="4">
        <v>-0.10818899999999999</v>
      </c>
      <c r="X1367" s="4">
        <v>-0.25435400000000002</v>
      </c>
      <c r="Y1367" s="4">
        <v>-0.13208</v>
      </c>
      <c r="Z1367" s="4">
        <v>-0.32024000000000002</v>
      </c>
      <c r="AA1367" s="4">
        <v>-0.33298</v>
      </c>
      <c r="AB1367" s="4">
        <v>-0.244724</v>
      </c>
      <c r="AC1367" s="4">
        <v>-0.204819</v>
      </c>
      <c r="AE1367" s="4">
        <v>205</v>
      </c>
      <c r="AF1367" s="4">
        <v>314</v>
      </c>
      <c r="AG1367" s="4">
        <v>355</v>
      </c>
      <c r="AH1367" s="4">
        <v>60</v>
      </c>
      <c r="AI1367" s="4">
        <v>330</v>
      </c>
      <c r="AK1367" s="4">
        <v>11.691667000000001</v>
      </c>
      <c r="AL1367" s="4">
        <v>12.083333</v>
      </c>
      <c r="AM1367" s="4">
        <v>11.75</v>
      </c>
      <c r="AN1367" s="4">
        <v>12.183332999999999</v>
      </c>
      <c r="AO1367" s="4">
        <v>12.45</v>
      </c>
      <c r="AP1367" s="4">
        <v>12.758333</v>
      </c>
      <c r="AQ1367" s="4">
        <v>12.833333</v>
      </c>
      <c r="AR1367" s="4">
        <v>13.1</v>
      </c>
      <c r="AT1367" s="4">
        <v>28.416667</v>
      </c>
      <c r="AU1367" s="4">
        <v>28.85</v>
      </c>
      <c r="AV1367" s="4">
        <v>29.25</v>
      </c>
      <c r="AW1367" s="4">
        <v>29.641667000000002</v>
      </c>
      <c r="AX1367" s="4">
        <v>29.633333</v>
      </c>
      <c r="AY1367" s="4">
        <v>29.774999999999999</v>
      </c>
      <c r="AZ1367" s="4">
        <v>29.808333000000001</v>
      </c>
      <c r="BA1367" s="4">
        <v>30.091667000000001</v>
      </c>
    </row>
    <row r="1368" spans="1:53" x14ac:dyDescent="0.25">
      <c r="A1368" s="1">
        <v>1366</v>
      </c>
      <c r="B1368" s="1" t="s">
        <v>1098</v>
      </c>
      <c r="C1368" s="4">
        <v>36.813637999999997</v>
      </c>
      <c r="D1368" s="4">
        <v>1.275045</v>
      </c>
      <c r="E1368" s="1">
        <v>3562</v>
      </c>
      <c r="F1368" s="1">
        <v>610.95313799999997</v>
      </c>
      <c r="G1368" s="1">
        <v>460.30443200000002</v>
      </c>
      <c r="H1368" s="1">
        <v>767.37493199999994</v>
      </c>
      <c r="I1368" s="1">
        <v>931.74330299999997</v>
      </c>
      <c r="J1368" s="1">
        <v>650.32692399999996</v>
      </c>
      <c r="K1368" s="1">
        <v>1128.582913</v>
      </c>
      <c r="L1368" s="1">
        <v>1001.000278</v>
      </c>
      <c r="N1368" s="1">
        <v>0.261465</v>
      </c>
      <c r="O1368" s="1">
        <v>0.36577500000000002</v>
      </c>
      <c r="P1368" s="1">
        <v>0.34659200000000001</v>
      </c>
      <c r="Q1368" s="1">
        <v>0.46168500000000001</v>
      </c>
      <c r="R1368" s="1">
        <v>0.50646999999999998</v>
      </c>
      <c r="S1368" s="1">
        <v>0.56085399999999996</v>
      </c>
      <c r="T1368" s="1">
        <v>0.39418999999999998</v>
      </c>
      <c r="V1368" s="4">
        <v>5.9470000000000002E-2</v>
      </c>
      <c r="W1368" s="4">
        <v>2.3324999999999999E-2</v>
      </c>
      <c r="X1368" s="4">
        <v>-1.6559000000000001E-2</v>
      </c>
      <c r="Y1368" s="4">
        <v>-0.16375100000000001</v>
      </c>
      <c r="Z1368" s="4">
        <v>-0.226747</v>
      </c>
      <c r="AA1368" s="4">
        <v>-0.30955100000000002</v>
      </c>
      <c r="AB1368" s="4">
        <v>-0.11484900000000001</v>
      </c>
      <c r="AC1368" s="4">
        <v>-4.6449999999999998E-2</v>
      </c>
      <c r="AE1368" s="4">
        <v>221</v>
      </c>
      <c r="AF1368" s="4">
        <v>154</v>
      </c>
      <c r="AG1368" s="4">
        <v>342</v>
      </c>
      <c r="AH1368" s="4">
        <v>68</v>
      </c>
      <c r="AI1368" s="4">
        <v>245</v>
      </c>
      <c r="AK1368" s="4">
        <v>11.975</v>
      </c>
      <c r="AL1368" s="4">
        <v>12.341666999999999</v>
      </c>
      <c r="AM1368" s="4">
        <v>12.025</v>
      </c>
      <c r="AN1368" s="4">
        <v>12.483333</v>
      </c>
      <c r="AO1368" s="4">
        <v>12.7</v>
      </c>
      <c r="AP1368" s="4">
        <v>12.991667</v>
      </c>
      <c r="AQ1368" s="4">
        <v>12.841666999999999</v>
      </c>
      <c r="AR1368" s="4">
        <v>13.116667</v>
      </c>
      <c r="AT1368" s="4">
        <v>29.283332999999999</v>
      </c>
      <c r="AU1368" s="4">
        <v>29.733332999999998</v>
      </c>
      <c r="AV1368" s="4">
        <v>30.116667</v>
      </c>
      <c r="AW1368" s="4">
        <v>30.483332999999998</v>
      </c>
      <c r="AX1368" s="4">
        <v>30.441666999999999</v>
      </c>
      <c r="AY1368" s="4">
        <v>30.583333</v>
      </c>
      <c r="AZ1368" s="4">
        <v>30.4</v>
      </c>
      <c r="BA1368" s="4">
        <v>30.675000000000001</v>
      </c>
    </row>
    <row r="1369" spans="1:53" x14ac:dyDescent="0.25">
      <c r="A1369" s="1">
        <v>1367</v>
      </c>
      <c r="B1369" s="1" t="s">
        <v>1098</v>
      </c>
      <c r="C1369" s="4">
        <v>36.858103999999997</v>
      </c>
      <c r="D1369" s="4">
        <v>1.275045</v>
      </c>
      <c r="E1369" s="1">
        <v>3563</v>
      </c>
      <c r="F1369" s="1">
        <v>672.09276499999999</v>
      </c>
      <c r="G1369" s="1">
        <v>483.55077899999998</v>
      </c>
      <c r="H1369" s="1">
        <v>835.81668300000001</v>
      </c>
      <c r="I1369" s="1">
        <v>953.95403499999998</v>
      </c>
      <c r="J1369" s="1">
        <v>698.58852899999999</v>
      </c>
      <c r="K1369" s="1">
        <v>1212.7240870000001</v>
      </c>
      <c r="L1369" s="1">
        <v>1056.554054</v>
      </c>
      <c r="N1369" s="1">
        <v>0.26408199999999998</v>
      </c>
      <c r="O1369" s="1">
        <v>0.23280699999999999</v>
      </c>
      <c r="P1369" s="1">
        <v>0.28651700000000002</v>
      </c>
      <c r="Q1369" s="1">
        <v>0.26964399999999999</v>
      </c>
      <c r="R1369" s="1">
        <v>0.37923600000000002</v>
      </c>
      <c r="S1369" s="1">
        <v>0.49725000000000003</v>
      </c>
      <c r="T1369" s="1">
        <v>0.35016399999999998</v>
      </c>
      <c r="V1369" s="4">
        <v>9.9393999999999996E-2</v>
      </c>
      <c r="W1369" s="4">
        <v>0.14230599999999999</v>
      </c>
      <c r="X1369" s="4">
        <v>9.1823000000000002E-2</v>
      </c>
      <c r="Y1369" s="4">
        <v>7.1510000000000004E-2</v>
      </c>
      <c r="Z1369" s="4">
        <v>-2.2983E-2</v>
      </c>
      <c r="AA1369" s="4">
        <v>-0.110474</v>
      </c>
      <c r="AB1369" s="4">
        <v>-2.4027E-2</v>
      </c>
      <c r="AC1369" s="4">
        <v>-3.5829999999999998E-3</v>
      </c>
      <c r="AE1369" s="4">
        <v>211</v>
      </c>
      <c r="AF1369" s="4">
        <v>140</v>
      </c>
      <c r="AG1369" s="4">
        <v>299</v>
      </c>
      <c r="AH1369" s="4">
        <v>70</v>
      </c>
      <c r="AI1369" s="4">
        <v>207</v>
      </c>
      <c r="AK1369" s="4">
        <v>12.416667</v>
      </c>
      <c r="AL1369" s="4">
        <v>12.783333000000001</v>
      </c>
      <c r="AM1369" s="4">
        <v>12.475</v>
      </c>
      <c r="AN1369" s="4">
        <v>12.933332999999999</v>
      </c>
      <c r="AO1369" s="4">
        <v>13.133333</v>
      </c>
      <c r="AP1369" s="4">
        <v>13.433332999999999</v>
      </c>
      <c r="AQ1369" s="4">
        <v>13.324999999999999</v>
      </c>
      <c r="AR1369" s="4">
        <v>13.583333</v>
      </c>
      <c r="AT1369" s="4">
        <v>29.683333000000001</v>
      </c>
      <c r="AU1369" s="4">
        <v>30.125</v>
      </c>
      <c r="AV1369" s="4">
        <v>30.508333</v>
      </c>
      <c r="AW1369" s="4">
        <v>30.883333</v>
      </c>
      <c r="AX1369" s="4">
        <v>30.85</v>
      </c>
      <c r="AY1369" s="4">
        <v>30.975000000000001</v>
      </c>
      <c r="AZ1369" s="4">
        <v>30.808333000000001</v>
      </c>
      <c r="BA1369" s="4">
        <v>31.066666999999999</v>
      </c>
    </row>
    <row r="1370" spans="1:53" x14ac:dyDescent="0.25">
      <c r="A1370" s="1">
        <v>1368</v>
      </c>
      <c r="B1370" s="1" t="s">
        <v>1098</v>
      </c>
      <c r="C1370" s="4">
        <v>36.902569</v>
      </c>
      <c r="D1370" s="4">
        <v>1.275045</v>
      </c>
      <c r="E1370" s="1">
        <v>3564</v>
      </c>
      <c r="F1370" s="1">
        <v>672.09276499999999</v>
      </c>
      <c r="G1370" s="1">
        <v>483.55077899999998</v>
      </c>
      <c r="H1370" s="1">
        <v>835.81668300000001</v>
      </c>
      <c r="I1370" s="1">
        <v>953.95403499999998</v>
      </c>
      <c r="J1370" s="1">
        <v>698.58852899999999</v>
      </c>
      <c r="K1370" s="1">
        <v>1212.7240870000001</v>
      </c>
      <c r="L1370" s="1">
        <v>1056.554054</v>
      </c>
      <c r="N1370" s="1">
        <v>0.261044</v>
      </c>
      <c r="O1370" s="1">
        <v>0.18574599999999999</v>
      </c>
      <c r="P1370" s="1">
        <v>0.20283300000000001</v>
      </c>
      <c r="Q1370" s="1">
        <v>0.27090700000000001</v>
      </c>
      <c r="R1370" s="1">
        <v>0.31302799999999997</v>
      </c>
      <c r="S1370" s="1">
        <v>0.43852999999999998</v>
      </c>
      <c r="T1370" s="1">
        <v>0.267318</v>
      </c>
      <c r="V1370" s="4">
        <v>8.2102999999999995E-2</v>
      </c>
      <c r="W1370" s="4">
        <v>0.156782</v>
      </c>
      <c r="X1370" s="4">
        <v>0.124987</v>
      </c>
      <c r="Y1370" s="4">
        <v>7.3612999999999998E-2</v>
      </c>
      <c r="Z1370" s="4">
        <v>2.1294E-2</v>
      </c>
      <c r="AA1370" s="4">
        <v>-6.6966999999999999E-2</v>
      </c>
      <c r="AB1370" s="4">
        <v>3.4162999999999999E-2</v>
      </c>
      <c r="AC1370" s="4">
        <v>8.2965999999999998E-2</v>
      </c>
      <c r="AE1370" s="4">
        <v>231</v>
      </c>
      <c r="AF1370" s="4">
        <v>142</v>
      </c>
      <c r="AG1370" s="4">
        <v>255</v>
      </c>
      <c r="AH1370" s="4">
        <v>70</v>
      </c>
      <c r="AI1370" s="4">
        <v>190</v>
      </c>
      <c r="AK1370" s="4">
        <v>12.675000000000001</v>
      </c>
      <c r="AL1370" s="4">
        <v>13.041667</v>
      </c>
      <c r="AM1370" s="4">
        <v>12.716666999999999</v>
      </c>
      <c r="AN1370" s="4">
        <v>13.175000000000001</v>
      </c>
      <c r="AO1370" s="4">
        <v>13.4</v>
      </c>
      <c r="AP1370" s="4">
        <v>13.683332999999999</v>
      </c>
      <c r="AQ1370" s="4">
        <v>13.641667</v>
      </c>
      <c r="AR1370" s="4">
        <v>13.883333</v>
      </c>
      <c r="AT1370" s="4">
        <v>29.95</v>
      </c>
      <c r="AU1370" s="4">
        <v>30.391667000000002</v>
      </c>
      <c r="AV1370" s="4">
        <v>30.783332999999999</v>
      </c>
      <c r="AW1370" s="4">
        <v>31.15</v>
      </c>
      <c r="AX1370" s="4">
        <v>31.116667</v>
      </c>
      <c r="AY1370" s="4">
        <v>31.241667</v>
      </c>
      <c r="AZ1370" s="4">
        <v>31.166667</v>
      </c>
      <c r="BA1370" s="4">
        <v>31.408332999999999</v>
      </c>
    </row>
    <row r="1371" spans="1:53" x14ac:dyDescent="0.25">
      <c r="A1371" s="1">
        <v>1369</v>
      </c>
      <c r="B1371" s="1" t="s">
        <v>1098</v>
      </c>
      <c r="C1371" s="4">
        <v>36.947035</v>
      </c>
      <c r="D1371" s="4">
        <v>1.275045</v>
      </c>
      <c r="E1371" s="1">
        <v>3565</v>
      </c>
      <c r="F1371" s="1">
        <v>597.52563999999995</v>
      </c>
      <c r="G1371" s="1">
        <v>434.99724200000003</v>
      </c>
      <c r="H1371" s="1">
        <v>719.85877400000004</v>
      </c>
      <c r="I1371" s="1">
        <v>831.21654000000001</v>
      </c>
      <c r="J1371" s="1">
        <v>599.22656900000004</v>
      </c>
      <c r="K1371" s="1">
        <v>1083.536437</v>
      </c>
      <c r="L1371" s="1">
        <v>966.96843100000001</v>
      </c>
      <c r="N1371" s="1">
        <v>0.25452999999999998</v>
      </c>
      <c r="O1371" s="1">
        <v>0.19947300000000001</v>
      </c>
      <c r="P1371" s="1">
        <v>0.258851</v>
      </c>
      <c r="Q1371" s="1">
        <v>0.32089200000000001</v>
      </c>
      <c r="R1371" s="1">
        <v>0.293937</v>
      </c>
      <c r="S1371" s="1">
        <v>0.49529099999999998</v>
      </c>
      <c r="T1371" s="1">
        <v>0.30883899999999997</v>
      </c>
      <c r="V1371" s="4">
        <v>8.4873000000000004E-2</v>
      </c>
      <c r="W1371" s="4">
        <v>0.120598</v>
      </c>
      <c r="X1371" s="4">
        <v>5.7659000000000002E-2</v>
      </c>
      <c r="Y1371" s="4">
        <v>1.5134E-2</v>
      </c>
      <c r="Z1371" s="4">
        <v>1.6317000000000002E-2</v>
      </c>
      <c r="AA1371" s="4">
        <v>-0.15434899999999999</v>
      </c>
      <c r="AB1371" s="4">
        <v>-1.5689999999999999E-2</v>
      </c>
      <c r="AC1371" s="4">
        <v>2.9704000000000001E-2</v>
      </c>
      <c r="AE1371" s="4">
        <v>230</v>
      </c>
      <c r="AF1371" s="4">
        <v>165</v>
      </c>
      <c r="AG1371" s="4">
        <v>268</v>
      </c>
      <c r="AH1371" s="4">
        <v>69</v>
      </c>
      <c r="AI1371" s="4">
        <v>246</v>
      </c>
      <c r="AK1371" s="4">
        <v>12.483333</v>
      </c>
      <c r="AL1371" s="4">
        <v>12.858333</v>
      </c>
      <c r="AM1371" s="4">
        <v>12.558332999999999</v>
      </c>
      <c r="AN1371" s="4">
        <v>12.983333</v>
      </c>
      <c r="AO1371" s="4">
        <v>13.2</v>
      </c>
      <c r="AP1371" s="4">
        <v>13.508333</v>
      </c>
      <c r="AQ1371" s="4">
        <v>13.483333</v>
      </c>
      <c r="AR1371" s="4">
        <v>13.741667</v>
      </c>
      <c r="AT1371" s="4">
        <v>29.824999999999999</v>
      </c>
      <c r="AU1371" s="4">
        <v>30.258333</v>
      </c>
      <c r="AV1371" s="4">
        <v>30.658332999999999</v>
      </c>
      <c r="AW1371" s="4">
        <v>31.024999999999999</v>
      </c>
      <c r="AX1371" s="4">
        <v>30.983332999999998</v>
      </c>
      <c r="AY1371" s="4">
        <v>31.125</v>
      </c>
      <c r="AZ1371" s="4">
        <v>31.058333000000001</v>
      </c>
      <c r="BA1371" s="4">
        <v>31.316666999999999</v>
      </c>
    </row>
    <row r="1372" spans="1:53" x14ac:dyDescent="0.25">
      <c r="A1372" s="1">
        <v>1370</v>
      </c>
      <c r="B1372" s="1" t="s">
        <v>1098</v>
      </c>
      <c r="C1372" s="4">
        <v>36.991500000000002</v>
      </c>
      <c r="D1372" s="4">
        <v>1.275045</v>
      </c>
      <c r="E1372" s="1">
        <v>3566</v>
      </c>
      <c r="F1372" s="1">
        <v>479.193578</v>
      </c>
      <c r="G1372" s="1">
        <v>348.12835200000001</v>
      </c>
      <c r="H1372" s="1">
        <v>562.62144599999999</v>
      </c>
      <c r="I1372" s="1">
        <v>701.28912400000002</v>
      </c>
      <c r="J1372" s="1">
        <v>476.06061599999998</v>
      </c>
      <c r="K1372" s="1">
        <v>855.45156999999995</v>
      </c>
      <c r="L1372" s="1">
        <v>814.94144100000005</v>
      </c>
      <c r="N1372" s="1">
        <v>0.225521</v>
      </c>
      <c r="O1372" s="1">
        <v>0.25658199999999998</v>
      </c>
      <c r="P1372" s="1">
        <v>0.29215799999999997</v>
      </c>
      <c r="Q1372" s="1">
        <v>0.27709400000000001</v>
      </c>
      <c r="R1372" s="1">
        <v>0.34704200000000002</v>
      </c>
      <c r="S1372" s="1">
        <v>0.484898</v>
      </c>
      <c r="T1372" s="1">
        <v>0.31948500000000002</v>
      </c>
      <c r="V1372" s="4">
        <v>9.4553999999999999E-2</v>
      </c>
      <c r="W1372" s="4">
        <v>9.1576000000000005E-2</v>
      </c>
      <c r="X1372" s="4">
        <v>5.1048999999999997E-2</v>
      </c>
      <c r="Y1372" s="4">
        <v>3.7503000000000002E-2</v>
      </c>
      <c r="Z1372" s="4">
        <v>2.0912E-2</v>
      </c>
      <c r="AA1372" s="4">
        <v>-0.13050200000000001</v>
      </c>
      <c r="AB1372" s="4">
        <v>8.5710000000000005E-3</v>
      </c>
      <c r="AC1372" s="4">
        <v>1.854E-3</v>
      </c>
      <c r="AE1372" s="4">
        <v>217</v>
      </c>
      <c r="AF1372" s="4">
        <v>133</v>
      </c>
      <c r="AG1372" s="4">
        <v>271</v>
      </c>
      <c r="AH1372" s="4">
        <v>68</v>
      </c>
      <c r="AI1372" s="4">
        <v>184</v>
      </c>
      <c r="AK1372" s="4">
        <v>12.058332999999999</v>
      </c>
      <c r="AL1372" s="4">
        <v>12.425000000000001</v>
      </c>
      <c r="AM1372" s="4">
        <v>12.116667</v>
      </c>
      <c r="AN1372" s="4">
        <v>12.558332999999999</v>
      </c>
      <c r="AO1372" s="4">
        <v>12.8</v>
      </c>
      <c r="AP1372" s="4">
        <v>13.083333</v>
      </c>
      <c r="AQ1372" s="4">
        <v>13.108333</v>
      </c>
      <c r="AR1372" s="4">
        <v>13.35</v>
      </c>
      <c r="AT1372" s="4">
        <v>29.533332999999999</v>
      </c>
      <c r="AU1372" s="4">
        <v>29.95</v>
      </c>
      <c r="AV1372" s="4">
        <v>30.35</v>
      </c>
      <c r="AW1372" s="4">
        <v>30.725000000000001</v>
      </c>
      <c r="AX1372" s="4">
        <v>30.708333</v>
      </c>
      <c r="AY1372" s="4">
        <v>30.833333</v>
      </c>
      <c r="AZ1372" s="4">
        <v>30.816666999999999</v>
      </c>
      <c r="BA1372" s="4">
        <v>31.058333000000001</v>
      </c>
    </row>
    <row r="1373" spans="1:53" x14ac:dyDescent="0.25">
      <c r="A1373" s="1">
        <v>1371</v>
      </c>
      <c r="B1373" s="1" t="s">
        <v>1098</v>
      </c>
      <c r="C1373" s="4">
        <v>37.035966000000002</v>
      </c>
      <c r="D1373" s="4">
        <v>1.275045</v>
      </c>
      <c r="E1373" s="1">
        <v>3567</v>
      </c>
      <c r="F1373" s="1">
        <v>395.69694700000002</v>
      </c>
      <c r="G1373" s="1">
        <v>278.19548500000002</v>
      </c>
      <c r="H1373" s="1">
        <v>414.00575800000001</v>
      </c>
      <c r="I1373" s="1">
        <v>623.26860499999998</v>
      </c>
      <c r="J1373" s="1">
        <v>400.95576599999998</v>
      </c>
      <c r="K1373" s="1">
        <v>783.84439099999997</v>
      </c>
      <c r="L1373" s="1">
        <v>732.06079499999998</v>
      </c>
      <c r="N1373" s="1">
        <v>0.15341399999999999</v>
      </c>
      <c r="O1373" s="1">
        <v>0.15815199999999999</v>
      </c>
      <c r="P1373" s="1">
        <v>0.168603</v>
      </c>
      <c r="Q1373" s="1">
        <v>0.16111200000000001</v>
      </c>
      <c r="R1373" s="1">
        <v>0.21037900000000001</v>
      </c>
      <c r="S1373" s="1">
        <v>0.32436199999999998</v>
      </c>
      <c r="T1373" s="1">
        <v>0.22290399999999999</v>
      </c>
      <c r="V1373" s="4">
        <v>0.14168500000000001</v>
      </c>
      <c r="W1373" s="4">
        <v>0.172185</v>
      </c>
      <c r="X1373" s="4">
        <v>0.121417</v>
      </c>
      <c r="Y1373" s="4">
        <v>0.109226</v>
      </c>
      <c r="Z1373" s="4">
        <v>0.118565</v>
      </c>
      <c r="AA1373" s="4">
        <v>1.3056999999999999E-2</v>
      </c>
      <c r="AB1373" s="4">
        <v>0.10571</v>
      </c>
      <c r="AC1373" s="4">
        <v>9.4539999999999999E-2</v>
      </c>
      <c r="AE1373" s="4">
        <v>217</v>
      </c>
      <c r="AF1373" s="4">
        <v>137</v>
      </c>
      <c r="AG1373" s="4">
        <v>271</v>
      </c>
      <c r="AH1373" s="4">
        <v>73</v>
      </c>
      <c r="AI1373" s="4">
        <v>201</v>
      </c>
      <c r="AK1373" s="4">
        <v>13.058332999999999</v>
      </c>
      <c r="AL1373" s="4">
        <v>13.433332999999999</v>
      </c>
      <c r="AM1373" s="4">
        <v>13.091666999999999</v>
      </c>
      <c r="AN1373" s="4">
        <v>13.558332999999999</v>
      </c>
      <c r="AO1373" s="4">
        <v>13.783333000000001</v>
      </c>
      <c r="AP1373" s="4">
        <v>14.083333</v>
      </c>
      <c r="AQ1373" s="4">
        <v>14.108333</v>
      </c>
      <c r="AR1373" s="4">
        <v>14.35</v>
      </c>
      <c r="AT1373" s="4">
        <v>30.341667000000001</v>
      </c>
      <c r="AU1373" s="4">
        <v>30.766667000000002</v>
      </c>
      <c r="AV1373" s="4">
        <v>31.175000000000001</v>
      </c>
      <c r="AW1373" s="4">
        <v>31.533332999999999</v>
      </c>
      <c r="AX1373" s="4">
        <v>31.5</v>
      </c>
      <c r="AY1373" s="4">
        <v>31.65</v>
      </c>
      <c r="AZ1373" s="4">
        <v>31.65</v>
      </c>
      <c r="BA1373" s="4">
        <v>31.891667000000002</v>
      </c>
    </row>
    <row r="1374" spans="1:53" x14ac:dyDescent="0.25">
      <c r="A1374" s="1">
        <v>1372</v>
      </c>
      <c r="B1374" s="1" t="s">
        <v>1098</v>
      </c>
      <c r="C1374" s="4">
        <v>37.080430999999997</v>
      </c>
      <c r="D1374" s="4">
        <v>1.275045</v>
      </c>
      <c r="E1374" s="1">
        <v>3568</v>
      </c>
      <c r="F1374" s="1">
        <v>347.37212099999999</v>
      </c>
      <c r="G1374" s="1">
        <v>241.12163899999999</v>
      </c>
      <c r="H1374" s="1">
        <v>362.12383599999998</v>
      </c>
      <c r="I1374" s="1">
        <v>544.01967200000001</v>
      </c>
      <c r="J1374" s="1">
        <v>349.94422400000002</v>
      </c>
      <c r="K1374" s="1">
        <v>663.11106900000004</v>
      </c>
      <c r="L1374" s="1">
        <v>650.68251299999997</v>
      </c>
      <c r="N1374" s="1">
        <v>0.201845</v>
      </c>
      <c r="O1374" s="1">
        <v>0.13802900000000001</v>
      </c>
      <c r="P1374" s="1">
        <v>0.14916399999999999</v>
      </c>
      <c r="Q1374" s="1">
        <v>0.181871</v>
      </c>
      <c r="R1374" s="1">
        <v>0.28268900000000002</v>
      </c>
      <c r="S1374" s="1">
        <v>0.32856299999999999</v>
      </c>
      <c r="T1374" s="1">
        <v>0.27703800000000001</v>
      </c>
      <c r="V1374" s="4">
        <v>0.110043</v>
      </c>
      <c r="W1374" s="4">
        <v>0.138983</v>
      </c>
      <c r="X1374" s="4">
        <v>0.134406</v>
      </c>
      <c r="Y1374" s="4">
        <v>8.9995000000000006E-2</v>
      </c>
      <c r="Z1374" s="4">
        <v>5.0888999999999997E-2</v>
      </c>
      <c r="AA1374" s="4">
        <v>1.2763999999999999E-2</v>
      </c>
      <c r="AB1374" s="4">
        <v>8.7068999999999994E-2</v>
      </c>
      <c r="AC1374" s="4">
        <v>5.8520999999999997E-2</v>
      </c>
      <c r="AE1374" s="4">
        <v>219</v>
      </c>
      <c r="AF1374" s="4">
        <v>155</v>
      </c>
      <c r="AG1374" s="4">
        <v>299</v>
      </c>
      <c r="AH1374" s="4">
        <v>75</v>
      </c>
      <c r="AI1374" s="4">
        <v>217</v>
      </c>
      <c r="AK1374" s="4">
        <v>14.175000000000001</v>
      </c>
      <c r="AL1374" s="4">
        <v>14.55</v>
      </c>
      <c r="AM1374" s="4">
        <v>14.225</v>
      </c>
      <c r="AN1374" s="4">
        <v>14.683332999999999</v>
      </c>
      <c r="AO1374" s="4">
        <v>14.916667</v>
      </c>
      <c r="AP1374" s="4">
        <v>15.183332999999999</v>
      </c>
      <c r="AQ1374" s="4">
        <v>15.266667</v>
      </c>
      <c r="AR1374" s="4">
        <v>15.5</v>
      </c>
      <c r="AT1374" s="4">
        <v>31.2</v>
      </c>
      <c r="AU1374" s="4">
        <v>31.608332999999998</v>
      </c>
      <c r="AV1374" s="4">
        <v>32.016666999999998</v>
      </c>
      <c r="AW1374" s="4">
        <v>32.383333</v>
      </c>
      <c r="AX1374" s="4">
        <v>32.366667</v>
      </c>
      <c r="AY1374" s="4">
        <v>32.5</v>
      </c>
      <c r="AZ1374" s="4">
        <v>32.533332999999999</v>
      </c>
      <c r="BA1374" s="4">
        <v>32.766666999999998</v>
      </c>
    </row>
    <row r="1375" spans="1:53" x14ac:dyDescent="0.25">
      <c r="A1375" s="1">
        <v>1373</v>
      </c>
      <c r="B1375" s="1" t="s">
        <v>1098</v>
      </c>
      <c r="C1375" s="4">
        <v>37.124896999999997</v>
      </c>
      <c r="D1375" s="4">
        <v>1.275045</v>
      </c>
      <c r="E1375" s="1">
        <v>3569</v>
      </c>
      <c r="F1375" s="1">
        <v>397.808558</v>
      </c>
      <c r="G1375" s="1">
        <v>289.44417199999998</v>
      </c>
      <c r="H1375" s="1">
        <v>418.52254799999997</v>
      </c>
      <c r="I1375" s="1">
        <v>669.15650900000003</v>
      </c>
      <c r="J1375" s="1">
        <v>395.63874499999997</v>
      </c>
      <c r="K1375" s="1">
        <v>751.35502299999996</v>
      </c>
      <c r="L1375" s="1">
        <v>778.55283499999996</v>
      </c>
      <c r="N1375" s="1">
        <v>0.20540900000000001</v>
      </c>
      <c r="O1375" s="1">
        <v>0.14524799999999999</v>
      </c>
      <c r="P1375" s="1">
        <v>0.15610499999999999</v>
      </c>
      <c r="Q1375" s="1">
        <v>0.14729999999999999</v>
      </c>
      <c r="R1375" s="1">
        <v>0.24054700000000001</v>
      </c>
      <c r="S1375" s="1">
        <v>0.238623</v>
      </c>
      <c r="T1375" s="1">
        <v>0.19128200000000001</v>
      </c>
      <c r="V1375" s="4">
        <v>0.121324</v>
      </c>
      <c r="W1375" s="4">
        <v>0.175182</v>
      </c>
      <c r="X1375" s="4">
        <v>0.14293700000000001</v>
      </c>
      <c r="Y1375" s="4">
        <v>0.110615</v>
      </c>
      <c r="Z1375" s="4">
        <v>0.119911</v>
      </c>
      <c r="AA1375" s="4">
        <v>4.7399999999999998E-2</v>
      </c>
      <c r="AB1375" s="4">
        <v>0.13722999999999999</v>
      </c>
      <c r="AC1375" s="4">
        <v>0.123499</v>
      </c>
      <c r="AE1375" s="4">
        <v>230</v>
      </c>
      <c r="AF1375" s="4">
        <v>161</v>
      </c>
      <c r="AG1375" s="4">
        <v>274</v>
      </c>
      <c r="AH1375" s="4">
        <v>74</v>
      </c>
      <c r="AI1375" s="4">
        <v>191</v>
      </c>
      <c r="AK1375" s="4">
        <v>15.083333</v>
      </c>
      <c r="AL1375" s="4">
        <v>15.466666999999999</v>
      </c>
      <c r="AM1375" s="4">
        <v>15.15</v>
      </c>
      <c r="AN1375" s="4">
        <v>15.574999999999999</v>
      </c>
      <c r="AO1375" s="4">
        <v>15.833333</v>
      </c>
      <c r="AP1375" s="4">
        <v>16.108332999999998</v>
      </c>
      <c r="AQ1375" s="4">
        <v>16.166667</v>
      </c>
      <c r="AR1375" s="4">
        <v>16.416667</v>
      </c>
      <c r="AT1375" s="4">
        <v>31.858332999999998</v>
      </c>
      <c r="AU1375" s="4">
        <v>32.316667000000002</v>
      </c>
      <c r="AV1375" s="4">
        <v>32.691667000000002</v>
      </c>
      <c r="AW1375" s="4">
        <v>33.075000000000003</v>
      </c>
      <c r="AX1375" s="4">
        <v>33.041666999999997</v>
      </c>
      <c r="AY1375" s="4">
        <v>33.166666999999997</v>
      </c>
      <c r="AZ1375" s="4">
        <v>33.208333000000003</v>
      </c>
      <c r="BA1375" s="4">
        <v>33.458333000000003</v>
      </c>
    </row>
    <row r="1376" spans="1:53" x14ac:dyDescent="0.25">
      <c r="A1376" s="1">
        <v>1374</v>
      </c>
      <c r="B1376" s="1" t="s">
        <v>1098</v>
      </c>
      <c r="C1376" s="4">
        <v>37.169362</v>
      </c>
      <c r="D1376" s="4">
        <v>1.275045</v>
      </c>
      <c r="E1376" s="1">
        <v>3570</v>
      </c>
      <c r="F1376" s="1">
        <v>566.80189800000005</v>
      </c>
      <c r="G1376" s="1">
        <v>385.039356</v>
      </c>
      <c r="H1376" s="1">
        <v>537.76261099999999</v>
      </c>
      <c r="I1376" s="1">
        <v>892.85357299999998</v>
      </c>
      <c r="J1376" s="1">
        <v>497.98766699999999</v>
      </c>
      <c r="K1376" s="1">
        <v>943.49613499999998</v>
      </c>
      <c r="L1376" s="1">
        <v>1002.989372</v>
      </c>
      <c r="N1376" s="1">
        <v>0.167543</v>
      </c>
      <c r="O1376" s="1">
        <v>0.13872300000000001</v>
      </c>
      <c r="P1376" s="1">
        <v>0.149618</v>
      </c>
      <c r="Q1376" s="1">
        <v>0.13292000000000001</v>
      </c>
      <c r="R1376" s="1">
        <v>0.19209699999999999</v>
      </c>
      <c r="S1376" s="1">
        <v>0.218252</v>
      </c>
      <c r="T1376" s="1">
        <v>0.18245700000000001</v>
      </c>
      <c r="V1376" s="4">
        <v>0.170735</v>
      </c>
      <c r="W1376" s="4">
        <v>0.202208</v>
      </c>
      <c r="X1376" s="4">
        <v>0.17552999999999999</v>
      </c>
      <c r="Y1376" s="4">
        <v>0.187471</v>
      </c>
      <c r="Z1376" s="4">
        <v>0.16709199999999999</v>
      </c>
      <c r="AA1376" s="4">
        <v>0.14458799999999999</v>
      </c>
      <c r="AB1376" s="4">
        <v>0.18345400000000001</v>
      </c>
      <c r="AC1376" s="4">
        <v>0.18826699999999999</v>
      </c>
      <c r="AE1376" s="4">
        <v>228</v>
      </c>
      <c r="AF1376" s="4">
        <v>160</v>
      </c>
      <c r="AG1376" s="4">
        <v>283</v>
      </c>
      <c r="AH1376" s="4">
        <v>68</v>
      </c>
      <c r="AI1376" s="4">
        <v>220</v>
      </c>
      <c r="AK1376" s="4">
        <v>11.116667</v>
      </c>
      <c r="AL1376" s="4">
        <v>11.483333</v>
      </c>
      <c r="AM1376" s="4">
        <v>11.175000000000001</v>
      </c>
      <c r="AN1376" s="4">
        <v>11.616667</v>
      </c>
      <c r="AO1376" s="4">
        <v>11.85</v>
      </c>
      <c r="AP1376" s="4">
        <v>12.158333000000001</v>
      </c>
      <c r="AQ1376" s="4">
        <v>12.225</v>
      </c>
      <c r="AR1376" s="4">
        <v>12.491667</v>
      </c>
      <c r="AT1376" s="4">
        <v>28.266667000000002</v>
      </c>
      <c r="AU1376" s="4">
        <v>28.7</v>
      </c>
      <c r="AV1376" s="4">
        <v>29.083333</v>
      </c>
      <c r="AW1376" s="4">
        <v>29.483332999999998</v>
      </c>
      <c r="AX1376" s="4">
        <v>29.466667000000001</v>
      </c>
      <c r="AY1376" s="4">
        <v>29.608332999999998</v>
      </c>
      <c r="AZ1376" s="4">
        <v>29.633333</v>
      </c>
      <c r="BA1376" s="4">
        <v>29.9</v>
      </c>
    </row>
    <row r="1377" spans="1:53" x14ac:dyDescent="0.25">
      <c r="A1377" s="1">
        <v>1375</v>
      </c>
      <c r="B1377" s="1" t="s">
        <v>1098</v>
      </c>
      <c r="C1377" s="4">
        <v>37.213827999999999</v>
      </c>
      <c r="D1377" s="4">
        <v>1.275045</v>
      </c>
      <c r="E1377" s="1">
        <v>3571</v>
      </c>
      <c r="F1377" s="1">
        <v>692.45726200000001</v>
      </c>
      <c r="G1377" s="1">
        <v>503.89178900000002</v>
      </c>
      <c r="H1377" s="1">
        <v>725.31420300000002</v>
      </c>
      <c r="I1377" s="1">
        <v>1160.715434</v>
      </c>
      <c r="J1377" s="1">
        <v>660.72259199999996</v>
      </c>
      <c r="K1377" s="1">
        <v>1245.14021</v>
      </c>
      <c r="L1377" s="1">
        <v>1314.9481149999999</v>
      </c>
      <c r="N1377" s="1">
        <v>0.51479900000000001</v>
      </c>
      <c r="O1377" s="1">
        <v>0.22312899999999999</v>
      </c>
      <c r="P1377" s="1">
        <v>0.446658</v>
      </c>
      <c r="Q1377" s="1">
        <v>0.40486699999999998</v>
      </c>
      <c r="R1377" s="1">
        <v>0.59199100000000004</v>
      </c>
      <c r="S1377" s="1">
        <v>0.57217799999999996</v>
      </c>
      <c r="T1377" s="1">
        <v>0.38702399999999998</v>
      </c>
      <c r="V1377" s="4">
        <v>-0.223</v>
      </c>
      <c r="W1377" s="4">
        <v>4.6995000000000002E-2</v>
      </c>
      <c r="X1377" s="4">
        <v>-5.2284999999999998E-2</v>
      </c>
      <c r="Y1377" s="4">
        <v>-4.7573999999999998E-2</v>
      </c>
      <c r="Z1377" s="4">
        <v>-0.194352</v>
      </c>
      <c r="AA1377" s="4">
        <v>-0.209289</v>
      </c>
      <c r="AB1377" s="4">
        <v>4.6620000000000003E-3</v>
      </c>
      <c r="AC1377" s="4">
        <v>9.1070000000000005E-3</v>
      </c>
      <c r="AE1377" s="4">
        <v>192</v>
      </c>
      <c r="AF1377" s="4">
        <v>215</v>
      </c>
      <c r="AG1377" s="4">
        <v>336</v>
      </c>
      <c r="AH1377" s="4">
        <v>62</v>
      </c>
      <c r="AI1377" s="4">
        <v>361</v>
      </c>
      <c r="AK1377" s="4">
        <v>9.1833329999999993</v>
      </c>
      <c r="AL1377" s="4">
        <v>9.5666670000000007</v>
      </c>
      <c r="AM1377" s="4">
        <v>9.2416669999999996</v>
      </c>
      <c r="AN1377" s="4">
        <v>9.6833329999999993</v>
      </c>
      <c r="AO1377" s="4">
        <v>9.9333329999999993</v>
      </c>
      <c r="AP1377" s="4">
        <v>10.216666999999999</v>
      </c>
      <c r="AQ1377" s="4">
        <v>10.275</v>
      </c>
      <c r="AR1377" s="4">
        <v>10.566667000000001</v>
      </c>
      <c r="AT1377" s="4">
        <v>25.058333000000001</v>
      </c>
      <c r="AU1377" s="4">
        <v>25.491667</v>
      </c>
      <c r="AV1377" s="4">
        <v>25.883333</v>
      </c>
      <c r="AW1377" s="4">
        <v>26.266667000000002</v>
      </c>
      <c r="AX1377" s="4">
        <v>26.258333</v>
      </c>
      <c r="AY1377" s="4">
        <v>26.4</v>
      </c>
      <c r="AZ1377" s="4">
        <v>26.408332999999999</v>
      </c>
      <c r="BA1377" s="4">
        <v>26.7</v>
      </c>
    </row>
    <row r="1378" spans="1:53" x14ac:dyDescent="0.25">
      <c r="A1378" s="1">
        <v>1376</v>
      </c>
      <c r="B1378" s="1" t="s">
        <v>1098</v>
      </c>
      <c r="C1378" s="4">
        <v>37.258293000000002</v>
      </c>
      <c r="D1378" s="4">
        <v>1.275045</v>
      </c>
      <c r="E1378" s="1">
        <v>3572</v>
      </c>
      <c r="F1378" s="1">
        <v>713.30977800000005</v>
      </c>
      <c r="G1378" s="1">
        <v>519.03626299999996</v>
      </c>
      <c r="H1378" s="1">
        <v>751.58504400000004</v>
      </c>
      <c r="I1378" s="1">
        <v>1243.4084989999999</v>
      </c>
      <c r="J1378" s="1">
        <v>714.59819800000002</v>
      </c>
      <c r="K1378" s="1">
        <v>1360.974494</v>
      </c>
      <c r="L1378" s="1">
        <v>1446.0541109999999</v>
      </c>
      <c r="N1378" s="1">
        <v>0.65483000000000002</v>
      </c>
      <c r="O1378" s="1">
        <v>0.63632100000000003</v>
      </c>
      <c r="P1378" s="1">
        <v>0.66165200000000002</v>
      </c>
      <c r="Q1378" s="1">
        <v>0.61669499999999999</v>
      </c>
      <c r="R1378" s="1">
        <v>0.71857199999999999</v>
      </c>
      <c r="S1378" s="1">
        <v>0.70583700000000005</v>
      </c>
      <c r="T1378" s="1">
        <v>0.70162199999999997</v>
      </c>
      <c r="V1378" s="4">
        <v>-0.34326200000000001</v>
      </c>
      <c r="W1378" s="4">
        <v>-0.28928100000000001</v>
      </c>
      <c r="X1378" s="4">
        <v>-0.27970400000000001</v>
      </c>
      <c r="Y1378" s="4">
        <v>-0.28125600000000001</v>
      </c>
      <c r="Z1378" s="4">
        <v>-0.396729</v>
      </c>
      <c r="AA1378" s="4">
        <v>-0.116712</v>
      </c>
      <c r="AB1378" s="4">
        <v>-3.952E-2</v>
      </c>
      <c r="AC1378" s="4">
        <v>-0.33012000000000002</v>
      </c>
      <c r="AE1378" s="4">
        <v>235</v>
      </c>
      <c r="AF1378" s="4">
        <v>375</v>
      </c>
      <c r="AG1378" s="4">
        <v>345</v>
      </c>
      <c r="AH1378" s="4">
        <v>58</v>
      </c>
      <c r="AI1378" s="4">
        <v>730</v>
      </c>
      <c r="AK1378" s="4">
        <v>9.1833329999999993</v>
      </c>
      <c r="AL1378" s="4">
        <v>9.5833329999999997</v>
      </c>
      <c r="AM1378" s="4">
        <v>9.25</v>
      </c>
      <c r="AN1378" s="4">
        <v>9.6916670000000007</v>
      </c>
      <c r="AO1378" s="4">
        <v>9.9416670000000007</v>
      </c>
      <c r="AP1378" s="4">
        <v>10.25</v>
      </c>
      <c r="AQ1378" s="4">
        <v>10.291667</v>
      </c>
      <c r="AR1378" s="4">
        <v>10.583333</v>
      </c>
      <c r="AT1378" s="4">
        <v>25.05</v>
      </c>
      <c r="AU1378" s="4">
        <v>25.483332999999998</v>
      </c>
      <c r="AV1378" s="4">
        <v>25.883333</v>
      </c>
      <c r="AW1378" s="4">
        <v>26.274999999999999</v>
      </c>
      <c r="AX1378" s="4">
        <v>26.266667000000002</v>
      </c>
      <c r="AY1378" s="4">
        <v>26.391667000000002</v>
      </c>
      <c r="AZ1378" s="4">
        <v>26.4</v>
      </c>
      <c r="BA1378" s="4">
        <v>26.691666999999999</v>
      </c>
    </row>
    <row r="1379" spans="1:53" x14ac:dyDescent="0.25">
      <c r="A1379" s="1">
        <v>1377</v>
      </c>
      <c r="B1379" s="1" t="s">
        <v>1098</v>
      </c>
      <c r="C1379" s="4">
        <v>37.302759000000002</v>
      </c>
      <c r="D1379" s="4">
        <v>1.275045</v>
      </c>
      <c r="E1379" s="1">
        <v>3573</v>
      </c>
      <c r="F1379" s="1">
        <v>717.23514299999999</v>
      </c>
      <c r="G1379" s="1">
        <v>471.68029799999999</v>
      </c>
      <c r="H1379" s="1">
        <v>670.773552</v>
      </c>
      <c r="I1379" s="1">
        <v>1140.1783150000001</v>
      </c>
      <c r="J1379" s="1">
        <v>682.27055800000005</v>
      </c>
      <c r="K1379" s="1">
        <v>1228.3725770000001</v>
      </c>
      <c r="L1379" s="1">
        <v>1396.789959</v>
      </c>
      <c r="N1379" s="1">
        <v>0.52384500000000001</v>
      </c>
      <c r="O1379" s="1">
        <v>0.56628299999999998</v>
      </c>
      <c r="P1379" s="1">
        <v>0.69338900000000003</v>
      </c>
      <c r="Q1379" s="1">
        <v>0.57211599999999996</v>
      </c>
      <c r="R1379" s="1">
        <v>0.66466199999999998</v>
      </c>
      <c r="S1379" s="1">
        <v>0.694272</v>
      </c>
      <c r="T1379" s="1">
        <v>0.640899</v>
      </c>
      <c r="V1379" s="4">
        <v>-0.34864000000000001</v>
      </c>
      <c r="W1379" s="4">
        <v>-0.32798899999999998</v>
      </c>
      <c r="X1379" s="4">
        <v>-0.301757</v>
      </c>
      <c r="Y1379" s="4">
        <v>-0.31764500000000001</v>
      </c>
      <c r="Z1379" s="4">
        <v>-0.393901</v>
      </c>
      <c r="AA1379" s="4">
        <v>-0.39393400000000001</v>
      </c>
      <c r="AB1379" s="4">
        <v>-0.28134700000000001</v>
      </c>
      <c r="AC1379" s="4">
        <v>-0.34885899999999997</v>
      </c>
      <c r="AE1379" s="4">
        <v>182</v>
      </c>
      <c r="AF1379" s="4">
        <v>541</v>
      </c>
      <c r="AG1379" s="4">
        <v>347</v>
      </c>
      <c r="AH1379" s="4">
        <v>58</v>
      </c>
      <c r="AI1379" s="4">
        <v>678</v>
      </c>
      <c r="AK1379" s="4">
        <v>10.116667</v>
      </c>
      <c r="AL1379" s="4">
        <v>10.508333</v>
      </c>
      <c r="AM1379" s="4">
        <v>10.183332999999999</v>
      </c>
      <c r="AN1379" s="4">
        <v>10.6</v>
      </c>
      <c r="AO1379" s="4">
        <v>10.858333</v>
      </c>
      <c r="AP1379" s="4">
        <v>11.166667</v>
      </c>
      <c r="AQ1379" s="4">
        <v>11.225</v>
      </c>
      <c r="AR1379" s="4">
        <v>11.516667</v>
      </c>
      <c r="AT1379" s="4">
        <v>26.508333</v>
      </c>
      <c r="AU1379" s="4">
        <v>26.941666999999999</v>
      </c>
      <c r="AV1379" s="4">
        <v>27.35</v>
      </c>
      <c r="AW1379" s="4">
        <v>27.741667</v>
      </c>
      <c r="AX1379" s="4">
        <v>27.725000000000001</v>
      </c>
      <c r="AY1379" s="4">
        <v>27.858332999999998</v>
      </c>
      <c r="AZ1379" s="4">
        <v>27.891667000000002</v>
      </c>
      <c r="BA1379" s="4">
        <v>28.183333000000001</v>
      </c>
    </row>
    <row r="1380" spans="1:53" x14ac:dyDescent="0.25">
      <c r="A1380" s="1">
        <v>1378</v>
      </c>
      <c r="B1380" s="1" t="s">
        <v>1098</v>
      </c>
      <c r="C1380" s="4">
        <v>36.813637999999997</v>
      </c>
      <c r="D1380" s="4">
        <v>1.2302120000000001</v>
      </c>
      <c r="E1380" s="1">
        <v>3633</v>
      </c>
      <c r="F1380" s="1">
        <v>595.33781099999999</v>
      </c>
      <c r="G1380" s="1">
        <v>443.08792</v>
      </c>
      <c r="H1380" s="1">
        <v>727.49230399999999</v>
      </c>
      <c r="I1380" s="1">
        <v>878.35922200000005</v>
      </c>
      <c r="J1380" s="1">
        <v>592.65972299999999</v>
      </c>
      <c r="K1380" s="1">
        <v>1047.6899759999999</v>
      </c>
      <c r="L1380" s="1">
        <v>919.72988399999997</v>
      </c>
      <c r="N1380" s="1">
        <v>0.289273</v>
      </c>
      <c r="O1380" s="1">
        <v>0.36284699999999998</v>
      </c>
      <c r="P1380" s="1">
        <v>0.36093500000000001</v>
      </c>
      <c r="Q1380" s="1">
        <v>0.360101</v>
      </c>
      <c r="R1380" s="1">
        <v>0.50156199999999995</v>
      </c>
      <c r="S1380" s="1">
        <v>0.53580700000000003</v>
      </c>
      <c r="T1380" s="1">
        <v>0.377195</v>
      </c>
      <c r="V1380" s="4">
        <v>2.1787000000000001E-2</v>
      </c>
      <c r="W1380" s="4">
        <v>6.489E-3</v>
      </c>
      <c r="X1380" s="4">
        <v>-3.0474999999999999E-2</v>
      </c>
      <c r="Y1380" s="4">
        <v>-2.1954000000000001E-2</v>
      </c>
      <c r="Z1380" s="4">
        <v>-0.133378</v>
      </c>
      <c r="AA1380" s="4">
        <v>-0.17981900000000001</v>
      </c>
      <c r="AB1380" s="4">
        <v>-7.5687000000000004E-2</v>
      </c>
      <c r="AC1380" s="4">
        <v>-4.9769999999999997E-3</v>
      </c>
      <c r="AE1380" s="4">
        <v>188</v>
      </c>
      <c r="AF1380" s="4">
        <v>194</v>
      </c>
      <c r="AG1380" s="4">
        <v>362</v>
      </c>
      <c r="AH1380" s="4">
        <v>69</v>
      </c>
      <c r="AI1380" s="4">
        <v>213</v>
      </c>
      <c r="AK1380" s="4">
        <v>11.233333</v>
      </c>
      <c r="AL1380" s="4">
        <v>11.6</v>
      </c>
      <c r="AM1380" s="4">
        <v>11.291667</v>
      </c>
      <c r="AN1380" s="4">
        <v>11.733333</v>
      </c>
      <c r="AO1380" s="4">
        <v>11.958333</v>
      </c>
      <c r="AP1380" s="4">
        <v>12.233333</v>
      </c>
      <c r="AQ1380" s="4">
        <v>12.1</v>
      </c>
      <c r="AR1380" s="4">
        <v>12.366667</v>
      </c>
      <c r="AT1380" s="4">
        <v>28.566666999999999</v>
      </c>
      <c r="AU1380" s="4">
        <v>29.008333</v>
      </c>
      <c r="AV1380" s="4">
        <v>29.391667000000002</v>
      </c>
      <c r="AW1380" s="4">
        <v>29.758333</v>
      </c>
      <c r="AX1380" s="4">
        <v>29.716667000000001</v>
      </c>
      <c r="AY1380" s="4">
        <v>29.841667000000001</v>
      </c>
      <c r="AZ1380" s="4">
        <v>29.658332999999999</v>
      </c>
      <c r="BA1380" s="4">
        <v>29.925000000000001</v>
      </c>
    </row>
    <row r="1381" spans="1:53" x14ac:dyDescent="0.25">
      <c r="A1381" s="1">
        <v>1379</v>
      </c>
      <c r="B1381" s="1" t="s">
        <v>1098</v>
      </c>
      <c r="C1381" s="4">
        <v>36.858103999999997</v>
      </c>
      <c r="D1381" s="4">
        <v>1.2302120000000001</v>
      </c>
      <c r="E1381" s="1">
        <v>3634</v>
      </c>
      <c r="F1381" s="1">
        <v>569.59578299999998</v>
      </c>
      <c r="G1381" s="1">
        <v>422.30802</v>
      </c>
      <c r="H1381" s="1">
        <v>665.61887200000001</v>
      </c>
      <c r="I1381" s="1">
        <v>811.47895800000003</v>
      </c>
      <c r="J1381" s="1">
        <v>564.86881400000004</v>
      </c>
      <c r="K1381" s="1">
        <v>976.33193000000006</v>
      </c>
      <c r="L1381" s="1">
        <v>906.72607300000004</v>
      </c>
      <c r="N1381" s="1">
        <v>0.236931</v>
      </c>
      <c r="O1381" s="1">
        <v>0.25590400000000002</v>
      </c>
      <c r="P1381" s="1">
        <v>0.30473600000000001</v>
      </c>
      <c r="Q1381" s="1">
        <v>0.30520599999999998</v>
      </c>
      <c r="R1381" s="1">
        <v>0.37883099999999997</v>
      </c>
      <c r="S1381" s="1">
        <v>0.466752</v>
      </c>
      <c r="T1381" s="1">
        <v>0.36247000000000001</v>
      </c>
      <c r="V1381" s="4">
        <v>8.7674000000000002E-2</v>
      </c>
      <c r="W1381" s="4">
        <v>8.8437000000000002E-2</v>
      </c>
      <c r="X1381" s="4">
        <v>4.4711000000000001E-2</v>
      </c>
      <c r="Y1381" s="4">
        <v>1.8872E-2</v>
      </c>
      <c r="Z1381" s="4">
        <v>-1.4999999999999999E-2</v>
      </c>
      <c r="AA1381" s="4">
        <v>-8.3788000000000001E-2</v>
      </c>
      <c r="AB1381" s="4">
        <v>-1.4130999999999999E-2</v>
      </c>
      <c r="AC1381" s="4">
        <v>5.3660000000000001E-3</v>
      </c>
      <c r="AE1381" s="4">
        <v>205</v>
      </c>
      <c r="AF1381" s="4">
        <v>149</v>
      </c>
      <c r="AG1381" s="4">
        <v>369</v>
      </c>
      <c r="AH1381" s="4">
        <v>70</v>
      </c>
      <c r="AI1381" s="4">
        <v>203</v>
      </c>
      <c r="AK1381" s="4">
        <v>11.908333000000001</v>
      </c>
      <c r="AL1381" s="4">
        <v>12.275</v>
      </c>
      <c r="AM1381" s="4">
        <v>11.975</v>
      </c>
      <c r="AN1381" s="4">
        <v>12.416667</v>
      </c>
      <c r="AO1381" s="4">
        <v>12.658333000000001</v>
      </c>
      <c r="AP1381" s="4">
        <v>12.908333000000001</v>
      </c>
      <c r="AQ1381" s="4">
        <v>12.8</v>
      </c>
      <c r="AR1381" s="4">
        <v>13.058332999999999</v>
      </c>
      <c r="AT1381" s="4">
        <v>29.291667</v>
      </c>
      <c r="AU1381" s="4">
        <v>29.733332999999998</v>
      </c>
      <c r="AV1381" s="4">
        <v>30.125</v>
      </c>
      <c r="AW1381" s="4">
        <v>30.491667</v>
      </c>
      <c r="AX1381" s="4">
        <v>30.458333</v>
      </c>
      <c r="AY1381" s="4">
        <v>30.566666999999999</v>
      </c>
      <c r="AZ1381" s="4">
        <v>30.416667</v>
      </c>
      <c r="BA1381" s="4">
        <v>30.675000000000001</v>
      </c>
    </row>
    <row r="1382" spans="1:53" x14ac:dyDescent="0.25">
      <c r="A1382" s="1">
        <v>1380</v>
      </c>
      <c r="B1382" s="1" t="s">
        <v>1098</v>
      </c>
      <c r="C1382" s="4">
        <v>36.902569</v>
      </c>
      <c r="D1382" s="4">
        <v>1.2302120000000001</v>
      </c>
      <c r="E1382" s="1">
        <v>3635</v>
      </c>
      <c r="F1382" s="1">
        <v>569.59578299999998</v>
      </c>
      <c r="G1382" s="1">
        <v>422.30802</v>
      </c>
      <c r="H1382" s="1">
        <v>665.61887200000001</v>
      </c>
      <c r="I1382" s="1">
        <v>811.47895800000003</v>
      </c>
      <c r="J1382" s="1">
        <v>564.86881400000004</v>
      </c>
      <c r="K1382" s="1">
        <v>976.33193000000006</v>
      </c>
      <c r="L1382" s="1">
        <v>906.72607300000004</v>
      </c>
      <c r="N1382" s="1">
        <v>0.33056200000000002</v>
      </c>
      <c r="O1382" s="1">
        <v>0.323963</v>
      </c>
      <c r="P1382" s="1">
        <v>0.37894600000000001</v>
      </c>
      <c r="Q1382" s="1">
        <v>0.34639199999999998</v>
      </c>
      <c r="R1382" s="1">
        <v>0.45260600000000001</v>
      </c>
      <c r="S1382" s="1">
        <v>0.57747700000000002</v>
      </c>
      <c r="T1382" s="1">
        <v>0.39997300000000002</v>
      </c>
      <c r="V1382" s="4">
        <v>-1.4132E-2</v>
      </c>
      <c r="W1382" s="4">
        <v>2.7878E-2</v>
      </c>
      <c r="X1382" s="4">
        <v>-5.3575999999999999E-2</v>
      </c>
      <c r="Y1382" s="4">
        <v>-3.7281000000000002E-2</v>
      </c>
      <c r="Z1382" s="4">
        <v>-0.105266</v>
      </c>
      <c r="AA1382" s="4">
        <v>-0.25125799999999998</v>
      </c>
      <c r="AB1382" s="4">
        <v>-0.115345</v>
      </c>
      <c r="AC1382" s="4">
        <v>-4.9870999999999999E-2</v>
      </c>
      <c r="AE1382" s="4">
        <v>200</v>
      </c>
      <c r="AF1382" s="4">
        <v>146</v>
      </c>
      <c r="AG1382" s="4">
        <v>351</v>
      </c>
      <c r="AH1382" s="4">
        <v>70</v>
      </c>
      <c r="AI1382" s="4">
        <v>197</v>
      </c>
      <c r="AK1382" s="4">
        <v>12.275</v>
      </c>
      <c r="AL1382" s="4">
        <v>12.625</v>
      </c>
      <c r="AM1382" s="4">
        <v>12.341666999999999</v>
      </c>
      <c r="AN1382" s="4">
        <v>12.783333000000001</v>
      </c>
      <c r="AO1382" s="4">
        <v>13.025</v>
      </c>
      <c r="AP1382" s="4">
        <v>13.291667</v>
      </c>
      <c r="AQ1382" s="4">
        <v>13.233333</v>
      </c>
      <c r="AR1382" s="4">
        <v>13.491667</v>
      </c>
      <c r="AT1382" s="4">
        <v>29.608332999999998</v>
      </c>
      <c r="AU1382" s="4">
        <v>30.058333000000001</v>
      </c>
      <c r="AV1382" s="4">
        <v>30.441666999999999</v>
      </c>
      <c r="AW1382" s="4">
        <v>30.824999999999999</v>
      </c>
      <c r="AX1382" s="4">
        <v>30.783332999999999</v>
      </c>
      <c r="AY1382" s="4">
        <v>30.9</v>
      </c>
      <c r="AZ1382" s="4">
        <v>30.808333000000001</v>
      </c>
      <c r="BA1382" s="4">
        <v>31.058333000000001</v>
      </c>
    </row>
    <row r="1383" spans="1:53" x14ac:dyDescent="0.25">
      <c r="A1383" s="1">
        <v>1381</v>
      </c>
      <c r="B1383" s="1" t="s">
        <v>1098</v>
      </c>
      <c r="C1383" s="4">
        <v>36.947035</v>
      </c>
      <c r="D1383" s="4">
        <v>1.2302120000000001</v>
      </c>
      <c r="E1383" s="1">
        <v>3636</v>
      </c>
      <c r="F1383" s="1">
        <v>521.70946800000002</v>
      </c>
      <c r="G1383" s="1">
        <v>383.94890500000002</v>
      </c>
      <c r="H1383" s="1">
        <v>597.30569000000003</v>
      </c>
      <c r="I1383" s="1">
        <v>745.02180299999998</v>
      </c>
      <c r="J1383" s="1">
        <v>515.34562800000003</v>
      </c>
      <c r="K1383" s="1">
        <v>907.69633699999997</v>
      </c>
      <c r="L1383" s="1">
        <v>847.96947399999999</v>
      </c>
      <c r="N1383" s="1">
        <v>0.22084100000000001</v>
      </c>
      <c r="O1383" s="1">
        <v>0.20615700000000001</v>
      </c>
      <c r="P1383" s="1">
        <v>0.25128299999999998</v>
      </c>
      <c r="Q1383" s="1">
        <v>0.23554900000000001</v>
      </c>
      <c r="R1383" s="1">
        <v>0.308975</v>
      </c>
      <c r="S1383" s="1">
        <v>0.41014</v>
      </c>
      <c r="T1383" s="1">
        <v>0.30376599999999998</v>
      </c>
      <c r="V1383" s="4">
        <v>9.7666000000000003E-2</v>
      </c>
      <c r="W1383" s="4">
        <v>0.14988199999999999</v>
      </c>
      <c r="X1383" s="4">
        <v>0.101324</v>
      </c>
      <c r="Y1383" s="4">
        <v>7.4156E-2</v>
      </c>
      <c r="Z1383" s="4">
        <v>3.5485999999999997E-2</v>
      </c>
      <c r="AA1383" s="4">
        <v>-3.5526000000000002E-2</v>
      </c>
      <c r="AB1383" s="4">
        <v>5.4611E-2</v>
      </c>
      <c r="AC1383" s="4">
        <v>5.0661999999999999E-2</v>
      </c>
      <c r="AE1383" s="4">
        <v>205</v>
      </c>
      <c r="AF1383" s="4">
        <v>162</v>
      </c>
      <c r="AG1383" s="4">
        <v>352</v>
      </c>
      <c r="AH1383" s="4">
        <v>68</v>
      </c>
      <c r="AI1383" s="4">
        <v>208</v>
      </c>
      <c r="AK1383" s="4">
        <v>12.216666999999999</v>
      </c>
      <c r="AL1383" s="4">
        <v>12.6</v>
      </c>
      <c r="AM1383" s="4">
        <v>12.283333000000001</v>
      </c>
      <c r="AN1383" s="4">
        <v>12.716666999999999</v>
      </c>
      <c r="AO1383" s="4">
        <v>12.941667000000001</v>
      </c>
      <c r="AP1383" s="4">
        <v>13.216666999999999</v>
      </c>
      <c r="AQ1383" s="4">
        <v>13.2</v>
      </c>
      <c r="AR1383" s="4">
        <v>13.458333</v>
      </c>
      <c r="AT1383" s="4">
        <v>29.591667000000001</v>
      </c>
      <c r="AU1383" s="4">
        <v>30.041667</v>
      </c>
      <c r="AV1383" s="4">
        <v>30.45</v>
      </c>
      <c r="AW1383" s="4">
        <v>30.816666999999999</v>
      </c>
      <c r="AX1383" s="4">
        <v>30.766667000000002</v>
      </c>
      <c r="AY1383" s="4">
        <v>30.891667000000002</v>
      </c>
      <c r="AZ1383" s="4">
        <v>30.824999999999999</v>
      </c>
      <c r="BA1383" s="4">
        <v>31.083333</v>
      </c>
    </row>
    <row r="1384" spans="1:53" x14ac:dyDescent="0.25">
      <c r="A1384" s="1">
        <v>1382</v>
      </c>
      <c r="B1384" s="1" t="s">
        <v>1098</v>
      </c>
      <c r="C1384" s="4">
        <v>36.991500000000002</v>
      </c>
      <c r="D1384" s="4">
        <v>1.2302120000000001</v>
      </c>
      <c r="E1384" s="1">
        <v>3637</v>
      </c>
      <c r="F1384" s="1">
        <v>463.71512200000001</v>
      </c>
      <c r="G1384" s="1">
        <v>326.34733799999998</v>
      </c>
      <c r="H1384" s="1">
        <v>511.59293400000001</v>
      </c>
      <c r="I1384" s="1">
        <v>654.23943499999996</v>
      </c>
      <c r="J1384" s="1">
        <v>438.94425999999999</v>
      </c>
      <c r="K1384" s="1">
        <v>842.23540700000001</v>
      </c>
      <c r="L1384" s="1">
        <v>778.94047999999998</v>
      </c>
      <c r="N1384" s="1">
        <v>0.192493</v>
      </c>
      <c r="O1384" s="1">
        <v>0.143571</v>
      </c>
      <c r="P1384" s="1">
        <v>0.17058799999999999</v>
      </c>
      <c r="Q1384" s="1">
        <v>0.186059</v>
      </c>
      <c r="R1384" s="1">
        <v>0.24887999999999999</v>
      </c>
      <c r="S1384" s="1">
        <v>0.31387500000000002</v>
      </c>
      <c r="T1384" s="1">
        <v>0.24316599999999999</v>
      </c>
      <c r="V1384" s="4">
        <v>0.15901399999999999</v>
      </c>
      <c r="W1384" s="4">
        <v>0.19133</v>
      </c>
      <c r="X1384" s="4">
        <v>0.15778700000000001</v>
      </c>
      <c r="Y1384" s="4">
        <v>0.150563</v>
      </c>
      <c r="Z1384" s="4">
        <v>0.13008600000000001</v>
      </c>
      <c r="AA1384" s="4">
        <v>5.13E-4</v>
      </c>
      <c r="AB1384" s="4">
        <v>0.12022099999999999</v>
      </c>
      <c r="AC1384" s="4">
        <v>0.11823699999999999</v>
      </c>
      <c r="AE1384" s="4">
        <v>230</v>
      </c>
      <c r="AF1384" s="4">
        <v>131</v>
      </c>
      <c r="AG1384" s="4">
        <v>307</v>
      </c>
      <c r="AH1384" s="4">
        <v>72</v>
      </c>
      <c r="AI1384" s="4">
        <v>181</v>
      </c>
      <c r="AK1384" s="4">
        <v>12.158333000000001</v>
      </c>
      <c r="AL1384" s="4">
        <v>12.541667</v>
      </c>
      <c r="AM1384" s="4">
        <v>12.225</v>
      </c>
      <c r="AN1384" s="4">
        <v>12.65</v>
      </c>
      <c r="AO1384" s="4">
        <v>12.9</v>
      </c>
      <c r="AP1384" s="4">
        <v>13.166667</v>
      </c>
      <c r="AQ1384" s="4">
        <v>13.225</v>
      </c>
      <c r="AR1384" s="4">
        <v>13.466666999999999</v>
      </c>
      <c r="AT1384" s="4">
        <v>29.608332999999998</v>
      </c>
      <c r="AU1384" s="4">
        <v>30.041667</v>
      </c>
      <c r="AV1384" s="4">
        <v>30.433333000000001</v>
      </c>
      <c r="AW1384" s="4">
        <v>30.808333000000001</v>
      </c>
      <c r="AX1384" s="4">
        <v>30.774999999999999</v>
      </c>
      <c r="AY1384" s="4">
        <v>30.883333</v>
      </c>
      <c r="AZ1384" s="4">
        <v>30.9</v>
      </c>
      <c r="BA1384" s="4">
        <v>31.15</v>
      </c>
    </row>
    <row r="1385" spans="1:53" x14ac:dyDescent="0.25">
      <c r="A1385" s="1">
        <v>1383</v>
      </c>
      <c r="B1385" s="1" t="s">
        <v>1098</v>
      </c>
      <c r="C1385" s="4">
        <v>37.035966000000002</v>
      </c>
      <c r="D1385" s="4">
        <v>1.2302120000000001</v>
      </c>
      <c r="E1385" s="1">
        <v>3638</v>
      </c>
      <c r="F1385" s="1">
        <v>402.65947699999998</v>
      </c>
      <c r="G1385" s="1">
        <v>293.04437799999999</v>
      </c>
      <c r="H1385" s="1">
        <v>449.13167700000002</v>
      </c>
      <c r="I1385" s="1">
        <v>613.67400399999997</v>
      </c>
      <c r="J1385" s="1">
        <v>392.919466</v>
      </c>
      <c r="K1385" s="1">
        <v>772.75838699999997</v>
      </c>
      <c r="L1385" s="1">
        <v>716.39876000000004</v>
      </c>
      <c r="N1385" s="1">
        <v>0.189253</v>
      </c>
      <c r="O1385" s="1">
        <v>0.191776</v>
      </c>
      <c r="P1385" s="1">
        <v>0.25331500000000001</v>
      </c>
      <c r="Q1385" s="1">
        <v>0.24657200000000001</v>
      </c>
      <c r="R1385" s="1">
        <v>0.27885599999999999</v>
      </c>
      <c r="S1385" s="1">
        <v>0.42777100000000001</v>
      </c>
      <c r="T1385" s="1">
        <v>0.26269100000000001</v>
      </c>
      <c r="V1385" s="4">
        <v>0.11089400000000001</v>
      </c>
      <c r="W1385" s="4">
        <v>0.14951100000000001</v>
      </c>
      <c r="X1385" s="4">
        <v>8.3463999999999997E-2</v>
      </c>
      <c r="Y1385" s="4">
        <v>9.0240000000000001E-2</v>
      </c>
      <c r="Z1385" s="4">
        <v>0.106221</v>
      </c>
      <c r="AA1385" s="4">
        <v>-4.7579999999999997E-2</v>
      </c>
      <c r="AB1385" s="4">
        <v>9.3824000000000005E-2</v>
      </c>
      <c r="AC1385" s="4">
        <v>8.2364000000000007E-2</v>
      </c>
      <c r="AE1385" s="4">
        <v>218</v>
      </c>
      <c r="AF1385" s="4">
        <v>146</v>
      </c>
      <c r="AG1385" s="4">
        <v>291</v>
      </c>
      <c r="AH1385" s="4">
        <v>71</v>
      </c>
      <c r="AI1385" s="4">
        <v>162</v>
      </c>
      <c r="AK1385" s="4">
        <v>12.65</v>
      </c>
      <c r="AL1385" s="4">
        <v>13.016667</v>
      </c>
      <c r="AM1385" s="4">
        <v>12.725</v>
      </c>
      <c r="AN1385" s="4">
        <v>13.141667</v>
      </c>
      <c r="AO1385" s="4">
        <v>13.383333</v>
      </c>
      <c r="AP1385" s="4">
        <v>13.675000000000001</v>
      </c>
      <c r="AQ1385" s="4">
        <v>13.716666999999999</v>
      </c>
      <c r="AR1385" s="4">
        <v>13.958333</v>
      </c>
      <c r="AT1385" s="4">
        <v>30.008333</v>
      </c>
      <c r="AU1385" s="4">
        <v>30.425000000000001</v>
      </c>
      <c r="AV1385" s="4">
        <v>30.841667000000001</v>
      </c>
      <c r="AW1385" s="4">
        <v>31.2</v>
      </c>
      <c r="AX1385" s="4">
        <v>31.175000000000001</v>
      </c>
      <c r="AY1385" s="4">
        <v>31.3</v>
      </c>
      <c r="AZ1385" s="4">
        <v>31.308333000000001</v>
      </c>
      <c r="BA1385" s="4">
        <v>31.55</v>
      </c>
    </row>
    <row r="1386" spans="1:53" x14ac:dyDescent="0.25">
      <c r="A1386" s="1">
        <v>1384</v>
      </c>
      <c r="B1386" s="1" t="s">
        <v>1098</v>
      </c>
      <c r="C1386" s="4">
        <v>37.080430999999997</v>
      </c>
      <c r="D1386" s="4">
        <v>1.2302120000000001</v>
      </c>
      <c r="E1386" s="1">
        <v>3639</v>
      </c>
      <c r="F1386" s="1">
        <v>403.17060500000002</v>
      </c>
      <c r="G1386" s="1">
        <v>289.60951799999998</v>
      </c>
      <c r="H1386" s="1">
        <v>423.32861700000001</v>
      </c>
      <c r="I1386" s="1">
        <v>622.11559599999998</v>
      </c>
      <c r="J1386" s="1">
        <v>384.453732</v>
      </c>
      <c r="K1386" s="1">
        <v>753.06390799999997</v>
      </c>
      <c r="L1386" s="1">
        <v>746.12183800000003</v>
      </c>
      <c r="N1386" s="1">
        <v>0.21884400000000001</v>
      </c>
      <c r="O1386" s="1">
        <v>0.194324</v>
      </c>
      <c r="P1386" s="1">
        <v>0.26081599999999999</v>
      </c>
      <c r="Q1386" s="1">
        <v>0.26347300000000001</v>
      </c>
      <c r="R1386" s="1">
        <v>0.30849799999999999</v>
      </c>
      <c r="S1386" s="1">
        <v>0.417937</v>
      </c>
      <c r="T1386" s="1">
        <v>0.32168600000000003</v>
      </c>
      <c r="V1386" s="4">
        <v>7.4539999999999995E-2</v>
      </c>
      <c r="W1386" s="4">
        <v>0.10986</v>
      </c>
      <c r="X1386" s="4">
        <v>5.5386999999999999E-2</v>
      </c>
      <c r="Y1386" s="4">
        <v>3.7512999999999998E-2</v>
      </c>
      <c r="Z1386" s="4">
        <v>2.9432E-2</v>
      </c>
      <c r="AA1386" s="4">
        <v>-7.4768000000000001E-2</v>
      </c>
      <c r="AB1386" s="4">
        <v>3.5401000000000002E-2</v>
      </c>
      <c r="AC1386" s="4">
        <v>2.0899999999999998E-2</v>
      </c>
      <c r="AE1386" s="4">
        <v>218</v>
      </c>
      <c r="AF1386" s="4">
        <v>166</v>
      </c>
      <c r="AG1386" s="4">
        <v>293</v>
      </c>
      <c r="AH1386" s="4">
        <v>72</v>
      </c>
      <c r="AI1386" s="4">
        <v>231</v>
      </c>
      <c r="AK1386" s="4">
        <v>13.558332999999999</v>
      </c>
      <c r="AL1386" s="4">
        <v>13.925000000000001</v>
      </c>
      <c r="AM1386" s="4">
        <v>13.625</v>
      </c>
      <c r="AN1386" s="4">
        <v>14.066667000000001</v>
      </c>
      <c r="AO1386" s="4">
        <v>14.324999999999999</v>
      </c>
      <c r="AP1386" s="4">
        <v>14.6</v>
      </c>
      <c r="AQ1386" s="4">
        <v>14.608333</v>
      </c>
      <c r="AR1386" s="4">
        <v>14.875</v>
      </c>
      <c r="AT1386" s="4">
        <v>30.733332999999998</v>
      </c>
      <c r="AU1386" s="4">
        <v>31.15</v>
      </c>
      <c r="AV1386" s="4">
        <v>31.55</v>
      </c>
      <c r="AW1386" s="4">
        <v>31.933333000000001</v>
      </c>
      <c r="AX1386" s="4">
        <v>31.908332999999999</v>
      </c>
      <c r="AY1386" s="4">
        <v>32.041666999999997</v>
      </c>
      <c r="AZ1386" s="4">
        <v>32.041666999999997</v>
      </c>
      <c r="BA1386" s="4">
        <v>32.308332999999998</v>
      </c>
    </row>
    <row r="1387" spans="1:53" x14ac:dyDescent="0.25">
      <c r="A1387" s="1">
        <v>1385</v>
      </c>
      <c r="B1387" s="1" t="s">
        <v>1098</v>
      </c>
      <c r="C1387" s="4">
        <v>37.124896999999997</v>
      </c>
      <c r="D1387" s="4">
        <v>1.2302120000000001</v>
      </c>
      <c r="E1387" s="1">
        <v>3640</v>
      </c>
      <c r="F1387" s="1">
        <v>414.229288</v>
      </c>
      <c r="G1387" s="1">
        <v>313.06437599999998</v>
      </c>
      <c r="H1387" s="1">
        <v>437.899046</v>
      </c>
      <c r="I1387" s="1">
        <v>693.42641300000003</v>
      </c>
      <c r="J1387" s="1">
        <v>400.97425700000002</v>
      </c>
      <c r="K1387" s="1">
        <v>784.86001199999998</v>
      </c>
      <c r="L1387" s="1">
        <v>816.71905500000003</v>
      </c>
      <c r="N1387" s="1">
        <v>0.17541499999999999</v>
      </c>
      <c r="O1387" s="1">
        <v>0.12726999999999999</v>
      </c>
      <c r="P1387" s="1">
        <v>0.136549</v>
      </c>
      <c r="Q1387" s="1">
        <v>0.15998200000000001</v>
      </c>
      <c r="R1387" s="1">
        <v>0.23099600000000001</v>
      </c>
      <c r="S1387" s="1">
        <v>0.25405499999999998</v>
      </c>
      <c r="T1387" s="1">
        <v>0.218528</v>
      </c>
      <c r="V1387" s="4">
        <v>0.110278</v>
      </c>
      <c r="W1387" s="4">
        <v>0.19009400000000001</v>
      </c>
      <c r="X1387" s="4">
        <v>0.153362</v>
      </c>
      <c r="Y1387" s="4">
        <v>0.12548999999999999</v>
      </c>
      <c r="Z1387" s="4">
        <v>0.120696</v>
      </c>
      <c r="AA1387" s="4">
        <v>7.4063000000000004E-2</v>
      </c>
      <c r="AB1387" s="4">
        <v>0.14053299999999999</v>
      </c>
      <c r="AC1387" s="4">
        <v>0.13331799999999999</v>
      </c>
      <c r="AE1387" s="4">
        <v>224</v>
      </c>
      <c r="AF1387" s="4">
        <v>135</v>
      </c>
      <c r="AG1387" s="4">
        <v>242</v>
      </c>
      <c r="AH1387" s="4">
        <v>75</v>
      </c>
      <c r="AI1387" s="4">
        <v>184</v>
      </c>
      <c r="AK1387" s="4">
        <v>14.766667</v>
      </c>
      <c r="AL1387" s="4">
        <v>15.158333000000001</v>
      </c>
      <c r="AM1387" s="4">
        <v>14.824999999999999</v>
      </c>
      <c r="AN1387" s="4">
        <v>15.25</v>
      </c>
      <c r="AO1387" s="4">
        <v>15.516667</v>
      </c>
      <c r="AP1387" s="4">
        <v>15.8</v>
      </c>
      <c r="AQ1387" s="4">
        <v>15.816667000000001</v>
      </c>
      <c r="AR1387" s="4">
        <v>16.083333</v>
      </c>
      <c r="AT1387" s="4">
        <v>31.633333</v>
      </c>
      <c r="AU1387" s="4">
        <v>32.066667000000002</v>
      </c>
      <c r="AV1387" s="4">
        <v>32.458333000000003</v>
      </c>
      <c r="AW1387" s="4">
        <v>32.85</v>
      </c>
      <c r="AX1387" s="4">
        <v>32.816667000000002</v>
      </c>
      <c r="AY1387" s="4">
        <v>32.958333000000003</v>
      </c>
      <c r="AZ1387" s="4">
        <v>32.950000000000003</v>
      </c>
      <c r="BA1387" s="4">
        <v>33.216667000000001</v>
      </c>
    </row>
    <row r="1388" spans="1:53" x14ac:dyDescent="0.25">
      <c r="A1388" s="1">
        <v>1386</v>
      </c>
      <c r="B1388" s="1" t="s">
        <v>1098</v>
      </c>
      <c r="C1388" s="4">
        <v>37.169362</v>
      </c>
      <c r="D1388" s="4">
        <v>1.2302120000000001</v>
      </c>
      <c r="E1388" s="1">
        <v>3641</v>
      </c>
      <c r="F1388" s="1">
        <v>532.53890200000001</v>
      </c>
      <c r="G1388" s="1">
        <v>376.02279800000002</v>
      </c>
      <c r="H1388" s="1">
        <v>516.91809599999999</v>
      </c>
      <c r="I1388" s="1">
        <v>845.19765900000004</v>
      </c>
      <c r="J1388" s="1">
        <v>460.339134</v>
      </c>
      <c r="K1388" s="1">
        <v>869.31881499999997</v>
      </c>
      <c r="L1388" s="1">
        <v>958.925656</v>
      </c>
      <c r="N1388" s="1">
        <v>0.25522099999999998</v>
      </c>
      <c r="O1388" s="1">
        <v>0.23635800000000001</v>
      </c>
      <c r="P1388" s="1">
        <v>0.261403</v>
      </c>
      <c r="Q1388" s="1">
        <v>0.28169899999999998</v>
      </c>
      <c r="R1388" s="1">
        <v>0.31944699999999998</v>
      </c>
      <c r="S1388" s="1">
        <v>0.50362600000000002</v>
      </c>
      <c r="T1388" s="1">
        <v>0.30168400000000001</v>
      </c>
      <c r="V1388" s="4">
        <v>0.105963</v>
      </c>
      <c r="W1388" s="4">
        <v>0.111605</v>
      </c>
      <c r="X1388" s="4">
        <v>7.8928999999999999E-2</v>
      </c>
      <c r="Y1388" s="4">
        <v>6.6317000000000001E-2</v>
      </c>
      <c r="Z1388" s="4">
        <v>7.5174000000000005E-2</v>
      </c>
      <c r="AA1388" s="4">
        <v>-2.4215E-2</v>
      </c>
      <c r="AB1388" s="4">
        <v>9.0206999999999996E-2</v>
      </c>
      <c r="AC1388" s="4">
        <v>9.2794000000000001E-2</v>
      </c>
      <c r="AE1388" s="4">
        <v>212</v>
      </c>
      <c r="AF1388" s="4">
        <v>155</v>
      </c>
      <c r="AG1388" s="4">
        <v>276</v>
      </c>
      <c r="AH1388" s="4">
        <v>68</v>
      </c>
      <c r="AI1388" s="4">
        <v>225</v>
      </c>
      <c r="AK1388" s="4">
        <v>11.125</v>
      </c>
      <c r="AL1388" s="4">
        <v>11.516667</v>
      </c>
      <c r="AM1388" s="4">
        <v>11.183332999999999</v>
      </c>
      <c r="AN1388" s="4">
        <v>11.616667</v>
      </c>
      <c r="AO1388" s="4">
        <v>11.875</v>
      </c>
      <c r="AP1388" s="4">
        <v>12.166667</v>
      </c>
      <c r="AQ1388" s="4">
        <v>12.2</v>
      </c>
      <c r="AR1388" s="4">
        <v>12.491667</v>
      </c>
      <c r="AT1388" s="4">
        <v>28.241667</v>
      </c>
      <c r="AU1388" s="4">
        <v>28.675000000000001</v>
      </c>
      <c r="AV1388" s="4">
        <v>29.1</v>
      </c>
      <c r="AW1388" s="4">
        <v>29.491667</v>
      </c>
      <c r="AX1388" s="4">
        <v>29.458333</v>
      </c>
      <c r="AY1388" s="4">
        <v>29.583333</v>
      </c>
      <c r="AZ1388" s="4">
        <v>29.591667000000001</v>
      </c>
      <c r="BA1388" s="4">
        <v>29.883333</v>
      </c>
    </row>
    <row r="1389" spans="1:53" x14ac:dyDescent="0.25">
      <c r="A1389" s="1">
        <v>1387</v>
      </c>
      <c r="B1389" s="1" t="s">
        <v>1098</v>
      </c>
      <c r="C1389" s="4">
        <v>37.213827999999999</v>
      </c>
      <c r="D1389" s="4">
        <v>1.2302120000000001</v>
      </c>
      <c r="E1389" s="1">
        <v>3642</v>
      </c>
      <c r="F1389" s="1">
        <v>571.99218800000006</v>
      </c>
      <c r="G1389" s="1">
        <v>452.86281500000001</v>
      </c>
      <c r="H1389" s="1">
        <v>644.391797</v>
      </c>
      <c r="I1389" s="1">
        <v>1037.5276100000001</v>
      </c>
      <c r="J1389" s="1">
        <v>557.82170299999996</v>
      </c>
      <c r="K1389" s="1">
        <v>1077.2880479999999</v>
      </c>
      <c r="L1389" s="1">
        <v>1122.8412089999999</v>
      </c>
      <c r="N1389" s="1">
        <v>0.42651699999999998</v>
      </c>
      <c r="O1389" s="1">
        <v>0.18304100000000001</v>
      </c>
      <c r="P1389" s="1">
        <v>0.27770800000000001</v>
      </c>
      <c r="Q1389" s="1">
        <v>0.29785099999999998</v>
      </c>
      <c r="R1389" s="1">
        <v>0.42204999999999998</v>
      </c>
      <c r="S1389" s="1">
        <v>0.55433399999999999</v>
      </c>
      <c r="T1389" s="1">
        <v>0.29606399999999999</v>
      </c>
      <c r="V1389" s="4">
        <v>-4.5399999999999998E-3</v>
      </c>
      <c r="W1389" s="4">
        <v>0.174683</v>
      </c>
      <c r="X1389" s="4">
        <v>5.7356999999999998E-2</v>
      </c>
      <c r="Y1389" s="4">
        <v>9.3077999999999994E-2</v>
      </c>
      <c r="Z1389" s="4">
        <v>-2.0961E-2</v>
      </c>
      <c r="AA1389" s="4">
        <v>-0.12679399999999999</v>
      </c>
      <c r="AB1389" s="4">
        <v>8.3668999999999993E-2</v>
      </c>
      <c r="AC1389" s="4">
        <v>0.110529</v>
      </c>
      <c r="AE1389" s="4">
        <v>206</v>
      </c>
      <c r="AF1389" s="4">
        <v>266</v>
      </c>
      <c r="AG1389" s="4">
        <v>319</v>
      </c>
      <c r="AH1389" s="4">
        <v>61</v>
      </c>
      <c r="AI1389" s="4">
        <v>305</v>
      </c>
      <c r="AK1389" s="4">
        <v>9.641667</v>
      </c>
      <c r="AL1389" s="4">
        <v>10.008333</v>
      </c>
      <c r="AM1389" s="4">
        <v>9.6999999999999993</v>
      </c>
      <c r="AN1389" s="4">
        <v>10.125</v>
      </c>
      <c r="AO1389" s="4">
        <v>10.383333</v>
      </c>
      <c r="AP1389" s="4">
        <v>10.675000000000001</v>
      </c>
      <c r="AQ1389" s="4">
        <v>10.725</v>
      </c>
      <c r="AR1389" s="4">
        <v>11.016667</v>
      </c>
      <c r="AT1389" s="4">
        <v>26.141667000000002</v>
      </c>
      <c r="AU1389" s="4">
        <v>26.566666999999999</v>
      </c>
      <c r="AV1389" s="4">
        <v>26.975000000000001</v>
      </c>
      <c r="AW1389" s="4">
        <v>27.375</v>
      </c>
      <c r="AX1389" s="4">
        <v>27.35</v>
      </c>
      <c r="AY1389" s="4">
        <v>27.475000000000001</v>
      </c>
      <c r="AZ1389" s="4">
        <v>27.491667</v>
      </c>
      <c r="BA1389" s="4">
        <v>27.783332999999999</v>
      </c>
    </row>
    <row r="1390" spans="1:53" x14ac:dyDescent="0.25">
      <c r="A1390" s="1">
        <v>1388</v>
      </c>
      <c r="B1390" s="1" t="s">
        <v>1098</v>
      </c>
      <c r="C1390" s="4">
        <v>37.258293000000002</v>
      </c>
      <c r="D1390" s="4">
        <v>1.2302120000000001</v>
      </c>
      <c r="E1390" s="1">
        <v>3643</v>
      </c>
      <c r="F1390" s="1">
        <v>622.81873299999995</v>
      </c>
      <c r="G1390" s="1">
        <v>476.16797500000001</v>
      </c>
      <c r="H1390" s="1">
        <v>662.07178899999997</v>
      </c>
      <c r="I1390" s="1">
        <v>1135.235068</v>
      </c>
      <c r="J1390" s="1">
        <v>621.40954899999997</v>
      </c>
      <c r="K1390" s="1">
        <v>1166.3701840000001</v>
      </c>
      <c r="L1390" s="1">
        <v>1252.8511229999999</v>
      </c>
      <c r="N1390" s="1">
        <v>0.59253800000000001</v>
      </c>
      <c r="O1390" s="1">
        <v>0.31311899999999998</v>
      </c>
      <c r="P1390" s="1">
        <v>0.46021600000000001</v>
      </c>
      <c r="Q1390" s="1">
        <v>0.42065599999999997</v>
      </c>
      <c r="R1390" s="1">
        <v>0.64232299999999998</v>
      </c>
      <c r="S1390" s="1">
        <v>0.65678499999999995</v>
      </c>
      <c r="T1390" s="1">
        <v>0.60002</v>
      </c>
      <c r="V1390" s="4">
        <v>-0.29341</v>
      </c>
      <c r="W1390" s="4">
        <v>-8.0370999999999998E-2</v>
      </c>
      <c r="X1390" s="4">
        <v>-0.16852</v>
      </c>
      <c r="Y1390" s="4">
        <v>-0.120297</v>
      </c>
      <c r="Z1390" s="4">
        <v>-0.28986800000000001</v>
      </c>
      <c r="AA1390" s="4">
        <v>-0.31946799999999997</v>
      </c>
      <c r="AB1390" s="4">
        <v>-0.17369100000000001</v>
      </c>
      <c r="AC1390" s="4">
        <v>-0.25669999999999998</v>
      </c>
      <c r="AE1390" s="4">
        <v>193</v>
      </c>
      <c r="AF1390" s="4">
        <v>308</v>
      </c>
      <c r="AG1390" s="4">
        <v>318</v>
      </c>
      <c r="AH1390" s="4">
        <v>58</v>
      </c>
      <c r="AI1390" s="4">
        <v>444</v>
      </c>
      <c r="AK1390" s="4">
        <v>9.5749999999999993</v>
      </c>
      <c r="AL1390" s="4">
        <v>9.9749999999999996</v>
      </c>
      <c r="AM1390" s="4">
        <v>9.6583330000000007</v>
      </c>
      <c r="AN1390" s="4">
        <v>10.074999999999999</v>
      </c>
      <c r="AO1390" s="4">
        <v>10.341666999999999</v>
      </c>
      <c r="AP1390" s="4">
        <v>10.641667</v>
      </c>
      <c r="AQ1390" s="4">
        <v>10.7</v>
      </c>
      <c r="AR1390" s="4">
        <v>10.991667</v>
      </c>
      <c r="AT1390" s="4">
        <v>25.891667000000002</v>
      </c>
      <c r="AU1390" s="4">
        <v>26.316666999999999</v>
      </c>
      <c r="AV1390" s="4">
        <v>26.733332999999998</v>
      </c>
      <c r="AW1390" s="4">
        <v>27.125</v>
      </c>
      <c r="AX1390" s="4">
        <v>27.108332999999998</v>
      </c>
      <c r="AY1390" s="4">
        <v>27.25</v>
      </c>
      <c r="AZ1390" s="4">
        <v>27.266667000000002</v>
      </c>
      <c r="BA1390" s="4">
        <v>27.558333000000001</v>
      </c>
    </row>
    <row r="1391" spans="1:53" x14ac:dyDescent="0.25">
      <c r="A1391" s="1">
        <v>1389</v>
      </c>
      <c r="B1391" s="1" t="s">
        <v>1098</v>
      </c>
      <c r="C1391" s="4">
        <v>37.302759000000002</v>
      </c>
      <c r="D1391" s="4">
        <v>1.2302120000000001</v>
      </c>
      <c r="E1391" s="1">
        <v>3644</v>
      </c>
      <c r="F1391" s="1">
        <v>677.05458999999996</v>
      </c>
      <c r="G1391" s="1">
        <v>503.46191299999998</v>
      </c>
      <c r="H1391" s="1">
        <v>681.48472000000004</v>
      </c>
      <c r="I1391" s="1">
        <v>1167.811111</v>
      </c>
      <c r="J1391" s="1">
        <v>633.68662500000005</v>
      </c>
      <c r="K1391" s="1">
        <v>1221.7079490000001</v>
      </c>
      <c r="L1391" s="1">
        <v>1321.1927029999999</v>
      </c>
      <c r="N1391" s="1">
        <v>0.62963599999999997</v>
      </c>
      <c r="O1391" s="1">
        <v>0.41102699999999998</v>
      </c>
      <c r="P1391" s="1">
        <v>0.46881299999999998</v>
      </c>
      <c r="Q1391" s="1">
        <v>0.36575200000000002</v>
      </c>
      <c r="R1391" s="1">
        <v>0.70812799999999998</v>
      </c>
      <c r="S1391" s="1">
        <v>0.69750800000000002</v>
      </c>
      <c r="T1391" s="1">
        <v>0.582785</v>
      </c>
      <c r="V1391" s="4">
        <v>-0.30039700000000003</v>
      </c>
      <c r="W1391" s="4">
        <v>-7.2589999999999998E-3</v>
      </c>
      <c r="X1391" s="4">
        <v>-7.7572000000000002E-2</v>
      </c>
      <c r="Y1391" s="4">
        <v>1.8700999999999999E-2</v>
      </c>
      <c r="Z1391" s="4">
        <v>-0.274669</v>
      </c>
      <c r="AA1391" s="4">
        <v>-0.27032299999999998</v>
      </c>
      <c r="AB1391" s="4">
        <v>5.6410000000000002E-3</v>
      </c>
      <c r="AC1391" s="4">
        <v>-0.165108</v>
      </c>
      <c r="AE1391" s="4">
        <v>178</v>
      </c>
      <c r="AF1391" s="4">
        <v>246</v>
      </c>
      <c r="AG1391" s="4">
        <v>308</v>
      </c>
      <c r="AH1391" s="4">
        <v>60</v>
      </c>
      <c r="AI1391" s="4">
        <v>275</v>
      </c>
      <c r="AK1391" s="4">
        <v>10.508333</v>
      </c>
      <c r="AL1391" s="4">
        <v>10.925000000000001</v>
      </c>
      <c r="AM1391" s="4">
        <v>10.6</v>
      </c>
      <c r="AN1391" s="4">
        <v>11.025</v>
      </c>
      <c r="AO1391" s="4">
        <v>11.3</v>
      </c>
      <c r="AP1391" s="4">
        <v>11.574999999999999</v>
      </c>
      <c r="AQ1391" s="4">
        <v>11.641667</v>
      </c>
      <c r="AR1391" s="4">
        <v>11.925000000000001</v>
      </c>
      <c r="AT1391" s="4">
        <v>27.133333</v>
      </c>
      <c r="AU1391" s="4">
        <v>27.558333000000001</v>
      </c>
      <c r="AV1391" s="4">
        <v>27.975000000000001</v>
      </c>
      <c r="AW1391" s="4">
        <v>28.35</v>
      </c>
      <c r="AX1391" s="4">
        <v>28.35</v>
      </c>
      <c r="AY1391" s="4">
        <v>28.491667</v>
      </c>
      <c r="AZ1391" s="4">
        <v>28.491667</v>
      </c>
      <c r="BA1391" s="4">
        <v>28.774999999999999</v>
      </c>
    </row>
    <row r="1392" spans="1:53" x14ac:dyDescent="0.25">
      <c r="A1392" s="1">
        <v>1390</v>
      </c>
      <c r="B1392" s="1" t="s">
        <v>1098</v>
      </c>
      <c r="C1392" s="4">
        <v>36.813637999999997</v>
      </c>
      <c r="D1392" s="4">
        <v>1.185378</v>
      </c>
      <c r="E1392" s="1">
        <v>3707</v>
      </c>
      <c r="F1392" s="1">
        <v>575.206231</v>
      </c>
      <c r="G1392" s="1">
        <v>430.12653599999999</v>
      </c>
      <c r="H1392" s="1">
        <v>707.68869299999994</v>
      </c>
      <c r="I1392" s="1">
        <v>913.91224799999998</v>
      </c>
      <c r="J1392" s="1">
        <v>557.23140799999999</v>
      </c>
      <c r="K1392" s="1">
        <v>1044.699449</v>
      </c>
      <c r="L1392" s="1">
        <v>931.93261800000005</v>
      </c>
      <c r="N1392" s="1">
        <v>0.33355699999999999</v>
      </c>
      <c r="O1392" s="1">
        <v>0.35232999999999998</v>
      </c>
      <c r="P1392" s="1">
        <v>0.439363</v>
      </c>
      <c r="Q1392" s="1">
        <v>0.46463900000000002</v>
      </c>
      <c r="R1392" s="1">
        <v>0.59573200000000004</v>
      </c>
      <c r="S1392" s="1">
        <v>0.65574500000000002</v>
      </c>
      <c r="T1392" s="1">
        <v>0.48791400000000001</v>
      </c>
      <c r="V1392" s="4">
        <v>1.8622E-2</v>
      </c>
      <c r="W1392" s="4">
        <v>6.2322000000000002E-2</v>
      </c>
      <c r="X1392" s="4">
        <v>-3.0258E-2</v>
      </c>
      <c r="Y1392" s="4">
        <v>-8.1374000000000002E-2</v>
      </c>
      <c r="Z1392" s="4">
        <v>-0.20713799999999999</v>
      </c>
      <c r="AA1392" s="4">
        <v>-0.26586100000000001</v>
      </c>
      <c r="AB1392" s="4">
        <v>-0.191881</v>
      </c>
      <c r="AC1392" s="4">
        <v>-0.10026599999999999</v>
      </c>
      <c r="AE1392" s="4">
        <v>213</v>
      </c>
      <c r="AF1392" s="4">
        <v>256</v>
      </c>
      <c r="AG1392" s="4">
        <v>387</v>
      </c>
      <c r="AH1392" s="4">
        <v>65</v>
      </c>
      <c r="AI1392" s="4">
        <v>277</v>
      </c>
      <c r="AK1392" s="4">
        <v>10.141667</v>
      </c>
      <c r="AL1392" s="4">
        <v>10.491667</v>
      </c>
      <c r="AM1392" s="4">
        <v>10.233333</v>
      </c>
      <c r="AN1392" s="4">
        <v>10.633333</v>
      </c>
      <c r="AO1392" s="4">
        <v>10.891667</v>
      </c>
      <c r="AP1392" s="4">
        <v>11.15</v>
      </c>
      <c r="AQ1392" s="4">
        <v>11</v>
      </c>
      <c r="AR1392" s="4">
        <v>11.258333</v>
      </c>
      <c r="AT1392" s="4">
        <v>27.1</v>
      </c>
      <c r="AU1392" s="4">
        <v>27.516667000000002</v>
      </c>
      <c r="AV1392" s="4">
        <v>27.958333</v>
      </c>
      <c r="AW1392" s="4">
        <v>28.324999999999999</v>
      </c>
      <c r="AX1392" s="4">
        <v>28.266667000000002</v>
      </c>
      <c r="AY1392" s="4">
        <v>28.383333</v>
      </c>
      <c r="AZ1392" s="4">
        <v>28.191666999999999</v>
      </c>
      <c r="BA1392" s="4">
        <v>28.45</v>
      </c>
    </row>
    <row r="1393" spans="1:53" x14ac:dyDescent="0.25">
      <c r="A1393" s="1">
        <v>1391</v>
      </c>
      <c r="B1393" s="1" t="s">
        <v>1098</v>
      </c>
      <c r="C1393" s="4">
        <v>36.858103999999997</v>
      </c>
      <c r="D1393" s="4">
        <v>1.185378</v>
      </c>
      <c r="E1393" s="1">
        <v>3708</v>
      </c>
      <c r="F1393" s="1">
        <v>527.59479599999997</v>
      </c>
      <c r="G1393" s="1">
        <v>381.35593599999999</v>
      </c>
      <c r="H1393" s="1">
        <v>630.037013</v>
      </c>
      <c r="I1393" s="1">
        <v>807.16416500000003</v>
      </c>
      <c r="J1393" s="1">
        <v>515.72412899999995</v>
      </c>
      <c r="K1393" s="1">
        <v>946.60832800000003</v>
      </c>
      <c r="L1393" s="1">
        <v>867.46083999999996</v>
      </c>
      <c r="N1393" s="1">
        <v>0.28084900000000002</v>
      </c>
      <c r="O1393" s="1">
        <v>0.26158199999999998</v>
      </c>
      <c r="P1393" s="1">
        <v>0.31229299999999999</v>
      </c>
      <c r="Q1393" s="1">
        <v>0.390457</v>
      </c>
      <c r="R1393" s="1">
        <v>0.40901100000000001</v>
      </c>
      <c r="S1393" s="1">
        <v>0.53955399999999998</v>
      </c>
      <c r="T1393" s="1">
        <v>0.39565099999999997</v>
      </c>
      <c r="V1393" s="4">
        <v>5.5750000000000001E-2</v>
      </c>
      <c r="W1393" s="4">
        <v>8.8159000000000001E-2</v>
      </c>
      <c r="X1393" s="4">
        <v>2.5381999999999998E-2</v>
      </c>
      <c r="Y1393" s="4">
        <v>-3.3092999999999997E-2</v>
      </c>
      <c r="Z1393" s="4">
        <v>-3.5087E-2</v>
      </c>
      <c r="AA1393" s="4">
        <v>-0.16380400000000001</v>
      </c>
      <c r="AB1393" s="4">
        <v>-4.4267000000000001E-2</v>
      </c>
      <c r="AC1393" s="4">
        <v>-1.2605999999999999E-2</v>
      </c>
      <c r="AE1393" s="4">
        <v>211</v>
      </c>
      <c r="AF1393" s="4">
        <v>195</v>
      </c>
      <c r="AG1393" s="4">
        <v>327</v>
      </c>
      <c r="AH1393" s="4">
        <v>67</v>
      </c>
      <c r="AI1393" s="4">
        <v>292</v>
      </c>
      <c r="AK1393" s="4">
        <v>10.966666999999999</v>
      </c>
      <c r="AL1393" s="4">
        <v>11.316667000000001</v>
      </c>
      <c r="AM1393" s="4">
        <v>11.041667</v>
      </c>
      <c r="AN1393" s="4">
        <v>11.466666999999999</v>
      </c>
      <c r="AO1393" s="4">
        <v>11.7</v>
      </c>
      <c r="AP1393" s="4">
        <v>11.983333</v>
      </c>
      <c r="AQ1393" s="4">
        <v>11.875</v>
      </c>
      <c r="AR1393" s="4">
        <v>12.125</v>
      </c>
      <c r="AT1393" s="4">
        <v>28.333333</v>
      </c>
      <c r="AU1393" s="4">
        <v>28.783332999999999</v>
      </c>
      <c r="AV1393" s="4">
        <v>29.191666999999999</v>
      </c>
      <c r="AW1393" s="4">
        <v>29.558333000000001</v>
      </c>
      <c r="AX1393" s="4">
        <v>29.5</v>
      </c>
      <c r="AY1393" s="4">
        <v>29.633333</v>
      </c>
      <c r="AZ1393" s="4">
        <v>29.483332999999998</v>
      </c>
      <c r="BA1393" s="4">
        <v>29.733332999999998</v>
      </c>
    </row>
    <row r="1394" spans="1:53" x14ac:dyDescent="0.25">
      <c r="A1394" s="1">
        <v>1392</v>
      </c>
      <c r="B1394" s="1" t="s">
        <v>1098</v>
      </c>
      <c r="C1394" s="4">
        <v>36.902569</v>
      </c>
      <c r="D1394" s="4">
        <v>1.185378</v>
      </c>
      <c r="E1394" s="1">
        <v>3709</v>
      </c>
      <c r="F1394" s="1">
        <v>527.59479599999997</v>
      </c>
      <c r="G1394" s="1">
        <v>381.35593599999999</v>
      </c>
      <c r="H1394" s="1">
        <v>630.037013</v>
      </c>
      <c r="I1394" s="1">
        <v>807.16416500000003</v>
      </c>
      <c r="J1394" s="1">
        <v>515.72412899999995</v>
      </c>
      <c r="K1394" s="1">
        <v>946.60832800000003</v>
      </c>
      <c r="L1394" s="1">
        <v>867.46083999999996</v>
      </c>
      <c r="N1394" s="1">
        <v>0.18237600000000001</v>
      </c>
      <c r="O1394" s="1">
        <v>0.16741300000000001</v>
      </c>
      <c r="P1394" s="1">
        <v>0.20230899999999999</v>
      </c>
      <c r="Q1394" s="1">
        <v>0.20478499999999999</v>
      </c>
      <c r="R1394" s="1">
        <v>0.234183</v>
      </c>
      <c r="S1394" s="1">
        <v>0.33956900000000001</v>
      </c>
      <c r="T1394" s="1">
        <v>0.26185799999999998</v>
      </c>
      <c r="V1394" s="4">
        <v>0.15909300000000001</v>
      </c>
      <c r="W1394" s="4">
        <v>0.20760200000000001</v>
      </c>
      <c r="X1394" s="4">
        <v>0.157971</v>
      </c>
      <c r="Y1394" s="4">
        <v>0.15814300000000001</v>
      </c>
      <c r="Z1394" s="4">
        <v>0.126055</v>
      </c>
      <c r="AA1394" s="4">
        <v>5.0428000000000001E-2</v>
      </c>
      <c r="AB1394" s="4">
        <v>0.11280800000000001</v>
      </c>
      <c r="AC1394" s="4">
        <v>0.11663</v>
      </c>
      <c r="AE1394" s="4">
        <v>204</v>
      </c>
      <c r="AF1394" s="4">
        <v>158</v>
      </c>
      <c r="AG1394" s="4">
        <v>348</v>
      </c>
      <c r="AH1394" s="4">
        <v>69</v>
      </c>
      <c r="AI1394" s="4">
        <v>245</v>
      </c>
      <c r="AK1394" s="4">
        <v>11.891667</v>
      </c>
      <c r="AL1394" s="4">
        <v>12.258333</v>
      </c>
      <c r="AM1394" s="4">
        <v>11.958333</v>
      </c>
      <c r="AN1394" s="4">
        <v>12.383333</v>
      </c>
      <c r="AO1394" s="4">
        <v>12.633333</v>
      </c>
      <c r="AP1394" s="4">
        <v>12.883333</v>
      </c>
      <c r="AQ1394" s="4">
        <v>12.858333</v>
      </c>
      <c r="AR1394" s="4">
        <v>13.074999999999999</v>
      </c>
      <c r="AT1394" s="4">
        <v>29.266667000000002</v>
      </c>
      <c r="AU1394" s="4">
        <v>29.716667000000001</v>
      </c>
      <c r="AV1394" s="4">
        <v>30.133333</v>
      </c>
      <c r="AW1394" s="4">
        <v>30.491667</v>
      </c>
      <c r="AX1394" s="4">
        <v>30.433333000000001</v>
      </c>
      <c r="AY1394" s="4">
        <v>30.583333</v>
      </c>
      <c r="AZ1394" s="4">
        <v>30.483332999999998</v>
      </c>
      <c r="BA1394" s="4">
        <v>30.708333</v>
      </c>
    </row>
    <row r="1395" spans="1:53" x14ac:dyDescent="0.25">
      <c r="A1395" s="1">
        <v>1393</v>
      </c>
      <c r="B1395" s="1" t="s">
        <v>1098</v>
      </c>
      <c r="C1395" s="4">
        <v>36.947035</v>
      </c>
      <c r="D1395" s="4">
        <v>1.185378</v>
      </c>
      <c r="E1395" s="1">
        <v>3710</v>
      </c>
      <c r="F1395" s="1">
        <v>419.79320899999999</v>
      </c>
      <c r="G1395" s="1">
        <v>318.45016600000002</v>
      </c>
      <c r="H1395" s="1">
        <v>501.90228100000002</v>
      </c>
      <c r="I1395" s="1">
        <v>653.86147300000005</v>
      </c>
      <c r="J1395" s="1">
        <v>431.023664</v>
      </c>
      <c r="K1395" s="1">
        <v>790.32921099999999</v>
      </c>
      <c r="L1395" s="1">
        <v>719.95045400000004</v>
      </c>
      <c r="N1395" s="1">
        <v>0.23852799999999999</v>
      </c>
      <c r="O1395" s="1">
        <v>0.21385000000000001</v>
      </c>
      <c r="P1395" s="1">
        <v>0.33106600000000003</v>
      </c>
      <c r="Q1395" s="1">
        <v>0.26493299999999997</v>
      </c>
      <c r="R1395" s="1">
        <v>0.32351999999999997</v>
      </c>
      <c r="S1395" s="1">
        <v>0.49154900000000001</v>
      </c>
      <c r="T1395" s="1">
        <v>0.33691100000000002</v>
      </c>
      <c r="V1395" s="4">
        <v>6.6601999999999995E-2</v>
      </c>
      <c r="W1395" s="4">
        <v>0.106319</v>
      </c>
      <c r="X1395" s="4">
        <v>1.5494000000000001E-2</v>
      </c>
      <c r="Y1395" s="4">
        <v>5.3095000000000003E-2</v>
      </c>
      <c r="Z1395" s="4">
        <v>2.6270000000000002E-2</v>
      </c>
      <c r="AA1395" s="4">
        <v>-0.16858100000000001</v>
      </c>
      <c r="AB1395" s="4">
        <v>3.0744E-2</v>
      </c>
      <c r="AC1395" s="4">
        <v>4.9843999999999999E-2</v>
      </c>
      <c r="AE1395" s="4">
        <v>234</v>
      </c>
      <c r="AF1395" s="4">
        <v>137</v>
      </c>
      <c r="AG1395" s="4">
        <v>322</v>
      </c>
      <c r="AH1395" s="4">
        <v>71</v>
      </c>
      <c r="AI1395" s="4">
        <v>206</v>
      </c>
      <c r="AK1395" s="4">
        <v>12.308332999999999</v>
      </c>
      <c r="AL1395" s="4">
        <v>12.691667000000001</v>
      </c>
      <c r="AM1395" s="4">
        <v>12.4</v>
      </c>
      <c r="AN1395" s="4">
        <v>12.8</v>
      </c>
      <c r="AO1395" s="4">
        <v>13.058332999999999</v>
      </c>
      <c r="AP1395" s="4">
        <v>13.333333</v>
      </c>
      <c r="AQ1395" s="4">
        <v>13.316667000000001</v>
      </c>
      <c r="AR1395" s="4">
        <v>13.55</v>
      </c>
      <c r="AT1395" s="4">
        <v>29.708333</v>
      </c>
      <c r="AU1395" s="4">
        <v>30.133333</v>
      </c>
      <c r="AV1395" s="4">
        <v>30.55</v>
      </c>
      <c r="AW1395" s="4">
        <v>30.925000000000001</v>
      </c>
      <c r="AX1395" s="4">
        <v>30.883333</v>
      </c>
      <c r="AY1395" s="4">
        <v>31.008333</v>
      </c>
      <c r="AZ1395" s="4">
        <v>30.941666999999999</v>
      </c>
      <c r="BA1395" s="4">
        <v>31.183333000000001</v>
      </c>
    </row>
    <row r="1396" spans="1:53" x14ac:dyDescent="0.25">
      <c r="A1396" s="1">
        <v>1394</v>
      </c>
      <c r="B1396" s="1" t="s">
        <v>1098</v>
      </c>
      <c r="C1396" s="4">
        <v>36.991500000000002</v>
      </c>
      <c r="D1396" s="4">
        <v>1.185378</v>
      </c>
      <c r="E1396" s="1">
        <v>3711</v>
      </c>
      <c r="F1396" s="1">
        <v>419.67153300000001</v>
      </c>
      <c r="G1396" s="1">
        <v>309.39348999999999</v>
      </c>
      <c r="H1396" s="1">
        <v>466.61371500000001</v>
      </c>
      <c r="I1396" s="1">
        <v>641.95124599999997</v>
      </c>
      <c r="J1396" s="1">
        <v>402.24893800000001</v>
      </c>
      <c r="K1396" s="1">
        <v>786.97854299999995</v>
      </c>
      <c r="L1396" s="1">
        <v>719.84647199999995</v>
      </c>
      <c r="N1396" s="1">
        <v>0.20918500000000001</v>
      </c>
      <c r="O1396" s="1">
        <v>0.154222</v>
      </c>
      <c r="P1396" s="1">
        <v>0.22545100000000001</v>
      </c>
      <c r="Q1396" s="1">
        <v>0.20810300000000001</v>
      </c>
      <c r="R1396" s="1">
        <v>0.27511600000000003</v>
      </c>
      <c r="S1396" s="1">
        <v>0.29493000000000003</v>
      </c>
      <c r="T1396" s="1">
        <v>0.241589</v>
      </c>
      <c r="V1396" s="4">
        <v>0.10025199999999999</v>
      </c>
      <c r="W1396" s="4">
        <v>0.14402999999999999</v>
      </c>
      <c r="X1396" s="4">
        <v>0.102509</v>
      </c>
      <c r="Y1396" s="4">
        <v>9.2635999999999996E-2</v>
      </c>
      <c r="Z1396" s="4">
        <v>8.3479999999999999E-2</v>
      </c>
      <c r="AA1396" s="4">
        <v>4.0509000000000003E-2</v>
      </c>
      <c r="AB1396" s="4">
        <v>9.4154000000000002E-2</v>
      </c>
      <c r="AC1396" s="4">
        <v>7.8423000000000007E-2</v>
      </c>
      <c r="AE1396" s="4">
        <v>225</v>
      </c>
      <c r="AF1396" s="4">
        <v>135</v>
      </c>
      <c r="AG1396" s="4">
        <v>324</v>
      </c>
      <c r="AH1396" s="4">
        <v>71</v>
      </c>
      <c r="AI1396" s="4">
        <v>219</v>
      </c>
      <c r="AK1396" s="4">
        <v>12.658333000000001</v>
      </c>
      <c r="AL1396" s="4">
        <v>13.016667</v>
      </c>
      <c r="AM1396" s="4">
        <v>12.741667</v>
      </c>
      <c r="AN1396" s="4">
        <v>13.141667</v>
      </c>
      <c r="AO1396" s="4">
        <v>13.416667</v>
      </c>
      <c r="AP1396" s="4">
        <v>13.683332999999999</v>
      </c>
      <c r="AQ1396" s="4">
        <v>13.7</v>
      </c>
      <c r="AR1396" s="4">
        <v>13.933332999999999</v>
      </c>
      <c r="AT1396" s="4">
        <v>29.991667</v>
      </c>
      <c r="AU1396" s="4">
        <v>30.425000000000001</v>
      </c>
      <c r="AV1396" s="4">
        <v>30.816666999999999</v>
      </c>
      <c r="AW1396" s="4">
        <v>31.216667000000001</v>
      </c>
      <c r="AX1396" s="4">
        <v>31.175000000000001</v>
      </c>
      <c r="AY1396" s="4">
        <v>31.3</v>
      </c>
      <c r="AZ1396" s="4">
        <v>31.291667</v>
      </c>
      <c r="BA1396" s="4">
        <v>31.516667000000002</v>
      </c>
    </row>
    <row r="1397" spans="1:53" x14ac:dyDescent="0.25">
      <c r="A1397" s="1">
        <v>1395</v>
      </c>
      <c r="B1397" s="1" t="s">
        <v>1098</v>
      </c>
      <c r="C1397" s="4">
        <v>37.035966000000002</v>
      </c>
      <c r="D1397" s="4">
        <v>1.185378</v>
      </c>
      <c r="E1397" s="1">
        <v>3712</v>
      </c>
      <c r="F1397" s="1">
        <v>392.33498200000002</v>
      </c>
      <c r="G1397" s="1">
        <v>273.06342999999998</v>
      </c>
      <c r="H1397" s="1">
        <v>394.666877</v>
      </c>
      <c r="I1397" s="1">
        <v>591.99095799999998</v>
      </c>
      <c r="J1397" s="1">
        <v>362.86285800000002</v>
      </c>
      <c r="K1397" s="1">
        <v>706.26060399999994</v>
      </c>
      <c r="L1397" s="1">
        <v>678.23981700000002</v>
      </c>
      <c r="N1397" s="1">
        <v>0.22125300000000001</v>
      </c>
      <c r="O1397" s="1">
        <v>0.180005</v>
      </c>
      <c r="P1397" s="1">
        <v>0.236155</v>
      </c>
      <c r="Q1397" s="1">
        <v>0.22470899999999999</v>
      </c>
      <c r="R1397" s="1">
        <v>0.26963399999999998</v>
      </c>
      <c r="S1397" s="1">
        <v>0.40521400000000002</v>
      </c>
      <c r="T1397" s="1">
        <v>0.230352</v>
      </c>
      <c r="V1397" s="4">
        <v>8.2343E-2</v>
      </c>
      <c r="W1397" s="4">
        <v>0.15264900000000001</v>
      </c>
      <c r="X1397" s="4">
        <v>0.10528800000000001</v>
      </c>
      <c r="Y1397" s="4">
        <v>0.11089</v>
      </c>
      <c r="Z1397" s="4">
        <v>5.2353999999999998E-2</v>
      </c>
      <c r="AA1397" s="4">
        <v>1.8314E-2</v>
      </c>
      <c r="AB1397" s="4">
        <v>8.7870000000000004E-2</v>
      </c>
      <c r="AC1397" s="4">
        <v>9.7000000000000003E-2</v>
      </c>
      <c r="AE1397" s="4">
        <v>211</v>
      </c>
      <c r="AF1397" s="4">
        <v>156</v>
      </c>
      <c r="AG1397" s="4">
        <v>263</v>
      </c>
      <c r="AH1397" s="4">
        <v>71</v>
      </c>
      <c r="AI1397" s="4">
        <v>208</v>
      </c>
      <c r="AK1397" s="4">
        <v>12.966666999999999</v>
      </c>
      <c r="AL1397" s="4">
        <v>13.324999999999999</v>
      </c>
      <c r="AM1397" s="4">
        <v>13.041667</v>
      </c>
      <c r="AN1397" s="4">
        <v>13.458333</v>
      </c>
      <c r="AO1397" s="4">
        <v>13.716666999999999</v>
      </c>
      <c r="AP1397" s="4">
        <v>13.983333</v>
      </c>
      <c r="AQ1397" s="4">
        <v>14.016667</v>
      </c>
      <c r="AR1397" s="4">
        <v>14.266667</v>
      </c>
      <c r="AT1397" s="4">
        <v>30.25</v>
      </c>
      <c r="AU1397" s="4">
        <v>30.691666999999999</v>
      </c>
      <c r="AV1397" s="4">
        <v>31.091667000000001</v>
      </c>
      <c r="AW1397" s="4">
        <v>31.466667000000001</v>
      </c>
      <c r="AX1397" s="4">
        <v>31.433333000000001</v>
      </c>
      <c r="AY1397" s="4">
        <v>31.558333000000001</v>
      </c>
      <c r="AZ1397" s="4">
        <v>31.566666999999999</v>
      </c>
      <c r="BA1397" s="4">
        <v>31.808333000000001</v>
      </c>
    </row>
    <row r="1398" spans="1:53" x14ac:dyDescent="0.25">
      <c r="A1398" s="1">
        <v>1396</v>
      </c>
      <c r="B1398" s="1" t="s">
        <v>1098</v>
      </c>
      <c r="C1398" s="4">
        <v>37.080430999999997</v>
      </c>
      <c r="D1398" s="4">
        <v>1.185378</v>
      </c>
      <c r="E1398" s="1">
        <v>3713</v>
      </c>
      <c r="F1398" s="1">
        <v>366.90599900000001</v>
      </c>
      <c r="G1398" s="1">
        <v>274.11756000000003</v>
      </c>
      <c r="H1398" s="1">
        <v>366.37706800000001</v>
      </c>
      <c r="I1398" s="1">
        <v>557.65189299999997</v>
      </c>
      <c r="J1398" s="1">
        <v>342.20460700000001</v>
      </c>
      <c r="K1398" s="1">
        <v>634.92812300000003</v>
      </c>
      <c r="L1398" s="1">
        <v>651.958978</v>
      </c>
      <c r="N1398" s="1">
        <v>0.17530399999999999</v>
      </c>
      <c r="O1398" s="1">
        <v>0.13450300000000001</v>
      </c>
      <c r="P1398" s="1">
        <v>0.169654</v>
      </c>
      <c r="Q1398" s="1">
        <v>0.20145099999999999</v>
      </c>
      <c r="R1398" s="1">
        <v>0.247581</v>
      </c>
      <c r="S1398" s="1">
        <v>0.27531499999999998</v>
      </c>
      <c r="T1398" s="1">
        <v>0.218031</v>
      </c>
      <c r="V1398" s="4">
        <v>0.10324999999999999</v>
      </c>
      <c r="W1398" s="4">
        <v>0.14915</v>
      </c>
      <c r="X1398" s="4">
        <v>0.13267499999999999</v>
      </c>
      <c r="Y1398" s="4">
        <v>0.102368</v>
      </c>
      <c r="Z1398" s="4">
        <v>9.5392000000000005E-2</v>
      </c>
      <c r="AA1398" s="4">
        <v>4.7677999999999998E-2</v>
      </c>
      <c r="AB1398" s="4">
        <v>0.11315500000000001</v>
      </c>
      <c r="AC1398" s="4">
        <v>0.100392</v>
      </c>
      <c r="AE1398" s="4">
        <v>214</v>
      </c>
      <c r="AF1398" s="4">
        <v>144</v>
      </c>
      <c r="AG1398" s="4">
        <v>306</v>
      </c>
      <c r="AH1398" s="4">
        <v>73</v>
      </c>
      <c r="AI1398" s="4">
        <v>222</v>
      </c>
      <c r="AK1398" s="4">
        <v>13.633333</v>
      </c>
      <c r="AL1398" s="4">
        <v>14.008333</v>
      </c>
      <c r="AM1398" s="4">
        <v>13.7</v>
      </c>
      <c r="AN1398" s="4">
        <v>14.125</v>
      </c>
      <c r="AO1398" s="4">
        <v>14.375</v>
      </c>
      <c r="AP1398" s="4">
        <v>14.666667</v>
      </c>
      <c r="AQ1398" s="4">
        <v>14.691667000000001</v>
      </c>
      <c r="AR1398" s="4">
        <v>14.958333</v>
      </c>
      <c r="AT1398" s="4">
        <v>30.808333000000001</v>
      </c>
      <c r="AU1398" s="4">
        <v>31.225000000000001</v>
      </c>
      <c r="AV1398" s="4">
        <v>31.641667000000002</v>
      </c>
      <c r="AW1398" s="4">
        <v>32.033332999999999</v>
      </c>
      <c r="AX1398" s="4">
        <v>31.991667</v>
      </c>
      <c r="AY1398" s="4">
        <v>32.116667</v>
      </c>
      <c r="AZ1398" s="4">
        <v>32.1</v>
      </c>
      <c r="BA1398" s="4">
        <v>32.366667</v>
      </c>
    </row>
    <row r="1399" spans="1:53" x14ac:dyDescent="0.25">
      <c r="A1399" s="1">
        <v>1397</v>
      </c>
      <c r="B1399" s="1" t="s">
        <v>1098</v>
      </c>
      <c r="C1399" s="4">
        <v>37.124896999999997</v>
      </c>
      <c r="D1399" s="4">
        <v>1.185378</v>
      </c>
      <c r="E1399" s="1">
        <v>3714</v>
      </c>
      <c r="F1399" s="1">
        <v>361.48132099999998</v>
      </c>
      <c r="G1399" s="1">
        <v>277.85843699999998</v>
      </c>
      <c r="H1399" s="1">
        <v>366.60987</v>
      </c>
      <c r="I1399" s="1">
        <v>603.05806299999995</v>
      </c>
      <c r="J1399" s="1">
        <v>353.24189000000001</v>
      </c>
      <c r="K1399" s="1">
        <v>665.07883500000003</v>
      </c>
      <c r="L1399" s="1">
        <v>668.80957799999999</v>
      </c>
      <c r="N1399" s="1">
        <v>0.12906100000000001</v>
      </c>
      <c r="O1399" s="1">
        <v>0.13539799999999999</v>
      </c>
      <c r="P1399" s="1">
        <v>0.17260300000000001</v>
      </c>
      <c r="Q1399" s="1">
        <v>0.16640199999999999</v>
      </c>
      <c r="R1399" s="1">
        <v>0.201626</v>
      </c>
      <c r="S1399" s="1">
        <v>0.232292</v>
      </c>
      <c r="T1399" s="1">
        <v>0.161694</v>
      </c>
      <c r="V1399" s="4">
        <v>0.124121</v>
      </c>
      <c r="W1399" s="4">
        <v>0.141874</v>
      </c>
      <c r="X1399" s="4">
        <v>0.12665799999999999</v>
      </c>
      <c r="Y1399" s="4">
        <v>0.114394</v>
      </c>
      <c r="Z1399" s="4">
        <v>0.11086600000000001</v>
      </c>
      <c r="AA1399" s="4">
        <v>7.8224000000000002E-2</v>
      </c>
      <c r="AB1399" s="4">
        <v>0.11332299999999999</v>
      </c>
      <c r="AC1399" s="4">
        <v>0.11920799999999999</v>
      </c>
      <c r="AE1399" s="4">
        <v>241</v>
      </c>
      <c r="AF1399" s="4">
        <v>142</v>
      </c>
      <c r="AG1399" s="4">
        <v>295</v>
      </c>
      <c r="AH1399" s="4">
        <v>73</v>
      </c>
      <c r="AI1399" s="4">
        <v>217</v>
      </c>
      <c r="AK1399" s="4">
        <v>14.708333</v>
      </c>
      <c r="AL1399" s="4">
        <v>15.091666999999999</v>
      </c>
      <c r="AM1399" s="4">
        <v>14.783333000000001</v>
      </c>
      <c r="AN1399" s="4">
        <v>15.191667000000001</v>
      </c>
      <c r="AO1399" s="4">
        <v>15.45</v>
      </c>
      <c r="AP1399" s="4">
        <v>15.741667</v>
      </c>
      <c r="AQ1399" s="4">
        <v>15.766667</v>
      </c>
      <c r="AR1399" s="4">
        <v>16.058333000000001</v>
      </c>
      <c r="AT1399" s="4">
        <v>31.625</v>
      </c>
      <c r="AU1399" s="4">
        <v>32.049999999999997</v>
      </c>
      <c r="AV1399" s="4">
        <v>32.450000000000003</v>
      </c>
      <c r="AW1399" s="4">
        <v>32.85</v>
      </c>
      <c r="AX1399" s="4">
        <v>32.799999999999997</v>
      </c>
      <c r="AY1399" s="4">
        <v>32.933332999999998</v>
      </c>
      <c r="AZ1399" s="4">
        <v>32.916666999999997</v>
      </c>
      <c r="BA1399" s="4">
        <v>33.200000000000003</v>
      </c>
    </row>
    <row r="1400" spans="1:53" x14ac:dyDescent="0.25">
      <c r="A1400" s="1">
        <v>1398</v>
      </c>
      <c r="B1400" s="1" t="s">
        <v>1098</v>
      </c>
      <c r="C1400" s="4">
        <v>37.169362</v>
      </c>
      <c r="D1400" s="4">
        <v>1.185378</v>
      </c>
      <c r="E1400" s="1">
        <v>3715</v>
      </c>
      <c r="F1400" s="1">
        <v>382.68218899999999</v>
      </c>
      <c r="G1400" s="1">
        <v>299.43508600000001</v>
      </c>
      <c r="H1400" s="1">
        <v>386.259052</v>
      </c>
      <c r="I1400" s="1">
        <v>655.63054299999999</v>
      </c>
      <c r="J1400" s="1">
        <v>381.09222799999998</v>
      </c>
      <c r="K1400" s="1">
        <v>695.71842700000002</v>
      </c>
      <c r="L1400" s="1">
        <v>744.12311</v>
      </c>
      <c r="N1400" s="1">
        <v>0.18156</v>
      </c>
      <c r="O1400" s="1">
        <v>0.144347</v>
      </c>
      <c r="P1400" s="1">
        <v>0.16917299999999999</v>
      </c>
      <c r="Q1400" s="1">
        <v>0.19497900000000001</v>
      </c>
      <c r="R1400" s="1">
        <v>0.27280500000000002</v>
      </c>
      <c r="S1400" s="1">
        <v>0.32438400000000001</v>
      </c>
      <c r="T1400" s="1">
        <v>0.227191</v>
      </c>
      <c r="V1400" s="4">
        <v>0.15284800000000001</v>
      </c>
      <c r="W1400" s="4">
        <v>0.202123</v>
      </c>
      <c r="X1400" s="4">
        <v>0.151895</v>
      </c>
      <c r="Y1400" s="4">
        <v>0.104518</v>
      </c>
      <c r="Z1400" s="4">
        <v>0.117782</v>
      </c>
      <c r="AA1400" s="4">
        <v>1.9781E-2</v>
      </c>
      <c r="AB1400" s="4">
        <v>0.102965</v>
      </c>
      <c r="AC1400" s="4">
        <v>0.11212800000000001</v>
      </c>
      <c r="AE1400" s="4">
        <v>224</v>
      </c>
      <c r="AF1400" s="4">
        <v>163</v>
      </c>
      <c r="AG1400" s="4">
        <v>263</v>
      </c>
      <c r="AH1400" s="4">
        <v>71</v>
      </c>
      <c r="AI1400" s="4">
        <v>226</v>
      </c>
      <c r="AK1400" s="4">
        <v>11.7</v>
      </c>
      <c r="AL1400" s="4">
        <v>12.083333</v>
      </c>
      <c r="AM1400" s="4">
        <v>11.766667</v>
      </c>
      <c r="AN1400" s="4">
        <v>12.208333</v>
      </c>
      <c r="AO1400" s="4">
        <v>12.458333</v>
      </c>
      <c r="AP1400" s="4">
        <v>12.741667</v>
      </c>
      <c r="AQ1400" s="4">
        <v>12.783333000000001</v>
      </c>
      <c r="AR1400" s="4">
        <v>13.074999999999999</v>
      </c>
      <c r="AT1400" s="4">
        <v>28.866667</v>
      </c>
      <c r="AU1400" s="4">
        <v>29.291667</v>
      </c>
      <c r="AV1400" s="4">
        <v>29.708333</v>
      </c>
      <c r="AW1400" s="4">
        <v>30.108332999999998</v>
      </c>
      <c r="AX1400" s="4">
        <v>30.074999999999999</v>
      </c>
      <c r="AY1400" s="4">
        <v>30.208333</v>
      </c>
      <c r="AZ1400" s="4">
        <v>30.208333</v>
      </c>
      <c r="BA1400" s="4">
        <v>30.508333</v>
      </c>
    </row>
    <row r="1401" spans="1:53" x14ac:dyDescent="0.25">
      <c r="A1401" s="1">
        <v>1399</v>
      </c>
      <c r="B1401" s="1" t="s">
        <v>1098</v>
      </c>
      <c r="C1401" s="4">
        <v>37.213827999999999</v>
      </c>
      <c r="D1401" s="4">
        <v>1.185378</v>
      </c>
      <c r="E1401" s="1">
        <v>3716</v>
      </c>
      <c r="F1401" s="1">
        <v>432.48923100000002</v>
      </c>
      <c r="G1401" s="1">
        <v>335.83605</v>
      </c>
      <c r="H1401" s="1">
        <v>446.30381799999998</v>
      </c>
      <c r="I1401" s="1">
        <v>728.96581900000001</v>
      </c>
      <c r="J1401" s="1">
        <v>416.870408</v>
      </c>
      <c r="K1401" s="1">
        <v>785.91651100000001</v>
      </c>
      <c r="L1401" s="1">
        <v>834.78552000000002</v>
      </c>
      <c r="N1401" s="1">
        <v>0.26198500000000002</v>
      </c>
      <c r="O1401" s="1">
        <v>0.20799699999999999</v>
      </c>
      <c r="P1401" s="1">
        <v>0.190612</v>
      </c>
      <c r="Q1401" s="1">
        <v>0.19678799999999999</v>
      </c>
      <c r="R1401" s="1">
        <v>0.29066399999999998</v>
      </c>
      <c r="S1401" s="1">
        <v>0.385766</v>
      </c>
      <c r="T1401" s="1">
        <v>0.26142599999999999</v>
      </c>
      <c r="V1401" s="4">
        <v>8.8858000000000006E-2</v>
      </c>
      <c r="W1401" s="4">
        <v>0.14391100000000001</v>
      </c>
      <c r="X1401" s="4">
        <v>0.12338200000000001</v>
      </c>
      <c r="Y1401" s="4">
        <v>9.3650999999999998E-2</v>
      </c>
      <c r="Z1401" s="4">
        <v>8.9557999999999999E-2</v>
      </c>
      <c r="AA1401" s="4">
        <v>2.774E-3</v>
      </c>
      <c r="AB1401" s="4">
        <v>8.8062000000000001E-2</v>
      </c>
      <c r="AC1401" s="4">
        <v>0.112674</v>
      </c>
      <c r="AE1401" s="4">
        <v>217</v>
      </c>
      <c r="AF1401" s="4">
        <v>161</v>
      </c>
      <c r="AG1401" s="4">
        <v>255</v>
      </c>
      <c r="AH1401" s="4">
        <v>67</v>
      </c>
      <c r="AI1401" s="4">
        <v>262</v>
      </c>
      <c r="AK1401" s="4">
        <v>11.133333</v>
      </c>
      <c r="AL1401" s="4">
        <v>11.5</v>
      </c>
      <c r="AM1401" s="4">
        <v>11.2</v>
      </c>
      <c r="AN1401" s="4">
        <v>11.616667</v>
      </c>
      <c r="AO1401" s="4">
        <v>11.883333</v>
      </c>
      <c r="AP1401" s="4">
        <v>12.158333000000001</v>
      </c>
      <c r="AQ1401" s="4">
        <v>12.208333</v>
      </c>
      <c r="AR1401" s="4">
        <v>12.5</v>
      </c>
      <c r="AT1401" s="4">
        <v>28.216667000000001</v>
      </c>
      <c r="AU1401" s="4">
        <v>28.641667000000002</v>
      </c>
      <c r="AV1401" s="4">
        <v>29.058333000000001</v>
      </c>
      <c r="AW1401" s="4">
        <v>29.45</v>
      </c>
      <c r="AX1401" s="4">
        <v>29.425000000000001</v>
      </c>
      <c r="AY1401" s="4">
        <v>29.541667</v>
      </c>
      <c r="AZ1401" s="4">
        <v>29.583333</v>
      </c>
      <c r="BA1401" s="4">
        <v>29.875</v>
      </c>
    </row>
    <row r="1402" spans="1:53" x14ac:dyDescent="0.25">
      <c r="A1402" s="1">
        <v>1400</v>
      </c>
      <c r="B1402" s="1" t="s">
        <v>1098</v>
      </c>
      <c r="C1402" s="4">
        <v>37.258293000000002</v>
      </c>
      <c r="D1402" s="4">
        <v>1.185378</v>
      </c>
      <c r="E1402" s="1">
        <v>3717</v>
      </c>
      <c r="F1402" s="1">
        <v>517.84249499999999</v>
      </c>
      <c r="G1402" s="1">
        <v>382.73736200000002</v>
      </c>
      <c r="H1402" s="1">
        <v>501.737796</v>
      </c>
      <c r="I1402" s="1">
        <v>865.73950500000001</v>
      </c>
      <c r="J1402" s="1">
        <v>491.50287700000001</v>
      </c>
      <c r="K1402" s="1">
        <v>924.30471999999997</v>
      </c>
      <c r="L1402" s="1">
        <v>976.86879499999998</v>
      </c>
      <c r="N1402" s="1">
        <v>0.19112999999999999</v>
      </c>
      <c r="O1402" s="1">
        <v>0.13270000000000001</v>
      </c>
      <c r="P1402" s="1">
        <v>0.14554800000000001</v>
      </c>
      <c r="Q1402" s="1">
        <v>0.12820500000000001</v>
      </c>
      <c r="R1402" s="1">
        <v>0.200456</v>
      </c>
      <c r="S1402" s="1">
        <v>0.28134799999999999</v>
      </c>
      <c r="T1402" s="1">
        <v>0.243225</v>
      </c>
      <c r="V1402" s="4">
        <v>0.199569</v>
      </c>
      <c r="W1402" s="4">
        <v>0.24010899999999999</v>
      </c>
      <c r="X1402" s="4">
        <v>0.243699</v>
      </c>
      <c r="Y1402" s="4">
        <v>0.22007399999999999</v>
      </c>
      <c r="Z1402" s="4">
        <v>0.18670400000000001</v>
      </c>
      <c r="AA1402" s="4">
        <v>0.103462</v>
      </c>
      <c r="AB1402" s="4">
        <v>0.14880599999999999</v>
      </c>
      <c r="AC1402" s="4">
        <v>0.135708</v>
      </c>
      <c r="AE1402" s="4">
        <v>238</v>
      </c>
      <c r="AF1402" s="4">
        <v>184</v>
      </c>
      <c r="AG1402" s="4">
        <v>278</v>
      </c>
      <c r="AH1402" s="4">
        <v>67</v>
      </c>
      <c r="AI1402" s="4">
        <v>183</v>
      </c>
      <c r="AK1402" s="4">
        <v>11.108333</v>
      </c>
      <c r="AL1402" s="4">
        <v>11.491667</v>
      </c>
      <c r="AM1402" s="4">
        <v>11.183332999999999</v>
      </c>
      <c r="AN1402" s="4">
        <v>11.608333</v>
      </c>
      <c r="AO1402" s="4">
        <v>11.875</v>
      </c>
      <c r="AP1402" s="4">
        <v>12.158333000000001</v>
      </c>
      <c r="AQ1402" s="4">
        <v>12.216666999999999</v>
      </c>
      <c r="AR1402" s="4">
        <v>12.5</v>
      </c>
      <c r="AT1402" s="4">
        <v>28.108332999999998</v>
      </c>
      <c r="AU1402" s="4">
        <v>28.533332999999999</v>
      </c>
      <c r="AV1402" s="4">
        <v>28.933333000000001</v>
      </c>
      <c r="AW1402" s="4">
        <v>29.333333</v>
      </c>
      <c r="AX1402" s="4">
        <v>29.3</v>
      </c>
      <c r="AY1402" s="4">
        <v>29.458333</v>
      </c>
      <c r="AZ1402" s="4">
        <v>29.45</v>
      </c>
      <c r="BA1402" s="4">
        <v>29.733332999999998</v>
      </c>
    </row>
    <row r="1403" spans="1:53" x14ac:dyDescent="0.25">
      <c r="A1403" s="1">
        <v>1401</v>
      </c>
      <c r="B1403" s="1" t="s">
        <v>1098</v>
      </c>
      <c r="C1403" s="4">
        <v>37.302759000000002</v>
      </c>
      <c r="D1403" s="4">
        <v>1.185378</v>
      </c>
      <c r="E1403" s="1">
        <v>3718</v>
      </c>
      <c r="F1403" s="1">
        <v>684.09009500000002</v>
      </c>
      <c r="G1403" s="1">
        <v>467.89613300000002</v>
      </c>
      <c r="H1403" s="1">
        <v>616.67767500000002</v>
      </c>
      <c r="I1403" s="1">
        <v>1067.410611</v>
      </c>
      <c r="J1403" s="1">
        <v>602.61011699999995</v>
      </c>
      <c r="K1403" s="1">
        <v>1102.358313</v>
      </c>
      <c r="L1403" s="1">
        <v>1158.9107899999999</v>
      </c>
      <c r="N1403" s="1">
        <v>0.578982</v>
      </c>
      <c r="O1403" s="1">
        <v>0.30527199999999999</v>
      </c>
      <c r="P1403" s="1">
        <v>0.34000999999999998</v>
      </c>
      <c r="Q1403" s="1">
        <v>0.26667000000000002</v>
      </c>
      <c r="R1403" s="1">
        <v>0.42204700000000001</v>
      </c>
      <c r="S1403" s="1">
        <v>0.53328100000000001</v>
      </c>
      <c r="T1403" s="1">
        <v>0.42854199999999998</v>
      </c>
      <c r="V1403" s="4">
        <v>-0.19654099999999999</v>
      </c>
      <c r="W1403" s="4">
        <v>2.8228E-2</v>
      </c>
      <c r="X1403" s="4">
        <v>4.3998000000000002E-2</v>
      </c>
      <c r="Y1403" s="4">
        <v>7.2609999999999994E-2</v>
      </c>
      <c r="Z1403" s="4">
        <v>-2.7007E-2</v>
      </c>
      <c r="AA1403" s="4">
        <v>-0.13267999999999999</v>
      </c>
      <c r="AB1403" s="4">
        <v>1.1923E-2</v>
      </c>
      <c r="AC1403" s="4">
        <v>-4.2270000000000002E-2</v>
      </c>
      <c r="AE1403" s="4">
        <v>208</v>
      </c>
      <c r="AF1403" s="4">
        <v>198</v>
      </c>
      <c r="AG1403" s="4">
        <v>297</v>
      </c>
      <c r="AH1403" s="4">
        <v>64</v>
      </c>
      <c r="AI1403" s="4">
        <v>245</v>
      </c>
      <c r="AK1403" s="4">
        <v>11.141667</v>
      </c>
      <c r="AL1403" s="4">
        <v>11.533333000000001</v>
      </c>
      <c r="AM1403" s="4">
        <v>11.216666999999999</v>
      </c>
      <c r="AN1403" s="4">
        <v>11.633333</v>
      </c>
      <c r="AO1403" s="4">
        <v>11.908333000000001</v>
      </c>
      <c r="AP1403" s="4">
        <v>12.191667000000001</v>
      </c>
      <c r="AQ1403" s="4">
        <v>12.258333</v>
      </c>
      <c r="AR1403" s="4">
        <v>12.525</v>
      </c>
      <c r="AT1403" s="4">
        <v>28.074999999999999</v>
      </c>
      <c r="AU1403" s="4">
        <v>28.5</v>
      </c>
      <c r="AV1403" s="4">
        <v>28.916667</v>
      </c>
      <c r="AW1403" s="4">
        <v>29.316666999999999</v>
      </c>
      <c r="AX1403" s="4">
        <v>29.283332999999999</v>
      </c>
      <c r="AY1403" s="4">
        <v>29.433333000000001</v>
      </c>
      <c r="AZ1403" s="4">
        <v>29.45</v>
      </c>
      <c r="BA1403" s="4">
        <v>29.708333</v>
      </c>
    </row>
    <row r="1404" spans="1:53" x14ac:dyDescent="0.25">
      <c r="A1404" s="1">
        <v>1402</v>
      </c>
      <c r="B1404" s="1" t="s">
        <v>1098</v>
      </c>
      <c r="C1404" s="4">
        <v>36.813637999999997</v>
      </c>
      <c r="D1404" s="4">
        <v>1.1405449999999999</v>
      </c>
      <c r="E1404" s="1">
        <v>3783</v>
      </c>
      <c r="F1404" s="1">
        <v>667.53868799999998</v>
      </c>
      <c r="G1404" s="1">
        <v>506.24597399999999</v>
      </c>
      <c r="H1404" s="1">
        <v>801.63244699999996</v>
      </c>
      <c r="I1404" s="1">
        <v>1040.1087660000001</v>
      </c>
      <c r="J1404" s="1">
        <v>642.87490600000001</v>
      </c>
      <c r="K1404" s="1">
        <v>1258.407737</v>
      </c>
      <c r="L1404" s="1">
        <v>1036.0007149999999</v>
      </c>
      <c r="N1404" s="1">
        <v>0.34184199999999998</v>
      </c>
      <c r="O1404" s="1">
        <v>0.37348199999999998</v>
      </c>
      <c r="P1404" s="1">
        <v>0.42090100000000003</v>
      </c>
      <c r="Q1404" s="1">
        <v>0.37586000000000003</v>
      </c>
      <c r="R1404" s="1">
        <v>0.51190500000000005</v>
      </c>
      <c r="S1404" s="1">
        <v>0.59110799999999997</v>
      </c>
      <c r="T1404" s="1">
        <v>0.40905399999999997</v>
      </c>
      <c r="V1404" s="4">
        <v>1.1124999999999999E-2</v>
      </c>
      <c r="W1404" s="4">
        <v>5.2613E-2</v>
      </c>
      <c r="X1404" s="4">
        <v>-5.1221999999999997E-2</v>
      </c>
      <c r="Y1404" s="4">
        <v>-9.0584999999999999E-2</v>
      </c>
      <c r="Z1404" s="4">
        <v>-0.134545</v>
      </c>
      <c r="AA1404" s="4">
        <v>-0.194297</v>
      </c>
      <c r="AB1404" s="4">
        <v>-2.1666999999999999E-2</v>
      </c>
      <c r="AC1404" s="4">
        <v>-1.4458E-2</v>
      </c>
      <c r="AE1404" s="4">
        <v>231</v>
      </c>
      <c r="AF1404" s="4">
        <v>273</v>
      </c>
      <c r="AG1404" s="4">
        <v>329</v>
      </c>
      <c r="AH1404" s="4">
        <v>65</v>
      </c>
      <c r="AI1404" s="4">
        <v>374</v>
      </c>
      <c r="AK1404" s="4">
        <v>9.5500000000000007</v>
      </c>
      <c r="AL1404" s="4">
        <v>9.9083330000000007</v>
      </c>
      <c r="AM1404" s="4">
        <v>9.625</v>
      </c>
      <c r="AN1404" s="4">
        <v>10.041667</v>
      </c>
      <c r="AO1404" s="4">
        <v>10.316667000000001</v>
      </c>
      <c r="AP1404" s="4">
        <v>10.566667000000001</v>
      </c>
      <c r="AQ1404" s="4">
        <v>10.45</v>
      </c>
      <c r="AR1404" s="4">
        <v>10.683332999999999</v>
      </c>
      <c r="AT1404" s="4">
        <v>26.133333</v>
      </c>
      <c r="AU1404" s="4">
        <v>26.566666999999999</v>
      </c>
      <c r="AV1404" s="4">
        <v>26.975000000000001</v>
      </c>
      <c r="AW1404" s="4">
        <v>27.35</v>
      </c>
      <c r="AX1404" s="4">
        <v>27.283332999999999</v>
      </c>
      <c r="AY1404" s="4">
        <v>27.416667</v>
      </c>
      <c r="AZ1404" s="4">
        <v>27.25</v>
      </c>
      <c r="BA1404" s="4">
        <v>27.483332999999998</v>
      </c>
    </row>
    <row r="1405" spans="1:53" x14ac:dyDescent="0.25">
      <c r="A1405" s="1">
        <v>1403</v>
      </c>
      <c r="B1405" s="1" t="s">
        <v>1098</v>
      </c>
      <c r="C1405" s="4">
        <v>36.858103999999997</v>
      </c>
      <c r="D1405" s="4">
        <v>1.1405449999999999</v>
      </c>
      <c r="E1405" s="1">
        <v>3784</v>
      </c>
      <c r="F1405" s="1">
        <v>624.88079400000004</v>
      </c>
      <c r="G1405" s="1">
        <v>422.08443799999998</v>
      </c>
      <c r="H1405" s="1">
        <v>685.81569100000002</v>
      </c>
      <c r="I1405" s="1">
        <v>900.36252000000002</v>
      </c>
      <c r="J1405" s="1">
        <v>561.03014499999995</v>
      </c>
      <c r="K1405" s="1">
        <v>1116.4533739999999</v>
      </c>
      <c r="L1405" s="1">
        <v>940.99579200000005</v>
      </c>
      <c r="N1405" s="1">
        <v>0.51766199999999996</v>
      </c>
      <c r="O1405" s="1">
        <v>0.23542199999999999</v>
      </c>
      <c r="P1405" s="1">
        <v>0.41954200000000003</v>
      </c>
      <c r="Q1405" s="1">
        <v>0.56015300000000001</v>
      </c>
      <c r="R1405" s="1">
        <v>0.62562899999999999</v>
      </c>
      <c r="S1405" s="1">
        <v>0.74138899999999996</v>
      </c>
      <c r="T1405" s="1">
        <v>0.67551300000000003</v>
      </c>
      <c r="V1405" s="4">
        <v>-7.6954999999999996E-2</v>
      </c>
      <c r="W1405" s="4">
        <v>0.17838599999999999</v>
      </c>
      <c r="X1405" s="4">
        <v>-2.4077000000000001E-2</v>
      </c>
      <c r="Y1405" s="4">
        <v>-0.16059499999999999</v>
      </c>
      <c r="Z1405" s="4">
        <v>-0.17362</v>
      </c>
      <c r="AA1405" s="4">
        <v>-0.35668100000000003</v>
      </c>
      <c r="AB1405" s="4">
        <v>-0.143153</v>
      </c>
      <c r="AC1405" s="4">
        <v>-0.20815800000000001</v>
      </c>
      <c r="AE1405" s="4">
        <v>271</v>
      </c>
      <c r="AF1405" s="4">
        <v>373</v>
      </c>
      <c r="AG1405" s="4">
        <v>366</v>
      </c>
      <c r="AH1405" s="4">
        <v>64</v>
      </c>
      <c r="AI1405" s="4">
        <v>439</v>
      </c>
      <c r="AK1405" s="4">
        <v>9.358333</v>
      </c>
      <c r="AL1405" s="4">
        <v>9.7083329999999997</v>
      </c>
      <c r="AM1405" s="4">
        <v>9.4333329999999993</v>
      </c>
      <c r="AN1405" s="4">
        <v>9.8333329999999997</v>
      </c>
      <c r="AO1405" s="4">
        <v>10.116667</v>
      </c>
      <c r="AP1405" s="4">
        <v>10.366667</v>
      </c>
      <c r="AQ1405" s="4">
        <v>10.258333</v>
      </c>
      <c r="AR1405" s="4">
        <v>10.5</v>
      </c>
      <c r="AT1405" s="4">
        <v>25.625</v>
      </c>
      <c r="AU1405" s="4">
        <v>26.058333000000001</v>
      </c>
      <c r="AV1405" s="4">
        <v>26.458333</v>
      </c>
      <c r="AW1405" s="4">
        <v>26.824999999999999</v>
      </c>
      <c r="AX1405" s="4">
        <v>26.766667000000002</v>
      </c>
      <c r="AY1405" s="4">
        <v>26.9</v>
      </c>
      <c r="AZ1405" s="4">
        <v>26.774999999999999</v>
      </c>
      <c r="BA1405" s="4">
        <v>27.016667000000002</v>
      </c>
    </row>
    <row r="1406" spans="1:53" x14ac:dyDescent="0.25">
      <c r="A1406" s="1">
        <v>1404</v>
      </c>
      <c r="B1406" s="1" t="s">
        <v>1098</v>
      </c>
      <c r="C1406" s="4">
        <v>36.902569</v>
      </c>
      <c r="D1406" s="4">
        <v>1.1405449999999999</v>
      </c>
      <c r="E1406" s="1">
        <v>3785</v>
      </c>
      <c r="F1406" s="1">
        <v>624.88079400000004</v>
      </c>
      <c r="G1406" s="1">
        <v>422.08443799999998</v>
      </c>
      <c r="H1406" s="1">
        <v>685.81569100000002</v>
      </c>
      <c r="I1406" s="1">
        <v>900.36252000000002</v>
      </c>
      <c r="J1406" s="1">
        <v>561.03014499999995</v>
      </c>
      <c r="K1406" s="1">
        <v>1116.4533739999999</v>
      </c>
      <c r="L1406" s="1">
        <v>940.99579200000005</v>
      </c>
      <c r="N1406" s="1">
        <v>0.30502899999999999</v>
      </c>
      <c r="O1406" s="1">
        <v>0.22053500000000001</v>
      </c>
      <c r="P1406" s="1">
        <v>0.28982200000000002</v>
      </c>
      <c r="Q1406" s="1">
        <v>0.32063399999999997</v>
      </c>
      <c r="R1406" s="1">
        <v>0.31334800000000002</v>
      </c>
      <c r="S1406" s="1">
        <v>0.47580299999999998</v>
      </c>
      <c r="T1406" s="1">
        <v>0.294933</v>
      </c>
      <c r="V1406" s="4">
        <v>2.9256999999999998E-2</v>
      </c>
      <c r="W1406" s="4">
        <v>0.13597300000000001</v>
      </c>
      <c r="X1406" s="4">
        <v>4.5691000000000002E-2</v>
      </c>
      <c r="Y1406" s="4">
        <v>6.9389999999999999E-3</v>
      </c>
      <c r="Z1406" s="4">
        <v>2.3865999999999998E-2</v>
      </c>
      <c r="AA1406" s="4">
        <v>-9.5505999999999994E-2</v>
      </c>
      <c r="AB1406" s="4">
        <v>4.8043000000000002E-2</v>
      </c>
      <c r="AC1406" s="4">
        <v>6.1452E-2</v>
      </c>
      <c r="AE1406" s="4">
        <v>210</v>
      </c>
      <c r="AF1406" s="4">
        <v>146</v>
      </c>
      <c r="AG1406" s="4">
        <v>367</v>
      </c>
      <c r="AH1406" s="4">
        <v>67</v>
      </c>
      <c r="AI1406" s="4">
        <v>221</v>
      </c>
      <c r="AK1406" s="4">
        <v>11.475</v>
      </c>
      <c r="AL1406" s="4">
        <v>11.824999999999999</v>
      </c>
      <c r="AM1406" s="4">
        <v>11.55</v>
      </c>
      <c r="AN1406" s="4">
        <v>11.958333</v>
      </c>
      <c r="AO1406" s="4">
        <v>12.225</v>
      </c>
      <c r="AP1406" s="4">
        <v>12.458333</v>
      </c>
      <c r="AQ1406" s="4">
        <v>12.441667000000001</v>
      </c>
      <c r="AR1406" s="4">
        <v>12.666667</v>
      </c>
      <c r="AT1406" s="4">
        <v>28.858332999999998</v>
      </c>
      <c r="AU1406" s="4">
        <v>29.283332999999999</v>
      </c>
      <c r="AV1406" s="4">
        <v>29.708333</v>
      </c>
      <c r="AW1406" s="4">
        <v>30.066666999999999</v>
      </c>
      <c r="AX1406" s="4">
        <v>30.016667000000002</v>
      </c>
      <c r="AY1406" s="4">
        <v>30.15</v>
      </c>
      <c r="AZ1406" s="4">
        <v>30.066666999999999</v>
      </c>
      <c r="BA1406" s="4">
        <v>30.291667</v>
      </c>
    </row>
    <row r="1407" spans="1:53" x14ac:dyDescent="0.25">
      <c r="A1407" s="1">
        <v>1405</v>
      </c>
      <c r="B1407" s="1" t="s">
        <v>1098</v>
      </c>
      <c r="C1407" s="4">
        <v>36.947035</v>
      </c>
      <c r="D1407" s="4">
        <v>1.1405449999999999</v>
      </c>
      <c r="E1407" s="1">
        <v>3786</v>
      </c>
      <c r="F1407" s="1">
        <v>437.87455899999998</v>
      </c>
      <c r="G1407" s="1">
        <v>301.61770300000001</v>
      </c>
      <c r="H1407" s="1">
        <v>475.01730199999997</v>
      </c>
      <c r="I1407" s="1">
        <v>627.25501399999996</v>
      </c>
      <c r="J1407" s="1">
        <v>416.11947900000001</v>
      </c>
      <c r="K1407" s="1">
        <v>767.75201600000003</v>
      </c>
      <c r="L1407" s="1">
        <v>702.36931100000004</v>
      </c>
      <c r="N1407" s="1">
        <v>0.154721</v>
      </c>
      <c r="O1407" s="1">
        <v>0.15736700000000001</v>
      </c>
      <c r="P1407" s="1">
        <v>0.181558</v>
      </c>
      <c r="Q1407" s="1">
        <v>0.17979100000000001</v>
      </c>
      <c r="R1407" s="1">
        <v>0.22487599999999999</v>
      </c>
      <c r="S1407" s="1">
        <v>0.30877100000000002</v>
      </c>
      <c r="T1407" s="1">
        <v>0.244311</v>
      </c>
      <c r="V1407" s="4">
        <v>0.16917299999999999</v>
      </c>
      <c r="W1407" s="4">
        <v>0.176952</v>
      </c>
      <c r="X1407" s="4">
        <v>0.152118</v>
      </c>
      <c r="Y1407" s="4">
        <v>0.14584800000000001</v>
      </c>
      <c r="Z1407" s="4">
        <v>0.113589</v>
      </c>
      <c r="AA1407" s="4">
        <v>5.5343999999999997E-2</v>
      </c>
      <c r="AB1407" s="4">
        <v>0.14008899999999999</v>
      </c>
      <c r="AC1407" s="4">
        <v>0.123596</v>
      </c>
      <c r="AE1407" s="4">
        <v>230</v>
      </c>
      <c r="AF1407" s="4">
        <v>149</v>
      </c>
      <c r="AG1407" s="4">
        <v>330</v>
      </c>
      <c r="AH1407" s="4">
        <v>72</v>
      </c>
      <c r="AI1407" s="4">
        <v>187</v>
      </c>
      <c r="AK1407" s="4">
        <v>12.5</v>
      </c>
      <c r="AL1407" s="4">
        <v>12.85</v>
      </c>
      <c r="AM1407" s="4">
        <v>12.566667000000001</v>
      </c>
      <c r="AN1407" s="4">
        <v>12.975</v>
      </c>
      <c r="AO1407" s="4">
        <v>13.25</v>
      </c>
      <c r="AP1407" s="4">
        <v>13.516667</v>
      </c>
      <c r="AQ1407" s="4">
        <v>13.491667</v>
      </c>
      <c r="AR1407" s="4">
        <v>13.725</v>
      </c>
      <c r="AT1407" s="4">
        <v>29.833333</v>
      </c>
      <c r="AU1407" s="4">
        <v>30.266667000000002</v>
      </c>
      <c r="AV1407" s="4">
        <v>30.666667</v>
      </c>
      <c r="AW1407" s="4">
        <v>31.066666999999999</v>
      </c>
      <c r="AX1407" s="4">
        <v>31.016667000000002</v>
      </c>
      <c r="AY1407" s="4">
        <v>31.15</v>
      </c>
      <c r="AZ1407" s="4">
        <v>31.066666999999999</v>
      </c>
      <c r="BA1407" s="4">
        <v>31.308333000000001</v>
      </c>
    </row>
    <row r="1408" spans="1:53" x14ac:dyDescent="0.25">
      <c r="A1408" s="1">
        <v>1406</v>
      </c>
      <c r="B1408" s="1" t="s">
        <v>1098</v>
      </c>
      <c r="C1408" s="4">
        <v>36.991500000000002</v>
      </c>
      <c r="D1408" s="4">
        <v>1.1405449999999999</v>
      </c>
      <c r="E1408" s="1">
        <v>3787</v>
      </c>
      <c r="F1408" s="1">
        <v>404.785999</v>
      </c>
      <c r="G1408" s="1">
        <v>276.16415899999998</v>
      </c>
      <c r="H1408" s="1">
        <v>411.86958399999997</v>
      </c>
      <c r="I1408" s="1">
        <v>564.55721800000003</v>
      </c>
      <c r="J1408" s="1">
        <v>366.24356699999998</v>
      </c>
      <c r="K1408" s="1">
        <v>706.20685700000001</v>
      </c>
      <c r="L1408" s="1">
        <v>646.32429400000001</v>
      </c>
      <c r="N1408" s="1">
        <v>0.14485100000000001</v>
      </c>
      <c r="O1408" s="1">
        <v>0.13484299999999999</v>
      </c>
      <c r="P1408" s="1">
        <v>0.180343</v>
      </c>
      <c r="Q1408" s="1">
        <v>0.16792299999999999</v>
      </c>
      <c r="R1408" s="1">
        <v>0.22196199999999999</v>
      </c>
      <c r="S1408" s="1">
        <v>0.30093199999999998</v>
      </c>
      <c r="T1408" s="1">
        <v>0.20186399999999999</v>
      </c>
      <c r="V1408" s="4">
        <v>0.10677200000000001</v>
      </c>
      <c r="W1408" s="4">
        <v>0.136933</v>
      </c>
      <c r="X1408" s="4">
        <v>0.12264700000000001</v>
      </c>
      <c r="Y1408" s="4">
        <v>8.4316000000000002E-2</v>
      </c>
      <c r="Z1408" s="4">
        <v>9.2979000000000006E-2</v>
      </c>
      <c r="AA1408" s="4">
        <v>-3.4880000000000002E-3</v>
      </c>
      <c r="AB1408" s="4">
        <v>8.6902999999999994E-2</v>
      </c>
      <c r="AC1408" s="4">
        <v>9.0094999999999995E-2</v>
      </c>
      <c r="AE1408" s="4">
        <v>222</v>
      </c>
      <c r="AF1408" s="4">
        <v>137</v>
      </c>
      <c r="AG1408" s="4">
        <v>301</v>
      </c>
      <c r="AH1408" s="4">
        <v>72</v>
      </c>
      <c r="AI1408" s="4">
        <v>198</v>
      </c>
      <c r="AK1408" s="4">
        <v>13.041667</v>
      </c>
      <c r="AL1408" s="4">
        <v>13.4</v>
      </c>
      <c r="AM1408" s="4">
        <v>13.125</v>
      </c>
      <c r="AN1408" s="4">
        <v>13.525</v>
      </c>
      <c r="AO1408" s="4">
        <v>13.8</v>
      </c>
      <c r="AP1408" s="4">
        <v>14.05</v>
      </c>
      <c r="AQ1408" s="4">
        <v>14.066667000000001</v>
      </c>
      <c r="AR1408" s="4">
        <v>14.3</v>
      </c>
      <c r="AT1408" s="4">
        <v>30.324999999999999</v>
      </c>
      <c r="AU1408" s="4">
        <v>30.791667</v>
      </c>
      <c r="AV1408" s="4">
        <v>31.191666999999999</v>
      </c>
      <c r="AW1408" s="4">
        <v>31.574999999999999</v>
      </c>
      <c r="AX1408" s="4">
        <v>31.533332999999999</v>
      </c>
      <c r="AY1408" s="4">
        <v>31.641667000000002</v>
      </c>
      <c r="AZ1408" s="4">
        <v>31.616667</v>
      </c>
      <c r="BA1408" s="4">
        <v>31.85</v>
      </c>
    </row>
    <row r="1409" spans="1:53" x14ac:dyDescent="0.25">
      <c r="A1409" s="1">
        <v>1407</v>
      </c>
      <c r="B1409" s="1" t="s">
        <v>1098</v>
      </c>
      <c r="C1409" s="4">
        <v>37.035966000000002</v>
      </c>
      <c r="D1409" s="4">
        <v>1.1405449999999999</v>
      </c>
      <c r="E1409" s="1">
        <v>3788</v>
      </c>
      <c r="F1409" s="1">
        <v>334.46106200000003</v>
      </c>
      <c r="G1409" s="1">
        <v>239.155934</v>
      </c>
      <c r="H1409" s="1">
        <v>340.75334500000002</v>
      </c>
      <c r="I1409" s="1">
        <v>503.285595</v>
      </c>
      <c r="J1409" s="1">
        <v>323.38906300000002</v>
      </c>
      <c r="K1409" s="1">
        <v>619.90785500000004</v>
      </c>
      <c r="L1409" s="1">
        <v>591.67678100000001</v>
      </c>
      <c r="N1409" s="1">
        <v>7.3216000000000003E-2</v>
      </c>
      <c r="O1409" s="1">
        <v>6.9983000000000004E-2</v>
      </c>
      <c r="P1409" s="1">
        <v>0.104657</v>
      </c>
      <c r="Q1409" s="1">
        <v>0.115275</v>
      </c>
      <c r="R1409" s="1">
        <v>0.19070200000000001</v>
      </c>
      <c r="S1409" s="1">
        <v>0.217082</v>
      </c>
      <c r="T1409" s="1">
        <v>0.15496399999999999</v>
      </c>
      <c r="V1409" s="4">
        <v>0.157137</v>
      </c>
      <c r="W1409" s="4">
        <v>0.17322499999999999</v>
      </c>
      <c r="X1409" s="4">
        <v>0.139263</v>
      </c>
      <c r="Y1409" s="4">
        <v>0.10435899999999999</v>
      </c>
      <c r="Z1409" s="4">
        <v>0.103392</v>
      </c>
      <c r="AA1409" s="4">
        <v>6.8859000000000004E-2</v>
      </c>
      <c r="AB1409" s="4">
        <v>0.11176</v>
      </c>
      <c r="AC1409" s="4">
        <v>0.11186</v>
      </c>
      <c r="AE1409" s="4">
        <v>233</v>
      </c>
      <c r="AF1409" s="4">
        <v>131</v>
      </c>
      <c r="AG1409" s="4">
        <v>284</v>
      </c>
      <c r="AH1409" s="4">
        <v>72</v>
      </c>
      <c r="AI1409" s="4">
        <v>201</v>
      </c>
      <c r="AK1409" s="4">
        <v>13.533333000000001</v>
      </c>
      <c r="AL1409" s="4">
        <v>13.875</v>
      </c>
      <c r="AM1409" s="4">
        <v>13.608333</v>
      </c>
      <c r="AN1409" s="4">
        <v>14.016667</v>
      </c>
      <c r="AO1409" s="4">
        <v>14.291667</v>
      </c>
      <c r="AP1409" s="4">
        <v>14.541667</v>
      </c>
      <c r="AQ1409" s="4">
        <v>14.583333</v>
      </c>
      <c r="AR1409" s="4">
        <v>14.824999999999999</v>
      </c>
      <c r="AT1409" s="4">
        <v>30.716667000000001</v>
      </c>
      <c r="AU1409" s="4">
        <v>31.166667</v>
      </c>
      <c r="AV1409" s="4">
        <v>31.566666999999999</v>
      </c>
      <c r="AW1409" s="4">
        <v>31.95</v>
      </c>
      <c r="AX1409" s="4">
        <v>31.9</v>
      </c>
      <c r="AY1409" s="4">
        <v>32.049999999999997</v>
      </c>
      <c r="AZ1409" s="4">
        <v>32.033332999999999</v>
      </c>
      <c r="BA1409" s="4">
        <v>32.274999999999999</v>
      </c>
    </row>
    <row r="1410" spans="1:53" x14ac:dyDescent="0.25">
      <c r="A1410" s="1">
        <v>1408</v>
      </c>
      <c r="B1410" s="1" t="s">
        <v>1098</v>
      </c>
      <c r="C1410" s="4">
        <v>37.080430999999997</v>
      </c>
      <c r="D1410" s="4">
        <v>1.1405449999999999</v>
      </c>
      <c r="E1410" s="1">
        <v>3789</v>
      </c>
      <c r="F1410" s="1">
        <v>307.76119899999998</v>
      </c>
      <c r="G1410" s="1">
        <v>243.95960500000001</v>
      </c>
      <c r="H1410" s="1">
        <v>318.57212700000002</v>
      </c>
      <c r="I1410" s="1">
        <v>485.87129199999998</v>
      </c>
      <c r="J1410" s="1">
        <v>311.08622400000002</v>
      </c>
      <c r="K1410" s="1">
        <v>570.75356599999998</v>
      </c>
      <c r="L1410" s="1">
        <v>573.51848900000005</v>
      </c>
      <c r="N1410" s="1">
        <v>0.169373</v>
      </c>
      <c r="O1410" s="1">
        <v>0.13946800000000001</v>
      </c>
      <c r="P1410" s="1">
        <v>0.16484799999999999</v>
      </c>
      <c r="Q1410" s="1">
        <v>0.19526199999999999</v>
      </c>
      <c r="R1410" s="1">
        <v>0.239653</v>
      </c>
      <c r="S1410" s="1">
        <v>0.27499000000000001</v>
      </c>
      <c r="T1410" s="1">
        <v>0.188274</v>
      </c>
      <c r="V1410" s="4">
        <v>7.2415999999999994E-2</v>
      </c>
      <c r="W1410" s="4">
        <v>0.11249199999999999</v>
      </c>
      <c r="X1410" s="4">
        <v>9.9439E-2</v>
      </c>
      <c r="Y1410" s="4">
        <v>8.1545000000000006E-2</v>
      </c>
      <c r="Z1410" s="4">
        <v>9.9843000000000001E-2</v>
      </c>
      <c r="AA1410" s="4">
        <v>2.487E-2</v>
      </c>
      <c r="AB1410" s="4">
        <v>7.6496999999999996E-2</v>
      </c>
      <c r="AC1410" s="4">
        <v>0.106611</v>
      </c>
      <c r="AE1410" s="4">
        <v>218</v>
      </c>
      <c r="AF1410" s="4">
        <v>127</v>
      </c>
      <c r="AG1410" s="4">
        <v>319</v>
      </c>
      <c r="AH1410" s="4">
        <v>73</v>
      </c>
      <c r="AI1410" s="4">
        <v>167</v>
      </c>
      <c r="AK1410" s="4">
        <v>14.083333</v>
      </c>
      <c r="AL1410" s="4">
        <v>14.466666999999999</v>
      </c>
      <c r="AM1410" s="4">
        <v>14.166667</v>
      </c>
      <c r="AN1410" s="4">
        <v>14.566667000000001</v>
      </c>
      <c r="AO1410" s="4">
        <v>14.85</v>
      </c>
      <c r="AP1410" s="4">
        <v>15.116667</v>
      </c>
      <c r="AQ1410" s="4">
        <v>15.141667</v>
      </c>
      <c r="AR1410" s="4">
        <v>15.383333</v>
      </c>
      <c r="AT1410" s="4">
        <v>31.191666999999999</v>
      </c>
      <c r="AU1410" s="4">
        <v>31.616667</v>
      </c>
      <c r="AV1410" s="4">
        <v>32.041666999999997</v>
      </c>
      <c r="AW1410" s="4">
        <v>32.416666999999997</v>
      </c>
      <c r="AX1410" s="4">
        <v>32.366667</v>
      </c>
      <c r="AY1410" s="4">
        <v>32.5</v>
      </c>
      <c r="AZ1410" s="4">
        <v>32.508333</v>
      </c>
      <c r="BA1410" s="4">
        <v>32.75</v>
      </c>
    </row>
    <row r="1411" spans="1:53" x14ac:dyDescent="0.25">
      <c r="A1411" s="1">
        <v>1409</v>
      </c>
      <c r="B1411" s="1" t="s">
        <v>1098</v>
      </c>
      <c r="C1411" s="4">
        <v>37.124896999999997</v>
      </c>
      <c r="D1411" s="4">
        <v>1.1405449999999999</v>
      </c>
      <c r="E1411" s="1">
        <v>3790</v>
      </c>
      <c r="F1411" s="1">
        <v>316.40083600000003</v>
      </c>
      <c r="G1411" s="1">
        <v>248.06847999999999</v>
      </c>
      <c r="H1411" s="1">
        <v>327.41536100000002</v>
      </c>
      <c r="I1411" s="1">
        <v>525.16189399999996</v>
      </c>
      <c r="J1411" s="1">
        <v>323.12354699999997</v>
      </c>
      <c r="K1411" s="1">
        <v>583.61870199999998</v>
      </c>
      <c r="L1411" s="1">
        <v>595.01172899999995</v>
      </c>
      <c r="N1411" s="1">
        <v>0.13517499999999999</v>
      </c>
      <c r="O1411" s="1">
        <v>0.12923000000000001</v>
      </c>
      <c r="P1411" s="1">
        <v>0.16300400000000001</v>
      </c>
      <c r="Q1411" s="1">
        <v>0.156585</v>
      </c>
      <c r="R1411" s="1">
        <v>0.19933000000000001</v>
      </c>
      <c r="S1411" s="1">
        <v>0.20439599999999999</v>
      </c>
      <c r="T1411" s="1">
        <v>0.15354999999999999</v>
      </c>
      <c r="V1411" s="4">
        <v>0.132076</v>
      </c>
      <c r="W1411" s="4">
        <v>0.16325799999999999</v>
      </c>
      <c r="X1411" s="4">
        <v>0.147149</v>
      </c>
      <c r="Y1411" s="4">
        <v>0.150895</v>
      </c>
      <c r="Z1411" s="4">
        <v>0.13881199999999999</v>
      </c>
      <c r="AA1411" s="4">
        <v>0.115897</v>
      </c>
      <c r="AB1411" s="4">
        <v>0.144146</v>
      </c>
      <c r="AC1411" s="4">
        <v>0.15673799999999999</v>
      </c>
      <c r="AE1411" s="4">
        <v>228</v>
      </c>
      <c r="AF1411" s="4">
        <v>148</v>
      </c>
      <c r="AG1411" s="4">
        <v>286</v>
      </c>
      <c r="AH1411" s="4">
        <v>74</v>
      </c>
      <c r="AI1411" s="4">
        <v>243</v>
      </c>
      <c r="AK1411" s="4">
        <v>14.5</v>
      </c>
      <c r="AL1411" s="4">
        <v>14.883333</v>
      </c>
      <c r="AM1411" s="4">
        <v>14.574999999999999</v>
      </c>
      <c r="AN1411" s="4">
        <v>14.966666999999999</v>
      </c>
      <c r="AO1411" s="4">
        <v>15.241667</v>
      </c>
      <c r="AP1411" s="4">
        <v>15.525</v>
      </c>
      <c r="AQ1411" s="4">
        <v>15.55</v>
      </c>
      <c r="AR1411" s="4">
        <v>15.816667000000001</v>
      </c>
      <c r="AT1411" s="4">
        <v>31.491667</v>
      </c>
      <c r="AU1411" s="4">
        <v>31.9</v>
      </c>
      <c r="AV1411" s="4">
        <v>32.333333000000003</v>
      </c>
      <c r="AW1411" s="4">
        <v>32.716667000000001</v>
      </c>
      <c r="AX1411" s="4">
        <v>32.674999999999997</v>
      </c>
      <c r="AY1411" s="4">
        <v>32.799999999999997</v>
      </c>
      <c r="AZ1411" s="4">
        <v>32.783332999999999</v>
      </c>
      <c r="BA1411" s="4">
        <v>33.049999999999997</v>
      </c>
    </row>
    <row r="1412" spans="1:53" x14ac:dyDescent="0.25">
      <c r="A1412" s="1">
        <v>1410</v>
      </c>
      <c r="B1412" s="1" t="s">
        <v>1098</v>
      </c>
      <c r="C1412" s="4">
        <v>37.169362</v>
      </c>
      <c r="D1412" s="4">
        <v>1.1405449999999999</v>
      </c>
      <c r="E1412" s="1">
        <v>3791</v>
      </c>
      <c r="F1412" s="1">
        <v>378.05178000000001</v>
      </c>
      <c r="G1412" s="1">
        <v>283.26550700000001</v>
      </c>
      <c r="H1412" s="1">
        <v>357.75117</v>
      </c>
      <c r="I1412" s="1">
        <v>598.52278999999999</v>
      </c>
      <c r="J1412" s="1">
        <v>360.51335499999999</v>
      </c>
      <c r="K1412" s="1">
        <v>664.72539900000004</v>
      </c>
      <c r="L1412" s="1">
        <v>694.24930800000004</v>
      </c>
      <c r="N1412" s="1">
        <v>0.149641</v>
      </c>
      <c r="O1412" s="1">
        <v>0.123099</v>
      </c>
      <c r="P1412" s="1">
        <v>0.14615300000000001</v>
      </c>
      <c r="Q1412" s="1">
        <v>0.10181</v>
      </c>
      <c r="R1412" s="1">
        <v>0.190138</v>
      </c>
      <c r="S1412" s="1">
        <v>0.222968</v>
      </c>
      <c r="T1412" s="1">
        <v>0.16661999999999999</v>
      </c>
      <c r="V1412" s="4">
        <v>0.14730799999999999</v>
      </c>
      <c r="W1412" s="4">
        <v>0.19032099999999999</v>
      </c>
      <c r="X1412" s="4">
        <v>0.17210700000000001</v>
      </c>
      <c r="Y1412" s="4">
        <v>0.17746400000000001</v>
      </c>
      <c r="Z1412" s="4">
        <v>0.14041799999999999</v>
      </c>
      <c r="AA1412" s="4">
        <v>0.10674</v>
      </c>
      <c r="AB1412" s="4">
        <v>0.14691100000000001</v>
      </c>
      <c r="AC1412" s="4">
        <v>0.14627399999999999</v>
      </c>
      <c r="AE1412" s="4">
        <v>217</v>
      </c>
      <c r="AF1412" s="4">
        <v>159</v>
      </c>
      <c r="AG1412" s="4">
        <v>289</v>
      </c>
      <c r="AH1412" s="4">
        <v>72</v>
      </c>
      <c r="AI1412" s="4">
        <v>223</v>
      </c>
      <c r="AK1412" s="4">
        <v>12.475</v>
      </c>
      <c r="AL1412" s="4">
        <v>12.858333</v>
      </c>
      <c r="AM1412" s="4">
        <v>12.558332999999999</v>
      </c>
      <c r="AN1412" s="4">
        <v>12.95</v>
      </c>
      <c r="AO1412" s="4">
        <v>13.25</v>
      </c>
      <c r="AP1412" s="4">
        <v>13.516667</v>
      </c>
      <c r="AQ1412" s="4">
        <v>13.55</v>
      </c>
      <c r="AR1412" s="4">
        <v>13.824999999999999</v>
      </c>
      <c r="AT1412" s="4">
        <v>29.608332999999998</v>
      </c>
      <c r="AU1412" s="4">
        <v>30.05</v>
      </c>
      <c r="AV1412" s="4">
        <v>30.466667000000001</v>
      </c>
      <c r="AW1412" s="4">
        <v>30.85</v>
      </c>
      <c r="AX1412" s="4">
        <v>30.833333</v>
      </c>
      <c r="AY1412" s="4">
        <v>30.95</v>
      </c>
      <c r="AZ1412" s="4">
        <v>30.95</v>
      </c>
      <c r="BA1412" s="4">
        <v>31.225000000000001</v>
      </c>
    </row>
    <row r="1413" spans="1:53" x14ac:dyDescent="0.25">
      <c r="A1413" s="1">
        <v>1411</v>
      </c>
      <c r="B1413" s="1" t="s">
        <v>1098</v>
      </c>
      <c r="C1413" s="4">
        <v>37.213827999999999</v>
      </c>
      <c r="D1413" s="4">
        <v>1.1405449999999999</v>
      </c>
      <c r="E1413" s="1">
        <v>3792</v>
      </c>
      <c r="F1413" s="1">
        <v>457.79455100000001</v>
      </c>
      <c r="G1413" s="1">
        <v>342.804799</v>
      </c>
      <c r="H1413" s="1">
        <v>464.72903300000002</v>
      </c>
      <c r="I1413" s="1">
        <v>714.41582800000003</v>
      </c>
      <c r="J1413" s="1">
        <v>428.76472200000001</v>
      </c>
      <c r="K1413" s="1">
        <v>811.05731700000001</v>
      </c>
      <c r="L1413" s="1">
        <v>847.73554100000001</v>
      </c>
      <c r="N1413" s="1">
        <v>0.27728799999999998</v>
      </c>
      <c r="O1413" s="1">
        <v>0.181114</v>
      </c>
      <c r="P1413" s="1">
        <v>0.207509</v>
      </c>
      <c r="Q1413" s="1">
        <v>0.243281</v>
      </c>
      <c r="R1413" s="1">
        <v>0.29419099999999998</v>
      </c>
      <c r="S1413" s="1">
        <v>0.30136600000000002</v>
      </c>
      <c r="T1413" s="1">
        <v>0.24323400000000001</v>
      </c>
      <c r="V1413" s="4">
        <v>9.1524999999999995E-2</v>
      </c>
      <c r="W1413" s="4">
        <v>0.16271099999999999</v>
      </c>
      <c r="X1413" s="4">
        <v>0.149232</v>
      </c>
      <c r="Y1413" s="4">
        <v>8.4001999999999993E-2</v>
      </c>
      <c r="Z1413" s="4">
        <v>8.8166999999999995E-2</v>
      </c>
      <c r="AA1413" s="4">
        <v>7.5398999999999994E-2</v>
      </c>
      <c r="AB1413" s="4">
        <v>0.116469</v>
      </c>
      <c r="AC1413" s="4">
        <v>0.112399</v>
      </c>
      <c r="AE1413" s="4">
        <v>214</v>
      </c>
      <c r="AF1413" s="4">
        <v>150</v>
      </c>
      <c r="AG1413" s="4">
        <v>304</v>
      </c>
      <c r="AH1413" s="4">
        <v>69</v>
      </c>
      <c r="AI1413" s="4">
        <v>233</v>
      </c>
      <c r="AK1413" s="4">
        <v>12.316667000000001</v>
      </c>
      <c r="AL1413" s="4">
        <v>12.7</v>
      </c>
      <c r="AM1413" s="4">
        <v>12.391667</v>
      </c>
      <c r="AN1413" s="4">
        <v>12.8</v>
      </c>
      <c r="AO1413" s="4">
        <v>13.083333</v>
      </c>
      <c r="AP1413" s="4">
        <v>13.35</v>
      </c>
      <c r="AQ1413" s="4">
        <v>13.391667</v>
      </c>
      <c r="AR1413" s="4">
        <v>13.666667</v>
      </c>
      <c r="AT1413" s="4">
        <v>29.375</v>
      </c>
      <c r="AU1413" s="4">
        <v>29.783332999999999</v>
      </c>
      <c r="AV1413" s="4">
        <v>30.2</v>
      </c>
      <c r="AW1413" s="4">
        <v>30.6</v>
      </c>
      <c r="AX1413" s="4">
        <v>30.558333000000001</v>
      </c>
      <c r="AY1413" s="4">
        <v>30.7</v>
      </c>
      <c r="AZ1413" s="4">
        <v>30.691666999999999</v>
      </c>
      <c r="BA1413" s="4">
        <v>30.966667000000001</v>
      </c>
    </row>
    <row r="1414" spans="1:53" x14ac:dyDescent="0.25">
      <c r="A1414" s="1">
        <v>1412</v>
      </c>
      <c r="B1414" s="1" t="s">
        <v>1098</v>
      </c>
      <c r="C1414" s="4">
        <v>37.258293000000002</v>
      </c>
      <c r="D1414" s="4">
        <v>1.1405449999999999</v>
      </c>
      <c r="E1414" s="1">
        <v>3793</v>
      </c>
      <c r="F1414" s="1">
        <v>598.50444600000003</v>
      </c>
      <c r="G1414" s="1">
        <v>423.48871400000002</v>
      </c>
      <c r="H1414" s="1">
        <v>580.95822399999997</v>
      </c>
      <c r="I1414" s="1">
        <v>946.33812</v>
      </c>
      <c r="J1414" s="1">
        <v>542.78614500000003</v>
      </c>
      <c r="K1414" s="1">
        <v>1076.272381</v>
      </c>
      <c r="L1414" s="1">
        <v>1109.8503020000001</v>
      </c>
      <c r="N1414" s="1">
        <v>0.19726099999999999</v>
      </c>
      <c r="O1414" s="1">
        <v>0.13529099999999999</v>
      </c>
      <c r="P1414" s="1">
        <v>0.143846</v>
      </c>
      <c r="Q1414" s="1">
        <v>0.140879</v>
      </c>
      <c r="R1414" s="1">
        <v>0.206395</v>
      </c>
      <c r="S1414" s="1">
        <v>0.24712899999999999</v>
      </c>
      <c r="T1414" s="1">
        <v>0.20393800000000001</v>
      </c>
      <c r="V1414" s="4">
        <v>0.176561</v>
      </c>
      <c r="W1414" s="4">
        <v>0.23660400000000001</v>
      </c>
      <c r="X1414" s="4">
        <v>0.21737500000000001</v>
      </c>
      <c r="Y1414" s="4">
        <v>0.22572600000000001</v>
      </c>
      <c r="Z1414" s="4">
        <v>0.19361300000000001</v>
      </c>
      <c r="AA1414" s="4">
        <v>0.15334300000000001</v>
      </c>
      <c r="AB1414" s="4">
        <v>0.18837200000000001</v>
      </c>
      <c r="AC1414" s="4">
        <v>0.195212</v>
      </c>
      <c r="AE1414" s="4">
        <v>229</v>
      </c>
      <c r="AF1414" s="4">
        <v>183</v>
      </c>
      <c r="AG1414" s="4">
        <v>295</v>
      </c>
      <c r="AH1414" s="4">
        <v>69</v>
      </c>
      <c r="AI1414" s="4">
        <v>190</v>
      </c>
      <c r="AK1414" s="4">
        <v>11.408333000000001</v>
      </c>
      <c r="AL1414" s="4">
        <v>11.775</v>
      </c>
      <c r="AM1414" s="4">
        <v>11.491667</v>
      </c>
      <c r="AN1414" s="4">
        <v>11.883333</v>
      </c>
      <c r="AO1414" s="4">
        <v>12.175000000000001</v>
      </c>
      <c r="AP1414" s="4">
        <v>12.441667000000001</v>
      </c>
      <c r="AQ1414" s="4">
        <v>12.491667</v>
      </c>
      <c r="AR1414" s="4">
        <v>12.758333</v>
      </c>
      <c r="AT1414" s="4">
        <v>28.4</v>
      </c>
      <c r="AU1414" s="4">
        <v>28.833333</v>
      </c>
      <c r="AV1414" s="4">
        <v>29.241667</v>
      </c>
      <c r="AW1414" s="4">
        <v>29.65</v>
      </c>
      <c r="AX1414" s="4">
        <v>29.633333</v>
      </c>
      <c r="AY1414" s="4">
        <v>29.758333</v>
      </c>
      <c r="AZ1414" s="4">
        <v>29.766667000000002</v>
      </c>
      <c r="BA1414" s="4">
        <v>30.033332999999999</v>
      </c>
    </row>
    <row r="1415" spans="1:53" x14ac:dyDescent="0.25">
      <c r="A1415" s="1">
        <v>1413</v>
      </c>
      <c r="B1415" s="1" t="s">
        <v>1098</v>
      </c>
      <c r="C1415" s="4">
        <v>37.302759000000002</v>
      </c>
      <c r="D1415" s="4">
        <v>1.1405449999999999</v>
      </c>
      <c r="E1415" s="1">
        <v>3794</v>
      </c>
      <c r="F1415" s="1">
        <v>787.82970999999998</v>
      </c>
      <c r="G1415" s="1">
        <v>520.07729700000004</v>
      </c>
      <c r="H1415" s="1">
        <v>715.70213999999999</v>
      </c>
      <c r="I1415" s="1">
        <v>1177.3257249999999</v>
      </c>
      <c r="J1415" s="1">
        <v>677.42841999999996</v>
      </c>
      <c r="K1415" s="1">
        <v>1279.014643</v>
      </c>
      <c r="L1415" s="1">
        <v>1364.525963</v>
      </c>
      <c r="N1415" s="1">
        <v>0.57811199999999996</v>
      </c>
      <c r="O1415" s="1">
        <v>0.29523500000000003</v>
      </c>
      <c r="P1415" s="1">
        <v>0.52562699999999996</v>
      </c>
      <c r="Q1415" s="1">
        <v>0.42676599999999998</v>
      </c>
      <c r="R1415" s="1">
        <v>0.57835800000000004</v>
      </c>
      <c r="S1415" s="1">
        <v>0.72956399999999999</v>
      </c>
      <c r="T1415" s="1">
        <v>0.60934600000000005</v>
      </c>
      <c r="V1415" s="4">
        <v>-0.24021300000000001</v>
      </c>
      <c r="W1415" s="4">
        <v>-4.1215000000000002E-2</v>
      </c>
      <c r="X1415" s="4">
        <v>-0.15917600000000001</v>
      </c>
      <c r="Y1415" s="4">
        <v>-6.7489999999999994E-2</v>
      </c>
      <c r="Z1415" s="4">
        <v>-0.22723199999999999</v>
      </c>
      <c r="AA1415" s="4">
        <v>-0.35580099999999998</v>
      </c>
      <c r="AB1415" s="4">
        <v>-4.5475000000000002E-2</v>
      </c>
      <c r="AC1415" s="4">
        <v>-0.19572700000000001</v>
      </c>
      <c r="AE1415" s="4">
        <v>194</v>
      </c>
      <c r="AF1415" s="4">
        <v>303</v>
      </c>
      <c r="AG1415" s="4">
        <v>341</v>
      </c>
      <c r="AH1415" s="4">
        <v>61</v>
      </c>
      <c r="AI1415" s="4">
        <v>303</v>
      </c>
      <c r="AK1415" s="4">
        <v>9.9333329999999993</v>
      </c>
      <c r="AL1415" s="4">
        <v>10.324999999999999</v>
      </c>
      <c r="AM1415" s="4">
        <v>10.025</v>
      </c>
      <c r="AN1415" s="4">
        <v>10.416667</v>
      </c>
      <c r="AO1415" s="4">
        <v>10.716666999999999</v>
      </c>
      <c r="AP1415" s="4">
        <v>10.983333</v>
      </c>
      <c r="AQ1415" s="4">
        <v>11.025</v>
      </c>
      <c r="AR1415" s="4">
        <v>11.283333000000001</v>
      </c>
      <c r="AT1415" s="4">
        <v>26.266667000000002</v>
      </c>
      <c r="AU1415" s="4">
        <v>26.691666999999999</v>
      </c>
      <c r="AV1415" s="4">
        <v>27.1</v>
      </c>
      <c r="AW1415" s="4">
        <v>27.516667000000002</v>
      </c>
      <c r="AX1415" s="4">
        <v>27.458333</v>
      </c>
      <c r="AY1415" s="4">
        <v>27.616667</v>
      </c>
      <c r="AZ1415" s="4">
        <v>27.641667000000002</v>
      </c>
      <c r="BA1415" s="4">
        <v>27.891667000000002</v>
      </c>
    </row>
    <row r="1416" spans="1:53" x14ac:dyDescent="0.25">
      <c r="A1416" s="1">
        <v>1414</v>
      </c>
      <c r="B1416" s="1" t="s">
        <v>1098</v>
      </c>
      <c r="C1416" s="4">
        <v>36.813637999999997</v>
      </c>
      <c r="D1416" s="4">
        <v>1.0957110000000001</v>
      </c>
      <c r="E1416" s="1">
        <v>3859</v>
      </c>
      <c r="F1416" s="1">
        <v>667.53868799999998</v>
      </c>
      <c r="G1416" s="1">
        <v>506.24597399999999</v>
      </c>
      <c r="H1416" s="1">
        <v>801.63244699999996</v>
      </c>
      <c r="I1416" s="1">
        <v>1040.1087660000001</v>
      </c>
      <c r="J1416" s="1">
        <v>642.87490600000001</v>
      </c>
      <c r="K1416" s="1">
        <v>1258.407737</v>
      </c>
      <c r="L1416" s="1">
        <v>1036.0007149999999</v>
      </c>
      <c r="N1416" s="1">
        <v>0.60667000000000004</v>
      </c>
      <c r="O1416" s="1">
        <v>0.64694399999999996</v>
      </c>
      <c r="P1416" s="1">
        <v>0.65677600000000003</v>
      </c>
      <c r="Q1416" s="1">
        <v>0.59569799999999995</v>
      </c>
      <c r="R1416" s="1">
        <v>0.67823800000000001</v>
      </c>
      <c r="S1416" s="1">
        <v>0.69533500000000004</v>
      </c>
      <c r="T1416" s="1">
        <v>0.68588199999999999</v>
      </c>
      <c r="V1416" s="4">
        <v>-0.316361</v>
      </c>
      <c r="W1416" s="4">
        <v>-0.31005199999999999</v>
      </c>
      <c r="X1416" s="4">
        <v>-0.29697099999999998</v>
      </c>
      <c r="Y1416" s="4">
        <v>-0.12684999999999999</v>
      </c>
      <c r="Z1416" s="4">
        <v>-0.34557599999999999</v>
      </c>
      <c r="AA1416" s="4">
        <v>-0.34722399999999998</v>
      </c>
      <c r="AB1416" s="4">
        <v>-0.34315400000000001</v>
      </c>
      <c r="AC1416" s="4">
        <v>-0.27267400000000003</v>
      </c>
      <c r="AE1416" s="4">
        <v>224</v>
      </c>
      <c r="AF1416" s="4">
        <v>443</v>
      </c>
      <c r="AG1416" s="4">
        <v>341</v>
      </c>
      <c r="AH1416" s="4">
        <v>58</v>
      </c>
      <c r="AI1416" s="4">
        <v>736</v>
      </c>
      <c r="AK1416" s="4">
        <v>8.875</v>
      </c>
      <c r="AL1416" s="4">
        <v>9.2249999999999996</v>
      </c>
      <c r="AM1416" s="4">
        <v>8.9499999999999993</v>
      </c>
      <c r="AN1416" s="4">
        <v>9.3666669999999996</v>
      </c>
      <c r="AO1416" s="4">
        <v>9.65</v>
      </c>
      <c r="AP1416" s="4">
        <v>9.891667</v>
      </c>
      <c r="AQ1416" s="4">
        <v>9.7916670000000003</v>
      </c>
      <c r="AR1416" s="4">
        <v>9.9916669999999996</v>
      </c>
      <c r="AT1416" s="4">
        <v>24</v>
      </c>
      <c r="AU1416" s="4">
        <v>24.458333</v>
      </c>
      <c r="AV1416" s="4">
        <v>24.875</v>
      </c>
      <c r="AW1416" s="4">
        <v>25.258333</v>
      </c>
      <c r="AX1416" s="4">
        <v>25.166667</v>
      </c>
      <c r="AY1416" s="4">
        <v>25.308333000000001</v>
      </c>
      <c r="AZ1416" s="4">
        <v>25.158332999999999</v>
      </c>
      <c r="BA1416" s="4">
        <v>25.366667</v>
      </c>
    </row>
    <row r="1417" spans="1:53" x14ac:dyDescent="0.25">
      <c r="A1417" s="1">
        <v>1415</v>
      </c>
      <c r="B1417" s="1" t="s">
        <v>1098</v>
      </c>
      <c r="C1417" s="4">
        <v>36.858103999999997</v>
      </c>
      <c r="D1417" s="4">
        <v>1.0957110000000001</v>
      </c>
      <c r="E1417" s="1">
        <v>3860</v>
      </c>
      <c r="F1417" s="1">
        <v>624.88079400000004</v>
      </c>
      <c r="G1417" s="1">
        <v>422.08443799999998</v>
      </c>
      <c r="H1417" s="1">
        <v>685.81569100000002</v>
      </c>
      <c r="I1417" s="1">
        <v>900.36252000000002</v>
      </c>
      <c r="J1417" s="1">
        <v>561.03014499999995</v>
      </c>
      <c r="K1417" s="1">
        <v>1116.4533739999999</v>
      </c>
      <c r="L1417" s="1">
        <v>940.99579200000005</v>
      </c>
      <c r="N1417" s="1">
        <v>0.64482200000000001</v>
      </c>
      <c r="O1417" s="1">
        <v>0.58995600000000004</v>
      </c>
      <c r="P1417" s="1">
        <v>0.62570700000000001</v>
      </c>
      <c r="Q1417" s="1">
        <v>0.590036</v>
      </c>
      <c r="R1417" s="1">
        <v>0.70587</v>
      </c>
      <c r="S1417" s="1">
        <v>0.71274400000000004</v>
      </c>
      <c r="T1417" s="1">
        <v>0.69763399999999998</v>
      </c>
      <c r="V1417" s="4">
        <v>-0.340812</v>
      </c>
      <c r="W1417" s="4">
        <v>-0.27855000000000002</v>
      </c>
      <c r="X1417" s="4">
        <v>-0.31617499999999998</v>
      </c>
      <c r="Y1417" s="4">
        <v>-0.29162199999999999</v>
      </c>
      <c r="Z1417" s="4">
        <v>-0.324874</v>
      </c>
      <c r="AA1417" s="4">
        <v>-0.279864</v>
      </c>
      <c r="AB1417" s="4">
        <v>-0.30769299999999999</v>
      </c>
      <c r="AC1417" s="4">
        <v>-0.29046</v>
      </c>
      <c r="AE1417" s="4">
        <v>228</v>
      </c>
      <c r="AF1417" s="4">
        <v>410</v>
      </c>
      <c r="AG1417" s="4">
        <v>369</v>
      </c>
      <c r="AH1417" s="4">
        <v>58</v>
      </c>
      <c r="AI1417" s="4">
        <v>604</v>
      </c>
      <c r="AK1417" s="4">
        <v>9.125</v>
      </c>
      <c r="AL1417" s="4">
        <v>9.483333</v>
      </c>
      <c r="AM1417" s="4">
        <v>9.1999999999999993</v>
      </c>
      <c r="AN1417" s="4">
        <v>9.6166669999999996</v>
      </c>
      <c r="AO1417" s="4">
        <v>9.891667</v>
      </c>
      <c r="AP1417" s="4">
        <v>10.141667</v>
      </c>
      <c r="AQ1417" s="4">
        <v>10.066667000000001</v>
      </c>
      <c r="AR1417" s="4">
        <v>10.258333</v>
      </c>
      <c r="AT1417" s="4">
        <v>24.658332999999999</v>
      </c>
      <c r="AU1417" s="4">
        <v>25.1</v>
      </c>
      <c r="AV1417" s="4">
        <v>25.524999999999999</v>
      </c>
      <c r="AW1417" s="4">
        <v>25.908332999999999</v>
      </c>
      <c r="AX1417" s="4">
        <v>25.824999999999999</v>
      </c>
      <c r="AY1417" s="4">
        <v>25.95</v>
      </c>
      <c r="AZ1417" s="4">
        <v>25.833333</v>
      </c>
      <c r="BA1417" s="4">
        <v>26.033332999999999</v>
      </c>
    </row>
    <row r="1418" spans="1:53" x14ac:dyDescent="0.25">
      <c r="A1418" s="1">
        <v>1416</v>
      </c>
      <c r="B1418" s="1" t="s">
        <v>1098</v>
      </c>
      <c r="C1418" s="4">
        <v>36.902569</v>
      </c>
      <c r="D1418" s="4">
        <v>1.0957110000000001</v>
      </c>
      <c r="E1418" s="1">
        <v>3861</v>
      </c>
      <c r="F1418" s="1">
        <v>624.88079400000004</v>
      </c>
      <c r="G1418" s="1">
        <v>422.08443799999998</v>
      </c>
      <c r="H1418" s="1">
        <v>685.81569100000002</v>
      </c>
      <c r="I1418" s="1">
        <v>900.36252000000002</v>
      </c>
      <c r="J1418" s="1">
        <v>561.03014499999995</v>
      </c>
      <c r="K1418" s="1">
        <v>1116.4533739999999</v>
      </c>
      <c r="L1418" s="1">
        <v>940.99579200000005</v>
      </c>
      <c r="N1418" s="1">
        <v>0.37835200000000002</v>
      </c>
      <c r="O1418" s="1">
        <v>0.29121799999999998</v>
      </c>
      <c r="P1418" s="1">
        <v>0.44574200000000003</v>
      </c>
      <c r="Q1418" s="1">
        <v>0.493064</v>
      </c>
      <c r="R1418" s="1">
        <v>0.46095399999999997</v>
      </c>
      <c r="S1418" s="1">
        <v>0.65985099999999997</v>
      </c>
      <c r="T1418" s="1">
        <v>0.48875099999999999</v>
      </c>
      <c r="V1418" s="4">
        <v>-4.1891999999999999E-2</v>
      </c>
      <c r="W1418" s="4">
        <v>5.9216999999999999E-2</v>
      </c>
      <c r="X1418" s="4">
        <v>-0.148424</v>
      </c>
      <c r="Y1418" s="4">
        <v>-0.158084</v>
      </c>
      <c r="Z1418" s="4">
        <v>-8.8192999999999994E-2</v>
      </c>
      <c r="AA1418" s="4">
        <v>-0.28140399999999999</v>
      </c>
      <c r="AB1418" s="4">
        <v>-0.113395</v>
      </c>
      <c r="AC1418" s="4">
        <v>-0.106472</v>
      </c>
      <c r="AE1418" s="4">
        <v>209</v>
      </c>
      <c r="AF1418" s="4">
        <v>228</v>
      </c>
      <c r="AG1418" s="4">
        <v>370</v>
      </c>
      <c r="AH1418" s="4">
        <v>62</v>
      </c>
      <c r="AI1418" s="4">
        <v>304</v>
      </c>
      <c r="AK1418" s="4">
        <v>10.733333</v>
      </c>
      <c r="AL1418" s="4">
        <v>11.074999999999999</v>
      </c>
      <c r="AM1418" s="4">
        <v>10.8</v>
      </c>
      <c r="AN1418" s="4">
        <v>11.225</v>
      </c>
      <c r="AO1418" s="4">
        <v>11.5</v>
      </c>
      <c r="AP1418" s="4">
        <v>11.716666999999999</v>
      </c>
      <c r="AQ1418" s="4">
        <v>11.658333000000001</v>
      </c>
      <c r="AR1418" s="4">
        <v>11.925000000000001</v>
      </c>
      <c r="AT1418" s="4">
        <v>27.833333</v>
      </c>
      <c r="AU1418" s="4">
        <v>28.258333</v>
      </c>
      <c r="AV1418" s="4">
        <v>28.691666999999999</v>
      </c>
      <c r="AW1418" s="4">
        <v>29.066666999999999</v>
      </c>
      <c r="AX1418" s="4">
        <v>28.991667</v>
      </c>
      <c r="AY1418" s="4">
        <v>29.116667</v>
      </c>
      <c r="AZ1418" s="4">
        <v>29.008333</v>
      </c>
      <c r="BA1418" s="4">
        <v>29.274999999999999</v>
      </c>
    </row>
    <row r="1419" spans="1:53" x14ac:dyDescent="0.25">
      <c r="A1419" s="1">
        <v>1417</v>
      </c>
      <c r="B1419" s="1" t="s">
        <v>1098</v>
      </c>
      <c r="C1419" s="4">
        <v>36.947035</v>
      </c>
      <c r="D1419" s="4">
        <v>1.0957110000000001</v>
      </c>
      <c r="E1419" s="1">
        <v>3862</v>
      </c>
      <c r="F1419" s="1">
        <v>437.87455899999998</v>
      </c>
      <c r="G1419" s="1">
        <v>301.61770300000001</v>
      </c>
      <c r="H1419" s="1">
        <v>475.01730199999997</v>
      </c>
      <c r="I1419" s="1">
        <v>627.25501399999996</v>
      </c>
      <c r="J1419" s="1">
        <v>416.11947900000001</v>
      </c>
      <c r="K1419" s="1">
        <v>767.75201600000003</v>
      </c>
      <c r="L1419" s="1">
        <v>702.36931100000004</v>
      </c>
      <c r="N1419" s="1">
        <v>0.22823299999999999</v>
      </c>
      <c r="O1419" s="1">
        <v>0.201711</v>
      </c>
      <c r="P1419" s="1">
        <v>0.22436</v>
      </c>
      <c r="Q1419" s="1">
        <v>0.345194</v>
      </c>
      <c r="R1419" s="1">
        <v>0.39005800000000002</v>
      </c>
      <c r="S1419" s="1">
        <v>0.52577700000000005</v>
      </c>
      <c r="T1419" s="1">
        <v>0.36553000000000002</v>
      </c>
      <c r="V1419" s="4">
        <v>9.2099E-2</v>
      </c>
      <c r="W1419" s="4">
        <v>0.154166</v>
      </c>
      <c r="X1419" s="4">
        <v>7.5869000000000006E-2</v>
      </c>
      <c r="Y1419" s="4">
        <v>-6.8630000000000002E-3</v>
      </c>
      <c r="Z1419" s="4">
        <v>3.8769999999999998E-3</v>
      </c>
      <c r="AA1419" s="4">
        <v>-0.14758099999999999</v>
      </c>
      <c r="AB1419" s="4">
        <v>1.8294999999999999E-2</v>
      </c>
      <c r="AC1419" s="4">
        <v>1.9799999999999999E-4</v>
      </c>
      <c r="AE1419" s="4">
        <v>210</v>
      </c>
      <c r="AF1419" s="4">
        <v>151</v>
      </c>
      <c r="AG1419" s="4">
        <v>352</v>
      </c>
      <c r="AH1419" s="4">
        <v>70</v>
      </c>
      <c r="AI1419" s="4">
        <v>209</v>
      </c>
      <c r="AK1419" s="4">
        <v>12.291667</v>
      </c>
      <c r="AL1419" s="4">
        <v>12.65</v>
      </c>
      <c r="AM1419" s="4">
        <v>12.391667</v>
      </c>
      <c r="AN1419" s="4">
        <v>12.783333000000001</v>
      </c>
      <c r="AO1419" s="4">
        <v>13.066667000000001</v>
      </c>
      <c r="AP1419" s="4">
        <v>13.324999999999999</v>
      </c>
      <c r="AQ1419" s="4">
        <v>13.316667000000001</v>
      </c>
      <c r="AR1419" s="4">
        <v>13.541667</v>
      </c>
      <c r="AT1419" s="4">
        <v>29.641667000000002</v>
      </c>
      <c r="AU1419" s="4">
        <v>30.066666999999999</v>
      </c>
      <c r="AV1419" s="4">
        <v>30.466667000000001</v>
      </c>
      <c r="AW1419" s="4">
        <v>30.866667</v>
      </c>
      <c r="AX1419" s="4">
        <v>30.791667</v>
      </c>
      <c r="AY1419" s="4">
        <v>30.925000000000001</v>
      </c>
      <c r="AZ1419" s="4">
        <v>30.858332999999998</v>
      </c>
      <c r="BA1419" s="4">
        <v>31.083333</v>
      </c>
    </row>
    <row r="1420" spans="1:53" x14ac:dyDescent="0.25">
      <c r="A1420" s="1">
        <v>1418</v>
      </c>
      <c r="B1420" s="1" t="s">
        <v>1098</v>
      </c>
      <c r="C1420" s="4">
        <v>36.991500000000002</v>
      </c>
      <c r="D1420" s="4">
        <v>1.0957110000000001</v>
      </c>
      <c r="E1420" s="1">
        <v>3863</v>
      </c>
      <c r="F1420" s="1">
        <v>404.785999</v>
      </c>
      <c r="G1420" s="1">
        <v>276.16415899999998</v>
      </c>
      <c r="H1420" s="1">
        <v>411.86958399999997</v>
      </c>
      <c r="I1420" s="1">
        <v>564.55721800000003</v>
      </c>
      <c r="J1420" s="1">
        <v>366.24356699999998</v>
      </c>
      <c r="K1420" s="1">
        <v>706.20685700000001</v>
      </c>
      <c r="L1420" s="1">
        <v>646.32429400000001</v>
      </c>
      <c r="N1420" s="1">
        <v>0.19548699999999999</v>
      </c>
      <c r="O1420" s="1">
        <v>0.18257499999999999</v>
      </c>
      <c r="P1420" s="1">
        <v>0.18524399999999999</v>
      </c>
      <c r="Q1420" s="1">
        <v>0.20289199999999999</v>
      </c>
      <c r="R1420" s="1">
        <v>0.29872900000000002</v>
      </c>
      <c r="S1420" s="1">
        <v>0.36856899999999998</v>
      </c>
      <c r="T1420" s="1">
        <v>0.259106</v>
      </c>
      <c r="V1420" s="4">
        <v>0.10049</v>
      </c>
      <c r="W1420" s="4">
        <v>0.12041</v>
      </c>
      <c r="X1420" s="4">
        <v>0.12035800000000001</v>
      </c>
      <c r="Y1420" s="4">
        <v>0.101066</v>
      </c>
      <c r="Z1420" s="4">
        <v>8.9078000000000004E-2</v>
      </c>
      <c r="AA1420" s="4">
        <v>1.7942E-2</v>
      </c>
      <c r="AB1420" s="4">
        <v>0.10381899999999999</v>
      </c>
      <c r="AC1420" s="4">
        <v>8.0253000000000005E-2</v>
      </c>
      <c r="AE1420" s="4">
        <v>201</v>
      </c>
      <c r="AF1420" s="4">
        <v>157</v>
      </c>
      <c r="AG1420" s="4">
        <v>324</v>
      </c>
      <c r="AH1420" s="4">
        <v>71</v>
      </c>
      <c r="AI1420" s="4">
        <v>239</v>
      </c>
      <c r="AK1420" s="4">
        <v>13.291667</v>
      </c>
      <c r="AL1420" s="4">
        <v>13.658333000000001</v>
      </c>
      <c r="AM1420" s="4">
        <v>13.391667</v>
      </c>
      <c r="AN1420" s="4">
        <v>13.8</v>
      </c>
      <c r="AO1420" s="4">
        <v>14.074999999999999</v>
      </c>
      <c r="AP1420" s="4">
        <v>14.324999999999999</v>
      </c>
      <c r="AQ1420" s="4">
        <v>14.308332999999999</v>
      </c>
      <c r="AR1420" s="4">
        <v>14.558332999999999</v>
      </c>
      <c r="AT1420" s="4">
        <v>30.533332999999999</v>
      </c>
      <c r="AU1420" s="4">
        <v>30.958333</v>
      </c>
      <c r="AV1420" s="4">
        <v>31.383333</v>
      </c>
      <c r="AW1420" s="4">
        <v>31.774999999999999</v>
      </c>
      <c r="AX1420" s="4">
        <v>31.7</v>
      </c>
      <c r="AY1420" s="4">
        <v>31.833333</v>
      </c>
      <c r="AZ1420" s="4">
        <v>31.791667</v>
      </c>
      <c r="BA1420" s="4">
        <v>32.033332999999999</v>
      </c>
    </row>
    <row r="1421" spans="1:53" x14ac:dyDescent="0.25">
      <c r="A1421" s="1">
        <v>1419</v>
      </c>
      <c r="B1421" s="1" t="s">
        <v>1098</v>
      </c>
      <c r="C1421" s="4">
        <v>37.035966000000002</v>
      </c>
      <c r="D1421" s="4">
        <v>1.0957110000000001</v>
      </c>
      <c r="E1421" s="1">
        <v>3864</v>
      </c>
      <c r="F1421" s="1">
        <v>334.46106200000003</v>
      </c>
      <c r="G1421" s="1">
        <v>239.155934</v>
      </c>
      <c r="H1421" s="1">
        <v>340.75334500000002</v>
      </c>
      <c r="I1421" s="1">
        <v>503.285595</v>
      </c>
      <c r="J1421" s="1">
        <v>323.38906300000002</v>
      </c>
      <c r="K1421" s="1">
        <v>619.90785500000004</v>
      </c>
      <c r="L1421" s="1">
        <v>591.67678100000001</v>
      </c>
      <c r="N1421" s="1">
        <v>0.243011</v>
      </c>
      <c r="O1421" s="1">
        <v>0.180446</v>
      </c>
      <c r="P1421" s="1">
        <v>0.21838099999999999</v>
      </c>
      <c r="Q1421" s="1">
        <v>0.19999900000000001</v>
      </c>
      <c r="R1421" s="1">
        <v>0.24739900000000001</v>
      </c>
      <c r="S1421" s="1">
        <v>0.37323699999999999</v>
      </c>
      <c r="T1421" s="1">
        <v>0.26255299999999998</v>
      </c>
      <c r="V1421" s="4">
        <v>3.5798999999999997E-2</v>
      </c>
      <c r="W1421" s="4">
        <v>9.9788000000000002E-2</v>
      </c>
      <c r="X1421" s="4">
        <v>0.106901</v>
      </c>
      <c r="Y1421" s="4">
        <v>8.2650000000000001E-2</v>
      </c>
      <c r="Z1421" s="4">
        <v>5.9888999999999998E-2</v>
      </c>
      <c r="AA1421" s="4">
        <v>-5.8547000000000002E-2</v>
      </c>
      <c r="AB1421" s="4">
        <v>1.2338E-2</v>
      </c>
      <c r="AC1421" s="4">
        <v>4.3302E-2</v>
      </c>
      <c r="AE1421" s="4">
        <v>205</v>
      </c>
      <c r="AF1421" s="4">
        <v>147</v>
      </c>
      <c r="AG1421" s="4">
        <v>278</v>
      </c>
      <c r="AH1421" s="4">
        <v>73</v>
      </c>
      <c r="AI1421" s="4">
        <v>195</v>
      </c>
      <c r="AK1421" s="4">
        <v>13.783333000000001</v>
      </c>
      <c r="AL1421" s="4">
        <v>14.158333000000001</v>
      </c>
      <c r="AM1421" s="4">
        <v>13.85</v>
      </c>
      <c r="AN1421" s="4">
        <v>14.258333</v>
      </c>
      <c r="AO1421" s="4">
        <v>14.558332999999999</v>
      </c>
      <c r="AP1421" s="4">
        <v>14.808332999999999</v>
      </c>
      <c r="AQ1421" s="4">
        <v>14.858333</v>
      </c>
      <c r="AR1421" s="4">
        <v>15.083333</v>
      </c>
      <c r="AT1421" s="4">
        <v>30.958333</v>
      </c>
      <c r="AU1421" s="4">
        <v>31.383333</v>
      </c>
      <c r="AV1421" s="4">
        <v>31.8</v>
      </c>
      <c r="AW1421" s="4">
        <v>32.200000000000003</v>
      </c>
      <c r="AX1421" s="4">
        <v>32.141666999999998</v>
      </c>
      <c r="AY1421" s="4">
        <v>32.274999999999999</v>
      </c>
      <c r="AZ1421" s="4">
        <v>32.25</v>
      </c>
      <c r="BA1421" s="4">
        <v>32.475000000000001</v>
      </c>
    </row>
    <row r="1422" spans="1:53" x14ac:dyDescent="0.25">
      <c r="A1422" s="1">
        <v>1420</v>
      </c>
      <c r="B1422" s="1" t="s">
        <v>1098</v>
      </c>
      <c r="C1422" s="4">
        <v>37.080430999999997</v>
      </c>
      <c r="D1422" s="4">
        <v>1.0957110000000001</v>
      </c>
      <c r="E1422" s="1">
        <v>3865</v>
      </c>
      <c r="F1422" s="1">
        <v>307.76119899999998</v>
      </c>
      <c r="G1422" s="1">
        <v>243.95960500000001</v>
      </c>
      <c r="H1422" s="1">
        <v>318.57212700000002</v>
      </c>
      <c r="I1422" s="1">
        <v>485.87129199999998</v>
      </c>
      <c r="J1422" s="1">
        <v>311.08622400000002</v>
      </c>
      <c r="K1422" s="1">
        <v>570.75356599999998</v>
      </c>
      <c r="L1422" s="1">
        <v>573.51848900000005</v>
      </c>
      <c r="N1422" s="1">
        <v>0.156555</v>
      </c>
      <c r="O1422" s="1">
        <v>0.10190200000000001</v>
      </c>
      <c r="P1422" s="1">
        <v>0.10727200000000001</v>
      </c>
      <c r="Q1422" s="1">
        <v>0.11198</v>
      </c>
      <c r="R1422" s="1">
        <v>0.20999200000000001</v>
      </c>
      <c r="S1422" s="1">
        <v>0.25237300000000001</v>
      </c>
      <c r="T1422" s="1">
        <v>0.179621</v>
      </c>
      <c r="V1422" s="4">
        <v>0.122639</v>
      </c>
      <c r="W1422" s="4">
        <v>0.15538199999999999</v>
      </c>
      <c r="X1422" s="4">
        <v>0.14779400000000001</v>
      </c>
      <c r="Y1422" s="4">
        <v>0.144676</v>
      </c>
      <c r="Z1422" s="4">
        <v>0.116173</v>
      </c>
      <c r="AA1422" s="4">
        <v>3.5372000000000001E-2</v>
      </c>
      <c r="AB1422" s="4">
        <v>0.11033999999999999</v>
      </c>
      <c r="AC1422" s="4">
        <v>0.118518</v>
      </c>
      <c r="AE1422" s="4">
        <v>222</v>
      </c>
      <c r="AF1422" s="4">
        <v>134</v>
      </c>
      <c r="AG1422" s="4">
        <v>291</v>
      </c>
      <c r="AH1422" s="4">
        <v>70</v>
      </c>
      <c r="AI1422" s="4">
        <v>171</v>
      </c>
      <c r="AK1422" s="4">
        <v>14.2</v>
      </c>
      <c r="AL1422" s="4">
        <v>14.566667000000001</v>
      </c>
      <c r="AM1422" s="4">
        <v>14.3</v>
      </c>
      <c r="AN1422" s="4">
        <v>14.675000000000001</v>
      </c>
      <c r="AO1422" s="4">
        <v>14.975</v>
      </c>
      <c r="AP1422" s="4">
        <v>15.233333</v>
      </c>
      <c r="AQ1422" s="4">
        <v>15.275</v>
      </c>
      <c r="AR1422" s="4">
        <v>15.491667</v>
      </c>
      <c r="AT1422" s="4">
        <v>31.266667000000002</v>
      </c>
      <c r="AU1422" s="4">
        <v>31.7</v>
      </c>
      <c r="AV1422" s="4">
        <v>32.125</v>
      </c>
      <c r="AW1422" s="4">
        <v>32.516666999999998</v>
      </c>
      <c r="AX1422" s="4">
        <v>32.466667000000001</v>
      </c>
      <c r="AY1422" s="4">
        <v>32.591667000000001</v>
      </c>
      <c r="AZ1422" s="4">
        <v>32.575000000000003</v>
      </c>
      <c r="BA1422" s="4">
        <v>32.791666999999997</v>
      </c>
    </row>
    <row r="1423" spans="1:53" x14ac:dyDescent="0.25">
      <c r="A1423" s="1">
        <v>1421</v>
      </c>
      <c r="B1423" s="1" t="s">
        <v>1098</v>
      </c>
      <c r="C1423" s="4">
        <v>37.124896999999997</v>
      </c>
      <c r="D1423" s="4">
        <v>1.0957110000000001</v>
      </c>
      <c r="E1423" s="1">
        <v>3866</v>
      </c>
      <c r="F1423" s="1">
        <v>316.40083600000003</v>
      </c>
      <c r="G1423" s="1">
        <v>248.06847999999999</v>
      </c>
      <c r="H1423" s="1">
        <v>327.41536100000002</v>
      </c>
      <c r="I1423" s="1">
        <v>525.16189399999996</v>
      </c>
      <c r="J1423" s="1">
        <v>323.12354699999997</v>
      </c>
      <c r="K1423" s="1">
        <v>583.61870199999998</v>
      </c>
      <c r="L1423" s="1">
        <v>595.01172899999995</v>
      </c>
      <c r="N1423" s="1">
        <v>0.23563200000000001</v>
      </c>
      <c r="O1423" s="1">
        <v>0.197215</v>
      </c>
      <c r="P1423" s="1">
        <v>0.25507200000000002</v>
      </c>
      <c r="Q1423" s="1">
        <v>0.150142</v>
      </c>
      <c r="R1423" s="1">
        <v>0.244785</v>
      </c>
      <c r="S1423" s="1">
        <v>0.33311499999999999</v>
      </c>
      <c r="T1423" s="1">
        <v>0.194797</v>
      </c>
      <c r="V1423" s="4">
        <v>6.1293E-2</v>
      </c>
      <c r="W1423" s="4">
        <v>0.118912</v>
      </c>
      <c r="X1423" s="4">
        <v>0.10732999999999999</v>
      </c>
      <c r="Y1423" s="4">
        <v>0.102113</v>
      </c>
      <c r="Z1423" s="4">
        <v>0.107114</v>
      </c>
      <c r="AA1423" s="4">
        <v>3.7553999999999997E-2</v>
      </c>
      <c r="AB1423" s="4">
        <v>0.110543</v>
      </c>
      <c r="AC1423" s="4">
        <v>0.144256</v>
      </c>
      <c r="AE1423" s="4">
        <v>231</v>
      </c>
      <c r="AF1423" s="4">
        <v>123</v>
      </c>
      <c r="AG1423" s="4">
        <v>299</v>
      </c>
      <c r="AH1423" s="4">
        <v>73</v>
      </c>
      <c r="AI1423" s="4">
        <v>166</v>
      </c>
      <c r="AK1423" s="4">
        <v>14.033333000000001</v>
      </c>
      <c r="AL1423" s="4">
        <v>14.375</v>
      </c>
      <c r="AM1423" s="4">
        <v>14.116667</v>
      </c>
      <c r="AN1423" s="4">
        <v>14.508333</v>
      </c>
      <c r="AO1423" s="4">
        <v>14.783333000000001</v>
      </c>
      <c r="AP1423" s="4">
        <v>15.058332999999999</v>
      </c>
      <c r="AQ1423" s="4">
        <v>15.1</v>
      </c>
      <c r="AR1423" s="4">
        <v>15.324999999999999</v>
      </c>
      <c r="AT1423" s="4">
        <v>31.108332999999998</v>
      </c>
      <c r="AU1423" s="4">
        <v>31.55</v>
      </c>
      <c r="AV1423" s="4">
        <v>31.958333</v>
      </c>
      <c r="AW1423" s="4">
        <v>32.366667</v>
      </c>
      <c r="AX1423" s="4">
        <v>32.291666999999997</v>
      </c>
      <c r="AY1423" s="4">
        <v>32.424999999999997</v>
      </c>
      <c r="AZ1423" s="4">
        <v>32.441667000000002</v>
      </c>
      <c r="BA1423" s="4">
        <v>32.666666999999997</v>
      </c>
    </row>
    <row r="1424" spans="1:53" x14ac:dyDescent="0.25">
      <c r="A1424" s="1">
        <v>1422</v>
      </c>
      <c r="B1424" s="1" t="s">
        <v>1098</v>
      </c>
      <c r="C1424" s="4">
        <v>37.169362</v>
      </c>
      <c r="D1424" s="4">
        <v>1.0957110000000001</v>
      </c>
      <c r="E1424" s="1">
        <v>3867</v>
      </c>
      <c r="F1424" s="1">
        <v>378.05178000000001</v>
      </c>
      <c r="G1424" s="1">
        <v>283.26550700000001</v>
      </c>
      <c r="H1424" s="1">
        <v>357.75117</v>
      </c>
      <c r="I1424" s="1">
        <v>598.52278999999999</v>
      </c>
      <c r="J1424" s="1">
        <v>360.51335499999999</v>
      </c>
      <c r="K1424" s="1">
        <v>664.72539900000004</v>
      </c>
      <c r="L1424" s="1">
        <v>694.24930800000004</v>
      </c>
      <c r="N1424" s="1">
        <v>0.14438300000000001</v>
      </c>
      <c r="O1424" s="1">
        <v>0.15089</v>
      </c>
      <c r="P1424" s="1">
        <v>0.15020900000000001</v>
      </c>
      <c r="Q1424" s="1">
        <v>0.13547300000000001</v>
      </c>
      <c r="R1424" s="1">
        <v>0.22132299999999999</v>
      </c>
      <c r="S1424" s="1">
        <v>0.21829399999999999</v>
      </c>
      <c r="T1424" s="1">
        <v>0.164881</v>
      </c>
      <c r="V1424" s="4">
        <v>0.14690500000000001</v>
      </c>
      <c r="W1424" s="4">
        <v>0.16941899999999999</v>
      </c>
      <c r="X1424" s="4">
        <v>0.166986</v>
      </c>
      <c r="Y1424" s="4">
        <v>0.16145799999999999</v>
      </c>
      <c r="Z1424" s="4">
        <v>0.13386500000000001</v>
      </c>
      <c r="AA1424" s="4">
        <v>0.10208100000000001</v>
      </c>
      <c r="AB1424" s="4">
        <v>0.14082900000000001</v>
      </c>
      <c r="AC1424" s="4">
        <v>0.15307200000000001</v>
      </c>
      <c r="AE1424" s="4">
        <v>219</v>
      </c>
      <c r="AF1424" s="4">
        <v>153</v>
      </c>
      <c r="AG1424" s="4">
        <v>297</v>
      </c>
      <c r="AH1424" s="4">
        <v>73</v>
      </c>
      <c r="AI1424" s="4">
        <v>199</v>
      </c>
      <c r="AK1424" s="4">
        <v>13.566667000000001</v>
      </c>
      <c r="AL1424" s="4">
        <v>13.958333</v>
      </c>
      <c r="AM1424" s="4">
        <v>13.683332999999999</v>
      </c>
      <c r="AN1424" s="4">
        <v>14.058332999999999</v>
      </c>
      <c r="AO1424" s="4">
        <v>14.366667</v>
      </c>
      <c r="AP1424" s="4">
        <v>14.633333</v>
      </c>
      <c r="AQ1424" s="4">
        <v>14.65</v>
      </c>
      <c r="AR1424" s="4">
        <v>14.916667</v>
      </c>
      <c r="AT1424" s="4">
        <v>30.6</v>
      </c>
      <c r="AU1424" s="4">
        <v>31.041667</v>
      </c>
      <c r="AV1424" s="4">
        <v>31.475000000000001</v>
      </c>
      <c r="AW1424" s="4">
        <v>31.858332999999998</v>
      </c>
      <c r="AX1424" s="4">
        <v>31.816666999999999</v>
      </c>
      <c r="AY1424" s="4">
        <v>31.958333</v>
      </c>
      <c r="AZ1424" s="4">
        <v>31.941666999999999</v>
      </c>
      <c r="BA1424" s="4">
        <v>32.208333000000003</v>
      </c>
    </row>
    <row r="1425" spans="1:53" x14ac:dyDescent="0.25">
      <c r="A1425" s="1">
        <v>1423</v>
      </c>
      <c r="B1425" s="1" t="s">
        <v>1098</v>
      </c>
      <c r="C1425" s="4">
        <v>37.213827999999999</v>
      </c>
      <c r="D1425" s="4">
        <v>1.0957110000000001</v>
      </c>
      <c r="E1425" s="1">
        <v>3868</v>
      </c>
      <c r="F1425" s="1">
        <v>457.79455100000001</v>
      </c>
      <c r="G1425" s="1">
        <v>342.804799</v>
      </c>
      <c r="H1425" s="1">
        <v>464.72903300000002</v>
      </c>
      <c r="I1425" s="1">
        <v>714.41582800000003</v>
      </c>
      <c r="J1425" s="1">
        <v>428.76472200000001</v>
      </c>
      <c r="K1425" s="1">
        <v>811.05731700000001</v>
      </c>
      <c r="L1425" s="1">
        <v>847.73554100000001</v>
      </c>
      <c r="N1425" s="1">
        <v>0.236344</v>
      </c>
      <c r="O1425" s="1">
        <v>0.16345899999999999</v>
      </c>
      <c r="P1425" s="1">
        <v>0.16988</v>
      </c>
      <c r="Q1425" s="1">
        <v>0.15099499999999999</v>
      </c>
      <c r="R1425" s="1">
        <v>0.23241800000000001</v>
      </c>
      <c r="S1425" s="1">
        <v>0.27155699999999999</v>
      </c>
      <c r="T1425" s="1">
        <v>0.20453099999999999</v>
      </c>
      <c r="V1425" s="4">
        <v>0.13694200000000001</v>
      </c>
      <c r="W1425" s="4">
        <v>0.18012800000000001</v>
      </c>
      <c r="X1425" s="4">
        <v>0.165267</v>
      </c>
      <c r="Y1425" s="4">
        <v>0.15194199999999999</v>
      </c>
      <c r="Z1425" s="4">
        <v>0.128633</v>
      </c>
      <c r="AA1425" s="4">
        <v>6.8671999999999997E-2</v>
      </c>
      <c r="AB1425" s="4">
        <v>0.138875</v>
      </c>
      <c r="AC1425" s="4">
        <v>0.131855</v>
      </c>
      <c r="AE1425" s="4">
        <v>201</v>
      </c>
      <c r="AF1425" s="4">
        <v>152</v>
      </c>
      <c r="AG1425" s="4">
        <v>288</v>
      </c>
      <c r="AH1425" s="4">
        <v>71</v>
      </c>
      <c r="AI1425" s="4">
        <v>161</v>
      </c>
      <c r="AK1425" s="4">
        <v>12.433332999999999</v>
      </c>
      <c r="AL1425" s="4">
        <v>12.808332999999999</v>
      </c>
      <c r="AM1425" s="4">
        <v>12.516667</v>
      </c>
      <c r="AN1425" s="4">
        <v>12.9</v>
      </c>
      <c r="AO1425" s="4">
        <v>13.208333</v>
      </c>
      <c r="AP1425" s="4">
        <v>13.466666999999999</v>
      </c>
      <c r="AQ1425" s="4">
        <v>13.5</v>
      </c>
      <c r="AR1425" s="4">
        <v>13.766667</v>
      </c>
      <c r="AT1425" s="4">
        <v>29.491667</v>
      </c>
      <c r="AU1425" s="4">
        <v>29.925000000000001</v>
      </c>
      <c r="AV1425" s="4">
        <v>30.333333</v>
      </c>
      <c r="AW1425" s="4">
        <v>30.741667</v>
      </c>
      <c r="AX1425" s="4">
        <v>30.7</v>
      </c>
      <c r="AY1425" s="4">
        <v>30.816666999999999</v>
      </c>
      <c r="AZ1425" s="4">
        <v>30.824999999999999</v>
      </c>
      <c r="BA1425" s="4">
        <v>31.083333</v>
      </c>
    </row>
    <row r="1426" spans="1:53" x14ac:dyDescent="0.25">
      <c r="A1426" s="1">
        <v>1424</v>
      </c>
      <c r="B1426" s="1" t="s">
        <v>1098</v>
      </c>
      <c r="C1426" s="4">
        <v>37.258293000000002</v>
      </c>
      <c r="D1426" s="4">
        <v>1.0957110000000001</v>
      </c>
      <c r="E1426" s="1">
        <v>3869</v>
      </c>
      <c r="F1426" s="1">
        <v>598.50444600000003</v>
      </c>
      <c r="G1426" s="1">
        <v>423.48871400000002</v>
      </c>
      <c r="H1426" s="1">
        <v>580.95822399999997</v>
      </c>
      <c r="I1426" s="1">
        <v>946.33812</v>
      </c>
      <c r="J1426" s="1">
        <v>542.78614500000003</v>
      </c>
      <c r="K1426" s="1">
        <v>1076.272381</v>
      </c>
      <c r="L1426" s="1">
        <v>1109.8503020000001</v>
      </c>
      <c r="N1426" s="1">
        <v>0.42599500000000001</v>
      </c>
      <c r="O1426" s="1">
        <v>0.28232299999999999</v>
      </c>
      <c r="P1426" s="1">
        <v>0.28653099999999998</v>
      </c>
      <c r="Q1426" s="1">
        <v>0.287634</v>
      </c>
      <c r="R1426" s="1">
        <v>0.33125399999999999</v>
      </c>
      <c r="S1426" s="1">
        <v>0.376886</v>
      </c>
      <c r="T1426" s="1">
        <v>0.29858000000000001</v>
      </c>
      <c r="V1426" s="4">
        <v>-5.8345000000000001E-2</v>
      </c>
      <c r="W1426" s="4">
        <v>6.5634999999999999E-2</v>
      </c>
      <c r="X1426" s="4">
        <v>4.4914000000000003E-2</v>
      </c>
      <c r="Y1426" s="4">
        <v>5.2807E-2</v>
      </c>
      <c r="Z1426" s="4">
        <v>5.9003E-2</v>
      </c>
      <c r="AA1426" s="4">
        <v>1.6949999999999999E-3</v>
      </c>
      <c r="AB1426" s="4">
        <v>7.5590000000000004E-2</v>
      </c>
      <c r="AC1426" s="4">
        <v>7.1018999999999999E-2</v>
      </c>
      <c r="AE1426" s="4">
        <v>214</v>
      </c>
      <c r="AF1426" s="4">
        <v>154</v>
      </c>
      <c r="AG1426" s="4">
        <v>273</v>
      </c>
      <c r="AH1426" s="4">
        <v>70</v>
      </c>
      <c r="AI1426" s="4">
        <v>193</v>
      </c>
      <c r="AK1426" s="4">
        <v>11.016667</v>
      </c>
      <c r="AL1426" s="4">
        <v>11.408333000000001</v>
      </c>
      <c r="AM1426" s="4">
        <v>11.125</v>
      </c>
      <c r="AN1426" s="4">
        <v>11.5</v>
      </c>
      <c r="AO1426" s="4">
        <v>11.8</v>
      </c>
      <c r="AP1426" s="4">
        <v>12.058332999999999</v>
      </c>
      <c r="AQ1426" s="4">
        <v>12.1</v>
      </c>
      <c r="AR1426" s="4">
        <v>12.4</v>
      </c>
      <c r="AT1426" s="4">
        <v>27.975000000000001</v>
      </c>
      <c r="AU1426" s="4">
        <v>28.4</v>
      </c>
      <c r="AV1426" s="4">
        <v>28.85</v>
      </c>
      <c r="AW1426" s="4">
        <v>29.233332999999998</v>
      </c>
      <c r="AX1426" s="4">
        <v>29.183333000000001</v>
      </c>
      <c r="AY1426" s="4">
        <v>29.316666999999999</v>
      </c>
      <c r="AZ1426" s="4">
        <v>29.316666999999999</v>
      </c>
      <c r="BA1426" s="4">
        <v>29.616667</v>
      </c>
    </row>
    <row r="1427" spans="1:53" x14ac:dyDescent="0.25">
      <c r="A1427" s="1">
        <v>1425</v>
      </c>
      <c r="B1427" s="1" t="s">
        <v>1098</v>
      </c>
      <c r="C1427" s="4">
        <v>37.302759000000002</v>
      </c>
      <c r="D1427" s="4">
        <v>1.0957110000000001</v>
      </c>
      <c r="E1427" s="1">
        <v>3870</v>
      </c>
      <c r="F1427" s="1">
        <v>787.82970999999998</v>
      </c>
      <c r="G1427" s="1">
        <v>520.07729700000004</v>
      </c>
      <c r="H1427" s="1">
        <v>715.70213999999999</v>
      </c>
      <c r="I1427" s="1">
        <v>1177.3257249999999</v>
      </c>
      <c r="J1427" s="1">
        <v>677.42841999999996</v>
      </c>
      <c r="K1427" s="1">
        <v>1279.014643</v>
      </c>
      <c r="L1427" s="1">
        <v>1364.525963</v>
      </c>
      <c r="N1427" s="1">
        <v>0.66484799999999999</v>
      </c>
      <c r="O1427" s="1">
        <v>0.45210899999999998</v>
      </c>
      <c r="P1427" s="1">
        <v>0.47883199999999998</v>
      </c>
      <c r="Q1427" s="1">
        <v>0.38470399999999999</v>
      </c>
      <c r="R1427" s="1">
        <v>0.58366799999999996</v>
      </c>
      <c r="S1427" s="1">
        <v>0.68092200000000003</v>
      </c>
      <c r="T1427" s="1">
        <v>0.58832700000000004</v>
      </c>
      <c r="V1427" s="4">
        <v>-0.238592</v>
      </c>
      <c r="W1427" s="4">
        <v>-1.0525E-2</v>
      </c>
      <c r="X1427" s="4">
        <v>-0.116082</v>
      </c>
      <c r="Y1427" s="4">
        <v>1.7058E-2</v>
      </c>
      <c r="Z1427" s="4">
        <v>-0.15348600000000001</v>
      </c>
      <c r="AA1427" s="4">
        <v>-0.26175300000000001</v>
      </c>
      <c r="AB1427" s="4">
        <v>-6.9452E-2</v>
      </c>
      <c r="AC1427" s="4">
        <v>-0.134015</v>
      </c>
      <c r="AE1427" s="4">
        <v>201</v>
      </c>
      <c r="AF1427" s="4">
        <v>204</v>
      </c>
      <c r="AG1427" s="4">
        <v>337</v>
      </c>
      <c r="AH1427" s="4">
        <v>62</v>
      </c>
      <c r="AI1427" s="4">
        <v>303</v>
      </c>
      <c r="AK1427" s="4">
        <v>10.35</v>
      </c>
      <c r="AL1427" s="4">
        <v>10.741667</v>
      </c>
      <c r="AM1427" s="4">
        <v>10.441667000000001</v>
      </c>
      <c r="AN1427" s="4">
        <v>10.833333</v>
      </c>
      <c r="AO1427" s="4">
        <v>11.133333</v>
      </c>
      <c r="AP1427" s="4">
        <v>11.408333000000001</v>
      </c>
      <c r="AQ1427" s="4">
        <v>11.425000000000001</v>
      </c>
      <c r="AR1427" s="4">
        <v>11.716666999999999</v>
      </c>
      <c r="AT1427" s="4">
        <v>26.958333</v>
      </c>
      <c r="AU1427" s="4">
        <v>27.391667000000002</v>
      </c>
      <c r="AV1427" s="4">
        <v>27.8</v>
      </c>
      <c r="AW1427" s="4">
        <v>28.216667000000001</v>
      </c>
      <c r="AX1427" s="4">
        <v>28.158332999999999</v>
      </c>
      <c r="AY1427" s="4">
        <v>28.3</v>
      </c>
      <c r="AZ1427" s="4">
        <v>28.283332999999999</v>
      </c>
      <c r="BA1427" s="4">
        <v>28.574999999999999</v>
      </c>
    </row>
    <row r="1428" spans="1:53" x14ac:dyDescent="0.25">
      <c r="A1428" s="1">
        <v>1426</v>
      </c>
      <c r="B1428" s="1" t="s">
        <v>1098</v>
      </c>
      <c r="C1428" s="4">
        <v>36.813637999999997</v>
      </c>
      <c r="D1428" s="4">
        <v>1.050878</v>
      </c>
      <c r="E1428" s="1">
        <v>3935</v>
      </c>
      <c r="F1428" s="1">
        <v>712.24640499999998</v>
      </c>
      <c r="G1428" s="1">
        <v>541.36767799999996</v>
      </c>
      <c r="H1428" s="1">
        <v>830.99620500000003</v>
      </c>
      <c r="I1428" s="1">
        <v>1111.8179560000001</v>
      </c>
      <c r="J1428" s="1">
        <v>667.13701200000003</v>
      </c>
      <c r="K1428" s="1">
        <v>1324.571492</v>
      </c>
      <c r="L1428" s="1">
        <v>1082.8320819999999</v>
      </c>
      <c r="N1428" s="1">
        <v>0.61921700000000002</v>
      </c>
      <c r="O1428" s="1">
        <v>0.64493599999999995</v>
      </c>
      <c r="P1428" s="1">
        <v>0.65656899999999996</v>
      </c>
      <c r="Q1428" s="1">
        <v>0.61789300000000003</v>
      </c>
      <c r="R1428" s="1">
        <v>0.70325700000000002</v>
      </c>
      <c r="S1428" s="1">
        <v>0.67686400000000002</v>
      </c>
      <c r="T1428" s="1">
        <v>0.68021100000000001</v>
      </c>
      <c r="V1428" s="4">
        <v>-0.323073</v>
      </c>
      <c r="W1428" s="4">
        <v>-0.29849799999999999</v>
      </c>
      <c r="X1428" s="4">
        <v>-0.30603999999999998</v>
      </c>
      <c r="Y1428" s="4">
        <v>-0.27924100000000002</v>
      </c>
      <c r="Z1428" s="4">
        <v>-0.34095300000000001</v>
      </c>
      <c r="AA1428" s="4">
        <v>-0.36680000000000001</v>
      </c>
      <c r="AB1428" s="4">
        <v>-0.31107400000000002</v>
      </c>
      <c r="AC1428" s="4">
        <v>-0.32817200000000002</v>
      </c>
      <c r="AE1428" s="4">
        <v>232</v>
      </c>
      <c r="AF1428" s="4">
        <v>357</v>
      </c>
      <c r="AG1428" s="4">
        <v>335</v>
      </c>
      <c r="AH1428" s="4">
        <v>58</v>
      </c>
      <c r="AI1428" s="4">
        <v>477</v>
      </c>
      <c r="AK1428" s="4">
        <v>8.65</v>
      </c>
      <c r="AL1428" s="4">
        <v>8.9916669999999996</v>
      </c>
      <c r="AM1428" s="4">
        <v>8.75</v>
      </c>
      <c r="AN1428" s="4">
        <v>9.125</v>
      </c>
      <c r="AO1428" s="4">
        <v>9.4333329999999993</v>
      </c>
      <c r="AP1428" s="4">
        <v>9.65</v>
      </c>
      <c r="AQ1428" s="4">
        <v>9.5833329999999997</v>
      </c>
      <c r="AR1428" s="4">
        <v>9.7583330000000004</v>
      </c>
      <c r="AT1428" s="4">
        <v>23.533332999999999</v>
      </c>
      <c r="AU1428" s="4">
        <v>23.983332999999998</v>
      </c>
      <c r="AV1428" s="4">
        <v>24.416667</v>
      </c>
      <c r="AW1428" s="4">
        <v>24.766667000000002</v>
      </c>
      <c r="AX1428" s="4">
        <v>24.708333</v>
      </c>
      <c r="AY1428" s="4">
        <v>24.833333</v>
      </c>
      <c r="AZ1428" s="4">
        <v>24.691666999999999</v>
      </c>
      <c r="BA1428" s="4">
        <v>24.891667000000002</v>
      </c>
    </row>
    <row r="1429" spans="1:53" x14ac:dyDescent="0.25">
      <c r="A1429" s="1">
        <v>1427</v>
      </c>
      <c r="B1429" s="1" t="s">
        <v>1098</v>
      </c>
      <c r="C1429" s="4">
        <v>36.858103999999997</v>
      </c>
      <c r="D1429" s="4">
        <v>1.050878</v>
      </c>
      <c r="E1429" s="1">
        <v>3936</v>
      </c>
      <c r="F1429" s="1">
        <v>705.49904300000003</v>
      </c>
      <c r="G1429" s="1">
        <v>499.27097900000001</v>
      </c>
      <c r="H1429" s="1">
        <v>766.32075899999995</v>
      </c>
      <c r="I1429" s="1">
        <v>1036.6523090000001</v>
      </c>
      <c r="J1429" s="1">
        <v>619.08511299999998</v>
      </c>
      <c r="K1429" s="1">
        <v>1215.170903</v>
      </c>
      <c r="L1429" s="1">
        <v>1022.2540299999999</v>
      </c>
      <c r="N1429" s="1">
        <v>0.68919699999999995</v>
      </c>
      <c r="O1429" s="1">
        <v>0.600719</v>
      </c>
      <c r="P1429" s="1">
        <v>0.603823</v>
      </c>
      <c r="Q1429" s="1">
        <v>0.60544600000000004</v>
      </c>
      <c r="R1429" s="1">
        <v>0.71727700000000005</v>
      </c>
      <c r="S1429" s="1">
        <v>0.73809800000000003</v>
      </c>
      <c r="T1429" s="1">
        <v>0.617483</v>
      </c>
      <c r="V1429" s="4">
        <v>-0.31861600000000001</v>
      </c>
      <c r="W1429" s="4">
        <v>-0.20261699999999999</v>
      </c>
      <c r="X1429" s="4">
        <v>-0.26170399999999999</v>
      </c>
      <c r="Y1429" s="4">
        <v>-0.25369999999999998</v>
      </c>
      <c r="Z1429" s="4">
        <v>-0.31126799999999999</v>
      </c>
      <c r="AA1429" s="4">
        <v>-0.34895500000000002</v>
      </c>
      <c r="AB1429" s="4">
        <v>-0.26332</v>
      </c>
      <c r="AC1429" s="4">
        <v>-0.169124</v>
      </c>
      <c r="AE1429" s="4">
        <v>206</v>
      </c>
      <c r="AF1429" s="4">
        <v>428</v>
      </c>
      <c r="AG1429" s="4">
        <v>356</v>
      </c>
      <c r="AH1429" s="4">
        <v>57</v>
      </c>
      <c r="AI1429" s="4">
        <v>522</v>
      </c>
      <c r="AK1429" s="4">
        <v>8.983333</v>
      </c>
      <c r="AL1429" s="4">
        <v>9.3166670000000007</v>
      </c>
      <c r="AM1429" s="4">
        <v>9.0666670000000007</v>
      </c>
      <c r="AN1429" s="4">
        <v>9.4499999999999993</v>
      </c>
      <c r="AO1429" s="4">
        <v>9.733333</v>
      </c>
      <c r="AP1429" s="4">
        <v>9.983333</v>
      </c>
      <c r="AQ1429" s="4">
        <v>9.891667</v>
      </c>
      <c r="AR1429" s="4">
        <v>10.091666999999999</v>
      </c>
      <c r="AT1429" s="4">
        <v>24.441666999999999</v>
      </c>
      <c r="AU1429" s="4">
        <v>24.883333</v>
      </c>
      <c r="AV1429" s="4">
        <v>25.291667</v>
      </c>
      <c r="AW1429" s="4">
        <v>25.675000000000001</v>
      </c>
      <c r="AX1429" s="4">
        <v>25.6</v>
      </c>
      <c r="AY1429" s="4">
        <v>25.725000000000001</v>
      </c>
      <c r="AZ1429" s="4">
        <v>25.625</v>
      </c>
      <c r="BA1429" s="4">
        <v>25.833333</v>
      </c>
    </row>
    <row r="1430" spans="1:53" x14ac:dyDescent="0.25">
      <c r="A1430" s="1">
        <v>1428</v>
      </c>
      <c r="B1430" s="1" t="s">
        <v>1098</v>
      </c>
      <c r="C1430" s="4">
        <v>36.902569</v>
      </c>
      <c r="D1430" s="4">
        <v>1.050878</v>
      </c>
      <c r="E1430" s="1">
        <v>3937</v>
      </c>
      <c r="F1430" s="1">
        <v>705.49904300000003</v>
      </c>
      <c r="G1430" s="1">
        <v>499.27097900000001</v>
      </c>
      <c r="H1430" s="1">
        <v>766.32075899999995</v>
      </c>
      <c r="I1430" s="1">
        <v>1036.6523090000001</v>
      </c>
      <c r="J1430" s="1">
        <v>619.08511299999998</v>
      </c>
      <c r="K1430" s="1">
        <v>1215.170903</v>
      </c>
      <c r="L1430" s="1">
        <v>1022.2540299999999</v>
      </c>
      <c r="N1430" s="1">
        <v>0.36654999999999999</v>
      </c>
      <c r="O1430" s="1">
        <v>0.32243100000000002</v>
      </c>
      <c r="P1430" s="1">
        <v>0.35438999999999998</v>
      </c>
      <c r="Q1430" s="1">
        <v>0.43492399999999998</v>
      </c>
      <c r="R1430" s="1">
        <v>0.481487</v>
      </c>
      <c r="S1430" s="1">
        <v>0.67132199999999997</v>
      </c>
      <c r="T1430" s="1">
        <v>0.55870799999999998</v>
      </c>
      <c r="V1430" s="4">
        <v>-2.1864000000000001E-2</v>
      </c>
      <c r="W1430" s="4">
        <v>5.8615E-2</v>
      </c>
      <c r="X1430" s="4">
        <v>-3.6588000000000002E-2</v>
      </c>
      <c r="Y1430" s="4">
        <v>-0.103299</v>
      </c>
      <c r="Z1430" s="4">
        <v>-9.3149999999999997E-2</v>
      </c>
      <c r="AA1430" s="4">
        <v>-0.291325</v>
      </c>
      <c r="AB1430" s="4">
        <v>-7.3498999999999995E-2</v>
      </c>
      <c r="AC1430" s="4">
        <v>-0.15165000000000001</v>
      </c>
      <c r="AE1430" s="4">
        <v>223</v>
      </c>
      <c r="AF1430" s="4">
        <v>262</v>
      </c>
      <c r="AG1430" s="4">
        <v>357</v>
      </c>
      <c r="AH1430" s="4">
        <v>60</v>
      </c>
      <c r="AI1430" s="4">
        <v>292</v>
      </c>
      <c r="AK1430" s="4">
        <v>10.675000000000001</v>
      </c>
      <c r="AL1430" s="4">
        <v>11.008333</v>
      </c>
      <c r="AM1430" s="4">
        <v>10.775</v>
      </c>
      <c r="AN1430" s="4">
        <v>11.15</v>
      </c>
      <c r="AO1430" s="4">
        <v>11.45</v>
      </c>
      <c r="AP1430" s="4">
        <v>11.691667000000001</v>
      </c>
      <c r="AQ1430" s="4">
        <v>11.625</v>
      </c>
      <c r="AR1430" s="4">
        <v>11.866667</v>
      </c>
      <c r="AT1430" s="4">
        <v>27.916667</v>
      </c>
      <c r="AU1430" s="4">
        <v>28.35</v>
      </c>
      <c r="AV1430" s="4">
        <v>28.783332999999999</v>
      </c>
      <c r="AW1430" s="4">
        <v>29.15</v>
      </c>
      <c r="AX1430" s="4">
        <v>29.074999999999999</v>
      </c>
      <c r="AY1430" s="4">
        <v>29.208333</v>
      </c>
      <c r="AZ1430" s="4">
        <v>29.1</v>
      </c>
      <c r="BA1430" s="4">
        <v>29.35</v>
      </c>
    </row>
    <row r="1431" spans="1:53" x14ac:dyDescent="0.25">
      <c r="A1431" s="1">
        <v>1429</v>
      </c>
      <c r="B1431" s="1" t="s">
        <v>1098</v>
      </c>
      <c r="C1431" s="4">
        <v>36.947035</v>
      </c>
      <c r="D1431" s="4">
        <v>1.050878</v>
      </c>
      <c r="E1431" s="1">
        <v>3938</v>
      </c>
      <c r="F1431" s="1">
        <v>442.36624599999999</v>
      </c>
      <c r="G1431" s="1">
        <v>324.76012300000002</v>
      </c>
      <c r="H1431" s="1">
        <v>496.79651100000001</v>
      </c>
      <c r="I1431" s="1">
        <v>658.28628800000001</v>
      </c>
      <c r="J1431" s="1">
        <v>408.05074500000001</v>
      </c>
      <c r="K1431" s="1">
        <v>771.50869899999998</v>
      </c>
      <c r="L1431" s="1">
        <v>694.81923200000006</v>
      </c>
      <c r="N1431" s="1">
        <v>0.15257299999999999</v>
      </c>
      <c r="O1431" s="1">
        <v>0.129941</v>
      </c>
      <c r="P1431" s="1">
        <v>0.14530100000000001</v>
      </c>
      <c r="Q1431" s="1">
        <v>0.152589</v>
      </c>
      <c r="R1431" s="1">
        <v>0.25021199999999999</v>
      </c>
      <c r="S1431" s="1">
        <v>0.317357</v>
      </c>
      <c r="T1431" s="1">
        <v>0.22344800000000001</v>
      </c>
      <c r="V1431" s="4">
        <v>0.182999</v>
      </c>
      <c r="W1431" s="4">
        <v>0.20837</v>
      </c>
      <c r="X1431" s="4">
        <v>0.18536</v>
      </c>
      <c r="Y1431" s="4">
        <v>0.18131900000000001</v>
      </c>
      <c r="Z1431" s="4">
        <v>0.138651</v>
      </c>
      <c r="AA1431" s="4">
        <v>5.9430999999999998E-2</v>
      </c>
      <c r="AB1431" s="4">
        <v>0.150036</v>
      </c>
      <c r="AC1431" s="4">
        <v>0.14362</v>
      </c>
      <c r="AE1431" s="4">
        <v>219</v>
      </c>
      <c r="AF1431" s="4">
        <v>156</v>
      </c>
      <c r="AG1431" s="4">
        <v>358</v>
      </c>
      <c r="AH1431" s="4">
        <v>68</v>
      </c>
      <c r="AI1431" s="4">
        <v>201</v>
      </c>
      <c r="AK1431" s="4">
        <v>12.225</v>
      </c>
      <c r="AL1431" s="4">
        <v>12.558332999999999</v>
      </c>
      <c r="AM1431" s="4">
        <v>12.308332999999999</v>
      </c>
      <c r="AN1431" s="4">
        <v>12.691667000000001</v>
      </c>
      <c r="AO1431" s="4">
        <v>12.975</v>
      </c>
      <c r="AP1431" s="4">
        <v>13.225</v>
      </c>
      <c r="AQ1431" s="4">
        <v>13.216666999999999</v>
      </c>
      <c r="AR1431" s="4">
        <v>13.441667000000001</v>
      </c>
      <c r="AT1431" s="4">
        <v>29.524999999999999</v>
      </c>
      <c r="AU1431" s="4">
        <v>29.95</v>
      </c>
      <c r="AV1431" s="4">
        <v>30.366667</v>
      </c>
      <c r="AW1431" s="4">
        <v>30.758333</v>
      </c>
      <c r="AX1431" s="4">
        <v>30.691666999999999</v>
      </c>
      <c r="AY1431" s="4">
        <v>30.824999999999999</v>
      </c>
      <c r="AZ1431" s="4">
        <v>30.75</v>
      </c>
      <c r="BA1431" s="4">
        <v>30.975000000000001</v>
      </c>
    </row>
    <row r="1432" spans="1:53" x14ac:dyDescent="0.25">
      <c r="A1432" s="1">
        <v>1430</v>
      </c>
      <c r="B1432" s="1" t="s">
        <v>1098</v>
      </c>
      <c r="C1432" s="4">
        <v>36.991500000000002</v>
      </c>
      <c r="D1432" s="4">
        <v>1.050878</v>
      </c>
      <c r="E1432" s="1">
        <v>3939</v>
      </c>
      <c r="F1432" s="1">
        <v>394.296696</v>
      </c>
      <c r="G1432" s="1">
        <v>270.00416100000001</v>
      </c>
      <c r="H1432" s="1">
        <v>397.44394499999999</v>
      </c>
      <c r="I1432" s="1">
        <v>538.29996800000004</v>
      </c>
      <c r="J1432" s="1">
        <v>344.39668</v>
      </c>
      <c r="K1432" s="1">
        <v>670.325963</v>
      </c>
      <c r="L1432" s="1">
        <v>598.98318400000005</v>
      </c>
      <c r="N1432" s="1">
        <v>0.13292100000000001</v>
      </c>
      <c r="O1432" s="1">
        <v>0.13812099999999999</v>
      </c>
      <c r="P1432" s="1">
        <v>0.142988</v>
      </c>
      <c r="Q1432" s="1">
        <v>0.12850900000000001</v>
      </c>
      <c r="R1432" s="1">
        <v>0.21146799999999999</v>
      </c>
      <c r="S1432" s="1">
        <v>0.23091400000000001</v>
      </c>
      <c r="T1432" s="1">
        <v>0.18897900000000001</v>
      </c>
      <c r="V1432" s="4">
        <v>0.19294800000000001</v>
      </c>
      <c r="W1432" s="4">
        <v>0.207314</v>
      </c>
      <c r="X1432" s="4">
        <v>0.21626899999999999</v>
      </c>
      <c r="Y1432" s="4">
        <v>0.186001</v>
      </c>
      <c r="Z1432" s="4">
        <v>0.19153000000000001</v>
      </c>
      <c r="AA1432" s="4">
        <v>0.14744599999999999</v>
      </c>
      <c r="AB1432" s="4">
        <v>0.18563199999999999</v>
      </c>
      <c r="AC1432" s="4">
        <v>0.183867</v>
      </c>
      <c r="AE1432" s="4">
        <v>222</v>
      </c>
      <c r="AF1432" s="4">
        <v>148</v>
      </c>
      <c r="AG1432" s="4">
        <v>358</v>
      </c>
      <c r="AH1432" s="4">
        <v>71</v>
      </c>
      <c r="AI1432" s="4">
        <v>212</v>
      </c>
      <c r="AK1432" s="4">
        <v>13.116667</v>
      </c>
      <c r="AL1432" s="4">
        <v>13.466666999999999</v>
      </c>
      <c r="AM1432" s="4">
        <v>13.208333</v>
      </c>
      <c r="AN1432" s="4">
        <v>13.6</v>
      </c>
      <c r="AO1432" s="4">
        <v>13.891667</v>
      </c>
      <c r="AP1432" s="4">
        <v>14.141667</v>
      </c>
      <c r="AQ1432" s="4">
        <v>14.125</v>
      </c>
      <c r="AR1432" s="4">
        <v>14.35</v>
      </c>
      <c r="AT1432" s="4">
        <v>30.366667</v>
      </c>
      <c r="AU1432" s="4">
        <v>30.808333000000001</v>
      </c>
      <c r="AV1432" s="4">
        <v>31.233332999999998</v>
      </c>
      <c r="AW1432" s="4">
        <v>31.616667</v>
      </c>
      <c r="AX1432" s="4">
        <v>31.533332999999999</v>
      </c>
      <c r="AY1432" s="4">
        <v>31.675000000000001</v>
      </c>
      <c r="AZ1432" s="4">
        <v>31.658332999999999</v>
      </c>
      <c r="BA1432" s="4">
        <v>31.883333</v>
      </c>
    </row>
    <row r="1433" spans="1:53" x14ac:dyDescent="0.25">
      <c r="A1433" s="1">
        <v>1431</v>
      </c>
      <c r="B1433" s="1" t="s">
        <v>1098</v>
      </c>
      <c r="C1433" s="4">
        <v>37.035966000000002</v>
      </c>
      <c r="D1433" s="4">
        <v>1.050878</v>
      </c>
      <c r="E1433" s="1">
        <v>3940</v>
      </c>
      <c r="F1433" s="1">
        <v>322.35481900000002</v>
      </c>
      <c r="G1433" s="1">
        <v>237.554969</v>
      </c>
      <c r="H1433" s="1">
        <v>326.347376</v>
      </c>
      <c r="I1433" s="1">
        <v>479.89999399999999</v>
      </c>
      <c r="J1433" s="1">
        <v>307.656047</v>
      </c>
      <c r="K1433" s="1">
        <v>579.64493200000004</v>
      </c>
      <c r="L1433" s="1">
        <v>558.43221200000005</v>
      </c>
      <c r="N1433" s="1">
        <v>0.19943900000000001</v>
      </c>
      <c r="O1433" s="1">
        <v>0.16347</v>
      </c>
      <c r="P1433" s="1">
        <v>0.18552299999999999</v>
      </c>
      <c r="Q1433" s="1">
        <v>0.19142400000000001</v>
      </c>
      <c r="R1433" s="1">
        <v>0.22941700000000001</v>
      </c>
      <c r="S1433" s="1">
        <v>0.30060300000000001</v>
      </c>
      <c r="T1433" s="1">
        <v>0.22003800000000001</v>
      </c>
      <c r="V1433" s="4">
        <v>0.124581</v>
      </c>
      <c r="W1433" s="4">
        <v>0.17198099999999999</v>
      </c>
      <c r="X1433" s="4">
        <v>0.160691</v>
      </c>
      <c r="Y1433" s="4">
        <v>0.125777</v>
      </c>
      <c r="Z1433" s="4">
        <v>0.11776200000000001</v>
      </c>
      <c r="AA1433" s="4">
        <v>4.7627999999999997E-2</v>
      </c>
      <c r="AB1433" s="4">
        <v>0.15486800000000001</v>
      </c>
      <c r="AC1433" s="4">
        <v>0.12834899999999999</v>
      </c>
      <c r="AE1433" s="4">
        <v>224</v>
      </c>
      <c r="AF1433" s="4">
        <v>148</v>
      </c>
      <c r="AG1433" s="4">
        <v>287</v>
      </c>
      <c r="AH1433" s="4">
        <v>74</v>
      </c>
      <c r="AI1433" s="4">
        <v>221</v>
      </c>
      <c r="AK1433" s="4">
        <v>13.666667</v>
      </c>
      <c r="AL1433" s="4">
        <v>14.025</v>
      </c>
      <c r="AM1433" s="4">
        <v>13.766667</v>
      </c>
      <c r="AN1433" s="4">
        <v>14.158333000000001</v>
      </c>
      <c r="AO1433" s="4">
        <v>14.475</v>
      </c>
      <c r="AP1433" s="4">
        <v>14.7</v>
      </c>
      <c r="AQ1433" s="4">
        <v>14.708333</v>
      </c>
      <c r="AR1433" s="4">
        <v>14.933332999999999</v>
      </c>
      <c r="AT1433" s="4">
        <v>30.858332999999998</v>
      </c>
      <c r="AU1433" s="4">
        <v>31.291667</v>
      </c>
      <c r="AV1433" s="4">
        <v>31.725000000000001</v>
      </c>
      <c r="AW1433" s="4">
        <v>32.116667</v>
      </c>
      <c r="AX1433" s="4">
        <v>32.049999999999997</v>
      </c>
      <c r="AY1433" s="4">
        <v>32.174999999999997</v>
      </c>
      <c r="AZ1433" s="4">
        <v>32.15</v>
      </c>
      <c r="BA1433" s="4">
        <v>32.375</v>
      </c>
    </row>
    <row r="1434" spans="1:53" x14ac:dyDescent="0.25">
      <c r="A1434" s="1">
        <v>1432</v>
      </c>
      <c r="B1434" s="1" t="s">
        <v>1098</v>
      </c>
      <c r="C1434" s="4">
        <v>37.080430999999997</v>
      </c>
      <c r="D1434" s="4">
        <v>1.050878</v>
      </c>
      <c r="E1434" s="1">
        <v>3941</v>
      </c>
      <c r="F1434" s="1">
        <v>293.57773800000001</v>
      </c>
      <c r="G1434" s="1">
        <v>234.18980400000001</v>
      </c>
      <c r="H1434" s="1">
        <v>304.884007</v>
      </c>
      <c r="I1434" s="1">
        <v>462.90773300000001</v>
      </c>
      <c r="J1434" s="1">
        <v>298.42998899999998</v>
      </c>
      <c r="K1434" s="1">
        <v>535.89130599999999</v>
      </c>
      <c r="L1434" s="1">
        <v>541.02737100000002</v>
      </c>
      <c r="N1434" s="1">
        <v>0.13394200000000001</v>
      </c>
      <c r="O1434" s="1">
        <v>9.9235000000000004E-2</v>
      </c>
      <c r="P1434" s="1">
        <v>0.12674199999999999</v>
      </c>
      <c r="Q1434" s="1">
        <v>0.126472</v>
      </c>
      <c r="R1434" s="1">
        <v>0.18051300000000001</v>
      </c>
      <c r="S1434" s="1">
        <v>0.27560299999999999</v>
      </c>
      <c r="T1434" s="1">
        <v>0.170631</v>
      </c>
      <c r="V1434" s="4">
        <v>0.163633</v>
      </c>
      <c r="W1434" s="4">
        <v>0.175509</v>
      </c>
      <c r="X1434" s="4">
        <v>0.16661999999999999</v>
      </c>
      <c r="Y1434" s="4">
        <v>0.15639600000000001</v>
      </c>
      <c r="Z1434" s="4">
        <v>0.12520100000000001</v>
      </c>
      <c r="AA1434" s="4">
        <v>2.8017E-2</v>
      </c>
      <c r="AB1434" s="4">
        <v>0.112136</v>
      </c>
      <c r="AC1434" s="4">
        <v>0.132053</v>
      </c>
      <c r="AE1434" s="4">
        <v>197</v>
      </c>
      <c r="AF1434" s="4">
        <v>146</v>
      </c>
      <c r="AG1434" s="4">
        <v>311</v>
      </c>
      <c r="AH1434" s="4">
        <v>70</v>
      </c>
      <c r="AI1434" s="4">
        <v>197</v>
      </c>
      <c r="AK1434" s="4">
        <v>13.883333</v>
      </c>
      <c r="AL1434" s="4">
        <v>14.25</v>
      </c>
      <c r="AM1434" s="4">
        <v>14</v>
      </c>
      <c r="AN1434" s="4">
        <v>14.375</v>
      </c>
      <c r="AO1434" s="4">
        <v>14.658333000000001</v>
      </c>
      <c r="AP1434" s="4">
        <v>14.908333000000001</v>
      </c>
      <c r="AQ1434" s="4">
        <v>14.925000000000001</v>
      </c>
      <c r="AR1434" s="4">
        <v>15.166667</v>
      </c>
      <c r="AT1434" s="4">
        <v>31.008333</v>
      </c>
      <c r="AU1434" s="4">
        <v>31.45</v>
      </c>
      <c r="AV1434" s="4">
        <v>31.858332999999998</v>
      </c>
      <c r="AW1434" s="4">
        <v>32.258333</v>
      </c>
      <c r="AX1434" s="4">
        <v>32.191667000000002</v>
      </c>
      <c r="AY1434" s="4">
        <v>32.299999999999997</v>
      </c>
      <c r="AZ1434" s="4">
        <v>32.291666999999997</v>
      </c>
      <c r="BA1434" s="4">
        <v>32.524999999999999</v>
      </c>
    </row>
    <row r="1435" spans="1:53" x14ac:dyDescent="0.25">
      <c r="A1435" s="1">
        <v>1433</v>
      </c>
      <c r="B1435" s="1" t="s">
        <v>1098</v>
      </c>
      <c r="C1435" s="4">
        <v>37.124896999999997</v>
      </c>
      <c r="D1435" s="4">
        <v>1.050878</v>
      </c>
      <c r="E1435" s="1">
        <v>3942</v>
      </c>
      <c r="F1435" s="1">
        <v>304.635986</v>
      </c>
      <c r="G1435" s="1">
        <v>242.776083</v>
      </c>
      <c r="H1435" s="1">
        <v>315.96675900000002</v>
      </c>
      <c r="I1435" s="1">
        <v>487.66670499999998</v>
      </c>
      <c r="J1435" s="1">
        <v>304.610705</v>
      </c>
      <c r="K1435" s="1">
        <v>554.03602100000001</v>
      </c>
      <c r="L1435" s="1">
        <v>576.05325300000004</v>
      </c>
      <c r="N1435" s="1">
        <v>0.14194499999999999</v>
      </c>
      <c r="O1435" s="1">
        <v>0.112884</v>
      </c>
      <c r="P1435" s="1">
        <v>0.13389400000000001</v>
      </c>
      <c r="Q1435" s="1">
        <v>0.113778</v>
      </c>
      <c r="R1435" s="1">
        <v>0.17476800000000001</v>
      </c>
      <c r="S1435" s="1">
        <v>0.209844</v>
      </c>
      <c r="T1435" s="1">
        <v>0.16534599999999999</v>
      </c>
      <c r="V1435" s="4">
        <v>0.161076</v>
      </c>
      <c r="W1435" s="4">
        <v>0.20544599999999999</v>
      </c>
      <c r="X1435" s="4">
        <v>0.19283700000000001</v>
      </c>
      <c r="Y1435" s="4">
        <v>0.17686499999999999</v>
      </c>
      <c r="Z1435" s="4">
        <v>0.16841900000000001</v>
      </c>
      <c r="AA1435" s="4">
        <v>0.11039499999999999</v>
      </c>
      <c r="AB1435" s="4">
        <v>0.150419</v>
      </c>
      <c r="AC1435" s="4">
        <v>0.15862899999999999</v>
      </c>
      <c r="AE1435" s="4">
        <v>210</v>
      </c>
      <c r="AF1435" s="4">
        <v>138</v>
      </c>
      <c r="AG1435" s="4">
        <v>303</v>
      </c>
      <c r="AH1435" s="4">
        <v>70</v>
      </c>
      <c r="AI1435" s="4">
        <v>240</v>
      </c>
      <c r="AK1435" s="4">
        <v>13.666667</v>
      </c>
      <c r="AL1435" s="4">
        <v>14.033333000000001</v>
      </c>
      <c r="AM1435" s="4">
        <v>13.783333000000001</v>
      </c>
      <c r="AN1435" s="4">
        <v>14.15</v>
      </c>
      <c r="AO1435" s="4">
        <v>14.466666999999999</v>
      </c>
      <c r="AP1435" s="4">
        <v>14.708333</v>
      </c>
      <c r="AQ1435" s="4">
        <v>14.716666999999999</v>
      </c>
      <c r="AR1435" s="4">
        <v>14.975</v>
      </c>
      <c r="AT1435" s="4">
        <v>30.824999999999999</v>
      </c>
      <c r="AU1435" s="4">
        <v>31.25</v>
      </c>
      <c r="AV1435" s="4">
        <v>31.675000000000001</v>
      </c>
      <c r="AW1435" s="4">
        <v>32.075000000000003</v>
      </c>
      <c r="AX1435" s="4">
        <v>32.016666999999998</v>
      </c>
      <c r="AY1435" s="4">
        <v>32.141666999999998</v>
      </c>
      <c r="AZ1435" s="4">
        <v>32.116667</v>
      </c>
      <c r="BA1435" s="4">
        <v>32.375</v>
      </c>
    </row>
    <row r="1436" spans="1:53" x14ac:dyDescent="0.25">
      <c r="A1436" s="1">
        <v>1434</v>
      </c>
      <c r="B1436" s="1" t="s">
        <v>1098</v>
      </c>
      <c r="C1436" s="4">
        <v>37.169362</v>
      </c>
      <c r="D1436" s="4">
        <v>1.050878</v>
      </c>
      <c r="E1436" s="1">
        <v>3943</v>
      </c>
      <c r="F1436" s="1">
        <v>355.32014099999998</v>
      </c>
      <c r="G1436" s="1">
        <v>272.741758</v>
      </c>
      <c r="H1436" s="1">
        <v>330.78695099999999</v>
      </c>
      <c r="I1436" s="1">
        <v>535.07020799999998</v>
      </c>
      <c r="J1436" s="1">
        <v>327.85305</v>
      </c>
      <c r="K1436" s="1">
        <v>583.12439700000004</v>
      </c>
      <c r="L1436" s="1">
        <v>631.52491599999996</v>
      </c>
      <c r="N1436" s="1">
        <v>0.12435</v>
      </c>
      <c r="O1436" s="1">
        <v>0.105211</v>
      </c>
      <c r="P1436" s="1">
        <v>0.112055</v>
      </c>
      <c r="Q1436" s="1">
        <v>9.4473000000000001E-2</v>
      </c>
      <c r="R1436" s="1">
        <v>0.16211800000000001</v>
      </c>
      <c r="S1436" s="1">
        <v>0.178033</v>
      </c>
      <c r="T1436" s="1">
        <v>0.153502</v>
      </c>
      <c r="V1436" s="4">
        <v>0.160498</v>
      </c>
      <c r="W1436" s="4">
        <v>0.19015099999999999</v>
      </c>
      <c r="X1436" s="4">
        <v>0.18263099999999999</v>
      </c>
      <c r="Y1436" s="4">
        <v>0.166736</v>
      </c>
      <c r="Z1436" s="4">
        <v>0.15761800000000001</v>
      </c>
      <c r="AA1436" s="4">
        <v>0.112734</v>
      </c>
      <c r="AB1436" s="4">
        <v>0.135408</v>
      </c>
      <c r="AC1436" s="4">
        <v>0.15368699999999999</v>
      </c>
      <c r="AE1436" s="4">
        <v>224</v>
      </c>
      <c r="AF1436" s="4">
        <v>132</v>
      </c>
      <c r="AG1436" s="4">
        <v>315</v>
      </c>
      <c r="AH1436" s="4">
        <v>70</v>
      </c>
      <c r="AI1436" s="4">
        <v>207</v>
      </c>
      <c r="AK1436" s="4">
        <v>13.458333</v>
      </c>
      <c r="AL1436" s="4">
        <v>13.833333</v>
      </c>
      <c r="AM1436" s="4">
        <v>13.558332999999999</v>
      </c>
      <c r="AN1436" s="4">
        <v>13.933332999999999</v>
      </c>
      <c r="AO1436" s="4">
        <v>14.25</v>
      </c>
      <c r="AP1436" s="4">
        <v>14.491667</v>
      </c>
      <c r="AQ1436" s="4">
        <v>14.516667</v>
      </c>
      <c r="AR1436" s="4">
        <v>14.766667</v>
      </c>
      <c r="AT1436" s="4">
        <v>30.55</v>
      </c>
      <c r="AU1436" s="4">
        <v>30.975000000000001</v>
      </c>
      <c r="AV1436" s="4">
        <v>31.4</v>
      </c>
      <c r="AW1436" s="4">
        <v>31.808333000000001</v>
      </c>
      <c r="AX1436" s="4">
        <v>31.758333</v>
      </c>
      <c r="AY1436" s="4">
        <v>31.883333</v>
      </c>
      <c r="AZ1436" s="4">
        <v>31.858332999999998</v>
      </c>
      <c r="BA1436" s="4">
        <v>32.116667</v>
      </c>
    </row>
    <row r="1437" spans="1:53" x14ac:dyDescent="0.25">
      <c r="A1437" s="1">
        <v>1435</v>
      </c>
      <c r="B1437" s="1" t="s">
        <v>1098</v>
      </c>
      <c r="C1437" s="4">
        <v>37.213827999999999</v>
      </c>
      <c r="D1437" s="4">
        <v>1.050878</v>
      </c>
      <c r="E1437" s="1">
        <v>3944</v>
      </c>
      <c r="F1437" s="1">
        <v>387.19134100000002</v>
      </c>
      <c r="G1437" s="1">
        <v>305.488924</v>
      </c>
      <c r="H1437" s="1">
        <v>365.84505999999999</v>
      </c>
      <c r="I1437" s="1">
        <v>608.35355700000002</v>
      </c>
      <c r="J1437" s="1">
        <v>360.52157699999998</v>
      </c>
      <c r="K1437" s="1">
        <v>660.25313700000004</v>
      </c>
      <c r="L1437" s="1">
        <v>745.67417499999999</v>
      </c>
      <c r="N1437" s="1">
        <v>0.26298500000000002</v>
      </c>
      <c r="O1437" s="1">
        <v>0.15351799999999999</v>
      </c>
      <c r="P1437" s="1">
        <v>0.182675</v>
      </c>
      <c r="Q1437" s="1">
        <v>0.24934999999999999</v>
      </c>
      <c r="R1437" s="1">
        <v>0.27176299999999998</v>
      </c>
      <c r="S1437" s="1">
        <v>0.32937899999999998</v>
      </c>
      <c r="T1437" s="1">
        <v>0.18953999999999999</v>
      </c>
      <c r="V1437" s="4">
        <v>0.110522</v>
      </c>
      <c r="W1437" s="4">
        <v>0.16782900000000001</v>
      </c>
      <c r="X1437" s="4">
        <v>0.16503000000000001</v>
      </c>
      <c r="Y1437" s="4">
        <v>9.6139000000000002E-2</v>
      </c>
      <c r="Z1437" s="4">
        <v>0.111188</v>
      </c>
      <c r="AA1437" s="4">
        <v>6.3126000000000002E-2</v>
      </c>
      <c r="AB1437" s="4">
        <v>0.13320799999999999</v>
      </c>
      <c r="AC1437" s="4">
        <v>0.15729799999999999</v>
      </c>
      <c r="AE1437" s="4">
        <v>203</v>
      </c>
      <c r="AF1437" s="4">
        <v>137</v>
      </c>
      <c r="AG1437" s="4">
        <v>349</v>
      </c>
      <c r="AH1437" s="4">
        <v>70</v>
      </c>
      <c r="AI1437" s="4">
        <v>160</v>
      </c>
      <c r="AK1437" s="4">
        <v>12.816667000000001</v>
      </c>
      <c r="AL1437" s="4">
        <v>13.183332999999999</v>
      </c>
      <c r="AM1437" s="4">
        <v>12.916667</v>
      </c>
      <c r="AN1437" s="4">
        <v>13.275</v>
      </c>
      <c r="AO1437" s="4">
        <v>13.591666999999999</v>
      </c>
      <c r="AP1437" s="4">
        <v>13.85</v>
      </c>
      <c r="AQ1437" s="4">
        <v>13.85</v>
      </c>
      <c r="AR1437" s="4">
        <v>14.133333</v>
      </c>
      <c r="AT1437" s="4">
        <v>29.866667</v>
      </c>
      <c r="AU1437" s="4">
        <v>30.291667</v>
      </c>
      <c r="AV1437" s="4">
        <v>30.716667000000001</v>
      </c>
      <c r="AW1437" s="4">
        <v>31.116667</v>
      </c>
      <c r="AX1437" s="4">
        <v>31.066666999999999</v>
      </c>
      <c r="AY1437" s="4">
        <v>31.216667000000001</v>
      </c>
      <c r="AZ1437" s="4">
        <v>31.166667</v>
      </c>
      <c r="BA1437" s="4">
        <v>31.45</v>
      </c>
    </row>
    <row r="1438" spans="1:53" x14ac:dyDescent="0.25">
      <c r="A1438" s="1">
        <v>1436</v>
      </c>
      <c r="B1438" s="1" t="s">
        <v>1098</v>
      </c>
      <c r="C1438" s="4">
        <v>37.258293000000002</v>
      </c>
      <c r="D1438" s="4">
        <v>1.050878</v>
      </c>
      <c r="E1438" s="1">
        <v>3945</v>
      </c>
      <c r="F1438" s="1">
        <v>530.61491699999999</v>
      </c>
      <c r="G1438" s="1">
        <v>388.37568199999998</v>
      </c>
      <c r="H1438" s="1">
        <v>488.37365799999998</v>
      </c>
      <c r="I1438" s="1">
        <v>843.28781400000003</v>
      </c>
      <c r="J1438" s="1">
        <v>507.697607</v>
      </c>
      <c r="K1438" s="1">
        <v>911.59487100000001</v>
      </c>
      <c r="L1438" s="1">
        <v>990.24489100000005</v>
      </c>
      <c r="N1438" s="1">
        <v>0.18909000000000001</v>
      </c>
      <c r="O1438" s="1">
        <v>0.18503</v>
      </c>
      <c r="P1438" s="1">
        <v>0.192131</v>
      </c>
      <c r="Q1438" s="1">
        <v>0.16015399999999999</v>
      </c>
      <c r="R1438" s="1">
        <v>0.29372900000000002</v>
      </c>
      <c r="S1438" s="1">
        <v>0.359516</v>
      </c>
      <c r="T1438" s="1">
        <v>0.246251</v>
      </c>
      <c r="V1438" s="4">
        <v>0.16198699999999999</v>
      </c>
      <c r="W1438" s="4">
        <v>0.17518900000000001</v>
      </c>
      <c r="X1438" s="4">
        <v>0.172261</v>
      </c>
      <c r="Y1438" s="4">
        <v>0.16682</v>
      </c>
      <c r="Z1438" s="4">
        <v>0.117241</v>
      </c>
      <c r="AA1438" s="4">
        <v>5.7507999999999997E-2</v>
      </c>
      <c r="AB1438" s="4">
        <v>0.13957800000000001</v>
      </c>
      <c r="AC1438" s="4">
        <v>0.147094</v>
      </c>
      <c r="AE1438" s="4">
        <v>208</v>
      </c>
      <c r="AF1438" s="4">
        <v>138</v>
      </c>
      <c r="AG1438" s="4">
        <v>279</v>
      </c>
      <c r="AH1438" s="4">
        <v>71</v>
      </c>
      <c r="AI1438" s="4">
        <v>177</v>
      </c>
      <c r="AK1438" s="4">
        <v>11.683332999999999</v>
      </c>
      <c r="AL1438" s="4">
        <v>12.05</v>
      </c>
      <c r="AM1438" s="4">
        <v>11.766667</v>
      </c>
      <c r="AN1438" s="4">
        <v>12.15</v>
      </c>
      <c r="AO1438" s="4">
        <v>12.475</v>
      </c>
      <c r="AP1438" s="4">
        <v>12.716666999999999</v>
      </c>
      <c r="AQ1438" s="4">
        <v>12.725</v>
      </c>
      <c r="AR1438" s="4">
        <v>13</v>
      </c>
      <c r="AT1438" s="4">
        <v>28.658332999999999</v>
      </c>
      <c r="AU1438" s="4">
        <v>29.074999999999999</v>
      </c>
      <c r="AV1438" s="4">
        <v>29.5</v>
      </c>
      <c r="AW1438" s="4">
        <v>29.908332999999999</v>
      </c>
      <c r="AX1438" s="4">
        <v>29.858332999999998</v>
      </c>
      <c r="AY1438" s="4">
        <v>29.975000000000001</v>
      </c>
      <c r="AZ1438" s="4">
        <v>29.975000000000001</v>
      </c>
      <c r="BA1438" s="4">
        <v>30.25</v>
      </c>
    </row>
    <row r="1439" spans="1:53" x14ac:dyDescent="0.25">
      <c r="A1439" s="1">
        <v>1437</v>
      </c>
      <c r="B1439" s="1" t="s">
        <v>1098</v>
      </c>
      <c r="C1439" s="4">
        <v>37.302759000000002</v>
      </c>
      <c r="D1439" s="4">
        <v>1.050878</v>
      </c>
      <c r="E1439" s="1">
        <v>3946</v>
      </c>
      <c r="F1439" s="1">
        <v>732.28317500000003</v>
      </c>
      <c r="G1439" s="1">
        <v>490.23503899999997</v>
      </c>
      <c r="H1439" s="1">
        <v>611.44701399999997</v>
      </c>
      <c r="I1439" s="1">
        <v>1052.3150390000001</v>
      </c>
      <c r="J1439" s="1">
        <v>642.75593800000001</v>
      </c>
      <c r="K1439" s="1">
        <v>1142.3786560000001</v>
      </c>
      <c r="L1439" s="1">
        <v>1262.449437</v>
      </c>
      <c r="N1439" s="1">
        <v>0.47426400000000002</v>
      </c>
      <c r="O1439" s="1">
        <v>0.26253799999999999</v>
      </c>
      <c r="P1439" s="1">
        <v>0.305863</v>
      </c>
      <c r="Q1439" s="1">
        <v>0.199242</v>
      </c>
      <c r="R1439" s="1">
        <v>0.25489000000000001</v>
      </c>
      <c r="S1439" s="1">
        <v>0.41238799999999998</v>
      </c>
      <c r="T1439" s="1">
        <v>0.25749</v>
      </c>
      <c r="V1439" s="4">
        <v>-8.5341E-2</v>
      </c>
      <c r="W1439" s="4">
        <v>0.13500599999999999</v>
      </c>
      <c r="X1439" s="4">
        <v>0.10054100000000001</v>
      </c>
      <c r="Y1439" s="4">
        <v>0.164493</v>
      </c>
      <c r="Z1439" s="4">
        <v>0.131745</v>
      </c>
      <c r="AA1439" s="4">
        <v>8.3370000000000007E-3</v>
      </c>
      <c r="AB1439" s="4">
        <v>0.158272</v>
      </c>
      <c r="AC1439" s="4">
        <v>0.14593900000000001</v>
      </c>
      <c r="AE1439" s="4">
        <v>217</v>
      </c>
      <c r="AF1439" s="4">
        <v>165</v>
      </c>
      <c r="AG1439" s="4">
        <v>331</v>
      </c>
      <c r="AH1439" s="4">
        <v>65</v>
      </c>
      <c r="AI1439" s="4">
        <v>209</v>
      </c>
      <c r="AK1439" s="4">
        <v>10.324999999999999</v>
      </c>
      <c r="AL1439" s="4">
        <v>10.733333</v>
      </c>
      <c r="AM1439" s="4">
        <v>10.45</v>
      </c>
      <c r="AN1439" s="4">
        <v>10.816667000000001</v>
      </c>
      <c r="AO1439" s="4">
        <v>11.141667</v>
      </c>
      <c r="AP1439" s="4">
        <v>11.4</v>
      </c>
      <c r="AQ1439" s="4">
        <v>11.441667000000001</v>
      </c>
      <c r="AR1439" s="4">
        <v>11.708333</v>
      </c>
      <c r="AT1439" s="4">
        <v>27.058333000000001</v>
      </c>
      <c r="AU1439" s="4">
        <v>27.5</v>
      </c>
      <c r="AV1439" s="4">
        <v>27.9</v>
      </c>
      <c r="AW1439" s="4">
        <v>28.324999999999999</v>
      </c>
      <c r="AX1439" s="4">
        <v>28.274999999999999</v>
      </c>
      <c r="AY1439" s="4">
        <v>28.4</v>
      </c>
      <c r="AZ1439" s="4">
        <v>28.391667000000002</v>
      </c>
      <c r="BA1439" s="4">
        <v>28.65</v>
      </c>
    </row>
    <row r="1440" spans="1:53" x14ac:dyDescent="0.25">
      <c r="A1440" s="1">
        <v>1438</v>
      </c>
      <c r="B1440" s="1" t="s">
        <v>1098</v>
      </c>
      <c r="C1440" s="4">
        <v>36.813637999999997</v>
      </c>
      <c r="D1440" s="4">
        <v>1.0060439999999999</v>
      </c>
      <c r="E1440" s="1">
        <v>4010</v>
      </c>
      <c r="F1440" s="1">
        <v>613.51875099999995</v>
      </c>
      <c r="G1440" s="1">
        <v>453.99032999999997</v>
      </c>
      <c r="H1440" s="1">
        <v>706.83417199999997</v>
      </c>
      <c r="I1440" s="1">
        <v>953.45887100000004</v>
      </c>
      <c r="J1440" s="1">
        <v>569.975325</v>
      </c>
      <c r="K1440" s="1">
        <v>1152.383235</v>
      </c>
      <c r="L1440" s="1">
        <v>929.11233000000004</v>
      </c>
      <c r="N1440" s="1">
        <v>0.29390699999999997</v>
      </c>
      <c r="O1440" s="1">
        <v>0.25111600000000001</v>
      </c>
      <c r="P1440" s="1">
        <v>0.30253200000000002</v>
      </c>
      <c r="Q1440" s="1">
        <v>0.43899700000000003</v>
      </c>
      <c r="R1440" s="1">
        <v>0.43644899999999998</v>
      </c>
      <c r="S1440" s="1">
        <v>0.58360599999999996</v>
      </c>
      <c r="T1440" s="1">
        <v>0.28488400000000003</v>
      </c>
      <c r="V1440" s="4">
        <v>8.9432999999999999E-2</v>
      </c>
      <c r="W1440" s="4">
        <v>0.161936</v>
      </c>
      <c r="X1440" s="4">
        <v>0.12195300000000001</v>
      </c>
      <c r="Y1440" s="4">
        <v>4.1999999999999997E-3</v>
      </c>
      <c r="Z1440" s="4">
        <v>3.81E-3</v>
      </c>
      <c r="AA1440" s="4">
        <v>-0.136825</v>
      </c>
      <c r="AB1440" s="4">
        <v>2.6934E-2</v>
      </c>
      <c r="AC1440" s="4">
        <v>9.8449999999999996E-2</v>
      </c>
      <c r="AE1440" s="4">
        <v>254</v>
      </c>
      <c r="AF1440" s="4">
        <v>280</v>
      </c>
      <c r="AG1440" s="4">
        <v>395</v>
      </c>
      <c r="AH1440" s="4">
        <v>65</v>
      </c>
      <c r="AI1440" s="4">
        <v>257</v>
      </c>
      <c r="AK1440" s="4">
        <v>9.375</v>
      </c>
      <c r="AL1440" s="4">
        <v>9.7249999999999996</v>
      </c>
      <c r="AM1440" s="4">
        <v>9.4749999999999996</v>
      </c>
      <c r="AN1440" s="4">
        <v>9.858333</v>
      </c>
      <c r="AO1440" s="4">
        <v>10.166667</v>
      </c>
      <c r="AP1440" s="4">
        <v>10.375</v>
      </c>
      <c r="AQ1440" s="4">
        <v>10.3</v>
      </c>
      <c r="AR1440" s="4">
        <v>10.483333</v>
      </c>
      <c r="AT1440" s="4">
        <v>25.15</v>
      </c>
      <c r="AU1440" s="4">
        <v>25.591667000000001</v>
      </c>
      <c r="AV1440" s="4">
        <v>26.016667000000002</v>
      </c>
      <c r="AW1440" s="4">
        <v>26.408332999999999</v>
      </c>
      <c r="AX1440" s="4">
        <v>26.316666999999999</v>
      </c>
      <c r="AY1440" s="4">
        <v>26.458333</v>
      </c>
      <c r="AZ1440" s="4">
        <v>26.3</v>
      </c>
      <c r="BA1440" s="4">
        <v>26.491667</v>
      </c>
    </row>
    <row r="1441" spans="1:53" x14ac:dyDescent="0.25">
      <c r="A1441" s="1">
        <v>1439</v>
      </c>
      <c r="B1441" s="1" t="s">
        <v>1098</v>
      </c>
      <c r="C1441" s="4">
        <v>36.858103999999997</v>
      </c>
      <c r="D1441" s="4">
        <v>1.0060439999999999</v>
      </c>
      <c r="E1441" s="1">
        <v>4011</v>
      </c>
      <c r="F1441" s="1">
        <v>706.97809700000005</v>
      </c>
      <c r="G1441" s="1">
        <v>507.50330100000002</v>
      </c>
      <c r="H1441" s="1">
        <v>778.66416600000002</v>
      </c>
      <c r="I1441" s="1">
        <v>1029.884665</v>
      </c>
      <c r="J1441" s="1">
        <v>613.24478599999998</v>
      </c>
      <c r="K1441" s="1">
        <v>1268.06512</v>
      </c>
      <c r="L1441" s="1">
        <v>1056.051913</v>
      </c>
      <c r="N1441" s="1">
        <v>0.57292699999999996</v>
      </c>
      <c r="O1441" s="1">
        <v>0.55679800000000002</v>
      </c>
      <c r="P1441" s="1">
        <v>0.56936100000000001</v>
      </c>
      <c r="Q1441" s="1">
        <v>0.53230699999999997</v>
      </c>
      <c r="R1441" s="1">
        <v>0.69460999999999995</v>
      </c>
      <c r="S1441" s="1">
        <v>0.71376799999999996</v>
      </c>
      <c r="T1441" s="1">
        <v>0.66606200000000004</v>
      </c>
      <c r="V1441" s="4">
        <v>-0.30907200000000001</v>
      </c>
      <c r="W1441" s="4">
        <v>-0.28450700000000001</v>
      </c>
      <c r="X1441" s="4">
        <v>-0.31692599999999999</v>
      </c>
      <c r="Y1441" s="4">
        <v>-0.27178400000000003</v>
      </c>
      <c r="Z1441" s="4">
        <v>-0.36152899999999999</v>
      </c>
      <c r="AA1441" s="4">
        <v>-0.35577700000000001</v>
      </c>
      <c r="AB1441" s="4">
        <v>-0.34201700000000002</v>
      </c>
      <c r="AC1441" s="4">
        <v>-0.329542</v>
      </c>
      <c r="AE1441" s="4">
        <v>207</v>
      </c>
      <c r="AF1441" s="4">
        <v>398</v>
      </c>
      <c r="AG1441" s="4">
        <v>323</v>
      </c>
      <c r="AH1441" s="4">
        <v>59</v>
      </c>
      <c r="AI1441" s="4">
        <v>550</v>
      </c>
      <c r="AK1441" s="4">
        <v>8.9499999999999993</v>
      </c>
      <c r="AL1441" s="4">
        <v>9.3000000000000007</v>
      </c>
      <c r="AM1441" s="4">
        <v>9.0500000000000007</v>
      </c>
      <c r="AN1441" s="4">
        <v>9.4416670000000007</v>
      </c>
      <c r="AO1441" s="4">
        <v>9.7583330000000004</v>
      </c>
      <c r="AP1441" s="4">
        <v>9.9666669999999993</v>
      </c>
      <c r="AQ1441" s="4">
        <v>9.9</v>
      </c>
      <c r="AR1441" s="4">
        <v>10.074999999999999</v>
      </c>
      <c r="AT1441" s="4">
        <v>24.083333</v>
      </c>
      <c r="AU1441" s="4">
        <v>24.516667000000002</v>
      </c>
      <c r="AV1441" s="4">
        <v>24.933333000000001</v>
      </c>
      <c r="AW1441" s="4">
        <v>25.324999999999999</v>
      </c>
      <c r="AX1441" s="4">
        <v>25.258333</v>
      </c>
      <c r="AY1441" s="4">
        <v>25.375</v>
      </c>
      <c r="AZ1441" s="4">
        <v>25.258333</v>
      </c>
      <c r="BA1441" s="4">
        <v>25.441666999999999</v>
      </c>
    </row>
    <row r="1442" spans="1:53" x14ac:dyDescent="0.25">
      <c r="A1442" s="1">
        <v>1440</v>
      </c>
      <c r="B1442" s="1" t="s">
        <v>1098</v>
      </c>
      <c r="C1442" s="4">
        <v>36.902569</v>
      </c>
      <c r="D1442" s="4">
        <v>1.0060439999999999</v>
      </c>
      <c r="E1442" s="1">
        <v>4012</v>
      </c>
      <c r="F1442" s="1">
        <v>706.97809700000005</v>
      </c>
      <c r="G1442" s="1">
        <v>507.50330100000002</v>
      </c>
      <c r="H1442" s="1">
        <v>778.66416600000002</v>
      </c>
      <c r="I1442" s="1">
        <v>1029.884665</v>
      </c>
      <c r="J1442" s="1">
        <v>613.24478599999998</v>
      </c>
      <c r="K1442" s="1">
        <v>1268.06512</v>
      </c>
      <c r="L1442" s="1">
        <v>1056.051913</v>
      </c>
      <c r="N1442" s="1">
        <v>0.54917400000000005</v>
      </c>
      <c r="O1442" s="1">
        <v>0.307255</v>
      </c>
      <c r="P1442" s="1">
        <v>0.39043899999999998</v>
      </c>
      <c r="Q1442" s="1">
        <v>0.38570199999999999</v>
      </c>
      <c r="R1442" s="1">
        <v>0.50675800000000004</v>
      </c>
      <c r="S1442" s="1">
        <v>0.64652699999999996</v>
      </c>
      <c r="T1442" s="1">
        <v>0.425375</v>
      </c>
      <c r="V1442" s="4">
        <v>-0.11831</v>
      </c>
      <c r="W1442" s="4">
        <v>4.6482999999999997E-2</v>
      </c>
      <c r="X1442" s="4">
        <v>9.4929999999999997E-3</v>
      </c>
      <c r="Y1442" s="4">
        <v>1.0231000000000001E-2</v>
      </c>
      <c r="Z1442" s="4">
        <v>-0.116636</v>
      </c>
      <c r="AA1442" s="4">
        <v>-0.248082</v>
      </c>
      <c r="AB1442" s="4">
        <v>-5.8767E-2</v>
      </c>
      <c r="AC1442" s="4">
        <v>9.2569999999999996E-3</v>
      </c>
      <c r="AE1442" s="4">
        <v>216</v>
      </c>
      <c r="AF1442" s="4">
        <v>296</v>
      </c>
      <c r="AG1442" s="4">
        <v>359</v>
      </c>
      <c r="AH1442" s="4">
        <v>62</v>
      </c>
      <c r="AI1442" s="4">
        <v>384</v>
      </c>
      <c r="AK1442" s="4">
        <v>9.9333329999999993</v>
      </c>
      <c r="AL1442" s="4">
        <v>10.266667</v>
      </c>
      <c r="AM1442" s="4">
        <v>10.025</v>
      </c>
      <c r="AN1442" s="4">
        <v>10.391667</v>
      </c>
      <c r="AO1442" s="4">
        <v>10.716666999999999</v>
      </c>
      <c r="AP1442" s="4">
        <v>10.933332999999999</v>
      </c>
      <c r="AQ1442" s="4">
        <v>10.916667</v>
      </c>
      <c r="AR1442" s="4">
        <v>11.116667</v>
      </c>
      <c r="AT1442" s="4">
        <v>26.458333</v>
      </c>
      <c r="AU1442" s="4">
        <v>26.891667000000002</v>
      </c>
      <c r="AV1442" s="4">
        <v>27.316666999999999</v>
      </c>
      <c r="AW1442" s="4">
        <v>27.691666999999999</v>
      </c>
      <c r="AX1442" s="4">
        <v>27.625</v>
      </c>
      <c r="AY1442" s="4">
        <v>27.758333</v>
      </c>
      <c r="AZ1442" s="4">
        <v>27.675000000000001</v>
      </c>
      <c r="BA1442" s="4">
        <v>27.891667000000002</v>
      </c>
    </row>
    <row r="1443" spans="1:53" x14ac:dyDescent="0.25">
      <c r="A1443" s="1">
        <v>1441</v>
      </c>
      <c r="B1443" s="1" t="s">
        <v>1098</v>
      </c>
      <c r="C1443" s="4">
        <v>36.947035</v>
      </c>
      <c r="D1443" s="4">
        <v>1.0060439999999999</v>
      </c>
      <c r="E1443" s="1">
        <v>4013</v>
      </c>
      <c r="F1443" s="1">
        <v>527.41269799999998</v>
      </c>
      <c r="G1443" s="1">
        <v>363.34149200000002</v>
      </c>
      <c r="H1443" s="1">
        <v>565.87395900000001</v>
      </c>
      <c r="I1443" s="1">
        <v>749.345418</v>
      </c>
      <c r="J1443" s="1">
        <v>461.78710999999998</v>
      </c>
      <c r="K1443" s="1">
        <v>936.14178300000003</v>
      </c>
      <c r="L1443" s="1">
        <v>828.82274700000005</v>
      </c>
      <c r="N1443" s="1">
        <v>0.185947</v>
      </c>
      <c r="O1443" s="1">
        <v>0.13989499999999999</v>
      </c>
      <c r="P1443" s="1">
        <v>0.17699100000000001</v>
      </c>
      <c r="Q1443" s="1">
        <v>0.17557</v>
      </c>
      <c r="R1443" s="1">
        <v>0.25558599999999998</v>
      </c>
      <c r="S1443" s="1">
        <v>0.351186</v>
      </c>
      <c r="T1443" s="1">
        <v>0.28459200000000001</v>
      </c>
      <c r="V1443" s="4">
        <v>0.15015800000000001</v>
      </c>
      <c r="W1443" s="4">
        <v>0.20170199999999999</v>
      </c>
      <c r="X1443" s="4">
        <v>0.16906299999999999</v>
      </c>
      <c r="Y1443" s="4">
        <v>0.188663</v>
      </c>
      <c r="Z1443" s="4">
        <v>0.150815</v>
      </c>
      <c r="AA1443" s="4">
        <v>3.0318999999999999E-2</v>
      </c>
      <c r="AB1443" s="4">
        <v>0.1216</v>
      </c>
      <c r="AC1443" s="4">
        <v>0.106018</v>
      </c>
      <c r="AE1443" s="4">
        <v>231</v>
      </c>
      <c r="AF1443" s="4">
        <v>153</v>
      </c>
      <c r="AG1443" s="4">
        <v>355</v>
      </c>
      <c r="AH1443" s="4">
        <v>66</v>
      </c>
      <c r="AI1443" s="4">
        <v>254</v>
      </c>
      <c r="AK1443" s="4">
        <v>11.858333</v>
      </c>
      <c r="AL1443" s="4">
        <v>12.2</v>
      </c>
      <c r="AM1443" s="4">
        <v>11.975</v>
      </c>
      <c r="AN1443" s="4">
        <v>12.324999999999999</v>
      </c>
      <c r="AO1443" s="4">
        <v>12.658333000000001</v>
      </c>
      <c r="AP1443" s="4">
        <v>12.883333</v>
      </c>
      <c r="AQ1443" s="4">
        <v>12.866667</v>
      </c>
      <c r="AR1443" s="4">
        <v>13.066667000000001</v>
      </c>
      <c r="AT1443" s="4">
        <v>29.1</v>
      </c>
      <c r="AU1443" s="4">
        <v>29.533332999999999</v>
      </c>
      <c r="AV1443" s="4">
        <v>29.958333</v>
      </c>
      <c r="AW1443" s="4">
        <v>30.341667000000001</v>
      </c>
      <c r="AX1443" s="4">
        <v>30.266667000000002</v>
      </c>
      <c r="AY1443" s="4">
        <v>30.391667000000002</v>
      </c>
      <c r="AZ1443" s="4">
        <v>30.366667</v>
      </c>
      <c r="BA1443" s="4">
        <v>30.566666999999999</v>
      </c>
    </row>
    <row r="1444" spans="1:53" x14ac:dyDescent="0.25">
      <c r="A1444" s="1">
        <v>1442</v>
      </c>
      <c r="B1444" s="1" t="s">
        <v>1098</v>
      </c>
      <c r="C1444" s="4">
        <v>36.991500000000002</v>
      </c>
      <c r="D1444" s="4">
        <v>1.0060439999999999</v>
      </c>
      <c r="E1444" s="1">
        <v>4014</v>
      </c>
      <c r="F1444" s="1">
        <v>407.29036300000001</v>
      </c>
      <c r="G1444" s="1">
        <v>280.17485499999998</v>
      </c>
      <c r="H1444" s="1">
        <v>414.58335399999999</v>
      </c>
      <c r="I1444" s="1">
        <v>562.03400999999997</v>
      </c>
      <c r="J1444" s="1">
        <v>359.41239000000002</v>
      </c>
      <c r="K1444" s="1">
        <v>694.97646299999997</v>
      </c>
      <c r="L1444" s="1">
        <v>635.25878699999998</v>
      </c>
      <c r="N1444" s="1">
        <v>0.18634200000000001</v>
      </c>
      <c r="O1444" s="1">
        <v>0.175705</v>
      </c>
      <c r="P1444" s="1">
        <v>0.203876</v>
      </c>
      <c r="Q1444" s="1">
        <v>0.17277699999999999</v>
      </c>
      <c r="R1444" s="1">
        <v>0.23951800000000001</v>
      </c>
      <c r="S1444" s="1">
        <v>0.36658600000000002</v>
      </c>
      <c r="T1444" s="1">
        <v>0.25033</v>
      </c>
      <c r="V1444" s="4">
        <v>8.5569999999999993E-2</v>
      </c>
      <c r="W1444" s="4">
        <v>0.134822</v>
      </c>
      <c r="X1444" s="4">
        <v>0.111831</v>
      </c>
      <c r="Y1444" s="4">
        <v>0.113964</v>
      </c>
      <c r="Z1444" s="4">
        <v>0.101533</v>
      </c>
      <c r="AA1444" s="4">
        <v>-1.8873000000000001E-2</v>
      </c>
      <c r="AB1444" s="4">
        <v>6.8225999999999995E-2</v>
      </c>
      <c r="AC1444" s="4">
        <v>7.2538000000000005E-2</v>
      </c>
      <c r="AE1444" s="4">
        <v>230</v>
      </c>
      <c r="AF1444" s="4">
        <v>172</v>
      </c>
      <c r="AG1444" s="4">
        <v>349</v>
      </c>
      <c r="AH1444" s="4">
        <v>70</v>
      </c>
      <c r="AI1444" s="4">
        <v>239</v>
      </c>
      <c r="AK1444" s="4">
        <v>12.991667</v>
      </c>
      <c r="AL1444" s="4">
        <v>13.366667</v>
      </c>
      <c r="AM1444" s="4">
        <v>13.1</v>
      </c>
      <c r="AN1444" s="4">
        <v>13.491667</v>
      </c>
      <c r="AO1444" s="4">
        <v>13.791667</v>
      </c>
      <c r="AP1444" s="4">
        <v>14.016667</v>
      </c>
      <c r="AQ1444" s="4">
        <v>14.041667</v>
      </c>
      <c r="AR1444" s="4">
        <v>14.25</v>
      </c>
      <c r="AT1444" s="4">
        <v>30.225000000000001</v>
      </c>
      <c r="AU1444" s="4">
        <v>30.666667</v>
      </c>
      <c r="AV1444" s="4">
        <v>31.1</v>
      </c>
      <c r="AW1444" s="4">
        <v>31.508333</v>
      </c>
      <c r="AX1444" s="4">
        <v>31.416667</v>
      </c>
      <c r="AY1444" s="4">
        <v>31.55</v>
      </c>
      <c r="AZ1444" s="4">
        <v>31.541667</v>
      </c>
      <c r="BA1444" s="4">
        <v>31.75</v>
      </c>
    </row>
    <row r="1445" spans="1:53" x14ac:dyDescent="0.25">
      <c r="A1445" s="1">
        <v>1443</v>
      </c>
      <c r="B1445" s="1" t="s">
        <v>1098</v>
      </c>
      <c r="C1445" s="4">
        <v>37.035966000000002</v>
      </c>
      <c r="D1445" s="4">
        <v>1.0060439999999999</v>
      </c>
      <c r="E1445" s="1">
        <v>4015</v>
      </c>
      <c r="F1445" s="1">
        <v>337.401614</v>
      </c>
      <c r="G1445" s="1">
        <v>245.12426300000001</v>
      </c>
      <c r="H1445" s="1">
        <v>331.128152</v>
      </c>
      <c r="I1445" s="1">
        <v>481.96419300000002</v>
      </c>
      <c r="J1445" s="1">
        <v>302.573802</v>
      </c>
      <c r="K1445" s="1">
        <v>596.17421100000001</v>
      </c>
      <c r="L1445" s="1">
        <v>585.67357200000004</v>
      </c>
      <c r="N1445" s="1">
        <v>0.14071900000000001</v>
      </c>
      <c r="O1445" s="1">
        <v>0.14787</v>
      </c>
      <c r="P1445" s="1">
        <v>0.19989399999999999</v>
      </c>
      <c r="Q1445" s="1">
        <v>0.18553800000000001</v>
      </c>
      <c r="R1445" s="1">
        <v>0.271318</v>
      </c>
      <c r="S1445" s="1">
        <v>0.26865499999999998</v>
      </c>
      <c r="T1445" s="1">
        <v>0.23263200000000001</v>
      </c>
      <c r="V1445" s="4">
        <v>9.9023E-2</v>
      </c>
      <c r="W1445" s="4">
        <v>0.13772899999999999</v>
      </c>
      <c r="X1445" s="4">
        <v>9.9113999999999994E-2</v>
      </c>
      <c r="Y1445" s="4">
        <v>0.107292</v>
      </c>
      <c r="Z1445" s="4">
        <v>5.2542999999999999E-2</v>
      </c>
      <c r="AA1445" s="4">
        <v>4.8488999999999997E-2</v>
      </c>
      <c r="AB1445" s="4">
        <v>9.0185000000000001E-2</v>
      </c>
      <c r="AC1445" s="4">
        <v>6.8956000000000003E-2</v>
      </c>
      <c r="AE1445" s="4">
        <v>229</v>
      </c>
      <c r="AF1445" s="4">
        <v>176</v>
      </c>
      <c r="AG1445" s="4">
        <v>366</v>
      </c>
      <c r="AH1445" s="4">
        <v>71</v>
      </c>
      <c r="AI1445" s="4">
        <v>253</v>
      </c>
      <c r="AK1445" s="4">
        <v>13.675000000000001</v>
      </c>
      <c r="AL1445" s="4">
        <v>14.033333000000001</v>
      </c>
      <c r="AM1445" s="4">
        <v>13.775</v>
      </c>
      <c r="AN1445" s="4">
        <v>14.158333000000001</v>
      </c>
      <c r="AO1445" s="4">
        <v>14.483333</v>
      </c>
      <c r="AP1445" s="4">
        <v>14.708333</v>
      </c>
      <c r="AQ1445" s="4">
        <v>14.725</v>
      </c>
      <c r="AR1445" s="4">
        <v>14.933332999999999</v>
      </c>
      <c r="AT1445" s="4">
        <v>30.833333</v>
      </c>
      <c r="AU1445" s="4">
        <v>31.266667000000002</v>
      </c>
      <c r="AV1445" s="4">
        <v>31.683333000000001</v>
      </c>
      <c r="AW1445" s="4">
        <v>32.091667000000001</v>
      </c>
      <c r="AX1445" s="4">
        <v>32.016666999999998</v>
      </c>
      <c r="AY1445" s="4">
        <v>32.158332999999999</v>
      </c>
      <c r="AZ1445" s="4">
        <v>32.125</v>
      </c>
      <c r="BA1445" s="4">
        <v>32.333333000000003</v>
      </c>
    </row>
    <row r="1446" spans="1:53" x14ac:dyDescent="0.25">
      <c r="A1446" s="1">
        <v>1444</v>
      </c>
      <c r="B1446" s="1" t="s">
        <v>1098</v>
      </c>
      <c r="C1446" s="4">
        <v>37.080430999999997</v>
      </c>
      <c r="D1446" s="4">
        <v>1.0060439999999999</v>
      </c>
      <c r="E1446" s="1">
        <v>4016</v>
      </c>
      <c r="F1446" s="1">
        <v>305.73424999999997</v>
      </c>
      <c r="G1446" s="1">
        <v>236.00581600000001</v>
      </c>
      <c r="H1446" s="1">
        <v>300.27539000000002</v>
      </c>
      <c r="I1446" s="1">
        <v>447.51344699999999</v>
      </c>
      <c r="J1446" s="1">
        <v>298.57482599999997</v>
      </c>
      <c r="K1446" s="1">
        <v>538.98227699999995</v>
      </c>
      <c r="L1446" s="1">
        <v>542.81867899999997</v>
      </c>
      <c r="N1446" s="1">
        <v>0.12073200000000001</v>
      </c>
      <c r="O1446" s="1">
        <v>0.108456</v>
      </c>
      <c r="P1446" s="1">
        <v>0.101608</v>
      </c>
      <c r="Q1446" s="1">
        <v>0.140154</v>
      </c>
      <c r="R1446" s="1">
        <v>0.209064</v>
      </c>
      <c r="S1446" s="1">
        <v>0.221974</v>
      </c>
      <c r="T1446" s="1">
        <v>0.18879499999999999</v>
      </c>
      <c r="V1446" s="4">
        <v>0.158495</v>
      </c>
      <c r="W1446" s="4">
        <v>0.17186299999999999</v>
      </c>
      <c r="X1446" s="4">
        <v>0.17077999999999999</v>
      </c>
      <c r="Y1446" s="4">
        <v>0.13497200000000001</v>
      </c>
      <c r="Z1446" s="4">
        <v>0.13555600000000001</v>
      </c>
      <c r="AA1446" s="4">
        <v>8.9083999999999997E-2</v>
      </c>
      <c r="AB1446" s="4">
        <v>0.12263400000000001</v>
      </c>
      <c r="AC1446" s="4">
        <v>0.127553</v>
      </c>
      <c r="AE1446" s="4">
        <v>196</v>
      </c>
      <c r="AF1446" s="4">
        <v>162</v>
      </c>
      <c r="AG1446" s="4">
        <v>374</v>
      </c>
      <c r="AH1446" s="4">
        <v>68</v>
      </c>
      <c r="AI1446" s="4">
        <v>295</v>
      </c>
      <c r="AK1446" s="4">
        <v>13.35</v>
      </c>
      <c r="AL1446" s="4">
        <v>13.716666999999999</v>
      </c>
      <c r="AM1446" s="4">
        <v>13.483333</v>
      </c>
      <c r="AN1446" s="4">
        <v>13.841666999999999</v>
      </c>
      <c r="AO1446" s="4">
        <v>14.15</v>
      </c>
      <c r="AP1446" s="4">
        <v>14.383333</v>
      </c>
      <c r="AQ1446" s="4">
        <v>14.383333</v>
      </c>
      <c r="AR1446" s="4">
        <v>14.608333</v>
      </c>
      <c r="AT1446" s="4">
        <v>30.5</v>
      </c>
      <c r="AU1446" s="4">
        <v>30.933333000000001</v>
      </c>
      <c r="AV1446" s="4">
        <v>31.366667</v>
      </c>
      <c r="AW1446" s="4">
        <v>31.766667000000002</v>
      </c>
      <c r="AX1446" s="4">
        <v>31.691666999999999</v>
      </c>
      <c r="AY1446" s="4">
        <v>31.808333000000001</v>
      </c>
      <c r="AZ1446" s="4">
        <v>31.774999999999999</v>
      </c>
      <c r="BA1446" s="4">
        <v>32</v>
      </c>
    </row>
    <row r="1447" spans="1:53" x14ac:dyDescent="0.25">
      <c r="A1447" s="1">
        <v>1445</v>
      </c>
      <c r="B1447" s="1" t="s">
        <v>1098</v>
      </c>
      <c r="C1447" s="4">
        <v>37.124896999999997</v>
      </c>
      <c r="D1447" s="4">
        <v>1.0060439999999999</v>
      </c>
      <c r="E1447" s="1">
        <v>4017</v>
      </c>
      <c r="F1447" s="1">
        <v>262.18999700000001</v>
      </c>
      <c r="G1447" s="1">
        <v>218.82682199999999</v>
      </c>
      <c r="H1447" s="1">
        <v>262.08165200000002</v>
      </c>
      <c r="I1447" s="1">
        <v>429.71946700000001</v>
      </c>
      <c r="J1447" s="1">
        <v>275.03798799999998</v>
      </c>
      <c r="K1447" s="1">
        <v>477.67916000000002</v>
      </c>
      <c r="L1447" s="1">
        <v>524.30920600000002</v>
      </c>
      <c r="N1447" s="1">
        <v>0.123084</v>
      </c>
      <c r="O1447" s="1">
        <v>0.11955499999999999</v>
      </c>
      <c r="P1447" s="1">
        <v>0.13305500000000001</v>
      </c>
      <c r="Q1447" s="1">
        <v>0.13583100000000001</v>
      </c>
      <c r="R1447" s="1">
        <v>0.18876799999999999</v>
      </c>
      <c r="S1447" s="1">
        <v>0.224637</v>
      </c>
      <c r="T1447" s="1">
        <v>0.17855099999999999</v>
      </c>
      <c r="V1447" s="4">
        <v>0.19205</v>
      </c>
      <c r="W1447" s="4">
        <v>0.21495400000000001</v>
      </c>
      <c r="X1447" s="4">
        <v>0.20225299999999999</v>
      </c>
      <c r="Y1447" s="4">
        <v>0.20286999999999999</v>
      </c>
      <c r="Z1447" s="4">
        <v>0.17857700000000001</v>
      </c>
      <c r="AA1447" s="4">
        <v>0.129936</v>
      </c>
      <c r="AB1447" s="4">
        <v>0.17191100000000001</v>
      </c>
      <c r="AC1447" s="4">
        <v>0.17744399999999999</v>
      </c>
      <c r="AE1447" s="4">
        <v>202</v>
      </c>
      <c r="AF1447" s="4">
        <v>129</v>
      </c>
      <c r="AG1447" s="4">
        <v>374</v>
      </c>
      <c r="AH1447" s="4">
        <v>67</v>
      </c>
      <c r="AI1447" s="4">
        <v>247</v>
      </c>
      <c r="AK1447" s="4">
        <v>13.366667</v>
      </c>
      <c r="AL1447" s="4">
        <v>13.733333</v>
      </c>
      <c r="AM1447" s="4">
        <v>13.483333</v>
      </c>
      <c r="AN1447" s="4">
        <v>13.841666999999999</v>
      </c>
      <c r="AO1447" s="4">
        <v>14.141667</v>
      </c>
      <c r="AP1447" s="4">
        <v>14.4</v>
      </c>
      <c r="AQ1447" s="4">
        <v>14.416667</v>
      </c>
      <c r="AR1447" s="4">
        <v>14.65</v>
      </c>
      <c r="AT1447" s="4">
        <v>30.55</v>
      </c>
      <c r="AU1447" s="4">
        <v>30.991667</v>
      </c>
      <c r="AV1447" s="4">
        <v>31.4</v>
      </c>
      <c r="AW1447" s="4">
        <v>31.8</v>
      </c>
      <c r="AX1447" s="4">
        <v>31.725000000000001</v>
      </c>
      <c r="AY1447" s="4">
        <v>31.866667</v>
      </c>
      <c r="AZ1447" s="4">
        <v>31.841667000000001</v>
      </c>
      <c r="BA1447" s="4">
        <v>32.075000000000003</v>
      </c>
    </row>
    <row r="1448" spans="1:53" x14ac:dyDescent="0.25">
      <c r="A1448" s="1">
        <v>1446</v>
      </c>
      <c r="B1448" s="1" t="s">
        <v>1098</v>
      </c>
      <c r="C1448" s="4">
        <v>37.169362</v>
      </c>
      <c r="D1448" s="4">
        <v>1.0060439999999999</v>
      </c>
      <c r="E1448" s="1">
        <v>4018</v>
      </c>
      <c r="F1448" s="1">
        <v>287.089067</v>
      </c>
      <c r="G1448" s="1">
        <v>229.028569</v>
      </c>
      <c r="H1448" s="1">
        <v>257.50452300000001</v>
      </c>
      <c r="I1448" s="1">
        <v>459.58274799999998</v>
      </c>
      <c r="J1448" s="1">
        <v>288.57090599999998</v>
      </c>
      <c r="K1448" s="1">
        <v>488.71677699999998</v>
      </c>
      <c r="L1448" s="1">
        <v>539.85319200000004</v>
      </c>
      <c r="N1448" s="1">
        <v>0.14257300000000001</v>
      </c>
      <c r="O1448" s="1">
        <v>0.118487</v>
      </c>
      <c r="P1448" s="1">
        <v>0.14438999999999999</v>
      </c>
      <c r="Q1448" s="1">
        <v>0.14181299999999999</v>
      </c>
      <c r="R1448" s="1">
        <v>0.19275900000000001</v>
      </c>
      <c r="S1448" s="1">
        <v>0.283802</v>
      </c>
      <c r="T1448" s="1">
        <v>0.17971300000000001</v>
      </c>
      <c r="V1448" s="4">
        <v>0.182949</v>
      </c>
      <c r="W1448" s="4">
        <v>0.228544</v>
      </c>
      <c r="X1448" s="4">
        <v>0.21265300000000001</v>
      </c>
      <c r="Y1448" s="4">
        <v>0.19116</v>
      </c>
      <c r="Z1448" s="4">
        <v>0.19561700000000001</v>
      </c>
      <c r="AA1448" s="4">
        <v>7.6662999999999995E-2</v>
      </c>
      <c r="AB1448" s="4">
        <v>0.17756</v>
      </c>
      <c r="AC1448" s="4">
        <v>0.18021200000000001</v>
      </c>
      <c r="AE1448" s="4">
        <v>229</v>
      </c>
      <c r="AF1448" s="4">
        <v>133</v>
      </c>
      <c r="AG1448" s="4">
        <v>346</v>
      </c>
      <c r="AH1448" s="4">
        <v>68</v>
      </c>
      <c r="AI1448" s="4">
        <v>222</v>
      </c>
      <c r="AK1448" s="4">
        <v>13.416667</v>
      </c>
      <c r="AL1448" s="4">
        <v>13.791667</v>
      </c>
      <c r="AM1448" s="4">
        <v>13.525</v>
      </c>
      <c r="AN1448" s="4">
        <v>13.9</v>
      </c>
      <c r="AO1448" s="4">
        <v>14.241667</v>
      </c>
      <c r="AP1448" s="4">
        <v>14.458333</v>
      </c>
      <c r="AQ1448" s="4">
        <v>14.458333</v>
      </c>
      <c r="AR1448" s="4">
        <v>14.725</v>
      </c>
      <c r="AT1448" s="4">
        <v>30.5</v>
      </c>
      <c r="AU1448" s="4">
        <v>30.941666999999999</v>
      </c>
      <c r="AV1448" s="4">
        <v>31.358332999999998</v>
      </c>
      <c r="AW1448" s="4">
        <v>31.75</v>
      </c>
      <c r="AX1448" s="4">
        <v>31.691666999999999</v>
      </c>
      <c r="AY1448" s="4">
        <v>31.833333</v>
      </c>
      <c r="AZ1448" s="4">
        <v>31.783332999999999</v>
      </c>
      <c r="BA1448" s="4">
        <v>32.049999999999997</v>
      </c>
    </row>
    <row r="1449" spans="1:53" x14ac:dyDescent="0.25">
      <c r="A1449" s="1">
        <v>1447</v>
      </c>
      <c r="B1449" s="1" t="s">
        <v>1098</v>
      </c>
      <c r="C1449" s="4">
        <v>37.213827999999999</v>
      </c>
      <c r="D1449" s="4">
        <v>1.0060439999999999</v>
      </c>
      <c r="E1449" s="1">
        <v>4019</v>
      </c>
      <c r="F1449" s="1">
        <v>301.53439200000003</v>
      </c>
      <c r="G1449" s="1">
        <v>246.37361799999999</v>
      </c>
      <c r="H1449" s="1">
        <v>285.05837200000002</v>
      </c>
      <c r="I1449" s="1">
        <v>496.88068700000002</v>
      </c>
      <c r="J1449" s="1">
        <v>329.73726099999999</v>
      </c>
      <c r="K1449" s="1">
        <v>545.39483299999995</v>
      </c>
      <c r="L1449" s="1">
        <v>602.73423100000002</v>
      </c>
      <c r="N1449" s="1">
        <v>0.141039</v>
      </c>
      <c r="O1449" s="1">
        <v>0.116966</v>
      </c>
      <c r="P1449" s="1">
        <v>0.12661800000000001</v>
      </c>
      <c r="Q1449" s="1">
        <v>0.11898300000000001</v>
      </c>
      <c r="R1449" s="1">
        <v>0.21678700000000001</v>
      </c>
      <c r="S1449" s="1">
        <v>0.236239</v>
      </c>
      <c r="T1449" s="1">
        <v>0.18309700000000001</v>
      </c>
      <c r="V1449" s="4">
        <v>0.17075699999999999</v>
      </c>
      <c r="W1449" s="4">
        <v>0.217805</v>
      </c>
      <c r="X1449" s="4">
        <v>0.202846</v>
      </c>
      <c r="Y1449" s="4">
        <v>0.19250999999999999</v>
      </c>
      <c r="Z1449" s="4">
        <v>0.159856</v>
      </c>
      <c r="AA1449" s="4">
        <v>0.12748999999999999</v>
      </c>
      <c r="AB1449" s="4">
        <v>0.17218800000000001</v>
      </c>
      <c r="AC1449" s="4">
        <v>0.17100099999999999</v>
      </c>
      <c r="AE1449" s="4">
        <v>226</v>
      </c>
      <c r="AF1449" s="4">
        <v>134</v>
      </c>
      <c r="AG1449" s="4">
        <v>328</v>
      </c>
      <c r="AH1449" s="4">
        <v>67</v>
      </c>
      <c r="AI1449" s="4">
        <v>193</v>
      </c>
      <c r="AK1449" s="4">
        <v>13.391667</v>
      </c>
      <c r="AL1449" s="4">
        <v>13.758333</v>
      </c>
      <c r="AM1449" s="4">
        <v>13.491667</v>
      </c>
      <c r="AN1449" s="4">
        <v>13.858333</v>
      </c>
      <c r="AO1449" s="4">
        <v>14.191667000000001</v>
      </c>
      <c r="AP1449" s="4">
        <v>14.425000000000001</v>
      </c>
      <c r="AQ1449" s="4">
        <v>14.416667</v>
      </c>
      <c r="AR1449" s="4">
        <v>14.7</v>
      </c>
      <c r="AT1449" s="4">
        <v>30.416667</v>
      </c>
      <c r="AU1449" s="4">
        <v>30.841667000000001</v>
      </c>
      <c r="AV1449" s="4">
        <v>31.274999999999999</v>
      </c>
      <c r="AW1449" s="4">
        <v>31.7</v>
      </c>
      <c r="AX1449" s="4">
        <v>31.641667000000002</v>
      </c>
      <c r="AY1449" s="4">
        <v>31.766667000000002</v>
      </c>
      <c r="AZ1449" s="4">
        <v>31.733332999999998</v>
      </c>
      <c r="BA1449" s="4">
        <v>32.016666999999998</v>
      </c>
    </row>
    <row r="1450" spans="1:53" x14ac:dyDescent="0.25">
      <c r="A1450" s="1">
        <v>1448</v>
      </c>
      <c r="B1450" s="1" t="s">
        <v>1098</v>
      </c>
      <c r="C1450" s="4">
        <v>37.258293000000002</v>
      </c>
      <c r="D1450" s="4">
        <v>1.0060439999999999</v>
      </c>
      <c r="E1450" s="1">
        <v>4020</v>
      </c>
      <c r="F1450" s="1">
        <v>388.95162800000003</v>
      </c>
      <c r="G1450" s="1">
        <v>311.04448300000001</v>
      </c>
      <c r="H1450" s="1">
        <v>355.06438100000003</v>
      </c>
      <c r="I1450" s="1">
        <v>644.25319100000002</v>
      </c>
      <c r="J1450" s="1">
        <v>413.61481500000002</v>
      </c>
      <c r="K1450" s="1">
        <v>701.09792300000004</v>
      </c>
      <c r="L1450" s="1">
        <v>807.85120099999995</v>
      </c>
      <c r="N1450" s="1">
        <v>0.159613</v>
      </c>
      <c r="O1450" s="1">
        <v>0.116814</v>
      </c>
      <c r="P1450" s="1">
        <v>0.131688</v>
      </c>
      <c r="Q1450" s="1">
        <v>0.108983</v>
      </c>
      <c r="R1450" s="1">
        <v>0.190775</v>
      </c>
      <c r="S1450" s="1">
        <v>0.222162</v>
      </c>
      <c r="T1450" s="1">
        <v>0.17813499999999999</v>
      </c>
      <c r="V1450" s="4">
        <v>0.136186</v>
      </c>
      <c r="W1450" s="4">
        <v>0.18664500000000001</v>
      </c>
      <c r="X1450" s="4">
        <v>0.15614400000000001</v>
      </c>
      <c r="Y1450" s="4">
        <v>0.16646</v>
      </c>
      <c r="Z1450" s="4">
        <v>0.12894700000000001</v>
      </c>
      <c r="AA1450" s="4">
        <v>0.10079200000000001</v>
      </c>
      <c r="AB1450" s="4">
        <v>0.135433</v>
      </c>
      <c r="AC1450" s="4">
        <v>0.14585799999999999</v>
      </c>
      <c r="AE1450" s="4">
        <v>225</v>
      </c>
      <c r="AF1450" s="4">
        <v>123</v>
      </c>
      <c r="AG1450" s="4">
        <v>308</v>
      </c>
      <c r="AH1450" s="4">
        <v>72</v>
      </c>
      <c r="AI1450" s="4">
        <v>204</v>
      </c>
      <c r="AK1450" s="4">
        <v>12.858333</v>
      </c>
      <c r="AL1450" s="4">
        <v>13.233333</v>
      </c>
      <c r="AM1450" s="4">
        <v>12.975</v>
      </c>
      <c r="AN1450" s="4">
        <v>13.333333</v>
      </c>
      <c r="AO1450" s="4">
        <v>13.666667</v>
      </c>
      <c r="AP1450" s="4">
        <v>13.916667</v>
      </c>
      <c r="AQ1450" s="4">
        <v>13.891667</v>
      </c>
      <c r="AR1450" s="4">
        <v>14.175000000000001</v>
      </c>
      <c r="AT1450" s="4">
        <v>29.866667</v>
      </c>
      <c r="AU1450" s="4">
        <v>30.283332999999999</v>
      </c>
      <c r="AV1450" s="4">
        <v>30.708333</v>
      </c>
      <c r="AW1450" s="4">
        <v>31.125</v>
      </c>
      <c r="AX1450" s="4">
        <v>31.058333000000001</v>
      </c>
      <c r="AY1450" s="4">
        <v>31.191666999999999</v>
      </c>
      <c r="AZ1450" s="4">
        <v>31.141667000000002</v>
      </c>
      <c r="BA1450" s="4">
        <v>31.425000000000001</v>
      </c>
    </row>
    <row r="1451" spans="1:53" x14ac:dyDescent="0.25">
      <c r="A1451" s="1">
        <v>1449</v>
      </c>
      <c r="B1451" s="1" t="s">
        <v>1098</v>
      </c>
      <c r="C1451" s="4">
        <v>37.302759000000002</v>
      </c>
      <c r="D1451" s="4">
        <v>1.0060439999999999</v>
      </c>
      <c r="E1451" s="1">
        <v>4021</v>
      </c>
      <c r="F1451" s="1">
        <v>583.52993100000003</v>
      </c>
      <c r="G1451" s="1">
        <v>410.32544000000001</v>
      </c>
      <c r="H1451" s="1">
        <v>496.086095</v>
      </c>
      <c r="I1451" s="1">
        <v>870.73043900000005</v>
      </c>
      <c r="J1451" s="1">
        <v>556.96012599999995</v>
      </c>
      <c r="K1451" s="1">
        <v>985.78433700000005</v>
      </c>
      <c r="L1451" s="1">
        <v>1086.653233</v>
      </c>
      <c r="N1451" s="1">
        <v>0.19580900000000001</v>
      </c>
      <c r="O1451" s="1">
        <v>0.186835</v>
      </c>
      <c r="P1451" s="1">
        <v>0.168879</v>
      </c>
      <c r="Q1451" s="1">
        <v>0.1472</v>
      </c>
      <c r="R1451" s="1">
        <v>0.21630199999999999</v>
      </c>
      <c r="S1451" s="1">
        <v>0.26978400000000002</v>
      </c>
      <c r="T1451" s="1">
        <v>0.21512600000000001</v>
      </c>
      <c r="V1451" s="4">
        <v>0.13284099999999999</v>
      </c>
      <c r="W1451" s="4">
        <v>0.164299</v>
      </c>
      <c r="X1451" s="4">
        <v>0.164769</v>
      </c>
      <c r="Y1451" s="4">
        <v>0.18332799999999999</v>
      </c>
      <c r="Z1451" s="4">
        <v>0.15895699999999999</v>
      </c>
      <c r="AA1451" s="4">
        <v>0.107865</v>
      </c>
      <c r="AB1451" s="4">
        <v>0.15559799999999999</v>
      </c>
      <c r="AC1451" s="4">
        <v>0.15870999999999999</v>
      </c>
      <c r="AE1451" s="4">
        <v>220</v>
      </c>
      <c r="AF1451" s="4">
        <v>146</v>
      </c>
      <c r="AG1451" s="4">
        <v>315</v>
      </c>
      <c r="AH1451" s="4">
        <v>71</v>
      </c>
      <c r="AI1451" s="4">
        <v>190</v>
      </c>
      <c r="AK1451" s="4">
        <v>11.908333000000001</v>
      </c>
      <c r="AL1451" s="4">
        <v>12.283333000000001</v>
      </c>
      <c r="AM1451" s="4">
        <v>12.016667</v>
      </c>
      <c r="AN1451" s="4">
        <v>12.358333</v>
      </c>
      <c r="AO1451" s="4">
        <v>12.7</v>
      </c>
      <c r="AP1451" s="4">
        <v>12.95</v>
      </c>
      <c r="AQ1451" s="4">
        <v>12.975</v>
      </c>
      <c r="AR1451" s="4">
        <v>13.241667</v>
      </c>
      <c r="AT1451" s="4">
        <v>28.8</v>
      </c>
      <c r="AU1451" s="4">
        <v>29.216667000000001</v>
      </c>
      <c r="AV1451" s="4">
        <v>29.633333</v>
      </c>
      <c r="AW1451" s="4">
        <v>30.066666999999999</v>
      </c>
      <c r="AX1451" s="4">
        <v>29.991667</v>
      </c>
      <c r="AY1451" s="4">
        <v>30.133333</v>
      </c>
      <c r="AZ1451" s="4">
        <v>30.108332999999998</v>
      </c>
      <c r="BA1451" s="4">
        <v>30.383333</v>
      </c>
    </row>
    <row r="1452" spans="1:53" x14ac:dyDescent="0.25">
      <c r="A1452" s="1">
        <v>1450</v>
      </c>
      <c r="B1452" s="1" t="s">
        <v>1098</v>
      </c>
      <c r="C1452" s="4">
        <v>36.813637999999997</v>
      </c>
      <c r="D1452" s="4">
        <v>0.96121100000000004</v>
      </c>
      <c r="E1452" s="1">
        <v>4085</v>
      </c>
      <c r="F1452" s="1">
        <v>481.94140900000002</v>
      </c>
      <c r="G1452" s="1">
        <v>365.30992099999997</v>
      </c>
      <c r="H1452" s="1">
        <v>580.80874500000004</v>
      </c>
      <c r="I1452" s="1">
        <v>758.51563699999997</v>
      </c>
      <c r="J1452" s="1">
        <v>486.15995099999998</v>
      </c>
      <c r="K1452" s="1">
        <v>956.12772500000005</v>
      </c>
      <c r="L1452" s="1">
        <v>768.93357500000002</v>
      </c>
      <c r="N1452" s="1">
        <v>0.27024599999999999</v>
      </c>
      <c r="O1452" s="1">
        <v>0.158031</v>
      </c>
      <c r="P1452" s="1">
        <v>0.20913499999999999</v>
      </c>
      <c r="Q1452" s="1">
        <v>0.39484900000000001</v>
      </c>
      <c r="R1452" s="1">
        <v>0.35059800000000002</v>
      </c>
      <c r="S1452" s="1">
        <v>0.417827</v>
      </c>
      <c r="T1452" s="1">
        <v>0.225771</v>
      </c>
      <c r="V1452" s="4">
        <v>9.8266999999999993E-2</v>
      </c>
      <c r="W1452" s="4">
        <v>0.193719</v>
      </c>
      <c r="X1452" s="4">
        <v>0.159724</v>
      </c>
      <c r="Y1452" s="4">
        <v>5.4745000000000002E-2</v>
      </c>
      <c r="Z1452" s="4">
        <v>6.3572000000000004E-2</v>
      </c>
      <c r="AA1452" s="4">
        <v>1.124E-2</v>
      </c>
      <c r="AB1452" s="4">
        <v>9.2562000000000005E-2</v>
      </c>
      <c r="AC1452" s="4">
        <v>0.14124999999999999</v>
      </c>
      <c r="AE1452" s="4">
        <v>317</v>
      </c>
      <c r="AF1452" s="4">
        <v>254</v>
      </c>
      <c r="AG1452" s="4">
        <v>392</v>
      </c>
      <c r="AH1452" s="4">
        <v>69</v>
      </c>
      <c r="AI1452" s="4">
        <v>283</v>
      </c>
      <c r="AK1452" s="4">
        <v>9.4749999999999996</v>
      </c>
      <c r="AL1452" s="4">
        <v>9.8000000000000007</v>
      </c>
      <c r="AM1452" s="4">
        <v>9.5916669999999993</v>
      </c>
      <c r="AN1452" s="4">
        <v>9.9499999999999993</v>
      </c>
      <c r="AO1452" s="4">
        <v>10.266667</v>
      </c>
      <c r="AP1452" s="4">
        <v>10.466666999999999</v>
      </c>
      <c r="AQ1452" s="4">
        <v>10.4</v>
      </c>
      <c r="AR1452" s="4">
        <v>10.591666999999999</v>
      </c>
      <c r="AT1452" s="4">
        <v>25.6</v>
      </c>
      <c r="AU1452" s="4">
        <v>26.041667</v>
      </c>
      <c r="AV1452" s="4">
        <v>26.45</v>
      </c>
      <c r="AW1452" s="4">
        <v>26.841667000000001</v>
      </c>
      <c r="AX1452" s="4">
        <v>26.774999999999999</v>
      </c>
      <c r="AY1452" s="4">
        <v>26.9</v>
      </c>
      <c r="AZ1452" s="4">
        <v>26.758333</v>
      </c>
      <c r="BA1452" s="4">
        <v>26.941666999999999</v>
      </c>
    </row>
    <row r="1453" spans="1:53" x14ac:dyDescent="0.25">
      <c r="A1453" s="1">
        <v>1451</v>
      </c>
      <c r="B1453" s="1" t="s">
        <v>1098</v>
      </c>
      <c r="C1453" s="4">
        <v>36.858103999999997</v>
      </c>
      <c r="D1453" s="4">
        <v>0.96121100000000004</v>
      </c>
      <c r="E1453" s="1">
        <v>4086</v>
      </c>
      <c r="F1453" s="1">
        <v>744.06149200000004</v>
      </c>
      <c r="G1453" s="1">
        <v>484.67178000000001</v>
      </c>
      <c r="H1453" s="1">
        <v>741.69888700000001</v>
      </c>
      <c r="I1453" s="1">
        <v>1000.483063</v>
      </c>
      <c r="J1453" s="1">
        <v>623.997299</v>
      </c>
      <c r="K1453" s="1">
        <v>1221.0470299999999</v>
      </c>
      <c r="L1453" s="1">
        <v>1054.9512769999999</v>
      </c>
      <c r="N1453" s="1">
        <v>0.59218899999999997</v>
      </c>
      <c r="O1453" s="1">
        <v>0.50831899999999997</v>
      </c>
      <c r="P1453" s="1">
        <v>0.54411100000000001</v>
      </c>
      <c r="Q1453" s="1">
        <v>0.56026900000000002</v>
      </c>
      <c r="R1453" s="1">
        <v>0.70754499999999998</v>
      </c>
      <c r="S1453" s="1">
        <v>0.71224100000000001</v>
      </c>
      <c r="T1453" s="1">
        <v>0.60468</v>
      </c>
      <c r="V1453" s="4">
        <v>-0.23293700000000001</v>
      </c>
      <c r="W1453" s="4">
        <v>-0.104244</v>
      </c>
      <c r="X1453" s="4">
        <v>-0.17816299999999999</v>
      </c>
      <c r="Y1453" s="4">
        <v>-0.20857100000000001</v>
      </c>
      <c r="Z1453" s="4">
        <v>-0.306587</v>
      </c>
      <c r="AA1453" s="4">
        <v>-0.37186599999999997</v>
      </c>
      <c r="AB1453" s="4">
        <v>-0.23874100000000001</v>
      </c>
      <c r="AC1453" s="4">
        <v>-0.196743</v>
      </c>
      <c r="AE1453" s="4">
        <v>229</v>
      </c>
      <c r="AF1453" s="4">
        <v>327</v>
      </c>
      <c r="AG1453" s="4">
        <v>362</v>
      </c>
      <c r="AH1453" s="4">
        <v>61</v>
      </c>
      <c r="AI1453" s="4">
        <v>296</v>
      </c>
      <c r="AK1453" s="4">
        <v>9.4583329999999997</v>
      </c>
      <c r="AL1453" s="4">
        <v>9.8000000000000007</v>
      </c>
      <c r="AM1453" s="4">
        <v>9.5583329999999993</v>
      </c>
      <c r="AN1453" s="4">
        <v>9.9416670000000007</v>
      </c>
      <c r="AO1453" s="4">
        <v>10.266667</v>
      </c>
      <c r="AP1453" s="4">
        <v>10.458333</v>
      </c>
      <c r="AQ1453" s="4">
        <v>10.425000000000001</v>
      </c>
      <c r="AR1453" s="4">
        <v>10.6</v>
      </c>
      <c r="AT1453" s="4">
        <v>25.366667</v>
      </c>
      <c r="AU1453" s="4">
        <v>25.816666999999999</v>
      </c>
      <c r="AV1453" s="4">
        <v>26.25</v>
      </c>
      <c r="AW1453" s="4">
        <v>26.641667000000002</v>
      </c>
      <c r="AX1453" s="4">
        <v>26.55</v>
      </c>
      <c r="AY1453" s="4">
        <v>26.683333000000001</v>
      </c>
      <c r="AZ1453" s="4">
        <v>26.583333</v>
      </c>
      <c r="BA1453" s="4">
        <v>26.758333</v>
      </c>
    </row>
    <row r="1454" spans="1:53" x14ac:dyDescent="0.25">
      <c r="A1454" s="1">
        <v>1452</v>
      </c>
      <c r="B1454" s="1" t="s">
        <v>1098</v>
      </c>
      <c r="C1454" s="4">
        <v>36.902569</v>
      </c>
      <c r="D1454" s="4">
        <v>0.96121100000000004</v>
      </c>
      <c r="E1454" s="1">
        <v>4087</v>
      </c>
      <c r="F1454" s="1">
        <v>744.06149200000004</v>
      </c>
      <c r="G1454" s="1">
        <v>484.67178000000001</v>
      </c>
      <c r="H1454" s="1">
        <v>741.69888700000001</v>
      </c>
      <c r="I1454" s="1">
        <v>1000.483063</v>
      </c>
      <c r="J1454" s="1">
        <v>623.997299</v>
      </c>
      <c r="K1454" s="1">
        <v>1221.0470299999999</v>
      </c>
      <c r="L1454" s="1">
        <v>1054.9512769999999</v>
      </c>
      <c r="N1454" s="1">
        <v>0.63480899999999996</v>
      </c>
      <c r="O1454" s="1">
        <v>0.274696</v>
      </c>
      <c r="P1454" s="1">
        <v>0.36140600000000001</v>
      </c>
      <c r="Q1454" s="1">
        <v>0.51759999999999995</v>
      </c>
      <c r="R1454" s="1">
        <v>0.652586</v>
      </c>
      <c r="S1454" s="1">
        <v>0.78196100000000002</v>
      </c>
      <c r="T1454" s="1">
        <v>0.58076099999999997</v>
      </c>
      <c r="V1454" s="4">
        <v>-0.244031</v>
      </c>
      <c r="W1454" s="4">
        <v>7.6392000000000002E-2</v>
      </c>
      <c r="X1454" s="4">
        <v>1.2319999999999999E-2</v>
      </c>
      <c r="Y1454" s="4">
        <v>-0.16533900000000001</v>
      </c>
      <c r="Z1454" s="4">
        <v>-0.21582299999999999</v>
      </c>
      <c r="AA1454" s="4">
        <v>-0.36747299999999999</v>
      </c>
      <c r="AB1454" s="4">
        <v>-0.15940699999999999</v>
      </c>
      <c r="AC1454" s="4">
        <v>-0.166376</v>
      </c>
      <c r="AE1454" s="4">
        <v>223</v>
      </c>
      <c r="AF1454" s="4">
        <v>379</v>
      </c>
      <c r="AG1454" s="4">
        <v>330</v>
      </c>
      <c r="AH1454" s="4">
        <v>61</v>
      </c>
      <c r="AI1454" s="4">
        <v>467</v>
      </c>
      <c r="AK1454" s="4">
        <v>9.15</v>
      </c>
      <c r="AL1454" s="4">
        <v>9.4916669999999996</v>
      </c>
      <c r="AM1454" s="4">
        <v>9.25</v>
      </c>
      <c r="AN1454" s="4">
        <v>9.641667</v>
      </c>
      <c r="AO1454" s="4">
        <v>9.9583329999999997</v>
      </c>
      <c r="AP1454" s="4">
        <v>10.166667</v>
      </c>
      <c r="AQ1454" s="4">
        <v>10.133333</v>
      </c>
      <c r="AR1454" s="4">
        <v>10.324999999999999</v>
      </c>
      <c r="AT1454" s="4">
        <v>24.725000000000001</v>
      </c>
      <c r="AU1454" s="4">
        <v>25.166667</v>
      </c>
      <c r="AV1454" s="4">
        <v>25.608332999999998</v>
      </c>
      <c r="AW1454" s="4">
        <v>25.991667</v>
      </c>
      <c r="AX1454" s="4">
        <v>25.9</v>
      </c>
      <c r="AY1454" s="4">
        <v>26.033332999999999</v>
      </c>
      <c r="AZ1454" s="4">
        <v>25.966667000000001</v>
      </c>
      <c r="BA1454" s="4">
        <v>26.158332999999999</v>
      </c>
    </row>
    <row r="1455" spans="1:53" x14ac:dyDescent="0.25">
      <c r="A1455" s="1">
        <v>1453</v>
      </c>
      <c r="B1455" s="1" t="s">
        <v>1098</v>
      </c>
      <c r="C1455" s="4">
        <v>36.947035</v>
      </c>
      <c r="D1455" s="4">
        <v>0.96121100000000004</v>
      </c>
      <c r="E1455" s="1">
        <v>4088</v>
      </c>
      <c r="F1455" s="1">
        <v>685.26362300000005</v>
      </c>
      <c r="G1455" s="1">
        <v>406.38503500000002</v>
      </c>
      <c r="H1455" s="1">
        <v>623.31575899999996</v>
      </c>
      <c r="I1455" s="1">
        <v>844.132023</v>
      </c>
      <c r="J1455" s="1">
        <v>555.36327300000005</v>
      </c>
      <c r="K1455" s="1">
        <v>1078.7922470000001</v>
      </c>
      <c r="L1455" s="1">
        <v>995.98795199999995</v>
      </c>
      <c r="N1455" s="1">
        <v>0.19986899999999999</v>
      </c>
      <c r="O1455" s="1">
        <v>0.166742</v>
      </c>
      <c r="P1455" s="1">
        <v>0.202209</v>
      </c>
      <c r="Q1455" s="1">
        <v>0.23283100000000001</v>
      </c>
      <c r="R1455" s="1">
        <v>0.227186</v>
      </c>
      <c r="S1455" s="1">
        <v>0.28506799999999999</v>
      </c>
      <c r="T1455" s="1">
        <v>0.23409099999999999</v>
      </c>
      <c r="V1455" s="4">
        <v>0.121874</v>
      </c>
      <c r="W1455" s="4">
        <v>0.16036</v>
      </c>
      <c r="X1455" s="4">
        <v>0.113161</v>
      </c>
      <c r="Y1455" s="4">
        <v>0.107096</v>
      </c>
      <c r="Z1455" s="4">
        <v>0.135712</v>
      </c>
      <c r="AA1455" s="4">
        <v>6.8251000000000006E-2</v>
      </c>
      <c r="AB1455" s="4">
        <v>0.12866</v>
      </c>
      <c r="AC1455" s="4">
        <v>0.14630399999999999</v>
      </c>
      <c r="AE1455" s="4">
        <v>229</v>
      </c>
      <c r="AF1455" s="4">
        <v>198</v>
      </c>
      <c r="AG1455" s="4">
        <v>383</v>
      </c>
      <c r="AH1455" s="4">
        <v>65</v>
      </c>
      <c r="AI1455" s="4">
        <v>242</v>
      </c>
      <c r="AK1455" s="4">
        <v>11.391667</v>
      </c>
      <c r="AL1455" s="4">
        <v>11.733333</v>
      </c>
      <c r="AM1455" s="4">
        <v>11.5</v>
      </c>
      <c r="AN1455" s="4">
        <v>11.875</v>
      </c>
      <c r="AO1455" s="4">
        <v>12.2</v>
      </c>
      <c r="AP1455" s="4">
        <v>12.383333</v>
      </c>
      <c r="AQ1455" s="4">
        <v>12.4</v>
      </c>
      <c r="AR1455" s="4">
        <v>12.591666999999999</v>
      </c>
      <c r="AT1455" s="4">
        <v>28.616667</v>
      </c>
      <c r="AU1455" s="4">
        <v>29.058333000000001</v>
      </c>
      <c r="AV1455" s="4">
        <v>29.483332999999998</v>
      </c>
      <c r="AW1455" s="4">
        <v>29.875</v>
      </c>
      <c r="AX1455" s="4">
        <v>29.791667</v>
      </c>
      <c r="AY1455" s="4">
        <v>29.925000000000001</v>
      </c>
      <c r="AZ1455" s="4">
        <v>29.891667000000002</v>
      </c>
      <c r="BA1455" s="4">
        <v>30.083333</v>
      </c>
    </row>
    <row r="1456" spans="1:53" x14ac:dyDescent="0.25">
      <c r="A1456" s="1">
        <v>1454</v>
      </c>
      <c r="B1456" s="1" t="s">
        <v>1098</v>
      </c>
      <c r="C1456" s="4">
        <v>36.991500000000002</v>
      </c>
      <c r="D1456" s="4">
        <v>0.96121100000000004</v>
      </c>
      <c r="E1456" s="1">
        <v>4089</v>
      </c>
      <c r="F1456" s="1">
        <v>522.37099699999999</v>
      </c>
      <c r="G1456" s="1">
        <v>332.19407100000001</v>
      </c>
      <c r="H1456" s="1">
        <v>477.91018300000002</v>
      </c>
      <c r="I1456" s="1">
        <v>643.31935299999998</v>
      </c>
      <c r="J1456" s="1">
        <v>433.33513099999999</v>
      </c>
      <c r="K1456" s="1">
        <v>796.09794199999999</v>
      </c>
      <c r="L1456" s="1">
        <v>781.38045499999998</v>
      </c>
      <c r="N1456" s="1">
        <v>0.179151</v>
      </c>
      <c r="O1456" s="1">
        <v>0.152258</v>
      </c>
      <c r="P1456" s="1">
        <v>0.223748</v>
      </c>
      <c r="Q1456" s="1">
        <v>0.215729</v>
      </c>
      <c r="R1456" s="1">
        <v>0.31174400000000002</v>
      </c>
      <c r="S1456" s="1">
        <v>0.42217700000000002</v>
      </c>
      <c r="T1456" s="1">
        <v>0.28800999999999999</v>
      </c>
      <c r="V1456" s="4">
        <v>9.9710999999999994E-2</v>
      </c>
      <c r="W1456" s="4">
        <v>0.15287200000000001</v>
      </c>
      <c r="X1456" s="4">
        <v>9.0258000000000005E-2</v>
      </c>
      <c r="Y1456" s="4">
        <v>0.11078399999999999</v>
      </c>
      <c r="Z1456" s="4">
        <v>4.3839999999999997E-2</v>
      </c>
      <c r="AA1456" s="4">
        <v>-6.7145999999999997E-2</v>
      </c>
      <c r="AB1456" s="4">
        <v>3.2967999999999997E-2</v>
      </c>
      <c r="AC1456" s="4">
        <v>6.1773000000000002E-2</v>
      </c>
      <c r="AE1456" s="4">
        <v>233</v>
      </c>
      <c r="AF1456" s="4">
        <v>164</v>
      </c>
      <c r="AG1456" s="4">
        <v>368</v>
      </c>
      <c r="AH1456" s="4">
        <v>65</v>
      </c>
      <c r="AI1456" s="4">
        <v>245</v>
      </c>
      <c r="AK1456" s="4">
        <v>12.591666999999999</v>
      </c>
      <c r="AL1456" s="4">
        <v>12.95</v>
      </c>
      <c r="AM1456" s="4">
        <v>12.725</v>
      </c>
      <c r="AN1456" s="4">
        <v>13.083333</v>
      </c>
      <c r="AO1456" s="4">
        <v>13.416667</v>
      </c>
      <c r="AP1456" s="4">
        <v>13.625</v>
      </c>
      <c r="AQ1456" s="4">
        <v>13.641667</v>
      </c>
      <c r="AR1456" s="4">
        <v>13.841666999999999</v>
      </c>
      <c r="AT1456" s="4">
        <v>29.808333000000001</v>
      </c>
      <c r="AU1456" s="4">
        <v>30.241667</v>
      </c>
      <c r="AV1456" s="4">
        <v>30.683333000000001</v>
      </c>
      <c r="AW1456" s="4">
        <v>31.074999999999999</v>
      </c>
      <c r="AX1456" s="4">
        <v>30.991667</v>
      </c>
      <c r="AY1456" s="4">
        <v>31.108332999999998</v>
      </c>
      <c r="AZ1456" s="4">
        <v>31.108332999999998</v>
      </c>
      <c r="BA1456" s="4">
        <v>31.308333000000001</v>
      </c>
    </row>
    <row r="1457" spans="1:53" x14ac:dyDescent="0.25">
      <c r="A1457" s="1">
        <v>1455</v>
      </c>
      <c r="B1457" s="1" t="s">
        <v>1098</v>
      </c>
      <c r="C1457" s="4">
        <v>37.035966000000002</v>
      </c>
      <c r="D1457" s="4">
        <v>0.96121100000000004</v>
      </c>
      <c r="E1457" s="1">
        <v>4090</v>
      </c>
      <c r="F1457" s="1">
        <v>399.08845200000002</v>
      </c>
      <c r="G1457" s="1">
        <v>280.86609399999998</v>
      </c>
      <c r="H1457" s="1">
        <v>397.42086499999999</v>
      </c>
      <c r="I1457" s="1">
        <v>562.29392700000005</v>
      </c>
      <c r="J1457" s="1">
        <v>354.63639899999998</v>
      </c>
      <c r="K1457" s="1">
        <v>671.55240000000003</v>
      </c>
      <c r="L1457" s="1">
        <v>667.35006499999997</v>
      </c>
      <c r="N1457" s="1">
        <v>0.261542</v>
      </c>
      <c r="O1457" s="1">
        <v>0.233153</v>
      </c>
      <c r="P1457" s="1">
        <v>0.28094400000000003</v>
      </c>
      <c r="Q1457" s="1">
        <v>0.23283899999999999</v>
      </c>
      <c r="R1457" s="1">
        <v>0.43985800000000003</v>
      </c>
      <c r="S1457" s="1">
        <v>0.46716299999999999</v>
      </c>
      <c r="T1457" s="1">
        <v>0.29359400000000002</v>
      </c>
      <c r="V1457" s="4">
        <v>9.0638999999999997E-2</v>
      </c>
      <c r="W1457" s="4">
        <v>0.106659</v>
      </c>
      <c r="X1457" s="4">
        <v>6.1438E-2</v>
      </c>
      <c r="Y1457" s="4">
        <v>8.5499000000000006E-2</v>
      </c>
      <c r="Z1457" s="4">
        <v>1.6271999999999998E-2</v>
      </c>
      <c r="AA1457" s="4">
        <v>-7.4628E-2</v>
      </c>
      <c r="AB1457" s="4">
        <v>6.1400999999999997E-2</v>
      </c>
      <c r="AC1457" s="4">
        <v>2.6119E-2</v>
      </c>
      <c r="AE1457" s="4">
        <v>222</v>
      </c>
      <c r="AF1457" s="4">
        <v>182</v>
      </c>
      <c r="AG1457" s="4">
        <v>355</v>
      </c>
      <c r="AH1457" s="4">
        <v>66</v>
      </c>
      <c r="AI1457" s="4">
        <v>278</v>
      </c>
      <c r="AK1457" s="4">
        <v>13.108333</v>
      </c>
      <c r="AL1457" s="4">
        <v>13.458333</v>
      </c>
      <c r="AM1457" s="4">
        <v>13.233333</v>
      </c>
      <c r="AN1457" s="4">
        <v>13.583333</v>
      </c>
      <c r="AO1457" s="4">
        <v>13.9</v>
      </c>
      <c r="AP1457" s="4">
        <v>14.116667</v>
      </c>
      <c r="AQ1457" s="4">
        <v>14.15</v>
      </c>
      <c r="AR1457" s="4">
        <v>14.358333</v>
      </c>
      <c r="AT1457" s="4">
        <v>30.25</v>
      </c>
      <c r="AU1457" s="4">
        <v>30.7</v>
      </c>
      <c r="AV1457" s="4">
        <v>31.133333</v>
      </c>
      <c r="AW1457" s="4">
        <v>31.533332999999999</v>
      </c>
      <c r="AX1457" s="4">
        <v>31.433333000000001</v>
      </c>
      <c r="AY1457" s="4">
        <v>31.566666999999999</v>
      </c>
      <c r="AZ1457" s="4">
        <v>31.558333000000001</v>
      </c>
      <c r="BA1457" s="4">
        <v>31.766667000000002</v>
      </c>
    </row>
    <row r="1458" spans="1:53" x14ac:dyDescent="0.25">
      <c r="A1458" s="1">
        <v>1456</v>
      </c>
      <c r="B1458" s="1" t="s">
        <v>1098</v>
      </c>
      <c r="C1458" s="4">
        <v>37.080430999999997</v>
      </c>
      <c r="D1458" s="4">
        <v>0.96121100000000004</v>
      </c>
      <c r="E1458" s="1">
        <v>4091</v>
      </c>
      <c r="F1458" s="1">
        <v>368.101269</v>
      </c>
      <c r="G1458" s="1">
        <v>273.679689</v>
      </c>
      <c r="H1458" s="1">
        <v>351.07915800000001</v>
      </c>
      <c r="I1458" s="1">
        <v>524.58262400000001</v>
      </c>
      <c r="J1458" s="1">
        <v>331.30345199999999</v>
      </c>
      <c r="K1458" s="1">
        <v>607.36161100000004</v>
      </c>
      <c r="L1458" s="1">
        <v>627.10163699999998</v>
      </c>
      <c r="N1458" s="1">
        <v>0.20479800000000001</v>
      </c>
      <c r="O1458" s="1">
        <v>0.182255</v>
      </c>
      <c r="P1458" s="1">
        <v>0.168572</v>
      </c>
      <c r="Q1458" s="1">
        <v>0.29672399999999999</v>
      </c>
      <c r="R1458" s="1">
        <v>0.285528</v>
      </c>
      <c r="S1458" s="1">
        <v>0.37242500000000001</v>
      </c>
      <c r="T1458" s="1">
        <v>0.24909700000000001</v>
      </c>
      <c r="V1458" s="4">
        <v>0.115441</v>
      </c>
      <c r="W1458" s="4">
        <v>0.140125</v>
      </c>
      <c r="X1458" s="4">
        <v>0.17854900000000001</v>
      </c>
      <c r="Y1458" s="4">
        <v>6.0228999999999998E-2</v>
      </c>
      <c r="Z1458" s="4">
        <v>3.6699000000000002E-2</v>
      </c>
      <c r="AA1458" s="4">
        <v>-4.0582E-2</v>
      </c>
      <c r="AB1458" s="4">
        <v>0.109457</v>
      </c>
      <c r="AC1458" s="4">
        <v>0.11799</v>
      </c>
      <c r="AE1458" s="4">
        <v>242</v>
      </c>
      <c r="AF1458" s="4">
        <v>176</v>
      </c>
      <c r="AG1458" s="4">
        <v>399</v>
      </c>
      <c r="AH1458" s="4">
        <v>66</v>
      </c>
      <c r="AI1458" s="4">
        <v>258</v>
      </c>
      <c r="AK1458" s="4">
        <v>12.533333000000001</v>
      </c>
      <c r="AL1458" s="4">
        <v>12.891667</v>
      </c>
      <c r="AM1458" s="4">
        <v>12.633333</v>
      </c>
      <c r="AN1458" s="4">
        <v>13.008333</v>
      </c>
      <c r="AO1458" s="4">
        <v>13.358333</v>
      </c>
      <c r="AP1458" s="4">
        <v>13.55</v>
      </c>
      <c r="AQ1458" s="4">
        <v>13.6</v>
      </c>
      <c r="AR1458" s="4">
        <v>13.824999999999999</v>
      </c>
      <c r="AT1458" s="4">
        <v>29.7</v>
      </c>
      <c r="AU1458" s="4">
        <v>30.125</v>
      </c>
      <c r="AV1458" s="4">
        <v>30.55</v>
      </c>
      <c r="AW1458" s="4">
        <v>30.975000000000001</v>
      </c>
      <c r="AX1458" s="4">
        <v>30.883333</v>
      </c>
      <c r="AY1458" s="4">
        <v>31.024999999999999</v>
      </c>
      <c r="AZ1458" s="4">
        <v>30.991667</v>
      </c>
      <c r="BA1458" s="4">
        <v>31.225000000000001</v>
      </c>
    </row>
    <row r="1459" spans="1:53" x14ac:dyDescent="0.25">
      <c r="A1459" s="1">
        <v>1457</v>
      </c>
      <c r="B1459" s="1" t="s">
        <v>1098</v>
      </c>
      <c r="C1459" s="4">
        <v>37.124896999999997</v>
      </c>
      <c r="D1459" s="4">
        <v>0.96121100000000004</v>
      </c>
      <c r="E1459" s="1">
        <v>4092</v>
      </c>
      <c r="F1459" s="1">
        <v>300.99563899999998</v>
      </c>
      <c r="G1459" s="1">
        <v>230.18724399999999</v>
      </c>
      <c r="H1459" s="1">
        <v>282.31169499999999</v>
      </c>
      <c r="I1459" s="1">
        <v>458.62117699999999</v>
      </c>
      <c r="J1459" s="1">
        <v>300.61184300000002</v>
      </c>
      <c r="K1459" s="1">
        <v>518.276206</v>
      </c>
      <c r="L1459" s="1">
        <v>551.06014000000005</v>
      </c>
      <c r="N1459" s="1">
        <v>0.15793399999999999</v>
      </c>
      <c r="O1459" s="1">
        <v>0.12920200000000001</v>
      </c>
      <c r="P1459" s="1">
        <v>0.15109600000000001</v>
      </c>
      <c r="Q1459" s="1">
        <v>0.156227</v>
      </c>
      <c r="R1459" s="1">
        <v>0.208091</v>
      </c>
      <c r="S1459" s="1">
        <v>0.26070700000000002</v>
      </c>
      <c r="T1459" s="1">
        <v>0.189081</v>
      </c>
      <c r="V1459" s="4">
        <v>0.178565</v>
      </c>
      <c r="W1459" s="4">
        <v>0.21990299999999999</v>
      </c>
      <c r="X1459" s="4">
        <v>0.21049699999999999</v>
      </c>
      <c r="Y1459" s="4">
        <v>0.196046</v>
      </c>
      <c r="Z1459" s="4">
        <v>0.16153500000000001</v>
      </c>
      <c r="AA1459" s="4">
        <v>0.11012</v>
      </c>
      <c r="AB1459" s="4">
        <v>0.18933700000000001</v>
      </c>
      <c r="AC1459" s="4">
        <v>0.18871199999999999</v>
      </c>
      <c r="AE1459" s="4">
        <v>200</v>
      </c>
      <c r="AF1459" s="4">
        <v>145</v>
      </c>
      <c r="AG1459" s="4">
        <v>384</v>
      </c>
      <c r="AH1459" s="4">
        <v>67</v>
      </c>
      <c r="AI1459" s="4">
        <v>206</v>
      </c>
      <c r="AK1459" s="4">
        <v>13.133333</v>
      </c>
      <c r="AL1459" s="4">
        <v>13.483333</v>
      </c>
      <c r="AM1459" s="4">
        <v>13.233333</v>
      </c>
      <c r="AN1459" s="4">
        <v>13.583333</v>
      </c>
      <c r="AO1459" s="4">
        <v>13.933332999999999</v>
      </c>
      <c r="AP1459" s="4">
        <v>14.133333</v>
      </c>
      <c r="AQ1459" s="4">
        <v>14.2</v>
      </c>
      <c r="AR1459" s="4">
        <v>14.416667</v>
      </c>
      <c r="AT1459" s="4">
        <v>30.258333</v>
      </c>
      <c r="AU1459" s="4">
        <v>30.7</v>
      </c>
      <c r="AV1459" s="4">
        <v>31.116667</v>
      </c>
      <c r="AW1459" s="4">
        <v>31.533332999999999</v>
      </c>
      <c r="AX1459" s="4">
        <v>31.458333</v>
      </c>
      <c r="AY1459" s="4">
        <v>31.608332999999998</v>
      </c>
      <c r="AZ1459" s="4">
        <v>31.583333</v>
      </c>
      <c r="BA1459" s="4">
        <v>31.8</v>
      </c>
    </row>
    <row r="1460" spans="1:53" x14ac:dyDescent="0.25">
      <c r="A1460" s="1">
        <v>1458</v>
      </c>
      <c r="B1460" s="1" t="s">
        <v>1098</v>
      </c>
      <c r="C1460" s="4">
        <v>37.169362</v>
      </c>
      <c r="D1460" s="4">
        <v>0.96121100000000004</v>
      </c>
      <c r="E1460" s="1">
        <v>4093</v>
      </c>
      <c r="F1460" s="1">
        <v>280.49318599999998</v>
      </c>
      <c r="G1460" s="1">
        <v>220.22744299999999</v>
      </c>
      <c r="H1460" s="1">
        <v>261.39569899999998</v>
      </c>
      <c r="I1460" s="1">
        <v>427.95587399999999</v>
      </c>
      <c r="J1460" s="1">
        <v>286.61288300000001</v>
      </c>
      <c r="K1460" s="1">
        <v>464.59763199999998</v>
      </c>
      <c r="L1460" s="1">
        <v>527.60613599999999</v>
      </c>
      <c r="N1460" s="1">
        <v>0.183396</v>
      </c>
      <c r="O1460" s="1">
        <v>0.112901</v>
      </c>
      <c r="P1460" s="1">
        <v>0.120846</v>
      </c>
      <c r="Q1460" s="1">
        <v>0.104384</v>
      </c>
      <c r="R1460" s="1">
        <v>0.19712299999999999</v>
      </c>
      <c r="S1460" s="1">
        <v>0.26980599999999999</v>
      </c>
      <c r="T1460" s="1">
        <v>0.175511</v>
      </c>
      <c r="V1460" s="4">
        <v>0.16667199999999999</v>
      </c>
      <c r="W1460" s="4">
        <v>0.206595</v>
      </c>
      <c r="X1460" s="4">
        <v>0.182698</v>
      </c>
      <c r="Y1460" s="4">
        <v>0.181001</v>
      </c>
      <c r="Z1460" s="4">
        <v>0.15110499999999999</v>
      </c>
      <c r="AA1460" s="4">
        <v>0.106087</v>
      </c>
      <c r="AB1460" s="4">
        <v>0.17386599999999999</v>
      </c>
      <c r="AC1460" s="4">
        <v>0.17536099999999999</v>
      </c>
      <c r="AE1460" s="4">
        <v>234</v>
      </c>
      <c r="AF1460" s="4">
        <v>142</v>
      </c>
      <c r="AG1460" s="4">
        <v>373</v>
      </c>
      <c r="AH1460" s="4">
        <v>68</v>
      </c>
      <c r="AI1460" s="4">
        <v>240</v>
      </c>
      <c r="AK1460" s="4">
        <v>13.6</v>
      </c>
      <c r="AL1460" s="4">
        <v>13.966666999999999</v>
      </c>
      <c r="AM1460" s="4">
        <v>13.708333</v>
      </c>
      <c r="AN1460" s="4">
        <v>14.066667000000001</v>
      </c>
      <c r="AO1460" s="4">
        <v>14.416667</v>
      </c>
      <c r="AP1460" s="4">
        <v>14.65</v>
      </c>
      <c r="AQ1460" s="4">
        <v>14.641667</v>
      </c>
      <c r="AR1460" s="4">
        <v>14.908333000000001</v>
      </c>
      <c r="AT1460" s="4">
        <v>30.675000000000001</v>
      </c>
      <c r="AU1460" s="4">
        <v>31.116667</v>
      </c>
      <c r="AV1460" s="4">
        <v>31.533332999999999</v>
      </c>
      <c r="AW1460" s="4">
        <v>31.958333</v>
      </c>
      <c r="AX1460" s="4">
        <v>31.875</v>
      </c>
      <c r="AY1460" s="4">
        <v>32.008333</v>
      </c>
      <c r="AZ1460" s="4">
        <v>31.983332999999998</v>
      </c>
      <c r="BA1460" s="4">
        <v>32.25</v>
      </c>
    </row>
    <row r="1461" spans="1:53" x14ac:dyDescent="0.25">
      <c r="A1461" s="1">
        <v>1459</v>
      </c>
      <c r="B1461" s="1" t="s">
        <v>1098</v>
      </c>
      <c r="C1461" s="4">
        <v>37.213827999999999</v>
      </c>
      <c r="D1461" s="4">
        <v>0.96121100000000004</v>
      </c>
      <c r="E1461" s="1">
        <v>4094</v>
      </c>
      <c r="F1461" s="1">
        <v>292.55154199999998</v>
      </c>
      <c r="G1461" s="1">
        <v>238.627263</v>
      </c>
      <c r="H1461" s="1">
        <v>275.79562399999998</v>
      </c>
      <c r="I1461" s="1">
        <v>455.78945099999999</v>
      </c>
      <c r="J1461" s="1">
        <v>333.30445400000002</v>
      </c>
      <c r="K1461" s="1">
        <v>512.76856999999995</v>
      </c>
      <c r="L1461" s="1">
        <v>600.72534399999995</v>
      </c>
      <c r="N1461" s="1">
        <v>0.15609999999999999</v>
      </c>
      <c r="O1461" s="1">
        <v>0.11851399999999999</v>
      </c>
      <c r="P1461" s="1">
        <v>0.13042200000000001</v>
      </c>
      <c r="Q1461" s="1">
        <v>0.12659300000000001</v>
      </c>
      <c r="R1461" s="1">
        <v>0.19737399999999999</v>
      </c>
      <c r="S1461" s="1">
        <v>0.204289</v>
      </c>
      <c r="T1461" s="1">
        <v>0.174153</v>
      </c>
      <c r="V1461" s="4">
        <v>0.16286400000000001</v>
      </c>
      <c r="W1461" s="4">
        <v>0.20206499999999999</v>
      </c>
      <c r="X1461" s="4">
        <v>0.20228099999999999</v>
      </c>
      <c r="Y1461" s="4">
        <v>0.188001</v>
      </c>
      <c r="Z1461" s="4">
        <v>0.173237</v>
      </c>
      <c r="AA1461" s="4">
        <v>0.13627400000000001</v>
      </c>
      <c r="AB1461" s="4">
        <v>0.16692899999999999</v>
      </c>
      <c r="AC1461" s="4">
        <v>0.17510200000000001</v>
      </c>
      <c r="AE1461" s="4">
        <v>225</v>
      </c>
      <c r="AF1461" s="4">
        <v>127</v>
      </c>
      <c r="AG1461" s="4">
        <v>315</v>
      </c>
      <c r="AH1461" s="4">
        <v>69</v>
      </c>
      <c r="AI1461" s="4">
        <v>212</v>
      </c>
      <c r="AK1461" s="4">
        <v>13.633333</v>
      </c>
      <c r="AL1461" s="4">
        <v>13.991667</v>
      </c>
      <c r="AM1461" s="4">
        <v>13.75</v>
      </c>
      <c r="AN1461" s="4">
        <v>14.083333</v>
      </c>
      <c r="AO1461" s="4">
        <v>14.441667000000001</v>
      </c>
      <c r="AP1461" s="4">
        <v>14.658333000000001</v>
      </c>
      <c r="AQ1461" s="4">
        <v>14.658333000000001</v>
      </c>
      <c r="AR1461" s="4">
        <v>14.941667000000001</v>
      </c>
      <c r="AT1461" s="4">
        <v>30.616667</v>
      </c>
      <c r="AU1461" s="4">
        <v>31.05</v>
      </c>
      <c r="AV1461" s="4">
        <v>31.483332999999998</v>
      </c>
      <c r="AW1461" s="4">
        <v>31.908332999999999</v>
      </c>
      <c r="AX1461" s="4">
        <v>31.824999999999999</v>
      </c>
      <c r="AY1461" s="4">
        <v>31.975000000000001</v>
      </c>
      <c r="AZ1461" s="4">
        <v>31.933333000000001</v>
      </c>
      <c r="BA1461" s="4">
        <v>32.216667000000001</v>
      </c>
    </row>
    <row r="1462" spans="1:53" x14ac:dyDescent="0.25">
      <c r="A1462" s="1">
        <v>1460</v>
      </c>
      <c r="B1462" s="1" t="s">
        <v>1098</v>
      </c>
      <c r="C1462" s="4">
        <v>37.258293000000002</v>
      </c>
      <c r="D1462" s="4">
        <v>0.96121100000000004</v>
      </c>
      <c r="E1462" s="1">
        <v>4095</v>
      </c>
      <c r="F1462" s="1">
        <v>360.29067700000002</v>
      </c>
      <c r="G1462" s="1">
        <v>290.71220199999999</v>
      </c>
      <c r="H1462" s="1">
        <v>337.92132500000002</v>
      </c>
      <c r="I1462" s="1">
        <v>557.55684900000006</v>
      </c>
      <c r="J1462" s="1">
        <v>402.22649899999999</v>
      </c>
      <c r="K1462" s="1">
        <v>656.05082300000004</v>
      </c>
      <c r="L1462" s="1">
        <v>738.47579099999996</v>
      </c>
      <c r="N1462" s="1">
        <v>0.136875</v>
      </c>
      <c r="O1462" s="1">
        <v>0.10187300000000001</v>
      </c>
      <c r="P1462" s="1">
        <v>0.11380899999999999</v>
      </c>
      <c r="Q1462" s="1">
        <v>9.7946000000000005E-2</v>
      </c>
      <c r="R1462" s="1">
        <v>0.176035</v>
      </c>
      <c r="S1462" s="1">
        <v>0.188</v>
      </c>
      <c r="T1462" s="1">
        <v>0.165214</v>
      </c>
      <c r="V1462" s="4">
        <v>0.16092200000000001</v>
      </c>
      <c r="W1462" s="4">
        <v>0.20241300000000001</v>
      </c>
      <c r="X1462" s="4">
        <v>0.19781599999999999</v>
      </c>
      <c r="Y1462" s="4">
        <v>0.177678</v>
      </c>
      <c r="Z1462" s="4">
        <v>0.15282399999999999</v>
      </c>
      <c r="AA1462" s="4">
        <v>0.122933</v>
      </c>
      <c r="AB1462" s="4">
        <v>0.14221200000000001</v>
      </c>
      <c r="AC1462" s="4">
        <v>0.15055199999999999</v>
      </c>
      <c r="AE1462" s="4">
        <v>241</v>
      </c>
      <c r="AF1462" s="4">
        <v>136</v>
      </c>
      <c r="AG1462" s="4">
        <v>333</v>
      </c>
      <c r="AH1462" s="4">
        <v>68</v>
      </c>
      <c r="AI1462" s="4">
        <v>230</v>
      </c>
      <c r="AK1462" s="4">
        <v>13.241667</v>
      </c>
      <c r="AL1462" s="4">
        <v>13.633333</v>
      </c>
      <c r="AM1462" s="4">
        <v>13.366667</v>
      </c>
      <c r="AN1462" s="4">
        <v>13.691667000000001</v>
      </c>
      <c r="AO1462" s="4">
        <v>14.074999999999999</v>
      </c>
      <c r="AP1462" s="4">
        <v>14.3</v>
      </c>
      <c r="AQ1462" s="4">
        <v>14.283333000000001</v>
      </c>
      <c r="AR1462" s="4">
        <v>14.566667000000001</v>
      </c>
      <c r="AT1462" s="4">
        <v>30.225000000000001</v>
      </c>
      <c r="AU1462" s="4">
        <v>30.65</v>
      </c>
      <c r="AV1462" s="4">
        <v>31.074999999999999</v>
      </c>
      <c r="AW1462" s="4">
        <v>31.491667</v>
      </c>
      <c r="AX1462" s="4">
        <v>31.425000000000001</v>
      </c>
      <c r="AY1462" s="4">
        <v>31.558333000000001</v>
      </c>
      <c r="AZ1462" s="4">
        <v>31.524999999999999</v>
      </c>
      <c r="BA1462" s="4">
        <v>31.808333000000001</v>
      </c>
    </row>
    <row r="1463" spans="1:53" x14ac:dyDescent="0.25">
      <c r="A1463" s="1">
        <v>1461</v>
      </c>
      <c r="B1463" s="1" t="s">
        <v>1098</v>
      </c>
      <c r="C1463" s="4">
        <v>37.302759000000002</v>
      </c>
      <c r="D1463" s="4">
        <v>0.96121100000000004</v>
      </c>
      <c r="E1463" s="1">
        <v>4096</v>
      </c>
      <c r="F1463" s="1">
        <v>563.13043900000002</v>
      </c>
      <c r="G1463" s="1">
        <v>394.28656100000001</v>
      </c>
      <c r="H1463" s="1">
        <v>489.42198999999999</v>
      </c>
      <c r="I1463" s="1">
        <v>803.58529699999997</v>
      </c>
      <c r="J1463" s="1">
        <v>540.44836499999997</v>
      </c>
      <c r="K1463" s="1">
        <v>929.55889100000002</v>
      </c>
      <c r="L1463" s="1">
        <v>1049.290878</v>
      </c>
      <c r="N1463" s="1">
        <v>0.182056</v>
      </c>
      <c r="O1463" s="1">
        <v>0.11222699999999999</v>
      </c>
      <c r="P1463" s="1">
        <v>0.133858</v>
      </c>
      <c r="Q1463" s="1">
        <v>0.116656</v>
      </c>
      <c r="R1463" s="1">
        <v>0.23585700000000001</v>
      </c>
      <c r="S1463" s="1">
        <v>0.277555</v>
      </c>
      <c r="T1463" s="1">
        <v>0.192659</v>
      </c>
      <c r="V1463" s="4">
        <v>0.16463900000000001</v>
      </c>
      <c r="W1463" s="4">
        <v>0.24415600000000001</v>
      </c>
      <c r="X1463" s="4">
        <v>0.216361</v>
      </c>
      <c r="Y1463" s="4">
        <v>0.20608699999999999</v>
      </c>
      <c r="Z1463" s="4">
        <v>0.14915100000000001</v>
      </c>
      <c r="AA1463" s="4">
        <v>0.13510900000000001</v>
      </c>
      <c r="AB1463" s="4">
        <v>0.19080900000000001</v>
      </c>
      <c r="AC1463" s="4">
        <v>0.17585400000000001</v>
      </c>
      <c r="AE1463" s="4">
        <v>248</v>
      </c>
      <c r="AF1463" s="4">
        <v>145</v>
      </c>
      <c r="AG1463" s="4">
        <v>301</v>
      </c>
      <c r="AH1463" s="4">
        <v>67</v>
      </c>
      <c r="AI1463" s="4">
        <v>186</v>
      </c>
      <c r="AK1463" s="4">
        <v>12.141667</v>
      </c>
      <c r="AL1463" s="4">
        <v>12.5</v>
      </c>
      <c r="AM1463" s="4">
        <v>12.258333</v>
      </c>
      <c r="AN1463" s="4">
        <v>12.591666999999999</v>
      </c>
      <c r="AO1463" s="4">
        <v>12.941667000000001</v>
      </c>
      <c r="AP1463" s="4">
        <v>13.166667</v>
      </c>
      <c r="AQ1463" s="4">
        <v>13.191667000000001</v>
      </c>
      <c r="AR1463" s="4">
        <v>13.441667000000001</v>
      </c>
      <c r="AT1463" s="4">
        <v>29.024999999999999</v>
      </c>
      <c r="AU1463" s="4">
        <v>29.433333000000001</v>
      </c>
      <c r="AV1463" s="4">
        <v>29.858332999999998</v>
      </c>
      <c r="AW1463" s="4">
        <v>30.291667</v>
      </c>
      <c r="AX1463" s="4">
        <v>30.233332999999998</v>
      </c>
      <c r="AY1463" s="4">
        <v>30.366667</v>
      </c>
      <c r="AZ1463" s="4">
        <v>30.366667</v>
      </c>
      <c r="BA1463" s="4">
        <v>30.616667</v>
      </c>
    </row>
    <row r="1464" spans="1:53" x14ac:dyDescent="0.25">
      <c r="A1464" s="1">
        <v>1462</v>
      </c>
      <c r="B1464" s="1" t="s">
        <v>1098</v>
      </c>
      <c r="C1464" s="4">
        <v>36.813637999999997</v>
      </c>
      <c r="D1464" s="4">
        <v>0.916377</v>
      </c>
      <c r="E1464" s="1">
        <v>4158</v>
      </c>
      <c r="F1464" s="1">
        <v>541.573307</v>
      </c>
      <c r="G1464" s="1">
        <v>345.72411599999998</v>
      </c>
      <c r="H1464" s="1">
        <v>551.51682100000005</v>
      </c>
      <c r="I1464" s="1">
        <v>711.08537899999999</v>
      </c>
      <c r="J1464" s="1">
        <v>440.73600599999997</v>
      </c>
      <c r="K1464" s="1">
        <v>933.69444199999998</v>
      </c>
      <c r="L1464" s="1">
        <v>737.44702199999995</v>
      </c>
      <c r="N1464" s="1">
        <v>0.28045999999999999</v>
      </c>
      <c r="O1464" s="1">
        <v>0.169242</v>
      </c>
      <c r="P1464" s="1">
        <v>0.22529199999999999</v>
      </c>
      <c r="Q1464" s="1">
        <v>0.323295</v>
      </c>
      <c r="R1464" s="1">
        <v>0.35708699999999999</v>
      </c>
      <c r="S1464" s="1">
        <v>0.51799499999999998</v>
      </c>
      <c r="T1464" s="1">
        <v>0.26288499999999998</v>
      </c>
      <c r="V1464" s="4">
        <v>7.2869000000000003E-2</v>
      </c>
      <c r="W1464" s="4">
        <v>0.208375</v>
      </c>
      <c r="X1464" s="4">
        <v>0.14938100000000001</v>
      </c>
      <c r="Y1464" s="4">
        <v>8.6437E-2</v>
      </c>
      <c r="Z1464" s="4">
        <v>7.1701000000000001E-2</v>
      </c>
      <c r="AA1464" s="4">
        <v>-5.1742000000000003E-2</v>
      </c>
      <c r="AB1464" s="4">
        <v>9.9487999999999993E-2</v>
      </c>
      <c r="AC1464" s="4">
        <v>0.146263</v>
      </c>
      <c r="AE1464" s="4">
        <v>311</v>
      </c>
      <c r="AF1464" s="4">
        <v>282</v>
      </c>
      <c r="AG1464" s="4">
        <v>346</v>
      </c>
      <c r="AH1464" s="4">
        <v>71</v>
      </c>
      <c r="AI1464" s="4">
        <v>239</v>
      </c>
      <c r="AK1464" s="4">
        <v>9.7833330000000007</v>
      </c>
      <c r="AL1464" s="4">
        <v>10.133333</v>
      </c>
      <c r="AM1464" s="4">
        <v>9.9</v>
      </c>
      <c r="AN1464" s="4">
        <v>10.266667</v>
      </c>
      <c r="AO1464" s="4">
        <v>10.591666999999999</v>
      </c>
      <c r="AP1464" s="4">
        <v>10.8</v>
      </c>
      <c r="AQ1464" s="4">
        <v>10.725</v>
      </c>
      <c r="AR1464" s="4">
        <v>10.891667</v>
      </c>
      <c r="AT1464" s="4">
        <v>25.991667</v>
      </c>
      <c r="AU1464" s="4">
        <v>26.433333000000001</v>
      </c>
      <c r="AV1464" s="4">
        <v>26.875</v>
      </c>
      <c r="AW1464" s="4">
        <v>27.258333</v>
      </c>
      <c r="AX1464" s="4">
        <v>27.166667</v>
      </c>
      <c r="AY1464" s="4">
        <v>27.283332999999999</v>
      </c>
      <c r="AZ1464" s="4">
        <v>27.183333000000001</v>
      </c>
      <c r="BA1464" s="4">
        <v>27.35</v>
      </c>
    </row>
    <row r="1465" spans="1:53" x14ac:dyDescent="0.25">
      <c r="A1465" s="1">
        <v>1463</v>
      </c>
      <c r="B1465" s="1" t="s">
        <v>1098</v>
      </c>
      <c r="C1465" s="4">
        <v>36.858103999999997</v>
      </c>
      <c r="D1465" s="4">
        <v>0.916377</v>
      </c>
      <c r="E1465" s="1">
        <v>4159</v>
      </c>
      <c r="F1465" s="1">
        <v>710.26759900000002</v>
      </c>
      <c r="G1465" s="1">
        <v>482.73385400000001</v>
      </c>
      <c r="H1465" s="1">
        <v>732.72709199999997</v>
      </c>
      <c r="I1465" s="1">
        <v>978.64597500000002</v>
      </c>
      <c r="J1465" s="1">
        <v>601.27737200000001</v>
      </c>
      <c r="K1465" s="1">
        <v>1291.4573049999999</v>
      </c>
      <c r="L1465" s="1">
        <v>1092.1168339999999</v>
      </c>
      <c r="N1465" s="1">
        <v>0.57219100000000001</v>
      </c>
      <c r="O1465" s="1">
        <v>0.49230200000000002</v>
      </c>
      <c r="P1465" s="1">
        <v>0.51789600000000002</v>
      </c>
      <c r="Q1465" s="1">
        <v>0.48907899999999999</v>
      </c>
      <c r="R1465" s="1">
        <v>0.67284900000000003</v>
      </c>
      <c r="S1465" s="1">
        <v>0.73585599999999995</v>
      </c>
      <c r="T1465" s="1">
        <v>0.623448</v>
      </c>
      <c r="V1465" s="4">
        <v>-0.24679999999999999</v>
      </c>
      <c r="W1465" s="4">
        <v>-0.161247</v>
      </c>
      <c r="X1465" s="4">
        <v>-0.13972799999999999</v>
      </c>
      <c r="Y1465" s="4">
        <v>-0.13519500000000001</v>
      </c>
      <c r="Z1465" s="4">
        <v>-0.28673900000000002</v>
      </c>
      <c r="AA1465" s="4">
        <v>-0.326658</v>
      </c>
      <c r="AB1465" s="4">
        <v>-0.243115</v>
      </c>
      <c r="AC1465" s="4">
        <v>-0.227104</v>
      </c>
      <c r="AE1465" s="4">
        <v>235</v>
      </c>
      <c r="AF1465" s="4">
        <v>310</v>
      </c>
      <c r="AG1465" s="4">
        <v>384</v>
      </c>
      <c r="AH1465" s="4">
        <v>59</v>
      </c>
      <c r="AI1465" s="4">
        <v>401</v>
      </c>
      <c r="AK1465" s="4">
        <v>9.391667</v>
      </c>
      <c r="AL1465" s="4">
        <v>9.7249999999999996</v>
      </c>
      <c r="AM1465" s="4">
        <v>9.5</v>
      </c>
      <c r="AN1465" s="4">
        <v>9.85</v>
      </c>
      <c r="AO1465" s="4">
        <v>10.183332999999999</v>
      </c>
      <c r="AP1465" s="4">
        <v>10.375</v>
      </c>
      <c r="AQ1465" s="4">
        <v>10.358333</v>
      </c>
      <c r="AR1465" s="4">
        <v>10.55</v>
      </c>
      <c r="AT1465" s="4">
        <v>25.574999999999999</v>
      </c>
      <c r="AU1465" s="4">
        <v>26.008333</v>
      </c>
      <c r="AV1465" s="4">
        <v>26.441666999999999</v>
      </c>
      <c r="AW1465" s="4">
        <v>26.833333</v>
      </c>
      <c r="AX1465" s="4">
        <v>26.741667</v>
      </c>
      <c r="AY1465" s="4">
        <v>26.866667</v>
      </c>
      <c r="AZ1465" s="4">
        <v>26.774999999999999</v>
      </c>
      <c r="BA1465" s="4">
        <v>26.958333</v>
      </c>
    </row>
    <row r="1466" spans="1:53" x14ac:dyDescent="0.25">
      <c r="A1466" s="1">
        <v>1464</v>
      </c>
      <c r="B1466" s="1" t="s">
        <v>1098</v>
      </c>
      <c r="C1466" s="4">
        <v>36.902569</v>
      </c>
      <c r="D1466" s="4">
        <v>0.916377</v>
      </c>
      <c r="E1466" s="1">
        <v>4160</v>
      </c>
      <c r="F1466" s="1">
        <v>710.26759900000002</v>
      </c>
      <c r="G1466" s="1">
        <v>482.73385400000001</v>
      </c>
      <c r="H1466" s="1">
        <v>732.72709199999997</v>
      </c>
      <c r="I1466" s="1">
        <v>978.64597500000002</v>
      </c>
      <c r="J1466" s="1">
        <v>601.27737200000001</v>
      </c>
      <c r="K1466" s="1">
        <v>1291.4573049999999</v>
      </c>
      <c r="L1466" s="1">
        <v>1092.1168339999999</v>
      </c>
      <c r="N1466" s="1">
        <v>0.64426000000000005</v>
      </c>
      <c r="O1466" s="1">
        <v>0.49582399999999999</v>
      </c>
      <c r="P1466" s="1">
        <v>0.55497399999999997</v>
      </c>
      <c r="Q1466" s="1">
        <v>0.61605500000000002</v>
      </c>
      <c r="R1466" s="1">
        <v>0.71413000000000004</v>
      </c>
      <c r="S1466" s="1">
        <v>0.74309999999999998</v>
      </c>
      <c r="T1466" s="1">
        <v>0.66548700000000005</v>
      </c>
      <c r="V1466" s="4">
        <v>-0.30641600000000002</v>
      </c>
      <c r="W1466" s="4">
        <v>-0.14968799999999999</v>
      </c>
      <c r="X1466" s="4">
        <v>-0.241262</v>
      </c>
      <c r="Y1466" s="4">
        <v>-0.28222999999999998</v>
      </c>
      <c r="Z1466" s="4">
        <v>-0.30882399999999999</v>
      </c>
      <c r="AA1466" s="4">
        <v>-0.32251000000000002</v>
      </c>
      <c r="AB1466" s="4">
        <v>-0.27711400000000003</v>
      </c>
      <c r="AC1466" s="4">
        <v>-0.23222300000000001</v>
      </c>
      <c r="AE1466" s="4">
        <v>223</v>
      </c>
      <c r="AF1466" s="4">
        <v>355</v>
      </c>
      <c r="AG1466" s="4">
        <v>335</v>
      </c>
      <c r="AH1466" s="4">
        <v>59</v>
      </c>
      <c r="AI1466" s="4">
        <v>502</v>
      </c>
      <c r="AK1466" s="4">
        <v>9.1166669999999996</v>
      </c>
      <c r="AL1466" s="4">
        <v>9.4499999999999993</v>
      </c>
      <c r="AM1466" s="4">
        <v>9.233333</v>
      </c>
      <c r="AN1466" s="4">
        <v>9.5916669999999993</v>
      </c>
      <c r="AO1466" s="4">
        <v>9.9166670000000003</v>
      </c>
      <c r="AP1466" s="4">
        <v>10.133333</v>
      </c>
      <c r="AQ1466" s="4">
        <v>10.108333</v>
      </c>
      <c r="AR1466" s="4">
        <v>10.3</v>
      </c>
      <c r="AT1466" s="4">
        <v>24.675000000000001</v>
      </c>
      <c r="AU1466" s="4">
        <v>25.108332999999998</v>
      </c>
      <c r="AV1466" s="4">
        <v>25.566666999999999</v>
      </c>
      <c r="AW1466" s="4">
        <v>25.95</v>
      </c>
      <c r="AX1466" s="4">
        <v>25.866667</v>
      </c>
      <c r="AY1466" s="4">
        <v>25.991667</v>
      </c>
      <c r="AZ1466" s="4">
        <v>25.925000000000001</v>
      </c>
      <c r="BA1466" s="4">
        <v>26.116667</v>
      </c>
    </row>
    <row r="1467" spans="1:53" x14ac:dyDescent="0.25">
      <c r="A1467" s="1">
        <v>1465</v>
      </c>
      <c r="B1467" s="1" t="s">
        <v>1098</v>
      </c>
      <c r="C1467" s="4">
        <v>36.947035</v>
      </c>
      <c r="D1467" s="4">
        <v>0.916377</v>
      </c>
      <c r="E1467" s="1">
        <v>4161</v>
      </c>
      <c r="F1467" s="1">
        <v>707.52574300000003</v>
      </c>
      <c r="G1467" s="1">
        <v>457.75482499999998</v>
      </c>
      <c r="H1467" s="1">
        <v>700.24874799999998</v>
      </c>
      <c r="I1467" s="1">
        <v>938.64946599999996</v>
      </c>
      <c r="J1467" s="1">
        <v>610.61817399999995</v>
      </c>
      <c r="K1467" s="1">
        <v>1262.9218109999999</v>
      </c>
      <c r="L1467" s="1">
        <v>1135.188183</v>
      </c>
      <c r="N1467" s="1">
        <v>0.35847299999999999</v>
      </c>
      <c r="O1467" s="1">
        <v>0.264177</v>
      </c>
      <c r="P1467" s="1">
        <v>0.35226600000000002</v>
      </c>
      <c r="Q1467" s="1">
        <v>0.41092400000000001</v>
      </c>
      <c r="R1467" s="1">
        <v>0.52165799999999996</v>
      </c>
      <c r="S1467" s="1">
        <v>0.63668199999999997</v>
      </c>
      <c r="T1467" s="1">
        <v>0.45921800000000002</v>
      </c>
      <c r="V1467" s="4">
        <v>-0.126001</v>
      </c>
      <c r="W1467" s="4">
        <v>2.7793000000000002E-2</v>
      </c>
      <c r="X1467" s="4">
        <v>-3.2323999999999999E-2</v>
      </c>
      <c r="Y1467" s="4">
        <v>-0.130689</v>
      </c>
      <c r="Z1467" s="4">
        <v>-0.16139400000000001</v>
      </c>
      <c r="AA1467" s="4">
        <v>-0.27426</v>
      </c>
      <c r="AB1467" s="4">
        <v>-0.11246399999999999</v>
      </c>
      <c r="AC1467" s="4">
        <v>-0.14225699999999999</v>
      </c>
      <c r="AE1467" s="4">
        <v>218</v>
      </c>
      <c r="AF1467" s="4">
        <v>294</v>
      </c>
      <c r="AG1467" s="4">
        <v>359</v>
      </c>
      <c r="AH1467" s="4">
        <v>60</v>
      </c>
      <c r="AI1467" s="4">
        <v>462</v>
      </c>
      <c r="AK1467" s="4">
        <v>10.158333000000001</v>
      </c>
      <c r="AL1467" s="4">
        <v>10.508333</v>
      </c>
      <c r="AM1467" s="4">
        <v>10.258333</v>
      </c>
      <c r="AN1467" s="4">
        <v>10.633333</v>
      </c>
      <c r="AO1467" s="4">
        <v>10.975</v>
      </c>
      <c r="AP1467" s="4">
        <v>11.158333000000001</v>
      </c>
      <c r="AQ1467" s="4">
        <v>11.166667</v>
      </c>
      <c r="AR1467" s="4">
        <v>11.366667</v>
      </c>
      <c r="AT1467" s="4">
        <v>26.858332999999998</v>
      </c>
      <c r="AU1467" s="4">
        <v>27.3</v>
      </c>
      <c r="AV1467" s="4">
        <v>27.725000000000001</v>
      </c>
      <c r="AW1467" s="4">
        <v>28.116667</v>
      </c>
      <c r="AX1467" s="4">
        <v>28.024999999999999</v>
      </c>
      <c r="AY1467" s="4">
        <v>28.175000000000001</v>
      </c>
      <c r="AZ1467" s="4">
        <v>28.108332999999998</v>
      </c>
      <c r="BA1467" s="4">
        <v>28.324999999999999</v>
      </c>
    </row>
    <row r="1468" spans="1:53" x14ac:dyDescent="0.25">
      <c r="A1468" s="1">
        <v>1466</v>
      </c>
      <c r="B1468" s="1" t="s">
        <v>1098</v>
      </c>
      <c r="C1468" s="4">
        <v>36.991500000000002</v>
      </c>
      <c r="D1468" s="4">
        <v>0.916377</v>
      </c>
      <c r="E1468" s="1">
        <v>4162</v>
      </c>
      <c r="F1468" s="1">
        <v>550.73082399999998</v>
      </c>
      <c r="G1468" s="1">
        <v>374.71015399999999</v>
      </c>
      <c r="H1468" s="1">
        <v>573.25904000000003</v>
      </c>
      <c r="I1468" s="1">
        <v>744.94719099999998</v>
      </c>
      <c r="J1468" s="1">
        <v>506.12107400000002</v>
      </c>
      <c r="K1468" s="1">
        <v>995.95657800000004</v>
      </c>
      <c r="L1468" s="1">
        <v>956.17491299999995</v>
      </c>
      <c r="N1468" s="1">
        <v>0.26674599999999998</v>
      </c>
      <c r="O1468" s="1">
        <v>0.218976</v>
      </c>
      <c r="P1468" s="1">
        <v>0.28083200000000003</v>
      </c>
      <c r="Q1468" s="1">
        <v>0.29851299999999997</v>
      </c>
      <c r="R1468" s="1">
        <v>0.32236100000000001</v>
      </c>
      <c r="S1468" s="1">
        <v>0.49442199999999997</v>
      </c>
      <c r="T1468" s="1">
        <v>0.33302199999999998</v>
      </c>
      <c r="V1468" s="4">
        <v>2.9298999999999999E-2</v>
      </c>
      <c r="W1468" s="4">
        <v>0.11719499999999999</v>
      </c>
      <c r="X1468" s="4">
        <v>5.8716999999999998E-2</v>
      </c>
      <c r="Y1468" s="4">
        <v>4.7913999999999998E-2</v>
      </c>
      <c r="Z1468" s="4">
        <v>8.8647000000000004E-2</v>
      </c>
      <c r="AA1468" s="4">
        <v>-0.102962</v>
      </c>
      <c r="AB1468" s="4">
        <v>7.4881000000000003E-2</v>
      </c>
      <c r="AC1468" s="4">
        <v>3.8364000000000002E-2</v>
      </c>
      <c r="AE1468" s="4">
        <v>214</v>
      </c>
      <c r="AF1468" s="4">
        <v>188</v>
      </c>
      <c r="AG1468" s="4">
        <v>370</v>
      </c>
      <c r="AH1468" s="4">
        <v>67</v>
      </c>
      <c r="AI1468" s="4">
        <v>242</v>
      </c>
      <c r="AK1468" s="4">
        <v>12.008333</v>
      </c>
      <c r="AL1468" s="4">
        <v>12.366667</v>
      </c>
      <c r="AM1468" s="4">
        <v>12.141667</v>
      </c>
      <c r="AN1468" s="4">
        <v>12.466666999999999</v>
      </c>
      <c r="AO1468" s="4">
        <v>12.816667000000001</v>
      </c>
      <c r="AP1468" s="4">
        <v>13.025</v>
      </c>
      <c r="AQ1468" s="4">
        <v>13.074999999999999</v>
      </c>
      <c r="AR1468" s="4">
        <v>13.258333</v>
      </c>
      <c r="AT1468" s="4">
        <v>29.166667</v>
      </c>
      <c r="AU1468" s="4">
        <v>29.616667</v>
      </c>
      <c r="AV1468" s="4">
        <v>30.05</v>
      </c>
      <c r="AW1468" s="4">
        <v>30.441666999999999</v>
      </c>
      <c r="AX1468" s="4">
        <v>30.358332999999998</v>
      </c>
      <c r="AY1468" s="4">
        <v>30.491667</v>
      </c>
      <c r="AZ1468" s="4">
        <v>30.491667</v>
      </c>
      <c r="BA1468" s="4">
        <v>30.675000000000001</v>
      </c>
    </row>
    <row r="1469" spans="1:53" x14ac:dyDescent="0.25">
      <c r="A1469" s="1">
        <v>1467</v>
      </c>
      <c r="B1469" s="1" t="s">
        <v>1098</v>
      </c>
      <c r="C1469" s="4">
        <v>37.035966000000002</v>
      </c>
      <c r="D1469" s="4">
        <v>0.916377</v>
      </c>
      <c r="E1469" s="1">
        <v>4163</v>
      </c>
      <c r="F1469" s="1">
        <v>438.22988700000002</v>
      </c>
      <c r="G1469" s="1">
        <v>312.27799199999998</v>
      </c>
      <c r="H1469" s="1">
        <v>451.217556</v>
      </c>
      <c r="I1469" s="1">
        <v>626.610457</v>
      </c>
      <c r="J1469" s="1">
        <v>404.473589</v>
      </c>
      <c r="K1469" s="1">
        <v>784.73926500000005</v>
      </c>
      <c r="L1469" s="1">
        <v>783.801017</v>
      </c>
      <c r="N1469" s="1">
        <v>0.32289299999999999</v>
      </c>
      <c r="O1469" s="1">
        <v>0.150671</v>
      </c>
      <c r="P1469" s="1">
        <v>0.18088299999999999</v>
      </c>
      <c r="Q1469" s="1">
        <v>0.20427600000000001</v>
      </c>
      <c r="R1469" s="1">
        <v>0.35489999999999999</v>
      </c>
      <c r="S1469" s="1">
        <v>0.42324299999999998</v>
      </c>
      <c r="T1469" s="1">
        <v>0.29305399999999998</v>
      </c>
      <c r="V1469" s="4">
        <v>3.0002999999999998E-2</v>
      </c>
      <c r="W1469" s="4">
        <v>0.19942499999999999</v>
      </c>
      <c r="X1469" s="4">
        <v>0.15493399999999999</v>
      </c>
      <c r="Y1469" s="4">
        <v>0.13666200000000001</v>
      </c>
      <c r="Z1469" s="4">
        <v>0.10441599999999999</v>
      </c>
      <c r="AA1469" s="4">
        <v>-6.0407000000000002E-2</v>
      </c>
      <c r="AB1469" s="4">
        <v>0.102547</v>
      </c>
      <c r="AC1469" s="4">
        <v>9.1871999999999995E-2</v>
      </c>
      <c r="AE1469" s="4">
        <v>218</v>
      </c>
      <c r="AF1469" s="4">
        <v>169</v>
      </c>
      <c r="AG1469" s="4">
        <v>382</v>
      </c>
      <c r="AH1469" s="4">
        <v>66</v>
      </c>
      <c r="AI1469" s="4">
        <v>253</v>
      </c>
      <c r="AK1469" s="4">
        <v>12.433332999999999</v>
      </c>
      <c r="AL1469" s="4">
        <v>12.775</v>
      </c>
      <c r="AM1469" s="4">
        <v>12.55</v>
      </c>
      <c r="AN1469" s="4">
        <v>12.891667</v>
      </c>
      <c r="AO1469" s="4">
        <v>13.233333</v>
      </c>
      <c r="AP1469" s="4">
        <v>13.458333</v>
      </c>
      <c r="AQ1469" s="4">
        <v>13.483333</v>
      </c>
      <c r="AR1469" s="4">
        <v>13.675000000000001</v>
      </c>
      <c r="AT1469" s="4">
        <v>29.574999999999999</v>
      </c>
      <c r="AU1469" s="4">
        <v>30.016667000000002</v>
      </c>
      <c r="AV1469" s="4">
        <v>30.45</v>
      </c>
      <c r="AW1469" s="4">
        <v>30.85</v>
      </c>
      <c r="AX1469" s="4">
        <v>30.758333</v>
      </c>
      <c r="AY1469" s="4">
        <v>30.9</v>
      </c>
      <c r="AZ1469" s="4">
        <v>30.908332999999999</v>
      </c>
      <c r="BA1469" s="4">
        <v>31.1</v>
      </c>
    </row>
    <row r="1470" spans="1:53" x14ac:dyDescent="0.25">
      <c r="A1470" s="1">
        <v>1468</v>
      </c>
      <c r="B1470" s="1" t="s">
        <v>1098</v>
      </c>
      <c r="C1470" s="4">
        <v>37.080430999999997</v>
      </c>
      <c r="D1470" s="4">
        <v>0.916377</v>
      </c>
      <c r="E1470" s="1">
        <v>4164</v>
      </c>
      <c r="F1470" s="1">
        <v>448.63683300000002</v>
      </c>
      <c r="G1470" s="1">
        <v>299.79253899999998</v>
      </c>
      <c r="H1470" s="1">
        <v>418.734531</v>
      </c>
      <c r="I1470" s="1">
        <v>592.57468200000005</v>
      </c>
      <c r="J1470" s="1">
        <v>388.54807199999999</v>
      </c>
      <c r="K1470" s="1">
        <v>702.59061599999995</v>
      </c>
      <c r="L1470" s="1">
        <v>725.03874900000005</v>
      </c>
      <c r="N1470" s="1">
        <v>0.25006600000000001</v>
      </c>
      <c r="O1470" s="1">
        <v>0.15437500000000001</v>
      </c>
      <c r="P1470" s="1">
        <v>0.233518</v>
      </c>
      <c r="Q1470" s="1">
        <v>0.201459</v>
      </c>
      <c r="R1470" s="1">
        <v>0.24204300000000001</v>
      </c>
      <c r="S1470" s="1">
        <v>0.33610899999999999</v>
      </c>
      <c r="T1470" s="1">
        <v>0.246757</v>
      </c>
      <c r="V1470" s="4">
        <v>8.2487000000000005E-2</v>
      </c>
      <c r="W1470" s="4">
        <v>0.15721599999999999</v>
      </c>
      <c r="X1470" s="4">
        <v>7.9423999999999995E-2</v>
      </c>
      <c r="Y1470" s="4">
        <v>0.112882</v>
      </c>
      <c r="Z1470" s="4">
        <v>5.4043000000000001E-2</v>
      </c>
      <c r="AA1470" s="4">
        <v>2.9596000000000001E-2</v>
      </c>
      <c r="AB1470" s="4">
        <v>9.9077999999999999E-2</v>
      </c>
      <c r="AC1470" s="4">
        <v>7.9340999999999995E-2</v>
      </c>
      <c r="AE1470" s="4">
        <v>229</v>
      </c>
      <c r="AF1470" s="4">
        <v>157</v>
      </c>
      <c r="AG1470" s="4">
        <v>370</v>
      </c>
      <c r="AH1470" s="4">
        <v>67</v>
      </c>
      <c r="AI1470" s="4">
        <v>221</v>
      </c>
      <c r="AK1470" s="4">
        <v>12.725</v>
      </c>
      <c r="AL1470" s="4">
        <v>13.066667000000001</v>
      </c>
      <c r="AM1470" s="4">
        <v>12.85</v>
      </c>
      <c r="AN1470" s="4">
        <v>13.2</v>
      </c>
      <c r="AO1470" s="4">
        <v>13.541667</v>
      </c>
      <c r="AP1470" s="4">
        <v>13.75</v>
      </c>
      <c r="AQ1470" s="4">
        <v>13.775</v>
      </c>
      <c r="AR1470" s="4">
        <v>13.991667</v>
      </c>
      <c r="AT1470" s="4">
        <v>29.858332999999998</v>
      </c>
      <c r="AU1470" s="4">
        <v>30.3</v>
      </c>
      <c r="AV1470" s="4">
        <v>30.725000000000001</v>
      </c>
      <c r="AW1470" s="4">
        <v>31.133333</v>
      </c>
      <c r="AX1470" s="4">
        <v>31.041667</v>
      </c>
      <c r="AY1470" s="4">
        <v>31.175000000000001</v>
      </c>
      <c r="AZ1470" s="4">
        <v>31.175000000000001</v>
      </c>
      <c r="BA1470" s="4">
        <v>31.4</v>
      </c>
    </row>
    <row r="1471" spans="1:53" x14ac:dyDescent="0.25">
      <c r="A1471" s="1">
        <v>1469</v>
      </c>
      <c r="B1471" s="1" t="s">
        <v>1098</v>
      </c>
      <c r="C1471" s="4">
        <v>37.124896999999997</v>
      </c>
      <c r="D1471" s="4">
        <v>0.916377</v>
      </c>
      <c r="E1471" s="1">
        <v>4165</v>
      </c>
      <c r="F1471" s="1">
        <v>406.31753400000002</v>
      </c>
      <c r="G1471" s="1">
        <v>282.86799999999999</v>
      </c>
      <c r="H1471" s="1">
        <v>370.74410499999999</v>
      </c>
      <c r="I1471" s="1">
        <v>544.99939500000005</v>
      </c>
      <c r="J1471" s="1">
        <v>351.04365100000001</v>
      </c>
      <c r="K1471" s="1">
        <v>647.86044300000003</v>
      </c>
      <c r="L1471" s="1">
        <v>695.47490700000003</v>
      </c>
      <c r="N1471" s="1">
        <v>0.165633</v>
      </c>
      <c r="O1471" s="1">
        <v>0.134269</v>
      </c>
      <c r="P1471" s="1">
        <v>0.153498</v>
      </c>
      <c r="Q1471" s="1">
        <v>0.17494199999999999</v>
      </c>
      <c r="R1471" s="1">
        <v>0.28790500000000002</v>
      </c>
      <c r="S1471" s="1">
        <v>0.35825099999999999</v>
      </c>
      <c r="T1471" s="1">
        <v>0.22240599999999999</v>
      </c>
      <c r="V1471" s="4">
        <v>0.16358600000000001</v>
      </c>
      <c r="W1471" s="4">
        <v>0.20436799999999999</v>
      </c>
      <c r="X1471" s="4">
        <v>0.18255199999999999</v>
      </c>
      <c r="Y1471" s="4">
        <v>0.17031099999999999</v>
      </c>
      <c r="Z1471" s="4">
        <v>5.7275E-2</v>
      </c>
      <c r="AA1471" s="4">
        <v>1.18E-2</v>
      </c>
      <c r="AB1471" s="4">
        <v>0.13422799999999999</v>
      </c>
      <c r="AC1471" s="4">
        <v>0.13176399999999999</v>
      </c>
      <c r="AE1471" s="4">
        <v>209</v>
      </c>
      <c r="AF1471" s="4">
        <v>158</v>
      </c>
      <c r="AG1471" s="4">
        <v>359</v>
      </c>
      <c r="AH1471" s="4">
        <v>69</v>
      </c>
      <c r="AI1471" s="4">
        <v>208</v>
      </c>
      <c r="AK1471" s="4">
        <v>12.933332999999999</v>
      </c>
      <c r="AL1471" s="4">
        <v>13.291667</v>
      </c>
      <c r="AM1471" s="4">
        <v>13.066667000000001</v>
      </c>
      <c r="AN1471" s="4">
        <v>13.4</v>
      </c>
      <c r="AO1471" s="4">
        <v>13.758333</v>
      </c>
      <c r="AP1471" s="4">
        <v>13.966666999999999</v>
      </c>
      <c r="AQ1471" s="4">
        <v>14</v>
      </c>
      <c r="AR1471" s="4">
        <v>14.208333</v>
      </c>
      <c r="AT1471" s="4">
        <v>30.033332999999999</v>
      </c>
      <c r="AU1471" s="4">
        <v>30.475000000000001</v>
      </c>
      <c r="AV1471" s="4">
        <v>30.916667</v>
      </c>
      <c r="AW1471" s="4">
        <v>31.333333</v>
      </c>
      <c r="AX1471" s="4">
        <v>31.233332999999998</v>
      </c>
      <c r="AY1471" s="4">
        <v>31.366667</v>
      </c>
      <c r="AZ1471" s="4">
        <v>31.366667</v>
      </c>
      <c r="BA1471" s="4">
        <v>31.574999999999999</v>
      </c>
    </row>
    <row r="1472" spans="1:53" x14ac:dyDescent="0.25">
      <c r="A1472" s="1">
        <v>1470</v>
      </c>
      <c r="B1472" s="1" t="s">
        <v>1098</v>
      </c>
      <c r="C1472" s="4">
        <v>37.169362</v>
      </c>
      <c r="D1472" s="4">
        <v>0.916377</v>
      </c>
      <c r="E1472" s="1">
        <v>4166</v>
      </c>
      <c r="F1472" s="1">
        <v>356.52635099999998</v>
      </c>
      <c r="G1472" s="1">
        <v>250.56793200000001</v>
      </c>
      <c r="H1472" s="1">
        <v>314.51430599999998</v>
      </c>
      <c r="I1472" s="1">
        <v>479.43969199999998</v>
      </c>
      <c r="J1472" s="1">
        <v>327.04638999999997</v>
      </c>
      <c r="K1472" s="1">
        <v>595.989375</v>
      </c>
      <c r="L1472" s="1">
        <v>624.57021999999995</v>
      </c>
      <c r="N1472" s="1">
        <v>0.177125</v>
      </c>
      <c r="O1472" s="1">
        <v>0.12646299999999999</v>
      </c>
      <c r="P1472" s="1">
        <v>0.140235</v>
      </c>
      <c r="Q1472" s="1">
        <v>0.145228</v>
      </c>
      <c r="R1472" s="1">
        <v>0.235263</v>
      </c>
      <c r="S1472" s="1">
        <v>0.26113500000000001</v>
      </c>
      <c r="T1472" s="1">
        <v>0.179978</v>
      </c>
      <c r="V1472" s="4">
        <v>0.13392000000000001</v>
      </c>
      <c r="W1472" s="4">
        <v>0.18612999999999999</v>
      </c>
      <c r="X1472" s="4">
        <v>0.17849699999999999</v>
      </c>
      <c r="Y1472" s="4">
        <v>0.13985800000000001</v>
      </c>
      <c r="Z1472" s="4">
        <v>0.121321</v>
      </c>
      <c r="AA1472" s="4">
        <v>6.8459999999999993E-2</v>
      </c>
      <c r="AB1472" s="4">
        <v>0.124129</v>
      </c>
      <c r="AC1472" s="4">
        <v>0.131908</v>
      </c>
      <c r="AE1472" s="4">
        <v>197</v>
      </c>
      <c r="AF1472" s="4">
        <v>144</v>
      </c>
      <c r="AG1472" s="4">
        <v>343</v>
      </c>
      <c r="AH1472" s="4">
        <v>68</v>
      </c>
      <c r="AI1472" s="4">
        <v>212</v>
      </c>
      <c r="AK1472" s="4">
        <v>13.691667000000001</v>
      </c>
      <c r="AL1472" s="4">
        <v>14.066667000000001</v>
      </c>
      <c r="AM1472" s="4">
        <v>13.833333</v>
      </c>
      <c r="AN1472" s="4">
        <v>14.141667</v>
      </c>
      <c r="AO1472" s="4">
        <v>14.5</v>
      </c>
      <c r="AP1472" s="4">
        <v>14.725</v>
      </c>
      <c r="AQ1472" s="4">
        <v>14.758333</v>
      </c>
      <c r="AR1472" s="4">
        <v>14.991667</v>
      </c>
      <c r="AT1472" s="4">
        <v>30.708333</v>
      </c>
      <c r="AU1472" s="4">
        <v>31.141667000000002</v>
      </c>
      <c r="AV1472" s="4">
        <v>31.566666999999999</v>
      </c>
      <c r="AW1472" s="4">
        <v>31.991667</v>
      </c>
      <c r="AX1472" s="4">
        <v>31.891667000000002</v>
      </c>
      <c r="AY1472" s="4">
        <v>32.058332999999998</v>
      </c>
      <c r="AZ1472" s="4">
        <v>32.024999999999999</v>
      </c>
      <c r="BA1472" s="4">
        <v>32.258333</v>
      </c>
    </row>
    <row r="1473" spans="1:53" x14ac:dyDescent="0.25">
      <c r="A1473" s="1">
        <v>1471</v>
      </c>
      <c r="B1473" s="1" t="s">
        <v>1098</v>
      </c>
      <c r="C1473" s="4">
        <v>37.213827999999999</v>
      </c>
      <c r="D1473" s="4">
        <v>0.916377</v>
      </c>
      <c r="E1473" s="1">
        <v>4167</v>
      </c>
      <c r="F1473" s="1">
        <v>329.293407</v>
      </c>
      <c r="G1473" s="1">
        <v>255.116997</v>
      </c>
      <c r="H1473" s="1">
        <v>300.63337200000001</v>
      </c>
      <c r="I1473" s="1">
        <v>455.148999</v>
      </c>
      <c r="J1473" s="1">
        <v>341.88770799999998</v>
      </c>
      <c r="K1473" s="1">
        <v>593.25179000000003</v>
      </c>
      <c r="L1473" s="1">
        <v>669.39005699999996</v>
      </c>
      <c r="N1473" s="1">
        <v>0.17079800000000001</v>
      </c>
      <c r="O1473" s="1">
        <v>0.143626</v>
      </c>
      <c r="P1473" s="1">
        <v>0.188948</v>
      </c>
      <c r="Q1473" s="1">
        <v>0.15129500000000001</v>
      </c>
      <c r="R1473" s="1">
        <v>0.21770800000000001</v>
      </c>
      <c r="S1473" s="1">
        <v>0.26539800000000002</v>
      </c>
      <c r="T1473" s="1">
        <v>0.18700800000000001</v>
      </c>
      <c r="V1473" s="4">
        <v>0.121562</v>
      </c>
      <c r="W1473" s="4">
        <v>0.17536499999999999</v>
      </c>
      <c r="X1473" s="4">
        <v>0.15976399999999999</v>
      </c>
      <c r="Y1473" s="4">
        <v>0.15443799999999999</v>
      </c>
      <c r="Z1473" s="4">
        <v>0.13137199999999999</v>
      </c>
      <c r="AA1473" s="4">
        <v>9.5894999999999994E-2</v>
      </c>
      <c r="AB1473" s="4">
        <v>0.13456899999999999</v>
      </c>
      <c r="AC1473" s="4">
        <v>0.14661099999999999</v>
      </c>
      <c r="AE1473" s="4">
        <v>238</v>
      </c>
      <c r="AF1473" s="4">
        <v>151</v>
      </c>
      <c r="AG1473" s="4">
        <v>349</v>
      </c>
      <c r="AH1473" s="4">
        <v>69</v>
      </c>
      <c r="AI1473" s="4">
        <v>235</v>
      </c>
      <c r="AK1473" s="4">
        <v>13.725</v>
      </c>
      <c r="AL1473" s="4">
        <v>14.074999999999999</v>
      </c>
      <c r="AM1473" s="4">
        <v>13.858333</v>
      </c>
      <c r="AN1473" s="4">
        <v>14.175000000000001</v>
      </c>
      <c r="AO1473" s="4">
        <v>14.541667</v>
      </c>
      <c r="AP1473" s="4">
        <v>14.75</v>
      </c>
      <c r="AQ1473" s="4">
        <v>14.791667</v>
      </c>
      <c r="AR1473" s="4">
        <v>15.041667</v>
      </c>
      <c r="AT1473" s="4">
        <v>30.675000000000001</v>
      </c>
      <c r="AU1473" s="4">
        <v>31.1</v>
      </c>
      <c r="AV1473" s="4">
        <v>31.541667</v>
      </c>
      <c r="AW1473" s="4">
        <v>31.975000000000001</v>
      </c>
      <c r="AX1473" s="4">
        <v>31.883333</v>
      </c>
      <c r="AY1473" s="4">
        <v>32.024999999999999</v>
      </c>
      <c r="AZ1473" s="4">
        <v>32.016666999999998</v>
      </c>
      <c r="BA1473" s="4">
        <v>32.266666999999998</v>
      </c>
    </row>
    <row r="1474" spans="1:53" x14ac:dyDescent="0.25">
      <c r="A1474" s="1">
        <v>1472</v>
      </c>
      <c r="B1474" s="1" t="s">
        <v>1098</v>
      </c>
      <c r="C1474" s="4">
        <v>37.258293000000002</v>
      </c>
      <c r="D1474" s="4">
        <v>0.916377</v>
      </c>
      <c r="E1474" s="1">
        <v>4168</v>
      </c>
      <c r="F1474" s="1">
        <v>344.58400499999999</v>
      </c>
      <c r="G1474" s="1">
        <v>276.14037300000001</v>
      </c>
      <c r="H1474" s="1">
        <v>319.72072400000002</v>
      </c>
      <c r="I1474" s="1">
        <v>489.49915499999997</v>
      </c>
      <c r="J1474" s="1">
        <v>381.85320400000001</v>
      </c>
      <c r="K1474" s="1">
        <v>651.91326600000002</v>
      </c>
      <c r="L1474" s="1">
        <v>720.85750099999996</v>
      </c>
      <c r="N1474" s="1">
        <v>0.158221</v>
      </c>
      <c r="O1474" s="1">
        <v>0.11493200000000001</v>
      </c>
      <c r="P1474" s="1">
        <v>0.12961800000000001</v>
      </c>
      <c r="Q1474" s="1">
        <v>0.115868</v>
      </c>
      <c r="R1474" s="1">
        <v>0.20957600000000001</v>
      </c>
      <c r="S1474" s="1">
        <v>0.24343899999999999</v>
      </c>
      <c r="T1474" s="1">
        <v>0.18459500000000001</v>
      </c>
      <c r="V1474" s="4">
        <v>0.17294999999999999</v>
      </c>
      <c r="W1474" s="4">
        <v>0.213867</v>
      </c>
      <c r="X1474" s="4">
        <v>0.19974500000000001</v>
      </c>
      <c r="Y1474" s="4">
        <v>0.197579</v>
      </c>
      <c r="Z1474" s="4">
        <v>0.15671399999999999</v>
      </c>
      <c r="AA1474" s="4">
        <v>0.12595700000000001</v>
      </c>
      <c r="AB1474" s="4">
        <v>0.16484099999999999</v>
      </c>
      <c r="AC1474" s="4">
        <v>0.17244399999999999</v>
      </c>
      <c r="AE1474" s="4">
        <v>236</v>
      </c>
      <c r="AF1474" s="4">
        <v>132</v>
      </c>
      <c r="AG1474" s="4">
        <v>302</v>
      </c>
      <c r="AH1474" s="4">
        <v>69</v>
      </c>
      <c r="AI1474" s="4">
        <v>239</v>
      </c>
      <c r="AK1474" s="4">
        <v>13.5</v>
      </c>
      <c r="AL1474" s="4">
        <v>13.866667</v>
      </c>
      <c r="AM1474" s="4">
        <v>13.625</v>
      </c>
      <c r="AN1474" s="4">
        <v>13.941667000000001</v>
      </c>
      <c r="AO1474" s="4">
        <v>14.308332999999999</v>
      </c>
      <c r="AP1474" s="4">
        <v>14.541667</v>
      </c>
      <c r="AQ1474" s="4">
        <v>14.566667000000001</v>
      </c>
      <c r="AR1474" s="4">
        <v>14.816667000000001</v>
      </c>
      <c r="AT1474" s="4">
        <v>30.441666999999999</v>
      </c>
      <c r="AU1474" s="4">
        <v>30.875</v>
      </c>
      <c r="AV1474" s="4">
        <v>31.274999999999999</v>
      </c>
      <c r="AW1474" s="4">
        <v>31.716667000000001</v>
      </c>
      <c r="AX1474" s="4">
        <v>31.616667</v>
      </c>
      <c r="AY1474" s="4">
        <v>31.766667000000002</v>
      </c>
      <c r="AZ1474" s="4">
        <v>31.783332999999999</v>
      </c>
      <c r="BA1474" s="4">
        <v>32.033332999999999</v>
      </c>
    </row>
    <row r="1475" spans="1:53" x14ac:dyDescent="0.25">
      <c r="A1475" s="1">
        <v>1473</v>
      </c>
      <c r="B1475" s="1" t="s">
        <v>1098</v>
      </c>
      <c r="C1475" s="4">
        <v>37.302759000000002</v>
      </c>
      <c r="D1475" s="4">
        <v>0.916377</v>
      </c>
      <c r="E1475" s="1">
        <v>4169</v>
      </c>
      <c r="F1475" s="1">
        <v>438.142291</v>
      </c>
      <c r="G1475" s="1">
        <v>330.01889399999999</v>
      </c>
      <c r="H1475" s="1">
        <v>375.74902800000001</v>
      </c>
      <c r="I1475" s="1">
        <v>590.01337699999999</v>
      </c>
      <c r="J1475" s="1">
        <v>451.01288099999999</v>
      </c>
      <c r="K1475" s="1">
        <v>768.709746</v>
      </c>
      <c r="L1475" s="1">
        <v>902.603161</v>
      </c>
      <c r="N1475" s="1">
        <v>0.16877600000000001</v>
      </c>
      <c r="O1475" s="1">
        <v>0.12970599999999999</v>
      </c>
      <c r="P1475" s="1">
        <v>0.125832</v>
      </c>
      <c r="Q1475" s="1">
        <v>0.121313</v>
      </c>
      <c r="R1475" s="1">
        <v>0.18967400000000001</v>
      </c>
      <c r="S1475" s="1">
        <v>0.226718</v>
      </c>
      <c r="T1475" s="1">
        <v>0.16720499999999999</v>
      </c>
      <c r="V1475" s="4">
        <v>0.15976499999999999</v>
      </c>
      <c r="W1475" s="4">
        <v>0.19619600000000001</v>
      </c>
      <c r="X1475" s="4">
        <v>0.20368800000000001</v>
      </c>
      <c r="Y1475" s="4">
        <v>0.19218299999999999</v>
      </c>
      <c r="Z1475" s="4">
        <v>0.14910599999999999</v>
      </c>
      <c r="AA1475" s="4">
        <v>0.11969100000000001</v>
      </c>
      <c r="AB1475" s="4">
        <v>0.17055600000000001</v>
      </c>
      <c r="AC1475" s="4">
        <v>0.18445700000000001</v>
      </c>
      <c r="AE1475" s="4">
        <v>249</v>
      </c>
      <c r="AF1475" s="4">
        <v>155</v>
      </c>
      <c r="AG1475" s="4">
        <v>295</v>
      </c>
      <c r="AH1475" s="4">
        <v>67</v>
      </c>
      <c r="AI1475" s="4">
        <v>210</v>
      </c>
      <c r="AK1475" s="4">
        <v>12.408333000000001</v>
      </c>
      <c r="AL1475" s="4">
        <v>12.766667</v>
      </c>
      <c r="AM1475" s="4">
        <v>12.525</v>
      </c>
      <c r="AN1475" s="4">
        <v>12.841666999999999</v>
      </c>
      <c r="AO1475" s="4">
        <v>13.208333</v>
      </c>
      <c r="AP1475" s="4">
        <v>13.425000000000001</v>
      </c>
      <c r="AQ1475" s="4">
        <v>13.475</v>
      </c>
      <c r="AR1475" s="4">
        <v>13.708333</v>
      </c>
      <c r="AT1475" s="4">
        <v>29.258333</v>
      </c>
      <c r="AU1475" s="4">
        <v>29.683333000000001</v>
      </c>
      <c r="AV1475" s="4">
        <v>30.133333</v>
      </c>
      <c r="AW1475" s="4">
        <v>30.541667</v>
      </c>
      <c r="AX1475" s="4">
        <v>30.458333</v>
      </c>
      <c r="AY1475" s="4">
        <v>30.6</v>
      </c>
      <c r="AZ1475" s="4">
        <v>30.591667000000001</v>
      </c>
      <c r="BA1475" s="4">
        <v>30.824999999999999</v>
      </c>
    </row>
    <row r="1476" spans="1:53" x14ac:dyDescent="0.25">
      <c r="A1476" s="1">
        <v>1474</v>
      </c>
      <c r="B1476" s="1" t="s">
        <v>1098</v>
      </c>
      <c r="C1476" s="4">
        <v>37.347223999999997</v>
      </c>
      <c r="D1476" s="4">
        <v>1.409546</v>
      </c>
      <c r="E1476" s="1">
        <v>3368</v>
      </c>
      <c r="F1476" s="1">
        <v>574.23964899999999</v>
      </c>
      <c r="G1476" s="1">
        <v>370.81894699999998</v>
      </c>
      <c r="H1476" s="1">
        <v>570.35767499999997</v>
      </c>
      <c r="I1476" s="1">
        <v>898.77494799999999</v>
      </c>
      <c r="J1476" s="1">
        <v>517.20852000000002</v>
      </c>
      <c r="K1476" s="1">
        <v>869.96257100000003</v>
      </c>
      <c r="L1476" s="1">
        <v>1096.876802</v>
      </c>
      <c r="N1476" s="1">
        <v>0.40599000000000002</v>
      </c>
      <c r="O1476" s="1">
        <v>0.27794799999999997</v>
      </c>
      <c r="P1476" s="1">
        <v>0.224467</v>
      </c>
      <c r="Q1476" s="1">
        <v>0.25181799999999999</v>
      </c>
      <c r="R1476" s="1">
        <v>0.37334699999999998</v>
      </c>
      <c r="S1476" s="1">
        <v>0.51438499999999998</v>
      </c>
      <c r="T1476" s="1">
        <v>0.30665599999999998</v>
      </c>
      <c r="V1476" s="4">
        <v>-5.5316999999999998E-2</v>
      </c>
      <c r="W1476" s="4">
        <v>8.8693999999999995E-2</v>
      </c>
      <c r="X1476" s="4">
        <v>9.4428999999999999E-2</v>
      </c>
      <c r="Y1476" s="4">
        <v>6.5884999999999999E-2</v>
      </c>
      <c r="Z1476" s="4">
        <v>-1.0763E-2</v>
      </c>
      <c r="AA1476" s="4">
        <v>-9.6622E-2</v>
      </c>
      <c r="AB1476" s="4">
        <v>1.7205000000000002E-2</v>
      </c>
      <c r="AC1476" s="4">
        <v>4.7836999999999998E-2</v>
      </c>
      <c r="AE1476" s="4">
        <v>215</v>
      </c>
      <c r="AF1476" s="4">
        <v>183</v>
      </c>
      <c r="AG1476" s="4">
        <v>252</v>
      </c>
      <c r="AH1476" s="4">
        <v>69</v>
      </c>
      <c r="AI1476" s="4">
        <v>251</v>
      </c>
      <c r="AK1476" s="4">
        <v>14.633333</v>
      </c>
      <c r="AL1476" s="4">
        <v>15.008333</v>
      </c>
      <c r="AM1476" s="4">
        <v>14.683332999999999</v>
      </c>
      <c r="AN1476" s="4">
        <v>15.125</v>
      </c>
      <c r="AO1476" s="4">
        <v>15.366667</v>
      </c>
      <c r="AP1476" s="4">
        <v>15.683332999999999</v>
      </c>
      <c r="AQ1476" s="4">
        <v>15.8</v>
      </c>
      <c r="AR1476" s="4">
        <v>16.024999999999999</v>
      </c>
      <c r="AT1476" s="4">
        <v>31.041667</v>
      </c>
      <c r="AU1476" s="4">
        <v>31.491667</v>
      </c>
      <c r="AV1476" s="4">
        <v>31.9</v>
      </c>
      <c r="AW1476" s="4">
        <v>32.274999999999999</v>
      </c>
      <c r="AX1476" s="4">
        <v>32.291666999999997</v>
      </c>
      <c r="AY1476" s="4">
        <v>32.408332999999999</v>
      </c>
      <c r="AZ1476" s="4">
        <v>32.483333000000002</v>
      </c>
      <c r="BA1476" s="4">
        <v>32.708333000000003</v>
      </c>
    </row>
    <row r="1477" spans="1:53" x14ac:dyDescent="0.25">
      <c r="A1477" s="1">
        <v>1475</v>
      </c>
      <c r="B1477" s="1" t="s">
        <v>1098</v>
      </c>
      <c r="C1477" s="4">
        <v>37.391689999999997</v>
      </c>
      <c r="D1477" s="4">
        <v>1.409546</v>
      </c>
      <c r="E1477" s="1">
        <v>3369</v>
      </c>
      <c r="F1477" s="1">
        <v>492.92215099999999</v>
      </c>
      <c r="G1477" s="1">
        <v>321.25677400000001</v>
      </c>
      <c r="H1477" s="1">
        <v>476.604063</v>
      </c>
      <c r="I1477" s="1">
        <v>790.25100599999996</v>
      </c>
      <c r="J1477" s="1">
        <v>458.794781</v>
      </c>
      <c r="K1477" s="1">
        <v>749.57171200000005</v>
      </c>
      <c r="L1477" s="1">
        <v>993.93668700000001</v>
      </c>
      <c r="N1477" s="1">
        <v>0.31348599999999999</v>
      </c>
      <c r="O1477" s="1">
        <v>0.21809999999999999</v>
      </c>
      <c r="P1477" s="1">
        <v>0.179978</v>
      </c>
      <c r="Q1477" s="1">
        <v>0.18987000000000001</v>
      </c>
      <c r="R1477" s="1">
        <v>0.31528099999999998</v>
      </c>
      <c r="S1477" s="1">
        <v>0.50129500000000005</v>
      </c>
      <c r="T1477" s="1">
        <v>0.27698200000000001</v>
      </c>
      <c r="V1477" s="4">
        <v>3.8567999999999998E-2</v>
      </c>
      <c r="W1477" s="4">
        <v>0.12898000000000001</v>
      </c>
      <c r="X1477" s="4">
        <v>0.13216</v>
      </c>
      <c r="Y1477" s="4">
        <v>0.131748</v>
      </c>
      <c r="Z1477" s="4">
        <v>6.8991999999999998E-2</v>
      </c>
      <c r="AA1477" s="4">
        <v>-4.6550000000000003E-3</v>
      </c>
      <c r="AB1477" s="4">
        <v>0.11212999999999999</v>
      </c>
      <c r="AC1477" s="4">
        <v>7.8290999999999999E-2</v>
      </c>
      <c r="AE1477" s="4">
        <v>213</v>
      </c>
      <c r="AF1477" s="4">
        <v>120</v>
      </c>
      <c r="AG1477" s="4">
        <v>272</v>
      </c>
      <c r="AH1477" s="4">
        <v>72</v>
      </c>
      <c r="AI1477" s="4">
        <v>137</v>
      </c>
      <c r="AK1477" s="4">
        <v>15.616667</v>
      </c>
      <c r="AL1477" s="4">
        <v>16.024999999999999</v>
      </c>
      <c r="AM1477" s="4">
        <v>15.675000000000001</v>
      </c>
      <c r="AN1477" s="4">
        <v>16.108332999999998</v>
      </c>
      <c r="AO1477" s="4">
        <v>16.350000000000001</v>
      </c>
      <c r="AP1477" s="4">
        <v>16.675000000000001</v>
      </c>
      <c r="AQ1477" s="4">
        <v>16.783332999999999</v>
      </c>
      <c r="AR1477" s="4">
        <v>17.041667</v>
      </c>
      <c r="AT1477" s="4">
        <v>31.9</v>
      </c>
      <c r="AU1477" s="4">
        <v>32.35</v>
      </c>
      <c r="AV1477" s="4">
        <v>32.741667</v>
      </c>
      <c r="AW1477" s="4">
        <v>33.133333</v>
      </c>
      <c r="AX1477" s="4">
        <v>33.15</v>
      </c>
      <c r="AY1477" s="4">
        <v>33.274999999999999</v>
      </c>
      <c r="AZ1477" s="4">
        <v>33.341667000000001</v>
      </c>
      <c r="BA1477" s="4">
        <v>33.6</v>
      </c>
    </row>
    <row r="1478" spans="1:53" x14ac:dyDescent="0.25">
      <c r="A1478" s="1">
        <v>1476</v>
      </c>
      <c r="B1478" s="1" t="s">
        <v>1098</v>
      </c>
      <c r="C1478" s="4">
        <v>37.436154999999999</v>
      </c>
      <c r="D1478" s="4">
        <v>1.409546</v>
      </c>
      <c r="E1478" s="1">
        <v>3370</v>
      </c>
      <c r="F1478" s="1">
        <v>387.67936600000002</v>
      </c>
      <c r="G1478" s="1">
        <v>231.92973699999999</v>
      </c>
      <c r="H1478" s="1">
        <v>350.999031</v>
      </c>
      <c r="I1478" s="1">
        <v>585.19113300000004</v>
      </c>
      <c r="J1478" s="1">
        <v>355.472711</v>
      </c>
      <c r="K1478" s="1">
        <v>545.89923099999999</v>
      </c>
      <c r="L1478" s="1">
        <v>781.49154899999996</v>
      </c>
      <c r="N1478" s="1">
        <v>0.31653900000000001</v>
      </c>
      <c r="O1478" s="1">
        <v>0.19437099999999999</v>
      </c>
      <c r="P1478" s="1">
        <v>0.17515900000000001</v>
      </c>
      <c r="Q1478" s="1">
        <v>0.15576200000000001</v>
      </c>
      <c r="R1478" s="1">
        <v>0.26817299999999999</v>
      </c>
      <c r="S1478" s="1">
        <v>0.361012</v>
      </c>
      <c r="T1478" s="1">
        <v>0.232872</v>
      </c>
      <c r="V1478" s="4">
        <v>3.9739999999999998E-2</v>
      </c>
      <c r="W1478" s="4">
        <v>0.17054800000000001</v>
      </c>
      <c r="X1478" s="4">
        <v>0.17186100000000001</v>
      </c>
      <c r="Y1478" s="4">
        <v>0.15673899999999999</v>
      </c>
      <c r="Z1478" s="4">
        <v>8.9106000000000005E-2</v>
      </c>
      <c r="AA1478" s="4">
        <v>7.1467000000000003E-2</v>
      </c>
      <c r="AB1478" s="4">
        <v>0.133302</v>
      </c>
      <c r="AC1478" s="4">
        <v>0.13154199999999999</v>
      </c>
      <c r="AE1478" s="4">
        <v>216</v>
      </c>
      <c r="AF1478" s="4">
        <v>102</v>
      </c>
      <c r="AG1478" s="4">
        <v>287</v>
      </c>
      <c r="AH1478" s="4">
        <v>76</v>
      </c>
      <c r="AI1478" s="4">
        <v>122</v>
      </c>
      <c r="AK1478" s="4">
        <v>16.074999999999999</v>
      </c>
      <c r="AL1478" s="4">
        <v>16.475000000000001</v>
      </c>
      <c r="AM1478" s="4">
        <v>16.125</v>
      </c>
      <c r="AN1478" s="4">
        <v>16.55</v>
      </c>
      <c r="AO1478" s="4">
        <v>16.824999999999999</v>
      </c>
      <c r="AP1478" s="4">
        <v>17.108332999999998</v>
      </c>
      <c r="AQ1478" s="4">
        <v>17.216667000000001</v>
      </c>
      <c r="AR1478" s="4">
        <v>17.466667000000001</v>
      </c>
      <c r="AT1478" s="4">
        <v>32.283332999999999</v>
      </c>
      <c r="AU1478" s="4">
        <v>32.716667000000001</v>
      </c>
      <c r="AV1478" s="4">
        <v>33.091667000000001</v>
      </c>
      <c r="AW1478" s="4">
        <v>33.5</v>
      </c>
      <c r="AX1478" s="4">
        <v>33.508333</v>
      </c>
      <c r="AY1478" s="4">
        <v>33.641666999999998</v>
      </c>
      <c r="AZ1478" s="4">
        <v>33.691667000000002</v>
      </c>
      <c r="BA1478" s="4">
        <v>33.941667000000002</v>
      </c>
    </row>
    <row r="1479" spans="1:53" x14ac:dyDescent="0.25">
      <c r="A1479" s="1">
        <v>1477</v>
      </c>
      <c r="B1479" s="1" t="s">
        <v>1098</v>
      </c>
      <c r="C1479" s="4">
        <v>37.480620999999999</v>
      </c>
      <c r="D1479" s="4">
        <v>1.409546</v>
      </c>
      <c r="E1479" s="1">
        <v>3371</v>
      </c>
      <c r="F1479" s="1">
        <v>297.24330400000002</v>
      </c>
      <c r="G1479" s="1">
        <v>166.42378600000001</v>
      </c>
      <c r="H1479" s="1">
        <v>237.02343500000001</v>
      </c>
      <c r="I1479" s="1">
        <v>425.773685</v>
      </c>
      <c r="J1479" s="1">
        <v>261.43074999999999</v>
      </c>
      <c r="K1479" s="1">
        <v>423.00025299999999</v>
      </c>
      <c r="L1479" s="1">
        <v>597.06501100000003</v>
      </c>
      <c r="N1479" s="1">
        <v>0.27939000000000003</v>
      </c>
      <c r="O1479" s="1">
        <v>0.169488</v>
      </c>
      <c r="P1479" s="1">
        <v>0.17541499999999999</v>
      </c>
      <c r="Q1479" s="1">
        <v>0.132109</v>
      </c>
      <c r="R1479" s="1">
        <v>0.26072499999999998</v>
      </c>
      <c r="S1479" s="1">
        <v>0.36776300000000001</v>
      </c>
      <c r="T1479" s="1">
        <v>0.243863</v>
      </c>
      <c r="V1479" s="4">
        <v>7.9130000000000006E-2</v>
      </c>
      <c r="W1479" s="4">
        <v>0.166659</v>
      </c>
      <c r="X1479" s="4">
        <v>7.8649999999999998E-2</v>
      </c>
      <c r="Y1479" s="4">
        <v>0.157442</v>
      </c>
      <c r="Z1479" s="4">
        <v>0.113318</v>
      </c>
      <c r="AA1479" s="4">
        <v>4.3289000000000001E-2</v>
      </c>
      <c r="AB1479" s="4">
        <v>0.107253</v>
      </c>
      <c r="AC1479" s="4">
        <v>0.11290600000000001</v>
      </c>
      <c r="AE1479" s="4">
        <v>206</v>
      </c>
      <c r="AF1479" s="4">
        <v>102</v>
      </c>
      <c r="AG1479" s="4">
        <v>259</v>
      </c>
      <c r="AH1479" s="4">
        <v>75</v>
      </c>
      <c r="AI1479" s="4">
        <v>114</v>
      </c>
      <c r="AK1479" s="4">
        <v>16.3</v>
      </c>
      <c r="AL1479" s="4">
        <v>16.7</v>
      </c>
      <c r="AM1479" s="4">
        <v>16.375</v>
      </c>
      <c r="AN1479" s="4">
        <v>16.791667</v>
      </c>
      <c r="AO1479" s="4">
        <v>17.041667</v>
      </c>
      <c r="AP1479" s="4">
        <v>17.358332999999998</v>
      </c>
      <c r="AQ1479" s="4">
        <v>17.45</v>
      </c>
      <c r="AR1479" s="4">
        <v>17.708333</v>
      </c>
      <c r="AT1479" s="4">
        <v>32.416666999999997</v>
      </c>
      <c r="AU1479" s="4">
        <v>32.85</v>
      </c>
      <c r="AV1479" s="4">
        <v>33.216667000000001</v>
      </c>
      <c r="AW1479" s="4">
        <v>33.633333</v>
      </c>
      <c r="AX1479" s="4">
        <v>33.641666999999998</v>
      </c>
      <c r="AY1479" s="4">
        <v>33.783332999999999</v>
      </c>
      <c r="AZ1479" s="4">
        <v>33.858333000000002</v>
      </c>
      <c r="BA1479" s="4">
        <v>34.1</v>
      </c>
    </row>
    <row r="1480" spans="1:53" x14ac:dyDescent="0.25">
      <c r="A1480" s="1">
        <v>1478</v>
      </c>
      <c r="B1480" s="1" t="s">
        <v>1098</v>
      </c>
      <c r="C1480" s="4">
        <v>37.525086000000002</v>
      </c>
      <c r="D1480" s="4">
        <v>1.409546</v>
      </c>
      <c r="E1480" s="1">
        <v>3372</v>
      </c>
      <c r="F1480" s="1">
        <v>261.30522000000002</v>
      </c>
      <c r="G1480" s="1">
        <v>134.24842699999999</v>
      </c>
      <c r="H1480" s="1">
        <v>182.41789299999999</v>
      </c>
      <c r="I1480" s="1">
        <v>364.05130400000002</v>
      </c>
      <c r="J1480" s="1">
        <v>262.621736</v>
      </c>
      <c r="K1480" s="1">
        <v>405.37447200000003</v>
      </c>
      <c r="L1480" s="1">
        <v>529.84907799999996</v>
      </c>
      <c r="N1480" s="1">
        <v>0.178957</v>
      </c>
      <c r="O1480" s="1">
        <v>9.8396999999999998E-2</v>
      </c>
      <c r="P1480" s="1">
        <v>0.12481299999999999</v>
      </c>
      <c r="Q1480" s="1">
        <v>9.9251000000000006E-2</v>
      </c>
      <c r="R1480" s="1">
        <v>0.192968</v>
      </c>
      <c r="S1480" s="1">
        <v>0.26521</v>
      </c>
      <c r="T1480" s="1">
        <v>0.17935400000000001</v>
      </c>
      <c r="V1480" s="4">
        <v>9.3845999999999999E-2</v>
      </c>
      <c r="W1480" s="4">
        <v>0.10639800000000001</v>
      </c>
      <c r="X1480" s="4">
        <v>7.7188999999999994E-2</v>
      </c>
      <c r="Y1480" s="4">
        <v>7.2912000000000005E-2</v>
      </c>
      <c r="Z1480" s="4">
        <v>2.1197000000000001E-2</v>
      </c>
      <c r="AA1480" s="4">
        <v>3.6677000000000001E-2</v>
      </c>
      <c r="AB1480" s="4">
        <v>5.5808000000000003E-2</v>
      </c>
      <c r="AC1480" s="4">
        <v>5.2469000000000002E-2</v>
      </c>
      <c r="AE1480" s="4">
        <v>196</v>
      </c>
      <c r="AF1480" s="4">
        <v>114</v>
      </c>
      <c r="AG1480" s="4">
        <v>298</v>
      </c>
      <c r="AH1480" s="4">
        <v>76</v>
      </c>
      <c r="AI1480" s="4">
        <v>134</v>
      </c>
      <c r="AK1480" s="4">
        <v>16.383333</v>
      </c>
      <c r="AL1480" s="4">
        <v>16.791667</v>
      </c>
      <c r="AM1480" s="4">
        <v>16.458333</v>
      </c>
      <c r="AN1480" s="4">
        <v>16.850000000000001</v>
      </c>
      <c r="AO1480" s="4">
        <v>17.141667000000002</v>
      </c>
      <c r="AP1480" s="4">
        <v>17.441666999999999</v>
      </c>
      <c r="AQ1480" s="4">
        <v>17.566666999999999</v>
      </c>
      <c r="AR1480" s="4">
        <v>17.8</v>
      </c>
      <c r="AT1480" s="4">
        <v>32.458333000000003</v>
      </c>
      <c r="AU1480" s="4">
        <v>32.883333</v>
      </c>
      <c r="AV1480" s="4">
        <v>33.283332999999999</v>
      </c>
      <c r="AW1480" s="4">
        <v>33.700000000000003</v>
      </c>
      <c r="AX1480" s="4">
        <v>33.700000000000003</v>
      </c>
      <c r="AY1480" s="4">
        <v>33.841667000000001</v>
      </c>
      <c r="AZ1480" s="4">
        <v>33.924999999999997</v>
      </c>
      <c r="BA1480" s="4">
        <v>34.166666999999997</v>
      </c>
    </row>
    <row r="1481" spans="1:53" x14ac:dyDescent="0.25">
      <c r="A1481" s="1">
        <v>1479</v>
      </c>
      <c r="B1481" s="1" t="s">
        <v>1098</v>
      </c>
      <c r="C1481" s="4">
        <v>37.747413999999999</v>
      </c>
      <c r="D1481" s="4">
        <v>1.409546</v>
      </c>
      <c r="E1481" s="1">
        <v>3373</v>
      </c>
      <c r="F1481" s="1">
        <v>240.041089</v>
      </c>
      <c r="G1481" s="1">
        <v>98.393229000000005</v>
      </c>
      <c r="H1481" s="1">
        <v>147.17261199999999</v>
      </c>
      <c r="I1481" s="1">
        <v>252.77418900000001</v>
      </c>
      <c r="J1481" s="1">
        <v>209.41211899999999</v>
      </c>
      <c r="K1481" s="1">
        <v>373.82056699999998</v>
      </c>
      <c r="L1481" s="1">
        <v>499.84393899999998</v>
      </c>
      <c r="N1481" s="1" t="s">
        <v>1099</v>
      </c>
      <c r="O1481" s="1" t="s">
        <v>1099</v>
      </c>
      <c r="P1481" s="1" t="s">
        <v>1099</v>
      </c>
      <c r="Q1481" s="1" t="s">
        <v>1099</v>
      </c>
      <c r="R1481" s="1" t="s">
        <v>1099</v>
      </c>
      <c r="S1481" s="1" t="s">
        <v>1099</v>
      </c>
      <c r="T1481" s="1" t="s">
        <v>1099</v>
      </c>
      <c r="V1481" s="4" t="s">
        <v>1099</v>
      </c>
      <c r="W1481" s="4" t="s">
        <v>1099</v>
      </c>
      <c r="X1481" s="4" t="s">
        <v>1099</v>
      </c>
      <c r="Y1481" s="4" t="s">
        <v>1099</v>
      </c>
      <c r="Z1481" s="4" t="s">
        <v>1099</v>
      </c>
      <c r="AA1481" s="4" t="s">
        <v>1099</v>
      </c>
      <c r="AB1481" s="4" t="s">
        <v>1099</v>
      </c>
      <c r="AC1481" s="4" t="s">
        <v>1099</v>
      </c>
      <c r="AE1481" s="4" t="s">
        <v>1099</v>
      </c>
      <c r="AF1481" s="4" t="s">
        <v>1099</v>
      </c>
      <c r="AG1481" s="4">
        <v>311</v>
      </c>
      <c r="AH1481" s="4" t="s">
        <v>1099</v>
      </c>
      <c r="AI1481" s="4">
        <v>137</v>
      </c>
      <c r="AK1481" s="4">
        <v>18.574999999999999</v>
      </c>
      <c r="AL1481" s="4">
        <v>19.016667000000002</v>
      </c>
      <c r="AM1481" s="4">
        <v>18.658332999999999</v>
      </c>
      <c r="AN1481" s="4">
        <v>19.041667</v>
      </c>
      <c r="AO1481" s="4">
        <v>19.350000000000001</v>
      </c>
      <c r="AP1481" s="4">
        <v>19.658332999999999</v>
      </c>
      <c r="AQ1481" s="4">
        <v>19.791667</v>
      </c>
      <c r="AR1481" s="4">
        <v>20.041667</v>
      </c>
      <c r="AT1481" s="4">
        <v>34.225000000000001</v>
      </c>
      <c r="AU1481" s="4">
        <v>34.658332999999999</v>
      </c>
      <c r="AV1481" s="4">
        <v>35.049999999999997</v>
      </c>
      <c r="AW1481" s="4">
        <v>35.491667</v>
      </c>
      <c r="AX1481" s="4">
        <v>35.491667</v>
      </c>
      <c r="AY1481" s="4">
        <v>35.616667</v>
      </c>
      <c r="AZ1481" s="4">
        <v>35.741667</v>
      </c>
      <c r="BA1481" s="4">
        <v>36</v>
      </c>
    </row>
    <row r="1482" spans="1:53" x14ac:dyDescent="0.25">
      <c r="A1482" s="1">
        <v>1480</v>
      </c>
      <c r="B1482" s="1" t="s">
        <v>1098</v>
      </c>
      <c r="C1482" s="4">
        <v>37.791879000000002</v>
      </c>
      <c r="D1482" s="4">
        <v>1.409546</v>
      </c>
      <c r="E1482" s="1">
        <v>3374</v>
      </c>
      <c r="F1482" s="1">
        <v>240.041089</v>
      </c>
      <c r="G1482" s="1">
        <v>98.393229000000005</v>
      </c>
      <c r="H1482" s="1">
        <v>147.17261199999999</v>
      </c>
      <c r="I1482" s="1">
        <v>252.77418900000001</v>
      </c>
      <c r="J1482" s="1">
        <v>209.41211899999999</v>
      </c>
      <c r="K1482" s="1">
        <v>373.82056699999998</v>
      </c>
      <c r="L1482" s="1">
        <v>499.84393899999998</v>
      </c>
      <c r="N1482" s="1">
        <v>0.15210899999999999</v>
      </c>
      <c r="O1482" s="1">
        <v>0.104437</v>
      </c>
      <c r="P1482" s="1">
        <v>0.104712</v>
      </c>
      <c r="Q1482" s="1">
        <v>8.4846000000000005E-2</v>
      </c>
      <c r="R1482" s="1">
        <v>0.169734</v>
      </c>
      <c r="S1482" s="1">
        <v>0.217084</v>
      </c>
      <c r="T1482" s="1">
        <v>0.18479499999999999</v>
      </c>
      <c r="V1482" s="4">
        <v>0.139797</v>
      </c>
      <c r="W1482" s="4">
        <v>0.176902</v>
      </c>
      <c r="X1482" s="4">
        <v>0.15603700000000001</v>
      </c>
      <c r="Y1482" s="4">
        <v>0.16999600000000001</v>
      </c>
      <c r="Z1482" s="4">
        <v>0.13072900000000001</v>
      </c>
      <c r="AA1482" s="4">
        <v>0.136184</v>
      </c>
      <c r="AB1482" s="4">
        <v>0.14055799999999999</v>
      </c>
      <c r="AC1482" s="4">
        <v>0.11672200000000001</v>
      </c>
      <c r="AE1482" s="4">
        <v>209</v>
      </c>
      <c r="AF1482" s="4">
        <v>170</v>
      </c>
      <c r="AG1482" s="4">
        <v>335</v>
      </c>
      <c r="AH1482" s="4">
        <v>68</v>
      </c>
      <c r="AI1482" s="4">
        <v>161</v>
      </c>
      <c r="AK1482" s="4">
        <v>18.483332999999998</v>
      </c>
      <c r="AL1482" s="4">
        <v>18.916667</v>
      </c>
      <c r="AM1482" s="4">
        <v>18.566666999999999</v>
      </c>
      <c r="AN1482" s="4">
        <v>18.933333000000001</v>
      </c>
      <c r="AO1482" s="4">
        <v>19.225000000000001</v>
      </c>
      <c r="AP1482" s="4">
        <v>19.55</v>
      </c>
      <c r="AQ1482" s="4">
        <v>19.683333000000001</v>
      </c>
      <c r="AR1482" s="4">
        <v>19.933333000000001</v>
      </c>
      <c r="AT1482" s="4">
        <v>34.024999999999999</v>
      </c>
      <c r="AU1482" s="4">
        <v>34.441667000000002</v>
      </c>
      <c r="AV1482" s="4">
        <v>34.816667000000002</v>
      </c>
      <c r="AW1482" s="4">
        <v>35.266666999999998</v>
      </c>
      <c r="AX1482" s="4">
        <v>35.274999999999999</v>
      </c>
      <c r="AY1482" s="4">
        <v>35.408332999999999</v>
      </c>
      <c r="AZ1482" s="4">
        <v>35.533332999999999</v>
      </c>
      <c r="BA1482" s="4">
        <v>35.783332999999999</v>
      </c>
    </row>
    <row r="1483" spans="1:53" x14ac:dyDescent="0.25">
      <c r="A1483" s="1">
        <v>1481</v>
      </c>
      <c r="B1483" s="1" t="s">
        <v>1098</v>
      </c>
      <c r="C1483" s="4">
        <v>37.836345000000001</v>
      </c>
      <c r="D1483" s="4">
        <v>1.409546</v>
      </c>
      <c r="E1483" s="1">
        <v>3375</v>
      </c>
      <c r="F1483" s="1">
        <v>242.956287</v>
      </c>
      <c r="G1483" s="1">
        <v>103.816683</v>
      </c>
      <c r="H1483" s="1">
        <v>149.15933699999999</v>
      </c>
      <c r="I1483" s="1">
        <v>258.136572</v>
      </c>
      <c r="J1483" s="1">
        <v>212.08453</v>
      </c>
      <c r="K1483" s="1">
        <v>366.10646200000002</v>
      </c>
      <c r="L1483" s="1">
        <v>493.293162</v>
      </c>
      <c r="N1483" s="1">
        <v>0.144206</v>
      </c>
      <c r="O1483" s="1">
        <v>9.1389999999999999E-2</v>
      </c>
      <c r="P1483" s="1">
        <v>8.1697000000000006E-2</v>
      </c>
      <c r="Q1483" s="1">
        <v>6.6628000000000007E-2</v>
      </c>
      <c r="R1483" s="1">
        <v>0.178337</v>
      </c>
      <c r="S1483" s="1">
        <v>0.19697600000000001</v>
      </c>
      <c r="T1483" s="1">
        <v>0.174487</v>
      </c>
      <c r="V1483" s="4">
        <v>0.104212</v>
      </c>
      <c r="W1483" s="4">
        <v>0.168685</v>
      </c>
      <c r="X1483" s="4">
        <v>0.17369100000000001</v>
      </c>
      <c r="Y1483" s="4">
        <v>0.15221999999999999</v>
      </c>
      <c r="Z1483" s="4">
        <v>0.13439300000000001</v>
      </c>
      <c r="AA1483" s="4">
        <v>0.12203899999999999</v>
      </c>
      <c r="AB1483" s="4">
        <v>0.132883</v>
      </c>
      <c r="AC1483" s="4">
        <v>9.4818E-2</v>
      </c>
      <c r="AE1483" s="4">
        <v>183</v>
      </c>
      <c r="AF1483" s="4">
        <v>153</v>
      </c>
      <c r="AG1483" s="4">
        <v>343</v>
      </c>
      <c r="AH1483" s="4">
        <v>69</v>
      </c>
      <c r="AI1483" s="4">
        <v>154</v>
      </c>
      <c r="AK1483" s="4">
        <v>18.358332999999998</v>
      </c>
      <c r="AL1483" s="4">
        <v>18.8</v>
      </c>
      <c r="AM1483" s="4">
        <v>18.433333000000001</v>
      </c>
      <c r="AN1483" s="4">
        <v>18.816666999999999</v>
      </c>
      <c r="AO1483" s="4">
        <v>19.116667</v>
      </c>
      <c r="AP1483" s="4">
        <v>19.416667</v>
      </c>
      <c r="AQ1483" s="4">
        <v>19.566666999999999</v>
      </c>
      <c r="AR1483" s="4">
        <v>19.833333</v>
      </c>
      <c r="AT1483" s="4">
        <v>33.85</v>
      </c>
      <c r="AU1483" s="4">
        <v>34.25</v>
      </c>
      <c r="AV1483" s="4">
        <v>34.641666999999998</v>
      </c>
      <c r="AW1483" s="4">
        <v>35.108333000000002</v>
      </c>
      <c r="AX1483" s="4">
        <v>35.116667</v>
      </c>
      <c r="AY1483" s="4">
        <v>35.25</v>
      </c>
      <c r="AZ1483" s="4">
        <v>35.35</v>
      </c>
      <c r="BA1483" s="4">
        <v>35.616667</v>
      </c>
    </row>
    <row r="1484" spans="1:53" x14ac:dyDescent="0.25">
      <c r="A1484" s="1">
        <v>1482</v>
      </c>
      <c r="B1484" s="1" t="s">
        <v>1098</v>
      </c>
      <c r="C1484" s="4">
        <v>37.347223999999997</v>
      </c>
      <c r="D1484" s="4">
        <v>1.3647119999999999</v>
      </c>
      <c r="E1484" s="1">
        <v>3434</v>
      </c>
      <c r="F1484" s="1">
        <v>490.46212500000001</v>
      </c>
      <c r="G1484" s="1">
        <v>338.57361400000002</v>
      </c>
      <c r="H1484" s="1">
        <v>497.70677899999998</v>
      </c>
      <c r="I1484" s="1">
        <v>797.51455499999997</v>
      </c>
      <c r="J1484" s="1">
        <v>492.37836199999998</v>
      </c>
      <c r="K1484" s="1">
        <v>883.823669</v>
      </c>
      <c r="L1484" s="1">
        <v>1026.7708680000001</v>
      </c>
      <c r="N1484" s="1">
        <v>0.41610000000000003</v>
      </c>
      <c r="O1484" s="1">
        <v>0.26600800000000002</v>
      </c>
      <c r="P1484" s="1">
        <v>0.24121799999999999</v>
      </c>
      <c r="Q1484" s="1">
        <v>0.246169</v>
      </c>
      <c r="R1484" s="1">
        <v>0.40161200000000002</v>
      </c>
      <c r="S1484" s="1">
        <v>0.51451000000000002</v>
      </c>
      <c r="T1484" s="1">
        <v>0.33627800000000002</v>
      </c>
      <c r="V1484" s="4">
        <v>-5.9998999999999997E-2</v>
      </c>
      <c r="W1484" s="4">
        <v>7.9464999999999994E-2</v>
      </c>
      <c r="X1484" s="4">
        <v>8.8105000000000003E-2</v>
      </c>
      <c r="Y1484" s="4">
        <v>0.13139000000000001</v>
      </c>
      <c r="Z1484" s="4">
        <v>-6.881E-3</v>
      </c>
      <c r="AA1484" s="4">
        <v>-5.7000000000000002E-2</v>
      </c>
      <c r="AB1484" s="4">
        <v>2.3962000000000001E-2</v>
      </c>
      <c r="AC1484" s="4">
        <v>5.9643000000000002E-2</v>
      </c>
      <c r="AE1484" s="4">
        <v>228</v>
      </c>
      <c r="AF1484" s="4">
        <v>158</v>
      </c>
      <c r="AG1484" s="4">
        <v>264</v>
      </c>
      <c r="AH1484" s="4">
        <v>74</v>
      </c>
      <c r="AI1484" s="4">
        <v>171</v>
      </c>
      <c r="AK1484" s="4">
        <v>15.091666999999999</v>
      </c>
      <c r="AL1484" s="4">
        <v>15.475</v>
      </c>
      <c r="AM1484" s="4">
        <v>15.133333</v>
      </c>
      <c r="AN1484" s="4">
        <v>15.591666999999999</v>
      </c>
      <c r="AO1484" s="4">
        <v>15.824999999999999</v>
      </c>
      <c r="AP1484" s="4">
        <v>16.141667000000002</v>
      </c>
      <c r="AQ1484" s="4">
        <v>16.233332999999998</v>
      </c>
      <c r="AR1484" s="4">
        <v>16.483332999999998</v>
      </c>
      <c r="AT1484" s="4">
        <v>31.475000000000001</v>
      </c>
      <c r="AU1484" s="4">
        <v>31.916667</v>
      </c>
      <c r="AV1484" s="4">
        <v>32.308332999999998</v>
      </c>
      <c r="AW1484" s="4">
        <v>32.708333000000003</v>
      </c>
      <c r="AX1484" s="4">
        <v>32.691667000000002</v>
      </c>
      <c r="AY1484" s="4">
        <v>32.825000000000003</v>
      </c>
      <c r="AZ1484" s="4">
        <v>32.891666999999998</v>
      </c>
      <c r="BA1484" s="4">
        <v>33.141666999999998</v>
      </c>
    </row>
    <row r="1485" spans="1:53" x14ac:dyDescent="0.25">
      <c r="A1485" s="1">
        <v>1483</v>
      </c>
      <c r="B1485" s="1" t="s">
        <v>1098</v>
      </c>
      <c r="C1485" s="4">
        <v>37.391689999999997</v>
      </c>
      <c r="D1485" s="4">
        <v>1.3647119999999999</v>
      </c>
      <c r="E1485" s="1">
        <v>3435</v>
      </c>
      <c r="F1485" s="1">
        <v>407.99906700000003</v>
      </c>
      <c r="G1485" s="1">
        <v>274.296267</v>
      </c>
      <c r="H1485" s="1">
        <v>387.86938500000002</v>
      </c>
      <c r="I1485" s="1">
        <v>650.86754299999996</v>
      </c>
      <c r="J1485" s="1">
        <v>399.78243199999997</v>
      </c>
      <c r="K1485" s="1">
        <v>689.78987299999994</v>
      </c>
      <c r="L1485" s="1">
        <v>847.244418</v>
      </c>
      <c r="N1485" s="1">
        <v>0.39400800000000002</v>
      </c>
      <c r="O1485" s="1">
        <v>0.23243800000000001</v>
      </c>
      <c r="P1485" s="1">
        <v>0.211505</v>
      </c>
      <c r="Q1485" s="1">
        <v>0.19315499999999999</v>
      </c>
      <c r="R1485" s="1">
        <v>0.36728</v>
      </c>
      <c r="S1485" s="1">
        <v>0.42458200000000001</v>
      </c>
      <c r="T1485" s="1">
        <v>0.28063100000000002</v>
      </c>
      <c r="V1485" s="4">
        <v>-2.4250000000000001E-2</v>
      </c>
      <c r="W1485" s="4">
        <v>0.14221700000000001</v>
      </c>
      <c r="X1485" s="4">
        <v>0.14464199999999999</v>
      </c>
      <c r="Y1485" s="4">
        <v>0.12575</v>
      </c>
      <c r="Z1485" s="4">
        <v>3.3975999999999999E-2</v>
      </c>
      <c r="AA1485" s="4">
        <v>1.123E-2</v>
      </c>
      <c r="AB1485" s="4">
        <v>8.5459999999999994E-2</v>
      </c>
      <c r="AC1485" s="4">
        <v>0.11759699999999999</v>
      </c>
      <c r="AE1485" s="4">
        <v>218</v>
      </c>
      <c r="AF1485" s="4">
        <v>108</v>
      </c>
      <c r="AG1485" s="4">
        <v>262</v>
      </c>
      <c r="AH1485" s="4">
        <v>70</v>
      </c>
      <c r="AI1485" s="4">
        <v>186</v>
      </c>
      <c r="AK1485" s="4">
        <v>15.65</v>
      </c>
      <c r="AL1485" s="4">
        <v>16.058333000000001</v>
      </c>
      <c r="AM1485" s="4">
        <v>15.716666999999999</v>
      </c>
      <c r="AN1485" s="4">
        <v>16.141667000000002</v>
      </c>
      <c r="AO1485" s="4">
        <v>16.391667000000002</v>
      </c>
      <c r="AP1485" s="4">
        <v>16.691666999999999</v>
      </c>
      <c r="AQ1485" s="4">
        <v>16.766667000000002</v>
      </c>
      <c r="AR1485" s="4">
        <v>17.033332999999999</v>
      </c>
      <c r="AT1485" s="4">
        <v>31.975000000000001</v>
      </c>
      <c r="AU1485" s="4">
        <v>32.408332999999999</v>
      </c>
      <c r="AV1485" s="4">
        <v>32.799999999999997</v>
      </c>
      <c r="AW1485" s="4">
        <v>33.200000000000003</v>
      </c>
      <c r="AX1485" s="4">
        <v>33.200000000000003</v>
      </c>
      <c r="AY1485" s="4">
        <v>33.333333000000003</v>
      </c>
      <c r="AZ1485" s="4">
        <v>33.366667</v>
      </c>
      <c r="BA1485" s="4">
        <v>33.633333</v>
      </c>
    </row>
    <row r="1486" spans="1:53" x14ac:dyDescent="0.25">
      <c r="A1486" s="1">
        <v>1484</v>
      </c>
      <c r="B1486" s="1" t="s">
        <v>1098</v>
      </c>
      <c r="C1486" s="4">
        <v>37.436154999999999</v>
      </c>
      <c r="D1486" s="4">
        <v>1.3647119999999999</v>
      </c>
      <c r="E1486" s="1">
        <v>3436</v>
      </c>
      <c r="F1486" s="1">
        <v>379.45920599999999</v>
      </c>
      <c r="G1486" s="1">
        <v>237.61802299999999</v>
      </c>
      <c r="H1486" s="1">
        <v>335.99252799999999</v>
      </c>
      <c r="I1486" s="1">
        <v>582.84151399999996</v>
      </c>
      <c r="J1486" s="1">
        <v>350.90096399999999</v>
      </c>
      <c r="K1486" s="1">
        <v>563.76963699999999</v>
      </c>
      <c r="L1486" s="1">
        <v>763.338616</v>
      </c>
      <c r="N1486" s="1">
        <v>0.29751499999999997</v>
      </c>
      <c r="O1486" s="1">
        <v>0.17221600000000001</v>
      </c>
      <c r="P1486" s="1">
        <v>0.19961000000000001</v>
      </c>
      <c r="Q1486" s="1">
        <v>0.12784100000000001</v>
      </c>
      <c r="R1486" s="1">
        <v>0.231299</v>
      </c>
      <c r="S1486" s="1">
        <v>0.37601200000000001</v>
      </c>
      <c r="T1486" s="1">
        <v>0.26441300000000001</v>
      </c>
      <c r="V1486" s="4">
        <v>8.1207000000000001E-2</v>
      </c>
      <c r="W1486" s="4">
        <v>0.16145899999999999</v>
      </c>
      <c r="X1486" s="4">
        <v>0.13283900000000001</v>
      </c>
      <c r="Y1486" s="4">
        <v>0.17075000000000001</v>
      </c>
      <c r="Z1486" s="4">
        <v>0.13388</v>
      </c>
      <c r="AA1486" s="4">
        <v>7.0862999999999995E-2</v>
      </c>
      <c r="AB1486" s="4">
        <v>0.12800900000000001</v>
      </c>
      <c r="AC1486" s="4">
        <v>0.12474200000000001</v>
      </c>
      <c r="AE1486" s="4">
        <v>207</v>
      </c>
      <c r="AF1486" s="4">
        <v>112</v>
      </c>
      <c r="AG1486" s="4">
        <v>262</v>
      </c>
      <c r="AH1486" s="4">
        <v>74</v>
      </c>
      <c r="AI1486" s="4">
        <v>121</v>
      </c>
      <c r="AK1486" s="4">
        <v>16.033332999999999</v>
      </c>
      <c r="AL1486" s="4">
        <v>16.416667</v>
      </c>
      <c r="AM1486" s="4">
        <v>16.091667000000001</v>
      </c>
      <c r="AN1486" s="4">
        <v>16.524999999999999</v>
      </c>
      <c r="AO1486" s="4">
        <v>16.766667000000002</v>
      </c>
      <c r="AP1486" s="4">
        <v>17.074999999999999</v>
      </c>
      <c r="AQ1486" s="4">
        <v>17.191666999999999</v>
      </c>
      <c r="AR1486" s="4">
        <v>17.45</v>
      </c>
      <c r="AT1486" s="4">
        <v>32.241667</v>
      </c>
      <c r="AU1486" s="4">
        <v>32.683332999999998</v>
      </c>
      <c r="AV1486" s="4">
        <v>33.083333000000003</v>
      </c>
      <c r="AW1486" s="4">
        <v>33.475000000000001</v>
      </c>
      <c r="AX1486" s="4">
        <v>33.491667</v>
      </c>
      <c r="AY1486" s="4">
        <v>33.608333000000002</v>
      </c>
      <c r="AZ1486" s="4">
        <v>33.666666999999997</v>
      </c>
      <c r="BA1486" s="4">
        <v>33.924999999999997</v>
      </c>
    </row>
    <row r="1487" spans="1:53" x14ac:dyDescent="0.25">
      <c r="A1487" s="1">
        <v>1485</v>
      </c>
      <c r="B1487" s="1" t="s">
        <v>1098</v>
      </c>
      <c r="C1487" s="4">
        <v>37.480620999999999</v>
      </c>
      <c r="D1487" s="4">
        <v>1.3647119999999999</v>
      </c>
      <c r="E1487" s="1">
        <v>3437</v>
      </c>
      <c r="F1487" s="1">
        <v>334.63562999999999</v>
      </c>
      <c r="G1487" s="1">
        <v>202.77100799999999</v>
      </c>
      <c r="H1487" s="1">
        <v>267.74318399999999</v>
      </c>
      <c r="I1487" s="1">
        <v>489.58585900000003</v>
      </c>
      <c r="J1487" s="1">
        <v>307.329138</v>
      </c>
      <c r="K1487" s="1">
        <v>485.66559799999999</v>
      </c>
      <c r="L1487" s="1">
        <v>656.55456800000002</v>
      </c>
      <c r="N1487" s="1">
        <v>0.24143600000000001</v>
      </c>
      <c r="O1487" s="1">
        <v>0.13590099999999999</v>
      </c>
      <c r="P1487" s="1">
        <v>0.19719999999999999</v>
      </c>
      <c r="Q1487" s="1">
        <v>9.8666000000000004E-2</v>
      </c>
      <c r="R1487" s="1">
        <v>0.231042</v>
      </c>
      <c r="S1487" s="1">
        <v>0.35879100000000003</v>
      </c>
      <c r="T1487" s="1">
        <v>0.24154500000000001</v>
      </c>
      <c r="V1487" s="4">
        <v>2.7174E-2</v>
      </c>
      <c r="W1487" s="4">
        <v>0.120418</v>
      </c>
      <c r="X1487" s="4">
        <v>6.6857E-2</v>
      </c>
      <c r="Y1487" s="4">
        <v>0.12748000000000001</v>
      </c>
      <c r="Z1487" s="4">
        <v>6.5673999999999996E-2</v>
      </c>
      <c r="AA1487" s="4">
        <v>1.4262E-2</v>
      </c>
      <c r="AB1487" s="4">
        <v>7.1976999999999999E-2</v>
      </c>
      <c r="AC1487" s="4">
        <v>3.7486999999999999E-2</v>
      </c>
      <c r="AE1487" s="4">
        <v>224</v>
      </c>
      <c r="AF1487" s="4">
        <v>114</v>
      </c>
      <c r="AG1487" s="4">
        <v>276</v>
      </c>
      <c r="AH1487" s="4">
        <v>76</v>
      </c>
      <c r="AI1487" s="4">
        <v>137</v>
      </c>
      <c r="AK1487" s="4">
        <v>16.141667000000002</v>
      </c>
      <c r="AL1487" s="4">
        <v>16.533332999999999</v>
      </c>
      <c r="AM1487" s="4">
        <v>16.175000000000001</v>
      </c>
      <c r="AN1487" s="4">
        <v>16.616667</v>
      </c>
      <c r="AO1487" s="4">
        <v>16.875</v>
      </c>
      <c r="AP1487" s="4">
        <v>17.183333000000001</v>
      </c>
      <c r="AQ1487" s="4">
        <v>17.283332999999999</v>
      </c>
      <c r="AR1487" s="4">
        <v>17.541667</v>
      </c>
      <c r="AT1487" s="4">
        <v>32.308332999999998</v>
      </c>
      <c r="AU1487" s="4">
        <v>32.75</v>
      </c>
      <c r="AV1487" s="4">
        <v>33.133333</v>
      </c>
      <c r="AW1487" s="4">
        <v>33.566667000000002</v>
      </c>
      <c r="AX1487" s="4">
        <v>33.549999999999997</v>
      </c>
      <c r="AY1487" s="4">
        <v>33.700000000000003</v>
      </c>
      <c r="AZ1487" s="4">
        <v>33.733333000000002</v>
      </c>
      <c r="BA1487" s="4">
        <v>33.991667</v>
      </c>
    </row>
    <row r="1488" spans="1:53" x14ac:dyDescent="0.25">
      <c r="A1488" s="1">
        <v>1486</v>
      </c>
      <c r="B1488" s="1" t="s">
        <v>1098</v>
      </c>
      <c r="C1488" s="4">
        <v>37.525086000000002</v>
      </c>
      <c r="D1488" s="4">
        <v>1.3647119999999999</v>
      </c>
      <c r="E1488" s="1">
        <v>3438</v>
      </c>
      <c r="F1488" s="1">
        <v>308.48481099999998</v>
      </c>
      <c r="G1488" s="1">
        <v>174.93216799999999</v>
      </c>
      <c r="H1488" s="1">
        <v>215.50861499999999</v>
      </c>
      <c r="I1488" s="1">
        <v>434.53380199999998</v>
      </c>
      <c r="J1488" s="1">
        <v>312.165052</v>
      </c>
      <c r="K1488" s="1">
        <v>481.009636</v>
      </c>
      <c r="L1488" s="1">
        <v>640.88819699999999</v>
      </c>
      <c r="N1488" s="1">
        <v>0.28100700000000001</v>
      </c>
      <c r="O1488" s="1">
        <v>0.15474599999999999</v>
      </c>
      <c r="P1488" s="1">
        <v>0.17274800000000001</v>
      </c>
      <c r="Q1488" s="1">
        <v>0.10758</v>
      </c>
      <c r="R1488" s="1">
        <v>0.19526499999999999</v>
      </c>
      <c r="S1488" s="1">
        <v>0.29091</v>
      </c>
      <c r="T1488" s="1">
        <v>0.19247900000000001</v>
      </c>
      <c r="V1488" s="4">
        <v>7.5913999999999995E-2</v>
      </c>
      <c r="W1488" s="4">
        <v>0.18201400000000001</v>
      </c>
      <c r="X1488" s="4">
        <v>0.15243899999999999</v>
      </c>
      <c r="Y1488" s="4">
        <v>0.183251</v>
      </c>
      <c r="Z1488" s="4">
        <v>0.14711299999999999</v>
      </c>
      <c r="AA1488" s="4">
        <v>6.4487000000000003E-2</v>
      </c>
      <c r="AB1488" s="4">
        <v>0.14236399999999999</v>
      </c>
      <c r="AC1488" s="4">
        <v>0.14205699999999999</v>
      </c>
      <c r="AE1488" s="4">
        <v>213</v>
      </c>
      <c r="AF1488" s="4">
        <v>104</v>
      </c>
      <c r="AG1488" s="4">
        <v>275</v>
      </c>
      <c r="AH1488" s="4">
        <v>75</v>
      </c>
      <c r="AI1488" s="4">
        <v>117</v>
      </c>
      <c r="AK1488" s="4">
        <v>16.383333</v>
      </c>
      <c r="AL1488" s="4">
        <v>16.774999999999999</v>
      </c>
      <c r="AM1488" s="4">
        <v>16.45</v>
      </c>
      <c r="AN1488" s="4">
        <v>16.841667000000001</v>
      </c>
      <c r="AO1488" s="4">
        <v>17.125</v>
      </c>
      <c r="AP1488" s="4">
        <v>17.433333000000001</v>
      </c>
      <c r="AQ1488" s="4">
        <v>17.583333</v>
      </c>
      <c r="AR1488" s="4">
        <v>17.808333000000001</v>
      </c>
      <c r="AT1488" s="4">
        <v>32.475000000000001</v>
      </c>
      <c r="AU1488" s="4">
        <v>32.916666999999997</v>
      </c>
      <c r="AV1488" s="4">
        <v>33.308332999999998</v>
      </c>
      <c r="AW1488" s="4">
        <v>33.716667000000001</v>
      </c>
      <c r="AX1488" s="4">
        <v>33.716667000000001</v>
      </c>
      <c r="AY1488" s="4">
        <v>33.866667</v>
      </c>
      <c r="AZ1488" s="4">
        <v>33.933332999999998</v>
      </c>
      <c r="BA1488" s="4">
        <v>34.158332999999999</v>
      </c>
    </row>
    <row r="1489" spans="1:53" x14ac:dyDescent="0.25">
      <c r="A1489" s="1">
        <v>1487</v>
      </c>
      <c r="B1489" s="1" t="s">
        <v>1098</v>
      </c>
      <c r="C1489" s="4">
        <v>37.569552000000002</v>
      </c>
      <c r="D1489" s="4">
        <v>1.3647119999999999</v>
      </c>
      <c r="E1489" s="1">
        <v>3439</v>
      </c>
      <c r="F1489" s="1">
        <v>315.63641799999999</v>
      </c>
      <c r="G1489" s="1">
        <v>163.38299499999999</v>
      </c>
      <c r="H1489" s="1">
        <v>214.45617799999999</v>
      </c>
      <c r="I1489" s="1">
        <v>435.277849</v>
      </c>
      <c r="J1489" s="1">
        <v>301.296448</v>
      </c>
      <c r="K1489" s="1">
        <v>481.53577200000001</v>
      </c>
      <c r="L1489" s="1">
        <v>647.40895799999998</v>
      </c>
      <c r="N1489" s="1">
        <v>0.227182</v>
      </c>
      <c r="O1489" s="1">
        <v>0.157861</v>
      </c>
      <c r="P1489" s="1">
        <v>0.183202</v>
      </c>
      <c r="Q1489" s="1">
        <v>0.11236599999999999</v>
      </c>
      <c r="R1489" s="1">
        <v>0.22309699999999999</v>
      </c>
      <c r="S1489" s="1">
        <v>0.31376199999999999</v>
      </c>
      <c r="T1489" s="1">
        <v>0.20784900000000001</v>
      </c>
      <c r="V1489" s="4">
        <v>8.0694000000000002E-2</v>
      </c>
      <c r="W1489" s="4">
        <v>0.158636</v>
      </c>
      <c r="X1489" s="4">
        <v>0.12709999999999999</v>
      </c>
      <c r="Y1489" s="4">
        <v>0.14049500000000001</v>
      </c>
      <c r="Z1489" s="4">
        <v>0.110111</v>
      </c>
      <c r="AA1489" s="4">
        <v>7.0010000000000003E-2</v>
      </c>
      <c r="AB1489" s="4">
        <v>0.117183</v>
      </c>
      <c r="AC1489" s="4">
        <v>0.11122899999999999</v>
      </c>
      <c r="AE1489" s="4">
        <v>192</v>
      </c>
      <c r="AF1489" s="4">
        <v>94</v>
      </c>
      <c r="AG1489" s="4">
        <v>269</v>
      </c>
      <c r="AH1489" s="4">
        <v>75</v>
      </c>
      <c r="AI1489" s="4">
        <v>115</v>
      </c>
      <c r="AK1489" s="4">
        <v>16.5</v>
      </c>
      <c r="AL1489" s="4">
        <v>16.908332999999999</v>
      </c>
      <c r="AM1489" s="4">
        <v>16.574999999999999</v>
      </c>
      <c r="AN1489" s="4">
        <v>16.975000000000001</v>
      </c>
      <c r="AO1489" s="4">
        <v>17.258333</v>
      </c>
      <c r="AP1489" s="4">
        <v>17.566666999999999</v>
      </c>
      <c r="AQ1489" s="4">
        <v>17.683333000000001</v>
      </c>
      <c r="AR1489" s="4">
        <v>17.916667</v>
      </c>
      <c r="AT1489" s="4">
        <v>32.549999999999997</v>
      </c>
      <c r="AU1489" s="4">
        <v>32.966667000000001</v>
      </c>
      <c r="AV1489" s="4">
        <v>33.366667</v>
      </c>
      <c r="AW1489" s="4">
        <v>33.783332999999999</v>
      </c>
      <c r="AX1489" s="4">
        <v>33.783332999999999</v>
      </c>
      <c r="AY1489" s="4">
        <v>33.908332999999999</v>
      </c>
      <c r="AZ1489" s="4">
        <v>34.016666999999998</v>
      </c>
      <c r="BA1489" s="4">
        <v>34.25</v>
      </c>
    </row>
    <row r="1490" spans="1:53" x14ac:dyDescent="0.25">
      <c r="A1490" s="1">
        <v>1488</v>
      </c>
      <c r="B1490" s="1" t="s">
        <v>1098</v>
      </c>
      <c r="C1490" s="4">
        <v>37.614016999999997</v>
      </c>
      <c r="D1490" s="4">
        <v>1.3647119999999999</v>
      </c>
      <c r="E1490" s="1">
        <v>3440</v>
      </c>
      <c r="F1490" s="1">
        <v>303.96244999999999</v>
      </c>
      <c r="G1490" s="1">
        <v>151.03888699999999</v>
      </c>
      <c r="H1490" s="1">
        <v>205.177682</v>
      </c>
      <c r="I1490" s="1">
        <v>405.47661299999999</v>
      </c>
      <c r="J1490" s="1">
        <v>285.84965099999999</v>
      </c>
      <c r="K1490" s="1">
        <v>451.74150700000001</v>
      </c>
      <c r="L1490" s="1">
        <v>602.41496900000004</v>
      </c>
      <c r="N1490" s="1">
        <v>0.19029399999999999</v>
      </c>
      <c r="O1490" s="1">
        <v>0.13648099999999999</v>
      </c>
      <c r="P1490" s="1">
        <v>0.12898599999999999</v>
      </c>
      <c r="Q1490" s="1">
        <v>9.7525000000000001E-2</v>
      </c>
      <c r="R1490" s="1">
        <v>0.225136</v>
      </c>
      <c r="S1490" s="1">
        <v>0.29072100000000001</v>
      </c>
      <c r="T1490" s="1">
        <v>0.19469900000000001</v>
      </c>
      <c r="V1490" s="4">
        <v>0.10842400000000001</v>
      </c>
      <c r="W1490" s="4">
        <v>0.17554400000000001</v>
      </c>
      <c r="X1490" s="4">
        <v>0.141433</v>
      </c>
      <c r="Y1490" s="4">
        <v>0.16200600000000001</v>
      </c>
      <c r="Z1490" s="4">
        <v>0.114466</v>
      </c>
      <c r="AA1490" s="4">
        <v>6.3951999999999995E-2</v>
      </c>
      <c r="AB1490" s="4">
        <v>0.12253799999999999</v>
      </c>
      <c r="AC1490" s="4">
        <v>9.5394999999999994E-2</v>
      </c>
      <c r="AE1490" s="4">
        <v>184</v>
      </c>
      <c r="AF1490" s="4">
        <v>108</v>
      </c>
      <c r="AG1490" s="4">
        <v>278</v>
      </c>
      <c r="AH1490" s="4">
        <v>76</v>
      </c>
      <c r="AI1490" s="4">
        <v>98</v>
      </c>
      <c r="AK1490" s="4">
        <v>16.416667</v>
      </c>
      <c r="AL1490" s="4">
        <v>16.841667000000001</v>
      </c>
      <c r="AM1490" s="4">
        <v>16.5</v>
      </c>
      <c r="AN1490" s="4">
        <v>16.899999999999999</v>
      </c>
      <c r="AO1490" s="4">
        <v>17.166667</v>
      </c>
      <c r="AP1490" s="4">
        <v>17.466667000000001</v>
      </c>
      <c r="AQ1490" s="4">
        <v>17.633333</v>
      </c>
      <c r="AR1490" s="4">
        <v>17.858332999999998</v>
      </c>
      <c r="AT1490" s="4">
        <v>32.424999999999997</v>
      </c>
      <c r="AU1490" s="4">
        <v>32.85</v>
      </c>
      <c r="AV1490" s="4">
        <v>33.241667</v>
      </c>
      <c r="AW1490" s="4">
        <v>33.666666999999997</v>
      </c>
      <c r="AX1490" s="4">
        <v>33.674999999999997</v>
      </c>
      <c r="AY1490" s="4">
        <v>33.799999999999997</v>
      </c>
      <c r="AZ1490" s="4">
        <v>33.924999999999997</v>
      </c>
      <c r="BA1490" s="4">
        <v>34.15</v>
      </c>
    </row>
    <row r="1491" spans="1:53" x14ac:dyDescent="0.25">
      <c r="A1491" s="1">
        <v>1489</v>
      </c>
      <c r="B1491" s="1" t="s">
        <v>1098</v>
      </c>
      <c r="C1491" s="4">
        <v>37.658482999999997</v>
      </c>
      <c r="D1491" s="4">
        <v>1.3647119999999999</v>
      </c>
      <c r="E1491" s="1">
        <v>3441</v>
      </c>
      <c r="F1491" s="1">
        <v>277.808199</v>
      </c>
      <c r="G1491" s="1">
        <v>134.66236900000001</v>
      </c>
      <c r="H1491" s="1">
        <v>180.41200900000001</v>
      </c>
      <c r="I1491" s="1">
        <v>349.48819900000001</v>
      </c>
      <c r="J1491" s="1">
        <v>267.51259399999998</v>
      </c>
      <c r="K1491" s="1">
        <v>433.35595999999998</v>
      </c>
      <c r="L1491" s="1">
        <v>578.79952400000002</v>
      </c>
      <c r="N1491" s="1">
        <v>0.223161</v>
      </c>
      <c r="O1491" s="1">
        <v>0.14371700000000001</v>
      </c>
      <c r="P1491" s="1">
        <v>0.159667</v>
      </c>
      <c r="Q1491" s="1">
        <v>0.13480700000000001</v>
      </c>
      <c r="R1491" s="1">
        <v>0.25393100000000002</v>
      </c>
      <c r="S1491" s="1">
        <v>0.34218900000000002</v>
      </c>
      <c r="T1491" s="1">
        <v>0.244782</v>
      </c>
      <c r="V1491" s="4">
        <v>9.1482999999999995E-2</v>
      </c>
      <c r="W1491" s="4">
        <v>0.15876399999999999</v>
      </c>
      <c r="X1491" s="4">
        <v>0.145315</v>
      </c>
      <c r="Y1491" s="4">
        <v>0.141676</v>
      </c>
      <c r="Z1491" s="4">
        <v>9.2576000000000006E-2</v>
      </c>
      <c r="AA1491" s="4">
        <v>1.8450999999999999E-2</v>
      </c>
      <c r="AB1491" s="4">
        <v>8.5148000000000001E-2</v>
      </c>
      <c r="AC1491" s="4">
        <v>6.9727999999999998E-2</v>
      </c>
      <c r="AE1491" s="4">
        <v>217</v>
      </c>
      <c r="AF1491" s="4">
        <v>150</v>
      </c>
      <c r="AG1491" s="4">
        <v>255</v>
      </c>
      <c r="AH1491" s="4">
        <v>75</v>
      </c>
      <c r="AI1491" s="4">
        <v>137</v>
      </c>
      <c r="AK1491" s="4">
        <v>16.716667000000001</v>
      </c>
      <c r="AL1491" s="4">
        <v>17.141667000000002</v>
      </c>
      <c r="AM1491" s="4">
        <v>16.808333000000001</v>
      </c>
      <c r="AN1491" s="4">
        <v>17.191666999999999</v>
      </c>
      <c r="AO1491" s="4">
        <v>17.483332999999998</v>
      </c>
      <c r="AP1491" s="4">
        <v>17.791667</v>
      </c>
      <c r="AQ1491" s="4">
        <v>17.908332999999999</v>
      </c>
      <c r="AR1491" s="4">
        <v>18.166667</v>
      </c>
      <c r="AT1491" s="4">
        <v>32.625</v>
      </c>
      <c r="AU1491" s="4">
        <v>33.066667000000002</v>
      </c>
      <c r="AV1491" s="4">
        <v>33.450000000000003</v>
      </c>
      <c r="AW1491" s="4">
        <v>33.891666999999998</v>
      </c>
      <c r="AX1491" s="4">
        <v>33.883333</v>
      </c>
      <c r="AY1491" s="4">
        <v>34.016666999999998</v>
      </c>
      <c r="AZ1491" s="4">
        <v>34.091667000000001</v>
      </c>
      <c r="BA1491" s="4">
        <v>34.35</v>
      </c>
    </row>
    <row r="1492" spans="1:53" x14ac:dyDescent="0.25">
      <c r="A1492" s="1">
        <v>1490</v>
      </c>
      <c r="B1492" s="1" t="s">
        <v>1098</v>
      </c>
      <c r="C1492" s="4">
        <v>37.702947999999999</v>
      </c>
      <c r="D1492" s="4">
        <v>1.3647119999999999</v>
      </c>
      <c r="E1492" s="1">
        <v>3442</v>
      </c>
      <c r="F1492" s="1">
        <v>258.77488299999999</v>
      </c>
      <c r="G1492" s="1">
        <v>115.91233099999999</v>
      </c>
      <c r="H1492" s="1">
        <v>148.95244400000001</v>
      </c>
      <c r="I1492" s="1">
        <v>290.320425</v>
      </c>
      <c r="J1492" s="1">
        <v>228.447519</v>
      </c>
      <c r="K1492" s="1">
        <v>386.32422200000002</v>
      </c>
      <c r="L1492" s="1">
        <v>521.71244200000001</v>
      </c>
      <c r="N1492" s="1">
        <v>0.17152600000000001</v>
      </c>
      <c r="O1492" s="1">
        <v>0.129604</v>
      </c>
      <c r="P1492" s="1">
        <v>0.13187199999999999</v>
      </c>
      <c r="Q1492" s="1">
        <v>0.108574</v>
      </c>
      <c r="R1492" s="1">
        <v>0.215475</v>
      </c>
      <c r="S1492" s="1">
        <v>0.28496100000000002</v>
      </c>
      <c r="T1492" s="1">
        <v>0.2238</v>
      </c>
      <c r="V1492" s="4">
        <v>0.104675</v>
      </c>
      <c r="W1492" s="4">
        <v>0.15804399999999999</v>
      </c>
      <c r="X1492" s="4">
        <v>0.14021700000000001</v>
      </c>
      <c r="Y1492" s="4">
        <v>0.13822300000000001</v>
      </c>
      <c r="Z1492" s="4">
        <v>9.6393000000000006E-2</v>
      </c>
      <c r="AA1492" s="4">
        <v>4.8694000000000001E-2</v>
      </c>
      <c r="AB1492" s="4">
        <v>9.2324000000000003E-2</v>
      </c>
      <c r="AC1492" s="4">
        <v>8.1610000000000002E-2</v>
      </c>
      <c r="AE1492" s="4">
        <v>180</v>
      </c>
      <c r="AF1492" s="4">
        <v>120</v>
      </c>
      <c r="AG1492" s="4">
        <v>273</v>
      </c>
      <c r="AH1492" s="4">
        <v>72</v>
      </c>
      <c r="AI1492" s="4">
        <v>180</v>
      </c>
      <c r="AK1492" s="4">
        <v>16.95</v>
      </c>
      <c r="AL1492" s="4">
        <v>17.383333</v>
      </c>
      <c r="AM1492" s="4">
        <v>17.024999999999999</v>
      </c>
      <c r="AN1492" s="4">
        <v>17.416667</v>
      </c>
      <c r="AO1492" s="4">
        <v>17.708333</v>
      </c>
      <c r="AP1492" s="4">
        <v>18.016667000000002</v>
      </c>
      <c r="AQ1492" s="4">
        <v>18.133333</v>
      </c>
      <c r="AR1492" s="4">
        <v>18.375</v>
      </c>
      <c r="AT1492" s="4">
        <v>32.783332999999999</v>
      </c>
      <c r="AU1492" s="4">
        <v>33.216667000000001</v>
      </c>
      <c r="AV1492" s="4">
        <v>33.591667000000001</v>
      </c>
      <c r="AW1492" s="4">
        <v>34.041666999999997</v>
      </c>
      <c r="AX1492" s="4">
        <v>34.033332999999999</v>
      </c>
      <c r="AY1492" s="4">
        <v>34.166666999999997</v>
      </c>
      <c r="AZ1492" s="4">
        <v>34.258333</v>
      </c>
      <c r="BA1492" s="4">
        <v>34.5</v>
      </c>
    </row>
    <row r="1493" spans="1:53" x14ac:dyDescent="0.25">
      <c r="A1493" s="1">
        <v>1491</v>
      </c>
      <c r="B1493" s="1" t="s">
        <v>1098</v>
      </c>
      <c r="C1493" s="4">
        <v>37.747413999999999</v>
      </c>
      <c r="D1493" s="4">
        <v>1.3647119999999999</v>
      </c>
      <c r="E1493" s="1">
        <v>3443</v>
      </c>
      <c r="F1493" s="1">
        <v>242.140569</v>
      </c>
      <c r="G1493" s="1">
        <v>105.030306</v>
      </c>
      <c r="H1493" s="1">
        <v>143.49779599999999</v>
      </c>
      <c r="I1493" s="1">
        <v>253.93474399999999</v>
      </c>
      <c r="J1493" s="1">
        <v>235.62069099999999</v>
      </c>
      <c r="K1493" s="1">
        <v>384.14184899999998</v>
      </c>
      <c r="L1493" s="1">
        <v>523.65892199999996</v>
      </c>
      <c r="N1493" s="1">
        <v>0.12520899999999999</v>
      </c>
      <c r="O1493" s="1">
        <v>0.10676099999999999</v>
      </c>
      <c r="P1493" s="1">
        <v>0.11189499999999999</v>
      </c>
      <c r="Q1493" s="1">
        <v>8.7610999999999994E-2</v>
      </c>
      <c r="R1493" s="1">
        <v>0.19898199999999999</v>
      </c>
      <c r="S1493" s="1">
        <v>0.22543099999999999</v>
      </c>
      <c r="T1493" s="1">
        <v>0.18354100000000001</v>
      </c>
      <c r="V1493" s="4">
        <v>0.116996</v>
      </c>
      <c r="W1493" s="4">
        <v>0.15785399999999999</v>
      </c>
      <c r="X1493" s="4">
        <v>0.147506</v>
      </c>
      <c r="Y1493" s="4">
        <v>0.154639</v>
      </c>
      <c r="Z1493" s="4">
        <v>0.10667600000000001</v>
      </c>
      <c r="AA1493" s="4">
        <v>9.9596000000000004E-2</v>
      </c>
      <c r="AB1493" s="4">
        <v>0.111723</v>
      </c>
      <c r="AC1493" s="4">
        <v>0.101399</v>
      </c>
      <c r="AE1493" s="4">
        <v>205</v>
      </c>
      <c r="AF1493" s="4">
        <v>165</v>
      </c>
      <c r="AG1493" s="4">
        <v>356</v>
      </c>
      <c r="AH1493" s="4">
        <v>71</v>
      </c>
      <c r="AI1493" s="4">
        <v>149</v>
      </c>
      <c r="AK1493" s="4">
        <v>18.158332999999999</v>
      </c>
      <c r="AL1493" s="4">
        <v>18.616667</v>
      </c>
      <c r="AM1493" s="4">
        <v>18.258333</v>
      </c>
      <c r="AN1493" s="4">
        <v>18.641667000000002</v>
      </c>
      <c r="AO1493" s="4">
        <v>18.941666999999999</v>
      </c>
      <c r="AP1493" s="4">
        <v>19.258333</v>
      </c>
      <c r="AQ1493" s="4">
        <v>19.383333</v>
      </c>
      <c r="AR1493" s="4">
        <v>19.633333</v>
      </c>
      <c r="AT1493" s="4">
        <v>33.866667</v>
      </c>
      <c r="AU1493" s="4">
        <v>34.274999999999999</v>
      </c>
      <c r="AV1493" s="4">
        <v>34.658332999999999</v>
      </c>
      <c r="AW1493" s="4">
        <v>35.116667</v>
      </c>
      <c r="AX1493" s="4">
        <v>35.133333</v>
      </c>
      <c r="AY1493" s="4">
        <v>35.258333</v>
      </c>
      <c r="AZ1493" s="4">
        <v>35.35</v>
      </c>
      <c r="BA1493" s="4">
        <v>35.6</v>
      </c>
    </row>
    <row r="1494" spans="1:53" x14ac:dyDescent="0.25">
      <c r="A1494" s="1">
        <v>1492</v>
      </c>
      <c r="B1494" s="1" t="s">
        <v>1098</v>
      </c>
      <c r="C1494" s="4">
        <v>37.791879000000002</v>
      </c>
      <c r="D1494" s="4">
        <v>1.3647119999999999</v>
      </c>
      <c r="E1494" s="1">
        <v>3444</v>
      </c>
      <c r="F1494" s="1">
        <v>242.140569</v>
      </c>
      <c r="G1494" s="1">
        <v>105.030306</v>
      </c>
      <c r="H1494" s="1">
        <v>143.49779599999999</v>
      </c>
      <c r="I1494" s="1">
        <v>253.93474399999999</v>
      </c>
      <c r="J1494" s="1">
        <v>235.62069099999999</v>
      </c>
      <c r="K1494" s="1">
        <v>384.14184899999998</v>
      </c>
      <c r="L1494" s="1">
        <v>523.65892199999996</v>
      </c>
      <c r="N1494" s="1">
        <v>0.158884</v>
      </c>
      <c r="O1494" s="1">
        <v>0.100621</v>
      </c>
      <c r="P1494" s="1">
        <v>9.0047000000000002E-2</v>
      </c>
      <c r="Q1494" s="1">
        <v>7.9669000000000004E-2</v>
      </c>
      <c r="R1494" s="1">
        <v>0.18249299999999999</v>
      </c>
      <c r="S1494" s="1">
        <v>0.22977500000000001</v>
      </c>
      <c r="T1494" s="1">
        <v>0.178143</v>
      </c>
      <c r="V1494" s="4">
        <v>0.120001</v>
      </c>
      <c r="W1494" s="4">
        <v>0.17449500000000001</v>
      </c>
      <c r="X1494" s="4">
        <v>0.16332099999999999</v>
      </c>
      <c r="Y1494" s="4">
        <v>0.16578699999999999</v>
      </c>
      <c r="Z1494" s="4">
        <v>0.12994800000000001</v>
      </c>
      <c r="AA1494" s="4">
        <v>0.119408</v>
      </c>
      <c r="AB1494" s="4">
        <v>0.13520099999999999</v>
      </c>
      <c r="AC1494" s="4">
        <v>0.12713099999999999</v>
      </c>
      <c r="AE1494" s="4">
        <v>199</v>
      </c>
      <c r="AF1494" s="4">
        <v>168</v>
      </c>
      <c r="AG1494" s="4">
        <v>311</v>
      </c>
      <c r="AH1494" s="4">
        <v>69</v>
      </c>
      <c r="AI1494" s="4">
        <v>126</v>
      </c>
      <c r="AK1494" s="4">
        <v>18.166667</v>
      </c>
      <c r="AL1494" s="4">
        <v>18.616667</v>
      </c>
      <c r="AM1494" s="4">
        <v>18.25</v>
      </c>
      <c r="AN1494" s="4">
        <v>18.641667000000002</v>
      </c>
      <c r="AO1494" s="4">
        <v>18.941666999999999</v>
      </c>
      <c r="AP1494" s="4">
        <v>19.266667000000002</v>
      </c>
      <c r="AQ1494" s="4">
        <v>19.375</v>
      </c>
      <c r="AR1494" s="4">
        <v>19.608332999999998</v>
      </c>
      <c r="AT1494" s="4">
        <v>33.783332999999999</v>
      </c>
      <c r="AU1494" s="4">
        <v>34.200000000000003</v>
      </c>
      <c r="AV1494" s="4">
        <v>34.583333000000003</v>
      </c>
      <c r="AW1494" s="4">
        <v>35.041666999999997</v>
      </c>
      <c r="AX1494" s="4">
        <v>35.049999999999997</v>
      </c>
      <c r="AY1494" s="4">
        <v>35.191667000000002</v>
      </c>
      <c r="AZ1494" s="4">
        <v>35.291666999999997</v>
      </c>
      <c r="BA1494" s="4">
        <v>35.524999999999999</v>
      </c>
    </row>
    <row r="1495" spans="1:53" x14ac:dyDescent="0.25">
      <c r="A1495" s="1">
        <v>1493</v>
      </c>
      <c r="B1495" s="1" t="s">
        <v>1098</v>
      </c>
      <c r="C1495" s="4">
        <v>37.836345000000001</v>
      </c>
      <c r="D1495" s="4">
        <v>1.3647119999999999</v>
      </c>
      <c r="E1495" s="1">
        <v>3445</v>
      </c>
      <c r="F1495" s="1">
        <v>258.70357999999999</v>
      </c>
      <c r="G1495" s="1">
        <v>110.42247500000001</v>
      </c>
      <c r="H1495" s="1">
        <v>160.29161300000001</v>
      </c>
      <c r="I1495" s="1">
        <v>254.82167999999999</v>
      </c>
      <c r="J1495" s="1">
        <v>227.51994999999999</v>
      </c>
      <c r="K1495" s="1">
        <v>391.20225799999997</v>
      </c>
      <c r="L1495" s="1">
        <v>538.17312600000002</v>
      </c>
      <c r="N1495" s="1">
        <v>0.16417399999999999</v>
      </c>
      <c r="O1495" s="1">
        <v>0.113175</v>
      </c>
      <c r="P1495" s="1">
        <v>0.11426699999999999</v>
      </c>
      <c r="Q1495" s="1">
        <v>0.110222</v>
      </c>
      <c r="R1495" s="1">
        <v>0.21293999999999999</v>
      </c>
      <c r="S1495" s="1">
        <v>0.22870799999999999</v>
      </c>
      <c r="T1495" s="1">
        <v>0.211252</v>
      </c>
      <c r="V1495" s="4">
        <v>0.113473</v>
      </c>
      <c r="W1495" s="4">
        <v>0.15940799999999999</v>
      </c>
      <c r="X1495" s="4">
        <v>0.152306</v>
      </c>
      <c r="Y1495" s="4">
        <v>0.135717</v>
      </c>
      <c r="Z1495" s="4">
        <v>0.10821</v>
      </c>
      <c r="AA1495" s="4">
        <v>6.5192E-2</v>
      </c>
      <c r="AB1495" s="4">
        <v>0.120076</v>
      </c>
      <c r="AC1495" s="4">
        <v>8.1384999999999999E-2</v>
      </c>
      <c r="AE1495" s="4">
        <v>178</v>
      </c>
      <c r="AF1495" s="4">
        <v>146</v>
      </c>
      <c r="AG1495" s="4">
        <v>307</v>
      </c>
      <c r="AH1495" s="4">
        <v>70</v>
      </c>
      <c r="AI1495" s="4">
        <v>174</v>
      </c>
      <c r="AK1495" s="4">
        <v>17.824999999999999</v>
      </c>
      <c r="AL1495" s="4">
        <v>18.283332999999999</v>
      </c>
      <c r="AM1495" s="4">
        <v>17.916667</v>
      </c>
      <c r="AN1495" s="4">
        <v>18.283332999999999</v>
      </c>
      <c r="AO1495" s="4">
        <v>18.591667000000001</v>
      </c>
      <c r="AP1495" s="4">
        <v>18.899999999999999</v>
      </c>
      <c r="AQ1495" s="4">
        <v>19.033332999999999</v>
      </c>
      <c r="AR1495" s="4">
        <v>19.283332999999999</v>
      </c>
      <c r="AT1495" s="4">
        <v>33.424999999999997</v>
      </c>
      <c r="AU1495" s="4">
        <v>33.841667000000001</v>
      </c>
      <c r="AV1495" s="4">
        <v>34.216667000000001</v>
      </c>
      <c r="AW1495" s="4">
        <v>34.683332999999998</v>
      </c>
      <c r="AX1495" s="4">
        <v>34.691667000000002</v>
      </c>
      <c r="AY1495" s="4">
        <v>34.816667000000002</v>
      </c>
      <c r="AZ1495" s="4">
        <v>34.916666999999997</v>
      </c>
      <c r="BA1495" s="4">
        <v>35.166666999999997</v>
      </c>
    </row>
    <row r="1496" spans="1:53" x14ac:dyDescent="0.25">
      <c r="A1496" s="1">
        <v>1494</v>
      </c>
      <c r="B1496" s="1" t="s">
        <v>1098</v>
      </c>
      <c r="C1496" s="4">
        <v>37.347223999999997</v>
      </c>
      <c r="D1496" s="4">
        <v>1.319879</v>
      </c>
      <c r="E1496" s="1">
        <v>3504</v>
      </c>
      <c r="F1496" s="1">
        <v>625.34857299999999</v>
      </c>
      <c r="G1496" s="1">
        <v>377.188671</v>
      </c>
      <c r="H1496" s="1">
        <v>564.48471400000005</v>
      </c>
      <c r="I1496" s="1">
        <v>933.37555099999997</v>
      </c>
      <c r="J1496" s="1">
        <v>575.74123899999995</v>
      </c>
      <c r="K1496" s="1">
        <v>1079.6374040000001</v>
      </c>
      <c r="L1496" s="1">
        <v>1208.995424</v>
      </c>
      <c r="N1496" s="1">
        <v>0.46</v>
      </c>
      <c r="O1496" s="1">
        <v>0.26035700000000001</v>
      </c>
      <c r="P1496" s="1">
        <v>0.20986099999999999</v>
      </c>
      <c r="Q1496" s="1">
        <v>0.243724</v>
      </c>
      <c r="R1496" s="1">
        <v>0.37420900000000001</v>
      </c>
      <c r="S1496" s="1">
        <v>0.55250999999999995</v>
      </c>
      <c r="T1496" s="1">
        <v>0.31582700000000002</v>
      </c>
      <c r="V1496" s="4">
        <v>-0.10324700000000001</v>
      </c>
      <c r="W1496" s="4">
        <v>8.2277000000000003E-2</v>
      </c>
      <c r="X1496" s="4">
        <v>0.150031</v>
      </c>
      <c r="Y1496" s="4">
        <v>0.105072</v>
      </c>
      <c r="Z1496" s="4">
        <v>2.1323999999999999E-2</v>
      </c>
      <c r="AA1496" s="4">
        <v>-3.5514999999999998E-2</v>
      </c>
      <c r="AB1496" s="4">
        <v>7.2508000000000003E-2</v>
      </c>
      <c r="AC1496" s="4">
        <v>6.0609000000000003E-2</v>
      </c>
      <c r="AE1496" s="4">
        <v>244</v>
      </c>
      <c r="AF1496" s="4">
        <v>123</v>
      </c>
      <c r="AG1496" s="4">
        <v>261</v>
      </c>
      <c r="AH1496" s="4">
        <v>70</v>
      </c>
      <c r="AI1496" s="4">
        <v>183</v>
      </c>
      <c r="AK1496" s="4">
        <v>14.375</v>
      </c>
      <c r="AL1496" s="4">
        <v>14.775</v>
      </c>
      <c r="AM1496" s="4">
        <v>14.45</v>
      </c>
      <c r="AN1496" s="4">
        <v>14.875</v>
      </c>
      <c r="AO1496" s="4">
        <v>15.125</v>
      </c>
      <c r="AP1496" s="4">
        <v>15.441667000000001</v>
      </c>
      <c r="AQ1496" s="4">
        <v>15.516667</v>
      </c>
      <c r="AR1496" s="4">
        <v>15.758333</v>
      </c>
      <c r="AT1496" s="4">
        <v>30.866667</v>
      </c>
      <c r="AU1496" s="4">
        <v>31.3</v>
      </c>
      <c r="AV1496" s="4">
        <v>31.7</v>
      </c>
      <c r="AW1496" s="4">
        <v>32.1</v>
      </c>
      <c r="AX1496" s="4">
        <v>32.083333000000003</v>
      </c>
      <c r="AY1496" s="4">
        <v>32.225000000000001</v>
      </c>
      <c r="AZ1496" s="4">
        <v>32.266666999999998</v>
      </c>
      <c r="BA1496" s="4">
        <v>32.508333</v>
      </c>
    </row>
    <row r="1497" spans="1:53" x14ac:dyDescent="0.25">
      <c r="A1497" s="1">
        <v>1495</v>
      </c>
      <c r="B1497" s="1" t="s">
        <v>1098</v>
      </c>
      <c r="C1497" s="4">
        <v>37.391689999999997</v>
      </c>
      <c r="D1497" s="4">
        <v>1.319879</v>
      </c>
      <c r="E1497" s="1">
        <v>3505</v>
      </c>
      <c r="F1497" s="1">
        <v>463.80201599999998</v>
      </c>
      <c r="G1497" s="1">
        <v>298.47508900000003</v>
      </c>
      <c r="H1497" s="1">
        <v>416.66807499999999</v>
      </c>
      <c r="I1497" s="1">
        <v>710.806149</v>
      </c>
      <c r="J1497" s="1">
        <v>451.22209900000001</v>
      </c>
      <c r="K1497" s="1">
        <v>771.55182500000001</v>
      </c>
      <c r="L1497" s="1">
        <v>898.38421500000004</v>
      </c>
      <c r="N1497" s="1">
        <v>0.21689900000000001</v>
      </c>
      <c r="O1497" s="1">
        <v>0.18687999999999999</v>
      </c>
      <c r="P1497" s="1">
        <v>0.179287</v>
      </c>
      <c r="Q1497" s="1">
        <v>0.147734</v>
      </c>
      <c r="R1497" s="1">
        <v>0.264959</v>
      </c>
      <c r="S1497" s="1">
        <v>0.34035799999999999</v>
      </c>
      <c r="T1497" s="1">
        <v>0.24627099999999999</v>
      </c>
      <c r="V1497" s="4">
        <v>0.14221700000000001</v>
      </c>
      <c r="W1497" s="4">
        <v>0.186832</v>
      </c>
      <c r="X1497" s="4">
        <v>0.20216999999999999</v>
      </c>
      <c r="Y1497" s="4">
        <v>0.18693799999999999</v>
      </c>
      <c r="Z1497" s="4">
        <v>0.15456400000000001</v>
      </c>
      <c r="AA1497" s="4">
        <v>7.6026999999999997E-2</v>
      </c>
      <c r="AB1497" s="4">
        <v>0.14621700000000001</v>
      </c>
      <c r="AC1497" s="4">
        <v>0.16162199999999999</v>
      </c>
      <c r="AE1497" s="4">
        <v>203</v>
      </c>
      <c r="AF1497" s="4">
        <v>102</v>
      </c>
      <c r="AG1497" s="4">
        <v>278</v>
      </c>
      <c r="AH1497" s="4">
        <v>74</v>
      </c>
      <c r="AI1497" s="4">
        <v>160</v>
      </c>
      <c r="AK1497" s="4">
        <v>14.933332999999999</v>
      </c>
      <c r="AL1497" s="4">
        <v>15.324999999999999</v>
      </c>
      <c r="AM1497" s="4">
        <v>15.008333</v>
      </c>
      <c r="AN1497" s="4">
        <v>15.441667000000001</v>
      </c>
      <c r="AO1497" s="4">
        <v>15.683332999999999</v>
      </c>
      <c r="AP1497" s="4">
        <v>15.975</v>
      </c>
      <c r="AQ1497" s="4">
        <v>16.074999999999999</v>
      </c>
      <c r="AR1497" s="4">
        <v>16.333333</v>
      </c>
      <c r="AT1497" s="4">
        <v>31.341667000000001</v>
      </c>
      <c r="AU1497" s="4">
        <v>31.783332999999999</v>
      </c>
      <c r="AV1497" s="4">
        <v>32.166666999999997</v>
      </c>
      <c r="AW1497" s="4">
        <v>32.575000000000003</v>
      </c>
      <c r="AX1497" s="4">
        <v>32.566667000000002</v>
      </c>
      <c r="AY1497" s="4">
        <v>32.708333000000003</v>
      </c>
      <c r="AZ1497" s="4">
        <v>32.741667</v>
      </c>
      <c r="BA1497" s="4">
        <v>33</v>
      </c>
    </row>
    <row r="1498" spans="1:53" x14ac:dyDescent="0.25">
      <c r="A1498" s="1">
        <v>1496</v>
      </c>
      <c r="B1498" s="1" t="s">
        <v>1098</v>
      </c>
      <c r="C1498" s="4">
        <v>37.436154999999999</v>
      </c>
      <c r="D1498" s="4">
        <v>1.319879</v>
      </c>
      <c r="E1498" s="1">
        <v>3506</v>
      </c>
      <c r="F1498" s="1">
        <v>409.14255300000002</v>
      </c>
      <c r="G1498" s="1">
        <v>246.58214699999999</v>
      </c>
      <c r="H1498" s="1">
        <v>339.53566599999999</v>
      </c>
      <c r="I1498" s="1">
        <v>591.25724500000001</v>
      </c>
      <c r="J1498" s="1">
        <v>377.49893600000001</v>
      </c>
      <c r="K1498" s="1">
        <v>626.01223700000003</v>
      </c>
      <c r="L1498" s="1">
        <v>771.786429</v>
      </c>
      <c r="N1498" s="1">
        <v>0.224772</v>
      </c>
      <c r="O1498" s="1">
        <v>0.14350299999999999</v>
      </c>
      <c r="P1498" s="1">
        <v>0.19634199999999999</v>
      </c>
      <c r="Q1498" s="1">
        <v>0.122902</v>
      </c>
      <c r="R1498" s="1">
        <v>0.271623</v>
      </c>
      <c r="S1498" s="1">
        <v>0.41979300000000003</v>
      </c>
      <c r="T1498" s="1">
        <v>0.249773</v>
      </c>
      <c r="V1498" s="4">
        <v>0.125614</v>
      </c>
      <c r="W1498" s="4">
        <v>0.21734100000000001</v>
      </c>
      <c r="X1498" s="4">
        <v>0.162301</v>
      </c>
      <c r="Y1498" s="4">
        <v>0.207728</v>
      </c>
      <c r="Z1498" s="4">
        <v>0.13048599999999999</v>
      </c>
      <c r="AA1498" s="4">
        <v>-9.6880000000000004E-3</v>
      </c>
      <c r="AB1498" s="4">
        <v>0.13156799999999999</v>
      </c>
      <c r="AC1498" s="4">
        <v>0.14862300000000001</v>
      </c>
      <c r="AE1498" s="4">
        <v>215</v>
      </c>
      <c r="AF1498" s="4">
        <v>94</v>
      </c>
      <c r="AG1498" s="4">
        <v>267</v>
      </c>
      <c r="AH1498" s="4">
        <v>76</v>
      </c>
      <c r="AI1498" s="4">
        <v>119</v>
      </c>
      <c r="AK1498" s="4">
        <v>15.775</v>
      </c>
      <c r="AL1498" s="4">
        <v>16.183333000000001</v>
      </c>
      <c r="AM1498" s="4">
        <v>15.833333</v>
      </c>
      <c r="AN1498" s="4">
        <v>16.258333</v>
      </c>
      <c r="AO1498" s="4">
        <v>16.533332999999999</v>
      </c>
      <c r="AP1498" s="4">
        <v>16.824999999999999</v>
      </c>
      <c r="AQ1498" s="4">
        <v>16.941666999999999</v>
      </c>
      <c r="AR1498" s="4">
        <v>17.183333000000001</v>
      </c>
      <c r="AT1498" s="4">
        <v>32.066667000000002</v>
      </c>
      <c r="AU1498" s="4">
        <v>32.5</v>
      </c>
      <c r="AV1498" s="4">
        <v>32.891666999999998</v>
      </c>
      <c r="AW1498" s="4">
        <v>33.291666999999997</v>
      </c>
      <c r="AX1498" s="4">
        <v>33.308332999999998</v>
      </c>
      <c r="AY1498" s="4">
        <v>33.441667000000002</v>
      </c>
      <c r="AZ1498" s="4">
        <v>33.491667</v>
      </c>
      <c r="BA1498" s="4">
        <v>33.733333000000002</v>
      </c>
    </row>
    <row r="1499" spans="1:53" x14ac:dyDescent="0.25">
      <c r="A1499" s="1">
        <v>1497</v>
      </c>
      <c r="B1499" s="1" t="s">
        <v>1098</v>
      </c>
      <c r="C1499" s="4">
        <v>37.480620999999999</v>
      </c>
      <c r="D1499" s="4">
        <v>1.319879</v>
      </c>
      <c r="E1499" s="1">
        <v>3507</v>
      </c>
      <c r="F1499" s="1">
        <v>372.71264400000001</v>
      </c>
      <c r="G1499" s="1">
        <v>215.37002799999999</v>
      </c>
      <c r="H1499" s="1">
        <v>271.76180599999998</v>
      </c>
      <c r="I1499" s="1">
        <v>511.09523200000001</v>
      </c>
      <c r="J1499" s="1">
        <v>337.11470500000001</v>
      </c>
      <c r="K1499" s="1">
        <v>545.83143500000006</v>
      </c>
      <c r="L1499" s="1">
        <v>692.44267200000002</v>
      </c>
      <c r="N1499" s="1">
        <v>0.24565100000000001</v>
      </c>
      <c r="O1499" s="1">
        <v>0.151286</v>
      </c>
      <c r="P1499" s="1">
        <v>0.167937</v>
      </c>
      <c r="Q1499" s="1">
        <v>0.131243</v>
      </c>
      <c r="R1499" s="1">
        <v>0.24849499999999999</v>
      </c>
      <c r="S1499" s="1">
        <v>0.37515999999999999</v>
      </c>
      <c r="T1499" s="1">
        <v>0.23143</v>
      </c>
      <c r="V1499" s="4">
        <v>9.0983999999999995E-2</v>
      </c>
      <c r="W1499" s="4">
        <v>0.17543400000000001</v>
      </c>
      <c r="X1499" s="4">
        <v>0.129913</v>
      </c>
      <c r="Y1499" s="4">
        <v>0.16220000000000001</v>
      </c>
      <c r="Z1499" s="4">
        <v>0.10463500000000001</v>
      </c>
      <c r="AA1499" s="4">
        <v>2.8747999999999999E-2</v>
      </c>
      <c r="AB1499" s="4">
        <v>0.13458300000000001</v>
      </c>
      <c r="AC1499" s="4">
        <v>0.10329199999999999</v>
      </c>
      <c r="AE1499" s="4">
        <v>206</v>
      </c>
      <c r="AF1499" s="4">
        <v>100</v>
      </c>
      <c r="AG1499" s="4">
        <v>283</v>
      </c>
      <c r="AH1499" s="4">
        <v>76</v>
      </c>
      <c r="AI1499" s="4">
        <v>113</v>
      </c>
      <c r="AK1499" s="4">
        <v>16.100000000000001</v>
      </c>
      <c r="AL1499" s="4">
        <v>16.491667</v>
      </c>
      <c r="AM1499" s="4">
        <v>16.183333000000001</v>
      </c>
      <c r="AN1499" s="4">
        <v>16.591667000000001</v>
      </c>
      <c r="AO1499" s="4">
        <v>16.866667</v>
      </c>
      <c r="AP1499" s="4">
        <v>17.158332999999999</v>
      </c>
      <c r="AQ1499" s="4">
        <v>17.266667000000002</v>
      </c>
      <c r="AR1499" s="4">
        <v>17.508333</v>
      </c>
      <c r="AT1499" s="4">
        <v>32.316667000000002</v>
      </c>
      <c r="AU1499" s="4">
        <v>32.733333000000002</v>
      </c>
      <c r="AV1499" s="4">
        <v>33.133333</v>
      </c>
      <c r="AW1499" s="4">
        <v>33.541666999999997</v>
      </c>
      <c r="AX1499" s="4">
        <v>33.549999999999997</v>
      </c>
      <c r="AY1499" s="4">
        <v>33.65</v>
      </c>
      <c r="AZ1499" s="4">
        <v>33.733333000000002</v>
      </c>
      <c r="BA1499" s="4">
        <v>33.975000000000001</v>
      </c>
    </row>
    <row r="1500" spans="1:53" x14ac:dyDescent="0.25">
      <c r="A1500" s="1">
        <v>1498</v>
      </c>
      <c r="B1500" s="1" t="s">
        <v>1098</v>
      </c>
      <c r="C1500" s="4">
        <v>37.525086000000002</v>
      </c>
      <c r="D1500" s="4">
        <v>1.319879</v>
      </c>
      <c r="E1500" s="1">
        <v>3508</v>
      </c>
      <c r="F1500" s="1">
        <v>316.60556400000002</v>
      </c>
      <c r="G1500" s="1">
        <v>187.543588</v>
      </c>
      <c r="H1500" s="1">
        <v>232.10320400000001</v>
      </c>
      <c r="I1500" s="1">
        <v>457.34248400000001</v>
      </c>
      <c r="J1500" s="1">
        <v>332.03546799999998</v>
      </c>
      <c r="K1500" s="1">
        <v>514.35107300000004</v>
      </c>
      <c r="L1500" s="1">
        <v>673.92461200000002</v>
      </c>
      <c r="N1500" s="1">
        <v>0.17599000000000001</v>
      </c>
      <c r="O1500" s="1">
        <v>0.11899</v>
      </c>
      <c r="P1500" s="1">
        <v>0.15523500000000001</v>
      </c>
      <c r="Q1500" s="1">
        <v>0.10063900000000001</v>
      </c>
      <c r="R1500" s="1">
        <v>0.193049</v>
      </c>
      <c r="S1500" s="1">
        <v>0.241262</v>
      </c>
      <c r="T1500" s="1">
        <v>0.200299</v>
      </c>
      <c r="V1500" s="4">
        <v>0.147176</v>
      </c>
      <c r="W1500" s="4">
        <v>0.21209900000000001</v>
      </c>
      <c r="X1500" s="4">
        <v>0.16125100000000001</v>
      </c>
      <c r="Y1500" s="4">
        <v>0.19487399999999999</v>
      </c>
      <c r="Z1500" s="4">
        <v>0.14726800000000001</v>
      </c>
      <c r="AA1500" s="4">
        <v>8.3985000000000004E-2</v>
      </c>
      <c r="AB1500" s="4">
        <v>0.15846299999999999</v>
      </c>
      <c r="AC1500" s="4">
        <v>0.14850099999999999</v>
      </c>
      <c r="AE1500" s="4">
        <v>218</v>
      </c>
      <c r="AF1500" s="4">
        <v>95</v>
      </c>
      <c r="AG1500" s="4">
        <v>270</v>
      </c>
      <c r="AH1500" s="4">
        <v>77</v>
      </c>
      <c r="AI1500" s="4">
        <v>115</v>
      </c>
      <c r="AK1500" s="4">
        <v>16.266667000000002</v>
      </c>
      <c r="AL1500" s="4">
        <v>16.675000000000001</v>
      </c>
      <c r="AM1500" s="4">
        <v>16.341667000000001</v>
      </c>
      <c r="AN1500" s="4">
        <v>16.766667000000002</v>
      </c>
      <c r="AO1500" s="4">
        <v>17.041667</v>
      </c>
      <c r="AP1500" s="4">
        <v>17.341667000000001</v>
      </c>
      <c r="AQ1500" s="4">
        <v>17.441666999999999</v>
      </c>
      <c r="AR1500" s="4">
        <v>17.7</v>
      </c>
      <c r="AT1500" s="4">
        <v>32.416666999999997</v>
      </c>
      <c r="AU1500" s="4">
        <v>32.841667000000001</v>
      </c>
      <c r="AV1500" s="4">
        <v>33.225000000000001</v>
      </c>
      <c r="AW1500" s="4">
        <v>33.658332999999999</v>
      </c>
      <c r="AX1500" s="4">
        <v>33.65</v>
      </c>
      <c r="AY1500" s="4">
        <v>33.791666999999997</v>
      </c>
      <c r="AZ1500" s="4">
        <v>33.841667000000001</v>
      </c>
      <c r="BA1500" s="4">
        <v>34.1</v>
      </c>
    </row>
    <row r="1501" spans="1:53" x14ac:dyDescent="0.25">
      <c r="A1501" s="1">
        <v>1499</v>
      </c>
      <c r="B1501" s="1" t="s">
        <v>1098</v>
      </c>
      <c r="C1501" s="4">
        <v>37.569552000000002</v>
      </c>
      <c r="D1501" s="4">
        <v>1.319879</v>
      </c>
      <c r="E1501" s="1">
        <v>3509</v>
      </c>
      <c r="F1501" s="1">
        <v>310.58372400000002</v>
      </c>
      <c r="G1501" s="1">
        <v>190.16552799999999</v>
      </c>
      <c r="H1501" s="1">
        <v>240.66744</v>
      </c>
      <c r="I1501" s="1">
        <v>471.00311399999998</v>
      </c>
      <c r="J1501" s="1">
        <v>325.298542</v>
      </c>
      <c r="K1501" s="1">
        <v>528.42195800000002</v>
      </c>
      <c r="L1501" s="1">
        <v>674.62321299999996</v>
      </c>
      <c r="N1501" s="1">
        <v>0.18063100000000001</v>
      </c>
      <c r="O1501" s="1">
        <v>0.12755900000000001</v>
      </c>
      <c r="P1501" s="1">
        <v>0.13372400000000001</v>
      </c>
      <c r="Q1501" s="1">
        <v>0.10802200000000001</v>
      </c>
      <c r="R1501" s="1">
        <v>0.21198500000000001</v>
      </c>
      <c r="S1501" s="1">
        <v>0.27879599999999999</v>
      </c>
      <c r="T1501" s="1">
        <v>0.207589</v>
      </c>
      <c r="V1501" s="4">
        <v>0.14144399999999999</v>
      </c>
      <c r="W1501" s="4">
        <v>0.201235</v>
      </c>
      <c r="X1501" s="4">
        <v>0.17097699999999999</v>
      </c>
      <c r="Y1501" s="4">
        <v>0.18243899999999999</v>
      </c>
      <c r="Z1501" s="4">
        <v>0.13234499999999999</v>
      </c>
      <c r="AA1501" s="4">
        <v>9.1070999999999999E-2</v>
      </c>
      <c r="AB1501" s="4">
        <v>0.15649399999999999</v>
      </c>
      <c r="AC1501" s="4">
        <v>0.130888</v>
      </c>
      <c r="AE1501" s="4">
        <v>196</v>
      </c>
      <c r="AF1501" s="4">
        <v>106</v>
      </c>
      <c r="AG1501" s="4">
        <v>276</v>
      </c>
      <c r="AH1501" s="4">
        <v>76</v>
      </c>
      <c r="AI1501" s="4">
        <v>153</v>
      </c>
      <c r="AK1501" s="4">
        <v>16.375</v>
      </c>
      <c r="AL1501" s="4">
        <v>16.783332999999999</v>
      </c>
      <c r="AM1501" s="4">
        <v>16.458333</v>
      </c>
      <c r="AN1501" s="4">
        <v>16.850000000000001</v>
      </c>
      <c r="AO1501" s="4">
        <v>17.141667000000002</v>
      </c>
      <c r="AP1501" s="4">
        <v>17.441666999999999</v>
      </c>
      <c r="AQ1501" s="4">
        <v>17.574999999999999</v>
      </c>
      <c r="AR1501" s="4">
        <v>17.808333000000001</v>
      </c>
      <c r="AT1501" s="4">
        <v>32.458333000000003</v>
      </c>
      <c r="AU1501" s="4">
        <v>32.891666999999998</v>
      </c>
      <c r="AV1501" s="4">
        <v>33.274999999999999</v>
      </c>
      <c r="AW1501" s="4">
        <v>33.683332999999998</v>
      </c>
      <c r="AX1501" s="4">
        <v>33.691667000000002</v>
      </c>
      <c r="AY1501" s="4">
        <v>33.825000000000003</v>
      </c>
      <c r="AZ1501" s="4">
        <v>33.916666999999997</v>
      </c>
      <c r="BA1501" s="4">
        <v>34.15</v>
      </c>
    </row>
    <row r="1502" spans="1:53" x14ac:dyDescent="0.25">
      <c r="A1502" s="1">
        <v>1500</v>
      </c>
      <c r="B1502" s="1" t="s">
        <v>1098</v>
      </c>
      <c r="C1502" s="4">
        <v>37.614016999999997</v>
      </c>
      <c r="D1502" s="4">
        <v>1.319879</v>
      </c>
      <c r="E1502" s="1">
        <v>3510</v>
      </c>
      <c r="F1502" s="1">
        <v>300.59702499999997</v>
      </c>
      <c r="G1502" s="1">
        <v>168.6473</v>
      </c>
      <c r="H1502" s="1">
        <v>214.34575799999999</v>
      </c>
      <c r="I1502" s="1">
        <v>441.43778400000002</v>
      </c>
      <c r="J1502" s="1">
        <v>301.550138</v>
      </c>
      <c r="K1502" s="1">
        <v>480.88174400000003</v>
      </c>
      <c r="L1502" s="1">
        <v>660.13189599999998</v>
      </c>
      <c r="N1502" s="1">
        <v>0.24137600000000001</v>
      </c>
      <c r="O1502" s="1">
        <v>0.15242800000000001</v>
      </c>
      <c r="P1502" s="1">
        <v>0.15151100000000001</v>
      </c>
      <c r="Q1502" s="1">
        <v>0.111521</v>
      </c>
      <c r="R1502" s="1">
        <v>0.21093799999999999</v>
      </c>
      <c r="S1502" s="1">
        <v>0.25170100000000001</v>
      </c>
      <c r="T1502" s="1">
        <v>0.20333300000000001</v>
      </c>
      <c r="V1502" s="4">
        <v>0.104076</v>
      </c>
      <c r="W1502" s="4">
        <v>0.18618799999999999</v>
      </c>
      <c r="X1502" s="4">
        <v>0.15074599999999999</v>
      </c>
      <c r="Y1502" s="4">
        <v>0.168688</v>
      </c>
      <c r="Z1502" s="4">
        <v>0.13058</v>
      </c>
      <c r="AA1502" s="4">
        <v>8.2705000000000001E-2</v>
      </c>
      <c r="AB1502" s="4">
        <v>0.143066</v>
      </c>
      <c r="AC1502" s="4">
        <v>0.13953399999999999</v>
      </c>
      <c r="AE1502" s="4">
        <v>181</v>
      </c>
      <c r="AF1502" s="4">
        <v>103</v>
      </c>
      <c r="AG1502" s="4">
        <v>253</v>
      </c>
      <c r="AH1502" s="4">
        <v>76</v>
      </c>
      <c r="AI1502" s="4">
        <v>118</v>
      </c>
      <c r="AK1502" s="4">
        <v>16.341667000000001</v>
      </c>
      <c r="AL1502" s="4">
        <v>16.758333</v>
      </c>
      <c r="AM1502" s="4">
        <v>16.408332999999999</v>
      </c>
      <c r="AN1502" s="4">
        <v>16.808333000000001</v>
      </c>
      <c r="AO1502" s="4">
        <v>17.100000000000001</v>
      </c>
      <c r="AP1502" s="4">
        <v>17.399999999999999</v>
      </c>
      <c r="AQ1502" s="4">
        <v>17.524999999999999</v>
      </c>
      <c r="AR1502" s="4">
        <v>17.758333</v>
      </c>
      <c r="AT1502" s="4">
        <v>32.358333000000002</v>
      </c>
      <c r="AU1502" s="4">
        <v>32.816667000000002</v>
      </c>
      <c r="AV1502" s="4">
        <v>33.208333000000003</v>
      </c>
      <c r="AW1502" s="4">
        <v>33.625</v>
      </c>
      <c r="AX1502" s="4">
        <v>33.625</v>
      </c>
      <c r="AY1502" s="4">
        <v>33.75</v>
      </c>
      <c r="AZ1502" s="4">
        <v>33.841667000000001</v>
      </c>
      <c r="BA1502" s="4">
        <v>34.083333000000003</v>
      </c>
    </row>
    <row r="1503" spans="1:53" x14ac:dyDescent="0.25">
      <c r="A1503" s="1">
        <v>1501</v>
      </c>
      <c r="B1503" s="1" t="s">
        <v>1098</v>
      </c>
      <c r="C1503" s="4">
        <v>37.658482999999997</v>
      </c>
      <c r="D1503" s="4">
        <v>1.319879</v>
      </c>
      <c r="E1503" s="1">
        <v>3511</v>
      </c>
      <c r="F1503" s="1">
        <v>301.16787099999999</v>
      </c>
      <c r="G1503" s="1">
        <v>161.39261500000001</v>
      </c>
      <c r="H1503" s="1">
        <v>216.81320299999999</v>
      </c>
      <c r="I1503" s="1">
        <v>408.01305100000002</v>
      </c>
      <c r="J1503" s="1">
        <v>292.30847899999998</v>
      </c>
      <c r="K1503" s="1">
        <v>474.43042100000002</v>
      </c>
      <c r="L1503" s="1">
        <v>652.66062499999998</v>
      </c>
      <c r="N1503" s="1">
        <v>0.180808</v>
      </c>
      <c r="O1503" s="1">
        <v>0.15340000000000001</v>
      </c>
      <c r="P1503" s="1">
        <v>0.156359</v>
      </c>
      <c r="Q1503" s="1">
        <v>0.13105600000000001</v>
      </c>
      <c r="R1503" s="1">
        <v>0.20836499999999999</v>
      </c>
      <c r="S1503" s="1">
        <v>0.265343</v>
      </c>
      <c r="T1503" s="1">
        <v>0.20813499999999999</v>
      </c>
      <c r="V1503" s="4">
        <v>0.141295</v>
      </c>
      <c r="W1503" s="4">
        <v>0.178872</v>
      </c>
      <c r="X1503" s="4">
        <v>0.16037100000000001</v>
      </c>
      <c r="Y1503" s="4">
        <v>0.16506699999999999</v>
      </c>
      <c r="Z1503" s="4">
        <v>0.138739</v>
      </c>
      <c r="AA1503" s="4">
        <v>8.5228999999999999E-2</v>
      </c>
      <c r="AB1503" s="4">
        <v>0.124968</v>
      </c>
      <c r="AC1503" s="4">
        <v>0.13481499999999999</v>
      </c>
      <c r="AE1503" s="4">
        <v>182</v>
      </c>
      <c r="AF1503" s="4">
        <v>103</v>
      </c>
      <c r="AG1503" s="4">
        <v>260</v>
      </c>
      <c r="AH1503" s="4">
        <v>75</v>
      </c>
      <c r="AI1503" s="4">
        <v>119</v>
      </c>
      <c r="AK1503" s="4">
        <v>16.649999999999999</v>
      </c>
      <c r="AL1503" s="4">
        <v>17.074999999999999</v>
      </c>
      <c r="AM1503" s="4">
        <v>16.733332999999998</v>
      </c>
      <c r="AN1503" s="4">
        <v>17.133333</v>
      </c>
      <c r="AO1503" s="4">
        <v>17.416667</v>
      </c>
      <c r="AP1503" s="4">
        <v>17.716667000000001</v>
      </c>
      <c r="AQ1503" s="4">
        <v>17.816666999999999</v>
      </c>
      <c r="AR1503" s="4">
        <v>18.083333</v>
      </c>
      <c r="AT1503" s="4">
        <v>32.575000000000003</v>
      </c>
      <c r="AU1503" s="4">
        <v>33.016666999999998</v>
      </c>
      <c r="AV1503" s="4">
        <v>33.4</v>
      </c>
      <c r="AW1503" s="4">
        <v>33.833333000000003</v>
      </c>
      <c r="AX1503" s="4">
        <v>33.825000000000003</v>
      </c>
      <c r="AY1503" s="4">
        <v>33.958333000000003</v>
      </c>
      <c r="AZ1503" s="4">
        <v>34.024999999999999</v>
      </c>
      <c r="BA1503" s="4">
        <v>34.291666999999997</v>
      </c>
    </row>
    <row r="1504" spans="1:53" x14ac:dyDescent="0.25">
      <c r="A1504" s="1">
        <v>1502</v>
      </c>
      <c r="B1504" s="1" t="s">
        <v>1098</v>
      </c>
      <c r="C1504" s="4">
        <v>37.702947999999999</v>
      </c>
      <c r="D1504" s="4">
        <v>1.319879</v>
      </c>
      <c r="E1504" s="1">
        <v>3512</v>
      </c>
      <c r="F1504" s="1">
        <v>274.18076300000001</v>
      </c>
      <c r="G1504" s="1">
        <v>137.16547199999999</v>
      </c>
      <c r="H1504" s="1">
        <v>176.342207</v>
      </c>
      <c r="I1504" s="1">
        <v>345.80275799999998</v>
      </c>
      <c r="J1504" s="1">
        <v>252.51645600000001</v>
      </c>
      <c r="K1504" s="1">
        <v>427.04265600000002</v>
      </c>
      <c r="L1504" s="1">
        <v>601.41506200000003</v>
      </c>
      <c r="N1504" s="1">
        <v>0.149478</v>
      </c>
      <c r="O1504" s="1">
        <v>0.153003</v>
      </c>
      <c r="P1504" s="1">
        <v>0.13279099999999999</v>
      </c>
      <c r="Q1504" s="1">
        <v>0.117989</v>
      </c>
      <c r="R1504" s="1">
        <v>0.247083</v>
      </c>
      <c r="S1504" s="1">
        <v>0.26790700000000001</v>
      </c>
      <c r="T1504" s="1">
        <v>0.21990499999999999</v>
      </c>
      <c r="V1504" s="4">
        <v>0.134992</v>
      </c>
      <c r="W1504" s="4">
        <v>0.182674</v>
      </c>
      <c r="X1504" s="4">
        <v>0.15475</v>
      </c>
      <c r="Y1504" s="4">
        <v>0.157662</v>
      </c>
      <c r="Z1504" s="4">
        <v>0.116457</v>
      </c>
      <c r="AA1504" s="4">
        <v>4.8229000000000001E-2</v>
      </c>
      <c r="AB1504" s="4">
        <v>0.13886100000000001</v>
      </c>
      <c r="AC1504" s="4">
        <v>9.8281999999999994E-2</v>
      </c>
      <c r="AE1504" s="4">
        <v>165</v>
      </c>
      <c r="AF1504" s="4">
        <v>96</v>
      </c>
      <c r="AG1504" s="4">
        <v>256</v>
      </c>
      <c r="AH1504" s="4">
        <v>76</v>
      </c>
      <c r="AI1504" s="4">
        <v>114</v>
      </c>
      <c r="AK1504" s="4">
        <v>16.675000000000001</v>
      </c>
      <c r="AL1504" s="4">
        <v>17.083333</v>
      </c>
      <c r="AM1504" s="4">
        <v>16.75</v>
      </c>
      <c r="AN1504" s="4">
        <v>17.125</v>
      </c>
      <c r="AO1504" s="4">
        <v>17.416667</v>
      </c>
      <c r="AP1504" s="4">
        <v>17.741667</v>
      </c>
      <c r="AQ1504" s="4">
        <v>17.875</v>
      </c>
      <c r="AR1504" s="4">
        <v>18.108332999999998</v>
      </c>
      <c r="AT1504" s="4">
        <v>32.566667000000002</v>
      </c>
      <c r="AU1504" s="4">
        <v>33</v>
      </c>
      <c r="AV1504" s="4">
        <v>33.366667</v>
      </c>
      <c r="AW1504" s="4">
        <v>33.808332999999998</v>
      </c>
      <c r="AX1504" s="4">
        <v>33.808332999999998</v>
      </c>
      <c r="AY1504" s="4">
        <v>33.941667000000002</v>
      </c>
      <c r="AZ1504" s="4">
        <v>34.041666999999997</v>
      </c>
      <c r="BA1504" s="4">
        <v>34.283332999999999</v>
      </c>
    </row>
    <row r="1505" spans="1:53" x14ac:dyDescent="0.25">
      <c r="A1505" s="1">
        <v>1503</v>
      </c>
      <c r="B1505" s="1" t="s">
        <v>1098</v>
      </c>
      <c r="C1505" s="4">
        <v>37.747413999999999</v>
      </c>
      <c r="D1505" s="4">
        <v>1.319879</v>
      </c>
      <c r="E1505" s="1">
        <v>3513</v>
      </c>
      <c r="F1505" s="1">
        <v>248.61261099999999</v>
      </c>
      <c r="G1505" s="1">
        <v>122.69918699999999</v>
      </c>
      <c r="H1505" s="1">
        <v>163.53369799999999</v>
      </c>
      <c r="I1505" s="1">
        <v>298.51446099999998</v>
      </c>
      <c r="J1505" s="1">
        <v>250.265807</v>
      </c>
      <c r="K1505" s="1">
        <v>429.84723500000001</v>
      </c>
      <c r="L1505" s="1">
        <v>580.66464099999996</v>
      </c>
      <c r="N1505" s="1">
        <v>0.112868</v>
      </c>
      <c r="O1505" s="1">
        <v>0.10508000000000001</v>
      </c>
      <c r="P1505" s="1">
        <v>8.8699E-2</v>
      </c>
      <c r="Q1505" s="1">
        <v>6.9250000000000006E-2</v>
      </c>
      <c r="R1505" s="1">
        <v>0.17149600000000001</v>
      </c>
      <c r="S1505" s="1">
        <v>0.184725</v>
      </c>
      <c r="T1505" s="1">
        <v>0.177896</v>
      </c>
      <c r="V1505" s="4">
        <v>9.2468999999999996E-2</v>
      </c>
      <c r="W1505" s="4">
        <v>0.14788999999999999</v>
      </c>
      <c r="X1505" s="4">
        <v>0.12694</v>
      </c>
      <c r="Y1505" s="4">
        <v>0.119778</v>
      </c>
      <c r="Z1505" s="4">
        <v>9.2862E-2</v>
      </c>
      <c r="AA1505" s="4">
        <v>8.5256999999999999E-2</v>
      </c>
      <c r="AB1505" s="4">
        <v>9.6944000000000002E-2</v>
      </c>
      <c r="AC1505" s="4">
        <v>7.4548000000000003E-2</v>
      </c>
      <c r="AE1505" s="4">
        <v>191</v>
      </c>
      <c r="AF1505" s="4">
        <v>156</v>
      </c>
      <c r="AG1505" s="4">
        <v>347</v>
      </c>
      <c r="AH1505" s="4">
        <v>70</v>
      </c>
      <c r="AI1505" s="4">
        <v>108</v>
      </c>
      <c r="AK1505" s="4">
        <v>17.741667</v>
      </c>
      <c r="AL1505" s="4">
        <v>18.183333000000001</v>
      </c>
      <c r="AM1505" s="4">
        <v>17.850000000000001</v>
      </c>
      <c r="AN1505" s="4">
        <v>18.225000000000001</v>
      </c>
      <c r="AO1505" s="4">
        <v>18.533332999999999</v>
      </c>
      <c r="AP1505" s="4">
        <v>18.824999999999999</v>
      </c>
      <c r="AQ1505" s="4">
        <v>18.958333</v>
      </c>
      <c r="AR1505" s="4">
        <v>19.191666999999999</v>
      </c>
      <c r="AT1505" s="4">
        <v>33.466667000000001</v>
      </c>
      <c r="AU1505" s="4">
        <v>33.9</v>
      </c>
      <c r="AV1505" s="4">
        <v>34.274999999999999</v>
      </c>
      <c r="AW1505" s="4">
        <v>34.741667</v>
      </c>
      <c r="AX1505" s="4">
        <v>34.741667</v>
      </c>
      <c r="AY1505" s="4">
        <v>34.883333</v>
      </c>
      <c r="AZ1505" s="4">
        <v>34.991667</v>
      </c>
      <c r="BA1505" s="4">
        <v>35.225000000000001</v>
      </c>
    </row>
    <row r="1506" spans="1:53" x14ac:dyDescent="0.25">
      <c r="A1506" s="1">
        <v>1504</v>
      </c>
      <c r="B1506" s="1" t="s">
        <v>1098</v>
      </c>
      <c r="C1506" s="4">
        <v>37.791879000000002</v>
      </c>
      <c r="D1506" s="4">
        <v>1.319879</v>
      </c>
      <c r="E1506" s="1">
        <v>3514</v>
      </c>
      <c r="F1506" s="1">
        <v>248.61261099999999</v>
      </c>
      <c r="G1506" s="1">
        <v>122.69918699999999</v>
      </c>
      <c r="H1506" s="1">
        <v>163.53369799999999</v>
      </c>
      <c r="I1506" s="1">
        <v>298.51446099999998</v>
      </c>
      <c r="J1506" s="1">
        <v>250.265807</v>
      </c>
      <c r="K1506" s="1">
        <v>429.84723500000001</v>
      </c>
      <c r="L1506" s="1">
        <v>580.66464099999996</v>
      </c>
      <c r="N1506" s="1">
        <v>0.13025600000000001</v>
      </c>
      <c r="O1506" s="1">
        <v>0.11747100000000001</v>
      </c>
      <c r="P1506" s="1">
        <v>0.111092</v>
      </c>
      <c r="Q1506" s="1">
        <v>7.8835000000000002E-2</v>
      </c>
      <c r="R1506" s="1">
        <v>0.18767500000000001</v>
      </c>
      <c r="S1506" s="1">
        <v>0.22794200000000001</v>
      </c>
      <c r="T1506" s="1">
        <v>0.18954199999999999</v>
      </c>
      <c r="V1506" s="4">
        <v>0.13169900000000001</v>
      </c>
      <c r="W1506" s="4">
        <v>0.17957000000000001</v>
      </c>
      <c r="X1506" s="4">
        <v>0.16581299999999999</v>
      </c>
      <c r="Y1506" s="4">
        <v>0.172598</v>
      </c>
      <c r="Z1506" s="4">
        <v>0.13402700000000001</v>
      </c>
      <c r="AA1506" s="4">
        <v>9.6632999999999997E-2</v>
      </c>
      <c r="AB1506" s="4">
        <v>0.13066800000000001</v>
      </c>
      <c r="AC1506" s="4">
        <v>0.12008099999999999</v>
      </c>
      <c r="AE1506" s="4">
        <v>193</v>
      </c>
      <c r="AF1506" s="4">
        <v>159</v>
      </c>
      <c r="AG1506" s="4">
        <v>343</v>
      </c>
      <c r="AH1506" s="4">
        <v>70</v>
      </c>
      <c r="AI1506" s="4">
        <v>104</v>
      </c>
      <c r="AK1506" s="4">
        <v>17.941666999999999</v>
      </c>
      <c r="AL1506" s="4">
        <v>18.391667000000002</v>
      </c>
      <c r="AM1506" s="4">
        <v>18.041667</v>
      </c>
      <c r="AN1506" s="4">
        <v>18.416667</v>
      </c>
      <c r="AO1506" s="4">
        <v>18.733332999999998</v>
      </c>
      <c r="AP1506" s="4">
        <v>19.041667</v>
      </c>
      <c r="AQ1506" s="4">
        <v>19.158332999999999</v>
      </c>
      <c r="AR1506" s="4">
        <v>19.399999999999999</v>
      </c>
      <c r="AT1506" s="4">
        <v>33.591667000000001</v>
      </c>
      <c r="AU1506" s="4">
        <v>34.008333</v>
      </c>
      <c r="AV1506" s="4">
        <v>34.375</v>
      </c>
      <c r="AW1506" s="4">
        <v>34.85</v>
      </c>
      <c r="AX1506" s="4">
        <v>34.85</v>
      </c>
      <c r="AY1506" s="4">
        <v>34.991667</v>
      </c>
      <c r="AZ1506" s="4">
        <v>35.075000000000003</v>
      </c>
      <c r="BA1506" s="4">
        <v>35.316667000000002</v>
      </c>
    </row>
    <row r="1507" spans="1:53" x14ac:dyDescent="0.25">
      <c r="A1507" s="1">
        <v>1505</v>
      </c>
      <c r="B1507" s="1" t="s">
        <v>1098</v>
      </c>
      <c r="C1507" s="4">
        <v>37.836345000000001</v>
      </c>
      <c r="D1507" s="4">
        <v>1.319879</v>
      </c>
      <c r="E1507" s="1">
        <v>3515</v>
      </c>
      <c r="F1507" s="1">
        <v>257.381798</v>
      </c>
      <c r="G1507" s="1">
        <v>118.38779</v>
      </c>
      <c r="H1507" s="1">
        <v>167.47478100000001</v>
      </c>
      <c r="I1507" s="1">
        <v>277.64778899999999</v>
      </c>
      <c r="J1507" s="1">
        <v>240.667979</v>
      </c>
      <c r="K1507" s="1">
        <v>408.67335800000001</v>
      </c>
      <c r="L1507" s="1">
        <v>582.11466600000006</v>
      </c>
      <c r="N1507" s="1">
        <v>0.12515899999999999</v>
      </c>
      <c r="O1507" s="1">
        <v>9.7837999999999994E-2</v>
      </c>
      <c r="P1507" s="1">
        <v>9.1219999999999996E-2</v>
      </c>
      <c r="Q1507" s="1">
        <v>7.6207999999999998E-2</v>
      </c>
      <c r="R1507" s="1">
        <v>0.15265500000000001</v>
      </c>
      <c r="S1507" s="1">
        <v>0.17119500000000001</v>
      </c>
      <c r="T1507" s="1">
        <v>0.170682</v>
      </c>
      <c r="V1507" s="4">
        <v>0.116231</v>
      </c>
      <c r="W1507" s="4">
        <v>0.180641</v>
      </c>
      <c r="X1507" s="4">
        <v>0.17497799999999999</v>
      </c>
      <c r="Y1507" s="4">
        <v>0.16599700000000001</v>
      </c>
      <c r="Z1507" s="4">
        <v>0.14097599999999999</v>
      </c>
      <c r="AA1507" s="4">
        <v>0.119336</v>
      </c>
      <c r="AB1507" s="4">
        <v>0.14700299999999999</v>
      </c>
      <c r="AC1507" s="4">
        <v>0.112927</v>
      </c>
      <c r="AE1507" s="4">
        <v>187</v>
      </c>
      <c r="AF1507" s="4">
        <v>119</v>
      </c>
      <c r="AG1507" s="4">
        <v>351</v>
      </c>
      <c r="AH1507" s="4">
        <v>66</v>
      </c>
      <c r="AI1507" s="4">
        <v>111</v>
      </c>
      <c r="AK1507" s="4">
        <v>17.658332999999999</v>
      </c>
      <c r="AL1507" s="4">
        <v>18.091667000000001</v>
      </c>
      <c r="AM1507" s="4">
        <v>17.733332999999998</v>
      </c>
      <c r="AN1507" s="4">
        <v>18.125</v>
      </c>
      <c r="AO1507" s="4">
        <v>18.425000000000001</v>
      </c>
      <c r="AP1507" s="4">
        <v>18.725000000000001</v>
      </c>
      <c r="AQ1507" s="4">
        <v>18.858332999999998</v>
      </c>
      <c r="AR1507" s="4">
        <v>19.108332999999998</v>
      </c>
      <c r="AT1507" s="4">
        <v>33.25</v>
      </c>
      <c r="AU1507" s="4">
        <v>33.674999999999997</v>
      </c>
      <c r="AV1507" s="4">
        <v>34.049999999999997</v>
      </c>
      <c r="AW1507" s="4">
        <v>34.533332999999999</v>
      </c>
      <c r="AX1507" s="4">
        <v>34.516666999999998</v>
      </c>
      <c r="AY1507" s="4">
        <v>34.658332999999999</v>
      </c>
      <c r="AZ1507" s="4">
        <v>34.733333000000002</v>
      </c>
      <c r="BA1507" s="4">
        <v>34.983333000000002</v>
      </c>
    </row>
    <row r="1508" spans="1:53" x14ac:dyDescent="0.25">
      <c r="A1508" s="1">
        <v>1506</v>
      </c>
      <c r="B1508" s="1" t="s">
        <v>1098</v>
      </c>
      <c r="C1508" s="4">
        <v>37.347223999999997</v>
      </c>
      <c r="D1508" s="4">
        <v>1.275045</v>
      </c>
      <c r="E1508" s="1">
        <v>3574</v>
      </c>
      <c r="F1508" s="1">
        <v>717.23514299999999</v>
      </c>
      <c r="G1508" s="1">
        <v>471.68029799999999</v>
      </c>
      <c r="H1508" s="1">
        <v>670.773552</v>
      </c>
      <c r="I1508" s="1">
        <v>1140.1783150000001</v>
      </c>
      <c r="J1508" s="1">
        <v>682.27055800000005</v>
      </c>
      <c r="K1508" s="1">
        <v>1228.3725770000001</v>
      </c>
      <c r="L1508" s="1">
        <v>1396.789959</v>
      </c>
      <c r="N1508" s="1">
        <v>0.47578199999999998</v>
      </c>
      <c r="O1508" s="1">
        <v>0.219474</v>
      </c>
      <c r="P1508" s="1">
        <v>0.29421799999999998</v>
      </c>
      <c r="Q1508" s="1">
        <v>0.23377999999999999</v>
      </c>
      <c r="R1508" s="1">
        <v>0.44186199999999998</v>
      </c>
      <c r="S1508" s="1">
        <v>0.69558600000000004</v>
      </c>
      <c r="T1508" s="1">
        <v>0.29575699999999999</v>
      </c>
      <c r="V1508" s="4">
        <v>-0.15024100000000001</v>
      </c>
      <c r="W1508" s="4">
        <v>0.14195099999999999</v>
      </c>
      <c r="X1508" s="4">
        <v>7.4137999999999996E-2</v>
      </c>
      <c r="Y1508" s="4">
        <v>0.14621799999999999</v>
      </c>
      <c r="Z1508" s="4">
        <v>-0.14066600000000001</v>
      </c>
      <c r="AA1508" s="4">
        <v>-0.217254</v>
      </c>
      <c r="AB1508" s="4">
        <v>9.1527999999999998E-2</v>
      </c>
      <c r="AC1508" s="4">
        <v>8.9346999999999996E-2</v>
      </c>
      <c r="AE1508" s="4">
        <v>225</v>
      </c>
      <c r="AF1508" s="4">
        <v>253</v>
      </c>
      <c r="AG1508" s="4">
        <v>297</v>
      </c>
      <c r="AH1508" s="4">
        <v>62</v>
      </c>
      <c r="AI1508" s="4">
        <v>354</v>
      </c>
      <c r="AK1508" s="4">
        <v>12.125</v>
      </c>
      <c r="AL1508" s="4">
        <v>12.541667</v>
      </c>
      <c r="AM1508" s="4">
        <v>12.208333</v>
      </c>
      <c r="AN1508" s="4">
        <v>12.616667</v>
      </c>
      <c r="AO1508" s="4">
        <v>12.891667</v>
      </c>
      <c r="AP1508" s="4">
        <v>13.183332999999999</v>
      </c>
      <c r="AQ1508" s="4">
        <v>13.258333</v>
      </c>
      <c r="AR1508" s="4">
        <v>13.533333000000001</v>
      </c>
      <c r="AT1508" s="4">
        <v>28.883333</v>
      </c>
      <c r="AU1508" s="4">
        <v>29.308333000000001</v>
      </c>
      <c r="AV1508" s="4">
        <v>29.7</v>
      </c>
      <c r="AW1508" s="4">
        <v>30.091667000000001</v>
      </c>
      <c r="AX1508" s="4">
        <v>30.108332999999998</v>
      </c>
      <c r="AY1508" s="4">
        <v>30.233332999999998</v>
      </c>
      <c r="AZ1508" s="4">
        <v>30.274999999999999</v>
      </c>
      <c r="BA1508" s="4">
        <v>30.55</v>
      </c>
    </row>
    <row r="1509" spans="1:53" x14ac:dyDescent="0.25">
      <c r="A1509" s="1">
        <v>1507</v>
      </c>
      <c r="B1509" s="1" t="s">
        <v>1098</v>
      </c>
      <c r="C1509" s="4">
        <v>37.391689999999997</v>
      </c>
      <c r="D1509" s="4">
        <v>1.275045</v>
      </c>
      <c r="E1509" s="1">
        <v>3575</v>
      </c>
      <c r="F1509" s="1">
        <v>608.73518100000001</v>
      </c>
      <c r="G1509" s="1">
        <v>380.18286999999998</v>
      </c>
      <c r="H1509" s="1">
        <v>541.41497000000004</v>
      </c>
      <c r="I1509" s="1">
        <v>939.15223500000002</v>
      </c>
      <c r="J1509" s="1">
        <v>554.56528700000001</v>
      </c>
      <c r="K1509" s="1">
        <v>1000.591149</v>
      </c>
      <c r="L1509" s="1">
        <v>1112.3516569999999</v>
      </c>
      <c r="N1509" s="1">
        <v>0.60974499999999998</v>
      </c>
      <c r="O1509" s="1">
        <v>0.27783799999999997</v>
      </c>
      <c r="P1509" s="1">
        <v>0.29020699999999999</v>
      </c>
      <c r="Q1509" s="1">
        <v>0.25401699999999999</v>
      </c>
      <c r="R1509" s="1">
        <v>0.49961699999999998</v>
      </c>
      <c r="S1509" s="1">
        <v>0.67570399999999997</v>
      </c>
      <c r="T1509" s="1">
        <v>0.44272699999999998</v>
      </c>
      <c r="V1509" s="4">
        <v>-0.17741699999999999</v>
      </c>
      <c r="W1509" s="4">
        <v>4.8071000000000003E-2</v>
      </c>
      <c r="X1509" s="4">
        <v>7.0142999999999997E-2</v>
      </c>
      <c r="Y1509" s="4">
        <v>9.1749999999999998E-2</v>
      </c>
      <c r="Z1509" s="4">
        <v>-0.11176</v>
      </c>
      <c r="AA1509" s="4">
        <v>-0.21859400000000001</v>
      </c>
      <c r="AB1509" s="4">
        <v>-4.1294999999999998E-2</v>
      </c>
      <c r="AC1509" s="4">
        <v>-7.1611999999999995E-2</v>
      </c>
      <c r="AE1509" s="4">
        <v>224</v>
      </c>
      <c r="AF1509" s="4">
        <v>226</v>
      </c>
      <c r="AG1509" s="4">
        <v>282</v>
      </c>
      <c r="AH1509" s="4">
        <v>64</v>
      </c>
      <c r="AI1509" s="4">
        <v>275</v>
      </c>
      <c r="AK1509" s="4">
        <v>13.408333000000001</v>
      </c>
      <c r="AL1509" s="4">
        <v>13.808332999999999</v>
      </c>
      <c r="AM1509" s="4">
        <v>13.483333</v>
      </c>
      <c r="AN1509" s="4">
        <v>13.891667</v>
      </c>
      <c r="AO1509" s="4">
        <v>14.141667</v>
      </c>
      <c r="AP1509" s="4">
        <v>14.475</v>
      </c>
      <c r="AQ1509" s="4">
        <v>14.558332999999999</v>
      </c>
      <c r="AR1509" s="4">
        <v>14.8</v>
      </c>
      <c r="AT1509" s="4">
        <v>30.008333</v>
      </c>
      <c r="AU1509" s="4">
        <v>30.45</v>
      </c>
      <c r="AV1509" s="4">
        <v>30.833333</v>
      </c>
      <c r="AW1509" s="4">
        <v>31.25</v>
      </c>
      <c r="AX1509" s="4">
        <v>31.258333</v>
      </c>
      <c r="AY1509" s="4">
        <v>31.375</v>
      </c>
      <c r="AZ1509" s="4">
        <v>31.433333000000001</v>
      </c>
      <c r="BA1509" s="4">
        <v>31.675000000000001</v>
      </c>
    </row>
    <row r="1510" spans="1:53" x14ac:dyDescent="0.25">
      <c r="A1510" s="1">
        <v>1508</v>
      </c>
      <c r="B1510" s="1" t="s">
        <v>1098</v>
      </c>
      <c r="C1510" s="4">
        <v>37.436154999999999</v>
      </c>
      <c r="D1510" s="4">
        <v>1.275045</v>
      </c>
      <c r="E1510" s="1">
        <v>3576</v>
      </c>
      <c r="F1510" s="1">
        <v>512.38837699999999</v>
      </c>
      <c r="G1510" s="1">
        <v>302.92028699999997</v>
      </c>
      <c r="H1510" s="1">
        <v>413.08453800000001</v>
      </c>
      <c r="I1510" s="1">
        <v>719.89749500000005</v>
      </c>
      <c r="J1510" s="1">
        <v>445.49619300000001</v>
      </c>
      <c r="K1510" s="1">
        <v>772.24924999999996</v>
      </c>
      <c r="L1510" s="1">
        <v>902.34905000000003</v>
      </c>
      <c r="N1510" s="1">
        <v>0.18179899999999999</v>
      </c>
      <c r="O1510" s="1">
        <v>0.159273</v>
      </c>
      <c r="P1510" s="1">
        <v>0.150065</v>
      </c>
      <c r="Q1510" s="1">
        <v>0.1384</v>
      </c>
      <c r="R1510" s="1">
        <v>0.21914700000000001</v>
      </c>
      <c r="S1510" s="1">
        <v>0.312886</v>
      </c>
      <c r="T1510" s="1">
        <v>0.196043</v>
      </c>
      <c r="V1510" s="4">
        <v>0.185194</v>
      </c>
      <c r="W1510" s="4">
        <v>0.210621</v>
      </c>
      <c r="X1510" s="4">
        <v>0.19671</v>
      </c>
      <c r="Y1510" s="4">
        <v>0.208589</v>
      </c>
      <c r="Z1510" s="4">
        <v>0.168848</v>
      </c>
      <c r="AA1510" s="4">
        <v>0.103547</v>
      </c>
      <c r="AB1510" s="4">
        <v>0.174404</v>
      </c>
      <c r="AC1510" s="4">
        <v>0.184915</v>
      </c>
      <c r="AE1510" s="4">
        <v>227</v>
      </c>
      <c r="AF1510" s="4">
        <v>127</v>
      </c>
      <c r="AG1510" s="4">
        <v>282</v>
      </c>
      <c r="AH1510" s="4">
        <v>74</v>
      </c>
      <c r="AI1510" s="4">
        <v>144</v>
      </c>
      <c r="AK1510" s="4">
        <v>15.308332999999999</v>
      </c>
      <c r="AL1510" s="4">
        <v>15.708333</v>
      </c>
      <c r="AM1510" s="4">
        <v>15.375</v>
      </c>
      <c r="AN1510" s="4">
        <v>15.8</v>
      </c>
      <c r="AO1510" s="4">
        <v>16.091667000000001</v>
      </c>
      <c r="AP1510" s="4">
        <v>16.366667</v>
      </c>
      <c r="AQ1510" s="4">
        <v>16.458333</v>
      </c>
      <c r="AR1510" s="4">
        <v>16.708333</v>
      </c>
      <c r="AT1510" s="4">
        <v>31.675000000000001</v>
      </c>
      <c r="AU1510" s="4">
        <v>32.1</v>
      </c>
      <c r="AV1510" s="4">
        <v>32.491667</v>
      </c>
      <c r="AW1510" s="4">
        <v>32.916666999999997</v>
      </c>
      <c r="AX1510" s="4">
        <v>32.9</v>
      </c>
      <c r="AY1510" s="4">
        <v>33.041666999999997</v>
      </c>
      <c r="AZ1510" s="4">
        <v>33.1</v>
      </c>
      <c r="BA1510" s="4">
        <v>33.35</v>
      </c>
    </row>
    <row r="1511" spans="1:53" x14ac:dyDescent="0.25">
      <c r="A1511" s="1">
        <v>1509</v>
      </c>
      <c r="B1511" s="1" t="s">
        <v>1098</v>
      </c>
      <c r="C1511" s="4">
        <v>37.480620999999999</v>
      </c>
      <c r="D1511" s="4">
        <v>1.275045</v>
      </c>
      <c r="E1511" s="1">
        <v>3577</v>
      </c>
      <c r="F1511" s="1">
        <v>426.34289200000001</v>
      </c>
      <c r="G1511" s="1">
        <v>235.72705500000001</v>
      </c>
      <c r="H1511" s="1">
        <v>310.674913</v>
      </c>
      <c r="I1511" s="1">
        <v>574.21620700000005</v>
      </c>
      <c r="J1511" s="1">
        <v>362.22634699999998</v>
      </c>
      <c r="K1511" s="1">
        <v>638.51365199999998</v>
      </c>
      <c r="L1511" s="1">
        <v>732.43682699999999</v>
      </c>
      <c r="N1511" s="1">
        <v>0.21981500000000001</v>
      </c>
      <c r="O1511" s="1">
        <v>0.15808900000000001</v>
      </c>
      <c r="P1511" s="1">
        <v>0.167742</v>
      </c>
      <c r="Q1511" s="1">
        <v>0.139847</v>
      </c>
      <c r="R1511" s="1">
        <v>0.23797199999999999</v>
      </c>
      <c r="S1511" s="1">
        <v>0.33228099999999999</v>
      </c>
      <c r="T1511" s="1">
        <v>0.21390500000000001</v>
      </c>
      <c r="V1511" s="4">
        <v>0.116481</v>
      </c>
      <c r="W1511" s="4">
        <v>0.17623800000000001</v>
      </c>
      <c r="X1511" s="4">
        <v>0.14887900000000001</v>
      </c>
      <c r="Y1511" s="4">
        <v>0.181173</v>
      </c>
      <c r="Z1511" s="4">
        <v>0.13502400000000001</v>
      </c>
      <c r="AA1511" s="4">
        <v>9.7446000000000005E-2</v>
      </c>
      <c r="AB1511" s="4">
        <v>0.169353</v>
      </c>
      <c r="AC1511" s="4">
        <v>0.15787999999999999</v>
      </c>
      <c r="AE1511" s="4">
        <v>222</v>
      </c>
      <c r="AF1511" s="4">
        <v>109</v>
      </c>
      <c r="AG1511" s="4">
        <v>266</v>
      </c>
      <c r="AH1511" s="4">
        <v>75</v>
      </c>
      <c r="AI1511" s="4">
        <v>107</v>
      </c>
      <c r="AK1511" s="4">
        <v>15.941667000000001</v>
      </c>
      <c r="AL1511" s="4">
        <v>16.358332999999998</v>
      </c>
      <c r="AM1511" s="4">
        <v>16.024999999999999</v>
      </c>
      <c r="AN1511" s="4">
        <v>16.433333000000001</v>
      </c>
      <c r="AO1511" s="4">
        <v>16.708333</v>
      </c>
      <c r="AP1511" s="4">
        <v>17.024999999999999</v>
      </c>
      <c r="AQ1511" s="4">
        <v>17.125</v>
      </c>
      <c r="AR1511" s="4">
        <v>17.366667</v>
      </c>
      <c r="AT1511" s="4">
        <v>32.208333000000003</v>
      </c>
      <c r="AU1511" s="4">
        <v>32.658332999999999</v>
      </c>
      <c r="AV1511" s="4">
        <v>33.049999999999997</v>
      </c>
      <c r="AW1511" s="4">
        <v>33.450000000000003</v>
      </c>
      <c r="AX1511" s="4">
        <v>33.441667000000002</v>
      </c>
      <c r="AY1511" s="4">
        <v>33.591667000000001</v>
      </c>
      <c r="AZ1511" s="4">
        <v>33.65</v>
      </c>
      <c r="BA1511" s="4">
        <v>33.891666999999998</v>
      </c>
    </row>
    <row r="1512" spans="1:53" x14ac:dyDescent="0.25">
      <c r="A1512" s="1">
        <v>1510</v>
      </c>
      <c r="B1512" s="1" t="s">
        <v>1098</v>
      </c>
      <c r="C1512" s="4">
        <v>37.525086000000002</v>
      </c>
      <c r="D1512" s="4">
        <v>1.275045</v>
      </c>
      <c r="E1512" s="1">
        <v>3578</v>
      </c>
      <c r="F1512" s="1">
        <v>331.99336</v>
      </c>
      <c r="G1512" s="1">
        <v>201.84868900000001</v>
      </c>
      <c r="H1512" s="1">
        <v>250.24975800000001</v>
      </c>
      <c r="I1512" s="1">
        <v>501.06745899999999</v>
      </c>
      <c r="J1512" s="1">
        <v>362.50455899999997</v>
      </c>
      <c r="K1512" s="1">
        <v>572.50453100000004</v>
      </c>
      <c r="L1512" s="1">
        <v>708.02387899999997</v>
      </c>
      <c r="N1512" s="1">
        <v>0.24385299999999999</v>
      </c>
      <c r="O1512" s="1">
        <v>0.16464400000000001</v>
      </c>
      <c r="P1512" s="1">
        <v>0.17092499999999999</v>
      </c>
      <c r="Q1512" s="1">
        <v>0.10831399999999999</v>
      </c>
      <c r="R1512" s="1">
        <v>0.23972099999999999</v>
      </c>
      <c r="S1512" s="1">
        <v>0.29871199999999998</v>
      </c>
      <c r="T1512" s="1">
        <v>0.21182799999999999</v>
      </c>
      <c r="V1512" s="4">
        <v>0.100726</v>
      </c>
      <c r="W1512" s="4">
        <v>0.17824799999999999</v>
      </c>
      <c r="X1512" s="4">
        <v>0.15839900000000001</v>
      </c>
      <c r="Y1512" s="4">
        <v>0.17943700000000001</v>
      </c>
      <c r="Z1512" s="4">
        <v>0.124143</v>
      </c>
      <c r="AA1512" s="4">
        <v>8.5458999999999993E-2</v>
      </c>
      <c r="AB1512" s="4">
        <v>0.15942400000000001</v>
      </c>
      <c r="AC1512" s="4">
        <v>0.12898100000000001</v>
      </c>
      <c r="AE1512" s="4">
        <v>208</v>
      </c>
      <c r="AF1512" s="4">
        <v>112</v>
      </c>
      <c r="AG1512" s="4">
        <v>267</v>
      </c>
      <c r="AH1512" s="4">
        <v>76</v>
      </c>
      <c r="AI1512" s="4">
        <v>124</v>
      </c>
      <c r="AK1512" s="4">
        <v>16.133333</v>
      </c>
      <c r="AL1512" s="4">
        <v>16.533332999999999</v>
      </c>
      <c r="AM1512" s="4">
        <v>16.208333</v>
      </c>
      <c r="AN1512" s="4">
        <v>16.608332999999998</v>
      </c>
      <c r="AO1512" s="4">
        <v>16.908332999999999</v>
      </c>
      <c r="AP1512" s="4">
        <v>17.2</v>
      </c>
      <c r="AQ1512" s="4">
        <v>17.291667</v>
      </c>
      <c r="AR1512" s="4">
        <v>17.533332999999999</v>
      </c>
      <c r="AT1512" s="4">
        <v>32.316667000000002</v>
      </c>
      <c r="AU1512" s="4">
        <v>32.741667</v>
      </c>
      <c r="AV1512" s="4">
        <v>33.133333</v>
      </c>
      <c r="AW1512" s="4">
        <v>33.558332999999998</v>
      </c>
      <c r="AX1512" s="4">
        <v>33.566667000000002</v>
      </c>
      <c r="AY1512" s="4">
        <v>33.691667000000002</v>
      </c>
      <c r="AZ1512" s="4">
        <v>33.741667</v>
      </c>
      <c r="BA1512" s="4">
        <v>33.983333000000002</v>
      </c>
    </row>
    <row r="1513" spans="1:53" x14ac:dyDescent="0.25">
      <c r="A1513" s="1">
        <v>1511</v>
      </c>
      <c r="B1513" s="1" t="s">
        <v>1098</v>
      </c>
      <c r="C1513" s="4">
        <v>37.569552000000002</v>
      </c>
      <c r="D1513" s="4">
        <v>1.275045</v>
      </c>
      <c r="E1513" s="1">
        <v>3579</v>
      </c>
      <c r="F1513" s="1">
        <v>341.23726299999998</v>
      </c>
      <c r="G1513" s="1">
        <v>194.670716</v>
      </c>
      <c r="H1513" s="1">
        <v>244.265997</v>
      </c>
      <c r="I1513" s="1">
        <v>474.02842099999998</v>
      </c>
      <c r="J1513" s="1">
        <v>345.24705399999999</v>
      </c>
      <c r="K1513" s="1">
        <v>561.277736</v>
      </c>
      <c r="L1513" s="1">
        <v>701.962987</v>
      </c>
      <c r="N1513" s="1">
        <v>0.228627</v>
      </c>
      <c r="O1513" s="1">
        <v>0.16245699999999999</v>
      </c>
      <c r="P1513" s="1">
        <v>0.155776</v>
      </c>
      <c r="Q1513" s="1">
        <v>0.13877900000000001</v>
      </c>
      <c r="R1513" s="1">
        <v>0.25159999999999999</v>
      </c>
      <c r="S1513" s="1">
        <v>0.27849099999999999</v>
      </c>
      <c r="T1513" s="1">
        <v>0.25060900000000003</v>
      </c>
      <c r="V1513" s="4">
        <v>0.107164</v>
      </c>
      <c r="W1513" s="4">
        <v>0.17222199999999999</v>
      </c>
      <c r="X1513" s="4">
        <v>0.16861599999999999</v>
      </c>
      <c r="Y1513" s="4">
        <v>0.153418</v>
      </c>
      <c r="Z1513" s="4">
        <v>0.102953</v>
      </c>
      <c r="AA1513" s="4">
        <v>-5.0540000000000003E-3</v>
      </c>
      <c r="AB1513" s="4">
        <v>0.134903</v>
      </c>
      <c r="AC1513" s="4">
        <v>9.2646999999999993E-2</v>
      </c>
      <c r="AE1513" s="4">
        <v>178</v>
      </c>
      <c r="AF1513" s="4">
        <v>108</v>
      </c>
      <c r="AG1513" s="4">
        <v>274</v>
      </c>
      <c r="AH1513" s="4">
        <v>76</v>
      </c>
      <c r="AI1513" s="4">
        <v>117</v>
      </c>
      <c r="AK1513" s="4">
        <v>16.208333</v>
      </c>
      <c r="AL1513" s="4">
        <v>16.625</v>
      </c>
      <c r="AM1513" s="4">
        <v>16.3</v>
      </c>
      <c r="AN1513" s="4">
        <v>16.7</v>
      </c>
      <c r="AO1513" s="4">
        <v>16.983332999999998</v>
      </c>
      <c r="AP1513" s="4">
        <v>17.283332999999999</v>
      </c>
      <c r="AQ1513" s="4">
        <v>17.416667</v>
      </c>
      <c r="AR1513" s="4">
        <v>17.649999999999999</v>
      </c>
      <c r="AT1513" s="4">
        <v>32.341667000000001</v>
      </c>
      <c r="AU1513" s="4">
        <v>32.758333</v>
      </c>
      <c r="AV1513" s="4">
        <v>33.158332999999999</v>
      </c>
      <c r="AW1513" s="4">
        <v>33.575000000000003</v>
      </c>
      <c r="AX1513" s="4">
        <v>33.583333000000003</v>
      </c>
      <c r="AY1513" s="4">
        <v>33.708333000000003</v>
      </c>
      <c r="AZ1513" s="4">
        <v>33.799999999999997</v>
      </c>
      <c r="BA1513" s="4">
        <v>34.033332999999999</v>
      </c>
    </row>
    <row r="1514" spans="1:53" x14ac:dyDescent="0.25">
      <c r="A1514" s="1">
        <v>1512</v>
      </c>
      <c r="B1514" s="1" t="s">
        <v>1098</v>
      </c>
      <c r="C1514" s="4">
        <v>37.614016999999997</v>
      </c>
      <c r="D1514" s="4">
        <v>1.275045</v>
      </c>
      <c r="E1514" s="1">
        <v>3580</v>
      </c>
      <c r="F1514" s="1">
        <v>348.12992200000002</v>
      </c>
      <c r="G1514" s="1">
        <v>186.39922000000001</v>
      </c>
      <c r="H1514" s="1">
        <v>226.421674</v>
      </c>
      <c r="I1514" s="1">
        <v>470.48576100000002</v>
      </c>
      <c r="J1514" s="1">
        <v>328.80711000000002</v>
      </c>
      <c r="K1514" s="1">
        <v>512.08854299999996</v>
      </c>
      <c r="L1514" s="1">
        <v>713.57675700000004</v>
      </c>
      <c r="N1514" s="1">
        <v>0.19603400000000001</v>
      </c>
      <c r="O1514" s="1">
        <v>0.16392599999999999</v>
      </c>
      <c r="P1514" s="1">
        <v>0.15737000000000001</v>
      </c>
      <c r="Q1514" s="1">
        <v>0.12933500000000001</v>
      </c>
      <c r="R1514" s="1">
        <v>0.243586</v>
      </c>
      <c r="S1514" s="1">
        <v>0.26601000000000002</v>
      </c>
      <c r="T1514" s="1">
        <v>0.232296</v>
      </c>
      <c r="V1514" s="4">
        <v>0.16200100000000001</v>
      </c>
      <c r="W1514" s="4">
        <v>0.21260299999999999</v>
      </c>
      <c r="X1514" s="4">
        <v>0.20330599999999999</v>
      </c>
      <c r="Y1514" s="4">
        <v>0.19464500000000001</v>
      </c>
      <c r="Z1514" s="4">
        <v>0.14111499999999999</v>
      </c>
      <c r="AA1514" s="4">
        <v>9.9696000000000007E-2</v>
      </c>
      <c r="AB1514" s="4">
        <v>0.17278099999999999</v>
      </c>
      <c r="AC1514" s="4">
        <v>0.14357300000000001</v>
      </c>
      <c r="AE1514" s="4">
        <v>180</v>
      </c>
      <c r="AF1514" s="4">
        <v>99</v>
      </c>
      <c r="AG1514" s="4">
        <v>267</v>
      </c>
      <c r="AH1514" s="4">
        <v>76</v>
      </c>
      <c r="AI1514" s="4">
        <v>137</v>
      </c>
      <c r="AK1514" s="4">
        <v>16.274999999999999</v>
      </c>
      <c r="AL1514" s="4">
        <v>16.691666999999999</v>
      </c>
      <c r="AM1514" s="4">
        <v>16.358332999999998</v>
      </c>
      <c r="AN1514" s="4">
        <v>16.758333</v>
      </c>
      <c r="AO1514" s="4">
        <v>17.058333000000001</v>
      </c>
      <c r="AP1514" s="4">
        <v>17.333333</v>
      </c>
      <c r="AQ1514" s="4">
        <v>17.466667000000001</v>
      </c>
      <c r="AR1514" s="4">
        <v>17.691666999999999</v>
      </c>
      <c r="AT1514" s="4">
        <v>32.35</v>
      </c>
      <c r="AU1514" s="4">
        <v>32.799999999999997</v>
      </c>
      <c r="AV1514" s="4">
        <v>33.174999999999997</v>
      </c>
      <c r="AW1514" s="4">
        <v>33.616667</v>
      </c>
      <c r="AX1514" s="4">
        <v>33.625</v>
      </c>
      <c r="AY1514" s="4">
        <v>33.741667</v>
      </c>
      <c r="AZ1514" s="4">
        <v>33.833333000000003</v>
      </c>
      <c r="BA1514" s="4">
        <v>34.058332999999998</v>
      </c>
    </row>
    <row r="1515" spans="1:53" x14ac:dyDescent="0.25">
      <c r="A1515" s="1">
        <v>1513</v>
      </c>
      <c r="B1515" s="1" t="s">
        <v>1098</v>
      </c>
      <c r="C1515" s="4">
        <v>37.658482999999997</v>
      </c>
      <c r="D1515" s="4">
        <v>1.275045</v>
      </c>
      <c r="E1515" s="1">
        <v>3581</v>
      </c>
      <c r="F1515" s="1">
        <v>363.89575000000002</v>
      </c>
      <c r="G1515" s="1">
        <v>178.14562599999999</v>
      </c>
      <c r="H1515" s="1">
        <v>238.361976</v>
      </c>
      <c r="I1515" s="1">
        <v>453.388216</v>
      </c>
      <c r="J1515" s="1">
        <v>310.21947899999998</v>
      </c>
      <c r="K1515" s="1">
        <v>511.61756300000002</v>
      </c>
      <c r="L1515" s="1">
        <v>717.13079500000003</v>
      </c>
      <c r="N1515" s="1">
        <v>0.166904</v>
      </c>
      <c r="O1515" s="1">
        <v>0.135854</v>
      </c>
      <c r="P1515" s="1">
        <v>0.154748</v>
      </c>
      <c r="Q1515" s="1">
        <v>9.8432000000000006E-2</v>
      </c>
      <c r="R1515" s="1">
        <v>0.22930800000000001</v>
      </c>
      <c r="S1515" s="1">
        <v>0.28231699999999998</v>
      </c>
      <c r="T1515" s="1">
        <v>0.207234</v>
      </c>
      <c r="V1515" s="4">
        <v>0.101489</v>
      </c>
      <c r="W1515" s="4">
        <v>0.15547900000000001</v>
      </c>
      <c r="X1515" s="4">
        <v>0.13974800000000001</v>
      </c>
      <c r="Y1515" s="4">
        <v>0.14740600000000001</v>
      </c>
      <c r="Z1515" s="4">
        <v>8.4138000000000004E-2</v>
      </c>
      <c r="AA1515" s="4">
        <v>5.3900999999999998E-2</v>
      </c>
      <c r="AB1515" s="4">
        <v>0.121916</v>
      </c>
      <c r="AC1515" s="4">
        <v>9.3386999999999998E-2</v>
      </c>
      <c r="AE1515" s="4">
        <v>162</v>
      </c>
      <c r="AF1515" s="4">
        <v>105</v>
      </c>
      <c r="AG1515" s="4">
        <v>262</v>
      </c>
      <c r="AH1515" s="4">
        <v>75</v>
      </c>
      <c r="AI1515" s="4">
        <v>124</v>
      </c>
      <c r="AK1515" s="4">
        <v>16.491667</v>
      </c>
      <c r="AL1515" s="4">
        <v>16.899999999999999</v>
      </c>
      <c r="AM1515" s="4">
        <v>16.566666999999999</v>
      </c>
      <c r="AN1515" s="4">
        <v>16.95</v>
      </c>
      <c r="AO1515" s="4">
        <v>17.25</v>
      </c>
      <c r="AP1515" s="4">
        <v>17.558333000000001</v>
      </c>
      <c r="AQ1515" s="4">
        <v>17.649999999999999</v>
      </c>
      <c r="AR1515" s="4">
        <v>17.916667</v>
      </c>
      <c r="AT1515" s="4">
        <v>32.458333000000003</v>
      </c>
      <c r="AU1515" s="4">
        <v>32.9</v>
      </c>
      <c r="AV1515" s="4">
        <v>33.274999999999999</v>
      </c>
      <c r="AW1515" s="4">
        <v>33.725000000000001</v>
      </c>
      <c r="AX1515" s="4">
        <v>33.716667000000001</v>
      </c>
      <c r="AY1515" s="4">
        <v>33.833333000000003</v>
      </c>
      <c r="AZ1515" s="4">
        <v>33.916666999999997</v>
      </c>
      <c r="BA1515" s="4">
        <v>34.183332999999998</v>
      </c>
    </row>
    <row r="1516" spans="1:53" x14ac:dyDescent="0.25">
      <c r="A1516" s="1">
        <v>1514</v>
      </c>
      <c r="B1516" s="1" t="s">
        <v>1098</v>
      </c>
      <c r="C1516" s="4">
        <v>37.702947999999999</v>
      </c>
      <c r="D1516" s="4">
        <v>1.275045</v>
      </c>
      <c r="E1516" s="1">
        <v>3582</v>
      </c>
      <c r="F1516" s="1">
        <v>307.70953500000002</v>
      </c>
      <c r="G1516" s="1">
        <v>162.36214699999999</v>
      </c>
      <c r="H1516" s="1">
        <v>208.70602400000001</v>
      </c>
      <c r="I1516" s="1">
        <v>401.85796299999998</v>
      </c>
      <c r="J1516" s="1">
        <v>287.27283699999998</v>
      </c>
      <c r="K1516" s="1">
        <v>458.85252300000002</v>
      </c>
      <c r="L1516" s="1">
        <v>705.25530500000002</v>
      </c>
      <c r="N1516" s="1">
        <v>0.179532</v>
      </c>
      <c r="O1516" s="1">
        <v>0.15051500000000001</v>
      </c>
      <c r="P1516" s="1">
        <v>0.15093200000000001</v>
      </c>
      <c r="Q1516" s="1">
        <v>0.129218</v>
      </c>
      <c r="R1516" s="1">
        <v>0.22751399999999999</v>
      </c>
      <c r="S1516" s="1">
        <v>0.25011699999999998</v>
      </c>
      <c r="T1516" s="1">
        <v>0.21865599999999999</v>
      </c>
      <c r="V1516" s="4">
        <v>0.109732</v>
      </c>
      <c r="W1516" s="4">
        <v>0.16223599999999999</v>
      </c>
      <c r="X1516" s="4">
        <v>0.13112199999999999</v>
      </c>
      <c r="Y1516" s="4">
        <v>0.13244300000000001</v>
      </c>
      <c r="Z1516" s="4">
        <v>0.10451299999999999</v>
      </c>
      <c r="AA1516" s="4">
        <v>1.9512999999999999E-2</v>
      </c>
      <c r="AB1516" s="4">
        <v>0.111259</v>
      </c>
      <c r="AC1516" s="4">
        <v>9.5832000000000001E-2</v>
      </c>
      <c r="AE1516" s="4">
        <v>177</v>
      </c>
      <c r="AF1516" s="4">
        <v>92</v>
      </c>
      <c r="AG1516" s="4">
        <v>253</v>
      </c>
      <c r="AH1516" s="4">
        <v>76</v>
      </c>
      <c r="AI1516" s="4">
        <v>112</v>
      </c>
      <c r="AK1516" s="4">
        <v>16.516667000000002</v>
      </c>
      <c r="AL1516" s="4">
        <v>16.933333000000001</v>
      </c>
      <c r="AM1516" s="4">
        <v>16.600000000000001</v>
      </c>
      <c r="AN1516" s="4">
        <v>17</v>
      </c>
      <c r="AO1516" s="4">
        <v>17.291667</v>
      </c>
      <c r="AP1516" s="4">
        <v>17.591667000000001</v>
      </c>
      <c r="AQ1516" s="4">
        <v>17.725000000000001</v>
      </c>
      <c r="AR1516" s="4">
        <v>17.941666999999999</v>
      </c>
      <c r="AT1516" s="4">
        <v>32.441667000000002</v>
      </c>
      <c r="AU1516" s="4">
        <v>32.883333</v>
      </c>
      <c r="AV1516" s="4">
        <v>33.225000000000001</v>
      </c>
      <c r="AW1516" s="4">
        <v>33.700000000000003</v>
      </c>
      <c r="AX1516" s="4">
        <v>33.700000000000003</v>
      </c>
      <c r="AY1516" s="4">
        <v>33.816667000000002</v>
      </c>
      <c r="AZ1516" s="4">
        <v>33.933332999999998</v>
      </c>
      <c r="BA1516" s="4">
        <v>34.141666999999998</v>
      </c>
    </row>
    <row r="1517" spans="1:53" x14ac:dyDescent="0.25">
      <c r="A1517" s="1">
        <v>1515</v>
      </c>
      <c r="B1517" s="1" t="s">
        <v>1098</v>
      </c>
      <c r="C1517" s="4">
        <v>37.747413999999999</v>
      </c>
      <c r="D1517" s="4">
        <v>1.275045</v>
      </c>
      <c r="E1517" s="1">
        <v>3583</v>
      </c>
      <c r="F1517" s="1">
        <v>284.06648300000001</v>
      </c>
      <c r="G1517" s="1">
        <v>146.973319</v>
      </c>
      <c r="H1517" s="1">
        <v>197.72364200000001</v>
      </c>
      <c r="I1517" s="1">
        <v>361.605861</v>
      </c>
      <c r="J1517" s="1">
        <v>275.78551800000002</v>
      </c>
      <c r="K1517" s="1">
        <v>452.32099399999998</v>
      </c>
      <c r="L1517" s="1">
        <v>692.944796</v>
      </c>
      <c r="N1517" s="1">
        <v>0.151673</v>
      </c>
      <c r="O1517" s="1">
        <v>0.110468</v>
      </c>
      <c r="P1517" s="1">
        <v>9.9160999999999999E-2</v>
      </c>
      <c r="Q1517" s="1">
        <v>9.4330999999999998E-2</v>
      </c>
      <c r="R1517" s="1">
        <v>0.179456</v>
      </c>
      <c r="S1517" s="1">
        <v>0.24408299999999999</v>
      </c>
      <c r="T1517" s="1">
        <v>0.18537600000000001</v>
      </c>
      <c r="V1517" s="4">
        <v>9.3645000000000006E-2</v>
      </c>
      <c r="W1517" s="4">
        <v>0.16766300000000001</v>
      </c>
      <c r="X1517" s="4">
        <v>0.134634</v>
      </c>
      <c r="Y1517" s="4">
        <v>0.12532799999999999</v>
      </c>
      <c r="Z1517" s="4">
        <v>5.9989000000000001E-2</v>
      </c>
      <c r="AA1517" s="4">
        <v>7.0059999999999997E-2</v>
      </c>
      <c r="AB1517" s="4">
        <v>0.103785</v>
      </c>
      <c r="AC1517" s="4">
        <v>6.5943000000000002E-2</v>
      </c>
      <c r="AE1517" s="4">
        <v>202</v>
      </c>
      <c r="AF1517" s="4">
        <v>128</v>
      </c>
      <c r="AG1517" s="4">
        <v>265</v>
      </c>
      <c r="AH1517" s="4">
        <v>72</v>
      </c>
      <c r="AI1517" s="4">
        <v>149</v>
      </c>
      <c r="AK1517" s="4">
        <v>17.225000000000001</v>
      </c>
      <c r="AL1517" s="4">
        <v>17.666667</v>
      </c>
      <c r="AM1517" s="4">
        <v>17.324999999999999</v>
      </c>
      <c r="AN1517" s="4">
        <v>17.7</v>
      </c>
      <c r="AO1517" s="4">
        <v>18.016667000000002</v>
      </c>
      <c r="AP1517" s="4">
        <v>18.308333000000001</v>
      </c>
      <c r="AQ1517" s="4">
        <v>18.433333000000001</v>
      </c>
      <c r="AR1517" s="4">
        <v>18.675000000000001</v>
      </c>
      <c r="AT1517" s="4">
        <v>32.958333000000003</v>
      </c>
      <c r="AU1517" s="4">
        <v>33.391666999999998</v>
      </c>
      <c r="AV1517" s="4">
        <v>33.766666999999998</v>
      </c>
      <c r="AW1517" s="4">
        <v>34.233333000000002</v>
      </c>
      <c r="AX1517" s="4">
        <v>34.225000000000001</v>
      </c>
      <c r="AY1517" s="4">
        <v>34.35</v>
      </c>
      <c r="AZ1517" s="4">
        <v>34.458333000000003</v>
      </c>
      <c r="BA1517" s="4">
        <v>34.700000000000003</v>
      </c>
    </row>
    <row r="1518" spans="1:53" x14ac:dyDescent="0.25">
      <c r="A1518" s="1">
        <v>1516</v>
      </c>
      <c r="B1518" s="1" t="s">
        <v>1098</v>
      </c>
      <c r="C1518" s="4">
        <v>37.791879000000002</v>
      </c>
      <c r="D1518" s="4">
        <v>1.275045</v>
      </c>
      <c r="E1518" s="1">
        <v>3584</v>
      </c>
      <c r="F1518" s="1">
        <v>284.06648300000001</v>
      </c>
      <c r="G1518" s="1">
        <v>146.973319</v>
      </c>
      <c r="H1518" s="1">
        <v>197.72364200000001</v>
      </c>
      <c r="I1518" s="1">
        <v>361.605861</v>
      </c>
      <c r="J1518" s="1">
        <v>275.78551800000002</v>
      </c>
      <c r="K1518" s="1">
        <v>452.32099399999998</v>
      </c>
      <c r="L1518" s="1">
        <v>692.944796</v>
      </c>
      <c r="N1518" s="1">
        <v>0.129548</v>
      </c>
      <c r="O1518" s="1">
        <v>8.8970999999999995E-2</v>
      </c>
      <c r="P1518" s="1">
        <v>9.6559000000000006E-2</v>
      </c>
      <c r="Q1518" s="1">
        <v>6.7497000000000001E-2</v>
      </c>
      <c r="R1518" s="1">
        <v>0.199603</v>
      </c>
      <c r="S1518" s="1">
        <v>0.22673099999999999</v>
      </c>
      <c r="T1518" s="1">
        <v>0.222611</v>
      </c>
      <c r="V1518" s="4">
        <v>0.11937300000000001</v>
      </c>
      <c r="W1518" s="4">
        <v>0.17935200000000001</v>
      </c>
      <c r="X1518" s="4">
        <v>0.164658</v>
      </c>
      <c r="Y1518" s="4">
        <v>0.15465799999999999</v>
      </c>
      <c r="Z1518" s="4">
        <v>0.117308</v>
      </c>
      <c r="AA1518" s="4">
        <v>0.11343200000000001</v>
      </c>
      <c r="AB1518" s="4">
        <v>0.14976700000000001</v>
      </c>
      <c r="AC1518" s="4">
        <v>9.3627000000000002E-2</v>
      </c>
      <c r="AE1518" s="4">
        <v>189</v>
      </c>
      <c r="AF1518" s="4">
        <v>122</v>
      </c>
      <c r="AG1518" s="4">
        <v>268</v>
      </c>
      <c r="AH1518" s="4">
        <v>71</v>
      </c>
      <c r="AI1518" s="4">
        <v>146</v>
      </c>
      <c r="AK1518" s="4">
        <v>17.274999999999999</v>
      </c>
      <c r="AL1518" s="4">
        <v>17.716667000000001</v>
      </c>
      <c r="AM1518" s="4">
        <v>17.358332999999998</v>
      </c>
      <c r="AN1518" s="4">
        <v>17.75</v>
      </c>
      <c r="AO1518" s="4">
        <v>18.05</v>
      </c>
      <c r="AP1518" s="4">
        <v>18.358332999999998</v>
      </c>
      <c r="AQ1518" s="4">
        <v>18.466667000000001</v>
      </c>
      <c r="AR1518" s="4">
        <v>18.716667000000001</v>
      </c>
      <c r="AT1518" s="4">
        <v>32.975000000000001</v>
      </c>
      <c r="AU1518" s="4">
        <v>33.4</v>
      </c>
      <c r="AV1518" s="4">
        <v>33.783332999999999</v>
      </c>
      <c r="AW1518" s="4">
        <v>34.225000000000001</v>
      </c>
      <c r="AX1518" s="4">
        <v>34.25</v>
      </c>
      <c r="AY1518" s="4">
        <v>34.375</v>
      </c>
      <c r="AZ1518" s="4">
        <v>34.450000000000003</v>
      </c>
      <c r="BA1518" s="4">
        <v>34.700000000000003</v>
      </c>
    </row>
    <row r="1519" spans="1:53" x14ac:dyDescent="0.25">
      <c r="A1519" s="1">
        <v>1517</v>
      </c>
      <c r="B1519" s="1" t="s">
        <v>1098</v>
      </c>
      <c r="C1519" s="4">
        <v>37.836345000000001</v>
      </c>
      <c r="D1519" s="4">
        <v>1.275045</v>
      </c>
      <c r="E1519" s="1">
        <v>3585</v>
      </c>
      <c r="F1519" s="1">
        <v>290.63863900000001</v>
      </c>
      <c r="G1519" s="1">
        <v>140.69868099999999</v>
      </c>
      <c r="H1519" s="1">
        <v>185.873392</v>
      </c>
      <c r="I1519" s="1">
        <v>325.37930899999998</v>
      </c>
      <c r="J1519" s="1">
        <v>249.526207</v>
      </c>
      <c r="K1519" s="1">
        <v>424.29165699999999</v>
      </c>
      <c r="L1519" s="1">
        <v>653.64968399999998</v>
      </c>
      <c r="N1519" s="1">
        <v>0.14821599999999999</v>
      </c>
      <c r="O1519" s="1">
        <v>0.11749900000000001</v>
      </c>
      <c r="P1519" s="1">
        <v>0.14056099999999999</v>
      </c>
      <c r="Q1519" s="1">
        <v>0.10806300000000001</v>
      </c>
      <c r="R1519" s="1">
        <v>0.207176</v>
      </c>
      <c r="S1519" s="1">
        <v>0.34288299999999999</v>
      </c>
      <c r="T1519" s="1">
        <v>0.242558</v>
      </c>
      <c r="V1519" s="4">
        <v>5.6545999999999999E-2</v>
      </c>
      <c r="W1519" s="4">
        <v>0.10607</v>
      </c>
      <c r="X1519" s="4">
        <v>8.5017999999999996E-2</v>
      </c>
      <c r="Y1519" s="4">
        <v>7.3053000000000007E-2</v>
      </c>
      <c r="Z1519" s="4">
        <v>5.3614000000000002E-2</v>
      </c>
      <c r="AA1519" s="4">
        <v>-8.7399999999999995E-3</v>
      </c>
      <c r="AB1519" s="4">
        <v>5.1494999999999999E-2</v>
      </c>
      <c r="AC1519" s="4">
        <v>1.9524E-2</v>
      </c>
      <c r="AE1519" s="4">
        <v>203</v>
      </c>
      <c r="AF1519" s="4">
        <v>143</v>
      </c>
      <c r="AG1519" s="4">
        <v>344</v>
      </c>
      <c r="AH1519" s="4">
        <v>71</v>
      </c>
      <c r="AI1519" s="4">
        <v>146</v>
      </c>
      <c r="AK1519" s="4">
        <v>17.058333000000001</v>
      </c>
      <c r="AL1519" s="4">
        <v>17.5</v>
      </c>
      <c r="AM1519" s="4">
        <v>17.149999999999999</v>
      </c>
      <c r="AN1519" s="4">
        <v>17.524999999999999</v>
      </c>
      <c r="AO1519" s="4">
        <v>17.858332999999998</v>
      </c>
      <c r="AP1519" s="4">
        <v>18.158332999999999</v>
      </c>
      <c r="AQ1519" s="4">
        <v>18.266667000000002</v>
      </c>
      <c r="AR1519" s="4">
        <v>18.516667000000002</v>
      </c>
      <c r="AT1519" s="4">
        <v>32.766666999999998</v>
      </c>
      <c r="AU1519" s="4">
        <v>33.200000000000003</v>
      </c>
      <c r="AV1519" s="4">
        <v>33.566667000000002</v>
      </c>
      <c r="AW1519" s="4">
        <v>34.033332999999999</v>
      </c>
      <c r="AX1519" s="4">
        <v>34.041666999999997</v>
      </c>
      <c r="AY1519" s="4">
        <v>34.166666999999997</v>
      </c>
      <c r="AZ1519" s="4">
        <v>34.25</v>
      </c>
      <c r="BA1519" s="4">
        <v>34.5</v>
      </c>
    </row>
    <row r="1520" spans="1:53" x14ac:dyDescent="0.25">
      <c r="A1520" s="1">
        <v>1518</v>
      </c>
      <c r="B1520" s="1" t="s">
        <v>1098</v>
      </c>
      <c r="C1520" s="4">
        <v>37.347223999999997</v>
      </c>
      <c r="D1520" s="4">
        <v>1.2302120000000001</v>
      </c>
      <c r="E1520" s="1">
        <v>3645</v>
      </c>
      <c r="F1520" s="1">
        <v>677.05458999999996</v>
      </c>
      <c r="G1520" s="1">
        <v>503.46191299999998</v>
      </c>
      <c r="H1520" s="1">
        <v>681.48472000000004</v>
      </c>
      <c r="I1520" s="1">
        <v>1167.811111</v>
      </c>
      <c r="J1520" s="1">
        <v>633.68662500000005</v>
      </c>
      <c r="K1520" s="1">
        <v>1221.7079490000001</v>
      </c>
      <c r="L1520" s="1">
        <v>1321.1927029999999</v>
      </c>
      <c r="N1520" s="1">
        <v>0.65524199999999999</v>
      </c>
      <c r="O1520" s="1">
        <v>0.36264200000000002</v>
      </c>
      <c r="P1520" s="1">
        <v>0.32953900000000003</v>
      </c>
      <c r="Q1520" s="1">
        <v>0.321353</v>
      </c>
      <c r="R1520" s="1">
        <v>0.59418300000000002</v>
      </c>
      <c r="S1520" s="1">
        <v>0.74444600000000005</v>
      </c>
      <c r="T1520" s="1">
        <v>0.51691299999999996</v>
      </c>
      <c r="V1520" s="4">
        <v>-0.21073500000000001</v>
      </c>
      <c r="W1520" s="4">
        <v>4.0418999999999997E-2</v>
      </c>
      <c r="X1520" s="4">
        <v>2.4423E-2</v>
      </c>
      <c r="Y1520" s="4">
        <v>8.1169000000000005E-2</v>
      </c>
      <c r="Z1520" s="4">
        <v>-0.16944100000000001</v>
      </c>
      <c r="AA1520" s="4">
        <v>-0.30528499999999997</v>
      </c>
      <c r="AB1520" s="4">
        <v>-5.0319999999999997E-2</v>
      </c>
      <c r="AC1520" s="4">
        <v>-5.3711000000000002E-2</v>
      </c>
      <c r="AE1520" s="4">
        <v>175</v>
      </c>
      <c r="AF1520" s="4">
        <v>239</v>
      </c>
      <c r="AG1520" s="4">
        <v>296</v>
      </c>
      <c r="AH1520" s="4">
        <v>61</v>
      </c>
      <c r="AI1520" s="4">
        <v>299</v>
      </c>
      <c r="AK1520" s="4">
        <v>11.324999999999999</v>
      </c>
      <c r="AL1520" s="4">
        <v>11.725</v>
      </c>
      <c r="AM1520" s="4">
        <v>11.391667</v>
      </c>
      <c r="AN1520" s="4">
        <v>11.816667000000001</v>
      </c>
      <c r="AO1520" s="4">
        <v>12.083333</v>
      </c>
      <c r="AP1520" s="4">
        <v>12.391667</v>
      </c>
      <c r="AQ1520" s="4">
        <v>12.458333</v>
      </c>
      <c r="AR1520" s="4">
        <v>12.725</v>
      </c>
      <c r="AT1520" s="4">
        <v>28.024999999999999</v>
      </c>
      <c r="AU1520" s="4">
        <v>28.458333</v>
      </c>
      <c r="AV1520" s="4">
        <v>28.841667000000001</v>
      </c>
      <c r="AW1520" s="4">
        <v>29.258333</v>
      </c>
      <c r="AX1520" s="4">
        <v>29.25</v>
      </c>
      <c r="AY1520" s="4">
        <v>29.383333</v>
      </c>
      <c r="AZ1520" s="4">
        <v>29.425000000000001</v>
      </c>
      <c r="BA1520" s="4">
        <v>29.691666999999999</v>
      </c>
    </row>
    <row r="1521" spans="1:53" x14ac:dyDescent="0.25">
      <c r="A1521" s="1">
        <v>1519</v>
      </c>
      <c r="B1521" s="1" t="s">
        <v>1098</v>
      </c>
      <c r="C1521" s="4">
        <v>37.391689999999997</v>
      </c>
      <c r="D1521" s="4">
        <v>1.2302120000000001</v>
      </c>
      <c r="E1521" s="1">
        <v>3646</v>
      </c>
      <c r="F1521" s="1">
        <v>632.52855299999999</v>
      </c>
      <c r="G1521" s="1">
        <v>415.99467600000003</v>
      </c>
      <c r="H1521" s="1">
        <v>569.73693800000001</v>
      </c>
      <c r="I1521" s="1">
        <v>1002.032707</v>
      </c>
      <c r="J1521" s="1">
        <v>576.27563099999998</v>
      </c>
      <c r="K1521" s="1">
        <v>1051.998961</v>
      </c>
      <c r="L1521" s="1">
        <v>1160.967572</v>
      </c>
      <c r="N1521" s="1">
        <v>0.33802399999999999</v>
      </c>
      <c r="O1521" s="1">
        <v>0.210256</v>
      </c>
      <c r="P1521" s="1">
        <v>0.32567800000000002</v>
      </c>
      <c r="Q1521" s="1">
        <v>0.215946</v>
      </c>
      <c r="R1521" s="1">
        <v>0.30814200000000003</v>
      </c>
      <c r="S1521" s="1">
        <v>0.45525700000000002</v>
      </c>
      <c r="T1521" s="1">
        <v>0.27481</v>
      </c>
      <c r="V1521" s="4">
        <v>3.1559999999999998E-2</v>
      </c>
      <c r="W1521" s="4">
        <v>0.15435099999999999</v>
      </c>
      <c r="X1521" s="4">
        <v>0.101202</v>
      </c>
      <c r="Y1521" s="4">
        <v>0.142681</v>
      </c>
      <c r="Z1521" s="4">
        <v>9.6572000000000005E-2</v>
      </c>
      <c r="AA1521" s="4">
        <v>3.88E-4</v>
      </c>
      <c r="AB1521" s="4">
        <v>0.15534899999999999</v>
      </c>
      <c r="AC1521" s="4">
        <v>0.131328</v>
      </c>
      <c r="AE1521" s="4">
        <v>266</v>
      </c>
      <c r="AF1521" s="4">
        <v>161</v>
      </c>
      <c r="AG1521" s="4">
        <v>261</v>
      </c>
      <c r="AH1521" s="4">
        <v>71</v>
      </c>
      <c r="AI1521" s="4">
        <v>189</v>
      </c>
      <c r="AK1521" s="4">
        <v>13.908333000000001</v>
      </c>
      <c r="AL1521" s="4">
        <v>14.324999999999999</v>
      </c>
      <c r="AM1521" s="4">
        <v>14.008333</v>
      </c>
      <c r="AN1521" s="4">
        <v>14.408333000000001</v>
      </c>
      <c r="AO1521" s="4">
        <v>14.691667000000001</v>
      </c>
      <c r="AP1521" s="4">
        <v>14.991667</v>
      </c>
      <c r="AQ1521" s="4">
        <v>15.058332999999999</v>
      </c>
      <c r="AR1521" s="4">
        <v>15.308332999999999</v>
      </c>
      <c r="AT1521" s="4">
        <v>30.441666999999999</v>
      </c>
      <c r="AU1521" s="4">
        <v>30.866667</v>
      </c>
      <c r="AV1521" s="4">
        <v>31.291667</v>
      </c>
      <c r="AW1521" s="4">
        <v>31.7</v>
      </c>
      <c r="AX1521" s="4">
        <v>31.666667</v>
      </c>
      <c r="AY1521" s="4">
        <v>31.8</v>
      </c>
      <c r="AZ1521" s="4">
        <v>31.841667000000001</v>
      </c>
      <c r="BA1521" s="4">
        <v>32.091667000000001</v>
      </c>
    </row>
    <row r="1522" spans="1:53" x14ac:dyDescent="0.25">
      <c r="A1522" s="1">
        <v>1520</v>
      </c>
      <c r="B1522" s="1" t="s">
        <v>1098</v>
      </c>
      <c r="C1522" s="4">
        <v>37.436154999999999</v>
      </c>
      <c r="D1522" s="4">
        <v>1.2302120000000001</v>
      </c>
      <c r="E1522" s="1">
        <v>3647</v>
      </c>
      <c r="F1522" s="1">
        <v>534.58373300000005</v>
      </c>
      <c r="G1522" s="1">
        <v>339.10918199999998</v>
      </c>
      <c r="H1522" s="1">
        <v>436.63874199999998</v>
      </c>
      <c r="I1522" s="1">
        <v>793.88991599999997</v>
      </c>
      <c r="J1522" s="1">
        <v>472.43798099999998</v>
      </c>
      <c r="K1522" s="1">
        <v>825.41574100000003</v>
      </c>
      <c r="L1522" s="1">
        <v>916.89561300000003</v>
      </c>
      <c r="N1522" s="1">
        <v>0.35205199999999998</v>
      </c>
      <c r="O1522" s="1">
        <v>0.182426</v>
      </c>
      <c r="P1522" s="1">
        <v>0.235679</v>
      </c>
      <c r="Q1522" s="1">
        <v>0.209092</v>
      </c>
      <c r="R1522" s="1">
        <v>0.29486600000000002</v>
      </c>
      <c r="S1522" s="1">
        <v>0.36629600000000001</v>
      </c>
      <c r="T1522" s="1">
        <v>0.25911400000000001</v>
      </c>
      <c r="V1522" s="4">
        <v>4.6924E-2</v>
      </c>
      <c r="W1522" s="4">
        <v>0.18620300000000001</v>
      </c>
      <c r="X1522" s="4">
        <v>0.12884499999999999</v>
      </c>
      <c r="Y1522" s="4">
        <v>0.139408</v>
      </c>
      <c r="Z1522" s="4">
        <v>0.108031</v>
      </c>
      <c r="AA1522" s="4">
        <v>5.6411000000000003E-2</v>
      </c>
      <c r="AB1522" s="4">
        <v>0.15786</v>
      </c>
      <c r="AC1522" s="4">
        <v>0.13574900000000001</v>
      </c>
      <c r="AE1522" s="4">
        <v>227</v>
      </c>
      <c r="AF1522" s="4">
        <v>114</v>
      </c>
      <c r="AG1522" s="4">
        <v>259</v>
      </c>
      <c r="AH1522" s="4">
        <v>75</v>
      </c>
      <c r="AI1522" s="4">
        <v>161</v>
      </c>
      <c r="AK1522" s="4">
        <v>14.933332999999999</v>
      </c>
      <c r="AL1522" s="4">
        <v>15.316667000000001</v>
      </c>
      <c r="AM1522" s="4">
        <v>15</v>
      </c>
      <c r="AN1522" s="4">
        <v>15.416667</v>
      </c>
      <c r="AO1522" s="4">
        <v>15.691667000000001</v>
      </c>
      <c r="AP1522" s="4">
        <v>15.975</v>
      </c>
      <c r="AQ1522" s="4">
        <v>16.074999999999999</v>
      </c>
      <c r="AR1522" s="4">
        <v>16.3</v>
      </c>
      <c r="AT1522" s="4">
        <v>31.316666999999999</v>
      </c>
      <c r="AU1522" s="4">
        <v>31.758333</v>
      </c>
      <c r="AV1522" s="4">
        <v>32.166666999999997</v>
      </c>
      <c r="AW1522" s="4">
        <v>32.566667000000002</v>
      </c>
      <c r="AX1522" s="4">
        <v>32.575000000000003</v>
      </c>
      <c r="AY1522" s="4">
        <v>32.691667000000002</v>
      </c>
      <c r="AZ1522" s="4">
        <v>32.758333</v>
      </c>
      <c r="BA1522" s="4">
        <v>33</v>
      </c>
    </row>
    <row r="1523" spans="1:53" x14ac:dyDescent="0.25">
      <c r="A1523" s="1">
        <v>1521</v>
      </c>
      <c r="B1523" s="1" t="s">
        <v>1098</v>
      </c>
      <c r="C1523" s="4">
        <v>37.480620999999999</v>
      </c>
      <c r="D1523" s="4">
        <v>1.2302120000000001</v>
      </c>
      <c r="E1523" s="1">
        <v>3648</v>
      </c>
      <c r="F1523" s="1">
        <v>445.82432799999998</v>
      </c>
      <c r="G1523" s="1">
        <v>273.709045</v>
      </c>
      <c r="H1523" s="1">
        <v>344.73578099999997</v>
      </c>
      <c r="I1523" s="1">
        <v>625.127431</v>
      </c>
      <c r="J1523" s="1">
        <v>381.96531599999997</v>
      </c>
      <c r="K1523" s="1">
        <v>679.64111700000001</v>
      </c>
      <c r="L1523" s="1">
        <v>756.29835800000001</v>
      </c>
      <c r="N1523" s="1">
        <v>0.23022300000000001</v>
      </c>
      <c r="O1523" s="1">
        <v>0.15256900000000001</v>
      </c>
      <c r="P1523" s="1">
        <v>0.161639</v>
      </c>
      <c r="Q1523" s="1">
        <v>0.16104299999999999</v>
      </c>
      <c r="R1523" s="1">
        <v>0.26451000000000002</v>
      </c>
      <c r="S1523" s="1">
        <v>0.396202</v>
      </c>
      <c r="T1523" s="1">
        <v>0.23394499999999999</v>
      </c>
      <c r="V1523" s="4">
        <v>0.12363300000000001</v>
      </c>
      <c r="W1523" s="4">
        <v>0.20607600000000001</v>
      </c>
      <c r="X1523" s="4">
        <v>0.19589100000000001</v>
      </c>
      <c r="Y1523" s="4">
        <v>0.17213000000000001</v>
      </c>
      <c r="Z1523" s="4">
        <v>0.124954</v>
      </c>
      <c r="AA1523" s="4">
        <v>8.6376999999999995E-2</v>
      </c>
      <c r="AB1523" s="4">
        <v>0.15041099999999999</v>
      </c>
      <c r="AC1523" s="4">
        <v>0.12981699999999999</v>
      </c>
      <c r="AE1523" s="4">
        <v>214</v>
      </c>
      <c r="AF1523" s="4">
        <v>105</v>
      </c>
      <c r="AG1523" s="4">
        <v>263</v>
      </c>
      <c r="AH1523" s="4">
        <v>75</v>
      </c>
      <c r="AI1523" s="4">
        <v>128</v>
      </c>
      <c r="AK1523" s="4">
        <v>15.766667</v>
      </c>
      <c r="AL1523" s="4">
        <v>16.175000000000001</v>
      </c>
      <c r="AM1523" s="4">
        <v>15.85</v>
      </c>
      <c r="AN1523" s="4">
        <v>16.241667</v>
      </c>
      <c r="AO1523" s="4">
        <v>16.533332999999999</v>
      </c>
      <c r="AP1523" s="4">
        <v>16.824999999999999</v>
      </c>
      <c r="AQ1523" s="4">
        <v>16.925000000000001</v>
      </c>
      <c r="AR1523" s="4">
        <v>17.166667</v>
      </c>
      <c r="AT1523" s="4">
        <v>32.083333000000003</v>
      </c>
      <c r="AU1523" s="4">
        <v>32.516666999999998</v>
      </c>
      <c r="AV1523" s="4">
        <v>32.908332999999999</v>
      </c>
      <c r="AW1523" s="4">
        <v>33.341667000000001</v>
      </c>
      <c r="AX1523" s="4">
        <v>33.325000000000003</v>
      </c>
      <c r="AY1523" s="4">
        <v>33.433332999999998</v>
      </c>
      <c r="AZ1523" s="4">
        <v>33.516666999999998</v>
      </c>
      <c r="BA1523" s="4">
        <v>33.758333</v>
      </c>
    </row>
    <row r="1524" spans="1:53" x14ac:dyDescent="0.25">
      <c r="A1524" s="1">
        <v>1522</v>
      </c>
      <c r="B1524" s="1" t="s">
        <v>1098</v>
      </c>
      <c r="C1524" s="4">
        <v>37.525086000000002</v>
      </c>
      <c r="D1524" s="4">
        <v>1.2302120000000001</v>
      </c>
      <c r="E1524" s="1">
        <v>3649</v>
      </c>
      <c r="F1524" s="1">
        <v>348.68507299999999</v>
      </c>
      <c r="G1524" s="1">
        <v>223.69220300000001</v>
      </c>
      <c r="H1524" s="1">
        <v>267.88959699999998</v>
      </c>
      <c r="I1524" s="1">
        <v>520.52742599999999</v>
      </c>
      <c r="J1524" s="1">
        <v>364.45199300000002</v>
      </c>
      <c r="K1524" s="1">
        <v>595.25936300000001</v>
      </c>
      <c r="L1524" s="1">
        <v>701.54521199999999</v>
      </c>
      <c r="N1524" s="1">
        <v>0.20752899999999999</v>
      </c>
      <c r="O1524" s="1">
        <v>0.169603</v>
      </c>
      <c r="P1524" s="1">
        <v>0.15365599999999999</v>
      </c>
      <c r="Q1524" s="1">
        <v>0.13625399999999999</v>
      </c>
      <c r="R1524" s="1">
        <v>0.23561299999999999</v>
      </c>
      <c r="S1524" s="1">
        <v>0.296263</v>
      </c>
      <c r="T1524" s="1">
        <v>0.21998899999999999</v>
      </c>
      <c r="V1524" s="4">
        <v>0.148145</v>
      </c>
      <c r="W1524" s="4">
        <v>0.17157800000000001</v>
      </c>
      <c r="X1524" s="4">
        <v>0.183675</v>
      </c>
      <c r="Y1524" s="4">
        <v>0.16553499999999999</v>
      </c>
      <c r="Z1524" s="4">
        <v>0.130829</v>
      </c>
      <c r="AA1524" s="4">
        <v>0.104826</v>
      </c>
      <c r="AB1524" s="4">
        <v>0.158998</v>
      </c>
      <c r="AC1524" s="4">
        <v>0.14708399999999999</v>
      </c>
      <c r="AE1524" s="4">
        <v>196</v>
      </c>
      <c r="AF1524" s="4">
        <v>109</v>
      </c>
      <c r="AG1524" s="4">
        <v>267</v>
      </c>
      <c r="AH1524" s="4">
        <v>75</v>
      </c>
      <c r="AI1524" s="4">
        <v>120</v>
      </c>
      <c r="AK1524" s="4">
        <v>15.983333</v>
      </c>
      <c r="AL1524" s="4">
        <v>16.399999999999999</v>
      </c>
      <c r="AM1524" s="4">
        <v>16.074999999999999</v>
      </c>
      <c r="AN1524" s="4">
        <v>16.466667000000001</v>
      </c>
      <c r="AO1524" s="4">
        <v>16.774999999999999</v>
      </c>
      <c r="AP1524" s="4">
        <v>17.066666999999999</v>
      </c>
      <c r="AQ1524" s="4">
        <v>17.175000000000001</v>
      </c>
      <c r="AR1524" s="4">
        <v>17.416667</v>
      </c>
      <c r="AT1524" s="4">
        <v>32.216667000000001</v>
      </c>
      <c r="AU1524" s="4">
        <v>32.65</v>
      </c>
      <c r="AV1524" s="4">
        <v>33.033332999999999</v>
      </c>
      <c r="AW1524" s="4">
        <v>33.466667000000001</v>
      </c>
      <c r="AX1524" s="4">
        <v>33.458333000000003</v>
      </c>
      <c r="AY1524" s="4">
        <v>33.583333000000003</v>
      </c>
      <c r="AZ1524" s="4">
        <v>33.641666999999998</v>
      </c>
      <c r="BA1524" s="4">
        <v>33.883333</v>
      </c>
    </row>
    <row r="1525" spans="1:53" x14ac:dyDescent="0.25">
      <c r="A1525" s="1">
        <v>1523</v>
      </c>
      <c r="B1525" s="1" t="s">
        <v>1098</v>
      </c>
      <c r="C1525" s="4">
        <v>37.569552000000002</v>
      </c>
      <c r="D1525" s="4">
        <v>1.2302120000000001</v>
      </c>
      <c r="E1525" s="1">
        <v>3650</v>
      </c>
      <c r="F1525" s="1">
        <v>353.41853200000003</v>
      </c>
      <c r="G1525" s="1">
        <v>203.44918899999999</v>
      </c>
      <c r="H1525" s="1">
        <v>254.546987</v>
      </c>
      <c r="I1525" s="1">
        <v>484.05156699999998</v>
      </c>
      <c r="J1525" s="1">
        <v>344.96803599999998</v>
      </c>
      <c r="K1525" s="1">
        <v>548.90963499999998</v>
      </c>
      <c r="L1525" s="1">
        <v>677.29888800000003</v>
      </c>
      <c r="N1525" s="1">
        <v>0.15139</v>
      </c>
      <c r="O1525" s="1">
        <v>0.12550700000000001</v>
      </c>
      <c r="P1525" s="1">
        <v>0.12506400000000001</v>
      </c>
      <c r="Q1525" s="1">
        <v>0.101886</v>
      </c>
      <c r="R1525" s="1">
        <v>0.204767</v>
      </c>
      <c r="S1525" s="1">
        <v>0.21662300000000001</v>
      </c>
      <c r="T1525" s="1">
        <v>0.212871</v>
      </c>
      <c r="V1525" s="4">
        <v>0.114855</v>
      </c>
      <c r="W1525" s="4">
        <v>0.13411300000000001</v>
      </c>
      <c r="X1525" s="4">
        <v>0.12659000000000001</v>
      </c>
      <c r="Y1525" s="4">
        <v>0.12717800000000001</v>
      </c>
      <c r="Z1525" s="4">
        <v>9.2103000000000004E-2</v>
      </c>
      <c r="AA1525" s="4">
        <v>0.115712</v>
      </c>
      <c r="AB1525" s="4">
        <v>0.112895</v>
      </c>
      <c r="AC1525" s="4">
        <v>6.8025000000000002E-2</v>
      </c>
      <c r="AE1525" s="4">
        <v>275</v>
      </c>
      <c r="AF1525" s="4">
        <v>138</v>
      </c>
      <c r="AG1525" s="4">
        <v>295</v>
      </c>
      <c r="AH1525" s="4">
        <v>75</v>
      </c>
      <c r="AI1525" s="4">
        <v>131</v>
      </c>
      <c r="AK1525" s="4">
        <v>16.183333000000001</v>
      </c>
      <c r="AL1525" s="4">
        <v>16.591667000000001</v>
      </c>
      <c r="AM1525" s="4">
        <v>16.25</v>
      </c>
      <c r="AN1525" s="4">
        <v>16.633333</v>
      </c>
      <c r="AO1525" s="4">
        <v>16.941666999999999</v>
      </c>
      <c r="AP1525" s="4">
        <v>17.25</v>
      </c>
      <c r="AQ1525" s="4">
        <v>17.358332999999998</v>
      </c>
      <c r="AR1525" s="4">
        <v>17.608332999999998</v>
      </c>
      <c r="AT1525" s="4">
        <v>32.35</v>
      </c>
      <c r="AU1525" s="4">
        <v>32.758333</v>
      </c>
      <c r="AV1525" s="4">
        <v>33.166666999999997</v>
      </c>
      <c r="AW1525" s="4">
        <v>33.583333000000003</v>
      </c>
      <c r="AX1525" s="4">
        <v>33.575000000000003</v>
      </c>
      <c r="AY1525" s="4">
        <v>33.725000000000001</v>
      </c>
      <c r="AZ1525" s="4">
        <v>33.783332999999999</v>
      </c>
      <c r="BA1525" s="4">
        <v>34.033332999999999</v>
      </c>
    </row>
    <row r="1526" spans="1:53" x14ac:dyDescent="0.25">
      <c r="A1526" s="1">
        <v>1524</v>
      </c>
      <c r="B1526" s="1" t="s">
        <v>1098</v>
      </c>
      <c r="C1526" s="4">
        <v>37.614016999999997</v>
      </c>
      <c r="D1526" s="4">
        <v>1.2302120000000001</v>
      </c>
      <c r="E1526" s="1">
        <v>3651</v>
      </c>
      <c r="F1526" s="1">
        <v>367.513734</v>
      </c>
      <c r="G1526" s="1">
        <v>208.85487000000001</v>
      </c>
      <c r="H1526" s="1">
        <v>252.394465</v>
      </c>
      <c r="I1526" s="1">
        <v>485.75509</v>
      </c>
      <c r="J1526" s="1">
        <v>333.364959</v>
      </c>
      <c r="K1526" s="1">
        <v>534.08718799999997</v>
      </c>
      <c r="L1526" s="1">
        <v>715.795931</v>
      </c>
      <c r="N1526" s="1">
        <v>0.19209399999999999</v>
      </c>
      <c r="O1526" s="1">
        <v>0.15769</v>
      </c>
      <c r="P1526" s="1">
        <v>0.162443</v>
      </c>
      <c r="Q1526" s="1">
        <v>0.11977</v>
      </c>
      <c r="R1526" s="1">
        <v>0.23658699999999999</v>
      </c>
      <c r="S1526" s="1">
        <v>0.279113</v>
      </c>
      <c r="T1526" s="1">
        <v>0.20518500000000001</v>
      </c>
      <c r="V1526" s="4">
        <v>0.120783</v>
      </c>
      <c r="W1526" s="4">
        <v>0.16780300000000001</v>
      </c>
      <c r="X1526" s="4">
        <v>0.15945500000000001</v>
      </c>
      <c r="Y1526" s="4">
        <v>0.15773000000000001</v>
      </c>
      <c r="Z1526" s="4">
        <v>0.122167</v>
      </c>
      <c r="AA1526" s="4">
        <v>8.8184999999999999E-2</v>
      </c>
      <c r="AB1526" s="4">
        <v>0.11876100000000001</v>
      </c>
      <c r="AC1526" s="4">
        <v>0.13475599999999999</v>
      </c>
      <c r="AE1526" s="4">
        <v>171</v>
      </c>
      <c r="AF1526" s="4">
        <v>105</v>
      </c>
      <c r="AG1526" s="4">
        <v>251</v>
      </c>
      <c r="AH1526" s="4">
        <v>77</v>
      </c>
      <c r="AI1526" s="4">
        <v>126</v>
      </c>
      <c r="AK1526" s="4">
        <v>16.333333</v>
      </c>
      <c r="AL1526" s="4">
        <v>16.741667</v>
      </c>
      <c r="AM1526" s="4">
        <v>16.408332999999999</v>
      </c>
      <c r="AN1526" s="4">
        <v>16.808333000000001</v>
      </c>
      <c r="AO1526" s="4">
        <v>17.083333</v>
      </c>
      <c r="AP1526" s="4">
        <v>17.416667</v>
      </c>
      <c r="AQ1526" s="4">
        <v>17.524999999999999</v>
      </c>
      <c r="AR1526" s="4">
        <v>17.741667</v>
      </c>
      <c r="AT1526" s="4">
        <v>32.424999999999997</v>
      </c>
      <c r="AU1526" s="4">
        <v>32.85</v>
      </c>
      <c r="AV1526" s="4">
        <v>33.225000000000001</v>
      </c>
      <c r="AW1526" s="4">
        <v>33.666666999999997</v>
      </c>
      <c r="AX1526" s="4">
        <v>33.658332999999999</v>
      </c>
      <c r="AY1526" s="4">
        <v>33.783332999999999</v>
      </c>
      <c r="AZ1526" s="4">
        <v>33.891666999999998</v>
      </c>
      <c r="BA1526" s="4">
        <v>34.108333000000002</v>
      </c>
    </row>
    <row r="1527" spans="1:53" x14ac:dyDescent="0.25">
      <c r="A1527" s="1">
        <v>1525</v>
      </c>
      <c r="B1527" s="1" t="s">
        <v>1098</v>
      </c>
      <c r="C1527" s="4">
        <v>37.658482999999997</v>
      </c>
      <c r="D1527" s="4">
        <v>1.2302120000000001</v>
      </c>
      <c r="E1527" s="1">
        <v>3652</v>
      </c>
      <c r="F1527" s="1">
        <v>383.67031800000001</v>
      </c>
      <c r="G1527" s="1">
        <v>196.33582799999999</v>
      </c>
      <c r="H1527" s="1">
        <v>242.039252</v>
      </c>
      <c r="I1527" s="1">
        <v>457.50068499999998</v>
      </c>
      <c r="J1527" s="1">
        <v>317.86148300000002</v>
      </c>
      <c r="K1527" s="1">
        <v>518.09731499999998</v>
      </c>
      <c r="L1527" s="1">
        <v>708.50578299999995</v>
      </c>
      <c r="N1527" s="1">
        <v>0.19409999999999999</v>
      </c>
      <c r="O1527" s="1">
        <v>0.146009</v>
      </c>
      <c r="P1527" s="1">
        <v>0.15035000000000001</v>
      </c>
      <c r="Q1527" s="1">
        <v>0.106597</v>
      </c>
      <c r="R1527" s="1">
        <v>0.23739299999999999</v>
      </c>
      <c r="S1527" s="1">
        <v>0.30549999999999999</v>
      </c>
      <c r="T1527" s="1">
        <v>0.21771399999999999</v>
      </c>
      <c r="V1527" s="4">
        <v>0.12571199999999999</v>
      </c>
      <c r="W1527" s="4">
        <v>0.19010099999999999</v>
      </c>
      <c r="X1527" s="4">
        <v>0.16533999999999999</v>
      </c>
      <c r="Y1527" s="4">
        <v>0.16109499999999999</v>
      </c>
      <c r="Z1527" s="4">
        <v>0.117492</v>
      </c>
      <c r="AA1527" s="4">
        <v>8.7662000000000004E-2</v>
      </c>
      <c r="AB1527" s="4">
        <v>0.13259599999999999</v>
      </c>
      <c r="AC1527" s="4">
        <v>0.108831</v>
      </c>
      <c r="AE1527" s="4">
        <v>176</v>
      </c>
      <c r="AF1527" s="4">
        <v>110</v>
      </c>
      <c r="AG1527" s="4">
        <v>271</v>
      </c>
      <c r="AH1527" s="4">
        <v>77</v>
      </c>
      <c r="AI1527" s="4">
        <v>139</v>
      </c>
      <c r="AK1527" s="4">
        <v>16.3</v>
      </c>
      <c r="AL1527" s="4">
        <v>16.733332999999998</v>
      </c>
      <c r="AM1527" s="4">
        <v>16.383333</v>
      </c>
      <c r="AN1527" s="4">
        <v>16.774999999999999</v>
      </c>
      <c r="AO1527" s="4">
        <v>17.100000000000001</v>
      </c>
      <c r="AP1527" s="4">
        <v>17.383333</v>
      </c>
      <c r="AQ1527" s="4">
        <v>17.491667</v>
      </c>
      <c r="AR1527" s="4">
        <v>17.733332999999998</v>
      </c>
      <c r="AT1527" s="4">
        <v>32.341667000000001</v>
      </c>
      <c r="AU1527" s="4">
        <v>32.774999999999999</v>
      </c>
      <c r="AV1527" s="4">
        <v>33.183332999999998</v>
      </c>
      <c r="AW1527" s="4">
        <v>33.633333</v>
      </c>
      <c r="AX1527" s="4">
        <v>33.608333000000002</v>
      </c>
      <c r="AY1527" s="4">
        <v>33.733333000000002</v>
      </c>
      <c r="AZ1527" s="4">
        <v>33.808332999999998</v>
      </c>
      <c r="BA1527" s="4">
        <v>34.049999999999997</v>
      </c>
    </row>
    <row r="1528" spans="1:53" x14ac:dyDescent="0.25">
      <c r="A1528" s="1">
        <v>1526</v>
      </c>
      <c r="B1528" s="1" t="s">
        <v>1098</v>
      </c>
      <c r="C1528" s="4">
        <v>37.702947999999999</v>
      </c>
      <c r="D1528" s="4">
        <v>1.2302120000000001</v>
      </c>
      <c r="E1528" s="1">
        <v>3653</v>
      </c>
      <c r="F1528" s="1">
        <v>346.77957199999997</v>
      </c>
      <c r="G1528" s="1">
        <v>178.35736700000001</v>
      </c>
      <c r="H1528" s="1">
        <v>221.561825</v>
      </c>
      <c r="I1528" s="1">
        <v>415.25844599999999</v>
      </c>
      <c r="J1528" s="1">
        <v>293.02803</v>
      </c>
      <c r="K1528" s="1">
        <v>473.75246700000002</v>
      </c>
      <c r="L1528" s="1">
        <v>683.18190200000004</v>
      </c>
      <c r="N1528" s="1">
        <v>0.199543</v>
      </c>
      <c r="O1528" s="1">
        <v>0.135909</v>
      </c>
      <c r="P1528" s="1">
        <v>0.12662699999999999</v>
      </c>
      <c r="Q1528" s="1">
        <v>0.104563</v>
      </c>
      <c r="R1528" s="1">
        <v>0.228268</v>
      </c>
      <c r="S1528" s="1">
        <v>0.255851</v>
      </c>
      <c r="T1528" s="1">
        <v>0.201683</v>
      </c>
      <c r="V1528" s="4">
        <v>0.141684</v>
      </c>
      <c r="W1528" s="4">
        <v>0.193161</v>
      </c>
      <c r="X1528" s="4">
        <v>0.196905</v>
      </c>
      <c r="Y1528" s="4">
        <v>0.19523499999999999</v>
      </c>
      <c r="Z1528" s="4">
        <v>0.14573800000000001</v>
      </c>
      <c r="AA1528" s="4">
        <v>0.138657</v>
      </c>
      <c r="AB1528" s="4">
        <v>0.17849899999999999</v>
      </c>
      <c r="AC1528" s="4">
        <v>0.103478</v>
      </c>
      <c r="AE1528" s="4">
        <v>165</v>
      </c>
      <c r="AF1528" s="4">
        <v>103</v>
      </c>
      <c r="AG1528" s="4">
        <v>264</v>
      </c>
      <c r="AH1528" s="4">
        <v>77</v>
      </c>
      <c r="AI1528" s="4">
        <v>118</v>
      </c>
      <c r="AK1528" s="4">
        <v>16.483332999999998</v>
      </c>
      <c r="AL1528" s="4">
        <v>16.899999999999999</v>
      </c>
      <c r="AM1528" s="4">
        <v>16.574999999999999</v>
      </c>
      <c r="AN1528" s="4">
        <v>16.966667000000001</v>
      </c>
      <c r="AO1528" s="4">
        <v>17.266667000000002</v>
      </c>
      <c r="AP1528" s="4">
        <v>17.558333000000001</v>
      </c>
      <c r="AQ1528" s="4">
        <v>17.675000000000001</v>
      </c>
      <c r="AR1528" s="4">
        <v>17.899999999999999</v>
      </c>
      <c r="AT1528" s="4">
        <v>32.433332999999998</v>
      </c>
      <c r="AU1528" s="4">
        <v>32.883333</v>
      </c>
      <c r="AV1528" s="4">
        <v>33.258333</v>
      </c>
      <c r="AW1528" s="4">
        <v>33.708333000000003</v>
      </c>
      <c r="AX1528" s="4">
        <v>33.700000000000003</v>
      </c>
      <c r="AY1528" s="4">
        <v>33.841667000000001</v>
      </c>
      <c r="AZ1528" s="4">
        <v>33.933332999999998</v>
      </c>
      <c r="BA1528" s="4">
        <v>34.158332999999999</v>
      </c>
    </row>
    <row r="1529" spans="1:53" x14ac:dyDescent="0.25">
      <c r="A1529" s="1">
        <v>1527</v>
      </c>
      <c r="B1529" s="1" t="s">
        <v>1098</v>
      </c>
      <c r="C1529" s="4">
        <v>37.747413999999999</v>
      </c>
      <c r="D1529" s="4">
        <v>1.2302120000000001</v>
      </c>
      <c r="E1529" s="1">
        <v>3654</v>
      </c>
      <c r="F1529" s="1">
        <v>326.12416000000002</v>
      </c>
      <c r="G1529" s="1">
        <v>170.19605899999999</v>
      </c>
      <c r="H1529" s="1">
        <v>213.95155399999999</v>
      </c>
      <c r="I1529" s="1">
        <v>385.626667</v>
      </c>
      <c r="J1529" s="1">
        <v>285.55143700000002</v>
      </c>
      <c r="K1529" s="1">
        <v>466.45674000000002</v>
      </c>
      <c r="L1529" s="1">
        <v>715.58240799999999</v>
      </c>
      <c r="N1529" s="1">
        <v>0.21995200000000001</v>
      </c>
      <c r="O1529" s="1">
        <v>0.14832300000000001</v>
      </c>
      <c r="P1529" s="1">
        <v>0.174262</v>
      </c>
      <c r="Q1529" s="1">
        <v>0.12811400000000001</v>
      </c>
      <c r="R1529" s="1">
        <v>0.24434900000000001</v>
      </c>
      <c r="S1529" s="1">
        <v>0.28727900000000001</v>
      </c>
      <c r="T1529" s="1">
        <v>0.23983299999999999</v>
      </c>
      <c r="V1529" s="4">
        <v>8.5847999999999994E-2</v>
      </c>
      <c r="W1529" s="4">
        <v>0.18342800000000001</v>
      </c>
      <c r="X1529" s="4">
        <v>0.13954800000000001</v>
      </c>
      <c r="Y1529" s="4">
        <v>0.15080099999999999</v>
      </c>
      <c r="Z1529" s="4">
        <v>0.101942</v>
      </c>
      <c r="AA1529" s="4">
        <v>6.4222000000000001E-2</v>
      </c>
      <c r="AB1529" s="4">
        <v>0.10602499999999999</v>
      </c>
      <c r="AC1529" s="4">
        <v>8.3447999999999994E-2</v>
      </c>
      <c r="AE1529" s="4">
        <v>173</v>
      </c>
      <c r="AF1529" s="4">
        <v>88</v>
      </c>
      <c r="AG1529" s="4">
        <v>259</v>
      </c>
      <c r="AH1529" s="4">
        <v>77</v>
      </c>
      <c r="AI1529" s="4">
        <v>116</v>
      </c>
      <c r="AK1529" s="4">
        <v>16.766667000000002</v>
      </c>
      <c r="AL1529" s="4">
        <v>17.2</v>
      </c>
      <c r="AM1529" s="4">
        <v>16.858332999999998</v>
      </c>
      <c r="AN1529" s="4">
        <v>17.241667</v>
      </c>
      <c r="AO1529" s="4">
        <v>17.558333000000001</v>
      </c>
      <c r="AP1529" s="4">
        <v>17.850000000000001</v>
      </c>
      <c r="AQ1529" s="4">
        <v>18</v>
      </c>
      <c r="AR1529" s="4">
        <v>18.241667</v>
      </c>
      <c r="AT1529" s="4">
        <v>32.583333000000003</v>
      </c>
      <c r="AU1529" s="4">
        <v>33.033332999999999</v>
      </c>
      <c r="AV1529" s="4">
        <v>33.4</v>
      </c>
      <c r="AW1529" s="4">
        <v>33.866667</v>
      </c>
      <c r="AX1529" s="4">
        <v>33.875</v>
      </c>
      <c r="AY1529" s="4">
        <v>34</v>
      </c>
      <c r="AZ1529" s="4">
        <v>34.091667000000001</v>
      </c>
      <c r="BA1529" s="4">
        <v>34.333333000000003</v>
      </c>
    </row>
    <row r="1530" spans="1:53" x14ac:dyDescent="0.25">
      <c r="A1530" s="1">
        <v>1528</v>
      </c>
      <c r="B1530" s="1" t="s">
        <v>1098</v>
      </c>
      <c r="C1530" s="4">
        <v>37.791879000000002</v>
      </c>
      <c r="D1530" s="4">
        <v>1.2302120000000001</v>
      </c>
      <c r="E1530" s="1">
        <v>3655</v>
      </c>
      <c r="F1530" s="1">
        <v>326.12416000000002</v>
      </c>
      <c r="G1530" s="1">
        <v>170.19605899999999</v>
      </c>
      <c r="H1530" s="1">
        <v>213.95155399999999</v>
      </c>
      <c r="I1530" s="1">
        <v>385.626667</v>
      </c>
      <c r="J1530" s="1">
        <v>285.55143700000002</v>
      </c>
      <c r="K1530" s="1">
        <v>466.45674000000002</v>
      </c>
      <c r="L1530" s="1">
        <v>715.58240799999999</v>
      </c>
      <c r="N1530" s="1">
        <v>0.145284</v>
      </c>
      <c r="O1530" s="1">
        <v>0.133047</v>
      </c>
      <c r="P1530" s="1">
        <v>0.11607000000000001</v>
      </c>
      <c r="Q1530" s="1">
        <v>9.4270000000000007E-2</v>
      </c>
      <c r="R1530" s="1">
        <v>0.241429</v>
      </c>
      <c r="S1530" s="1">
        <v>0.27183000000000002</v>
      </c>
      <c r="T1530" s="1">
        <v>0.24996099999999999</v>
      </c>
      <c r="V1530" s="4">
        <v>5.9241000000000002E-2</v>
      </c>
      <c r="W1530" s="4">
        <v>0.119683</v>
      </c>
      <c r="X1530" s="4">
        <v>0.109098</v>
      </c>
      <c r="Y1530" s="4">
        <v>9.3109999999999998E-2</v>
      </c>
      <c r="Z1530" s="4">
        <v>3.4141999999999999E-2</v>
      </c>
      <c r="AA1530" s="4">
        <v>-2.7768000000000001E-2</v>
      </c>
      <c r="AB1530" s="4">
        <v>6.1810999999999998E-2</v>
      </c>
      <c r="AC1530" s="4">
        <v>9.0130000000000002E-3</v>
      </c>
      <c r="AE1530" s="4">
        <v>170</v>
      </c>
      <c r="AF1530" s="4">
        <v>121</v>
      </c>
      <c r="AG1530" s="4">
        <v>289</v>
      </c>
      <c r="AH1530" s="4">
        <v>77</v>
      </c>
      <c r="AI1530" s="4">
        <v>158</v>
      </c>
      <c r="AK1530" s="4">
        <v>16.533332999999999</v>
      </c>
      <c r="AL1530" s="4">
        <v>16.958333</v>
      </c>
      <c r="AM1530" s="4">
        <v>16.625</v>
      </c>
      <c r="AN1530" s="4">
        <v>17</v>
      </c>
      <c r="AO1530" s="4">
        <v>17.324999999999999</v>
      </c>
      <c r="AP1530" s="4">
        <v>17.616667</v>
      </c>
      <c r="AQ1530" s="4">
        <v>17.758333</v>
      </c>
      <c r="AR1530" s="4">
        <v>18</v>
      </c>
      <c r="AT1530" s="4">
        <v>32.341667000000001</v>
      </c>
      <c r="AU1530" s="4">
        <v>32.774999999999999</v>
      </c>
      <c r="AV1530" s="4">
        <v>33.15</v>
      </c>
      <c r="AW1530" s="4">
        <v>33.608333000000002</v>
      </c>
      <c r="AX1530" s="4">
        <v>33.616667</v>
      </c>
      <c r="AY1530" s="4">
        <v>33.733333000000002</v>
      </c>
      <c r="AZ1530" s="4">
        <v>33.833333000000003</v>
      </c>
      <c r="BA1530" s="4">
        <v>34.075000000000003</v>
      </c>
    </row>
    <row r="1531" spans="1:53" x14ac:dyDescent="0.25">
      <c r="A1531" s="1">
        <v>1529</v>
      </c>
      <c r="B1531" s="1" t="s">
        <v>1098</v>
      </c>
      <c r="C1531" s="4">
        <v>37.836345000000001</v>
      </c>
      <c r="D1531" s="4">
        <v>1.2302120000000001</v>
      </c>
      <c r="E1531" s="1">
        <v>3656</v>
      </c>
      <c r="F1531" s="1">
        <v>301.747748</v>
      </c>
      <c r="G1531" s="1">
        <v>149.41269800000001</v>
      </c>
      <c r="H1531" s="1">
        <v>193.755619</v>
      </c>
      <c r="I1531" s="1">
        <v>351.61112100000003</v>
      </c>
      <c r="J1531" s="1">
        <v>245.45587399999999</v>
      </c>
      <c r="K1531" s="1">
        <v>415.77274799999998</v>
      </c>
      <c r="L1531" s="1">
        <v>648.62610099999995</v>
      </c>
      <c r="N1531" s="1">
        <v>0.162276</v>
      </c>
      <c r="O1531" s="1">
        <v>0.11775099999999999</v>
      </c>
      <c r="P1531" s="1">
        <v>0.146893</v>
      </c>
      <c r="Q1531" s="1">
        <v>9.8572999999999994E-2</v>
      </c>
      <c r="R1531" s="1">
        <v>0.202068</v>
      </c>
      <c r="S1531" s="1">
        <v>0.32813399999999998</v>
      </c>
      <c r="T1531" s="1">
        <v>0.257795</v>
      </c>
      <c r="V1531" s="4">
        <v>6.1302000000000002E-2</v>
      </c>
      <c r="W1531" s="4">
        <v>0.10932699999999999</v>
      </c>
      <c r="X1531" s="4">
        <v>7.4040999999999996E-2</v>
      </c>
      <c r="Y1531" s="4">
        <v>8.2396999999999998E-2</v>
      </c>
      <c r="Z1531" s="4">
        <v>4.5295000000000002E-2</v>
      </c>
      <c r="AA1531" s="4">
        <v>-1.494E-2</v>
      </c>
      <c r="AB1531" s="4">
        <v>7.4976000000000001E-2</v>
      </c>
      <c r="AC1531" s="4">
        <v>9.4959999999999992E-3</v>
      </c>
      <c r="AE1531" s="4">
        <v>212</v>
      </c>
      <c r="AF1531" s="4">
        <v>138</v>
      </c>
      <c r="AG1531" s="4">
        <v>297</v>
      </c>
      <c r="AH1531" s="4">
        <v>73</v>
      </c>
      <c r="AI1531" s="4">
        <v>178</v>
      </c>
      <c r="AK1531" s="4">
        <v>16.616667</v>
      </c>
      <c r="AL1531" s="4">
        <v>17.066666999999999</v>
      </c>
      <c r="AM1531" s="4">
        <v>16.708333</v>
      </c>
      <c r="AN1531" s="4">
        <v>17.100000000000001</v>
      </c>
      <c r="AO1531" s="4">
        <v>17.425000000000001</v>
      </c>
      <c r="AP1531" s="4">
        <v>17.716667000000001</v>
      </c>
      <c r="AQ1531" s="4">
        <v>17.833333</v>
      </c>
      <c r="AR1531" s="4">
        <v>18.074999999999999</v>
      </c>
      <c r="AT1531" s="4">
        <v>32.366667</v>
      </c>
      <c r="AU1531" s="4">
        <v>32.799999999999997</v>
      </c>
      <c r="AV1531" s="4">
        <v>33.166666999999997</v>
      </c>
      <c r="AW1531" s="4">
        <v>33.65</v>
      </c>
      <c r="AX1531" s="4">
        <v>33.65</v>
      </c>
      <c r="AY1531" s="4">
        <v>33.766666999999998</v>
      </c>
      <c r="AZ1531" s="4">
        <v>33.85</v>
      </c>
      <c r="BA1531" s="4">
        <v>34.091667000000001</v>
      </c>
    </row>
    <row r="1532" spans="1:53" x14ac:dyDescent="0.25">
      <c r="A1532" s="1">
        <v>1530</v>
      </c>
      <c r="B1532" s="1" t="s">
        <v>1098</v>
      </c>
      <c r="C1532" s="4">
        <v>37.347223999999997</v>
      </c>
      <c r="D1532" s="4">
        <v>1.185378</v>
      </c>
      <c r="E1532" s="1">
        <v>3719</v>
      </c>
      <c r="F1532" s="1">
        <v>684.09009500000002</v>
      </c>
      <c r="G1532" s="1">
        <v>467.89613300000002</v>
      </c>
      <c r="H1532" s="1">
        <v>616.67767500000002</v>
      </c>
      <c r="I1532" s="1">
        <v>1067.410611</v>
      </c>
      <c r="J1532" s="1">
        <v>602.61011699999995</v>
      </c>
      <c r="K1532" s="1">
        <v>1102.358313</v>
      </c>
      <c r="L1532" s="1">
        <v>1158.9107899999999</v>
      </c>
      <c r="N1532" s="1">
        <v>0.68209900000000001</v>
      </c>
      <c r="O1532" s="1">
        <v>0.25383699999999998</v>
      </c>
      <c r="P1532" s="1">
        <v>0.275362</v>
      </c>
      <c r="Q1532" s="1">
        <v>0.29121399999999997</v>
      </c>
      <c r="R1532" s="1">
        <v>0.44967299999999999</v>
      </c>
      <c r="S1532" s="1">
        <v>0.56384299999999998</v>
      </c>
      <c r="T1532" s="1">
        <v>0.39552399999999999</v>
      </c>
      <c r="V1532" s="4">
        <v>-0.26693699999999998</v>
      </c>
      <c r="W1532" s="4">
        <v>0.15744</v>
      </c>
      <c r="X1532" s="4">
        <v>0.127916</v>
      </c>
      <c r="Y1532" s="4">
        <v>0.15765000000000001</v>
      </c>
      <c r="Z1532" s="4">
        <v>7.0990000000000003E-3</v>
      </c>
      <c r="AA1532" s="4">
        <v>-0.10646600000000001</v>
      </c>
      <c r="AB1532" s="4">
        <v>5.2012000000000003E-2</v>
      </c>
      <c r="AC1532" s="4">
        <v>6.8812999999999999E-2</v>
      </c>
      <c r="AE1532" s="4">
        <v>187</v>
      </c>
      <c r="AF1532" s="4">
        <v>236</v>
      </c>
      <c r="AG1532" s="4">
        <v>284</v>
      </c>
      <c r="AH1532" s="4">
        <v>61</v>
      </c>
      <c r="AI1532" s="4">
        <v>303</v>
      </c>
      <c r="AK1532" s="4">
        <v>11.233333</v>
      </c>
      <c r="AL1532" s="4">
        <v>11.633333</v>
      </c>
      <c r="AM1532" s="4">
        <v>11.316667000000001</v>
      </c>
      <c r="AN1532" s="4">
        <v>11.733333</v>
      </c>
      <c r="AO1532" s="4">
        <v>12.016667</v>
      </c>
      <c r="AP1532" s="4">
        <v>12.275</v>
      </c>
      <c r="AQ1532" s="4">
        <v>12.333333</v>
      </c>
      <c r="AR1532" s="4">
        <v>12.6</v>
      </c>
      <c r="AT1532" s="4">
        <v>27.983332999999998</v>
      </c>
      <c r="AU1532" s="4">
        <v>28.416667</v>
      </c>
      <c r="AV1532" s="4">
        <v>28.824999999999999</v>
      </c>
      <c r="AW1532" s="4">
        <v>29.233332999999998</v>
      </c>
      <c r="AX1532" s="4">
        <v>29.2</v>
      </c>
      <c r="AY1532" s="4">
        <v>29.341667000000001</v>
      </c>
      <c r="AZ1532" s="4">
        <v>29.358332999999998</v>
      </c>
      <c r="BA1532" s="4">
        <v>29.625</v>
      </c>
    </row>
    <row r="1533" spans="1:53" x14ac:dyDescent="0.25">
      <c r="A1533" s="1">
        <v>1531</v>
      </c>
      <c r="B1533" s="1" t="s">
        <v>1098</v>
      </c>
      <c r="C1533" s="4">
        <v>37.391689999999997</v>
      </c>
      <c r="D1533" s="4">
        <v>1.185378</v>
      </c>
      <c r="E1533" s="1">
        <v>3720</v>
      </c>
      <c r="F1533" s="1">
        <v>739.01376600000003</v>
      </c>
      <c r="G1533" s="1">
        <v>478.34693800000002</v>
      </c>
      <c r="H1533" s="1">
        <v>637.67977099999996</v>
      </c>
      <c r="I1533" s="1">
        <v>1099.3174739999999</v>
      </c>
      <c r="J1533" s="1">
        <v>634.76564099999996</v>
      </c>
      <c r="K1533" s="1">
        <v>1178.223119</v>
      </c>
      <c r="L1533" s="1">
        <v>1248.6381819999999</v>
      </c>
      <c r="N1533" s="1">
        <v>0.58611000000000002</v>
      </c>
      <c r="O1533" s="1">
        <v>0.27935700000000002</v>
      </c>
      <c r="P1533" s="1">
        <v>0.33377600000000002</v>
      </c>
      <c r="Q1533" s="1">
        <v>0.273897</v>
      </c>
      <c r="R1533" s="1">
        <v>0.45324799999999998</v>
      </c>
      <c r="S1533" s="1">
        <v>0.58709999999999996</v>
      </c>
      <c r="T1533" s="1">
        <v>0.33924599999999999</v>
      </c>
      <c r="V1533" s="4">
        <v>-0.19350300000000001</v>
      </c>
      <c r="W1533" s="4">
        <v>8.9496000000000006E-2</v>
      </c>
      <c r="X1533" s="4">
        <v>1.0069E-2</v>
      </c>
      <c r="Y1533" s="4">
        <v>9.9817000000000003E-2</v>
      </c>
      <c r="Z1533" s="4">
        <v>-4.0856000000000003E-2</v>
      </c>
      <c r="AA1533" s="4">
        <v>-0.22486900000000001</v>
      </c>
      <c r="AB1533" s="4">
        <v>4.9520000000000002E-2</v>
      </c>
      <c r="AC1533" s="4">
        <v>3.8693999999999999E-2</v>
      </c>
      <c r="AE1533" s="4">
        <v>232</v>
      </c>
      <c r="AF1533" s="4">
        <v>184</v>
      </c>
      <c r="AG1533" s="4">
        <v>293</v>
      </c>
      <c r="AH1533" s="4">
        <v>67</v>
      </c>
      <c r="AI1533" s="4">
        <v>279</v>
      </c>
      <c r="AK1533" s="4">
        <v>12.683332999999999</v>
      </c>
      <c r="AL1533" s="4">
        <v>13.066667000000001</v>
      </c>
      <c r="AM1533" s="4">
        <v>12.758333</v>
      </c>
      <c r="AN1533" s="4">
        <v>13.158333000000001</v>
      </c>
      <c r="AO1533" s="4">
        <v>13.466666999999999</v>
      </c>
      <c r="AP1533" s="4">
        <v>13.741667</v>
      </c>
      <c r="AQ1533" s="4">
        <v>13.791667</v>
      </c>
      <c r="AR1533" s="4">
        <v>14.058332999999999</v>
      </c>
      <c r="AT1533" s="4">
        <v>29.358332999999998</v>
      </c>
      <c r="AU1533" s="4">
        <v>29.783332999999999</v>
      </c>
      <c r="AV1533" s="4">
        <v>30.183333000000001</v>
      </c>
      <c r="AW1533" s="4">
        <v>30.591667000000001</v>
      </c>
      <c r="AX1533" s="4">
        <v>30.583333</v>
      </c>
      <c r="AY1533" s="4">
        <v>30.708333</v>
      </c>
      <c r="AZ1533" s="4">
        <v>30.733332999999998</v>
      </c>
      <c r="BA1533" s="4">
        <v>31</v>
      </c>
    </row>
    <row r="1534" spans="1:53" x14ac:dyDescent="0.25">
      <c r="A1534" s="1">
        <v>1532</v>
      </c>
      <c r="B1534" s="1" t="s">
        <v>1098</v>
      </c>
      <c r="C1534" s="4">
        <v>37.436154999999999</v>
      </c>
      <c r="D1534" s="4">
        <v>1.185378</v>
      </c>
      <c r="E1534" s="1">
        <v>3721</v>
      </c>
      <c r="F1534" s="1">
        <v>643.434707</v>
      </c>
      <c r="G1534" s="1">
        <v>413.60607399999998</v>
      </c>
      <c r="H1534" s="1">
        <v>542.59204499999998</v>
      </c>
      <c r="I1534" s="1">
        <v>964.00017700000001</v>
      </c>
      <c r="J1534" s="1">
        <v>546.68109800000002</v>
      </c>
      <c r="K1534" s="1">
        <v>1005.171892</v>
      </c>
      <c r="L1534" s="1">
        <v>1113.25404</v>
      </c>
      <c r="N1534" s="1">
        <v>0.53804700000000005</v>
      </c>
      <c r="O1534" s="1">
        <v>0.233792</v>
      </c>
      <c r="P1534" s="1">
        <v>0.30327999999999999</v>
      </c>
      <c r="Q1534" s="1">
        <v>0.31604300000000002</v>
      </c>
      <c r="R1534" s="1">
        <v>0.39183099999999998</v>
      </c>
      <c r="S1534" s="1">
        <v>0.58361700000000005</v>
      </c>
      <c r="T1534" s="1">
        <v>0.34965800000000002</v>
      </c>
      <c r="V1534" s="4">
        <v>-0.15663099999999999</v>
      </c>
      <c r="W1534" s="4">
        <v>9.9977999999999997E-2</v>
      </c>
      <c r="X1534" s="4">
        <v>4.0769E-2</v>
      </c>
      <c r="Y1534" s="4">
        <v>2.9968999999999999E-2</v>
      </c>
      <c r="Z1534" s="4">
        <v>-4.7106000000000002E-2</v>
      </c>
      <c r="AA1534" s="4">
        <v>-8.4978999999999999E-2</v>
      </c>
      <c r="AB1534" s="4">
        <v>6.1792E-2</v>
      </c>
      <c r="AC1534" s="4">
        <v>3.9545999999999998E-2</v>
      </c>
      <c r="AE1534" s="4">
        <v>234</v>
      </c>
      <c r="AF1534" s="4">
        <v>168</v>
      </c>
      <c r="AG1534" s="4">
        <v>286</v>
      </c>
      <c r="AH1534" s="4">
        <v>68</v>
      </c>
      <c r="AI1534" s="4">
        <v>259</v>
      </c>
      <c r="AK1534" s="4">
        <v>13.675000000000001</v>
      </c>
      <c r="AL1534" s="4">
        <v>14.058332999999999</v>
      </c>
      <c r="AM1534" s="4">
        <v>13.75</v>
      </c>
      <c r="AN1534" s="4">
        <v>14.15</v>
      </c>
      <c r="AO1534" s="4">
        <v>14.433332999999999</v>
      </c>
      <c r="AP1534" s="4">
        <v>14.716666999999999</v>
      </c>
      <c r="AQ1534" s="4">
        <v>14.816667000000001</v>
      </c>
      <c r="AR1534" s="4">
        <v>15.05</v>
      </c>
      <c r="AT1534" s="4">
        <v>30.2</v>
      </c>
      <c r="AU1534" s="4">
        <v>30.641667000000002</v>
      </c>
      <c r="AV1534" s="4">
        <v>31.033332999999999</v>
      </c>
      <c r="AW1534" s="4">
        <v>31.458333</v>
      </c>
      <c r="AX1534" s="4">
        <v>31.433333000000001</v>
      </c>
      <c r="AY1534" s="4">
        <v>31.55</v>
      </c>
      <c r="AZ1534" s="4">
        <v>31.608332999999998</v>
      </c>
      <c r="BA1534" s="4">
        <v>31.841667000000001</v>
      </c>
    </row>
    <row r="1535" spans="1:53" x14ac:dyDescent="0.25">
      <c r="A1535" s="1">
        <v>1533</v>
      </c>
      <c r="B1535" s="1" t="s">
        <v>1098</v>
      </c>
      <c r="C1535" s="4">
        <v>37.480620999999999</v>
      </c>
      <c r="D1535" s="4">
        <v>1.185378</v>
      </c>
      <c r="E1535" s="1">
        <v>3722</v>
      </c>
      <c r="F1535" s="1">
        <v>511.40434800000003</v>
      </c>
      <c r="G1535" s="1">
        <v>323.38608399999998</v>
      </c>
      <c r="H1535" s="1">
        <v>396.32190500000002</v>
      </c>
      <c r="I1535" s="1">
        <v>717.06195500000001</v>
      </c>
      <c r="J1535" s="1">
        <v>421.76533699999999</v>
      </c>
      <c r="K1535" s="1">
        <v>752.52223300000003</v>
      </c>
      <c r="L1535" s="1">
        <v>864.63129600000002</v>
      </c>
      <c r="N1535" s="1">
        <v>0.23746999999999999</v>
      </c>
      <c r="O1535" s="1">
        <v>0.15051500000000001</v>
      </c>
      <c r="P1535" s="1">
        <v>0.155782</v>
      </c>
      <c r="Q1535" s="1">
        <v>0.14991299999999999</v>
      </c>
      <c r="R1535" s="1">
        <v>0.286777</v>
      </c>
      <c r="S1535" s="1">
        <v>0.37206600000000001</v>
      </c>
      <c r="T1535" s="1">
        <v>0.24143700000000001</v>
      </c>
      <c r="V1535" s="4">
        <v>0.12509000000000001</v>
      </c>
      <c r="W1535" s="4">
        <v>0.18435699999999999</v>
      </c>
      <c r="X1535" s="4">
        <v>0.165545</v>
      </c>
      <c r="Y1535" s="4">
        <v>0.16380900000000001</v>
      </c>
      <c r="Z1535" s="4">
        <v>0.12146899999999999</v>
      </c>
      <c r="AA1535" s="4">
        <v>4.3271999999999998E-2</v>
      </c>
      <c r="AB1535" s="4">
        <v>0.134599</v>
      </c>
      <c r="AC1535" s="4">
        <v>0.115867</v>
      </c>
      <c r="AE1535" s="4">
        <v>231</v>
      </c>
      <c r="AF1535" s="4">
        <v>108</v>
      </c>
      <c r="AG1535" s="4">
        <v>271</v>
      </c>
      <c r="AH1535" s="4">
        <v>74</v>
      </c>
      <c r="AI1535" s="4">
        <v>142</v>
      </c>
      <c r="AK1535" s="4">
        <v>15.458333</v>
      </c>
      <c r="AL1535" s="4">
        <v>15.875</v>
      </c>
      <c r="AM1535" s="4">
        <v>15.55</v>
      </c>
      <c r="AN1535" s="4">
        <v>15.95</v>
      </c>
      <c r="AO1535" s="4">
        <v>16.25</v>
      </c>
      <c r="AP1535" s="4">
        <v>16.533332999999999</v>
      </c>
      <c r="AQ1535" s="4">
        <v>16.625</v>
      </c>
      <c r="AR1535" s="4">
        <v>16.858332999999998</v>
      </c>
      <c r="AT1535" s="4">
        <v>31.841667000000001</v>
      </c>
      <c r="AU1535" s="4">
        <v>32.266666999999998</v>
      </c>
      <c r="AV1535" s="4">
        <v>32.666666999999997</v>
      </c>
      <c r="AW1535" s="4">
        <v>33.108333000000002</v>
      </c>
      <c r="AX1535" s="4">
        <v>33.091667000000001</v>
      </c>
      <c r="AY1535" s="4">
        <v>33.216667000000001</v>
      </c>
      <c r="AZ1535" s="4">
        <v>33.258333</v>
      </c>
      <c r="BA1535" s="4">
        <v>33.491667</v>
      </c>
    </row>
    <row r="1536" spans="1:53" x14ac:dyDescent="0.25">
      <c r="A1536" s="1">
        <v>1534</v>
      </c>
      <c r="B1536" s="1" t="s">
        <v>1098</v>
      </c>
      <c r="C1536" s="4">
        <v>37.525086000000002</v>
      </c>
      <c r="D1536" s="4">
        <v>1.185378</v>
      </c>
      <c r="E1536" s="1">
        <v>3723</v>
      </c>
      <c r="F1536" s="1">
        <v>395.62382700000001</v>
      </c>
      <c r="G1536" s="1">
        <v>246.421437</v>
      </c>
      <c r="H1536" s="1">
        <v>282.948194</v>
      </c>
      <c r="I1536" s="1">
        <v>561.67331999999999</v>
      </c>
      <c r="J1536" s="1">
        <v>374.12882200000001</v>
      </c>
      <c r="K1536" s="1">
        <v>620.41385000000002</v>
      </c>
      <c r="L1536" s="1">
        <v>728.707268</v>
      </c>
      <c r="N1536" s="1">
        <v>0.200354</v>
      </c>
      <c r="O1536" s="1">
        <v>0.14047000000000001</v>
      </c>
      <c r="P1536" s="1">
        <v>0.19307199999999999</v>
      </c>
      <c r="Q1536" s="1">
        <v>0.12831300000000001</v>
      </c>
      <c r="R1536" s="1">
        <v>0.22906899999999999</v>
      </c>
      <c r="S1536" s="1">
        <v>0.286441</v>
      </c>
      <c r="T1536" s="1">
        <v>0.21008599999999999</v>
      </c>
      <c r="V1536" s="4">
        <v>0.16342200000000001</v>
      </c>
      <c r="W1536" s="4">
        <v>0.21141399999999999</v>
      </c>
      <c r="X1536" s="4">
        <v>0.16861699999999999</v>
      </c>
      <c r="Y1536" s="4">
        <v>0.186914</v>
      </c>
      <c r="Z1536" s="4">
        <v>0.16273499999999999</v>
      </c>
      <c r="AA1536" s="4">
        <v>0.114375</v>
      </c>
      <c r="AB1536" s="4">
        <v>0.17791599999999999</v>
      </c>
      <c r="AC1536" s="4">
        <v>0.15503500000000001</v>
      </c>
      <c r="AE1536" s="4">
        <v>230</v>
      </c>
      <c r="AF1536" s="4">
        <v>117</v>
      </c>
      <c r="AG1536" s="4">
        <v>285</v>
      </c>
      <c r="AH1536" s="4">
        <v>76</v>
      </c>
      <c r="AI1536" s="4">
        <v>155</v>
      </c>
      <c r="AK1536" s="4">
        <v>15.875</v>
      </c>
      <c r="AL1536" s="4">
        <v>16.266667000000002</v>
      </c>
      <c r="AM1536" s="4">
        <v>15.966666999999999</v>
      </c>
      <c r="AN1536" s="4">
        <v>16.350000000000001</v>
      </c>
      <c r="AO1536" s="4">
        <v>16.641667000000002</v>
      </c>
      <c r="AP1536" s="4">
        <v>16.933333000000001</v>
      </c>
      <c r="AQ1536" s="4">
        <v>17.016667000000002</v>
      </c>
      <c r="AR1536" s="4">
        <v>17.241667</v>
      </c>
      <c r="AT1536" s="4">
        <v>32.133333</v>
      </c>
      <c r="AU1536" s="4">
        <v>32.575000000000003</v>
      </c>
      <c r="AV1536" s="4">
        <v>32.966667000000001</v>
      </c>
      <c r="AW1536" s="4">
        <v>33.424999999999997</v>
      </c>
      <c r="AX1536" s="4">
        <v>33.375</v>
      </c>
      <c r="AY1536" s="4">
        <v>33.524999999999999</v>
      </c>
      <c r="AZ1536" s="4">
        <v>33.558332999999998</v>
      </c>
      <c r="BA1536" s="4">
        <v>33.783332999999999</v>
      </c>
    </row>
    <row r="1537" spans="1:53" x14ac:dyDescent="0.25">
      <c r="A1537" s="1">
        <v>1535</v>
      </c>
      <c r="B1537" s="1" t="s">
        <v>1098</v>
      </c>
      <c r="C1537" s="4">
        <v>37.569552000000002</v>
      </c>
      <c r="D1537" s="4">
        <v>1.185378</v>
      </c>
      <c r="E1537" s="1">
        <v>3724</v>
      </c>
      <c r="F1537" s="1">
        <v>383.36861900000002</v>
      </c>
      <c r="G1537" s="1">
        <v>228.14817300000001</v>
      </c>
      <c r="H1537" s="1">
        <v>260.65621800000002</v>
      </c>
      <c r="I1537" s="1">
        <v>522.83598800000004</v>
      </c>
      <c r="J1537" s="1">
        <v>351.07417099999998</v>
      </c>
      <c r="K1537" s="1">
        <v>585.83674299999996</v>
      </c>
      <c r="L1537" s="1">
        <v>701.48665100000005</v>
      </c>
      <c r="N1537" s="1">
        <v>0.19353100000000001</v>
      </c>
      <c r="O1537" s="1">
        <v>0.132074</v>
      </c>
      <c r="P1537" s="1">
        <v>0.14102000000000001</v>
      </c>
      <c r="Q1537" s="1">
        <v>9.7601999999999994E-2</v>
      </c>
      <c r="R1537" s="1">
        <v>0.19973199999999999</v>
      </c>
      <c r="S1537" s="1">
        <v>0.25915199999999999</v>
      </c>
      <c r="T1537" s="1">
        <v>0.20300099999999999</v>
      </c>
      <c r="V1537" s="4">
        <v>0.15104400000000001</v>
      </c>
      <c r="W1537" s="4">
        <v>0.20321800000000001</v>
      </c>
      <c r="X1537" s="4">
        <v>0.179563</v>
      </c>
      <c r="Y1537" s="4">
        <v>0.190687</v>
      </c>
      <c r="Z1537" s="4">
        <v>0.16909199999999999</v>
      </c>
      <c r="AA1537" s="4">
        <v>0.118881</v>
      </c>
      <c r="AB1537" s="4">
        <v>0.176481</v>
      </c>
      <c r="AC1537" s="4">
        <v>0.149507</v>
      </c>
      <c r="AE1537" s="4">
        <v>202</v>
      </c>
      <c r="AF1537" s="4">
        <v>104</v>
      </c>
      <c r="AG1537" s="4">
        <v>285</v>
      </c>
      <c r="AH1537" s="4">
        <v>76</v>
      </c>
      <c r="AI1537" s="4">
        <v>130</v>
      </c>
      <c r="AK1537" s="4">
        <v>16.074999999999999</v>
      </c>
      <c r="AL1537" s="4">
        <v>16.475000000000001</v>
      </c>
      <c r="AM1537" s="4">
        <v>16.175000000000001</v>
      </c>
      <c r="AN1537" s="4">
        <v>16.558333000000001</v>
      </c>
      <c r="AO1537" s="4">
        <v>16.883333</v>
      </c>
      <c r="AP1537" s="4">
        <v>17.141667000000002</v>
      </c>
      <c r="AQ1537" s="4">
        <v>17.233332999999998</v>
      </c>
      <c r="AR1537" s="4">
        <v>17.45</v>
      </c>
      <c r="AT1537" s="4">
        <v>32.266666999999998</v>
      </c>
      <c r="AU1537" s="4">
        <v>32.708333000000003</v>
      </c>
      <c r="AV1537" s="4">
        <v>33.108333000000002</v>
      </c>
      <c r="AW1537" s="4">
        <v>33.541666999999997</v>
      </c>
      <c r="AX1537" s="4">
        <v>33.533332999999999</v>
      </c>
      <c r="AY1537" s="4">
        <v>33.65</v>
      </c>
      <c r="AZ1537" s="4">
        <v>33.716667000000001</v>
      </c>
      <c r="BA1537" s="4">
        <v>33.941667000000002</v>
      </c>
    </row>
    <row r="1538" spans="1:53" x14ac:dyDescent="0.25">
      <c r="A1538" s="1">
        <v>1536</v>
      </c>
      <c r="B1538" s="1" t="s">
        <v>1098</v>
      </c>
      <c r="C1538" s="4">
        <v>37.614016999999997</v>
      </c>
      <c r="D1538" s="4">
        <v>1.185378</v>
      </c>
      <c r="E1538" s="1">
        <v>3725</v>
      </c>
      <c r="F1538" s="1">
        <v>379.51517699999999</v>
      </c>
      <c r="G1538" s="1">
        <v>217.81796499999999</v>
      </c>
      <c r="H1538" s="1">
        <v>248.954869</v>
      </c>
      <c r="I1538" s="1">
        <v>494.61566099999999</v>
      </c>
      <c r="J1538" s="1">
        <v>324.48631499999999</v>
      </c>
      <c r="K1538" s="1">
        <v>537.07345699999996</v>
      </c>
      <c r="L1538" s="1">
        <v>686.83397600000001</v>
      </c>
      <c r="N1538" s="1">
        <v>0.23027500000000001</v>
      </c>
      <c r="O1538" s="1">
        <v>0.17773900000000001</v>
      </c>
      <c r="P1538" s="1">
        <v>0.176372</v>
      </c>
      <c r="Q1538" s="1">
        <v>0.12115099999999999</v>
      </c>
      <c r="R1538" s="1">
        <v>0.24810199999999999</v>
      </c>
      <c r="S1538" s="1">
        <v>0.29305599999999998</v>
      </c>
      <c r="T1538" s="1">
        <v>0.25649</v>
      </c>
      <c r="V1538" s="4">
        <v>0.12440900000000001</v>
      </c>
      <c r="W1538" s="4">
        <v>0.169767</v>
      </c>
      <c r="X1538" s="4">
        <v>0.14660500000000001</v>
      </c>
      <c r="Y1538" s="4">
        <v>0.16111500000000001</v>
      </c>
      <c r="Z1538" s="4">
        <v>0.12831200000000001</v>
      </c>
      <c r="AA1538" s="4">
        <v>8.6239999999999997E-2</v>
      </c>
      <c r="AB1538" s="4">
        <v>0.128995</v>
      </c>
      <c r="AC1538" s="4">
        <v>0.104188</v>
      </c>
      <c r="AE1538" s="4">
        <v>186</v>
      </c>
      <c r="AF1538" s="4">
        <v>111</v>
      </c>
      <c r="AG1538" s="4">
        <v>266</v>
      </c>
      <c r="AH1538" s="4">
        <v>78</v>
      </c>
      <c r="AI1538" s="4">
        <v>124</v>
      </c>
      <c r="AK1538" s="4">
        <v>16.274999999999999</v>
      </c>
      <c r="AL1538" s="4">
        <v>16.683333000000001</v>
      </c>
      <c r="AM1538" s="4">
        <v>16.350000000000001</v>
      </c>
      <c r="AN1538" s="4">
        <v>16.733332999999998</v>
      </c>
      <c r="AO1538" s="4">
        <v>17.066666999999999</v>
      </c>
      <c r="AP1538" s="4">
        <v>17.341667000000001</v>
      </c>
      <c r="AQ1538" s="4">
        <v>17.466667000000001</v>
      </c>
      <c r="AR1538" s="4">
        <v>17.675000000000001</v>
      </c>
      <c r="AT1538" s="4">
        <v>32.366667</v>
      </c>
      <c r="AU1538" s="4">
        <v>32.816667000000002</v>
      </c>
      <c r="AV1538" s="4">
        <v>33.200000000000003</v>
      </c>
      <c r="AW1538" s="4">
        <v>33.633333</v>
      </c>
      <c r="AX1538" s="4">
        <v>33.625</v>
      </c>
      <c r="AY1538" s="4">
        <v>33.758333</v>
      </c>
      <c r="AZ1538" s="4">
        <v>33.841667000000001</v>
      </c>
      <c r="BA1538" s="4">
        <v>34.049999999999997</v>
      </c>
    </row>
    <row r="1539" spans="1:53" x14ac:dyDescent="0.25">
      <c r="A1539" s="1">
        <v>1537</v>
      </c>
      <c r="B1539" s="1" t="s">
        <v>1098</v>
      </c>
      <c r="C1539" s="4">
        <v>37.658482999999997</v>
      </c>
      <c r="D1539" s="4">
        <v>1.185378</v>
      </c>
      <c r="E1539" s="1">
        <v>3726</v>
      </c>
      <c r="F1539" s="1">
        <v>364.28342300000003</v>
      </c>
      <c r="G1539" s="1">
        <v>203.00207499999999</v>
      </c>
      <c r="H1539" s="1">
        <v>241.285516</v>
      </c>
      <c r="I1539" s="1">
        <v>450.43777899999998</v>
      </c>
      <c r="J1539" s="1">
        <v>304.01406900000001</v>
      </c>
      <c r="K1539" s="1">
        <v>506.56747799999999</v>
      </c>
      <c r="L1539" s="1">
        <v>677.42054199999995</v>
      </c>
      <c r="N1539" s="1">
        <v>0.21731800000000001</v>
      </c>
      <c r="O1539" s="1">
        <v>0.16953399999999999</v>
      </c>
      <c r="P1539" s="1">
        <v>0.170211</v>
      </c>
      <c r="Q1539" s="1">
        <v>0.116161</v>
      </c>
      <c r="R1539" s="1">
        <v>0.22414600000000001</v>
      </c>
      <c r="S1539" s="1">
        <v>0.25996399999999997</v>
      </c>
      <c r="T1539" s="1">
        <v>0.222911</v>
      </c>
      <c r="V1539" s="4">
        <v>0.14490800000000001</v>
      </c>
      <c r="W1539" s="4">
        <v>0.159301</v>
      </c>
      <c r="X1539" s="4">
        <v>0.157308</v>
      </c>
      <c r="Y1539" s="4">
        <v>0.16322800000000001</v>
      </c>
      <c r="Z1539" s="4">
        <v>0.12064800000000001</v>
      </c>
      <c r="AA1539" s="4">
        <v>0.107282</v>
      </c>
      <c r="AB1539" s="4">
        <v>0.15259400000000001</v>
      </c>
      <c r="AC1539" s="4">
        <v>0.100435</v>
      </c>
      <c r="AE1539" s="4">
        <v>200</v>
      </c>
      <c r="AF1539" s="4">
        <v>94</v>
      </c>
      <c r="AG1539" s="4">
        <v>273</v>
      </c>
      <c r="AH1539" s="4">
        <v>77</v>
      </c>
      <c r="AI1539" s="4">
        <v>118</v>
      </c>
      <c r="AK1539" s="4">
        <v>16.441666999999999</v>
      </c>
      <c r="AL1539" s="4">
        <v>16.866667</v>
      </c>
      <c r="AM1539" s="4">
        <v>16.533332999999999</v>
      </c>
      <c r="AN1539" s="4">
        <v>16.908332999999999</v>
      </c>
      <c r="AO1539" s="4">
        <v>17.225000000000001</v>
      </c>
      <c r="AP1539" s="4">
        <v>17.508333</v>
      </c>
      <c r="AQ1539" s="4">
        <v>17.633333</v>
      </c>
      <c r="AR1539" s="4">
        <v>17.841667000000001</v>
      </c>
      <c r="AT1539" s="4">
        <v>32.483333000000002</v>
      </c>
      <c r="AU1539" s="4">
        <v>32.9</v>
      </c>
      <c r="AV1539" s="4">
        <v>33.299999999999997</v>
      </c>
      <c r="AW1539" s="4">
        <v>33.758333</v>
      </c>
      <c r="AX1539" s="4">
        <v>33.733333000000002</v>
      </c>
      <c r="AY1539" s="4">
        <v>33.858333000000002</v>
      </c>
      <c r="AZ1539" s="4">
        <v>33.941667000000002</v>
      </c>
      <c r="BA1539" s="4">
        <v>34.15</v>
      </c>
    </row>
    <row r="1540" spans="1:53" x14ac:dyDescent="0.25">
      <c r="A1540" s="1">
        <v>1538</v>
      </c>
      <c r="B1540" s="1" t="s">
        <v>1098</v>
      </c>
      <c r="C1540" s="4">
        <v>37.702947999999999</v>
      </c>
      <c r="D1540" s="4">
        <v>1.185378</v>
      </c>
      <c r="E1540" s="1">
        <v>3727</v>
      </c>
      <c r="F1540" s="1">
        <v>328.60232600000001</v>
      </c>
      <c r="G1540" s="1">
        <v>190.01362599999999</v>
      </c>
      <c r="H1540" s="1">
        <v>204.22502700000001</v>
      </c>
      <c r="I1540" s="1">
        <v>407.784356</v>
      </c>
      <c r="J1540" s="1">
        <v>277.51850899999999</v>
      </c>
      <c r="K1540" s="1">
        <v>471.750607</v>
      </c>
      <c r="L1540" s="1">
        <v>646.77961200000004</v>
      </c>
      <c r="N1540" s="1">
        <v>8.3079E-2</v>
      </c>
      <c r="O1540" s="1">
        <v>0.10387299999999999</v>
      </c>
      <c r="P1540" s="1">
        <v>0.13161999999999999</v>
      </c>
      <c r="Q1540" s="1">
        <v>0.141211</v>
      </c>
      <c r="R1540" s="1">
        <v>0.14167099999999999</v>
      </c>
      <c r="S1540" s="1">
        <v>0.16119900000000001</v>
      </c>
      <c r="T1540" s="1">
        <v>0.16066</v>
      </c>
      <c r="V1540" s="4">
        <v>0.16597300000000001</v>
      </c>
      <c r="W1540" s="4">
        <v>0.20343800000000001</v>
      </c>
      <c r="X1540" s="4">
        <v>0.147484</v>
      </c>
      <c r="Y1540" s="4">
        <v>0.172013</v>
      </c>
      <c r="Z1540" s="4">
        <v>0.15598000000000001</v>
      </c>
      <c r="AA1540" s="4">
        <v>0.143959</v>
      </c>
      <c r="AB1540" s="4">
        <v>0.16833300000000001</v>
      </c>
      <c r="AC1540" s="4">
        <v>0.16340199999999999</v>
      </c>
      <c r="AE1540" s="4">
        <v>192</v>
      </c>
      <c r="AF1540" s="4">
        <v>129</v>
      </c>
      <c r="AG1540" s="4">
        <v>257</v>
      </c>
      <c r="AH1540" s="4">
        <v>73</v>
      </c>
      <c r="AI1540" s="4">
        <v>179</v>
      </c>
      <c r="AK1540" s="4">
        <v>16.691666999999999</v>
      </c>
      <c r="AL1540" s="4">
        <v>17.116667</v>
      </c>
      <c r="AM1540" s="4">
        <v>16.808333000000001</v>
      </c>
      <c r="AN1540" s="4">
        <v>17.158332999999999</v>
      </c>
      <c r="AO1540" s="4">
        <v>17.5</v>
      </c>
      <c r="AP1540" s="4">
        <v>17.783332999999999</v>
      </c>
      <c r="AQ1540" s="4">
        <v>17.899999999999999</v>
      </c>
      <c r="AR1540" s="4">
        <v>18.116667</v>
      </c>
      <c r="AT1540" s="4">
        <v>32.666666999999997</v>
      </c>
      <c r="AU1540" s="4">
        <v>33.091667000000001</v>
      </c>
      <c r="AV1540" s="4">
        <v>33.475000000000001</v>
      </c>
      <c r="AW1540" s="4">
        <v>33.941667000000002</v>
      </c>
      <c r="AX1540" s="4">
        <v>33.924999999999997</v>
      </c>
      <c r="AY1540" s="4">
        <v>34.058332999999998</v>
      </c>
      <c r="AZ1540" s="4">
        <v>34.15</v>
      </c>
      <c r="BA1540" s="4">
        <v>34.366667</v>
      </c>
    </row>
    <row r="1541" spans="1:53" x14ac:dyDescent="0.25">
      <c r="A1541" s="1">
        <v>1539</v>
      </c>
      <c r="B1541" s="1" t="s">
        <v>1098</v>
      </c>
      <c r="C1541" s="4">
        <v>37.747413999999999</v>
      </c>
      <c r="D1541" s="4">
        <v>1.185378</v>
      </c>
      <c r="E1541" s="1">
        <v>3728</v>
      </c>
      <c r="F1541" s="1">
        <v>314.74681399999997</v>
      </c>
      <c r="G1541" s="1">
        <v>171.74534499999999</v>
      </c>
      <c r="H1541" s="1">
        <v>187.41039699999999</v>
      </c>
      <c r="I1541" s="1">
        <v>380.12031899999999</v>
      </c>
      <c r="J1541" s="1">
        <v>268.04783600000002</v>
      </c>
      <c r="K1541" s="1">
        <v>445.04738400000002</v>
      </c>
      <c r="L1541" s="1">
        <v>655.53251999999998</v>
      </c>
      <c r="N1541" s="1">
        <v>0.14340600000000001</v>
      </c>
      <c r="O1541" s="1">
        <v>0.102836</v>
      </c>
      <c r="P1541" s="1">
        <v>0.106339</v>
      </c>
      <c r="Q1541" s="1">
        <v>9.1429999999999997E-2</v>
      </c>
      <c r="R1541" s="1">
        <v>0.20210400000000001</v>
      </c>
      <c r="S1541" s="1">
        <v>0.24104800000000001</v>
      </c>
      <c r="T1541" s="1">
        <v>0.19068299999999999</v>
      </c>
      <c r="V1541" s="4">
        <v>0.152504</v>
      </c>
      <c r="W1541" s="4">
        <v>0.191806</v>
      </c>
      <c r="X1541" s="4">
        <v>0.163359</v>
      </c>
      <c r="Y1541" s="4">
        <v>0.16744400000000001</v>
      </c>
      <c r="Z1541" s="4">
        <v>0.12856300000000001</v>
      </c>
      <c r="AA1541" s="4">
        <v>0.117212</v>
      </c>
      <c r="AB1541" s="4">
        <v>0.15271599999999999</v>
      </c>
      <c r="AC1541" s="4">
        <v>0.121252</v>
      </c>
      <c r="AE1541" s="4">
        <v>200</v>
      </c>
      <c r="AF1541" s="4">
        <v>125</v>
      </c>
      <c r="AG1541" s="4">
        <v>279</v>
      </c>
      <c r="AH1541" s="4">
        <v>73</v>
      </c>
      <c r="AI1541" s="4">
        <v>150</v>
      </c>
      <c r="AK1541" s="4">
        <v>17</v>
      </c>
      <c r="AL1541" s="4">
        <v>17.425000000000001</v>
      </c>
      <c r="AM1541" s="4">
        <v>17.091667000000001</v>
      </c>
      <c r="AN1541" s="4">
        <v>17.466667000000001</v>
      </c>
      <c r="AO1541" s="4">
        <v>17.8</v>
      </c>
      <c r="AP1541" s="4">
        <v>18.091667000000001</v>
      </c>
      <c r="AQ1541" s="4">
        <v>18.233332999999998</v>
      </c>
      <c r="AR1541" s="4">
        <v>18.441666999999999</v>
      </c>
      <c r="AT1541" s="4">
        <v>32.825000000000003</v>
      </c>
      <c r="AU1541" s="4">
        <v>33.258333</v>
      </c>
      <c r="AV1541" s="4">
        <v>33.65</v>
      </c>
      <c r="AW1541" s="4">
        <v>34.108333000000002</v>
      </c>
      <c r="AX1541" s="4">
        <v>34.108333000000002</v>
      </c>
      <c r="AY1541" s="4">
        <v>34.216667000000001</v>
      </c>
      <c r="AZ1541" s="4">
        <v>34.341667000000001</v>
      </c>
      <c r="BA1541" s="4">
        <v>34.549999999999997</v>
      </c>
    </row>
    <row r="1542" spans="1:53" x14ac:dyDescent="0.25">
      <c r="A1542" s="1">
        <v>1540</v>
      </c>
      <c r="B1542" s="1" t="s">
        <v>1098</v>
      </c>
      <c r="C1542" s="4">
        <v>37.791879000000002</v>
      </c>
      <c r="D1542" s="4">
        <v>1.185378</v>
      </c>
      <c r="E1542" s="1">
        <v>3729</v>
      </c>
      <c r="F1542" s="1">
        <v>314.74681399999997</v>
      </c>
      <c r="G1542" s="1">
        <v>171.74534499999999</v>
      </c>
      <c r="H1542" s="1">
        <v>187.41039699999999</v>
      </c>
      <c r="I1542" s="1">
        <v>380.12031899999999</v>
      </c>
      <c r="J1542" s="1">
        <v>268.04783600000002</v>
      </c>
      <c r="K1542" s="1">
        <v>445.04738400000002</v>
      </c>
      <c r="L1542" s="1">
        <v>655.53251999999998</v>
      </c>
      <c r="N1542" s="1">
        <v>0.18179899999999999</v>
      </c>
      <c r="O1542" s="1">
        <v>0.128696</v>
      </c>
      <c r="P1542" s="1">
        <v>0.137513</v>
      </c>
      <c r="Q1542" s="1">
        <v>7.6034000000000004E-2</v>
      </c>
      <c r="R1542" s="1">
        <v>0.214613</v>
      </c>
      <c r="S1542" s="1">
        <v>0.24703800000000001</v>
      </c>
      <c r="T1542" s="1">
        <v>0.21265000000000001</v>
      </c>
      <c r="V1542" s="4">
        <v>3.9883000000000002E-2</v>
      </c>
      <c r="W1542" s="4">
        <v>9.7307000000000005E-2</v>
      </c>
      <c r="X1542" s="4">
        <v>7.5049000000000005E-2</v>
      </c>
      <c r="Y1542" s="4">
        <v>8.2333000000000003E-2</v>
      </c>
      <c r="Z1542" s="4">
        <v>4.3024E-2</v>
      </c>
      <c r="AA1542" s="4">
        <v>6.8529999999999997E-3</v>
      </c>
      <c r="AB1542" s="4">
        <v>5.4260999999999997E-2</v>
      </c>
      <c r="AC1542" s="4">
        <v>3.4271000000000003E-2</v>
      </c>
      <c r="AE1542" s="4">
        <v>185</v>
      </c>
      <c r="AF1542" s="4">
        <v>122</v>
      </c>
      <c r="AG1542" s="4">
        <v>278</v>
      </c>
      <c r="AH1542" s="4">
        <v>73</v>
      </c>
      <c r="AI1542" s="4">
        <v>224</v>
      </c>
      <c r="AK1542" s="4">
        <v>16.5</v>
      </c>
      <c r="AL1542" s="4">
        <v>16.933333000000001</v>
      </c>
      <c r="AM1542" s="4">
        <v>16.600000000000001</v>
      </c>
      <c r="AN1542" s="4">
        <v>16.966667000000001</v>
      </c>
      <c r="AO1542" s="4">
        <v>17.316666999999999</v>
      </c>
      <c r="AP1542" s="4">
        <v>17.583333</v>
      </c>
      <c r="AQ1542" s="4">
        <v>17.741667</v>
      </c>
      <c r="AR1542" s="4">
        <v>17.966667000000001</v>
      </c>
      <c r="AT1542" s="4">
        <v>32.325000000000003</v>
      </c>
      <c r="AU1542" s="4">
        <v>32.774999999999999</v>
      </c>
      <c r="AV1542" s="4">
        <v>33.15</v>
      </c>
      <c r="AW1542" s="4">
        <v>33.616667</v>
      </c>
      <c r="AX1542" s="4">
        <v>33.6</v>
      </c>
      <c r="AY1542" s="4">
        <v>33.733333000000002</v>
      </c>
      <c r="AZ1542" s="4">
        <v>33.841667000000001</v>
      </c>
      <c r="BA1542" s="4">
        <v>34.066667000000002</v>
      </c>
    </row>
    <row r="1543" spans="1:53" x14ac:dyDescent="0.25">
      <c r="A1543" s="1">
        <v>1541</v>
      </c>
      <c r="B1543" s="1" t="s">
        <v>1098</v>
      </c>
      <c r="C1543" s="4">
        <v>37.836345000000001</v>
      </c>
      <c r="D1543" s="4">
        <v>1.185378</v>
      </c>
      <c r="E1543" s="1">
        <v>3730</v>
      </c>
      <c r="F1543" s="1">
        <v>305.00829099999999</v>
      </c>
      <c r="G1543" s="1">
        <v>161.87546800000001</v>
      </c>
      <c r="H1543" s="1">
        <v>178.821597</v>
      </c>
      <c r="I1543" s="1">
        <v>373.79742099999999</v>
      </c>
      <c r="J1543" s="1">
        <v>250.920726</v>
      </c>
      <c r="K1543" s="1">
        <v>398.54945199999997</v>
      </c>
      <c r="L1543" s="1">
        <v>637.04627300000004</v>
      </c>
      <c r="N1543" s="1">
        <v>0.167766</v>
      </c>
      <c r="O1543" s="1">
        <v>0.108464</v>
      </c>
      <c r="P1543" s="1">
        <v>0.16967499999999999</v>
      </c>
      <c r="Q1543" s="1">
        <v>0.10341400000000001</v>
      </c>
      <c r="R1543" s="1">
        <v>0.18851599999999999</v>
      </c>
      <c r="S1543" s="1">
        <v>0.22229399999999999</v>
      </c>
      <c r="T1543" s="1">
        <v>0.24932199999999999</v>
      </c>
      <c r="V1543" s="4">
        <v>0.12528</v>
      </c>
      <c r="W1543" s="4">
        <v>0.15975900000000001</v>
      </c>
      <c r="X1543" s="4">
        <v>7.1030999999999997E-2</v>
      </c>
      <c r="Y1543" s="4">
        <v>0.10779</v>
      </c>
      <c r="Z1543" s="4">
        <v>9.6919000000000005E-2</v>
      </c>
      <c r="AA1543" s="4">
        <v>9.3574000000000004E-2</v>
      </c>
      <c r="AB1543" s="4">
        <v>0.118247</v>
      </c>
      <c r="AC1543" s="4">
        <v>3.9426999999999997E-2</v>
      </c>
      <c r="AE1543" s="4">
        <v>228</v>
      </c>
      <c r="AF1543" s="4">
        <v>142</v>
      </c>
      <c r="AG1543" s="4">
        <v>283</v>
      </c>
      <c r="AH1543" s="4">
        <v>74</v>
      </c>
      <c r="AI1543" s="4">
        <v>162</v>
      </c>
      <c r="AK1543" s="4">
        <v>16.774999999999999</v>
      </c>
      <c r="AL1543" s="4">
        <v>17.208333</v>
      </c>
      <c r="AM1543" s="4">
        <v>16.875</v>
      </c>
      <c r="AN1543" s="4">
        <v>17.233332999999998</v>
      </c>
      <c r="AO1543" s="4">
        <v>17.591667000000001</v>
      </c>
      <c r="AP1543" s="4">
        <v>17.866667</v>
      </c>
      <c r="AQ1543" s="4">
        <v>17.991667</v>
      </c>
      <c r="AR1543" s="4">
        <v>18.216667000000001</v>
      </c>
      <c r="AT1543" s="4">
        <v>32.508333</v>
      </c>
      <c r="AU1543" s="4">
        <v>32.924999999999997</v>
      </c>
      <c r="AV1543" s="4">
        <v>33.308332999999998</v>
      </c>
      <c r="AW1543" s="4">
        <v>33.766666999999998</v>
      </c>
      <c r="AX1543" s="4">
        <v>33.783332999999999</v>
      </c>
      <c r="AY1543" s="4">
        <v>33.916666999999997</v>
      </c>
      <c r="AZ1543" s="4">
        <v>33.983333000000002</v>
      </c>
      <c r="BA1543" s="4">
        <v>34.208333000000003</v>
      </c>
    </row>
    <row r="1544" spans="1:53" x14ac:dyDescent="0.25">
      <c r="A1544" s="1">
        <v>1542</v>
      </c>
      <c r="B1544" s="1" t="s">
        <v>1098</v>
      </c>
      <c r="C1544" s="4">
        <v>37.347223999999997</v>
      </c>
      <c r="D1544" s="4">
        <v>1.1405449999999999</v>
      </c>
      <c r="E1544" s="1">
        <v>3795</v>
      </c>
      <c r="F1544" s="1">
        <v>787.82970999999998</v>
      </c>
      <c r="G1544" s="1">
        <v>520.07729700000004</v>
      </c>
      <c r="H1544" s="1">
        <v>715.70213999999999</v>
      </c>
      <c r="I1544" s="1">
        <v>1177.3257249999999</v>
      </c>
      <c r="J1544" s="1">
        <v>677.42841999999996</v>
      </c>
      <c r="K1544" s="1">
        <v>1279.014643</v>
      </c>
      <c r="L1544" s="1">
        <v>1364.525963</v>
      </c>
      <c r="N1544" s="1">
        <v>0.67419200000000001</v>
      </c>
      <c r="O1544" s="1">
        <v>0.62193500000000002</v>
      </c>
      <c r="P1544" s="1">
        <v>0.66523900000000002</v>
      </c>
      <c r="Q1544" s="1">
        <v>0.535806</v>
      </c>
      <c r="R1544" s="1">
        <v>0.70013899999999996</v>
      </c>
      <c r="S1544" s="1">
        <v>0.72137200000000001</v>
      </c>
      <c r="T1544" s="1">
        <v>0.70033599999999996</v>
      </c>
      <c r="V1544" s="4">
        <v>-0.33807700000000002</v>
      </c>
      <c r="W1544" s="4">
        <v>-0.22641900000000001</v>
      </c>
      <c r="X1544" s="4">
        <v>-0.26436399999999999</v>
      </c>
      <c r="Y1544" s="4">
        <v>-0.169988</v>
      </c>
      <c r="Z1544" s="4">
        <v>-0.28988000000000003</v>
      </c>
      <c r="AA1544" s="4">
        <v>-0.28803699999999999</v>
      </c>
      <c r="AB1544" s="4">
        <v>-0.187219</v>
      </c>
      <c r="AC1544" s="4">
        <v>-0.31073000000000001</v>
      </c>
      <c r="AE1544" s="4">
        <v>197</v>
      </c>
      <c r="AF1544" s="4">
        <v>331</v>
      </c>
      <c r="AG1544" s="4">
        <v>344</v>
      </c>
      <c r="AH1544" s="4">
        <v>59</v>
      </c>
      <c r="AI1544" s="4">
        <v>407</v>
      </c>
      <c r="AK1544" s="4">
        <v>9.5749999999999993</v>
      </c>
      <c r="AL1544" s="4">
        <v>9.9583329999999997</v>
      </c>
      <c r="AM1544" s="4">
        <v>9.6666670000000003</v>
      </c>
      <c r="AN1544" s="4">
        <v>10.041667</v>
      </c>
      <c r="AO1544" s="4">
        <v>10.333333</v>
      </c>
      <c r="AP1544" s="4">
        <v>10.625</v>
      </c>
      <c r="AQ1544" s="4">
        <v>10.7</v>
      </c>
      <c r="AR1544" s="4">
        <v>10.941667000000001</v>
      </c>
      <c r="AT1544" s="4">
        <v>25.625</v>
      </c>
      <c r="AU1544" s="4">
        <v>26.066666999999999</v>
      </c>
      <c r="AV1544" s="4">
        <v>26.458333</v>
      </c>
      <c r="AW1544" s="4">
        <v>26.875</v>
      </c>
      <c r="AX1544" s="4">
        <v>26.833333</v>
      </c>
      <c r="AY1544" s="4">
        <v>26.966667000000001</v>
      </c>
      <c r="AZ1544" s="4">
        <v>27.016667000000002</v>
      </c>
      <c r="BA1544" s="4">
        <v>27.258333</v>
      </c>
    </row>
    <row r="1545" spans="1:53" x14ac:dyDescent="0.25">
      <c r="A1545" s="1">
        <v>1543</v>
      </c>
      <c r="B1545" s="1" t="s">
        <v>1098</v>
      </c>
      <c r="C1545" s="4">
        <v>37.391689999999997</v>
      </c>
      <c r="D1545" s="4">
        <v>1.1405449999999999</v>
      </c>
      <c r="E1545" s="1">
        <v>3796</v>
      </c>
      <c r="F1545" s="1">
        <v>818.48346800000002</v>
      </c>
      <c r="G1545" s="1">
        <v>491.904583</v>
      </c>
      <c r="H1545" s="1">
        <v>636.64493300000004</v>
      </c>
      <c r="I1545" s="1">
        <v>1127.648727</v>
      </c>
      <c r="J1545" s="1">
        <v>654.709384</v>
      </c>
      <c r="K1545" s="1">
        <v>1243.5511939999999</v>
      </c>
      <c r="L1545" s="1">
        <v>1320.1984749999999</v>
      </c>
      <c r="N1545" s="1">
        <v>0.41974699999999998</v>
      </c>
      <c r="O1545" s="1">
        <v>0.22434499999999999</v>
      </c>
      <c r="P1545" s="1">
        <v>0.25064900000000001</v>
      </c>
      <c r="Q1545" s="1">
        <v>0.20655999999999999</v>
      </c>
      <c r="R1545" s="1">
        <v>0.39308500000000002</v>
      </c>
      <c r="S1545" s="1">
        <v>0.54715800000000003</v>
      </c>
      <c r="T1545" s="1">
        <v>0.40609800000000001</v>
      </c>
      <c r="V1545" s="4">
        <v>-3.9764000000000001E-2</v>
      </c>
      <c r="W1545" s="4">
        <v>0.14454400000000001</v>
      </c>
      <c r="X1545" s="4">
        <v>0.108929</v>
      </c>
      <c r="Y1545" s="4">
        <v>0.15593399999999999</v>
      </c>
      <c r="Z1545" s="4">
        <v>-6.2509999999999996E-3</v>
      </c>
      <c r="AA1545" s="4">
        <v>-7.1464E-2</v>
      </c>
      <c r="AB1545" s="4">
        <v>7.8267000000000003E-2</v>
      </c>
      <c r="AC1545" s="4">
        <v>4.7629999999999999E-3</v>
      </c>
      <c r="AE1545" s="4">
        <v>217</v>
      </c>
      <c r="AF1545" s="4">
        <v>256</v>
      </c>
      <c r="AG1545" s="4">
        <v>307</v>
      </c>
      <c r="AH1545" s="4">
        <v>64</v>
      </c>
      <c r="AI1545" s="4">
        <v>268</v>
      </c>
      <c r="AK1545" s="4">
        <v>11.6</v>
      </c>
      <c r="AL1545" s="4">
        <v>11.975</v>
      </c>
      <c r="AM1545" s="4">
        <v>11.683332999999999</v>
      </c>
      <c r="AN1545" s="4">
        <v>12.058332999999999</v>
      </c>
      <c r="AO1545" s="4">
        <v>12.383333</v>
      </c>
      <c r="AP1545" s="4">
        <v>12.65</v>
      </c>
      <c r="AQ1545" s="4">
        <v>12.691667000000001</v>
      </c>
      <c r="AR1545" s="4">
        <v>12.95</v>
      </c>
      <c r="AT1545" s="4">
        <v>28.258333</v>
      </c>
      <c r="AU1545" s="4">
        <v>28.691666999999999</v>
      </c>
      <c r="AV1545" s="4">
        <v>29.083333</v>
      </c>
      <c r="AW1545" s="4">
        <v>29.508333</v>
      </c>
      <c r="AX1545" s="4">
        <v>29.475000000000001</v>
      </c>
      <c r="AY1545" s="4">
        <v>29.6</v>
      </c>
      <c r="AZ1545" s="4">
        <v>29.633333</v>
      </c>
      <c r="BA1545" s="4">
        <v>29.891667000000002</v>
      </c>
    </row>
    <row r="1546" spans="1:53" x14ac:dyDescent="0.25">
      <c r="A1546" s="1">
        <v>1544</v>
      </c>
      <c r="B1546" s="1" t="s">
        <v>1098</v>
      </c>
      <c r="C1546" s="4">
        <v>37.436154999999999</v>
      </c>
      <c r="D1546" s="4">
        <v>1.1405449999999999</v>
      </c>
      <c r="E1546" s="1">
        <v>3797</v>
      </c>
      <c r="F1546" s="1">
        <v>693.04067199999997</v>
      </c>
      <c r="G1546" s="1">
        <v>403.26019600000001</v>
      </c>
      <c r="H1546" s="1">
        <v>511.436284</v>
      </c>
      <c r="I1546" s="1">
        <v>910.99696900000004</v>
      </c>
      <c r="J1546" s="1">
        <v>542.43729599999995</v>
      </c>
      <c r="K1546" s="1">
        <v>986.11397199999999</v>
      </c>
      <c r="L1546" s="1">
        <v>1087.587207</v>
      </c>
      <c r="N1546" s="1">
        <v>0.600823</v>
      </c>
      <c r="O1546" s="1">
        <v>0.24976899999999999</v>
      </c>
      <c r="P1546" s="1">
        <v>0.28116200000000002</v>
      </c>
      <c r="Q1546" s="1">
        <v>0.235816</v>
      </c>
      <c r="R1546" s="1">
        <v>0.50470800000000005</v>
      </c>
      <c r="S1546" s="1">
        <v>0.70067100000000004</v>
      </c>
      <c r="T1546" s="1">
        <v>0.30529899999999999</v>
      </c>
      <c r="V1546" s="4">
        <v>-0.19153000000000001</v>
      </c>
      <c r="W1546" s="4">
        <v>8.2146999999999998E-2</v>
      </c>
      <c r="X1546" s="4">
        <v>3.4660000000000003E-2</v>
      </c>
      <c r="Y1546" s="4">
        <v>6.2597E-2</v>
      </c>
      <c r="Z1546" s="4">
        <v>-0.11404599999999999</v>
      </c>
      <c r="AA1546" s="4">
        <v>-0.24542600000000001</v>
      </c>
      <c r="AB1546" s="4">
        <v>3.8717000000000001E-2</v>
      </c>
      <c r="AC1546" s="4">
        <v>4.6147000000000001E-2</v>
      </c>
      <c r="AE1546" s="4">
        <v>190</v>
      </c>
      <c r="AF1546" s="4">
        <v>211</v>
      </c>
      <c r="AG1546" s="4">
        <v>289</v>
      </c>
      <c r="AH1546" s="4">
        <v>64</v>
      </c>
      <c r="AI1546" s="4">
        <v>242</v>
      </c>
      <c r="AK1546" s="4">
        <v>12.358333</v>
      </c>
      <c r="AL1546" s="4">
        <v>12.75</v>
      </c>
      <c r="AM1546" s="4">
        <v>12.433332999999999</v>
      </c>
      <c r="AN1546" s="4">
        <v>12.833333</v>
      </c>
      <c r="AO1546" s="4">
        <v>13.141667</v>
      </c>
      <c r="AP1546" s="4">
        <v>13.416667</v>
      </c>
      <c r="AQ1546" s="4">
        <v>13.491667</v>
      </c>
      <c r="AR1546" s="4">
        <v>13.716666999999999</v>
      </c>
      <c r="AT1546" s="4">
        <v>29</v>
      </c>
      <c r="AU1546" s="4">
        <v>29.416667</v>
      </c>
      <c r="AV1546" s="4">
        <v>29.824999999999999</v>
      </c>
      <c r="AW1546" s="4">
        <v>30.258333</v>
      </c>
      <c r="AX1546" s="4">
        <v>30.225000000000001</v>
      </c>
      <c r="AY1546" s="4">
        <v>30.35</v>
      </c>
      <c r="AZ1546" s="4">
        <v>30.391667000000002</v>
      </c>
      <c r="BA1546" s="4">
        <v>30.608332999999998</v>
      </c>
    </row>
    <row r="1547" spans="1:53" x14ac:dyDescent="0.25">
      <c r="A1547" s="1">
        <v>1545</v>
      </c>
      <c r="B1547" s="1" t="s">
        <v>1098</v>
      </c>
      <c r="C1547" s="4">
        <v>37.480620999999999</v>
      </c>
      <c r="D1547" s="4">
        <v>1.1405449999999999</v>
      </c>
      <c r="E1547" s="1">
        <v>3798</v>
      </c>
      <c r="F1547" s="1">
        <v>564.30384000000004</v>
      </c>
      <c r="G1547" s="1">
        <v>323.086432</v>
      </c>
      <c r="H1547" s="1">
        <v>392.53840300000002</v>
      </c>
      <c r="I1547" s="1">
        <v>716.26506300000005</v>
      </c>
      <c r="J1547" s="1">
        <v>427.526749</v>
      </c>
      <c r="K1547" s="1">
        <v>782.91281600000002</v>
      </c>
      <c r="L1547" s="1">
        <v>872.35052599999995</v>
      </c>
      <c r="N1547" s="1">
        <v>0.34246100000000002</v>
      </c>
      <c r="O1547" s="1">
        <v>0.20454</v>
      </c>
      <c r="P1547" s="1">
        <v>0.191305</v>
      </c>
      <c r="Q1547" s="1">
        <v>0.159251</v>
      </c>
      <c r="R1547" s="1">
        <v>0.29716799999999999</v>
      </c>
      <c r="S1547" s="1">
        <v>0.493668</v>
      </c>
      <c r="T1547" s="1">
        <v>0.24606</v>
      </c>
      <c r="V1547" s="4">
        <v>7.2229000000000002E-2</v>
      </c>
      <c r="W1547" s="4">
        <v>0.16048899999999999</v>
      </c>
      <c r="X1547" s="4">
        <v>0.160353</v>
      </c>
      <c r="Y1547" s="4">
        <v>0.15782299999999999</v>
      </c>
      <c r="Z1547" s="4">
        <v>9.1414999999999996E-2</v>
      </c>
      <c r="AA1547" s="4">
        <v>-6.5823999999999994E-2</v>
      </c>
      <c r="AB1547" s="4">
        <v>0.13683500000000001</v>
      </c>
      <c r="AC1547" s="4">
        <v>8.9512999999999995E-2</v>
      </c>
      <c r="AE1547" s="4">
        <v>202</v>
      </c>
      <c r="AF1547" s="4">
        <v>118</v>
      </c>
      <c r="AG1547" s="4">
        <v>304</v>
      </c>
      <c r="AH1547" s="4">
        <v>73</v>
      </c>
      <c r="AI1547" s="4">
        <v>153</v>
      </c>
      <c r="AK1547" s="4">
        <v>14.95</v>
      </c>
      <c r="AL1547" s="4">
        <v>15.358333</v>
      </c>
      <c r="AM1547" s="4">
        <v>15.025</v>
      </c>
      <c r="AN1547" s="4">
        <v>15.425000000000001</v>
      </c>
      <c r="AO1547" s="4">
        <v>15.733333</v>
      </c>
      <c r="AP1547" s="4">
        <v>16.008333</v>
      </c>
      <c r="AQ1547" s="4">
        <v>16.100000000000001</v>
      </c>
      <c r="AR1547" s="4">
        <v>16.308333000000001</v>
      </c>
      <c r="AT1547" s="4">
        <v>31.366667</v>
      </c>
      <c r="AU1547" s="4">
        <v>31.791667</v>
      </c>
      <c r="AV1547" s="4">
        <v>32.200000000000003</v>
      </c>
      <c r="AW1547" s="4">
        <v>32.625</v>
      </c>
      <c r="AX1547" s="4">
        <v>32.591667000000001</v>
      </c>
      <c r="AY1547" s="4">
        <v>32.725000000000001</v>
      </c>
      <c r="AZ1547" s="4">
        <v>32.766666999999998</v>
      </c>
      <c r="BA1547" s="4">
        <v>32.975000000000001</v>
      </c>
    </row>
    <row r="1548" spans="1:53" x14ac:dyDescent="0.25">
      <c r="A1548" s="1">
        <v>1546</v>
      </c>
      <c r="B1548" s="1" t="s">
        <v>1098</v>
      </c>
      <c r="C1548" s="4">
        <v>37.525086000000002</v>
      </c>
      <c r="D1548" s="4">
        <v>1.1405449999999999</v>
      </c>
      <c r="E1548" s="1">
        <v>3799</v>
      </c>
      <c r="F1548" s="1">
        <v>421.40026499999999</v>
      </c>
      <c r="G1548" s="1">
        <v>249.74721</v>
      </c>
      <c r="H1548" s="1">
        <v>277.46258899999998</v>
      </c>
      <c r="I1548" s="1">
        <v>544.20130500000005</v>
      </c>
      <c r="J1548" s="1">
        <v>363.74483500000002</v>
      </c>
      <c r="K1548" s="1">
        <v>608.45841299999995</v>
      </c>
      <c r="L1548" s="1">
        <v>726.78217700000005</v>
      </c>
      <c r="N1548" s="1">
        <v>0.25862800000000002</v>
      </c>
      <c r="O1548" s="1">
        <v>0.160582</v>
      </c>
      <c r="P1548" s="1">
        <v>0.16456599999999999</v>
      </c>
      <c r="Q1548" s="1">
        <v>0.13353300000000001</v>
      </c>
      <c r="R1548" s="1">
        <v>0.226519</v>
      </c>
      <c r="S1548" s="1">
        <v>0.32198199999999999</v>
      </c>
      <c r="T1548" s="1">
        <v>0.22223399999999999</v>
      </c>
      <c r="V1548" s="4">
        <v>0.128466</v>
      </c>
      <c r="W1548" s="4">
        <v>0.20075399999999999</v>
      </c>
      <c r="X1548" s="4">
        <v>0.184696</v>
      </c>
      <c r="Y1548" s="4">
        <v>0.19048399999999999</v>
      </c>
      <c r="Z1548" s="4">
        <v>0.16983200000000001</v>
      </c>
      <c r="AA1548" s="4">
        <v>0.105924</v>
      </c>
      <c r="AB1548" s="4">
        <v>0.18135999999999999</v>
      </c>
      <c r="AC1548" s="4">
        <v>0.16144600000000001</v>
      </c>
      <c r="AE1548" s="4">
        <v>189</v>
      </c>
      <c r="AF1548" s="4">
        <v>105</v>
      </c>
      <c r="AG1548" s="4">
        <v>263</v>
      </c>
      <c r="AH1548" s="4">
        <v>76</v>
      </c>
      <c r="AI1548" s="4">
        <v>118</v>
      </c>
      <c r="AK1548" s="4">
        <v>15.841666999999999</v>
      </c>
      <c r="AL1548" s="4">
        <v>16.233332999999998</v>
      </c>
      <c r="AM1548" s="4">
        <v>15.933332999999999</v>
      </c>
      <c r="AN1548" s="4">
        <v>16.308333000000001</v>
      </c>
      <c r="AO1548" s="4">
        <v>16.625</v>
      </c>
      <c r="AP1548" s="4">
        <v>16.899999999999999</v>
      </c>
      <c r="AQ1548" s="4">
        <v>17.008333</v>
      </c>
      <c r="AR1548" s="4">
        <v>17.216667000000001</v>
      </c>
      <c r="AT1548" s="4">
        <v>32.141666999999998</v>
      </c>
      <c r="AU1548" s="4">
        <v>32.591667000000001</v>
      </c>
      <c r="AV1548" s="4">
        <v>32.966667000000001</v>
      </c>
      <c r="AW1548" s="4">
        <v>33.408332999999999</v>
      </c>
      <c r="AX1548" s="4">
        <v>33.391666999999998</v>
      </c>
      <c r="AY1548" s="4">
        <v>33.508333</v>
      </c>
      <c r="AZ1548" s="4">
        <v>33.583333000000003</v>
      </c>
      <c r="BA1548" s="4">
        <v>33.791666999999997</v>
      </c>
    </row>
    <row r="1549" spans="1:53" x14ac:dyDescent="0.25">
      <c r="A1549" s="1">
        <v>1547</v>
      </c>
      <c r="B1549" s="1" t="s">
        <v>1098</v>
      </c>
      <c r="C1549" s="4">
        <v>37.569552000000002</v>
      </c>
      <c r="D1549" s="4">
        <v>1.1405449999999999</v>
      </c>
      <c r="E1549" s="1">
        <v>3800</v>
      </c>
      <c r="F1549" s="1">
        <v>403.90138100000001</v>
      </c>
      <c r="G1549" s="1">
        <v>224.26060699999999</v>
      </c>
      <c r="H1549" s="1">
        <v>248.69191799999999</v>
      </c>
      <c r="I1549" s="1">
        <v>493.39843200000001</v>
      </c>
      <c r="J1549" s="1">
        <v>341.47578800000002</v>
      </c>
      <c r="K1549" s="1">
        <v>567.07290799999998</v>
      </c>
      <c r="L1549" s="1">
        <v>658.28705500000001</v>
      </c>
      <c r="N1549" s="1">
        <v>0.22525400000000001</v>
      </c>
      <c r="O1549" s="1">
        <v>0.136658</v>
      </c>
      <c r="P1549" s="1">
        <v>0.146674</v>
      </c>
      <c r="Q1549" s="1">
        <v>0.116969</v>
      </c>
      <c r="R1549" s="1">
        <v>0.21058099999999999</v>
      </c>
      <c r="S1549" s="1">
        <v>0.27775100000000003</v>
      </c>
      <c r="T1549" s="1">
        <v>0.20732600000000001</v>
      </c>
      <c r="V1549" s="4">
        <v>0.12984799999999999</v>
      </c>
      <c r="W1549" s="4">
        <v>0.21091499999999999</v>
      </c>
      <c r="X1549" s="4">
        <v>0.194074</v>
      </c>
      <c r="Y1549" s="4">
        <v>0.20893</v>
      </c>
      <c r="Z1549" s="4">
        <v>0.159579</v>
      </c>
      <c r="AA1549" s="4">
        <v>0.136542</v>
      </c>
      <c r="AB1549" s="4">
        <v>0.17702399999999999</v>
      </c>
      <c r="AC1549" s="4">
        <v>0.16472899999999999</v>
      </c>
      <c r="AE1549" s="4">
        <v>189</v>
      </c>
      <c r="AF1549" s="4">
        <v>93</v>
      </c>
      <c r="AG1549" s="4">
        <v>268</v>
      </c>
      <c r="AH1549" s="4">
        <v>75</v>
      </c>
      <c r="AI1549" s="4">
        <v>120</v>
      </c>
      <c r="AK1549" s="4">
        <v>16.133333</v>
      </c>
      <c r="AL1549" s="4">
        <v>16.533332999999999</v>
      </c>
      <c r="AM1549" s="4">
        <v>16.233332999999998</v>
      </c>
      <c r="AN1549" s="4">
        <v>16.608332999999998</v>
      </c>
      <c r="AO1549" s="4">
        <v>16.925000000000001</v>
      </c>
      <c r="AP1549" s="4">
        <v>17.2</v>
      </c>
      <c r="AQ1549" s="4">
        <v>17.291667</v>
      </c>
      <c r="AR1549" s="4">
        <v>17.5</v>
      </c>
      <c r="AT1549" s="4">
        <v>32.341667000000001</v>
      </c>
      <c r="AU1549" s="4">
        <v>32.774999999999999</v>
      </c>
      <c r="AV1549" s="4">
        <v>33.15</v>
      </c>
      <c r="AW1549" s="4">
        <v>33.608333000000002</v>
      </c>
      <c r="AX1549" s="4">
        <v>33.566667000000002</v>
      </c>
      <c r="AY1549" s="4">
        <v>33.725000000000001</v>
      </c>
      <c r="AZ1549" s="4">
        <v>33.774999999999999</v>
      </c>
      <c r="BA1549" s="4">
        <v>33.983333000000002</v>
      </c>
    </row>
    <row r="1550" spans="1:53" x14ac:dyDescent="0.25">
      <c r="A1550" s="1">
        <v>1548</v>
      </c>
      <c r="B1550" s="1" t="s">
        <v>1098</v>
      </c>
      <c r="C1550" s="4">
        <v>37.614016999999997</v>
      </c>
      <c r="D1550" s="4">
        <v>1.1405449999999999</v>
      </c>
      <c r="E1550" s="1">
        <v>3801</v>
      </c>
      <c r="F1550" s="1">
        <v>419.01111100000003</v>
      </c>
      <c r="G1550" s="1">
        <v>225.07674</v>
      </c>
      <c r="H1550" s="1">
        <v>249.112875</v>
      </c>
      <c r="I1550" s="1">
        <v>493.84699799999999</v>
      </c>
      <c r="J1550" s="1">
        <v>333.93785200000002</v>
      </c>
      <c r="K1550" s="1">
        <v>567.20344899999998</v>
      </c>
      <c r="L1550" s="1">
        <v>677.67769799999996</v>
      </c>
      <c r="N1550" s="1">
        <v>0.22859399999999999</v>
      </c>
      <c r="O1550" s="1">
        <v>0.120447</v>
      </c>
      <c r="P1550" s="1">
        <v>0.14063899999999999</v>
      </c>
      <c r="Q1550" s="1">
        <v>0.106045</v>
      </c>
      <c r="R1550" s="1">
        <v>0.233233</v>
      </c>
      <c r="S1550" s="1">
        <v>0.31144699999999997</v>
      </c>
      <c r="T1550" s="1">
        <v>0.21296100000000001</v>
      </c>
      <c r="V1550" s="4">
        <v>9.5915E-2</v>
      </c>
      <c r="W1550" s="4">
        <v>0.18801200000000001</v>
      </c>
      <c r="X1550" s="4">
        <v>0.13170699999999999</v>
      </c>
      <c r="Y1550" s="4">
        <v>0.154753</v>
      </c>
      <c r="Z1550" s="4">
        <v>0.117674</v>
      </c>
      <c r="AA1550" s="4">
        <v>8.6126999999999995E-2</v>
      </c>
      <c r="AB1550" s="4">
        <v>0.124986</v>
      </c>
      <c r="AC1550" s="4">
        <v>0.116618</v>
      </c>
      <c r="AE1550" s="4">
        <v>180</v>
      </c>
      <c r="AF1550" s="4">
        <v>120</v>
      </c>
      <c r="AG1550" s="4">
        <v>270</v>
      </c>
      <c r="AH1550" s="4">
        <v>73</v>
      </c>
      <c r="AI1550" s="4">
        <v>175</v>
      </c>
      <c r="AK1550" s="4">
        <v>16.341667000000001</v>
      </c>
      <c r="AL1550" s="4">
        <v>16.758333</v>
      </c>
      <c r="AM1550" s="4">
        <v>16.45</v>
      </c>
      <c r="AN1550" s="4">
        <v>16.824999999999999</v>
      </c>
      <c r="AO1550" s="4">
        <v>17.158332999999999</v>
      </c>
      <c r="AP1550" s="4">
        <v>17.416667</v>
      </c>
      <c r="AQ1550" s="4">
        <v>17.574999999999999</v>
      </c>
      <c r="AR1550" s="4">
        <v>17.741667</v>
      </c>
      <c r="AT1550" s="4">
        <v>32.466667000000001</v>
      </c>
      <c r="AU1550" s="4">
        <v>32.924999999999997</v>
      </c>
      <c r="AV1550" s="4">
        <v>33.283332999999999</v>
      </c>
      <c r="AW1550" s="4">
        <v>33.741667</v>
      </c>
      <c r="AX1550" s="4">
        <v>33.733333000000002</v>
      </c>
      <c r="AY1550" s="4">
        <v>33.866667</v>
      </c>
      <c r="AZ1550" s="4">
        <v>33.983333000000002</v>
      </c>
      <c r="BA1550" s="4">
        <v>34.15</v>
      </c>
    </row>
    <row r="1551" spans="1:53" x14ac:dyDescent="0.25">
      <c r="A1551" s="1">
        <v>1549</v>
      </c>
      <c r="B1551" s="1" t="s">
        <v>1098</v>
      </c>
      <c r="C1551" s="4">
        <v>37.658482999999997</v>
      </c>
      <c r="D1551" s="4">
        <v>1.1405449999999999</v>
      </c>
      <c r="E1551" s="1">
        <v>3802</v>
      </c>
      <c r="F1551" s="1">
        <v>440.64096799999999</v>
      </c>
      <c r="G1551" s="1">
        <v>222.57019299999999</v>
      </c>
      <c r="H1551" s="1">
        <v>253.786708</v>
      </c>
      <c r="I1551" s="1">
        <v>487.60391800000002</v>
      </c>
      <c r="J1551" s="1">
        <v>322.06792200000001</v>
      </c>
      <c r="K1551" s="1">
        <v>539.99717999999996</v>
      </c>
      <c r="L1551" s="1">
        <v>691.04262500000004</v>
      </c>
      <c r="N1551" s="1">
        <v>0.21793299999999999</v>
      </c>
      <c r="O1551" s="1">
        <v>0.13269600000000001</v>
      </c>
      <c r="P1551" s="1">
        <v>0.14350499999999999</v>
      </c>
      <c r="Q1551" s="1">
        <v>9.4440999999999997E-2</v>
      </c>
      <c r="R1551" s="1">
        <v>0.20796899999999999</v>
      </c>
      <c r="S1551" s="1">
        <v>0.26233800000000002</v>
      </c>
      <c r="T1551" s="1">
        <v>0.20080899999999999</v>
      </c>
      <c r="V1551" s="4">
        <v>9.6410999999999997E-2</v>
      </c>
      <c r="W1551" s="4">
        <v>0.176285</v>
      </c>
      <c r="X1551" s="4">
        <v>0.146563</v>
      </c>
      <c r="Y1551" s="4">
        <v>0.14891699999999999</v>
      </c>
      <c r="Z1551" s="4">
        <v>0.123335</v>
      </c>
      <c r="AA1551" s="4">
        <v>9.1082999999999997E-2</v>
      </c>
      <c r="AB1551" s="4">
        <v>0.13453499999999999</v>
      </c>
      <c r="AC1551" s="4">
        <v>9.5286999999999997E-2</v>
      </c>
      <c r="AE1551" s="4">
        <v>210</v>
      </c>
      <c r="AF1551" s="4">
        <v>131</v>
      </c>
      <c r="AG1551" s="4">
        <v>281</v>
      </c>
      <c r="AH1551" s="4">
        <v>74</v>
      </c>
      <c r="AI1551" s="4">
        <v>167</v>
      </c>
      <c r="AK1551" s="4">
        <v>16.55</v>
      </c>
      <c r="AL1551" s="4">
        <v>16.958333</v>
      </c>
      <c r="AM1551" s="4">
        <v>16.616667</v>
      </c>
      <c r="AN1551" s="4">
        <v>17.008333</v>
      </c>
      <c r="AO1551" s="4">
        <v>17.358332999999998</v>
      </c>
      <c r="AP1551" s="4">
        <v>17.616667</v>
      </c>
      <c r="AQ1551" s="4">
        <v>17.766667000000002</v>
      </c>
      <c r="AR1551" s="4">
        <v>17.925000000000001</v>
      </c>
      <c r="AT1551" s="4">
        <v>32.583333000000003</v>
      </c>
      <c r="AU1551" s="4">
        <v>33.008333</v>
      </c>
      <c r="AV1551" s="4">
        <v>33.4</v>
      </c>
      <c r="AW1551" s="4">
        <v>33.85</v>
      </c>
      <c r="AX1551" s="4">
        <v>33.825000000000003</v>
      </c>
      <c r="AY1551" s="4">
        <v>33.958333000000003</v>
      </c>
      <c r="AZ1551" s="4">
        <v>34.066667000000002</v>
      </c>
      <c r="BA1551" s="4">
        <v>34.225000000000001</v>
      </c>
    </row>
    <row r="1552" spans="1:53" x14ac:dyDescent="0.25">
      <c r="A1552" s="1">
        <v>1550</v>
      </c>
      <c r="B1552" s="1" t="s">
        <v>1098</v>
      </c>
      <c r="C1552" s="4">
        <v>37.702947999999999</v>
      </c>
      <c r="D1552" s="4">
        <v>1.1405449999999999</v>
      </c>
      <c r="E1552" s="1">
        <v>3803</v>
      </c>
      <c r="F1552" s="1">
        <v>385.46612599999997</v>
      </c>
      <c r="G1552" s="1">
        <v>212.53014099999999</v>
      </c>
      <c r="H1552" s="1">
        <v>214.10276500000001</v>
      </c>
      <c r="I1552" s="1">
        <v>456.01610899999997</v>
      </c>
      <c r="J1552" s="1">
        <v>292.95502900000002</v>
      </c>
      <c r="K1552" s="1">
        <v>505.63852600000001</v>
      </c>
      <c r="L1552" s="1">
        <v>677.67870300000004</v>
      </c>
      <c r="N1552" s="1">
        <v>0.185837</v>
      </c>
      <c r="O1552" s="1">
        <v>0.15252199999999999</v>
      </c>
      <c r="P1552" s="1">
        <v>0.12586600000000001</v>
      </c>
      <c r="Q1552" s="1">
        <v>8.6831000000000005E-2</v>
      </c>
      <c r="R1552" s="1">
        <v>0.20280999999999999</v>
      </c>
      <c r="S1552" s="1">
        <v>0.236738</v>
      </c>
      <c r="T1552" s="1">
        <v>0.189024</v>
      </c>
      <c r="V1552" s="4">
        <v>0.12453699999999999</v>
      </c>
      <c r="W1552" s="4">
        <v>0.16772799999999999</v>
      </c>
      <c r="X1552" s="4">
        <v>0.15587200000000001</v>
      </c>
      <c r="Y1552" s="4">
        <v>0.14966099999999999</v>
      </c>
      <c r="Z1552" s="4">
        <v>0.13521900000000001</v>
      </c>
      <c r="AA1552" s="4">
        <v>0.10709200000000001</v>
      </c>
      <c r="AB1552" s="4">
        <v>0.13420899999999999</v>
      </c>
      <c r="AC1552" s="4">
        <v>0.102044</v>
      </c>
      <c r="AE1552" s="4">
        <v>214</v>
      </c>
      <c r="AF1552" s="4">
        <v>134</v>
      </c>
      <c r="AG1552" s="4">
        <v>261</v>
      </c>
      <c r="AH1552" s="4">
        <v>73</v>
      </c>
      <c r="AI1552" s="4">
        <v>165</v>
      </c>
      <c r="AK1552" s="4">
        <v>16.658332999999999</v>
      </c>
      <c r="AL1552" s="4">
        <v>17.091667000000001</v>
      </c>
      <c r="AM1552" s="4">
        <v>16.766667000000002</v>
      </c>
      <c r="AN1552" s="4">
        <v>17.133333</v>
      </c>
      <c r="AO1552" s="4">
        <v>17.483332999999998</v>
      </c>
      <c r="AP1552" s="4">
        <v>17.758333</v>
      </c>
      <c r="AQ1552" s="4">
        <v>17.908332999999999</v>
      </c>
      <c r="AR1552" s="4">
        <v>18.066666999999999</v>
      </c>
      <c r="AT1552" s="4">
        <v>32.65</v>
      </c>
      <c r="AU1552" s="4">
        <v>33.075000000000003</v>
      </c>
      <c r="AV1552" s="4">
        <v>33.458333000000003</v>
      </c>
      <c r="AW1552" s="4">
        <v>33.941667000000002</v>
      </c>
      <c r="AX1552" s="4">
        <v>33.9</v>
      </c>
      <c r="AY1552" s="4">
        <v>34.033332999999999</v>
      </c>
      <c r="AZ1552" s="4">
        <v>34.15</v>
      </c>
      <c r="BA1552" s="4">
        <v>34.308332999999998</v>
      </c>
    </row>
    <row r="1553" spans="1:53" x14ac:dyDescent="0.25">
      <c r="A1553" s="1">
        <v>1551</v>
      </c>
      <c r="B1553" s="1" t="s">
        <v>1098</v>
      </c>
      <c r="C1553" s="4">
        <v>37.747413999999999</v>
      </c>
      <c r="D1553" s="4">
        <v>1.1405449999999999</v>
      </c>
      <c r="E1553" s="1">
        <v>3804</v>
      </c>
      <c r="F1553" s="1">
        <v>362.03101500000002</v>
      </c>
      <c r="G1553" s="1">
        <v>189.34306000000001</v>
      </c>
      <c r="H1553" s="1">
        <v>193.01072600000001</v>
      </c>
      <c r="I1553" s="1">
        <v>416.645894</v>
      </c>
      <c r="J1553" s="1">
        <v>283.52710200000001</v>
      </c>
      <c r="K1553" s="1">
        <v>468.88417299999998</v>
      </c>
      <c r="L1553" s="1">
        <v>709.25662699999998</v>
      </c>
      <c r="N1553" s="1">
        <v>0.19930700000000001</v>
      </c>
      <c r="O1553" s="1">
        <v>0.124657</v>
      </c>
      <c r="P1553" s="1">
        <v>0.13422300000000001</v>
      </c>
      <c r="Q1553" s="1">
        <v>0.10613</v>
      </c>
      <c r="R1553" s="1">
        <v>0.203731</v>
      </c>
      <c r="S1553" s="1">
        <v>0.25816</v>
      </c>
      <c r="T1553" s="1">
        <v>0.22039700000000001</v>
      </c>
      <c r="V1553" s="4">
        <v>8.3932000000000007E-2</v>
      </c>
      <c r="W1553" s="4">
        <v>0.16465399999999999</v>
      </c>
      <c r="X1553" s="4">
        <v>0.13570199999999999</v>
      </c>
      <c r="Y1553" s="4">
        <v>0.14837800000000001</v>
      </c>
      <c r="Z1553" s="4">
        <v>0.119966</v>
      </c>
      <c r="AA1553" s="4">
        <v>9.6810999999999994E-2</v>
      </c>
      <c r="AB1553" s="4">
        <v>0.111288</v>
      </c>
      <c r="AC1553" s="4">
        <v>8.4057999999999994E-2</v>
      </c>
      <c r="AE1553" s="4">
        <v>199</v>
      </c>
      <c r="AF1553" s="4">
        <v>132</v>
      </c>
      <c r="AG1553" s="4">
        <v>279</v>
      </c>
      <c r="AH1553" s="4">
        <v>73</v>
      </c>
      <c r="AI1553" s="4">
        <v>158</v>
      </c>
      <c r="AK1553" s="4">
        <v>16.866667</v>
      </c>
      <c r="AL1553" s="4">
        <v>17.291667</v>
      </c>
      <c r="AM1553" s="4">
        <v>16.958333</v>
      </c>
      <c r="AN1553" s="4">
        <v>17.316666999999999</v>
      </c>
      <c r="AO1553" s="4">
        <v>17.683333000000001</v>
      </c>
      <c r="AP1553" s="4">
        <v>17.95</v>
      </c>
      <c r="AQ1553" s="4">
        <v>18.133333</v>
      </c>
      <c r="AR1553" s="4">
        <v>18.3</v>
      </c>
      <c r="AT1553" s="4">
        <v>32.691667000000002</v>
      </c>
      <c r="AU1553" s="4">
        <v>33.133333</v>
      </c>
      <c r="AV1553" s="4">
        <v>33.5</v>
      </c>
      <c r="AW1553" s="4">
        <v>33.983333000000002</v>
      </c>
      <c r="AX1553" s="4">
        <v>33.958333000000003</v>
      </c>
      <c r="AY1553" s="4">
        <v>34.091667000000001</v>
      </c>
      <c r="AZ1553" s="4">
        <v>34.233333000000002</v>
      </c>
      <c r="BA1553" s="4">
        <v>34.4</v>
      </c>
    </row>
    <row r="1554" spans="1:53" x14ac:dyDescent="0.25">
      <c r="A1554" s="1">
        <v>1552</v>
      </c>
      <c r="B1554" s="1" t="s">
        <v>1098</v>
      </c>
      <c r="C1554" s="4">
        <v>37.791879000000002</v>
      </c>
      <c r="D1554" s="4">
        <v>1.1405449999999999</v>
      </c>
      <c r="E1554" s="1">
        <v>3805</v>
      </c>
      <c r="F1554" s="1">
        <v>362.03101500000002</v>
      </c>
      <c r="G1554" s="1">
        <v>189.34306000000001</v>
      </c>
      <c r="H1554" s="1">
        <v>193.01072600000001</v>
      </c>
      <c r="I1554" s="1">
        <v>416.645894</v>
      </c>
      <c r="J1554" s="1">
        <v>283.52710200000001</v>
      </c>
      <c r="K1554" s="1">
        <v>468.88417299999998</v>
      </c>
      <c r="L1554" s="1">
        <v>709.25662699999998</v>
      </c>
      <c r="N1554" s="1">
        <v>0.174956</v>
      </c>
      <c r="O1554" s="1">
        <v>0.12984699999999999</v>
      </c>
      <c r="P1554" s="1">
        <v>0.13527600000000001</v>
      </c>
      <c r="Q1554" s="1">
        <v>9.0986999999999998E-2</v>
      </c>
      <c r="R1554" s="1">
        <v>0.20202100000000001</v>
      </c>
      <c r="S1554" s="1">
        <v>0.27218599999999998</v>
      </c>
      <c r="T1554" s="1">
        <v>0.218249</v>
      </c>
      <c r="V1554" s="4">
        <v>0.13602400000000001</v>
      </c>
      <c r="W1554" s="4">
        <v>0.19026599999999999</v>
      </c>
      <c r="X1554" s="4">
        <v>0.16192100000000001</v>
      </c>
      <c r="Y1554" s="4">
        <v>0.18295400000000001</v>
      </c>
      <c r="Z1554" s="4">
        <v>0.14117199999999999</v>
      </c>
      <c r="AA1554" s="4">
        <v>0.10958</v>
      </c>
      <c r="AB1554" s="4">
        <v>0.140486</v>
      </c>
      <c r="AC1554" s="4">
        <v>0.119779</v>
      </c>
      <c r="AE1554" s="4">
        <v>175</v>
      </c>
      <c r="AF1554" s="4">
        <v>127</v>
      </c>
      <c r="AG1554" s="4">
        <v>273</v>
      </c>
      <c r="AH1554" s="4">
        <v>72</v>
      </c>
      <c r="AI1554" s="4">
        <v>163</v>
      </c>
      <c r="AK1554" s="4">
        <v>16.666667</v>
      </c>
      <c r="AL1554" s="4">
        <v>17.091667000000001</v>
      </c>
      <c r="AM1554" s="4">
        <v>16.758333</v>
      </c>
      <c r="AN1554" s="4">
        <v>17.116667</v>
      </c>
      <c r="AO1554" s="4">
        <v>17.475000000000001</v>
      </c>
      <c r="AP1554" s="4">
        <v>17.741667</v>
      </c>
      <c r="AQ1554" s="4">
        <v>17.916667</v>
      </c>
      <c r="AR1554" s="4">
        <v>18.100000000000001</v>
      </c>
      <c r="AT1554" s="4">
        <v>32.5</v>
      </c>
      <c r="AU1554" s="4">
        <v>32.924999999999997</v>
      </c>
      <c r="AV1554" s="4">
        <v>33.308332999999998</v>
      </c>
      <c r="AW1554" s="4">
        <v>33.774999999999999</v>
      </c>
      <c r="AX1554" s="4">
        <v>33.758333</v>
      </c>
      <c r="AY1554" s="4">
        <v>33.891666999999998</v>
      </c>
      <c r="AZ1554" s="4">
        <v>34.016666999999998</v>
      </c>
      <c r="BA1554" s="4">
        <v>34.200000000000003</v>
      </c>
    </row>
    <row r="1555" spans="1:53" x14ac:dyDescent="0.25">
      <c r="A1555" s="1">
        <v>1553</v>
      </c>
      <c r="B1555" s="1" t="s">
        <v>1098</v>
      </c>
      <c r="C1555" s="4">
        <v>37.836345000000001</v>
      </c>
      <c r="D1555" s="4">
        <v>1.1405449999999999</v>
      </c>
      <c r="E1555" s="1">
        <v>3806</v>
      </c>
      <c r="F1555" s="1">
        <v>369.95414599999998</v>
      </c>
      <c r="G1555" s="1">
        <v>180.50371699999999</v>
      </c>
      <c r="H1555" s="1">
        <v>195.26601299999999</v>
      </c>
      <c r="I1555" s="1">
        <v>406.54771899999997</v>
      </c>
      <c r="J1555" s="1">
        <v>276.37789400000003</v>
      </c>
      <c r="K1555" s="1">
        <v>445.26330400000001</v>
      </c>
      <c r="L1555" s="1">
        <v>716.37525300000004</v>
      </c>
      <c r="N1555" s="1">
        <v>0.186746</v>
      </c>
      <c r="O1555" s="1">
        <v>0.15276600000000001</v>
      </c>
      <c r="P1555" s="1">
        <v>0.149532</v>
      </c>
      <c r="Q1555" s="1">
        <v>0.110274</v>
      </c>
      <c r="R1555" s="1">
        <v>0.222528</v>
      </c>
      <c r="S1555" s="1">
        <v>0.24043400000000001</v>
      </c>
      <c r="T1555" s="1">
        <v>0.247282</v>
      </c>
      <c r="V1555" s="4">
        <v>0.18479000000000001</v>
      </c>
      <c r="W1555" s="4">
        <v>0.217916</v>
      </c>
      <c r="X1555" s="4">
        <v>0.20541000000000001</v>
      </c>
      <c r="Y1555" s="4">
        <v>0.20885400000000001</v>
      </c>
      <c r="Z1555" s="4">
        <v>0.15559799999999999</v>
      </c>
      <c r="AA1555" s="4">
        <v>0.13950899999999999</v>
      </c>
      <c r="AB1555" s="4">
        <v>0.17375399999999999</v>
      </c>
      <c r="AC1555" s="4">
        <v>0.12119000000000001</v>
      </c>
      <c r="AE1555" s="4">
        <v>180</v>
      </c>
      <c r="AF1555" s="4">
        <v>139</v>
      </c>
      <c r="AG1555" s="4">
        <v>285</v>
      </c>
      <c r="AH1555" s="4">
        <v>73</v>
      </c>
      <c r="AI1555" s="4">
        <v>163</v>
      </c>
      <c r="AK1555" s="4">
        <v>16.899999999999999</v>
      </c>
      <c r="AL1555" s="4">
        <v>17.350000000000001</v>
      </c>
      <c r="AM1555" s="4">
        <v>16.991667</v>
      </c>
      <c r="AN1555" s="4">
        <v>17.358332999999998</v>
      </c>
      <c r="AO1555" s="4">
        <v>17.708333</v>
      </c>
      <c r="AP1555" s="4">
        <v>17.966667000000001</v>
      </c>
      <c r="AQ1555" s="4">
        <v>18.125</v>
      </c>
      <c r="AR1555" s="4">
        <v>18.316666999999999</v>
      </c>
      <c r="AT1555" s="4">
        <v>32.633333</v>
      </c>
      <c r="AU1555" s="4">
        <v>33.041666999999997</v>
      </c>
      <c r="AV1555" s="4">
        <v>33.416666999999997</v>
      </c>
      <c r="AW1555" s="4">
        <v>33.9</v>
      </c>
      <c r="AX1555" s="4">
        <v>33.9</v>
      </c>
      <c r="AY1555" s="4">
        <v>34.024999999999999</v>
      </c>
      <c r="AZ1555" s="4">
        <v>34.133333</v>
      </c>
      <c r="BA1555" s="4">
        <v>34.325000000000003</v>
      </c>
    </row>
    <row r="1556" spans="1:53" x14ac:dyDescent="0.25">
      <c r="A1556" s="1">
        <v>1554</v>
      </c>
      <c r="B1556" s="1" t="s">
        <v>1098</v>
      </c>
      <c r="C1556" s="4">
        <v>37.347223999999997</v>
      </c>
      <c r="D1556" s="4">
        <v>1.0957110000000001</v>
      </c>
      <c r="E1556" s="1">
        <v>3871</v>
      </c>
      <c r="F1556" s="1">
        <v>787.82970999999998</v>
      </c>
      <c r="G1556" s="1">
        <v>520.07729700000004</v>
      </c>
      <c r="H1556" s="1">
        <v>715.70213999999999</v>
      </c>
      <c r="I1556" s="1">
        <v>1177.3257249999999</v>
      </c>
      <c r="J1556" s="1">
        <v>677.42841999999996</v>
      </c>
      <c r="K1556" s="1">
        <v>1279.014643</v>
      </c>
      <c r="L1556" s="1">
        <v>1364.525963</v>
      </c>
      <c r="N1556" s="1">
        <v>0.57892200000000005</v>
      </c>
      <c r="O1556" s="1">
        <v>0.30368200000000001</v>
      </c>
      <c r="P1556" s="1">
        <v>0.421626</v>
      </c>
      <c r="Q1556" s="1">
        <v>0.345082</v>
      </c>
      <c r="R1556" s="1">
        <v>0.66545100000000001</v>
      </c>
      <c r="S1556" s="1">
        <v>0.67462699999999998</v>
      </c>
      <c r="T1556" s="1">
        <v>0.42708600000000002</v>
      </c>
      <c r="V1556" s="4">
        <v>-0.14508099999999999</v>
      </c>
      <c r="W1556" s="4">
        <v>3.6795000000000001E-2</v>
      </c>
      <c r="X1556" s="4">
        <v>6.3680000000000004E-3</v>
      </c>
      <c r="Y1556" s="4">
        <v>2.1468999999999999E-2</v>
      </c>
      <c r="Z1556" s="4">
        <v>-0.21116599999999999</v>
      </c>
      <c r="AA1556" s="4">
        <v>-0.26983600000000002</v>
      </c>
      <c r="AB1556" s="4">
        <v>-2.9517000000000002E-2</v>
      </c>
      <c r="AC1556" s="4">
        <v>-1.3598000000000001E-2</v>
      </c>
      <c r="AE1556" s="4">
        <v>222</v>
      </c>
      <c r="AF1556" s="4">
        <v>317</v>
      </c>
      <c r="AG1556" s="4">
        <v>341</v>
      </c>
      <c r="AH1556" s="4">
        <v>62</v>
      </c>
      <c r="AI1556" s="4">
        <v>392</v>
      </c>
      <c r="AK1556" s="4">
        <v>11.183332999999999</v>
      </c>
      <c r="AL1556" s="4">
        <v>11.566667000000001</v>
      </c>
      <c r="AM1556" s="4">
        <v>11.258333</v>
      </c>
      <c r="AN1556" s="4">
        <v>11.658333000000001</v>
      </c>
      <c r="AO1556" s="4">
        <v>11.975</v>
      </c>
      <c r="AP1556" s="4">
        <v>12.225</v>
      </c>
      <c r="AQ1556" s="4">
        <v>12.291667</v>
      </c>
      <c r="AR1556" s="4">
        <v>12.541667</v>
      </c>
      <c r="AT1556" s="4">
        <v>27.783332999999999</v>
      </c>
      <c r="AU1556" s="4">
        <v>28.2</v>
      </c>
      <c r="AV1556" s="4">
        <v>28.625</v>
      </c>
      <c r="AW1556" s="4">
        <v>29.033332999999999</v>
      </c>
      <c r="AX1556" s="4">
        <v>28.991667</v>
      </c>
      <c r="AY1556" s="4">
        <v>29.141667000000002</v>
      </c>
      <c r="AZ1556" s="4">
        <v>29.158332999999999</v>
      </c>
      <c r="BA1556" s="4">
        <v>29.408332999999999</v>
      </c>
    </row>
    <row r="1557" spans="1:53" x14ac:dyDescent="0.25">
      <c r="A1557" s="1">
        <v>1555</v>
      </c>
      <c r="B1557" s="1" t="s">
        <v>1098</v>
      </c>
      <c r="C1557" s="4">
        <v>37.391689999999997</v>
      </c>
      <c r="D1557" s="4">
        <v>1.0957110000000001</v>
      </c>
      <c r="E1557" s="1">
        <v>3872</v>
      </c>
      <c r="F1557" s="1">
        <v>818.48346800000002</v>
      </c>
      <c r="G1557" s="1">
        <v>491.904583</v>
      </c>
      <c r="H1557" s="1">
        <v>636.64493300000004</v>
      </c>
      <c r="I1557" s="1">
        <v>1127.648727</v>
      </c>
      <c r="J1557" s="1">
        <v>654.709384</v>
      </c>
      <c r="K1557" s="1">
        <v>1243.5511939999999</v>
      </c>
      <c r="L1557" s="1">
        <v>1320.1984749999999</v>
      </c>
      <c r="N1557" s="1">
        <v>0.44194899999999998</v>
      </c>
      <c r="O1557" s="1">
        <v>0.30466799999999999</v>
      </c>
      <c r="P1557" s="1">
        <v>0.32521099999999997</v>
      </c>
      <c r="Q1557" s="1">
        <v>0.233103</v>
      </c>
      <c r="R1557" s="1">
        <v>0.50909800000000005</v>
      </c>
      <c r="S1557" s="1">
        <v>0.54541399999999995</v>
      </c>
      <c r="T1557" s="1">
        <v>0.39940599999999998</v>
      </c>
      <c r="V1557" s="4">
        <v>-0.19849700000000001</v>
      </c>
      <c r="W1557" s="4">
        <v>-8.0750000000000006E-3</v>
      </c>
      <c r="X1557" s="4">
        <v>-5.6167000000000002E-2</v>
      </c>
      <c r="Y1557" s="4">
        <v>-6.9758000000000001E-2</v>
      </c>
      <c r="Z1557" s="4">
        <v>-0.18244199999999999</v>
      </c>
      <c r="AA1557" s="4">
        <v>-0.20505399999999999</v>
      </c>
      <c r="AB1557" s="4">
        <v>-5.4703000000000002E-2</v>
      </c>
      <c r="AC1557" s="4">
        <v>-0.20581099999999999</v>
      </c>
      <c r="AE1557" s="4">
        <v>241</v>
      </c>
      <c r="AF1557" s="4">
        <v>216</v>
      </c>
      <c r="AG1557" s="4">
        <v>296</v>
      </c>
      <c r="AH1557" s="4">
        <v>67</v>
      </c>
      <c r="AI1557" s="4">
        <v>254</v>
      </c>
      <c r="AK1557" s="4">
        <v>13.241667</v>
      </c>
      <c r="AL1557" s="4">
        <v>13.608333</v>
      </c>
      <c r="AM1557" s="4">
        <v>13.341666999999999</v>
      </c>
      <c r="AN1557" s="4">
        <v>13.708333</v>
      </c>
      <c r="AO1557" s="4">
        <v>14.016667</v>
      </c>
      <c r="AP1557" s="4">
        <v>14.283333000000001</v>
      </c>
      <c r="AQ1557" s="4">
        <v>14.341666999999999</v>
      </c>
      <c r="AR1557" s="4">
        <v>14.583333</v>
      </c>
      <c r="AT1557" s="4">
        <v>29.9</v>
      </c>
      <c r="AU1557" s="4">
        <v>30.3</v>
      </c>
      <c r="AV1557" s="4">
        <v>30.708333</v>
      </c>
      <c r="AW1557" s="4">
        <v>31.141667000000002</v>
      </c>
      <c r="AX1557" s="4">
        <v>31.091667000000001</v>
      </c>
      <c r="AY1557" s="4">
        <v>31.233332999999998</v>
      </c>
      <c r="AZ1557" s="4">
        <v>31.241667</v>
      </c>
      <c r="BA1557" s="4">
        <v>31.483332999999998</v>
      </c>
    </row>
    <row r="1558" spans="1:53" x14ac:dyDescent="0.25">
      <c r="A1558" s="1">
        <v>1556</v>
      </c>
      <c r="B1558" s="1" t="s">
        <v>1098</v>
      </c>
      <c r="C1558" s="4">
        <v>37.436154999999999</v>
      </c>
      <c r="D1558" s="4">
        <v>1.0957110000000001</v>
      </c>
      <c r="E1558" s="1">
        <v>3873</v>
      </c>
      <c r="F1558" s="1">
        <v>693.04067199999997</v>
      </c>
      <c r="G1558" s="1">
        <v>403.26019600000001</v>
      </c>
      <c r="H1558" s="1">
        <v>511.436284</v>
      </c>
      <c r="I1558" s="1">
        <v>910.99696900000004</v>
      </c>
      <c r="J1558" s="1">
        <v>542.43729599999995</v>
      </c>
      <c r="K1558" s="1">
        <v>986.11397199999999</v>
      </c>
      <c r="L1558" s="1">
        <v>1087.587207</v>
      </c>
      <c r="N1558" s="1">
        <v>0.353267</v>
      </c>
      <c r="O1558" s="1">
        <v>0.17202999999999999</v>
      </c>
      <c r="P1558" s="1">
        <v>0.200214</v>
      </c>
      <c r="Q1558" s="1">
        <v>0.20954400000000001</v>
      </c>
      <c r="R1558" s="1">
        <v>0.31573400000000001</v>
      </c>
      <c r="S1558" s="1">
        <v>0.45079399999999997</v>
      </c>
      <c r="T1558" s="1">
        <v>0.23693500000000001</v>
      </c>
      <c r="V1558" s="4">
        <v>2.6596999999999999E-2</v>
      </c>
      <c r="W1558" s="4">
        <v>0.181092</v>
      </c>
      <c r="X1558" s="4">
        <v>0.145956</v>
      </c>
      <c r="Y1558" s="4">
        <v>0.124126</v>
      </c>
      <c r="Z1558" s="4">
        <v>9.2678999999999997E-2</v>
      </c>
      <c r="AA1558" s="4">
        <v>-1.454E-3</v>
      </c>
      <c r="AB1558" s="4">
        <v>0.16326299999999999</v>
      </c>
      <c r="AC1558" s="4">
        <v>0.159056</v>
      </c>
      <c r="AE1558" s="4">
        <v>240</v>
      </c>
      <c r="AF1558" s="4">
        <v>144</v>
      </c>
      <c r="AG1558" s="4">
        <v>277</v>
      </c>
      <c r="AH1558" s="4">
        <v>75</v>
      </c>
      <c r="AI1558" s="4">
        <v>168</v>
      </c>
      <c r="AK1558" s="4">
        <v>14.708333</v>
      </c>
      <c r="AL1558" s="4">
        <v>15.1</v>
      </c>
      <c r="AM1558" s="4">
        <v>14.816667000000001</v>
      </c>
      <c r="AN1558" s="4">
        <v>15.183332999999999</v>
      </c>
      <c r="AO1558" s="4">
        <v>15.508333</v>
      </c>
      <c r="AP1558" s="4">
        <v>15.766667</v>
      </c>
      <c r="AQ1558" s="4">
        <v>15.816667000000001</v>
      </c>
      <c r="AR1558" s="4">
        <v>16.033332999999999</v>
      </c>
      <c r="AT1558" s="4">
        <v>31.208333</v>
      </c>
      <c r="AU1558" s="4">
        <v>31.633333</v>
      </c>
      <c r="AV1558" s="4">
        <v>32.033332999999999</v>
      </c>
      <c r="AW1558" s="4">
        <v>32.483333000000002</v>
      </c>
      <c r="AX1558" s="4">
        <v>32.433332999999998</v>
      </c>
      <c r="AY1558" s="4">
        <v>32.566667000000002</v>
      </c>
      <c r="AZ1558" s="4">
        <v>32.6</v>
      </c>
      <c r="BA1558" s="4">
        <v>32.816667000000002</v>
      </c>
    </row>
    <row r="1559" spans="1:53" x14ac:dyDescent="0.25">
      <c r="A1559" s="1">
        <v>1557</v>
      </c>
      <c r="B1559" s="1" t="s">
        <v>1098</v>
      </c>
      <c r="C1559" s="4">
        <v>37.480620999999999</v>
      </c>
      <c r="D1559" s="4">
        <v>1.0957110000000001</v>
      </c>
      <c r="E1559" s="1">
        <v>3874</v>
      </c>
      <c r="F1559" s="1">
        <v>564.30384000000004</v>
      </c>
      <c r="G1559" s="1">
        <v>323.086432</v>
      </c>
      <c r="H1559" s="1">
        <v>392.53840300000002</v>
      </c>
      <c r="I1559" s="1">
        <v>716.26506300000005</v>
      </c>
      <c r="J1559" s="1">
        <v>427.526749</v>
      </c>
      <c r="K1559" s="1">
        <v>782.91281600000002</v>
      </c>
      <c r="L1559" s="1">
        <v>872.35052599999995</v>
      </c>
      <c r="N1559" s="1">
        <v>0.269868</v>
      </c>
      <c r="O1559" s="1">
        <v>0.173349</v>
      </c>
      <c r="P1559" s="1">
        <v>0.17727999999999999</v>
      </c>
      <c r="Q1559" s="1">
        <v>0.16575500000000001</v>
      </c>
      <c r="R1559" s="1">
        <v>0.26085799999999998</v>
      </c>
      <c r="S1559" s="1">
        <v>0.41885899999999998</v>
      </c>
      <c r="T1559" s="1">
        <v>0.22911699999999999</v>
      </c>
      <c r="V1559" s="4">
        <v>9.7735000000000002E-2</v>
      </c>
      <c r="W1559" s="4">
        <v>0.18889400000000001</v>
      </c>
      <c r="X1559" s="4">
        <v>0.167243</v>
      </c>
      <c r="Y1559" s="4">
        <v>0.157385</v>
      </c>
      <c r="Z1559" s="4">
        <v>0.12005200000000001</v>
      </c>
      <c r="AA1559" s="4">
        <v>1.2205000000000001E-2</v>
      </c>
      <c r="AB1559" s="4">
        <v>0.14182800000000001</v>
      </c>
      <c r="AC1559" s="4">
        <v>0.13855899999999999</v>
      </c>
      <c r="AE1559" s="4">
        <v>218</v>
      </c>
      <c r="AF1559" s="4">
        <v>118</v>
      </c>
      <c r="AG1559" s="4">
        <v>275</v>
      </c>
      <c r="AH1559" s="4">
        <v>76</v>
      </c>
      <c r="AI1559" s="4">
        <v>121</v>
      </c>
      <c r="AK1559" s="4">
        <v>15.633333</v>
      </c>
      <c r="AL1559" s="4">
        <v>16.024999999999999</v>
      </c>
      <c r="AM1559" s="4">
        <v>15.716666999999999</v>
      </c>
      <c r="AN1559" s="4">
        <v>16.091667000000001</v>
      </c>
      <c r="AO1559" s="4">
        <v>16.433333000000001</v>
      </c>
      <c r="AP1559" s="4">
        <v>16.675000000000001</v>
      </c>
      <c r="AQ1559" s="4">
        <v>16.758333</v>
      </c>
      <c r="AR1559" s="4">
        <v>16.958333</v>
      </c>
      <c r="AT1559" s="4">
        <v>32.008333</v>
      </c>
      <c r="AU1559" s="4">
        <v>32.458333000000003</v>
      </c>
      <c r="AV1559" s="4">
        <v>32.858333000000002</v>
      </c>
      <c r="AW1559" s="4">
        <v>33.299999999999997</v>
      </c>
      <c r="AX1559" s="4">
        <v>33.258333</v>
      </c>
      <c r="AY1559" s="4">
        <v>33.391666999999998</v>
      </c>
      <c r="AZ1559" s="4">
        <v>33.424999999999997</v>
      </c>
      <c r="BA1559" s="4">
        <v>33.625</v>
      </c>
    </row>
    <row r="1560" spans="1:53" x14ac:dyDescent="0.25">
      <c r="A1560" s="1">
        <v>1558</v>
      </c>
      <c r="B1560" s="1" t="s">
        <v>1098</v>
      </c>
      <c r="C1560" s="4">
        <v>37.525086000000002</v>
      </c>
      <c r="D1560" s="4">
        <v>1.0957110000000001</v>
      </c>
      <c r="E1560" s="1">
        <v>3875</v>
      </c>
      <c r="F1560" s="1">
        <v>421.40026499999999</v>
      </c>
      <c r="G1560" s="1">
        <v>249.74721</v>
      </c>
      <c r="H1560" s="1">
        <v>277.46258899999998</v>
      </c>
      <c r="I1560" s="1">
        <v>544.20130500000005</v>
      </c>
      <c r="J1560" s="1">
        <v>363.74483500000002</v>
      </c>
      <c r="K1560" s="1">
        <v>608.45841299999995</v>
      </c>
      <c r="L1560" s="1">
        <v>726.78217700000005</v>
      </c>
      <c r="N1560" s="1">
        <v>0.26523200000000002</v>
      </c>
      <c r="O1560" s="1">
        <v>0.15401200000000001</v>
      </c>
      <c r="P1560" s="1">
        <v>0.14699799999999999</v>
      </c>
      <c r="Q1560" s="1">
        <v>0.14155200000000001</v>
      </c>
      <c r="R1560" s="1">
        <v>0.234878</v>
      </c>
      <c r="S1560" s="1">
        <v>0.33951500000000001</v>
      </c>
      <c r="T1560" s="1">
        <v>0.23879700000000001</v>
      </c>
      <c r="V1560" s="4">
        <v>0.11189499999999999</v>
      </c>
      <c r="W1560" s="4">
        <v>0.184533</v>
      </c>
      <c r="X1560" s="4">
        <v>0.186586</v>
      </c>
      <c r="Y1560" s="4">
        <v>0.19982</v>
      </c>
      <c r="Z1560" s="4">
        <v>0.14618700000000001</v>
      </c>
      <c r="AA1560" s="4">
        <v>9.3629999999999998E-3</v>
      </c>
      <c r="AB1560" s="4">
        <v>0.16211500000000001</v>
      </c>
      <c r="AC1560" s="4">
        <v>0.14314399999999999</v>
      </c>
      <c r="AE1560" s="4">
        <v>215</v>
      </c>
      <c r="AF1560" s="4">
        <v>108</v>
      </c>
      <c r="AG1560" s="4">
        <v>274</v>
      </c>
      <c r="AH1560" s="4">
        <v>75</v>
      </c>
      <c r="AI1560" s="4">
        <v>109</v>
      </c>
      <c r="AK1560" s="4">
        <v>15.891667</v>
      </c>
      <c r="AL1560" s="4">
        <v>16.3</v>
      </c>
      <c r="AM1560" s="4">
        <v>16.008333</v>
      </c>
      <c r="AN1560" s="4">
        <v>16.375</v>
      </c>
      <c r="AO1560" s="4">
        <v>16.7</v>
      </c>
      <c r="AP1560" s="4">
        <v>16.966667000000001</v>
      </c>
      <c r="AQ1560" s="4">
        <v>17.066666999999999</v>
      </c>
      <c r="AR1560" s="4">
        <v>17.258333</v>
      </c>
      <c r="AT1560" s="4">
        <v>32.208333000000003</v>
      </c>
      <c r="AU1560" s="4">
        <v>32.633333</v>
      </c>
      <c r="AV1560" s="4">
        <v>33.041666999999997</v>
      </c>
      <c r="AW1560" s="4">
        <v>33.483333000000002</v>
      </c>
      <c r="AX1560" s="4">
        <v>33.433332999999998</v>
      </c>
      <c r="AY1560" s="4">
        <v>33.583333000000003</v>
      </c>
      <c r="AZ1560" s="4">
        <v>33.65</v>
      </c>
      <c r="BA1560" s="4">
        <v>33.841667000000001</v>
      </c>
    </row>
    <row r="1561" spans="1:53" x14ac:dyDescent="0.25">
      <c r="A1561" s="1">
        <v>1559</v>
      </c>
      <c r="B1561" s="1" t="s">
        <v>1098</v>
      </c>
      <c r="C1561" s="4">
        <v>37.569552000000002</v>
      </c>
      <c r="D1561" s="4">
        <v>1.0957110000000001</v>
      </c>
      <c r="E1561" s="1">
        <v>3876</v>
      </c>
      <c r="F1561" s="1">
        <v>403.90138100000001</v>
      </c>
      <c r="G1561" s="1">
        <v>224.26060699999999</v>
      </c>
      <c r="H1561" s="1">
        <v>248.69191799999999</v>
      </c>
      <c r="I1561" s="1">
        <v>493.39843200000001</v>
      </c>
      <c r="J1561" s="1">
        <v>341.47578800000002</v>
      </c>
      <c r="K1561" s="1">
        <v>567.07290799999998</v>
      </c>
      <c r="L1561" s="1">
        <v>658.28705500000001</v>
      </c>
      <c r="N1561" s="1">
        <v>0.25750000000000001</v>
      </c>
      <c r="O1561" s="1">
        <v>0.17352000000000001</v>
      </c>
      <c r="P1561" s="1">
        <v>0.169047</v>
      </c>
      <c r="Q1561" s="1">
        <v>0.159611</v>
      </c>
      <c r="R1561" s="1">
        <v>0.24443599999999999</v>
      </c>
      <c r="S1561" s="1">
        <v>0.28564499999999998</v>
      </c>
      <c r="T1561" s="1">
        <v>0.23065099999999999</v>
      </c>
      <c r="V1561" s="4">
        <v>0.112638</v>
      </c>
      <c r="W1561" s="4">
        <v>0.183502</v>
      </c>
      <c r="X1561" s="4">
        <v>0.16859199999999999</v>
      </c>
      <c r="Y1561" s="4">
        <v>0.15706600000000001</v>
      </c>
      <c r="Z1561" s="4">
        <v>0.126246</v>
      </c>
      <c r="AA1561" s="4">
        <v>0.135355</v>
      </c>
      <c r="AB1561" s="4">
        <v>0.16866800000000001</v>
      </c>
      <c r="AC1561" s="4">
        <v>0.12376</v>
      </c>
      <c r="AE1561" s="4">
        <v>192</v>
      </c>
      <c r="AF1561" s="4">
        <v>118</v>
      </c>
      <c r="AG1561" s="4">
        <v>296</v>
      </c>
      <c r="AH1561" s="4">
        <v>71</v>
      </c>
      <c r="AI1561" s="4">
        <v>163</v>
      </c>
      <c r="AK1561" s="4">
        <v>16.183333000000001</v>
      </c>
      <c r="AL1561" s="4">
        <v>16.574999999999999</v>
      </c>
      <c r="AM1561" s="4">
        <v>16.266667000000002</v>
      </c>
      <c r="AN1561" s="4">
        <v>16.649999999999999</v>
      </c>
      <c r="AO1561" s="4">
        <v>16.983332999999998</v>
      </c>
      <c r="AP1561" s="4">
        <v>17.241667</v>
      </c>
      <c r="AQ1561" s="4">
        <v>17.350000000000001</v>
      </c>
      <c r="AR1561" s="4">
        <v>17.516667000000002</v>
      </c>
      <c r="AT1561" s="4">
        <v>32.4</v>
      </c>
      <c r="AU1561" s="4">
        <v>32.816667000000002</v>
      </c>
      <c r="AV1561" s="4">
        <v>33.216667000000001</v>
      </c>
      <c r="AW1561" s="4">
        <v>33.683332999999998</v>
      </c>
      <c r="AX1561" s="4">
        <v>33.625</v>
      </c>
      <c r="AY1561" s="4">
        <v>33.774999999999999</v>
      </c>
      <c r="AZ1561" s="4">
        <v>33.833333000000003</v>
      </c>
      <c r="BA1561" s="4">
        <v>34</v>
      </c>
    </row>
    <row r="1562" spans="1:53" x14ac:dyDescent="0.25">
      <c r="A1562" s="1">
        <v>1560</v>
      </c>
      <c r="B1562" s="1" t="s">
        <v>1098</v>
      </c>
      <c r="C1562" s="4">
        <v>37.614016999999997</v>
      </c>
      <c r="D1562" s="4">
        <v>1.0957110000000001</v>
      </c>
      <c r="E1562" s="1">
        <v>3877</v>
      </c>
      <c r="F1562" s="1">
        <v>419.01111100000003</v>
      </c>
      <c r="G1562" s="1">
        <v>225.07674</v>
      </c>
      <c r="H1562" s="1">
        <v>249.112875</v>
      </c>
      <c r="I1562" s="1">
        <v>493.84699799999999</v>
      </c>
      <c r="J1562" s="1">
        <v>333.93785200000002</v>
      </c>
      <c r="K1562" s="1">
        <v>567.20344899999998</v>
      </c>
      <c r="L1562" s="1">
        <v>677.67769799999996</v>
      </c>
      <c r="N1562" s="1">
        <v>0.228294</v>
      </c>
      <c r="O1562" s="1">
        <v>0.156385</v>
      </c>
      <c r="P1562" s="1">
        <v>0.147173</v>
      </c>
      <c r="Q1562" s="1">
        <v>0.117531</v>
      </c>
      <c r="R1562" s="1">
        <v>0.21320700000000001</v>
      </c>
      <c r="S1562" s="1">
        <v>0.29948000000000002</v>
      </c>
      <c r="T1562" s="1">
        <v>0.20655100000000001</v>
      </c>
      <c r="V1562" s="4">
        <v>9.4894999999999993E-2</v>
      </c>
      <c r="W1562" s="4">
        <v>0.16211900000000001</v>
      </c>
      <c r="X1562" s="4">
        <v>0.17166699999999999</v>
      </c>
      <c r="Y1562" s="4">
        <v>0.166072</v>
      </c>
      <c r="Z1562" s="4">
        <v>0.104745</v>
      </c>
      <c r="AA1562" s="4">
        <v>0.13236800000000001</v>
      </c>
      <c r="AB1562" s="4">
        <v>0.162524</v>
      </c>
      <c r="AC1562" s="4">
        <v>0.13678599999999999</v>
      </c>
      <c r="AE1562" s="4">
        <v>186</v>
      </c>
      <c r="AF1562" s="4">
        <v>120</v>
      </c>
      <c r="AG1562" s="4">
        <v>293</v>
      </c>
      <c r="AH1562" s="4">
        <v>72</v>
      </c>
      <c r="AI1562" s="4">
        <v>167</v>
      </c>
      <c r="AK1562" s="4">
        <v>16.408332999999999</v>
      </c>
      <c r="AL1562" s="4">
        <v>16.816666999999999</v>
      </c>
      <c r="AM1562" s="4">
        <v>16.516667000000002</v>
      </c>
      <c r="AN1562" s="4">
        <v>16.875</v>
      </c>
      <c r="AO1562" s="4">
        <v>17.216667000000001</v>
      </c>
      <c r="AP1562" s="4">
        <v>17.466667000000001</v>
      </c>
      <c r="AQ1562" s="4">
        <v>17.616667</v>
      </c>
      <c r="AR1562" s="4">
        <v>17.774999999999999</v>
      </c>
      <c r="AT1562" s="4">
        <v>32.541666999999997</v>
      </c>
      <c r="AU1562" s="4">
        <v>32.975000000000001</v>
      </c>
      <c r="AV1562" s="4">
        <v>33.358333000000002</v>
      </c>
      <c r="AW1562" s="4">
        <v>33.833333000000003</v>
      </c>
      <c r="AX1562" s="4">
        <v>33.791666999999997</v>
      </c>
      <c r="AY1562" s="4">
        <v>33.924999999999997</v>
      </c>
      <c r="AZ1562" s="4">
        <v>34.024999999999999</v>
      </c>
      <c r="BA1562" s="4">
        <v>34.183332999999998</v>
      </c>
    </row>
    <row r="1563" spans="1:53" x14ac:dyDescent="0.25">
      <c r="A1563" s="1">
        <v>1561</v>
      </c>
      <c r="B1563" s="1" t="s">
        <v>1098</v>
      </c>
      <c r="C1563" s="4">
        <v>37.658482999999997</v>
      </c>
      <c r="D1563" s="4">
        <v>1.0957110000000001</v>
      </c>
      <c r="E1563" s="1">
        <v>3878</v>
      </c>
      <c r="F1563" s="1">
        <v>440.64096799999999</v>
      </c>
      <c r="G1563" s="1">
        <v>222.57019299999999</v>
      </c>
      <c r="H1563" s="1">
        <v>253.786708</v>
      </c>
      <c r="I1563" s="1">
        <v>487.60391800000002</v>
      </c>
      <c r="J1563" s="1">
        <v>322.06792200000001</v>
      </c>
      <c r="K1563" s="1">
        <v>539.99717999999996</v>
      </c>
      <c r="L1563" s="1">
        <v>691.04262500000004</v>
      </c>
      <c r="N1563" s="1">
        <v>0.200956</v>
      </c>
      <c r="O1563" s="1">
        <v>0.14965000000000001</v>
      </c>
      <c r="P1563" s="1">
        <v>0.15415400000000001</v>
      </c>
      <c r="Q1563" s="1">
        <v>0.127799</v>
      </c>
      <c r="R1563" s="1">
        <v>0.24976899999999999</v>
      </c>
      <c r="S1563" s="1">
        <v>0.28446300000000002</v>
      </c>
      <c r="T1563" s="1">
        <v>0.23999000000000001</v>
      </c>
      <c r="V1563" s="4">
        <v>0.115809</v>
      </c>
      <c r="W1563" s="4">
        <v>0.18062800000000001</v>
      </c>
      <c r="X1563" s="4">
        <v>0.150144</v>
      </c>
      <c r="Y1563" s="4">
        <v>0.16419400000000001</v>
      </c>
      <c r="Z1563" s="4">
        <v>0.12773399999999999</v>
      </c>
      <c r="AA1563" s="4">
        <v>8.9695999999999998E-2</v>
      </c>
      <c r="AB1563" s="4">
        <v>0.14521999999999999</v>
      </c>
      <c r="AC1563" s="4">
        <v>9.6931000000000003E-2</v>
      </c>
      <c r="AE1563" s="4">
        <v>182</v>
      </c>
      <c r="AF1563" s="4">
        <v>128</v>
      </c>
      <c r="AG1563" s="4">
        <v>279</v>
      </c>
      <c r="AH1563" s="4">
        <v>77</v>
      </c>
      <c r="AI1563" s="4">
        <v>142</v>
      </c>
      <c r="AK1563" s="4">
        <v>16.375</v>
      </c>
      <c r="AL1563" s="4">
        <v>16.774999999999999</v>
      </c>
      <c r="AM1563" s="4">
        <v>16.466667000000001</v>
      </c>
      <c r="AN1563" s="4">
        <v>16.833333</v>
      </c>
      <c r="AO1563" s="4">
        <v>17.183333000000001</v>
      </c>
      <c r="AP1563" s="4">
        <v>17.441666999999999</v>
      </c>
      <c r="AQ1563" s="4">
        <v>17.600000000000001</v>
      </c>
      <c r="AR1563" s="4">
        <v>17.725000000000001</v>
      </c>
      <c r="AT1563" s="4">
        <v>32.450000000000003</v>
      </c>
      <c r="AU1563" s="4">
        <v>32.9</v>
      </c>
      <c r="AV1563" s="4">
        <v>33.274999999999999</v>
      </c>
      <c r="AW1563" s="4">
        <v>33.75</v>
      </c>
      <c r="AX1563" s="4">
        <v>33.716667000000001</v>
      </c>
      <c r="AY1563" s="4">
        <v>33.85</v>
      </c>
      <c r="AZ1563" s="4">
        <v>33.983333000000002</v>
      </c>
      <c r="BA1563" s="4">
        <v>34.108333000000002</v>
      </c>
    </row>
    <row r="1564" spans="1:53" x14ac:dyDescent="0.25">
      <c r="A1564" s="1">
        <v>1562</v>
      </c>
      <c r="B1564" s="1" t="s">
        <v>1098</v>
      </c>
      <c r="C1564" s="4">
        <v>37.702947999999999</v>
      </c>
      <c r="D1564" s="4">
        <v>1.0957110000000001</v>
      </c>
      <c r="E1564" s="1">
        <v>3879</v>
      </c>
      <c r="F1564" s="1">
        <v>385.46612599999997</v>
      </c>
      <c r="G1564" s="1">
        <v>212.53014099999999</v>
      </c>
      <c r="H1564" s="1">
        <v>214.10276500000001</v>
      </c>
      <c r="I1564" s="1">
        <v>456.01610899999997</v>
      </c>
      <c r="J1564" s="1">
        <v>292.95502900000002</v>
      </c>
      <c r="K1564" s="1">
        <v>505.63852600000001</v>
      </c>
      <c r="L1564" s="1">
        <v>677.67870300000004</v>
      </c>
      <c r="N1564" s="1">
        <v>0.23827000000000001</v>
      </c>
      <c r="O1564" s="1">
        <v>0.164744</v>
      </c>
      <c r="P1564" s="1">
        <v>0.13791300000000001</v>
      </c>
      <c r="Q1564" s="1">
        <v>0.10506</v>
      </c>
      <c r="R1564" s="1">
        <v>0.21624599999999999</v>
      </c>
      <c r="S1564" s="1">
        <v>0.25729600000000002</v>
      </c>
      <c r="T1564" s="1">
        <v>0.21492700000000001</v>
      </c>
      <c r="V1564" s="4">
        <v>9.5700999999999994E-2</v>
      </c>
      <c r="W1564" s="4">
        <v>0.145257</v>
      </c>
      <c r="X1564" s="4">
        <v>0.111985</v>
      </c>
      <c r="Y1564" s="4">
        <v>0.15763199999999999</v>
      </c>
      <c r="Z1564" s="4">
        <v>0.122072</v>
      </c>
      <c r="AA1564" s="4">
        <v>8.9208999999999997E-2</v>
      </c>
      <c r="AB1564" s="4">
        <v>0.131852</v>
      </c>
      <c r="AC1564" s="4">
        <v>9.9811999999999998E-2</v>
      </c>
      <c r="AE1564" s="4">
        <v>190</v>
      </c>
      <c r="AF1564" s="4">
        <v>138</v>
      </c>
      <c r="AG1564" s="4">
        <v>288</v>
      </c>
      <c r="AH1564" s="4">
        <v>77</v>
      </c>
      <c r="AI1564" s="4">
        <v>123</v>
      </c>
      <c r="AK1564" s="4">
        <v>16.425000000000001</v>
      </c>
      <c r="AL1564" s="4">
        <v>16.858332999999998</v>
      </c>
      <c r="AM1564" s="4">
        <v>16.516667000000002</v>
      </c>
      <c r="AN1564" s="4">
        <v>16.891667000000002</v>
      </c>
      <c r="AO1564" s="4">
        <v>17.216667000000001</v>
      </c>
      <c r="AP1564" s="4">
        <v>17.508333</v>
      </c>
      <c r="AQ1564" s="4">
        <v>17.666667</v>
      </c>
      <c r="AR1564" s="4">
        <v>17.808333000000001</v>
      </c>
      <c r="AT1564" s="4">
        <v>32.450000000000003</v>
      </c>
      <c r="AU1564" s="4">
        <v>32.875</v>
      </c>
      <c r="AV1564" s="4">
        <v>33.258333</v>
      </c>
      <c r="AW1564" s="4">
        <v>33.725000000000001</v>
      </c>
      <c r="AX1564" s="4">
        <v>33.700000000000003</v>
      </c>
      <c r="AY1564" s="4">
        <v>33.833333000000003</v>
      </c>
      <c r="AZ1564" s="4">
        <v>33.950000000000003</v>
      </c>
      <c r="BA1564" s="4">
        <v>34.091667000000001</v>
      </c>
    </row>
    <row r="1565" spans="1:53" x14ac:dyDescent="0.25">
      <c r="A1565" s="1">
        <v>1563</v>
      </c>
      <c r="B1565" s="1" t="s">
        <v>1098</v>
      </c>
      <c r="C1565" s="4">
        <v>37.747413999999999</v>
      </c>
      <c r="D1565" s="4">
        <v>1.0957110000000001</v>
      </c>
      <c r="E1565" s="1">
        <v>3880</v>
      </c>
      <c r="F1565" s="1">
        <v>362.03101500000002</v>
      </c>
      <c r="G1565" s="1">
        <v>189.34306000000001</v>
      </c>
      <c r="H1565" s="1">
        <v>193.01072600000001</v>
      </c>
      <c r="I1565" s="1">
        <v>416.645894</v>
      </c>
      <c r="J1565" s="1">
        <v>283.52710200000001</v>
      </c>
      <c r="K1565" s="1">
        <v>468.88417299999998</v>
      </c>
      <c r="L1565" s="1">
        <v>709.25662699999998</v>
      </c>
      <c r="N1565" s="1">
        <v>0.20936199999999999</v>
      </c>
      <c r="O1565" s="1">
        <v>0.13802800000000001</v>
      </c>
      <c r="P1565" s="1">
        <v>0.13483100000000001</v>
      </c>
      <c r="Q1565" s="1">
        <v>0.104215</v>
      </c>
      <c r="R1565" s="1">
        <v>0.19497800000000001</v>
      </c>
      <c r="S1565" s="1">
        <v>0.24821499999999999</v>
      </c>
      <c r="T1565" s="1">
        <v>0.202267</v>
      </c>
      <c r="V1565" s="4">
        <v>3.3300000000000002E-4</v>
      </c>
      <c r="W1565" s="4">
        <v>8.3001000000000005E-2</v>
      </c>
      <c r="X1565" s="4">
        <v>5.6404000000000003E-2</v>
      </c>
      <c r="Y1565" s="4">
        <v>6.1955000000000003E-2</v>
      </c>
      <c r="Z1565" s="4">
        <v>4.1211999999999999E-2</v>
      </c>
      <c r="AA1565" s="4">
        <v>-2.8110000000000001E-3</v>
      </c>
      <c r="AB1565" s="4">
        <v>1.1228E-2</v>
      </c>
      <c r="AC1565" s="4">
        <v>3.5407000000000001E-2</v>
      </c>
      <c r="AE1565" s="4">
        <v>188</v>
      </c>
      <c r="AF1565" s="4">
        <v>133</v>
      </c>
      <c r="AG1565" s="4">
        <v>305</v>
      </c>
      <c r="AH1565" s="4">
        <v>76</v>
      </c>
      <c r="AI1565" s="4">
        <v>137</v>
      </c>
      <c r="AK1565" s="4">
        <v>16.375</v>
      </c>
      <c r="AL1565" s="4">
        <v>16.783332999999999</v>
      </c>
      <c r="AM1565" s="4">
        <v>16.466667000000001</v>
      </c>
      <c r="AN1565" s="4">
        <v>16.824999999999999</v>
      </c>
      <c r="AO1565" s="4">
        <v>17.191666999999999</v>
      </c>
      <c r="AP1565" s="4">
        <v>17.441666999999999</v>
      </c>
      <c r="AQ1565" s="4">
        <v>17.616667</v>
      </c>
      <c r="AR1565" s="4">
        <v>17.733332999999998</v>
      </c>
      <c r="AT1565" s="4">
        <v>32.274999999999999</v>
      </c>
      <c r="AU1565" s="4">
        <v>32.716667000000001</v>
      </c>
      <c r="AV1565" s="4">
        <v>33.091667000000001</v>
      </c>
      <c r="AW1565" s="4">
        <v>33.566667000000002</v>
      </c>
      <c r="AX1565" s="4">
        <v>33.533332999999999</v>
      </c>
      <c r="AY1565" s="4">
        <v>33.674999999999997</v>
      </c>
      <c r="AZ1565" s="4">
        <v>33.808332999999998</v>
      </c>
      <c r="BA1565" s="4">
        <v>33.924999999999997</v>
      </c>
    </row>
    <row r="1566" spans="1:53" x14ac:dyDescent="0.25">
      <c r="A1566" s="1">
        <v>1564</v>
      </c>
      <c r="B1566" s="1" t="s">
        <v>1098</v>
      </c>
      <c r="C1566" s="4">
        <v>37.791879000000002</v>
      </c>
      <c r="D1566" s="4">
        <v>1.0957110000000001</v>
      </c>
      <c r="E1566" s="1">
        <v>3881</v>
      </c>
      <c r="F1566" s="1">
        <v>362.03101500000002</v>
      </c>
      <c r="G1566" s="1">
        <v>189.34306000000001</v>
      </c>
      <c r="H1566" s="1">
        <v>193.01072600000001</v>
      </c>
      <c r="I1566" s="1">
        <v>416.645894</v>
      </c>
      <c r="J1566" s="1">
        <v>283.52710200000001</v>
      </c>
      <c r="K1566" s="1">
        <v>468.88417299999998</v>
      </c>
      <c r="L1566" s="1">
        <v>709.25662699999998</v>
      </c>
      <c r="N1566" s="1">
        <v>0.18756300000000001</v>
      </c>
      <c r="O1566" s="1">
        <v>0.152084</v>
      </c>
      <c r="P1566" s="1">
        <v>0.154642</v>
      </c>
      <c r="Q1566" s="1">
        <v>0.12771399999999999</v>
      </c>
      <c r="R1566" s="1">
        <v>0.22128500000000001</v>
      </c>
      <c r="S1566" s="1">
        <v>0.267737</v>
      </c>
      <c r="T1566" s="1">
        <v>0.226878</v>
      </c>
      <c r="V1566" s="4">
        <v>0.10043100000000001</v>
      </c>
      <c r="W1566" s="4">
        <v>0.15196699999999999</v>
      </c>
      <c r="X1566" s="4">
        <v>0.112453</v>
      </c>
      <c r="Y1566" s="4">
        <v>0.12503700000000001</v>
      </c>
      <c r="Z1566" s="4">
        <v>0.100134</v>
      </c>
      <c r="AA1566" s="4">
        <v>6.3511999999999999E-2</v>
      </c>
      <c r="AB1566" s="4">
        <v>0.105493</v>
      </c>
      <c r="AC1566" s="4">
        <v>7.2086999999999998E-2</v>
      </c>
      <c r="AE1566" s="4">
        <v>167</v>
      </c>
      <c r="AF1566" s="4">
        <v>103</v>
      </c>
      <c r="AG1566" s="4">
        <v>293</v>
      </c>
      <c r="AH1566" s="4">
        <v>75</v>
      </c>
      <c r="AI1566" s="4">
        <v>127</v>
      </c>
      <c r="AK1566" s="4">
        <v>16.483332999999998</v>
      </c>
      <c r="AL1566" s="4">
        <v>16.908332999999999</v>
      </c>
      <c r="AM1566" s="4">
        <v>16.583333</v>
      </c>
      <c r="AN1566" s="4">
        <v>16.95</v>
      </c>
      <c r="AO1566" s="4">
        <v>17.316666999999999</v>
      </c>
      <c r="AP1566" s="4">
        <v>17.574999999999999</v>
      </c>
      <c r="AQ1566" s="4">
        <v>17.741667</v>
      </c>
      <c r="AR1566" s="4">
        <v>17.875</v>
      </c>
      <c r="AT1566" s="4">
        <v>32.308332999999998</v>
      </c>
      <c r="AU1566" s="4">
        <v>32.75</v>
      </c>
      <c r="AV1566" s="4">
        <v>33.125</v>
      </c>
      <c r="AW1566" s="4">
        <v>33.6</v>
      </c>
      <c r="AX1566" s="4">
        <v>33.583333000000003</v>
      </c>
      <c r="AY1566" s="4">
        <v>33.708333000000003</v>
      </c>
      <c r="AZ1566" s="4">
        <v>33.841667000000001</v>
      </c>
      <c r="BA1566" s="4">
        <v>33.975000000000001</v>
      </c>
    </row>
    <row r="1567" spans="1:53" x14ac:dyDescent="0.25">
      <c r="A1567" s="1">
        <v>1565</v>
      </c>
      <c r="B1567" s="1" t="s">
        <v>1098</v>
      </c>
      <c r="C1567" s="4">
        <v>37.836345000000001</v>
      </c>
      <c r="D1567" s="4">
        <v>1.0957110000000001</v>
      </c>
      <c r="E1567" s="1">
        <v>3882</v>
      </c>
      <c r="F1567" s="1">
        <v>369.95414599999998</v>
      </c>
      <c r="G1567" s="1">
        <v>180.50371699999999</v>
      </c>
      <c r="H1567" s="1">
        <v>195.26601299999999</v>
      </c>
      <c r="I1567" s="1">
        <v>406.54771899999997</v>
      </c>
      <c r="J1567" s="1">
        <v>276.37789400000003</v>
      </c>
      <c r="K1567" s="1">
        <v>445.26330400000001</v>
      </c>
      <c r="L1567" s="1">
        <v>716.37525300000004</v>
      </c>
      <c r="N1567" s="1">
        <v>0.17086599999999999</v>
      </c>
      <c r="O1567" s="1">
        <v>0.14502200000000001</v>
      </c>
      <c r="P1567" s="1">
        <v>0.152617</v>
      </c>
      <c r="Q1567" s="1">
        <v>0.114231</v>
      </c>
      <c r="R1567" s="1">
        <v>0.22523099999999999</v>
      </c>
      <c r="S1567" s="1">
        <v>0.27380900000000002</v>
      </c>
      <c r="T1567" s="1">
        <v>0.221501</v>
      </c>
      <c r="V1567" s="4">
        <v>0.12740000000000001</v>
      </c>
      <c r="W1567" s="4">
        <v>0.164297</v>
      </c>
      <c r="X1567" s="4">
        <v>0.149535</v>
      </c>
      <c r="Y1567" s="4">
        <v>0.14649999999999999</v>
      </c>
      <c r="Z1567" s="4">
        <v>0.11264</v>
      </c>
      <c r="AA1567" s="4">
        <v>7.9391000000000003E-2</v>
      </c>
      <c r="AB1567" s="4">
        <v>0.14358199999999999</v>
      </c>
      <c r="AC1567" s="4">
        <v>9.2831999999999998E-2</v>
      </c>
      <c r="AE1567" s="4">
        <v>189</v>
      </c>
      <c r="AF1567" s="4">
        <v>133</v>
      </c>
      <c r="AG1567" s="4">
        <v>296</v>
      </c>
      <c r="AH1567" s="4">
        <v>71</v>
      </c>
      <c r="AI1567" s="4">
        <v>181</v>
      </c>
      <c r="AK1567" s="4">
        <v>16.675000000000001</v>
      </c>
      <c r="AL1567" s="4">
        <v>17.116667</v>
      </c>
      <c r="AM1567" s="4">
        <v>16.758333</v>
      </c>
      <c r="AN1567" s="4">
        <v>17.149999999999999</v>
      </c>
      <c r="AO1567" s="4">
        <v>17.483332999999998</v>
      </c>
      <c r="AP1567" s="4">
        <v>17.75</v>
      </c>
      <c r="AQ1567" s="4">
        <v>17.925000000000001</v>
      </c>
      <c r="AR1567" s="4">
        <v>18.066666999999999</v>
      </c>
      <c r="AT1567" s="4">
        <v>32.458333000000003</v>
      </c>
      <c r="AU1567" s="4">
        <v>32.891666999999998</v>
      </c>
      <c r="AV1567" s="4">
        <v>33.258333</v>
      </c>
      <c r="AW1567" s="4">
        <v>33.766666999999998</v>
      </c>
      <c r="AX1567" s="4">
        <v>33.716667000000001</v>
      </c>
      <c r="AY1567" s="4">
        <v>33.858333000000002</v>
      </c>
      <c r="AZ1567" s="4">
        <v>33.975000000000001</v>
      </c>
      <c r="BA1567" s="4">
        <v>34.116667</v>
      </c>
    </row>
    <row r="1568" spans="1:53" x14ac:dyDescent="0.25">
      <c r="A1568" s="1">
        <v>1566</v>
      </c>
      <c r="B1568" s="1" t="s">
        <v>1098</v>
      </c>
      <c r="C1568" s="4">
        <v>37.347223999999997</v>
      </c>
      <c r="D1568" s="4">
        <v>1.050878</v>
      </c>
      <c r="E1568" s="1">
        <v>3947</v>
      </c>
      <c r="F1568" s="1">
        <v>732.28317500000003</v>
      </c>
      <c r="G1568" s="1">
        <v>490.23503899999997</v>
      </c>
      <c r="H1568" s="1">
        <v>611.44701399999997</v>
      </c>
      <c r="I1568" s="1">
        <v>1052.3150390000001</v>
      </c>
      <c r="J1568" s="1">
        <v>642.75593800000001</v>
      </c>
      <c r="K1568" s="1">
        <v>1142.3786560000001</v>
      </c>
      <c r="L1568" s="1">
        <v>1262.449437</v>
      </c>
      <c r="N1568" s="1">
        <v>0.56587699999999996</v>
      </c>
      <c r="O1568" s="1">
        <v>0.31449700000000003</v>
      </c>
      <c r="P1568" s="1">
        <v>0.37694100000000003</v>
      </c>
      <c r="Q1568" s="1">
        <v>0.35960999999999999</v>
      </c>
      <c r="R1568" s="1">
        <v>0.57792600000000005</v>
      </c>
      <c r="S1568" s="1">
        <v>0.61743300000000001</v>
      </c>
      <c r="T1568" s="1">
        <v>0.45640599999999998</v>
      </c>
      <c r="V1568" s="4">
        <v>-0.14203399999999999</v>
      </c>
      <c r="W1568" s="4">
        <v>-1.3089999999999999E-2</v>
      </c>
      <c r="X1568" s="4">
        <v>2.8340000000000001E-3</v>
      </c>
      <c r="Y1568" s="4">
        <v>-2.5246999999999999E-2</v>
      </c>
      <c r="Z1568" s="4">
        <v>-0.123428</v>
      </c>
      <c r="AA1568" s="4">
        <v>-0.20442099999999999</v>
      </c>
      <c r="AB1568" s="4">
        <v>1.1063999999999999E-2</v>
      </c>
      <c r="AC1568" s="4">
        <v>-7.8608999999999998E-2</v>
      </c>
      <c r="AE1568" s="4">
        <v>203</v>
      </c>
      <c r="AF1568" s="4">
        <v>194</v>
      </c>
      <c r="AG1568" s="4">
        <v>290</v>
      </c>
      <c r="AH1568" s="4">
        <v>67</v>
      </c>
      <c r="AI1568" s="4">
        <v>291</v>
      </c>
      <c r="AK1568" s="4">
        <v>12.908333000000001</v>
      </c>
      <c r="AL1568" s="4">
        <v>13.258333</v>
      </c>
      <c r="AM1568" s="4">
        <v>12.991667</v>
      </c>
      <c r="AN1568" s="4">
        <v>13.366667</v>
      </c>
      <c r="AO1568" s="4">
        <v>13.7</v>
      </c>
      <c r="AP1568" s="4">
        <v>13.933332999999999</v>
      </c>
      <c r="AQ1568" s="4">
        <v>14.008333</v>
      </c>
      <c r="AR1568" s="4">
        <v>14.25</v>
      </c>
      <c r="AT1568" s="4">
        <v>29.675000000000001</v>
      </c>
      <c r="AU1568" s="4">
        <v>30.1</v>
      </c>
      <c r="AV1568" s="4">
        <v>30.516667000000002</v>
      </c>
      <c r="AW1568" s="4">
        <v>30.958333</v>
      </c>
      <c r="AX1568" s="4">
        <v>30.891667000000002</v>
      </c>
      <c r="AY1568" s="4">
        <v>31.033332999999999</v>
      </c>
      <c r="AZ1568" s="4">
        <v>31.05</v>
      </c>
      <c r="BA1568" s="4">
        <v>31.291667</v>
      </c>
    </row>
    <row r="1569" spans="1:53" x14ac:dyDescent="0.25">
      <c r="A1569" s="1">
        <v>1567</v>
      </c>
      <c r="B1569" s="1" t="s">
        <v>1098</v>
      </c>
      <c r="C1569" s="4">
        <v>37.391689999999997</v>
      </c>
      <c r="D1569" s="4">
        <v>1.050878</v>
      </c>
      <c r="E1569" s="1">
        <v>3948</v>
      </c>
      <c r="F1569" s="1">
        <v>642.38469899999996</v>
      </c>
      <c r="G1569" s="1">
        <v>428.82709899999998</v>
      </c>
      <c r="H1569" s="1">
        <v>518.94238199999995</v>
      </c>
      <c r="I1569" s="1">
        <v>926.05627900000002</v>
      </c>
      <c r="J1569" s="1">
        <v>571.16076699999996</v>
      </c>
      <c r="K1569" s="1">
        <v>981.38272300000006</v>
      </c>
      <c r="L1569" s="1">
        <v>1082.404121</v>
      </c>
      <c r="N1569" s="1">
        <v>0.49482700000000002</v>
      </c>
      <c r="O1569" s="1">
        <v>0.25500899999999999</v>
      </c>
      <c r="P1569" s="1">
        <v>0.22198599999999999</v>
      </c>
      <c r="Q1569" s="1">
        <v>0.22377900000000001</v>
      </c>
      <c r="R1569" s="1">
        <v>0.431197</v>
      </c>
      <c r="S1569" s="1">
        <v>0.45502500000000001</v>
      </c>
      <c r="T1569" s="1">
        <v>0.32062000000000002</v>
      </c>
      <c r="V1569" s="4">
        <v>-0.13119400000000001</v>
      </c>
      <c r="W1569" s="4">
        <v>8.8848999999999997E-2</v>
      </c>
      <c r="X1569" s="4">
        <v>0.139353</v>
      </c>
      <c r="Y1569" s="4">
        <v>0.122237</v>
      </c>
      <c r="Z1569" s="4">
        <v>1.2442999999999999E-2</v>
      </c>
      <c r="AA1569" s="4">
        <v>-6.6819999999999996E-3</v>
      </c>
      <c r="AB1569" s="4">
        <v>0.123804</v>
      </c>
      <c r="AC1569" s="4">
        <v>8.2792000000000004E-2</v>
      </c>
      <c r="AE1569" s="4">
        <v>234</v>
      </c>
      <c r="AF1569" s="4">
        <v>130</v>
      </c>
      <c r="AG1569" s="4">
        <v>235</v>
      </c>
      <c r="AH1569" s="4">
        <v>74</v>
      </c>
      <c r="AI1569" s="4">
        <v>190</v>
      </c>
      <c r="AK1569" s="4">
        <v>14.45</v>
      </c>
      <c r="AL1569" s="4">
        <v>14.833333</v>
      </c>
      <c r="AM1569" s="4">
        <v>14.55</v>
      </c>
      <c r="AN1569" s="4">
        <v>14.916667</v>
      </c>
      <c r="AO1569" s="4">
        <v>15.266667</v>
      </c>
      <c r="AP1569" s="4">
        <v>15.508333</v>
      </c>
      <c r="AQ1569" s="4">
        <v>15.566667000000001</v>
      </c>
      <c r="AR1569" s="4">
        <v>15.783333000000001</v>
      </c>
      <c r="AT1569" s="4">
        <v>31.008333</v>
      </c>
      <c r="AU1569" s="4">
        <v>31.433333000000001</v>
      </c>
      <c r="AV1569" s="4">
        <v>31.833333</v>
      </c>
      <c r="AW1569" s="4">
        <v>32.266666999999998</v>
      </c>
      <c r="AX1569" s="4">
        <v>32.225000000000001</v>
      </c>
      <c r="AY1569" s="4">
        <v>32.366667</v>
      </c>
      <c r="AZ1569" s="4">
        <v>32.383333</v>
      </c>
      <c r="BA1569" s="4">
        <v>32.6</v>
      </c>
    </row>
    <row r="1570" spans="1:53" x14ac:dyDescent="0.25">
      <c r="A1570" s="1">
        <v>1568</v>
      </c>
      <c r="B1570" s="1" t="s">
        <v>1098</v>
      </c>
      <c r="C1570" s="4">
        <v>37.436154999999999</v>
      </c>
      <c r="D1570" s="4">
        <v>1.050878</v>
      </c>
      <c r="E1570" s="1">
        <v>3949</v>
      </c>
      <c r="F1570" s="1">
        <v>574.738518</v>
      </c>
      <c r="G1570" s="1">
        <v>360.336501</v>
      </c>
      <c r="H1570" s="1">
        <v>442.37243599999999</v>
      </c>
      <c r="I1570" s="1">
        <v>790.52510199999995</v>
      </c>
      <c r="J1570" s="1">
        <v>489.68587200000002</v>
      </c>
      <c r="K1570" s="1">
        <v>826.32518200000004</v>
      </c>
      <c r="L1570" s="1">
        <v>919.23184400000002</v>
      </c>
      <c r="N1570" s="1">
        <v>0.305149</v>
      </c>
      <c r="O1570" s="1">
        <v>0.15059500000000001</v>
      </c>
      <c r="P1570" s="1">
        <v>0.175819</v>
      </c>
      <c r="Q1570" s="1">
        <v>0.15762799999999999</v>
      </c>
      <c r="R1570" s="1">
        <v>0.28111399999999998</v>
      </c>
      <c r="S1570" s="1">
        <v>0.34523799999999999</v>
      </c>
      <c r="T1570" s="1">
        <v>0.22219700000000001</v>
      </c>
      <c r="V1570" s="4">
        <v>7.3247999999999994E-2</v>
      </c>
      <c r="W1570" s="4">
        <v>0.200102</v>
      </c>
      <c r="X1570" s="4">
        <v>0.146066</v>
      </c>
      <c r="Y1570" s="4">
        <v>0.17837800000000001</v>
      </c>
      <c r="Z1570" s="4">
        <v>0.13244800000000001</v>
      </c>
      <c r="AA1570" s="4">
        <v>7.3814000000000005E-2</v>
      </c>
      <c r="AB1570" s="4">
        <v>0.15415699999999999</v>
      </c>
      <c r="AC1570" s="4">
        <v>0.14821300000000001</v>
      </c>
      <c r="AE1570" s="4">
        <v>243</v>
      </c>
      <c r="AF1570" s="4">
        <v>120</v>
      </c>
      <c r="AG1570" s="4">
        <v>257</v>
      </c>
      <c r="AH1570" s="4">
        <v>75</v>
      </c>
      <c r="AI1570" s="4">
        <v>134</v>
      </c>
      <c r="AK1570" s="4">
        <v>15.241667</v>
      </c>
      <c r="AL1570" s="4">
        <v>15.633333</v>
      </c>
      <c r="AM1570" s="4">
        <v>15.333333</v>
      </c>
      <c r="AN1570" s="4">
        <v>15.7</v>
      </c>
      <c r="AO1570" s="4">
        <v>16.058333000000001</v>
      </c>
      <c r="AP1570" s="4">
        <v>16.3</v>
      </c>
      <c r="AQ1570" s="4">
        <v>16.375</v>
      </c>
      <c r="AR1570" s="4">
        <v>16.566666999999999</v>
      </c>
      <c r="AT1570" s="4">
        <v>31.716667000000001</v>
      </c>
      <c r="AU1570" s="4">
        <v>32.141666999999998</v>
      </c>
      <c r="AV1570" s="4">
        <v>32.558332999999998</v>
      </c>
      <c r="AW1570" s="4">
        <v>32.991667</v>
      </c>
      <c r="AX1570" s="4">
        <v>32.941667000000002</v>
      </c>
      <c r="AY1570" s="4">
        <v>33.083333000000003</v>
      </c>
      <c r="AZ1570" s="4">
        <v>33.116667</v>
      </c>
      <c r="BA1570" s="4">
        <v>33.316667000000002</v>
      </c>
    </row>
    <row r="1571" spans="1:53" x14ac:dyDescent="0.25">
      <c r="A1571" s="1">
        <v>1569</v>
      </c>
      <c r="B1571" s="1" t="s">
        <v>1098</v>
      </c>
      <c r="C1571" s="4">
        <v>37.480620999999999</v>
      </c>
      <c r="D1571" s="4">
        <v>1.050878</v>
      </c>
      <c r="E1571" s="1">
        <v>3950</v>
      </c>
      <c r="F1571" s="1">
        <v>519.57151499999998</v>
      </c>
      <c r="G1571" s="1">
        <v>320.27254499999998</v>
      </c>
      <c r="H1571" s="1">
        <v>387.34625</v>
      </c>
      <c r="I1571" s="1">
        <v>710.28140800000006</v>
      </c>
      <c r="J1571" s="1">
        <v>420.188424</v>
      </c>
      <c r="K1571" s="1">
        <v>722.60335799999996</v>
      </c>
      <c r="L1571" s="1">
        <v>845.39249500000005</v>
      </c>
      <c r="N1571" s="1">
        <v>0.23103499999999999</v>
      </c>
      <c r="O1571" s="1">
        <v>0.16725599999999999</v>
      </c>
      <c r="P1571" s="1">
        <v>0.17809700000000001</v>
      </c>
      <c r="Q1571" s="1">
        <v>0.164294</v>
      </c>
      <c r="R1571" s="1">
        <v>0.257965</v>
      </c>
      <c r="S1571" s="1">
        <v>0.33541599999999999</v>
      </c>
      <c r="T1571" s="1">
        <v>0.210288</v>
      </c>
      <c r="V1571" s="4">
        <v>0.122695</v>
      </c>
      <c r="W1571" s="4">
        <v>0.202406</v>
      </c>
      <c r="X1571" s="4">
        <v>0.17946000000000001</v>
      </c>
      <c r="Y1571" s="4">
        <v>0.170262</v>
      </c>
      <c r="Z1571" s="4">
        <v>0.13693900000000001</v>
      </c>
      <c r="AA1571" s="4">
        <v>0.103352</v>
      </c>
      <c r="AB1571" s="4">
        <v>0.154974</v>
      </c>
      <c r="AC1571" s="4">
        <v>0.15521499999999999</v>
      </c>
      <c r="AE1571" s="4">
        <v>223</v>
      </c>
      <c r="AF1571" s="4">
        <v>118</v>
      </c>
      <c r="AG1571" s="4">
        <v>288</v>
      </c>
      <c r="AH1571" s="4">
        <v>74</v>
      </c>
      <c r="AI1571" s="4">
        <v>131</v>
      </c>
      <c r="AK1571" s="4">
        <v>15.574999999999999</v>
      </c>
      <c r="AL1571" s="4">
        <v>15.958333</v>
      </c>
      <c r="AM1571" s="4">
        <v>15.658333000000001</v>
      </c>
      <c r="AN1571" s="4">
        <v>16.041667</v>
      </c>
      <c r="AO1571" s="4">
        <v>16.375</v>
      </c>
      <c r="AP1571" s="4">
        <v>16.633333</v>
      </c>
      <c r="AQ1571" s="4">
        <v>16.716667000000001</v>
      </c>
      <c r="AR1571" s="4">
        <v>16.891667000000002</v>
      </c>
      <c r="AT1571" s="4">
        <v>31.983332999999998</v>
      </c>
      <c r="AU1571" s="4">
        <v>32.416666999999997</v>
      </c>
      <c r="AV1571" s="4">
        <v>32.816667000000002</v>
      </c>
      <c r="AW1571" s="4">
        <v>33.25</v>
      </c>
      <c r="AX1571" s="4">
        <v>33.208333000000003</v>
      </c>
      <c r="AY1571" s="4">
        <v>33.358333000000002</v>
      </c>
      <c r="AZ1571" s="4">
        <v>33.391666999999998</v>
      </c>
      <c r="BA1571" s="4">
        <v>33.566667000000002</v>
      </c>
    </row>
    <row r="1572" spans="1:53" x14ac:dyDescent="0.25">
      <c r="A1572" s="1">
        <v>1570</v>
      </c>
      <c r="B1572" s="1" t="s">
        <v>1098</v>
      </c>
      <c r="C1572" s="4">
        <v>37.525086000000002</v>
      </c>
      <c r="D1572" s="4">
        <v>1.050878</v>
      </c>
      <c r="E1572" s="1">
        <v>3951</v>
      </c>
      <c r="F1572" s="1">
        <v>434.840982</v>
      </c>
      <c r="G1572" s="1">
        <v>270.57695799999999</v>
      </c>
      <c r="H1572" s="1">
        <v>290.31407100000001</v>
      </c>
      <c r="I1572" s="1">
        <v>587.89256499999999</v>
      </c>
      <c r="J1572" s="1">
        <v>382.76917900000001</v>
      </c>
      <c r="K1572" s="1">
        <v>647.90305999999998</v>
      </c>
      <c r="L1572" s="1">
        <v>754.04841899999997</v>
      </c>
      <c r="N1572" s="1">
        <v>0.28914899999999999</v>
      </c>
      <c r="O1572" s="1">
        <v>0.172626</v>
      </c>
      <c r="P1572" s="1">
        <v>0.14538300000000001</v>
      </c>
      <c r="Q1572" s="1">
        <v>0.123435</v>
      </c>
      <c r="R1572" s="1">
        <v>0.24191699999999999</v>
      </c>
      <c r="S1572" s="1">
        <v>0.29652099999999998</v>
      </c>
      <c r="T1572" s="1">
        <v>0.20358499999999999</v>
      </c>
      <c r="V1572" s="4">
        <v>8.1437999999999997E-2</v>
      </c>
      <c r="W1572" s="4">
        <v>0.17477899999999999</v>
      </c>
      <c r="X1572" s="4">
        <v>0.19326699999999999</v>
      </c>
      <c r="Y1572" s="4">
        <v>0.16980999999999999</v>
      </c>
      <c r="Z1572" s="4">
        <v>0.14467099999999999</v>
      </c>
      <c r="AA1572" s="4">
        <v>0.112541</v>
      </c>
      <c r="AB1572" s="4">
        <v>0.150259</v>
      </c>
      <c r="AC1572" s="4">
        <v>0.15146399999999999</v>
      </c>
      <c r="AE1572" s="4">
        <v>213</v>
      </c>
      <c r="AF1572" s="4">
        <v>102</v>
      </c>
      <c r="AG1572" s="4">
        <v>287</v>
      </c>
      <c r="AH1572" s="4">
        <v>76</v>
      </c>
      <c r="AI1572" s="4">
        <v>117</v>
      </c>
      <c r="AK1572" s="4">
        <v>15.675000000000001</v>
      </c>
      <c r="AL1572" s="4">
        <v>16.074999999999999</v>
      </c>
      <c r="AM1572" s="4">
        <v>15.766667</v>
      </c>
      <c r="AN1572" s="4">
        <v>16.141667000000002</v>
      </c>
      <c r="AO1572" s="4">
        <v>16.491667</v>
      </c>
      <c r="AP1572" s="4">
        <v>16.725000000000001</v>
      </c>
      <c r="AQ1572" s="4">
        <v>16.808333000000001</v>
      </c>
      <c r="AR1572" s="4">
        <v>16.983332999999998</v>
      </c>
      <c r="AT1572" s="4">
        <v>32.008333</v>
      </c>
      <c r="AU1572" s="4">
        <v>32.450000000000003</v>
      </c>
      <c r="AV1572" s="4">
        <v>32.858333000000002</v>
      </c>
      <c r="AW1572" s="4">
        <v>33.291666999999997</v>
      </c>
      <c r="AX1572" s="4">
        <v>33.241667</v>
      </c>
      <c r="AY1572" s="4">
        <v>33.391666999999998</v>
      </c>
      <c r="AZ1572" s="4">
        <v>33.424999999999997</v>
      </c>
      <c r="BA1572" s="4">
        <v>33.591667000000001</v>
      </c>
    </row>
    <row r="1573" spans="1:53" x14ac:dyDescent="0.25">
      <c r="A1573" s="1">
        <v>1571</v>
      </c>
      <c r="B1573" s="1" t="s">
        <v>1098</v>
      </c>
      <c r="C1573" s="4">
        <v>37.569552000000002</v>
      </c>
      <c r="D1573" s="4">
        <v>1.050878</v>
      </c>
      <c r="E1573" s="1">
        <v>3952</v>
      </c>
      <c r="F1573" s="1">
        <v>431.11418200000003</v>
      </c>
      <c r="G1573" s="1">
        <v>250.94305199999999</v>
      </c>
      <c r="H1573" s="1">
        <v>263.25883800000003</v>
      </c>
      <c r="I1573" s="1">
        <v>546.16299000000004</v>
      </c>
      <c r="J1573" s="1">
        <v>353.158387</v>
      </c>
      <c r="K1573" s="1">
        <v>609.22351100000003</v>
      </c>
      <c r="L1573" s="1">
        <v>704.09740799999997</v>
      </c>
      <c r="N1573" s="1">
        <v>0.28420600000000001</v>
      </c>
      <c r="O1573" s="1">
        <v>0.159659</v>
      </c>
      <c r="P1573" s="1">
        <v>0.143433</v>
      </c>
      <c r="Q1573" s="1">
        <v>0.118727</v>
      </c>
      <c r="R1573" s="1">
        <v>0.22367400000000001</v>
      </c>
      <c r="S1573" s="1">
        <v>0.26502700000000001</v>
      </c>
      <c r="T1573" s="1">
        <v>0.211363</v>
      </c>
      <c r="V1573" s="4">
        <v>7.4246999999999994E-2</v>
      </c>
      <c r="W1573" s="4">
        <v>0.192888</v>
      </c>
      <c r="X1573" s="4">
        <v>0.20218</v>
      </c>
      <c r="Y1573" s="4">
        <v>0.17789199999999999</v>
      </c>
      <c r="Z1573" s="4">
        <v>0.148421</v>
      </c>
      <c r="AA1573" s="4">
        <v>0.125641</v>
      </c>
      <c r="AB1573" s="4">
        <v>0.16523399999999999</v>
      </c>
      <c r="AC1573" s="4">
        <v>0.15409700000000001</v>
      </c>
      <c r="AE1573" s="4">
        <v>176</v>
      </c>
      <c r="AF1573" s="4">
        <v>106</v>
      </c>
      <c r="AG1573" s="4">
        <v>281</v>
      </c>
      <c r="AH1573" s="4">
        <v>72</v>
      </c>
      <c r="AI1573" s="4">
        <v>130</v>
      </c>
      <c r="AK1573" s="4">
        <v>16.008333</v>
      </c>
      <c r="AL1573" s="4">
        <v>16.391667000000002</v>
      </c>
      <c r="AM1573" s="4">
        <v>16.100000000000001</v>
      </c>
      <c r="AN1573" s="4">
        <v>16.458333</v>
      </c>
      <c r="AO1573" s="4">
        <v>16.808333000000001</v>
      </c>
      <c r="AP1573" s="4">
        <v>17.066666999999999</v>
      </c>
      <c r="AQ1573" s="4">
        <v>17.183333000000001</v>
      </c>
      <c r="AR1573" s="4">
        <v>17.341667000000001</v>
      </c>
      <c r="AT1573" s="4">
        <v>32.25</v>
      </c>
      <c r="AU1573" s="4">
        <v>32.674999999999997</v>
      </c>
      <c r="AV1573" s="4">
        <v>33.075000000000003</v>
      </c>
      <c r="AW1573" s="4">
        <v>33.524999999999999</v>
      </c>
      <c r="AX1573" s="4">
        <v>33.491667</v>
      </c>
      <c r="AY1573" s="4">
        <v>33.608333000000002</v>
      </c>
      <c r="AZ1573" s="4">
        <v>33.700000000000003</v>
      </c>
      <c r="BA1573" s="4">
        <v>33.858333000000002</v>
      </c>
    </row>
    <row r="1574" spans="1:53" x14ac:dyDescent="0.25">
      <c r="A1574" s="1">
        <v>1572</v>
      </c>
      <c r="B1574" s="1" t="s">
        <v>1098</v>
      </c>
      <c r="C1574" s="4">
        <v>37.614016999999997</v>
      </c>
      <c r="D1574" s="4">
        <v>1.050878</v>
      </c>
      <c r="E1574" s="1">
        <v>3953</v>
      </c>
      <c r="F1574" s="1">
        <v>432.722599</v>
      </c>
      <c r="G1574" s="1">
        <v>251.917383</v>
      </c>
      <c r="H1574" s="1">
        <v>249.97716</v>
      </c>
      <c r="I1574" s="1">
        <v>540.46875499999999</v>
      </c>
      <c r="J1574" s="1">
        <v>340.49827900000003</v>
      </c>
      <c r="K1574" s="1">
        <v>565.31925999999999</v>
      </c>
      <c r="L1574" s="1">
        <v>692.55511799999999</v>
      </c>
      <c r="N1574" s="1">
        <v>0.20711199999999999</v>
      </c>
      <c r="O1574" s="1">
        <v>0.152083</v>
      </c>
      <c r="P1574" s="1">
        <v>0.145006</v>
      </c>
      <c r="Q1574" s="1">
        <v>0.121029</v>
      </c>
      <c r="R1574" s="1">
        <v>0.21312600000000001</v>
      </c>
      <c r="S1574" s="1">
        <v>0.28115800000000002</v>
      </c>
      <c r="T1574" s="1">
        <v>0.211114</v>
      </c>
      <c r="V1574" s="4">
        <v>0.11515400000000001</v>
      </c>
      <c r="W1574" s="4">
        <v>0.18263299999999999</v>
      </c>
      <c r="X1574" s="4">
        <v>0.19332299999999999</v>
      </c>
      <c r="Y1574" s="4">
        <v>0.17193</v>
      </c>
      <c r="Z1574" s="4">
        <v>0.12590599999999999</v>
      </c>
      <c r="AA1574" s="4">
        <v>8.7719000000000005E-2</v>
      </c>
      <c r="AB1574" s="4">
        <v>0.14849100000000001</v>
      </c>
      <c r="AC1574" s="4">
        <v>0.14311399999999999</v>
      </c>
      <c r="AE1574" s="4">
        <v>183</v>
      </c>
      <c r="AF1574" s="4">
        <v>98</v>
      </c>
      <c r="AG1574" s="4">
        <v>287</v>
      </c>
      <c r="AH1574" s="4">
        <v>75</v>
      </c>
      <c r="AI1574" s="4">
        <v>121</v>
      </c>
      <c r="AK1574" s="4">
        <v>16.2</v>
      </c>
      <c r="AL1574" s="4">
        <v>16.600000000000001</v>
      </c>
      <c r="AM1574" s="4">
        <v>16.308333000000001</v>
      </c>
      <c r="AN1574" s="4">
        <v>16.641667000000002</v>
      </c>
      <c r="AO1574" s="4">
        <v>17</v>
      </c>
      <c r="AP1574" s="4">
        <v>17.266667000000002</v>
      </c>
      <c r="AQ1574" s="4">
        <v>17.383333</v>
      </c>
      <c r="AR1574" s="4">
        <v>17.524999999999999</v>
      </c>
      <c r="AT1574" s="4">
        <v>32.391666999999998</v>
      </c>
      <c r="AU1574" s="4">
        <v>32.808332999999998</v>
      </c>
      <c r="AV1574" s="4">
        <v>33.208333000000003</v>
      </c>
      <c r="AW1574" s="4">
        <v>33.666666999999997</v>
      </c>
      <c r="AX1574" s="4">
        <v>33.633333</v>
      </c>
      <c r="AY1574" s="4">
        <v>33.766666999999998</v>
      </c>
      <c r="AZ1574" s="4">
        <v>33.85</v>
      </c>
      <c r="BA1574" s="4">
        <v>33.983333000000002</v>
      </c>
    </row>
    <row r="1575" spans="1:53" x14ac:dyDescent="0.25">
      <c r="A1575" s="1">
        <v>1573</v>
      </c>
      <c r="B1575" s="1" t="s">
        <v>1098</v>
      </c>
      <c r="C1575" s="4">
        <v>37.658482999999997</v>
      </c>
      <c r="D1575" s="4">
        <v>1.050878</v>
      </c>
      <c r="E1575" s="1">
        <v>3954</v>
      </c>
      <c r="F1575" s="1">
        <v>457.13035600000001</v>
      </c>
      <c r="G1575" s="1">
        <v>253.47880900000001</v>
      </c>
      <c r="H1575" s="1">
        <v>252.124942</v>
      </c>
      <c r="I1575" s="1">
        <v>545.60442699999999</v>
      </c>
      <c r="J1575" s="1">
        <v>321.68989499999998</v>
      </c>
      <c r="K1575" s="1">
        <v>548.46802300000002</v>
      </c>
      <c r="L1575" s="1">
        <v>722.80935099999999</v>
      </c>
      <c r="N1575" s="1">
        <v>0.20150899999999999</v>
      </c>
      <c r="O1575" s="1">
        <v>0.151279</v>
      </c>
      <c r="P1575" s="1">
        <v>0.15678600000000001</v>
      </c>
      <c r="Q1575" s="1">
        <v>0.113153</v>
      </c>
      <c r="R1575" s="1">
        <v>0.233875</v>
      </c>
      <c r="S1575" s="1">
        <v>0.29950599999999999</v>
      </c>
      <c r="T1575" s="1">
        <v>0.27471800000000002</v>
      </c>
      <c r="V1575" s="4">
        <v>6.2465E-2</v>
      </c>
      <c r="W1575" s="4">
        <v>0.13351399999999999</v>
      </c>
      <c r="X1575" s="4">
        <v>0.115228</v>
      </c>
      <c r="Y1575" s="4">
        <v>0.114207</v>
      </c>
      <c r="Z1575" s="4">
        <v>7.1252999999999997E-2</v>
      </c>
      <c r="AA1575" s="4">
        <v>4.2270000000000002E-2</v>
      </c>
      <c r="AB1575" s="4">
        <v>0.10062400000000001</v>
      </c>
      <c r="AC1575" s="4">
        <v>-9.5309999999999995E-3</v>
      </c>
      <c r="AE1575" s="4">
        <v>194</v>
      </c>
      <c r="AF1575" s="4">
        <v>101</v>
      </c>
      <c r="AG1575" s="4">
        <v>290</v>
      </c>
      <c r="AH1575" s="4">
        <v>76</v>
      </c>
      <c r="AI1575" s="4">
        <v>116</v>
      </c>
      <c r="AK1575" s="4">
        <v>16.008333</v>
      </c>
      <c r="AL1575" s="4">
        <v>16.416667</v>
      </c>
      <c r="AM1575" s="4">
        <v>16.116667</v>
      </c>
      <c r="AN1575" s="4">
        <v>16.483332999999998</v>
      </c>
      <c r="AO1575" s="4">
        <v>16.841667000000001</v>
      </c>
      <c r="AP1575" s="4">
        <v>17.074999999999999</v>
      </c>
      <c r="AQ1575" s="4">
        <v>17.216667000000001</v>
      </c>
      <c r="AR1575" s="4">
        <v>17.358332999999998</v>
      </c>
      <c r="AT1575" s="4">
        <v>32.158332999999999</v>
      </c>
      <c r="AU1575" s="4">
        <v>32.6</v>
      </c>
      <c r="AV1575" s="4">
        <v>33</v>
      </c>
      <c r="AW1575" s="4">
        <v>33.450000000000003</v>
      </c>
      <c r="AX1575" s="4">
        <v>33.424999999999997</v>
      </c>
      <c r="AY1575" s="4">
        <v>33.558332999999998</v>
      </c>
      <c r="AZ1575" s="4">
        <v>33.658332999999999</v>
      </c>
      <c r="BA1575" s="4">
        <v>33.799999999999997</v>
      </c>
    </row>
    <row r="1576" spans="1:53" x14ac:dyDescent="0.25">
      <c r="A1576" s="1">
        <v>1574</v>
      </c>
      <c r="B1576" s="1" t="s">
        <v>1098</v>
      </c>
      <c r="C1576" s="4">
        <v>37.702947999999999</v>
      </c>
      <c r="D1576" s="4">
        <v>1.050878</v>
      </c>
      <c r="E1576" s="1">
        <v>3955</v>
      </c>
      <c r="F1576" s="1">
        <v>416.41977100000003</v>
      </c>
      <c r="G1576" s="1">
        <v>248.98012900000001</v>
      </c>
      <c r="H1576" s="1">
        <v>240.80779899999999</v>
      </c>
      <c r="I1576" s="1">
        <v>523.94424500000002</v>
      </c>
      <c r="J1576" s="1">
        <v>307.54503299999999</v>
      </c>
      <c r="K1576" s="1">
        <v>523.48789799999997</v>
      </c>
      <c r="L1576" s="1">
        <v>714.758961</v>
      </c>
      <c r="N1576" s="1">
        <v>0.23700399999999999</v>
      </c>
      <c r="O1576" s="1">
        <v>0.185031</v>
      </c>
      <c r="P1576" s="1">
        <v>0.17660100000000001</v>
      </c>
      <c r="Q1576" s="1">
        <v>0.11981</v>
      </c>
      <c r="R1576" s="1">
        <v>0.22191</v>
      </c>
      <c r="S1576" s="1">
        <v>0.30601600000000001</v>
      </c>
      <c r="T1576" s="1">
        <v>0.21788299999999999</v>
      </c>
      <c r="V1576" s="4">
        <v>7.8215000000000007E-2</v>
      </c>
      <c r="W1576" s="4">
        <v>0.14672499999999999</v>
      </c>
      <c r="X1576" s="4">
        <v>0.15146399999999999</v>
      </c>
      <c r="Y1576" s="4">
        <v>0.14777499999999999</v>
      </c>
      <c r="Z1576" s="4">
        <v>0.12790199999999999</v>
      </c>
      <c r="AA1576" s="4">
        <v>9.4128000000000003E-2</v>
      </c>
      <c r="AB1576" s="4">
        <v>0.13261899999999999</v>
      </c>
      <c r="AC1576" s="4">
        <v>9.1571E-2</v>
      </c>
      <c r="AE1576" s="4">
        <v>202</v>
      </c>
      <c r="AF1576" s="4">
        <v>112</v>
      </c>
      <c r="AG1576" s="4">
        <v>292</v>
      </c>
      <c r="AH1576" s="4">
        <v>77</v>
      </c>
      <c r="AI1576" s="4">
        <v>121</v>
      </c>
      <c r="AK1576" s="4">
        <v>16.158332999999999</v>
      </c>
      <c r="AL1576" s="4">
        <v>16.574999999999999</v>
      </c>
      <c r="AM1576" s="4">
        <v>16.25</v>
      </c>
      <c r="AN1576" s="4">
        <v>16.600000000000001</v>
      </c>
      <c r="AO1576" s="4">
        <v>16.983332999999998</v>
      </c>
      <c r="AP1576" s="4">
        <v>17.233332999999998</v>
      </c>
      <c r="AQ1576" s="4">
        <v>17.425000000000001</v>
      </c>
      <c r="AR1576" s="4">
        <v>17.533332999999999</v>
      </c>
      <c r="AT1576" s="4">
        <v>32.216667000000001</v>
      </c>
      <c r="AU1576" s="4">
        <v>32.666666999999997</v>
      </c>
      <c r="AV1576" s="4">
        <v>33.058332999999998</v>
      </c>
      <c r="AW1576" s="4">
        <v>33.524999999999999</v>
      </c>
      <c r="AX1576" s="4">
        <v>33.491667</v>
      </c>
      <c r="AY1576" s="4">
        <v>33.616667</v>
      </c>
      <c r="AZ1576" s="4">
        <v>33.774999999999999</v>
      </c>
      <c r="BA1576" s="4">
        <v>33.883333</v>
      </c>
    </row>
    <row r="1577" spans="1:53" x14ac:dyDescent="0.25">
      <c r="A1577" s="1">
        <v>1575</v>
      </c>
      <c r="B1577" s="1" t="s">
        <v>1098</v>
      </c>
      <c r="C1577" s="4">
        <v>37.747413999999999</v>
      </c>
      <c r="D1577" s="4">
        <v>1.050878</v>
      </c>
      <c r="E1577" s="1">
        <v>3956</v>
      </c>
      <c r="F1577" s="1">
        <v>408.18986699999999</v>
      </c>
      <c r="G1577" s="1">
        <v>233.14981399999999</v>
      </c>
      <c r="H1577" s="1">
        <v>238.510594</v>
      </c>
      <c r="I1577" s="1">
        <v>502.43137400000001</v>
      </c>
      <c r="J1577" s="1">
        <v>327.15823499999999</v>
      </c>
      <c r="K1577" s="1">
        <v>554.741983</v>
      </c>
      <c r="L1577" s="1">
        <v>806.472666</v>
      </c>
      <c r="N1577" s="1">
        <v>0.20145099999999999</v>
      </c>
      <c r="O1577" s="1">
        <v>0.11028399999999999</v>
      </c>
      <c r="P1577" s="1">
        <v>0.122581</v>
      </c>
      <c r="Q1577" s="1">
        <v>7.5896000000000005E-2</v>
      </c>
      <c r="R1577" s="1">
        <v>0.172455</v>
      </c>
      <c r="S1577" s="1">
        <v>0.21348900000000001</v>
      </c>
      <c r="T1577" s="1">
        <v>0.20244100000000001</v>
      </c>
      <c r="V1577" s="4">
        <v>0.110084</v>
      </c>
      <c r="W1577" s="4">
        <v>0.16134000000000001</v>
      </c>
      <c r="X1577" s="4">
        <v>0.15395700000000001</v>
      </c>
      <c r="Y1577" s="4">
        <v>0.149392</v>
      </c>
      <c r="Z1577" s="4">
        <v>9.0189000000000005E-2</v>
      </c>
      <c r="AA1577" s="4">
        <v>7.0555999999999994E-2</v>
      </c>
      <c r="AB1577" s="4">
        <v>0.129999</v>
      </c>
      <c r="AC1577" s="4">
        <v>8.6512000000000006E-2</v>
      </c>
      <c r="AE1577" s="4">
        <v>177</v>
      </c>
      <c r="AF1577" s="4">
        <v>113</v>
      </c>
      <c r="AG1577" s="4">
        <v>268</v>
      </c>
      <c r="AH1577" s="4">
        <v>76</v>
      </c>
      <c r="AI1577" s="4">
        <v>108</v>
      </c>
      <c r="AK1577" s="4">
        <v>16.091667000000001</v>
      </c>
      <c r="AL1577" s="4">
        <v>16.516667000000002</v>
      </c>
      <c r="AM1577" s="4">
        <v>16.183333000000001</v>
      </c>
      <c r="AN1577" s="4">
        <v>16.55</v>
      </c>
      <c r="AO1577" s="4">
        <v>16.916667</v>
      </c>
      <c r="AP1577" s="4">
        <v>17.175000000000001</v>
      </c>
      <c r="AQ1577" s="4">
        <v>17.366667</v>
      </c>
      <c r="AR1577" s="4">
        <v>17.466667000000001</v>
      </c>
      <c r="AT1577" s="4">
        <v>32.041666999999997</v>
      </c>
      <c r="AU1577" s="4">
        <v>32.475000000000001</v>
      </c>
      <c r="AV1577" s="4">
        <v>32.85</v>
      </c>
      <c r="AW1577" s="4">
        <v>33.333333000000003</v>
      </c>
      <c r="AX1577" s="4">
        <v>33.299999999999997</v>
      </c>
      <c r="AY1577" s="4">
        <v>33.433332999999998</v>
      </c>
      <c r="AZ1577" s="4">
        <v>33.608333000000002</v>
      </c>
      <c r="BA1577" s="4">
        <v>33.708333000000003</v>
      </c>
    </row>
    <row r="1578" spans="1:53" x14ac:dyDescent="0.25">
      <c r="A1578" s="1">
        <v>1576</v>
      </c>
      <c r="B1578" s="1" t="s">
        <v>1098</v>
      </c>
      <c r="C1578" s="4">
        <v>37.791879000000002</v>
      </c>
      <c r="D1578" s="4">
        <v>1.050878</v>
      </c>
      <c r="E1578" s="1">
        <v>3957</v>
      </c>
      <c r="F1578" s="1">
        <v>408.18986699999999</v>
      </c>
      <c r="G1578" s="1">
        <v>233.14981399999999</v>
      </c>
      <c r="H1578" s="1">
        <v>238.510594</v>
      </c>
      <c r="I1578" s="1">
        <v>502.43137400000001</v>
      </c>
      <c r="J1578" s="1">
        <v>327.15823499999999</v>
      </c>
      <c r="K1578" s="1">
        <v>554.741983</v>
      </c>
      <c r="L1578" s="1">
        <v>806.472666</v>
      </c>
      <c r="N1578" s="1">
        <v>0.20425599999999999</v>
      </c>
      <c r="O1578" s="1">
        <v>0.17138800000000001</v>
      </c>
      <c r="P1578" s="1">
        <v>0.175291</v>
      </c>
      <c r="Q1578" s="1">
        <v>0.118991</v>
      </c>
      <c r="R1578" s="1">
        <v>0.21168200000000001</v>
      </c>
      <c r="S1578" s="1">
        <v>0.24673800000000001</v>
      </c>
      <c r="T1578" s="1">
        <v>0.22511700000000001</v>
      </c>
      <c r="V1578" s="4">
        <v>0.102774</v>
      </c>
      <c r="W1578" s="4">
        <v>0.168577</v>
      </c>
      <c r="X1578" s="4">
        <v>0.13744400000000001</v>
      </c>
      <c r="Y1578" s="4">
        <v>0.172821</v>
      </c>
      <c r="Z1578" s="4">
        <v>9.3355999999999995E-2</v>
      </c>
      <c r="AA1578" s="4">
        <v>9.0532000000000001E-2</v>
      </c>
      <c r="AB1578" s="4">
        <v>0.14084199999999999</v>
      </c>
      <c r="AC1578" s="4">
        <v>0.108514</v>
      </c>
      <c r="AE1578" s="4">
        <v>160</v>
      </c>
      <c r="AF1578" s="4">
        <v>129</v>
      </c>
      <c r="AG1578" s="4">
        <v>283</v>
      </c>
      <c r="AH1578" s="4">
        <v>76</v>
      </c>
      <c r="AI1578" s="4">
        <v>128</v>
      </c>
      <c r="AK1578" s="4">
        <v>16.166667</v>
      </c>
      <c r="AL1578" s="4">
        <v>16.566666999999999</v>
      </c>
      <c r="AM1578" s="4">
        <v>16.233332999999998</v>
      </c>
      <c r="AN1578" s="4">
        <v>16.591667000000001</v>
      </c>
      <c r="AO1578" s="4">
        <v>16.966667000000001</v>
      </c>
      <c r="AP1578" s="4">
        <v>17.216667000000001</v>
      </c>
      <c r="AQ1578" s="4">
        <v>17.408332999999999</v>
      </c>
      <c r="AR1578" s="4">
        <v>17.508333</v>
      </c>
      <c r="AT1578" s="4">
        <v>32.033332999999999</v>
      </c>
      <c r="AU1578" s="4">
        <v>32.466667000000001</v>
      </c>
      <c r="AV1578" s="4">
        <v>32.841667000000001</v>
      </c>
      <c r="AW1578" s="4">
        <v>33.325000000000003</v>
      </c>
      <c r="AX1578" s="4">
        <v>33.308332999999998</v>
      </c>
      <c r="AY1578" s="4">
        <v>33.433332999999998</v>
      </c>
      <c r="AZ1578" s="4">
        <v>33.575000000000003</v>
      </c>
      <c r="BA1578" s="4">
        <v>33.674999999999997</v>
      </c>
    </row>
    <row r="1579" spans="1:53" x14ac:dyDescent="0.25">
      <c r="A1579" s="1">
        <v>1577</v>
      </c>
      <c r="B1579" s="1" t="s">
        <v>1098</v>
      </c>
      <c r="C1579" s="4">
        <v>37.836345000000001</v>
      </c>
      <c r="D1579" s="4">
        <v>1.050878</v>
      </c>
      <c r="E1579" s="1">
        <v>3958</v>
      </c>
      <c r="F1579" s="1">
        <v>435.92393600000003</v>
      </c>
      <c r="G1579" s="1">
        <v>221.65853799999999</v>
      </c>
      <c r="H1579" s="1">
        <v>247.616185</v>
      </c>
      <c r="I1579" s="1">
        <v>496.91946899999999</v>
      </c>
      <c r="J1579" s="1">
        <v>323.79912999999999</v>
      </c>
      <c r="K1579" s="1">
        <v>542.30036199999995</v>
      </c>
      <c r="L1579" s="1">
        <v>786.00620800000002</v>
      </c>
      <c r="N1579" s="1">
        <v>0.18596199999999999</v>
      </c>
      <c r="O1579" s="1">
        <v>0.142121</v>
      </c>
      <c r="P1579" s="1">
        <v>0.17136599999999999</v>
      </c>
      <c r="Q1579" s="1">
        <v>9.8096000000000003E-2</v>
      </c>
      <c r="R1579" s="1">
        <v>0.21632699999999999</v>
      </c>
      <c r="S1579" s="1">
        <v>0.25492700000000001</v>
      </c>
      <c r="T1579" s="1">
        <v>0.21201100000000001</v>
      </c>
      <c r="V1579" s="4">
        <v>0.12651100000000001</v>
      </c>
      <c r="W1579" s="4">
        <v>0.173203</v>
      </c>
      <c r="X1579" s="4">
        <v>0.150893</v>
      </c>
      <c r="Y1579" s="4">
        <v>0.18023600000000001</v>
      </c>
      <c r="Z1579" s="4">
        <v>0.13883999999999999</v>
      </c>
      <c r="AA1579" s="4">
        <v>0.10542600000000001</v>
      </c>
      <c r="AB1579" s="4">
        <v>0.15069099999999999</v>
      </c>
      <c r="AC1579" s="4">
        <v>0.117581</v>
      </c>
      <c r="AE1579" s="4">
        <v>153</v>
      </c>
      <c r="AF1579" s="4">
        <v>104</v>
      </c>
      <c r="AG1579" s="4">
        <v>286</v>
      </c>
      <c r="AH1579" s="4">
        <v>75</v>
      </c>
      <c r="AI1579" s="4">
        <v>105</v>
      </c>
      <c r="AK1579" s="4">
        <v>16.533332999999999</v>
      </c>
      <c r="AL1579" s="4">
        <v>16.941666999999999</v>
      </c>
      <c r="AM1579" s="4">
        <v>16.600000000000001</v>
      </c>
      <c r="AN1579" s="4">
        <v>16.983332999999998</v>
      </c>
      <c r="AO1579" s="4">
        <v>17.358332999999998</v>
      </c>
      <c r="AP1579" s="4">
        <v>17.608332999999998</v>
      </c>
      <c r="AQ1579" s="4">
        <v>17.808333000000001</v>
      </c>
      <c r="AR1579" s="4">
        <v>17.933333000000001</v>
      </c>
      <c r="AT1579" s="4">
        <v>32.274999999999999</v>
      </c>
      <c r="AU1579" s="4">
        <v>32.716667000000001</v>
      </c>
      <c r="AV1579" s="4">
        <v>33.091667000000001</v>
      </c>
      <c r="AW1579" s="4">
        <v>33.566667000000002</v>
      </c>
      <c r="AX1579" s="4">
        <v>33.549999999999997</v>
      </c>
      <c r="AY1579" s="4">
        <v>33.674999999999997</v>
      </c>
      <c r="AZ1579" s="4">
        <v>33.833333000000003</v>
      </c>
      <c r="BA1579" s="4">
        <v>33.958333000000003</v>
      </c>
    </row>
    <row r="1580" spans="1:53" x14ac:dyDescent="0.25">
      <c r="A1580" s="1">
        <v>1578</v>
      </c>
      <c r="B1580" s="1" t="s">
        <v>1098</v>
      </c>
      <c r="C1580" s="4">
        <v>37.347223999999997</v>
      </c>
      <c r="D1580" s="4">
        <v>1.0060439999999999</v>
      </c>
      <c r="E1580" s="1">
        <v>4022</v>
      </c>
      <c r="F1580" s="1">
        <v>583.52993100000003</v>
      </c>
      <c r="G1580" s="1">
        <v>410.32544000000001</v>
      </c>
      <c r="H1580" s="1">
        <v>496.086095</v>
      </c>
      <c r="I1580" s="1">
        <v>870.73043900000005</v>
      </c>
      <c r="J1580" s="1">
        <v>556.96012599999995</v>
      </c>
      <c r="K1580" s="1">
        <v>985.78433700000005</v>
      </c>
      <c r="L1580" s="1">
        <v>1086.653233</v>
      </c>
      <c r="N1580" s="1">
        <v>0.52945699999999996</v>
      </c>
      <c r="O1580" s="1">
        <v>0.35229100000000002</v>
      </c>
      <c r="P1580" s="1">
        <v>0.398868</v>
      </c>
      <c r="Q1580" s="1">
        <v>0.26352399999999998</v>
      </c>
      <c r="R1580" s="1">
        <v>0.37821300000000002</v>
      </c>
      <c r="S1580" s="1">
        <v>0.445048</v>
      </c>
      <c r="T1580" s="1">
        <v>0.25858700000000001</v>
      </c>
      <c r="V1580" s="4">
        <v>-0.21923100000000001</v>
      </c>
      <c r="W1580" s="4">
        <v>8.3090000000000004E-3</v>
      </c>
      <c r="X1580" s="4">
        <v>3.6651000000000003E-2</v>
      </c>
      <c r="Y1580" s="4">
        <v>0.106667</v>
      </c>
      <c r="Z1580" s="4">
        <v>3.2679E-2</v>
      </c>
      <c r="AA1580" s="4">
        <v>-3.1580000000000002E-3</v>
      </c>
      <c r="AB1580" s="4">
        <v>0.106823</v>
      </c>
      <c r="AC1580" s="4">
        <v>0.104349</v>
      </c>
      <c r="AE1580" s="4">
        <v>203</v>
      </c>
      <c r="AF1580" s="4">
        <v>191</v>
      </c>
      <c r="AG1580" s="4">
        <v>319</v>
      </c>
      <c r="AH1580" s="4">
        <v>66</v>
      </c>
      <c r="AI1580" s="4">
        <v>264</v>
      </c>
      <c r="AK1580" s="4">
        <v>12.391667</v>
      </c>
      <c r="AL1580" s="4">
        <v>12.783333000000001</v>
      </c>
      <c r="AM1580" s="4">
        <v>12.5</v>
      </c>
      <c r="AN1580" s="4">
        <v>12.85</v>
      </c>
      <c r="AO1580" s="4">
        <v>13.191667000000001</v>
      </c>
      <c r="AP1580" s="4">
        <v>13.45</v>
      </c>
      <c r="AQ1580" s="4">
        <v>13.475</v>
      </c>
      <c r="AR1580" s="4">
        <v>13.741667</v>
      </c>
      <c r="AT1580" s="4">
        <v>29.15</v>
      </c>
      <c r="AU1580" s="4">
        <v>29.583333</v>
      </c>
      <c r="AV1580" s="4">
        <v>29.991667</v>
      </c>
      <c r="AW1580" s="4">
        <v>30.433333000000001</v>
      </c>
      <c r="AX1580" s="4">
        <v>30.35</v>
      </c>
      <c r="AY1580" s="4">
        <v>30.491667</v>
      </c>
      <c r="AZ1580" s="4">
        <v>30.491667</v>
      </c>
      <c r="BA1580" s="4">
        <v>30.758333</v>
      </c>
    </row>
    <row r="1581" spans="1:53" x14ac:dyDescent="0.25">
      <c r="A1581" s="1">
        <v>1579</v>
      </c>
      <c r="B1581" s="1" t="s">
        <v>1098</v>
      </c>
      <c r="C1581" s="4">
        <v>37.391689999999997</v>
      </c>
      <c r="D1581" s="4">
        <v>1.0060439999999999</v>
      </c>
      <c r="E1581" s="1">
        <v>4023</v>
      </c>
      <c r="F1581" s="1">
        <v>640.17596100000003</v>
      </c>
      <c r="G1581" s="1">
        <v>440.46706</v>
      </c>
      <c r="H1581" s="1">
        <v>515.00623099999996</v>
      </c>
      <c r="I1581" s="1">
        <v>902.24390900000003</v>
      </c>
      <c r="J1581" s="1">
        <v>612.83769199999995</v>
      </c>
      <c r="K1581" s="1">
        <v>1027.5280519999999</v>
      </c>
      <c r="L1581" s="1">
        <v>1137.0769110000001</v>
      </c>
      <c r="N1581" s="1">
        <v>0.39380999999999999</v>
      </c>
      <c r="O1581" s="1">
        <v>0.20810400000000001</v>
      </c>
      <c r="P1581" s="1">
        <v>0.202712</v>
      </c>
      <c r="Q1581" s="1">
        <v>0.17527300000000001</v>
      </c>
      <c r="R1581" s="1">
        <v>0.36322199999999999</v>
      </c>
      <c r="S1581" s="1">
        <v>0.43622</v>
      </c>
      <c r="T1581" s="1">
        <v>0.25711899999999999</v>
      </c>
      <c r="V1581" s="4">
        <v>1.4546E-2</v>
      </c>
      <c r="W1581" s="4">
        <v>0.18040200000000001</v>
      </c>
      <c r="X1581" s="4">
        <v>0.17159199999999999</v>
      </c>
      <c r="Y1581" s="4">
        <v>0.17327000000000001</v>
      </c>
      <c r="Z1581" s="4">
        <v>8.6152999999999993E-2</v>
      </c>
      <c r="AA1581" s="4">
        <v>1.687E-2</v>
      </c>
      <c r="AB1581" s="4">
        <v>0.13935400000000001</v>
      </c>
      <c r="AC1581" s="4">
        <v>0.126665</v>
      </c>
      <c r="AE1581" s="4">
        <v>237</v>
      </c>
      <c r="AF1581" s="4">
        <v>179</v>
      </c>
      <c r="AG1581" s="4">
        <v>275</v>
      </c>
      <c r="AH1581" s="4">
        <v>69</v>
      </c>
      <c r="AI1581" s="4">
        <v>236</v>
      </c>
      <c r="AK1581" s="4">
        <v>14.175000000000001</v>
      </c>
      <c r="AL1581" s="4">
        <v>14.558332999999999</v>
      </c>
      <c r="AM1581" s="4">
        <v>14.283333000000001</v>
      </c>
      <c r="AN1581" s="4">
        <v>14.641667</v>
      </c>
      <c r="AO1581" s="4">
        <v>14.991667</v>
      </c>
      <c r="AP1581" s="4">
        <v>15.225</v>
      </c>
      <c r="AQ1581" s="4">
        <v>15.266667</v>
      </c>
      <c r="AR1581" s="4">
        <v>15.483333</v>
      </c>
      <c r="AT1581" s="4">
        <v>30.774999999999999</v>
      </c>
      <c r="AU1581" s="4">
        <v>31.216667000000001</v>
      </c>
      <c r="AV1581" s="4">
        <v>31.616667</v>
      </c>
      <c r="AW1581" s="4">
        <v>32.066667000000002</v>
      </c>
      <c r="AX1581" s="4">
        <v>31.991667</v>
      </c>
      <c r="AY1581" s="4">
        <v>32.125</v>
      </c>
      <c r="AZ1581" s="4">
        <v>32.15</v>
      </c>
      <c r="BA1581" s="4">
        <v>32.366667</v>
      </c>
    </row>
    <row r="1582" spans="1:53" x14ac:dyDescent="0.25">
      <c r="A1582" s="1">
        <v>1580</v>
      </c>
      <c r="B1582" s="1" t="s">
        <v>1098</v>
      </c>
      <c r="C1582" s="4">
        <v>37.436154999999999</v>
      </c>
      <c r="D1582" s="4">
        <v>1.0060439999999999</v>
      </c>
      <c r="E1582" s="1">
        <v>4024</v>
      </c>
      <c r="F1582" s="1">
        <v>578.96112200000005</v>
      </c>
      <c r="G1582" s="1">
        <v>399.18740000000003</v>
      </c>
      <c r="H1582" s="1">
        <v>486.42924900000003</v>
      </c>
      <c r="I1582" s="1">
        <v>836.690472</v>
      </c>
      <c r="J1582" s="1">
        <v>550.48306700000001</v>
      </c>
      <c r="K1582" s="1">
        <v>954.17205899999999</v>
      </c>
      <c r="L1582" s="1">
        <v>1021.638649</v>
      </c>
      <c r="N1582" s="1">
        <v>0.29318100000000002</v>
      </c>
      <c r="O1582" s="1">
        <v>0.22097800000000001</v>
      </c>
      <c r="P1582" s="1">
        <v>0.19989499999999999</v>
      </c>
      <c r="Q1582" s="1">
        <v>0.19359299999999999</v>
      </c>
      <c r="R1582" s="1">
        <v>0.449212</v>
      </c>
      <c r="S1582" s="1">
        <v>0.44137599999999999</v>
      </c>
      <c r="T1582" s="1">
        <v>0.365282</v>
      </c>
      <c r="V1582" s="4">
        <v>7.4527999999999997E-2</v>
      </c>
      <c r="W1582" s="4">
        <v>0.14477499999999999</v>
      </c>
      <c r="X1582" s="4">
        <v>0.130297</v>
      </c>
      <c r="Y1582" s="4">
        <v>0.14427499999999999</v>
      </c>
      <c r="Z1582" s="4">
        <v>1.5956999999999999E-2</v>
      </c>
      <c r="AA1582" s="4">
        <v>-5.7429000000000001E-2</v>
      </c>
      <c r="AB1582" s="4">
        <v>0.106434</v>
      </c>
      <c r="AC1582" s="4">
        <v>4.7830999999999999E-2</v>
      </c>
      <c r="AE1582" s="4">
        <v>245</v>
      </c>
      <c r="AF1582" s="4">
        <v>176</v>
      </c>
      <c r="AG1582" s="4">
        <v>274</v>
      </c>
      <c r="AH1582" s="4">
        <v>74</v>
      </c>
      <c r="AI1582" s="4">
        <v>180</v>
      </c>
      <c r="AK1582" s="4">
        <v>15.058332999999999</v>
      </c>
      <c r="AL1582" s="4">
        <v>15.441667000000001</v>
      </c>
      <c r="AM1582" s="4">
        <v>15.158333000000001</v>
      </c>
      <c r="AN1582" s="4">
        <v>15.508333</v>
      </c>
      <c r="AO1582" s="4">
        <v>15.858333</v>
      </c>
      <c r="AP1582" s="4">
        <v>16.100000000000001</v>
      </c>
      <c r="AQ1582" s="4">
        <v>16.166667</v>
      </c>
      <c r="AR1582" s="4">
        <v>16.358332999999998</v>
      </c>
      <c r="AT1582" s="4">
        <v>31.566666999999999</v>
      </c>
      <c r="AU1582" s="4">
        <v>32</v>
      </c>
      <c r="AV1582" s="4">
        <v>32.408332999999999</v>
      </c>
      <c r="AW1582" s="4">
        <v>32.85</v>
      </c>
      <c r="AX1582" s="4">
        <v>32.783332999999999</v>
      </c>
      <c r="AY1582" s="4">
        <v>32.924999999999997</v>
      </c>
      <c r="AZ1582" s="4">
        <v>32.941667000000002</v>
      </c>
      <c r="BA1582" s="4">
        <v>33.141666999999998</v>
      </c>
    </row>
    <row r="1583" spans="1:53" x14ac:dyDescent="0.25">
      <c r="A1583" s="1">
        <v>1581</v>
      </c>
      <c r="B1583" s="1" t="s">
        <v>1098</v>
      </c>
      <c r="C1583" s="4">
        <v>37.480620999999999</v>
      </c>
      <c r="D1583" s="4">
        <v>1.0060439999999999</v>
      </c>
      <c r="E1583" s="1">
        <v>4025</v>
      </c>
      <c r="F1583" s="1">
        <v>560.48547499999995</v>
      </c>
      <c r="G1583" s="1">
        <v>368.84651000000002</v>
      </c>
      <c r="H1583" s="1">
        <v>443.694276</v>
      </c>
      <c r="I1583" s="1">
        <v>776.877882</v>
      </c>
      <c r="J1583" s="1">
        <v>491.23339499999997</v>
      </c>
      <c r="K1583" s="1">
        <v>876.707582</v>
      </c>
      <c r="L1583" s="1">
        <v>969.26582099999996</v>
      </c>
      <c r="N1583" s="1">
        <v>0.39547599999999999</v>
      </c>
      <c r="O1583" s="1">
        <v>0.24701100000000001</v>
      </c>
      <c r="P1583" s="1">
        <v>0.30044300000000002</v>
      </c>
      <c r="Q1583" s="1">
        <v>0.18956799999999999</v>
      </c>
      <c r="R1583" s="1">
        <v>0.35736699999999999</v>
      </c>
      <c r="S1583" s="1">
        <v>0.54162600000000005</v>
      </c>
      <c r="T1583" s="1">
        <v>0.28437099999999998</v>
      </c>
      <c r="V1583" s="4">
        <v>-0.159807</v>
      </c>
      <c r="W1583" s="4">
        <v>-3.0837E-2</v>
      </c>
      <c r="X1583" s="4">
        <v>-2.0983000000000002E-2</v>
      </c>
      <c r="Y1583" s="4">
        <v>1.2943E-2</v>
      </c>
      <c r="Z1583" s="4">
        <v>-8.3125000000000004E-2</v>
      </c>
      <c r="AA1583" s="4">
        <v>-0.16064400000000001</v>
      </c>
      <c r="AB1583" s="4">
        <v>1.5601E-2</v>
      </c>
      <c r="AC1583" s="4">
        <v>6.1269999999999996E-3</v>
      </c>
      <c r="AE1583" s="4">
        <v>242</v>
      </c>
      <c r="AF1583" s="4">
        <v>181</v>
      </c>
      <c r="AG1583" s="4">
        <v>281</v>
      </c>
      <c r="AH1583" s="4">
        <v>70</v>
      </c>
      <c r="AI1583" s="4">
        <v>240</v>
      </c>
      <c r="AK1583" s="4">
        <v>15.208333</v>
      </c>
      <c r="AL1583" s="4">
        <v>15.6</v>
      </c>
      <c r="AM1583" s="4">
        <v>15.3</v>
      </c>
      <c r="AN1583" s="4">
        <v>15.658333000000001</v>
      </c>
      <c r="AO1583" s="4">
        <v>16</v>
      </c>
      <c r="AP1583" s="4">
        <v>16.25</v>
      </c>
      <c r="AQ1583" s="4">
        <v>16.316666999999999</v>
      </c>
      <c r="AR1583" s="4">
        <v>16.475000000000001</v>
      </c>
      <c r="AT1583" s="4">
        <v>31.675000000000001</v>
      </c>
      <c r="AU1583" s="4">
        <v>32.108333000000002</v>
      </c>
      <c r="AV1583" s="4">
        <v>32.508333</v>
      </c>
      <c r="AW1583" s="4">
        <v>32.966667000000001</v>
      </c>
      <c r="AX1583" s="4">
        <v>32.908332999999999</v>
      </c>
      <c r="AY1583" s="4">
        <v>33.049999999999997</v>
      </c>
      <c r="AZ1583" s="4">
        <v>33.075000000000003</v>
      </c>
      <c r="BA1583" s="4">
        <v>33.233333000000002</v>
      </c>
    </row>
    <row r="1584" spans="1:53" x14ac:dyDescent="0.25">
      <c r="A1584" s="1">
        <v>1582</v>
      </c>
      <c r="B1584" s="1" t="s">
        <v>1098</v>
      </c>
      <c r="C1584" s="4">
        <v>37.525086000000002</v>
      </c>
      <c r="D1584" s="4">
        <v>1.0060439999999999</v>
      </c>
      <c r="E1584" s="1">
        <v>4026</v>
      </c>
      <c r="F1584" s="1">
        <v>495.43703299999999</v>
      </c>
      <c r="G1584" s="1">
        <v>313.50373000000002</v>
      </c>
      <c r="H1584" s="1">
        <v>353.24398200000002</v>
      </c>
      <c r="I1584" s="1">
        <v>670.44056899999998</v>
      </c>
      <c r="J1584" s="1">
        <v>450.32545299999998</v>
      </c>
      <c r="K1584" s="1">
        <v>767.35166800000002</v>
      </c>
      <c r="L1584" s="1">
        <v>907.18839200000002</v>
      </c>
      <c r="N1584" s="1">
        <v>0.35180400000000001</v>
      </c>
      <c r="O1584" s="1">
        <v>0.18177699999999999</v>
      </c>
      <c r="P1584" s="1">
        <v>0.17257500000000001</v>
      </c>
      <c r="Q1584" s="1">
        <v>0.138433</v>
      </c>
      <c r="R1584" s="1">
        <v>0.28759400000000002</v>
      </c>
      <c r="S1584" s="1">
        <v>0.31834299999999999</v>
      </c>
      <c r="T1584" s="1">
        <v>0.23605200000000001</v>
      </c>
      <c r="V1584" s="4">
        <v>1.8648999999999999E-2</v>
      </c>
      <c r="W1584" s="4">
        <v>0.108151</v>
      </c>
      <c r="X1584" s="4">
        <v>0.136959</v>
      </c>
      <c r="Y1584" s="4">
        <v>0.15465699999999999</v>
      </c>
      <c r="Z1584" s="4">
        <v>0.10116</v>
      </c>
      <c r="AA1584" s="4">
        <v>4.0097000000000001E-2</v>
      </c>
      <c r="AB1584" s="4">
        <v>0.115366</v>
      </c>
      <c r="AC1584" s="4">
        <v>0.12950400000000001</v>
      </c>
      <c r="AE1584" s="4">
        <v>237</v>
      </c>
      <c r="AF1584" s="4">
        <v>103</v>
      </c>
      <c r="AG1584" s="4">
        <v>288</v>
      </c>
      <c r="AH1584" s="4">
        <v>74</v>
      </c>
      <c r="AI1584" s="4">
        <v>180</v>
      </c>
      <c r="AK1584" s="4">
        <v>15.433332999999999</v>
      </c>
      <c r="AL1584" s="4">
        <v>15.816667000000001</v>
      </c>
      <c r="AM1584" s="4">
        <v>15.558332999999999</v>
      </c>
      <c r="AN1584" s="4">
        <v>15.9</v>
      </c>
      <c r="AO1584" s="4">
        <v>16.25</v>
      </c>
      <c r="AP1584" s="4">
        <v>16.516667000000002</v>
      </c>
      <c r="AQ1584" s="4">
        <v>16.583333</v>
      </c>
      <c r="AR1584" s="4">
        <v>16.75</v>
      </c>
      <c r="AT1584" s="4">
        <v>31.85</v>
      </c>
      <c r="AU1584" s="4">
        <v>32.283332999999999</v>
      </c>
      <c r="AV1584" s="4">
        <v>32.683332999999998</v>
      </c>
      <c r="AW1584" s="4">
        <v>33.15</v>
      </c>
      <c r="AX1584" s="4">
        <v>33.083333000000003</v>
      </c>
      <c r="AY1584" s="4">
        <v>33.225000000000001</v>
      </c>
      <c r="AZ1584" s="4">
        <v>33.25</v>
      </c>
      <c r="BA1584" s="4">
        <v>33.416666999999997</v>
      </c>
    </row>
    <row r="1585" spans="1:53" x14ac:dyDescent="0.25">
      <c r="A1585" s="1">
        <v>1583</v>
      </c>
      <c r="B1585" s="1" t="s">
        <v>1098</v>
      </c>
      <c r="C1585" s="4">
        <v>37.569552000000002</v>
      </c>
      <c r="D1585" s="4">
        <v>1.0060439999999999</v>
      </c>
      <c r="E1585" s="1">
        <v>4027</v>
      </c>
      <c r="F1585" s="1">
        <v>477.13190600000001</v>
      </c>
      <c r="G1585" s="1">
        <v>285.25423799999999</v>
      </c>
      <c r="H1585" s="1">
        <v>308.27741800000001</v>
      </c>
      <c r="I1585" s="1">
        <v>610.73433599999998</v>
      </c>
      <c r="J1585" s="1">
        <v>409.20154600000001</v>
      </c>
      <c r="K1585" s="1">
        <v>685.23655399999996</v>
      </c>
      <c r="L1585" s="1">
        <v>811.48773600000004</v>
      </c>
      <c r="N1585" s="1">
        <v>0.22106799999999999</v>
      </c>
      <c r="O1585" s="1">
        <v>0.16154499999999999</v>
      </c>
      <c r="P1585" s="1">
        <v>0.14688300000000001</v>
      </c>
      <c r="Q1585" s="1">
        <v>0.12767300000000001</v>
      </c>
      <c r="R1585" s="1">
        <v>0.21499299999999999</v>
      </c>
      <c r="S1585" s="1">
        <v>0.243005</v>
      </c>
      <c r="T1585" s="1">
        <v>0.19515299999999999</v>
      </c>
      <c r="V1585" s="4">
        <v>0.111017</v>
      </c>
      <c r="W1585" s="4">
        <v>0.18657000000000001</v>
      </c>
      <c r="X1585" s="4">
        <v>0.18889500000000001</v>
      </c>
      <c r="Y1585" s="4">
        <v>0.18482799999999999</v>
      </c>
      <c r="Z1585" s="4">
        <v>0.12823799999999999</v>
      </c>
      <c r="AA1585" s="4">
        <v>0.13220000000000001</v>
      </c>
      <c r="AB1585" s="4">
        <v>0.16588800000000001</v>
      </c>
      <c r="AC1585" s="4">
        <v>0.165411</v>
      </c>
      <c r="AE1585" s="4">
        <v>182</v>
      </c>
      <c r="AF1585" s="4">
        <v>110</v>
      </c>
      <c r="AG1585" s="4">
        <v>288</v>
      </c>
      <c r="AH1585" s="4">
        <v>75</v>
      </c>
      <c r="AI1585" s="4">
        <v>111</v>
      </c>
      <c r="AK1585" s="4">
        <v>15.691667000000001</v>
      </c>
      <c r="AL1585" s="4">
        <v>16.074999999999999</v>
      </c>
      <c r="AM1585" s="4">
        <v>15.8</v>
      </c>
      <c r="AN1585" s="4">
        <v>16.149999999999999</v>
      </c>
      <c r="AO1585" s="4">
        <v>16.5</v>
      </c>
      <c r="AP1585" s="4">
        <v>16.741667</v>
      </c>
      <c r="AQ1585" s="4">
        <v>16.866667</v>
      </c>
      <c r="AR1585" s="4">
        <v>16.991667</v>
      </c>
      <c r="AT1585" s="4">
        <v>31.983332999999998</v>
      </c>
      <c r="AU1585" s="4">
        <v>32.4</v>
      </c>
      <c r="AV1585" s="4">
        <v>32.799999999999997</v>
      </c>
      <c r="AW1585" s="4">
        <v>33.266666999999998</v>
      </c>
      <c r="AX1585" s="4">
        <v>33.208333000000003</v>
      </c>
      <c r="AY1585" s="4">
        <v>33.358333000000002</v>
      </c>
      <c r="AZ1585" s="4">
        <v>33.433332999999998</v>
      </c>
      <c r="BA1585" s="4">
        <v>33.558332999999998</v>
      </c>
    </row>
    <row r="1586" spans="1:53" x14ac:dyDescent="0.25">
      <c r="A1586" s="1">
        <v>1584</v>
      </c>
      <c r="B1586" s="1" t="s">
        <v>1098</v>
      </c>
      <c r="C1586" s="4">
        <v>37.614016999999997</v>
      </c>
      <c r="D1586" s="4">
        <v>1.0060439999999999</v>
      </c>
      <c r="E1586" s="1">
        <v>4028</v>
      </c>
      <c r="F1586" s="1">
        <v>465.00921</v>
      </c>
      <c r="G1586" s="1">
        <v>278.80969399999998</v>
      </c>
      <c r="H1586" s="1">
        <v>281.31893500000001</v>
      </c>
      <c r="I1586" s="1">
        <v>578.08467299999995</v>
      </c>
      <c r="J1586" s="1">
        <v>374.47544099999999</v>
      </c>
      <c r="K1586" s="1">
        <v>625.38158199999998</v>
      </c>
      <c r="L1586" s="1">
        <v>767.17207099999996</v>
      </c>
      <c r="N1586" s="1">
        <v>0.219833</v>
      </c>
      <c r="O1586" s="1">
        <v>0.12506100000000001</v>
      </c>
      <c r="P1586" s="1">
        <v>0.116687</v>
      </c>
      <c r="Q1586" s="1">
        <v>9.4342999999999996E-2</v>
      </c>
      <c r="R1586" s="1">
        <v>0.17050199999999999</v>
      </c>
      <c r="S1586" s="1">
        <v>0.194772</v>
      </c>
      <c r="T1586" s="1">
        <v>0.16689799999999999</v>
      </c>
      <c r="V1586" s="4">
        <v>9.8945000000000005E-2</v>
      </c>
      <c r="W1586" s="4">
        <v>0.179537</v>
      </c>
      <c r="X1586" s="4">
        <v>0.181422</v>
      </c>
      <c r="Y1586" s="4">
        <v>0.187863</v>
      </c>
      <c r="Z1586" s="4">
        <v>0.151561</v>
      </c>
      <c r="AA1586" s="4">
        <v>0.138431</v>
      </c>
      <c r="AB1586" s="4">
        <v>0.16333800000000001</v>
      </c>
      <c r="AC1586" s="4">
        <v>0.14590900000000001</v>
      </c>
      <c r="AE1586" s="4">
        <v>196</v>
      </c>
      <c r="AF1586" s="4">
        <v>102</v>
      </c>
      <c r="AG1586" s="4">
        <v>298</v>
      </c>
      <c r="AH1586" s="4">
        <v>74</v>
      </c>
      <c r="AI1586" s="4">
        <v>118</v>
      </c>
      <c r="AK1586" s="4">
        <v>15.858333</v>
      </c>
      <c r="AL1586" s="4">
        <v>16.25</v>
      </c>
      <c r="AM1586" s="4">
        <v>15.958333</v>
      </c>
      <c r="AN1586" s="4">
        <v>16.291667</v>
      </c>
      <c r="AO1586" s="4">
        <v>16.683333000000001</v>
      </c>
      <c r="AP1586" s="4">
        <v>16.908332999999999</v>
      </c>
      <c r="AQ1586" s="4">
        <v>17.05</v>
      </c>
      <c r="AR1586" s="4">
        <v>17.175000000000001</v>
      </c>
      <c r="AT1586" s="4">
        <v>32.1</v>
      </c>
      <c r="AU1586" s="4">
        <v>32.516666999999998</v>
      </c>
      <c r="AV1586" s="4">
        <v>32.924999999999997</v>
      </c>
      <c r="AW1586" s="4">
        <v>33.4</v>
      </c>
      <c r="AX1586" s="4">
        <v>33.333333000000003</v>
      </c>
      <c r="AY1586" s="4">
        <v>33.475000000000001</v>
      </c>
      <c r="AZ1586" s="4">
        <v>33.566667000000002</v>
      </c>
      <c r="BA1586" s="4">
        <v>33.691667000000002</v>
      </c>
    </row>
    <row r="1587" spans="1:53" x14ac:dyDescent="0.25">
      <c r="A1587" s="1">
        <v>1585</v>
      </c>
      <c r="B1587" s="1" t="s">
        <v>1098</v>
      </c>
      <c r="C1587" s="4">
        <v>37.658482999999997</v>
      </c>
      <c r="D1587" s="4">
        <v>1.0060439999999999</v>
      </c>
      <c r="E1587" s="1">
        <v>4029</v>
      </c>
      <c r="F1587" s="1">
        <v>484.60054000000002</v>
      </c>
      <c r="G1587" s="1">
        <v>278.85362900000001</v>
      </c>
      <c r="H1587" s="1">
        <v>273.87736999999998</v>
      </c>
      <c r="I1587" s="1">
        <v>589.32698200000004</v>
      </c>
      <c r="J1587" s="1">
        <v>373.927459</v>
      </c>
      <c r="K1587" s="1">
        <v>616.14583500000003</v>
      </c>
      <c r="L1587" s="1">
        <v>776.16751399999998</v>
      </c>
      <c r="N1587" s="1">
        <v>0.175062</v>
      </c>
      <c r="O1587" s="1">
        <v>0.111308</v>
      </c>
      <c r="P1587" s="1">
        <v>0.11645</v>
      </c>
      <c r="Q1587" s="1">
        <v>9.8607E-2</v>
      </c>
      <c r="R1587" s="1">
        <v>0.17965900000000001</v>
      </c>
      <c r="S1587" s="1">
        <v>0.237895</v>
      </c>
      <c r="T1587" s="1">
        <v>0.215194</v>
      </c>
      <c r="V1587" s="4">
        <v>8.1239000000000006E-2</v>
      </c>
      <c r="W1587" s="4">
        <v>0.15973999999999999</v>
      </c>
      <c r="X1587" s="4">
        <v>0.13444500000000001</v>
      </c>
      <c r="Y1587" s="4">
        <v>0.13475500000000001</v>
      </c>
      <c r="Z1587" s="4">
        <v>0.116856</v>
      </c>
      <c r="AA1587" s="4">
        <v>7.7349000000000001E-2</v>
      </c>
      <c r="AB1587" s="4">
        <v>0.124528</v>
      </c>
      <c r="AC1587" s="4">
        <v>5.2324000000000002E-2</v>
      </c>
      <c r="AE1587" s="4">
        <v>245</v>
      </c>
      <c r="AF1587" s="4">
        <v>136</v>
      </c>
      <c r="AG1587" s="4">
        <v>311</v>
      </c>
      <c r="AH1587" s="4">
        <v>76</v>
      </c>
      <c r="AI1587" s="4">
        <v>141</v>
      </c>
      <c r="AK1587" s="4">
        <v>15.633333</v>
      </c>
      <c r="AL1587" s="4">
        <v>16.033332999999999</v>
      </c>
      <c r="AM1587" s="4">
        <v>15.733333</v>
      </c>
      <c r="AN1587" s="4">
        <v>16.074999999999999</v>
      </c>
      <c r="AO1587" s="4">
        <v>16.45</v>
      </c>
      <c r="AP1587" s="4">
        <v>16.7</v>
      </c>
      <c r="AQ1587" s="4">
        <v>16.858332999999998</v>
      </c>
      <c r="AR1587" s="4">
        <v>16.975000000000001</v>
      </c>
      <c r="AT1587" s="4">
        <v>31.85</v>
      </c>
      <c r="AU1587" s="4">
        <v>32.291666999999997</v>
      </c>
      <c r="AV1587" s="4">
        <v>32.683332999999998</v>
      </c>
      <c r="AW1587" s="4">
        <v>33.166666999999997</v>
      </c>
      <c r="AX1587" s="4">
        <v>33.1</v>
      </c>
      <c r="AY1587" s="4">
        <v>33.258333</v>
      </c>
      <c r="AZ1587" s="4">
        <v>33.358333000000002</v>
      </c>
      <c r="BA1587" s="4">
        <v>33.475000000000001</v>
      </c>
    </row>
    <row r="1588" spans="1:53" x14ac:dyDescent="0.25">
      <c r="A1588" s="1">
        <v>1586</v>
      </c>
      <c r="B1588" s="1" t="s">
        <v>1098</v>
      </c>
      <c r="C1588" s="4">
        <v>37.702947999999999</v>
      </c>
      <c r="D1588" s="4">
        <v>1.0060439999999999</v>
      </c>
      <c r="E1588" s="1">
        <v>4030</v>
      </c>
      <c r="F1588" s="1">
        <v>447.35693700000002</v>
      </c>
      <c r="G1588" s="1">
        <v>275.00035100000002</v>
      </c>
      <c r="H1588" s="1">
        <v>261.67786699999999</v>
      </c>
      <c r="I1588" s="1">
        <v>556.592896</v>
      </c>
      <c r="J1588" s="1">
        <v>368.53708599999999</v>
      </c>
      <c r="K1588" s="1">
        <v>587.64509399999997</v>
      </c>
      <c r="L1588" s="1">
        <v>768.30676200000005</v>
      </c>
      <c r="N1588" s="1">
        <v>0.19633200000000001</v>
      </c>
      <c r="O1588" s="1">
        <v>0.12073200000000001</v>
      </c>
      <c r="P1588" s="1">
        <v>0.142179</v>
      </c>
      <c r="Q1588" s="1">
        <v>0.112219</v>
      </c>
      <c r="R1588" s="1">
        <v>0.18330199999999999</v>
      </c>
      <c r="S1588" s="1">
        <v>0.19236700000000001</v>
      </c>
      <c r="T1588" s="1">
        <v>0.18509999999999999</v>
      </c>
      <c r="V1588" s="4">
        <v>0.123448</v>
      </c>
      <c r="W1588" s="4">
        <v>0.216533</v>
      </c>
      <c r="X1588" s="4">
        <v>0.19581399999999999</v>
      </c>
      <c r="Y1588" s="4">
        <v>0.18975900000000001</v>
      </c>
      <c r="Z1588" s="4">
        <v>0.148088</v>
      </c>
      <c r="AA1588" s="4">
        <v>0.149786</v>
      </c>
      <c r="AB1588" s="4">
        <v>0.17773600000000001</v>
      </c>
      <c r="AC1588" s="4">
        <v>0.15981999999999999</v>
      </c>
      <c r="AE1588" s="4">
        <v>227</v>
      </c>
      <c r="AF1588" s="4">
        <v>133</v>
      </c>
      <c r="AG1588" s="4">
        <v>299</v>
      </c>
      <c r="AH1588" s="4">
        <v>73</v>
      </c>
      <c r="AI1588" s="4">
        <v>154</v>
      </c>
      <c r="AK1588" s="4">
        <v>16.083333</v>
      </c>
      <c r="AL1588" s="4">
        <v>16.483332999999998</v>
      </c>
      <c r="AM1588" s="4">
        <v>16.191666999999999</v>
      </c>
      <c r="AN1588" s="4">
        <v>16.541667</v>
      </c>
      <c r="AO1588" s="4">
        <v>16.908332999999999</v>
      </c>
      <c r="AP1588" s="4">
        <v>17.166667</v>
      </c>
      <c r="AQ1588" s="4">
        <v>17.350000000000001</v>
      </c>
      <c r="AR1588" s="4">
        <v>17.425000000000001</v>
      </c>
      <c r="AT1588" s="4">
        <v>32.183332999999998</v>
      </c>
      <c r="AU1588" s="4">
        <v>32.616667</v>
      </c>
      <c r="AV1588" s="4">
        <v>32.991667</v>
      </c>
      <c r="AW1588" s="4">
        <v>33.483333000000002</v>
      </c>
      <c r="AX1588" s="4">
        <v>33.416666999999997</v>
      </c>
      <c r="AY1588" s="4">
        <v>33.558332999999998</v>
      </c>
      <c r="AZ1588" s="4">
        <v>33.716667000000001</v>
      </c>
      <c r="BA1588" s="4">
        <v>33.791666999999997</v>
      </c>
    </row>
    <row r="1589" spans="1:53" x14ac:dyDescent="0.25">
      <c r="A1589" s="1">
        <v>1587</v>
      </c>
      <c r="B1589" s="1" t="s">
        <v>1098</v>
      </c>
      <c r="C1589" s="4">
        <v>37.747413999999999</v>
      </c>
      <c r="D1589" s="4">
        <v>1.0060439999999999</v>
      </c>
      <c r="E1589" s="1">
        <v>4031</v>
      </c>
      <c r="F1589" s="1">
        <v>441.53177799999997</v>
      </c>
      <c r="G1589" s="1">
        <v>257.03029099999998</v>
      </c>
      <c r="H1589" s="1">
        <v>251.900308</v>
      </c>
      <c r="I1589" s="1">
        <v>543.62105899999995</v>
      </c>
      <c r="J1589" s="1">
        <v>371.74409600000001</v>
      </c>
      <c r="K1589" s="1">
        <v>572.15567199999998</v>
      </c>
      <c r="L1589" s="1">
        <v>861.84280200000001</v>
      </c>
      <c r="N1589" s="1">
        <v>0.18560399999999999</v>
      </c>
      <c r="O1589" s="1">
        <v>0.11258700000000001</v>
      </c>
      <c r="P1589" s="1">
        <v>0.13711100000000001</v>
      </c>
      <c r="Q1589" s="1">
        <v>0.10668800000000001</v>
      </c>
      <c r="R1589" s="1">
        <v>0.18801399999999999</v>
      </c>
      <c r="S1589" s="1">
        <v>0.240537</v>
      </c>
      <c r="T1589" s="1">
        <v>0.18443699999999999</v>
      </c>
      <c r="V1589" s="4">
        <v>0.135047</v>
      </c>
      <c r="W1589" s="4">
        <v>0.20541200000000001</v>
      </c>
      <c r="X1589" s="4">
        <v>0.186275</v>
      </c>
      <c r="Y1589" s="4">
        <v>0.18243100000000001</v>
      </c>
      <c r="Z1589" s="4">
        <v>0.16042600000000001</v>
      </c>
      <c r="AA1589" s="4">
        <v>0.106309</v>
      </c>
      <c r="AB1589" s="4">
        <v>0.15287400000000001</v>
      </c>
      <c r="AC1589" s="4">
        <v>0.14812700000000001</v>
      </c>
      <c r="AE1589" s="4">
        <v>194</v>
      </c>
      <c r="AF1589" s="4">
        <v>121</v>
      </c>
      <c r="AG1589" s="4">
        <v>287</v>
      </c>
      <c r="AH1589" s="4">
        <v>74</v>
      </c>
      <c r="AI1589" s="4">
        <v>149</v>
      </c>
      <c r="AK1589" s="4">
        <v>16.125</v>
      </c>
      <c r="AL1589" s="4">
        <v>16.541667</v>
      </c>
      <c r="AM1589" s="4">
        <v>16.225000000000001</v>
      </c>
      <c r="AN1589" s="4">
        <v>16.574999999999999</v>
      </c>
      <c r="AO1589" s="4">
        <v>16.958333</v>
      </c>
      <c r="AP1589" s="4">
        <v>17.2</v>
      </c>
      <c r="AQ1589" s="4">
        <v>17.433333000000001</v>
      </c>
      <c r="AR1589" s="4">
        <v>17.466667000000001</v>
      </c>
      <c r="AT1589" s="4">
        <v>32.083333000000003</v>
      </c>
      <c r="AU1589" s="4">
        <v>32.516666999999998</v>
      </c>
      <c r="AV1589" s="4">
        <v>32.875</v>
      </c>
      <c r="AW1589" s="4">
        <v>33.391666999999998</v>
      </c>
      <c r="AX1589" s="4">
        <v>33.325000000000003</v>
      </c>
      <c r="AY1589" s="4">
        <v>33.483333000000002</v>
      </c>
      <c r="AZ1589" s="4">
        <v>33.674999999999997</v>
      </c>
      <c r="BA1589" s="4">
        <v>33.708333000000003</v>
      </c>
    </row>
    <row r="1590" spans="1:53" x14ac:dyDescent="0.25">
      <c r="A1590" s="1">
        <v>1588</v>
      </c>
      <c r="B1590" s="1" t="s">
        <v>1098</v>
      </c>
      <c r="C1590" s="4">
        <v>37.791879000000002</v>
      </c>
      <c r="D1590" s="4">
        <v>1.0060439999999999</v>
      </c>
      <c r="E1590" s="1">
        <v>4032</v>
      </c>
      <c r="F1590" s="1">
        <v>441.53177799999997</v>
      </c>
      <c r="G1590" s="1">
        <v>257.03029099999998</v>
      </c>
      <c r="H1590" s="1">
        <v>251.900308</v>
      </c>
      <c r="I1590" s="1">
        <v>543.62105899999995</v>
      </c>
      <c r="J1590" s="1">
        <v>371.74409600000001</v>
      </c>
      <c r="K1590" s="1">
        <v>572.15567199999998</v>
      </c>
      <c r="L1590" s="1">
        <v>861.84280200000001</v>
      </c>
      <c r="N1590" s="1">
        <v>0.17086299999999999</v>
      </c>
      <c r="O1590" s="1">
        <v>0.13233200000000001</v>
      </c>
      <c r="P1590" s="1">
        <v>0.152117</v>
      </c>
      <c r="Q1590" s="1">
        <v>0.124984</v>
      </c>
      <c r="R1590" s="1">
        <v>0.218614</v>
      </c>
      <c r="S1590" s="1">
        <v>0.22608600000000001</v>
      </c>
      <c r="T1590" s="1">
        <v>0.216422</v>
      </c>
      <c r="V1590" s="4">
        <v>0.12987499999999999</v>
      </c>
      <c r="W1590" s="4">
        <v>0.16431399999999999</v>
      </c>
      <c r="X1590" s="4">
        <v>0.15064</v>
      </c>
      <c r="Y1590" s="4">
        <v>0.14302200000000001</v>
      </c>
      <c r="Z1590" s="4">
        <v>0.12539600000000001</v>
      </c>
      <c r="AA1590" s="4">
        <v>7.3784000000000002E-2</v>
      </c>
      <c r="AB1590" s="4">
        <v>0.128048</v>
      </c>
      <c r="AC1590" s="4">
        <v>0.110095</v>
      </c>
      <c r="AE1590" s="4">
        <v>153</v>
      </c>
      <c r="AF1590" s="4">
        <v>138</v>
      </c>
      <c r="AG1590" s="4">
        <v>316</v>
      </c>
      <c r="AH1590" s="4">
        <v>75</v>
      </c>
      <c r="AI1590" s="4">
        <v>146</v>
      </c>
      <c r="AK1590" s="4">
        <v>16.175000000000001</v>
      </c>
      <c r="AL1590" s="4">
        <v>16.591667000000001</v>
      </c>
      <c r="AM1590" s="4">
        <v>16.274999999999999</v>
      </c>
      <c r="AN1590" s="4">
        <v>16.633333</v>
      </c>
      <c r="AO1590" s="4">
        <v>17.024999999999999</v>
      </c>
      <c r="AP1590" s="4">
        <v>17.25</v>
      </c>
      <c r="AQ1590" s="4">
        <v>17.458333</v>
      </c>
      <c r="AR1590" s="4">
        <v>17.524999999999999</v>
      </c>
      <c r="AT1590" s="4">
        <v>32.049999999999997</v>
      </c>
      <c r="AU1590" s="4">
        <v>32.466667000000001</v>
      </c>
      <c r="AV1590" s="4">
        <v>32.858333000000002</v>
      </c>
      <c r="AW1590" s="4">
        <v>33.35</v>
      </c>
      <c r="AX1590" s="4">
        <v>33.299999999999997</v>
      </c>
      <c r="AY1590" s="4">
        <v>33.441667000000002</v>
      </c>
      <c r="AZ1590" s="4">
        <v>33.6</v>
      </c>
      <c r="BA1590" s="4">
        <v>33.666666999999997</v>
      </c>
    </row>
    <row r="1591" spans="1:53" x14ac:dyDescent="0.25">
      <c r="A1591" s="1">
        <v>1589</v>
      </c>
      <c r="B1591" s="1" t="s">
        <v>1098</v>
      </c>
      <c r="C1591" s="4">
        <v>37.836345000000001</v>
      </c>
      <c r="D1591" s="4">
        <v>1.0060439999999999</v>
      </c>
      <c r="E1591" s="1">
        <v>4033</v>
      </c>
      <c r="F1591" s="1">
        <v>457.96987200000001</v>
      </c>
      <c r="G1591" s="1">
        <v>239.65371400000001</v>
      </c>
      <c r="H1591" s="1">
        <v>253.96743699999999</v>
      </c>
      <c r="I1591" s="1">
        <v>529.25329999999997</v>
      </c>
      <c r="J1591" s="1">
        <v>371.08517999999998</v>
      </c>
      <c r="K1591" s="1">
        <v>604.53237799999999</v>
      </c>
      <c r="L1591" s="1">
        <v>880.40955599999995</v>
      </c>
      <c r="N1591" s="1">
        <v>0.186975</v>
      </c>
      <c r="O1591" s="1">
        <v>0.144765</v>
      </c>
      <c r="P1591" s="1">
        <v>0.16168299999999999</v>
      </c>
      <c r="Q1591" s="1">
        <v>0.10181</v>
      </c>
      <c r="R1591" s="1">
        <v>0.22226699999999999</v>
      </c>
      <c r="S1591" s="1">
        <v>0.246116</v>
      </c>
      <c r="T1591" s="1">
        <v>0.21027299999999999</v>
      </c>
      <c r="V1591" s="4">
        <v>0.140154</v>
      </c>
      <c r="W1591" s="4">
        <v>0.18312300000000001</v>
      </c>
      <c r="X1591" s="4">
        <v>0.15260799999999999</v>
      </c>
      <c r="Y1591" s="4">
        <v>0.17957999999999999</v>
      </c>
      <c r="Z1591" s="4">
        <v>0.13861000000000001</v>
      </c>
      <c r="AA1591" s="4">
        <v>2.2471999999999999E-2</v>
      </c>
      <c r="AB1591" s="4">
        <v>0.14993500000000001</v>
      </c>
      <c r="AC1591" s="4">
        <v>0.139958</v>
      </c>
      <c r="AE1591" s="4">
        <v>190</v>
      </c>
      <c r="AF1591" s="4">
        <v>126</v>
      </c>
      <c r="AG1591" s="4">
        <v>314</v>
      </c>
      <c r="AH1591" s="4">
        <v>70</v>
      </c>
      <c r="AI1591" s="4">
        <v>191</v>
      </c>
      <c r="AK1591" s="4">
        <v>16.533332999999999</v>
      </c>
      <c r="AL1591" s="4">
        <v>16.958333</v>
      </c>
      <c r="AM1591" s="4">
        <v>16.608332999999998</v>
      </c>
      <c r="AN1591" s="4">
        <v>16.975000000000001</v>
      </c>
      <c r="AO1591" s="4">
        <v>17.366667</v>
      </c>
      <c r="AP1591" s="4">
        <v>17.608332999999998</v>
      </c>
      <c r="AQ1591" s="4">
        <v>17.808333000000001</v>
      </c>
      <c r="AR1591" s="4">
        <v>17.891667000000002</v>
      </c>
      <c r="AT1591" s="4">
        <v>32.283332999999999</v>
      </c>
      <c r="AU1591" s="4">
        <v>32.733333000000002</v>
      </c>
      <c r="AV1591" s="4">
        <v>33.125</v>
      </c>
      <c r="AW1591" s="4">
        <v>33.608333000000002</v>
      </c>
      <c r="AX1591" s="4">
        <v>33.575000000000003</v>
      </c>
      <c r="AY1591" s="4">
        <v>33.716667000000001</v>
      </c>
      <c r="AZ1591" s="4">
        <v>33.858333000000002</v>
      </c>
      <c r="BA1591" s="4">
        <v>33.941667000000002</v>
      </c>
    </row>
    <row r="1592" spans="1:53" x14ac:dyDescent="0.25">
      <c r="A1592" s="1">
        <v>1590</v>
      </c>
      <c r="B1592" s="1" t="s">
        <v>1098</v>
      </c>
      <c r="C1592" s="4">
        <v>37.347223999999997</v>
      </c>
      <c r="D1592" s="4">
        <v>0.96121100000000004</v>
      </c>
      <c r="E1592" s="1">
        <v>4097</v>
      </c>
      <c r="F1592" s="1">
        <v>563.13043900000002</v>
      </c>
      <c r="G1592" s="1">
        <v>394.28656100000001</v>
      </c>
      <c r="H1592" s="1">
        <v>489.42198999999999</v>
      </c>
      <c r="I1592" s="1">
        <v>803.58529699999997</v>
      </c>
      <c r="J1592" s="1">
        <v>540.44836499999997</v>
      </c>
      <c r="K1592" s="1">
        <v>929.55889100000002</v>
      </c>
      <c r="L1592" s="1">
        <v>1049.290878</v>
      </c>
      <c r="N1592" s="1">
        <v>0.49902200000000002</v>
      </c>
      <c r="O1592" s="1">
        <v>0.307531</v>
      </c>
      <c r="P1592" s="1">
        <v>0.38083099999999998</v>
      </c>
      <c r="Q1592" s="1">
        <v>0.41899900000000001</v>
      </c>
      <c r="R1592" s="1">
        <v>0.494056</v>
      </c>
      <c r="S1592" s="1">
        <v>0.55227800000000005</v>
      </c>
      <c r="T1592" s="1">
        <v>0.36435499999999998</v>
      </c>
      <c r="V1592" s="4">
        <v>-0.20617099999999999</v>
      </c>
      <c r="W1592" s="4">
        <v>1.4815999999999999E-2</v>
      </c>
      <c r="X1592" s="4">
        <v>-5.6709000000000002E-2</v>
      </c>
      <c r="Y1592" s="4">
        <v>-4.6224000000000001E-2</v>
      </c>
      <c r="Z1592" s="4">
        <v>-0.20283200000000001</v>
      </c>
      <c r="AA1592" s="4">
        <v>-0.16431499999999999</v>
      </c>
      <c r="AB1592" s="4">
        <v>4.5406000000000002E-2</v>
      </c>
      <c r="AC1592" s="4">
        <v>3.4854000000000003E-2</v>
      </c>
      <c r="AE1592" s="4">
        <v>206</v>
      </c>
      <c r="AF1592" s="4">
        <v>262</v>
      </c>
      <c r="AG1592" s="4">
        <v>378</v>
      </c>
      <c r="AH1592" s="4">
        <v>59</v>
      </c>
      <c r="AI1592" s="4">
        <v>451</v>
      </c>
      <c r="AK1592" s="4">
        <v>9.9916669999999996</v>
      </c>
      <c r="AL1592" s="4">
        <v>10.341666999999999</v>
      </c>
      <c r="AM1592" s="4">
        <v>10.108333</v>
      </c>
      <c r="AN1592" s="4">
        <v>10.45</v>
      </c>
      <c r="AO1592" s="4">
        <v>10.8</v>
      </c>
      <c r="AP1592" s="4">
        <v>11.033333000000001</v>
      </c>
      <c r="AQ1592" s="4">
        <v>11.041667</v>
      </c>
      <c r="AR1592" s="4">
        <v>11.275</v>
      </c>
      <c r="AT1592" s="4">
        <v>26.216667000000001</v>
      </c>
      <c r="AU1592" s="4">
        <v>26.633333</v>
      </c>
      <c r="AV1592" s="4">
        <v>27.066666999999999</v>
      </c>
      <c r="AW1592" s="4">
        <v>27.491667</v>
      </c>
      <c r="AX1592" s="4">
        <v>27.416667</v>
      </c>
      <c r="AY1592" s="4">
        <v>27.55</v>
      </c>
      <c r="AZ1592" s="4">
        <v>27.558333000000001</v>
      </c>
      <c r="BA1592" s="4">
        <v>27.8</v>
      </c>
    </row>
    <row r="1593" spans="1:53" x14ac:dyDescent="0.25">
      <c r="A1593" s="1">
        <v>1591</v>
      </c>
      <c r="B1593" s="1" t="s">
        <v>1098</v>
      </c>
      <c r="C1593" s="4">
        <v>37.391689999999997</v>
      </c>
      <c r="D1593" s="4">
        <v>0.96121100000000004</v>
      </c>
      <c r="E1593" s="1">
        <v>4098</v>
      </c>
      <c r="F1593" s="1">
        <v>945.51757699999996</v>
      </c>
      <c r="G1593" s="1">
        <v>583.72991300000001</v>
      </c>
      <c r="H1593" s="1">
        <v>747.88013000000001</v>
      </c>
      <c r="I1593" s="1">
        <v>1209.7720890000001</v>
      </c>
      <c r="J1593" s="1">
        <v>793.31205399999999</v>
      </c>
      <c r="K1593" s="1">
        <v>1382.7515519999999</v>
      </c>
      <c r="L1593" s="1">
        <v>1515.8080500000001</v>
      </c>
      <c r="N1593" s="1">
        <v>0.66638299999999995</v>
      </c>
      <c r="O1593" s="1">
        <v>0.54007899999999998</v>
      </c>
      <c r="P1593" s="1">
        <v>0.63203299999999996</v>
      </c>
      <c r="Q1593" s="1">
        <v>0.56606000000000001</v>
      </c>
      <c r="R1593" s="1">
        <v>0.67567699999999997</v>
      </c>
      <c r="S1593" s="1">
        <v>0.63226700000000002</v>
      </c>
      <c r="T1593" s="1">
        <v>0.68789500000000003</v>
      </c>
      <c r="V1593" s="4">
        <v>-0.37151600000000001</v>
      </c>
      <c r="W1593" s="4">
        <v>-0.24027200000000001</v>
      </c>
      <c r="X1593" s="4">
        <v>-0.29011100000000001</v>
      </c>
      <c r="Y1593" s="4">
        <v>-0.24881800000000001</v>
      </c>
      <c r="Z1593" s="4">
        <v>-0.291439</v>
      </c>
      <c r="AA1593" s="4">
        <v>-0.26335500000000001</v>
      </c>
      <c r="AB1593" s="4">
        <v>-0.29352899999999998</v>
      </c>
      <c r="AC1593" s="4">
        <v>-0.30825900000000001</v>
      </c>
      <c r="AE1593" s="4">
        <v>228</v>
      </c>
      <c r="AF1593" s="4">
        <v>355</v>
      </c>
      <c r="AG1593" s="4">
        <v>371</v>
      </c>
      <c r="AH1593" s="4">
        <v>60</v>
      </c>
      <c r="AI1593" s="4">
        <v>473</v>
      </c>
      <c r="AK1593" s="4">
        <v>11.1</v>
      </c>
      <c r="AL1593" s="4">
        <v>11.466666999999999</v>
      </c>
      <c r="AM1593" s="4">
        <v>11.208333</v>
      </c>
      <c r="AN1593" s="4">
        <v>11.55</v>
      </c>
      <c r="AO1593" s="4">
        <v>11.916667</v>
      </c>
      <c r="AP1593" s="4">
        <v>12.141667</v>
      </c>
      <c r="AQ1593" s="4">
        <v>12.2</v>
      </c>
      <c r="AR1593" s="4">
        <v>12.4</v>
      </c>
      <c r="AT1593" s="4">
        <v>27.491667</v>
      </c>
      <c r="AU1593" s="4">
        <v>27.916667</v>
      </c>
      <c r="AV1593" s="4">
        <v>28.341667000000001</v>
      </c>
      <c r="AW1593" s="4">
        <v>28.783332999999999</v>
      </c>
      <c r="AX1593" s="4">
        <v>28.716667000000001</v>
      </c>
      <c r="AY1593" s="4">
        <v>28.85</v>
      </c>
      <c r="AZ1593" s="4">
        <v>28.866667</v>
      </c>
      <c r="BA1593" s="4">
        <v>29.066666999999999</v>
      </c>
    </row>
    <row r="1594" spans="1:53" x14ac:dyDescent="0.25">
      <c r="A1594" s="1">
        <v>1592</v>
      </c>
      <c r="B1594" s="1" t="s">
        <v>1098</v>
      </c>
      <c r="C1594" s="4">
        <v>37.436154999999999</v>
      </c>
      <c r="D1594" s="4">
        <v>0.96121100000000004</v>
      </c>
      <c r="E1594" s="1">
        <v>4099</v>
      </c>
      <c r="F1594" s="1">
        <v>927.65923299999997</v>
      </c>
      <c r="G1594" s="1">
        <v>578.149944</v>
      </c>
      <c r="H1594" s="1">
        <v>767.735139</v>
      </c>
      <c r="I1594" s="1">
        <v>1171.576217</v>
      </c>
      <c r="J1594" s="1">
        <v>803.00468999999998</v>
      </c>
      <c r="K1594" s="1">
        <v>1443.280696</v>
      </c>
      <c r="L1594" s="1">
        <v>1502.428453</v>
      </c>
      <c r="N1594" s="1">
        <v>0.567334</v>
      </c>
      <c r="O1594" s="1">
        <v>0.32099499999999997</v>
      </c>
      <c r="P1594" s="1">
        <v>0.29494700000000001</v>
      </c>
      <c r="Q1594" s="1">
        <v>0.35232000000000002</v>
      </c>
      <c r="R1594" s="1">
        <v>0.62021499999999996</v>
      </c>
      <c r="S1594" s="1">
        <v>0.62820600000000004</v>
      </c>
      <c r="T1594" s="1">
        <v>0.45370700000000003</v>
      </c>
      <c r="V1594" s="4">
        <v>-0.236093</v>
      </c>
      <c r="W1594" s="4">
        <v>-5.3090000000000004E-3</v>
      </c>
      <c r="X1594" s="4">
        <v>2.1857000000000001E-2</v>
      </c>
      <c r="Y1594" s="4">
        <v>1.2377000000000001E-2</v>
      </c>
      <c r="Z1594" s="4">
        <v>-0.20586199999999999</v>
      </c>
      <c r="AA1594" s="4">
        <v>-0.211643</v>
      </c>
      <c r="AB1594" s="4">
        <v>-3.6800000000000001E-3</v>
      </c>
      <c r="AC1594" s="4">
        <v>-8.1433000000000005E-2</v>
      </c>
      <c r="AE1594" s="4">
        <v>175</v>
      </c>
      <c r="AF1594" s="4">
        <v>209</v>
      </c>
      <c r="AG1594" s="4">
        <v>332</v>
      </c>
      <c r="AH1594" s="4">
        <v>63</v>
      </c>
      <c r="AI1594" s="4">
        <v>315</v>
      </c>
      <c r="AK1594" s="4">
        <v>12.933332999999999</v>
      </c>
      <c r="AL1594" s="4">
        <v>13.3</v>
      </c>
      <c r="AM1594" s="4">
        <v>13.05</v>
      </c>
      <c r="AN1594" s="4">
        <v>13.383333</v>
      </c>
      <c r="AO1594" s="4">
        <v>13.75</v>
      </c>
      <c r="AP1594" s="4">
        <v>13.983333</v>
      </c>
      <c r="AQ1594" s="4">
        <v>14.058332999999999</v>
      </c>
      <c r="AR1594" s="4">
        <v>14.233333</v>
      </c>
      <c r="AT1594" s="4">
        <v>29.508333</v>
      </c>
      <c r="AU1594" s="4">
        <v>29.95</v>
      </c>
      <c r="AV1594" s="4">
        <v>30.341667000000001</v>
      </c>
      <c r="AW1594" s="4">
        <v>30.816666999999999</v>
      </c>
      <c r="AX1594" s="4">
        <v>30.716667000000001</v>
      </c>
      <c r="AY1594" s="4">
        <v>30.85</v>
      </c>
      <c r="AZ1594" s="4">
        <v>30.9</v>
      </c>
      <c r="BA1594" s="4">
        <v>31.074999999999999</v>
      </c>
    </row>
    <row r="1595" spans="1:53" x14ac:dyDescent="0.25">
      <c r="A1595" s="1">
        <v>1593</v>
      </c>
      <c r="B1595" s="1" t="s">
        <v>1098</v>
      </c>
      <c r="C1595" s="4">
        <v>37.480620999999999</v>
      </c>
      <c r="D1595" s="4">
        <v>0.96121100000000004</v>
      </c>
      <c r="E1595" s="1">
        <v>4100</v>
      </c>
      <c r="F1595" s="1">
        <v>710.82280800000001</v>
      </c>
      <c r="G1595" s="1">
        <v>486.018709</v>
      </c>
      <c r="H1595" s="1">
        <v>617.43830000000003</v>
      </c>
      <c r="I1595" s="1">
        <v>970.31017899999995</v>
      </c>
      <c r="J1595" s="1">
        <v>606.17357600000003</v>
      </c>
      <c r="K1595" s="1">
        <v>1048.0148079999999</v>
      </c>
      <c r="L1595" s="1">
        <v>1250.185438</v>
      </c>
      <c r="N1595" s="1">
        <v>0.47336099999999998</v>
      </c>
      <c r="O1595" s="1">
        <v>0.27165299999999998</v>
      </c>
      <c r="P1595" s="1">
        <v>0.32394000000000001</v>
      </c>
      <c r="Q1595" s="1">
        <v>0.26505800000000002</v>
      </c>
      <c r="R1595" s="1">
        <v>0.58792299999999997</v>
      </c>
      <c r="S1595" s="1">
        <v>0.63828399999999996</v>
      </c>
      <c r="T1595" s="1">
        <v>0.41936200000000001</v>
      </c>
      <c r="V1595" s="4">
        <v>-0.14998500000000001</v>
      </c>
      <c r="W1595" s="4">
        <v>7.4855000000000005E-2</v>
      </c>
      <c r="X1595" s="4">
        <v>-3.7920000000000002E-2</v>
      </c>
      <c r="Y1595" s="4">
        <v>1.0507000000000001E-2</v>
      </c>
      <c r="Z1595" s="4">
        <v>-0.190832</v>
      </c>
      <c r="AA1595" s="4">
        <v>-0.22905900000000001</v>
      </c>
      <c r="AB1595" s="4">
        <v>-1.6587000000000001E-2</v>
      </c>
      <c r="AC1595" s="4">
        <v>-5.6725999999999999E-2</v>
      </c>
      <c r="AE1595" s="4">
        <v>192</v>
      </c>
      <c r="AF1595" s="4">
        <v>257</v>
      </c>
      <c r="AG1595" s="4">
        <v>315</v>
      </c>
      <c r="AH1595" s="4">
        <v>64</v>
      </c>
      <c r="AI1595" s="4">
        <v>369</v>
      </c>
      <c r="AK1595" s="4">
        <v>13.216666999999999</v>
      </c>
      <c r="AL1595" s="4">
        <v>13.608333</v>
      </c>
      <c r="AM1595" s="4">
        <v>13.333333</v>
      </c>
      <c r="AN1595" s="4">
        <v>13.675000000000001</v>
      </c>
      <c r="AO1595" s="4">
        <v>14.066667000000001</v>
      </c>
      <c r="AP1595" s="4">
        <v>14.283333000000001</v>
      </c>
      <c r="AQ1595" s="4">
        <v>14.35</v>
      </c>
      <c r="AR1595" s="4">
        <v>14.508333</v>
      </c>
      <c r="AT1595" s="4">
        <v>29.808333000000001</v>
      </c>
      <c r="AU1595" s="4">
        <v>30.225000000000001</v>
      </c>
      <c r="AV1595" s="4">
        <v>30.658332999999999</v>
      </c>
      <c r="AW1595" s="4">
        <v>31.108332999999998</v>
      </c>
      <c r="AX1595" s="4">
        <v>31.041667</v>
      </c>
      <c r="AY1595" s="4">
        <v>31.183333000000001</v>
      </c>
      <c r="AZ1595" s="4">
        <v>31.216667000000001</v>
      </c>
      <c r="BA1595" s="4">
        <v>31.375</v>
      </c>
    </row>
    <row r="1596" spans="1:53" x14ac:dyDescent="0.25">
      <c r="A1596" s="1">
        <v>1594</v>
      </c>
      <c r="B1596" s="1" t="s">
        <v>1098</v>
      </c>
      <c r="C1596" s="4">
        <v>37.525086000000002</v>
      </c>
      <c r="D1596" s="4">
        <v>0.96121100000000004</v>
      </c>
      <c r="E1596" s="1">
        <v>4101</v>
      </c>
      <c r="F1596" s="1">
        <v>591.21719599999994</v>
      </c>
      <c r="G1596" s="1">
        <v>373.80109800000002</v>
      </c>
      <c r="H1596" s="1">
        <v>455.50976900000001</v>
      </c>
      <c r="I1596" s="1">
        <v>752.85857399999998</v>
      </c>
      <c r="J1596" s="1">
        <v>484.724108</v>
      </c>
      <c r="K1596" s="1">
        <v>851.60097699999994</v>
      </c>
      <c r="L1596" s="1">
        <v>1002.667161</v>
      </c>
      <c r="N1596" s="1">
        <v>0.21118999999999999</v>
      </c>
      <c r="O1596" s="1">
        <v>0.16669600000000001</v>
      </c>
      <c r="P1596" s="1">
        <v>0.15876999999999999</v>
      </c>
      <c r="Q1596" s="1">
        <v>0.14944199999999999</v>
      </c>
      <c r="R1596" s="1">
        <v>0.243003</v>
      </c>
      <c r="S1596" s="1">
        <v>0.29302600000000001</v>
      </c>
      <c r="T1596" s="1">
        <v>0.22250800000000001</v>
      </c>
      <c r="V1596" s="4">
        <v>0.124018</v>
      </c>
      <c r="W1596" s="4">
        <v>0.178089</v>
      </c>
      <c r="X1596" s="4">
        <v>0.14477699999999999</v>
      </c>
      <c r="Y1596" s="4">
        <v>0.17415700000000001</v>
      </c>
      <c r="Z1596" s="4">
        <v>0.115007</v>
      </c>
      <c r="AA1596" s="4">
        <v>8.2793000000000005E-2</v>
      </c>
      <c r="AB1596" s="4">
        <v>0.13478599999999999</v>
      </c>
      <c r="AC1596" s="4">
        <v>0.134545</v>
      </c>
      <c r="AE1596" s="4">
        <v>223</v>
      </c>
      <c r="AF1596" s="4">
        <v>116</v>
      </c>
      <c r="AG1596" s="4">
        <v>289</v>
      </c>
      <c r="AH1596" s="4">
        <v>74</v>
      </c>
      <c r="AI1596" s="4">
        <v>145</v>
      </c>
      <c r="AK1596" s="4">
        <v>15.033333000000001</v>
      </c>
      <c r="AL1596" s="4">
        <v>15.416667</v>
      </c>
      <c r="AM1596" s="4">
        <v>15.116667</v>
      </c>
      <c r="AN1596" s="4">
        <v>15.45</v>
      </c>
      <c r="AO1596" s="4">
        <v>15.85</v>
      </c>
      <c r="AP1596" s="4">
        <v>16.083333</v>
      </c>
      <c r="AQ1596" s="4">
        <v>16.166667</v>
      </c>
      <c r="AR1596" s="4">
        <v>16.316666999999999</v>
      </c>
      <c r="AT1596" s="4">
        <v>31.45</v>
      </c>
      <c r="AU1596" s="4">
        <v>31.875</v>
      </c>
      <c r="AV1596" s="4">
        <v>32.291666999999997</v>
      </c>
      <c r="AW1596" s="4">
        <v>32.75</v>
      </c>
      <c r="AX1596" s="4">
        <v>32.683332999999998</v>
      </c>
      <c r="AY1596" s="4">
        <v>32.816667000000002</v>
      </c>
      <c r="AZ1596" s="4">
        <v>32.858333000000002</v>
      </c>
      <c r="BA1596" s="4">
        <v>33.008333</v>
      </c>
    </row>
    <row r="1597" spans="1:53" x14ac:dyDescent="0.25">
      <c r="A1597" s="1">
        <v>1595</v>
      </c>
      <c r="B1597" s="1" t="s">
        <v>1098</v>
      </c>
      <c r="C1597" s="4">
        <v>37.569552000000002</v>
      </c>
      <c r="D1597" s="4">
        <v>0.96121100000000004</v>
      </c>
      <c r="E1597" s="1">
        <v>4102</v>
      </c>
      <c r="F1597" s="1">
        <v>491.28605399999998</v>
      </c>
      <c r="G1597" s="1">
        <v>319.32592199999999</v>
      </c>
      <c r="H1597" s="1">
        <v>343.84785199999999</v>
      </c>
      <c r="I1597" s="1">
        <v>628.78161499999999</v>
      </c>
      <c r="J1597" s="1">
        <v>406.37998900000002</v>
      </c>
      <c r="K1597" s="1">
        <v>662.87276299999996</v>
      </c>
      <c r="L1597" s="1">
        <v>803.48476700000003</v>
      </c>
      <c r="N1597" s="1">
        <v>0.232465</v>
      </c>
      <c r="O1597" s="1">
        <v>0.124697</v>
      </c>
      <c r="P1597" s="1">
        <v>0.14343</v>
      </c>
      <c r="Q1597" s="1">
        <v>0.118132</v>
      </c>
      <c r="R1597" s="1">
        <v>0.21601400000000001</v>
      </c>
      <c r="S1597" s="1">
        <v>0.27545999999999998</v>
      </c>
      <c r="T1597" s="1">
        <v>0.189273</v>
      </c>
      <c r="V1597" s="4">
        <v>0.110264</v>
      </c>
      <c r="W1597" s="4">
        <v>0.21757899999999999</v>
      </c>
      <c r="X1597" s="4">
        <v>0.21141199999999999</v>
      </c>
      <c r="Y1597" s="4">
        <v>0.202211</v>
      </c>
      <c r="Z1597" s="4">
        <v>0.17941599999999999</v>
      </c>
      <c r="AA1597" s="4">
        <v>9.8133999999999999E-2</v>
      </c>
      <c r="AB1597" s="4">
        <v>0.18695400000000001</v>
      </c>
      <c r="AC1597" s="4">
        <v>0.19179299999999999</v>
      </c>
      <c r="AE1597" s="4">
        <v>239</v>
      </c>
      <c r="AF1597" s="4">
        <v>106</v>
      </c>
      <c r="AG1597" s="4">
        <v>281</v>
      </c>
      <c r="AH1597" s="4">
        <v>76</v>
      </c>
      <c r="AI1597" s="4">
        <v>125</v>
      </c>
      <c r="AK1597" s="4">
        <v>15.475</v>
      </c>
      <c r="AL1597" s="4">
        <v>15.866667</v>
      </c>
      <c r="AM1597" s="4">
        <v>15.583333</v>
      </c>
      <c r="AN1597" s="4">
        <v>15.933332999999999</v>
      </c>
      <c r="AO1597" s="4">
        <v>16.291667</v>
      </c>
      <c r="AP1597" s="4">
        <v>16.524999999999999</v>
      </c>
      <c r="AQ1597" s="4">
        <v>16.658332999999999</v>
      </c>
      <c r="AR1597" s="4">
        <v>16.783332999999999</v>
      </c>
      <c r="AT1597" s="4">
        <v>31.808333000000001</v>
      </c>
      <c r="AU1597" s="4">
        <v>32.233333000000002</v>
      </c>
      <c r="AV1597" s="4">
        <v>32.641666999999998</v>
      </c>
      <c r="AW1597" s="4">
        <v>33.116667</v>
      </c>
      <c r="AX1597" s="4">
        <v>33.049999999999997</v>
      </c>
      <c r="AY1597" s="4">
        <v>33.174999999999997</v>
      </c>
      <c r="AZ1597" s="4">
        <v>33.266666999999998</v>
      </c>
      <c r="BA1597" s="4">
        <v>33.391666999999998</v>
      </c>
    </row>
    <row r="1598" spans="1:53" x14ac:dyDescent="0.25">
      <c r="A1598" s="1">
        <v>1596</v>
      </c>
      <c r="B1598" s="1" t="s">
        <v>1098</v>
      </c>
      <c r="C1598" s="4">
        <v>37.614016999999997</v>
      </c>
      <c r="D1598" s="4">
        <v>0.96121100000000004</v>
      </c>
      <c r="E1598" s="1">
        <v>4103</v>
      </c>
      <c r="F1598" s="1">
        <v>467.44007800000003</v>
      </c>
      <c r="G1598" s="1">
        <v>287.81190500000002</v>
      </c>
      <c r="H1598" s="1">
        <v>289.62338299999999</v>
      </c>
      <c r="I1598" s="1">
        <v>574.64289599999995</v>
      </c>
      <c r="J1598" s="1">
        <v>389.54507599999999</v>
      </c>
      <c r="K1598" s="1">
        <v>610.67327299999999</v>
      </c>
      <c r="L1598" s="1">
        <v>737.06843200000003</v>
      </c>
      <c r="N1598" s="1">
        <v>0.23113900000000001</v>
      </c>
      <c r="O1598" s="1">
        <v>0.14374600000000001</v>
      </c>
      <c r="P1598" s="1">
        <v>0.14011599999999999</v>
      </c>
      <c r="Q1598" s="1">
        <v>0.114893</v>
      </c>
      <c r="R1598" s="1">
        <v>0.229627</v>
      </c>
      <c r="S1598" s="1">
        <v>0.26117600000000002</v>
      </c>
      <c r="T1598" s="1">
        <v>0.20217499999999999</v>
      </c>
      <c r="V1598" s="4">
        <v>8.7785000000000002E-2</v>
      </c>
      <c r="W1598" s="4">
        <v>0.18306700000000001</v>
      </c>
      <c r="X1598" s="4">
        <v>0.13227700000000001</v>
      </c>
      <c r="Y1598" s="4">
        <v>0.16822000000000001</v>
      </c>
      <c r="Z1598" s="4">
        <v>0.124206</v>
      </c>
      <c r="AA1598" s="4">
        <v>0.12213599999999999</v>
      </c>
      <c r="AB1598" s="4">
        <v>0.153254</v>
      </c>
      <c r="AC1598" s="4">
        <v>0.13888600000000001</v>
      </c>
      <c r="AE1598" s="4">
        <v>204</v>
      </c>
      <c r="AF1598" s="4">
        <v>108</v>
      </c>
      <c r="AG1598" s="4">
        <v>283</v>
      </c>
      <c r="AH1598" s="4">
        <v>74</v>
      </c>
      <c r="AI1598" s="4">
        <v>128</v>
      </c>
      <c r="AK1598" s="4">
        <v>15.725</v>
      </c>
      <c r="AL1598" s="4">
        <v>16.116667</v>
      </c>
      <c r="AM1598" s="4">
        <v>15.833333</v>
      </c>
      <c r="AN1598" s="4">
        <v>16.175000000000001</v>
      </c>
      <c r="AO1598" s="4">
        <v>16.55</v>
      </c>
      <c r="AP1598" s="4">
        <v>16.783332999999999</v>
      </c>
      <c r="AQ1598" s="4">
        <v>16.933333000000001</v>
      </c>
      <c r="AR1598" s="4">
        <v>17.024999999999999</v>
      </c>
      <c r="AT1598" s="4">
        <v>31.958333</v>
      </c>
      <c r="AU1598" s="4">
        <v>32.391666999999998</v>
      </c>
      <c r="AV1598" s="4">
        <v>32.783332999999999</v>
      </c>
      <c r="AW1598" s="4">
        <v>33.258333</v>
      </c>
      <c r="AX1598" s="4">
        <v>33.200000000000003</v>
      </c>
      <c r="AY1598" s="4">
        <v>33.341667000000001</v>
      </c>
      <c r="AZ1598" s="4">
        <v>33.433332999999998</v>
      </c>
      <c r="BA1598" s="4">
        <v>33.541666999999997</v>
      </c>
    </row>
    <row r="1599" spans="1:53" x14ac:dyDescent="0.25">
      <c r="A1599" s="1">
        <v>1597</v>
      </c>
      <c r="B1599" s="1" t="s">
        <v>1098</v>
      </c>
      <c r="C1599" s="4">
        <v>37.658482999999997</v>
      </c>
      <c r="D1599" s="4">
        <v>0.96121100000000004</v>
      </c>
      <c r="E1599" s="1">
        <v>4104</v>
      </c>
      <c r="F1599" s="1">
        <v>475.95067299999999</v>
      </c>
      <c r="G1599" s="1">
        <v>303.176962</v>
      </c>
      <c r="H1599" s="1">
        <v>292.18164400000001</v>
      </c>
      <c r="I1599" s="1">
        <v>589.34831899999995</v>
      </c>
      <c r="J1599" s="1">
        <v>383.16117600000001</v>
      </c>
      <c r="K1599" s="1">
        <v>610.90053399999999</v>
      </c>
      <c r="L1599" s="1">
        <v>764.83985499999994</v>
      </c>
      <c r="N1599" s="1">
        <v>0.23616000000000001</v>
      </c>
      <c r="O1599" s="1">
        <v>0.167244</v>
      </c>
      <c r="P1599" s="1">
        <v>0.19508500000000001</v>
      </c>
      <c r="Q1599" s="1">
        <v>0.131332</v>
      </c>
      <c r="R1599" s="1">
        <v>0.22417000000000001</v>
      </c>
      <c r="S1599" s="1">
        <v>0.275426</v>
      </c>
      <c r="T1599" s="1">
        <v>0.22198499999999999</v>
      </c>
      <c r="V1599" s="4">
        <v>0.11206199999999999</v>
      </c>
      <c r="W1599" s="4">
        <v>0.186692</v>
      </c>
      <c r="X1599" s="4">
        <v>0.17017399999999999</v>
      </c>
      <c r="Y1599" s="4">
        <v>0.16640199999999999</v>
      </c>
      <c r="Z1599" s="4">
        <v>0.141982</v>
      </c>
      <c r="AA1599" s="4">
        <v>0.101643</v>
      </c>
      <c r="AB1599" s="4">
        <v>0.14927499999999999</v>
      </c>
      <c r="AC1599" s="4">
        <v>0.14413400000000001</v>
      </c>
      <c r="AE1599" s="4">
        <v>215</v>
      </c>
      <c r="AF1599" s="4">
        <v>110</v>
      </c>
      <c r="AG1599" s="4">
        <v>293</v>
      </c>
      <c r="AH1599" s="4">
        <v>75</v>
      </c>
      <c r="AI1599" s="4">
        <v>113</v>
      </c>
      <c r="AK1599" s="4">
        <v>15.708333</v>
      </c>
      <c r="AL1599" s="4">
        <v>16.091667000000001</v>
      </c>
      <c r="AM1599" s="4">
        <v>15.783333000000001</v>
      </c>
      <c r="AN1599" s="4">
        <v>16.141667000000002</v>
      </c>
      <c r="AO1599" s="4">
        <v>16.541667</v>
      </c>
      <c r="AP1599" s="4">
        <v>16.758333</v>
      </c>
      <c r="AQ1599" s="4">
        <v>16.916667</v>
      </c>
      <c r="AR1599" s="4">
        <v>17.016667000000002</v>
      </c>
      <c r="AT1599" s="4">
        <v>31.925000000000001</v>
      </c>
      <c r="AU1599" s="4">
        <v>32.375</v>
      </c>
      <c r="AV1599" s="4">
        <v>32.75</v>
      </c>
      <c r="AW1599" s="4">
        <v>33.233333000000002</v>
      </c>
      <c r="AX1599" s="4">
        <v>33.183332999999998</v>
      </c>
      <c r="AY1599" s="4">
        <v>33.308332999999998</v>
      </c>
      <c r="AZ1599" s="4">
        <v>33.441667000000002</v>
      </c>
      <c r="BA1599" s="4">
        <v>33.541666999999997</v>
      </c>
    </row>
    <row r="1600" spans="1:53" x14ac:dyDescent="0.25">
      <c r="A1600" s="1">
        <v>1598</v>
      </c>
      <c r="B1600" s="1" t="s">
        <v>1098</v>
      </c>
      <c r="C1600" s="4">
        <v>37.702947999999999</v>
      </c>
      <c r="D1600" s="4">
        <v>0.96121100000000004</v>
      </c>
      <c r="E1600" s="1">
        <v>4105</v>
      </c>
      <c r="F1600" s="1">
        <v>501.78214100000002</v>
      </c>
      <c r="G1600" s="1">
        <v>303.17848800000002</v>
      </c>
      <c r="H1600" s="1">
        <v>288.43827900000002</v>
      </c>
      <c r="I1600" s="1">
        <v>581.67878199999996</v>
      </c>
      <c r="J1600" s="1">
        <v>386.68852800000002</v>
      </c>
      <c r="K1600" s="1">
        <v>619.81582900000001</v>
      </c>
      <c r="L1600" s="1">
        <v>765.87692800000002</v>
      </c>
      <c r="N1600" s="1">
        <v>0.38032199999999999</v>
      </c>
      <c r="O1600" s="1">
        <v>0.24627199999999999</v>
      </c>
      <c r="P1600" s="1">
        <v>0.27984599999999998</v>
      </c>
      <c r="Q1600" s="1">
        <v>0.19702600000000001</v>
      </c>
      <c r="R1600" s="1">
        <v>0.36265999999999998</v>
      </c>
      <c r="S1600" s="1">
        <v>0.38082300000000002</v>
      </c>
      <c r="T1600" s="1">
        <v>0.299396</v>
      </c>
      <c r="V1600" s="4">
        <v>-2.3585999999999999E-2</v>
      </c>
      <c r="W1600" s="4">
        <v>9.6590999999999996E-2</v>
      </c>
      <c r="X1600" s="4">
        <v>7.5547000000000003E-2</v>
      </c>
      <c r="Y1600" s="4">
        <v>9.3362000000000001E-2</v>
      </c>
      <c r="Z1600" s="4">
        <v>4.1708000000000002E-2</v>
      </c>
      <c r="AA1600" s="4">
        <v>-1.3772E-2</v>
      </c>
      <c r="AB1600" s="4">
        <v>7.6324000000000003E-2</v>
      </c>
      <c r="AC1600" s="4">
        <v>5.5833000000000001E-2</v>
      </c>
      <c r="AE1600" s="4">
        <v>205</v>
      </c>
      <c r="AF1600" s="4">
        <v>109</v>
      </c>
      <c r="AG1600" s="4">
        <v>278</v>
      </c>
      <c r="AH1600" s="4">
        <v>76</v>
      </c>
      <c r="AI1600" s="4">
        <v>109</v>
      </c>
      <c r="AK1600" s="4">
        <v>15.933332999999999</v>
      </c>
      <c r="AL1600" s="4">
        <v>16.333333</v>
      </c>
      <c r="AM1600" s="4">
        <v>16.024999999999999</v>
      </c>
      <c r="AN1600" s="4">
        <v>16.383333</v>
      </c>
      <c r="AO1600" s="4">
        <v>16.766667000000002</v>
      </c>
      <c r="AP1600" s="4">
        <v>16.991667</v>
      </c>
      <c r="AQ1600" s="4">
        <v>17.183333000000001</v>
      </c>
      <c r="AR1600" s="4">
        <v>17.258333</v>
      </c>
      <c r="AT1600" s="4">
        <v>32.033332999999999</v>
      </c>
      <c r="AU1600" s="4">
        <v>32.475000000000001</v>
      </c>
      <c r="AV1600" s="4">
        <v>32.875</v>
      </c>
      <c r="AW1600" s="4">
        <v>33.35</v>
      </c>
      <c r="AX1600" s="4">
        <v>33.291666999999997</v>
      </c>
      <c r="AY1600" s="4">
        <v>33.433332999999998</v>
      </c>
      <c r="AZ1600" s="4">
        <v>33.558332999999998</v>
      </c>
      <c r="BA1600" s="4">
        <v>33.633333</v>
      </c>
    </row>
    <row r="1601" spans="1:53" x14ac:dyDescent="0.25">
      <c r="A1601" s="1">
        <v>1599</v>
      </c>
      <c r="B1601" s="1" t="s">
        <v>1098</v>
      </c>
      <c r="C1601" s="4">
        <v>37.747413999999999</v>
      </c>
      <c r="D1601" s="4">
        <v>0.96121100000000004</v>
      </c>
      <c r="E1601" s="1">
        <v>4106</v>
      </c>
      <c r="F1601" s="1">
        <v>551.20310600000005</v>
      </c>
      <c r="G1601" s="1">
        <v>280.43522400000001</v>
      </c>
      <c r="H1601" s="1">
        <v>282.61280799999997</v>
      </c>
      <c r="I1601" s="1">
        <v>568.66601200000002</v>
      </c>
      <c r="J1601" s="1">
        <v>404.65907700000002</v>
      </c>
      <c r="K1601" s="1">
        <v>638.70829800000001</v>
      </c>
      <c r="L1601" s="1">
        <v>874.29508199999998</v>
      </c>
      <c r="N1601" s="1">
        <v>0.260019</v>
      </c>
      <c r="O1601" s="1">
        <v>0.16059399999999999</v>
      </c>
      <c r="P1601" s="1">
        <v>0.16927900000000001</v>
      </c>
      <c r="Q1601" s="1">
        <v>0.110767</v>
      </c>
      <c r="R1601" s="1">
        <v>0.22480800000000001</v>
      </c>
      <c r="S1601" s="1">
        <v>0.24510199999999999</v>
      </c>
      <c r="T1601" s="1">
        <v>0.20754700000000001</v>
      </c>
      <c r="V1601" s="4">
        <v>5.2628000000000001E-2</v>
      </c>
      <c r="W1601" s="4">
        <v>0.146894</v>
      </c>
      <c r="X1601" s="4">
        <v>0.112869</v>
      </c>
      <c r="Y1601" s="4">
        <v>0.14133899999999999</v>
      </c>
      <c r="Z1601" s="4">
        <v>0.120557</v>
      </c>
      <c r="AA1601" s="4">
        <v>7.0707000000000006E-2</v>
      </c>
      <c r="AB1601" s="4">
        <v>0.129384</v>
      </c>
      <c r="AC1601" s="4">
        <v>0.111972</v>
      </c>
      <c r="AE1601" s="4">
        <v>151</v>
      </c>
      <c r="AF1601" s="4">
        <v>94</v>
      </c>
      <c r="AG1601" s="4">
        <v>295</v>
      </c>
      <c r="AH1601" s="4">
        <v>74</v>
      </c>
      <c r="AI1601" s="4">
        <v>113</v>
      </c>
      <c r="AK1601" s="4">
        <v>15.975</v>
      </c>
      <c r="AL1601" s="4">
        <v>16.391667000000002</v>
      </c>
      <c r="AM1601" s="4">
        <v>16.083333</v>
      </c>
      <c r="AN1601" s="4">
        <v>16.425000000000001</v>
      </c>
      <c r="AO1601" s="4">
        <v>16.808333000000001</v>
      </c>
      <c r="AP1601" s="4">
        <v>17.05</v>
      </c>
      <c r="AQ1601" s="4">
        <v>17.266667000000002</v>
      </c>
      <c r="AR1601" s="4">
        <v>17.3</v>
      </c>
      <c r="AT1601" s="4">
        <v>31.966667000000001</v>
      </c>
      <c r="AU1601" s="4">
        <v>32.4</v>
      </c>
      <c r="AV1601" s="4">
        <v>32.783332999999999</v>
      </c>
      <c r="AW1601" s="4">
        <v>33.283332999999999</v>
      </c>
      <c r="AX1601" s="4">
        <v>33.216667000000001</v>
      </c>
      <c r="AY1601" s="4">
        <v>33.358333000000002</v>
      </c>
      <c r="AZ1601" s="4">
        <v>33.549999999999997</v>
      </c>
      <c r="BA1601" s="4">
        <v>33.583333000000003</v>
      </c>
    </row>
    <row r="1602" spans="1:53" x14ac:dyDescent="0.25">
      <c r="A1602" s="1">
        <v>1600</v>
      </c>
      <c r="B1602" s="1" t="s">
        <v>1098</v>
      </c>
      <c r="C1602" s="4">
        <v>37.791879000000002</v>
      </c>
      <c r="D1602" s="4">
        <v>0.96121100000000004</v>
      </c>
      <c r="E1602" s="1">
        <v>4107</v>
      </c>
      <c r="F1602" s="1">
        <v>551.20310600000005</v>
      </c>
      <c r="G1602" s="1">
        <v>280.43522400000001</v>
      </c>
      <c r="H1602" s="1">
        <v>282.61280799999997</v>
      </c>
      <c r="I1602" s="1">
        <v>568.66601200000002</v>
      </c>
      <c r="J1602" s="1">
        <v>404.65907700000002</v>
      </c>
      <c r="K1602" s="1">
        <v>638.70829800000001</v>
      </c>
      <c r="L1602" s="1">
        <v>874.29508199999998</v>
      </c>
      <c r="N1602" s="1">
        <v>0.206236</v>
      </c>
      <c r="O1602" s="1">
        <v>0.135162</v>
      </c>
      <c r="P1602" s="1">
        <v>0.149232</v>
      </c>
      <c r="Q1602" s="1">
        <v>0.10843</v>
      </c>
      <c r="R1602" s="1">
        <v>0.20388300000000001</v>
      </c>
      <c r="S1602" s="1">
        <v>0.24119399999999999</v>
      </c>
      <c r="T1602" s="1">
        <v>0.192715</v>
      </c>
      <c r="V1602" s="4">
        <v>0.122195</v>
      </c>
      <c r="W1602" s="4">
        <v>0.19017999999999999</v>
      </c>
      <c r="X1602" s="4">
        <v>0.174152</v>
      </c>
      <c r="Y1602" s="4">
        <v>0.19272</v>
      </c>
      <c r="Z1602" s="4">
        <v>0.15529999999999999</v>
      </c>
      <c r="AA1602" s="4">
        <v>0.121306</v>
      </c>
      <c r="AB1602" s="4">
        <v>0.16916100000000001</v>
      </c>
      <c r="AC1602" s="4">
        <v>0.14528099999999999</v>
      </c>
      <c r="AE1602" s="4">
        <v>153</v>
      </c>
      <c r="AF1602" s="4">
        <v>103</v>
      </c>
      <c r="AG1602" s="4">
        <v>289</v>
      </c>
      <c r="AH1602" s="4">
        <v>75</v>
      </c>
      <c r="AI1602" s="4">
        <v>133</v>
      </c>
      <c r="AK1602" s="4">
        <v>16.166667</v>
      </c>
      <c r="AL1602" s="4">
        <v>16.566666999999999</v>
      </c>
      <c r="AM1602" s="4">
        <v>16.25</v>
      </c>
      <c r="AN1602" s="4">
        <v>16.591667000000001</v>
      </c>
      <c r="AO1602" s="4">
        <v>17</v>
      </c>
      <c r="AP1602" s="4">
        <v>17.241667</v>
      </c>
      <c r="AQ1602" s="4">
        <v>17.466667000000001</v>
      </c>
      <c r="AR1602" s="4">
        <v>17.508333</v>
      </c>
      <c r="AT1602" s="4">
        <v>32.049999999999997</v>
      </c>
      <c r="AU1602" s="4">
        <v>32.491667</v>
      </c>
      <c r="AV1602" s="4">
        <v>32.875</v>
      </c>
      <c r="AW1602" s="4">
        <v>33.366667</v>
      </c>
      <c r="AX1602" s="4">
        <v>33.308332999999998</v>
      </c>
      <c r="AY1602" s="4">
        <v>33.450000000000003</v>
      </c>
      <c r="AZ1602" s="4">
        <v>33.633333</v>
      </c>
      <c r="BA1602" s="4">
        <v>33.674999999999997</v>
      </c>
    </row>
    <row r="1603" spans="1:53" x14ac:dyDescent="0.25">
      <c r="A1603" s="1">
        <v>1601</v>
      </c>
      <c r="B1603" s="1" t="s">
        <v>1098</v>
      </c>
      <c r="C1603" s="4">
        <v>37.836345000000001</v>
      </c>
      <c r="D1603" s="4">
        <v>0.96121100000000004</v>
      </c>
      <c r="E1603" s="1">
        <v>4108</v>
      </c>
      <c r="F1603" s="1">
        <v>517.16806999999994</v>
      </c>
      <c r="G1603" s="1">
        <v>254.179767</v>
      </c>
      <c r="H1603" s="1">
        <v>285.84040800000002</v>
      </c>
      <c r="I1603" s="1">
        <v>528.15007700000001</v>
      </c>
      <c r="J1603" s="1">
        <v>382.79023899999999</v>
      </c>
      <c r="K1603" s="1">
        <v>592.68807500000003</v>
      </c>
      <c r="L1603" s="1">
        <v>833.28877899999998</v>
      </c>
      <c r="N1603" s="1">
        <v>0.19989399999999999</v>
      </c>
      <c r="O1603" s="1">
        <v>0.12642200000000001</v>
      </c>
      <c r="P1603" s="1">
        <v>0.154278</v>
      </c>
      <c r="Q1603" s="1">
        <v>0.10954700000000001</v>
      </c>
      <c r="R1603" s="1">
        <v>0.18256600000000001</v>
      </c>
      <c r="S1603" s="1">
        <v>0.21904199999999999</v>
      </c>
      <c r="T1603" s="1">
        <v>0.20311199999999999</v>
      </c>
      <c r="V1603" s="4">
        <v>0.15970599999999999</v>
      </c>
      <c r="W1603" s="4">
        <v>0.227273</v>
      </c>
      <c r="X1603" s="4">
        <v>0.16098699999999999</v>
      </c>
      <c r="Y1603" s="4">
        <v>0.21079800000000001</v>
      </c>
      <c r="Z1603" s="4">
        <v>0.18166299999999999</v>
      </c>
      <c r="AA1603" s="4">
        <v>0.13764399999999999</v>
      </c>
      <c r="AB1603" s="4">
        <v>0.20203499999999999</v>
      </c>
      <c r="AC1603" s="4">
        <v>0.15201200000000001</v>
      </c>
      <c r="AE1603" s="4">
        <v>191</v>
      </c>
      <c r="AF1603" s="4">
        <v>128</v>
      </c>
      <c r="AG1603" s="4">
        <v>289</v>
      </c>
      <c r="AH1603" s="4">
        <v>71</v>
      </c>
      <c r="AI1603" s="4">
        <v>190</v>
      </c>
      <c r="AK1603" s="4">
        <v>16.533332999999999</v>
      </c>
      <c r="AL1603" s="4">
        <v>16.958333</v>
      </c>
      <c r="AM1603" s="4">
        <v>16.633333</v>
      </c>
      <c r="AN1603" s="4">
        <v>16.975000000000001</v>
      </c>
      <c r="AO1603" s="4">
        <v>17.375</v>
      </c>
      <c r="AP1603" s="4">
        <v>17.616667</v>
      </c>
      <c r="AQ1603" s="4">
        <v>17.824999999999999</v>
      </c>
      <c r="AR1603" s="4">
        <v>17.891667000000002</v>
      </c>
      <c r="AT1603" s="4">
        <v>32.333333000000003</v>
      </c>
      <c r="AU1603" s="4">
        <v>32.766666999999998</v>
      </c>
      <c r="AV1603" s="4">
        <v>33.141666999999998</v>
      </c>
      <c r="AW1603" s="4">
        <v>33.633333</v>
      </c>
      <c r="AX1603" s="4">
        <v>33.591667000000001</v>
      </c>
      <c r="AY1603" s="4">
        <v>33.725000000000001</v>
      </c>
      <c r="AZ1603" s="4">
        <v>33.9</v>
      </c>
      <c r="BA1603" s="4">
        <v>33.966667000000001</v>
      </c>
    </row>
    <row r="1604" spans="1:53" x14ac:dyDescent="0.25">
      <c r="A1604" s="1">
        <v>1602</v>
      </c>
      <c r="B1604" s="1" t="s">
        <v>1098</v>
      </c>
      <c r="C1604" s="4">
        <v>37.347223999999997</v>
      </c>
      <c r="D1604" s="4">
        <v>0.916377</v>
      </c>
      <c r="E1604" s="1">
        <v>4170</v>
      </c>
      <c r="F1604" s="1">
        <v>438.142291</v>
      </c>
      <c r="G1604" s="1">
        <v>330.01889399999999</v>
      </c>
      <c r="H1604" s="1">
        <v>375.74902800000001</v>
      </c>
      <c r="I1604" s="1">
        <v>590.01337699999999</v>
      </c>
      <c r="J1604" s="1">
        <v>451.01288099999999</v>
      </c>
      <c r="K1604" s="1">
        <v>768.709746</v>
      </c>
      <c r="L1604" s="1">
        <v>902.603161</v>
      </c>
      <c r="N1604" s="1">
        <v>0.28797299999999998</v>
      </c>
      <c r="O1604" s="1">
        <v>0.183334</v>
      </c>
      <c r="P1604" s="1">
        <v>0.18984400000000001</v>
      </c>
      <c r="Q1604" s="1">
        <v>0.19675999999999999</v>
      </c>
      <c r="R1604" s="1">
        <v>0.298545</v>
      </c>
      <c r="S1604" s="1">
        <v>0.406308</v>
      </c>
      <c r="T1604" s="1">
        <v>0.221716</v>
      </c>
      <c r="V1604" s="4">
        <v>4.5072000000000001E-2</v>
      </c>
      <c r="W1604" s="4">
        <v>0.10742</v>
      </c>
      <c r="X1604" s="4">
        <v>0.112691</v>
      </c>
      <c r="Y1604" s="4">
        <v>0.101275</v>
      </c>
      <c r="Z1604" s="4">
        <v>4.0437000000000001E-2</v>
      </c>
      <c r="AA1604" s="4">
        <v>-8.8070000000000006E-3</v>
      </c>
      <c r="AB1604" s="4">
        <v>0.10274999999999999</v>
      </c>
      <c r="AC1604" s="4">
        <v>8.6865999999999999E-2</v>
      </c>
      <c r="AE1604" s="4">
        <v>237</v>
      </c>
      <c r="AF1604" s="4">
        <v>170</v>
      </c>
      <c r="AG1604" s="4">
        <v>308</v>
      </c>
      <c r="AH1604" s="4">
        <v>65</v>
      </c>
      <c r="AI1604" s="4">
        <v>222</v>
      </c>
      <c r="AK1604" s="4">
        <v>10.333333</v>
      </c>
      <c r="AL1604" s="4">
        <v>10.7</v>
      </c>
      <c r="AM1604" s="4">
        <v>10.466666999999999</v>
      </c>
      <c r="AN1604" s="4">
        <v>10.791667</v>
      </c>
      <c r="AO1604" s="4">
        <v>11.166667</v>
      </c>
      <c r="AP1604" s="4">
        <v>11.383333</v>
      </c>
      <c r="AQ1604" s="4">
        <v>11.45</v>
      </c>
      <c r="AR1604" s="4">
        <v>11.641667</v>
      </c>
      <c r="AT1604" s="4">
        <v>26.716667000000001</v>
      </c>
      <c r="AU1604" s="4">
        <v>27.141667000000002</v>
      </c>
      <c r="AV1604" s="4">
        <v>27.574999999999999</v>
      </c>
      <c r="AW1604" s="4">
        <v>28.024999999999999</v>
      </c>
      <c r="AX1604" s="4">
        <v>27.925000000000001</v>
      </c>
      <c r="AY1604" s="4">
        <v>28.074999999999999</v>
      </c>
      <c r="AZ1604" s="4">
        <v>28.108332999999998</v>
      </c>
      <c r="BA1604" s="4">
        <v>28.3</v>
      </c>
    </row>
    <row r="1605" spans="1:53" x14ac:dyDescent="0.25">
      <c r="A1605" s="1">
        <v>1603</v>
      </c>
      <c r="B1605" s="1" t="s">
        <v>1098</v>
      </c>
      <c r="C1605" s="4">
        <v>37.391689999999997</v>
      </c>
      <c r="D1605" s="4">
        <v>0.916377</v>
      </c>
      <c r="E1605" s="1">
        <v>4171</v>
      </c>
      <c r="F1605" s="1">
        <v>652.32333900000003</v>
      </c>
      <c r="G1605" s="1">
        <v>484.48628200000002</v>
      </c>
      <c r="H1605" s="1">
        <v>615.39693199999999</v>
      </c>
      <c r="I1605" s="1">
        <v>923.20503599999995</v>
      </c>
      <c r="J1605" s="1">
        <v>634.90369499999997</v>
      </c>
      <c r="K1605" s="1">
        <v>1110.2403939999999</v>
      </c>
      <c r="L1605" s="1">
        <v>1332.1628229999999</v>
      </c>
      <c r="N1605" s="1">
        <v>0.48552800000000002</v>
      </c>
      <c r="O1605" s="1">
        <v>0.29770799999999997</v>
      </c>
      <c r="P1605" s="1">
        <v>0.35967900000000003</v>
      </c>
      <c r="Q1605" s="1">
        <v>0.27565400000000001</v>
      </c>
      <c r="R1605" s="1">
        <v>0.483047</v>
      </c>
      <c r="S1605" s="1">
        <v>0.49418099999999998</v>
      </c>
      <c r="T1605" s="1">
        <v>0.34734700000000002</v>
      </c>
      <c r="V1605" s="4">
        <v>-0.17821799999999999</v>
      </c>
      <c r="W1605" s="4">
        <v>3.9290000000000002E-3</v>
      </c>
      <c r="X1605" s="4">
        <v>-1.6441999999999998E-2</v>
      </c>
      <c r="Y1605" s="4">
        <v>-4.7225999999999997E-2</v>
      </c>
      <c r="Z1605" s="4">
        <v>-0.120384</v>
      </c>
      <c r="AA1605" s="4">
        <v>-0.151836</v>
      </c>
      <c r="AB1605" s="4">
        <v>1.8443999999999999E-2</v>
      </c>
      <c r="AC1605" s="4">
        <v>5.509E-3</v>
      </c>
      <c r="AE1605" s="4">
        <v>180</v>
      </c>
      <c r="AF1605" s="4">
        <v>192</v>
      </c>
      <c r="AG1605" s="4">
        <v>329</v>
      </c>
      <c r="AH1605" s="4">
        <v>62</v>
      </c>
      <c r="AI1605" s="4">
        <v>288</v>
      </c>
      <c r="AK1605" s="4">
        <v>9.1916670000000007</v>
      </c>
      <c r="AL1605" s="4">
        <v>9.5583329999999993</v>
      </c>
      <c r="AM1605" s="4">
        <v>9.3000000000000007</v>
      </c>
      <c r="AN1605" s="4">
        <v>9.6166669999999996</v>
      </c>
      <c r="AO1605" s="4">
        <v>10</v>
      </c>
      <c r="AP1605" s="4">
        <v>10.233333</v>
      </c>
      <c r="AQ1605" s="4">
        <v>10.308332999999999</v>
      </c>
      <c r="AR1605" s="4">
        <v>10.491667</v>
      </c>
      <c r="AT1605" s="4">
        <v>24.6</v>
      </c>
      <c r="AU1605" s="4">
        <v>25.041667</v>
      </c>
      <c r="AV1605" s="4">
        <v>25.441666999999999</v>
      </c>
      <c r="AW1605" s="4">
        <v>25.9</v>
      </c>
      <c r="AX1605" s="4">
        <v>25.816666999999999</v>
      </c>
      <c r="AY1605" s="4">
        <v>25.95</v>
      </c>
      <c r="AZ1605" s="4">
        <v>25.975000000000001</v>
      </c>
      <c r="BA1605" s="4">
        <v>26.158332999999999</v>
      </c>
    </row>
    <row r="1606" spans="1:53" x14ac:dyDescent="0.25">
      <c r="A1606" s="1">
        <v>1604</v>
      </c>
      <c r="B1606" s="1" t="s">
        <v>1098</v>
      </c>
      <c r="C1606" s="4">
        <v>37.436154999999999</v>
      </c>
      <c r="D1606" s="4">
        <v>0.916377</v>
      </c>
      <c r="E1606" s="1">
        <v>4172</v>
      </c>
      <c r="F1606" s="1">
        <v>791.33955600000002</v>
      </c>
      <c r="G1606" s="1">
        <v>534.07717600000001</v>
      </c>
      <c r="H1606" s="1">
        <v>679.832763</v>
      </c>
      <c r="I1606" s="1">
        <v>1021.364418</v>
      </c>
      <c r="J1606" s="1">
        <v>736.54272500000002</v>
      </c>
      <c r="K1606" s="1">
        <v>1244.598759</v>
      </c>
      <c r="L1606" s="1">
        <v>1457.0037560000001</v>
      </c>
      <c r="N1606" s="1">
        <v>0.46416499999999999</v>
      </c>
      <c r="O1606" s="1">
        <v>0.26649</v>
      </c>
      <c r="P1606" s="1">
        <v>0.39394899999999999</v>
      </c>
      <c r="Q1606" s="1">
        <v>0.22292000000000001</v>
      </c>
      <c r="R1606" s="1">
        <v>0.40765499999999999</v>
      </c>
      <c r="S1606" s="1">
        <v>0.46653899999999998</v>
      </c>
      <c r="T1606" s="1">
        <v>0.33068700000000001</v>
      </c>
      <c r="V1606" s="4">
        <v>-0.12697</v>
      </c>
      <c r="W1606" s="4">
        <v>8.1688999999999998E-2</v>
      </c>
      <c r="X1606" s="4">
        <v>1.1605000000000001E-2</v>
      </c>
      <c r="Y1606" s="4">
        <v>0.127663</v>
      </c>
      <c r="Z1606" s="4">
        <v>1.4400000000000001E-3</v>
      </c>
      <c r="AA1606" s="4">
        <v>-3.0245999999999999E-2</v>
      </c>
      <c r="AB1606" s="4">
        <v>9.1604000000000005E-2</v>
      </c>
      <c r="AC1606" s="4">
        <v>7.1390000000000004E-3</v>
      </c>
      <c r="AE1606" s="4">
        <v>209</v>
      </c>
      <c r="AF1606" s="4">
        <v>164</v>
      </c>
      <c r="AG1606" s="4">
        <v>298</v>
      </c>
      <c r="AH1606" s="4">
        <v>69</v>
      </c>
      <c r="AI1606" s="4">
        <v>260</v>
      </c>
      <c r="AK1606" s="4">
        <v>11.716666999999999</v>
      </c>
      <c r="AL1606" s="4">
        <v>12.091666999999999</v>
      </c>
      <c r="AM1606" s="4">
        <v>11.833333</v>
      </c>
      <c r="AN1606" s="4">
        <v>12.158333000000001</v>
      </c>
      <c r="AO1606" s="4">
        <v>12.55</v>
      </c>
      <c r="AP1606" s="4">
        <v>12.775</v>
      </c>
      <c r="AQ1606" s="4">
        <v>12.858333</v>
      </c>
      <c r="AR1606" s="4">
        <v>13.016667</v>
      </c>
      <c r="AT1606" s="4">
        <v>28.166667</v>
      </c>
      <c r="AU1606" s="4">
        <v>28.591667000000001</v>
      </c>
      <c r="AV1606" s="4">
        <v>29.008333</v>
      </c>
      <c r="AW1606" s="4">
        <v>29.466667000000001</v>
      </c>
      <c r="AX1606" s="4">
        <v>29.383333</v>
      </c>
      <c r="AY1606" s="4">
        <v>29.516667000000002</v>
      </c>
      <c r="AZ1606" s="4">
        <v>29.574999999999999</v>
      </c>
      <c r="BA1606" s="4">
        <v>29.741667</v>
      </c>
    </row>
    <row r="1607" spans="1:53" x14ac:dyDescent="0.25">
      <c r="A1607" s="1">
        <v>1605</v>
      </c>
      <c r="B1607" s="1" t="s">
        <v>1098</v>
      </c>
      <c r="C1607" s="4">
        <v>37.480620999999999</v>
      </c>
      <c r="D1607" s="4">
        <v>0.916377</v>
      </c>
      <c r="E1607" s="1">
        <v>4173</v>
      </c>
      <c r="F1607" s="1">
        <v>634.94788300000005</v>
      </c>
      <c r="G1607" s="1">
        <v>464.59862299999998</v>
      </c>
      <c r="H1607" s="1">
        <v>562.49650599999995</v>
      </c>
      <c r="I1607" s="1">
        <v>863.59661200000005</v>
      </c>
      <c r="J1607" s="1">
        <v>588.26345500000002</v>
      </c>
      <c r="K1607" s="1">
        <v>1009.626368</v>
      </c>
      <c r="L1607" s="1">
        <v>1230.6316400000001</v>
      </c>
      <c r="N1607" s="1">
        <v>0.30226900000000001</v>
      </c>
      <c r="O1607" s="1">
        <v>0.244898</v>
      </c>
      <c r="P1607" s="1">
        <v>0.247839</v>
      </c>
      <c r="Q1607" s="1">
        <v>0.21304300000000001</v>
      </c>
      <c r="R1607" s="1">
        <v>0.40385500000000002</v>
      </c>
      <c r="S1607" s="1">
        <v>0.41699199999999997</v>
      </c>
      <c r="T1607" s="1">
        <v>0.32572800000000002</v>
      </c>
      <c r="V1607" s="4">
        <v>6.9558999999999996E-2</v>
      </c>
      <c r="W1607" s="4">
        <v>9.7363000000000005E-2</v>
      </c>
      <c r="X1607" s="4">
        <v>0.10699</v>
      </c>
      <c r="Y1607" s="4">
        <v>0.10613400000000001</v>
      </c>
      <c r="Z1607" s="4">
        <v>-4.4229999999999998E-2</v>
      </c>
      <c r="AA1607" s="4">
        <v>-5.8090999999999997E-2</v>
      </c>
      <c r="AB1607" s="4">
        <v>0.10610700000000001</v>
      </c>
      <c r="AC1607" s="4">
        <v>4.5626E-2</v>
      </c>
      <c r="AE1607" s="4">
        <v>226</v>
      </c>
      <c r="AF1607" s="4">
        <v>173</v>
      </c>
      <c r="AG1607" s="4">
        <v>274</v>
      </c>
      <c r="AH1607" s="4">
        <v>68</v>
      </c>
      <c r="AI1607" s="4">
        <v>207</v>
      </c>
      <c r="AK1607" s="4">
        <v>13.516667</v>
      </c>
      <c r="AL1607" s="4">
        <v>13.908333000000001</v>
      </c>
      <c r="AM1607" s="4">
        <v>13.641667</v>
      </c>
      <c r="AN1607" s="4">
        <v>13.966666999999999</v>
      </c>
      <c r="AO1607" s="4">
        <v>14.366667</v>
      </c>
      <c r="AP1607" s="4">
        <v>14.574999999999999</v>
      </c>
      <c r="AQ1607" s="4">
        <v>14.675000000000001</v>
      </c>
      <c r="AR1607" s="4">
        <v>14.816667000000001</v>
      </c>
      <c r="AT1607" s="4">
        <v>30.05</v>
      </c>
      <c r="AU1607" s="4">
        <v>30.466667000000001</v>
      </c>
      <c r="AV1607" s="4">
        <v>30.891667000000002</v>
      </c>
      <c r="AW1607" s="4">
        <v>31.35</v>
      </c>
      <c r="AX1607" s="4">
        <v>31.291667</v>
      </c>
      <c r="AY1607" s="4">
        <v>31.425000000000001</v>
      </c>
      <c r="AZ1607" s="4">
        <v>31.483332999999998</v>
      </c>
      <c r="BA1607" s="4">
        <v>31.625</v>
      </c>
    </row>
    <row r="1608" spans="1:53" x14ac:dyDescent="0.25">
      <c r="A1608" s="1">
        <v>1606</v>
      </c>
      <c r="B1608" s="1" t="s">
        <v>1098</v>
      </c>
      <c r="C1608" s="4">
        <v>37.525086000000002</v>
      </c>
      <c r="D1608" s="4">
        <v>0.916377</v>
      </c>
      <c r="E1608" s="1">
        <v>4174</v>
      </c>
      <c r="F1608" s="1">
        <v>581.49781299999995</v>
      </c>
      <c r="G1608" s="1">
        <v>407.28123499999998</v>
      </c>
      <c r="H1608" s="1">
        <v>475.83085699999998</v>
      </c>
      <c r="I1608" s="1">
        <v>757.78392099999996</v>
      </c>
      <c r="J1608" s="1">
        <v>522.77671199999997</v>
      </c>
      <c r="K1608" s="1">
        <v>888.57092999999998</v>
      </c>
      <c r="L1608" s="1">
        <v>1119.5423840000001</v>
      </c>
      <c r="N1608" s="1">
        <v>0.283777</v>
      </c>
      <c r="O1608" s="1">
        <v>0.22307299999999999</v>
      </c>
      <c r="P1608" s="1">
        <v>0.18556700000000001</v>
      </c>
      <c r="Q1608" s="1">
        <v>0.16374900000000001</v>
      </c>
      <c r="R1608" s="1">
        <v>0.315552</v>
      </c>
      <c r="S1608" s="1">
        <v>0.41719200000000001</v>
      </c>
      <c r="T1608" s="1">
        <v>0.28833799999999998</v>
      </c>
      <c r="V1608" s="4">
        <v>7.6860999999999999E-2</v>
      </c>
      <c r="W1608" s="4">
        <v>0.166218</v>
      </c>
      <c r="X1608" s="4">
        <v>0.15729399999999999</v>
      </c>
      <c r="Y1608" s="4">
        <v>0.15038499999999999</v>
      </c>
      <c r="Z1608" s="4">
        <v>6.5276000000000001E-2</v>
      </c>
      <c r="AA1608" s="4">
        <v>7.012E-3</v>
      </c>
      <c r="AB1608" s="4">
        <v>0.115022</v>
      </c>
      <c r="AC1608" s="4">
        <v>0.10377699999999999</v>
      </c>
      <c r="AE1608" s="4">
        <v>209</v>
      </c>
      <c r="AF1608" s="4">
        <v>130</v>
      </c>
      <c r="AG1608" s="4">
        <v>273</v>
      </c>
      <c r="AH1608" s="4">
        <v>73</v>
      </c>
      <c r="AI1608" s="4">
        <v>189</v>
      </c>
      <c r="AK1608" s="4">
        <v>14.55</v>
      </c>
      <c r="AL1608" s="4">
        <v>14.933332999999999</v>
      </c>
      <c r="AM1608" s="4">
        <v>14.675000000000001</v>
      </c>
      <c r="AN1608" s="4">
        <v>15</v>
      </c>
      <c r="AO1608" s="4">
        <v>15.391667</v>
      </c>
      <c r="AP1608" s="4">
        <v>15.616667</v>
      </c>
      <c r="AQ1608" s="4">
        <v>15.716666999999999</v>
      </c>
      <c r="AR1608" s="4">
        <v>15.85</v>
      </c>
      <c r="AT1608" s="4">
        <v>30.975000000000001</v>
      </c>
      <c r="AU1608" s="4">
        <v>31.408332999999999</v>
      </c>
      <c r="AV1608" s="4">
        <v>31.824999999999999</v>
      </c>
      <c r="AW1608" s="4">
        <v>32.274999999999999</v>
      </c>
      <c r="AX1608" s="4">
        <v>32.225000000000001</v>
      </c>
      <c r="AY1608" s="4">
        <v>32.358333000000002</v>
      </c>
      <c r="AZ1608" s="4">
        <v>32.433332999999998</v>
      </c>
      <c r="BA1608" s="4">
        <v>32.566667000000002</v>
      </c>
    </row>
    <row r="1609" spans="1:53" x14ac:dyDescent="0.25">
      <c r="A1609" s="1">
        <v>1607</v>
      </c>
      <c r="B1609" s="1" t="s">
        <v>1098</v>
      </c>
      <c r="C1609" s="4">
        <v>37.569552000000002</v>
      </c>
      <c r="D1609" s="4">
        <v>0.916377</v>
      </c>
      <c r="E1609" s="1">
        <v>4175</v>
      </c>
      <c r="F1609" s="1">
        <v>479.110457</v>
      </c>
      <c r="G1609" s="1">
        <v>355.17432300000002</v>
      </c>
      <c r="H1609" s="1">
        <v>387.27249499999999</v>
      </c>
      <c r="I1609" s="1">
        <v>649.954205</v>
      </c>
      <c r="J1609" s="1">
        <v>430.26606399999997</v>
      </c>
      <c r="K1609" s="1">
        <v>733.43151699999999</v>
      </c>
      <c r="L1609" s="1">
        <v>926.34837300000004</v>
      </c>
      <c r="N1609" s="1">
        <v>0.24252000000000001</v>
      </c>
      <c r="O1609" s="1">
        <v>0.12673100000000001</v>
      </c>
      <c r="P1609" s="1">
        <v>0.12525500000000001</v>
      </c>
      <c r="Q1609" s="1">
        <v>8.6406999999999998E-2</v>
      </c>
      <c r="R1609" s="1">
        <v>0.24501300000000001</v>
      </c>
      <c r="S1609" s="1">
        <v>0.24046699999999999</v>
      </c>
      <c r="T1609" s="1">
        <v>0.204349</v>
      </c>
      <c r="V1609" s="4">
        <v>9.8438999999999999E-2</v>
      </c>
      <c r="W1609" s="4">
        <v>0.187226</v>
      </c>
      <c r="X1609" s="4">
        <v>0.19475799999999999</v>
      </c>
      <c r="Y1609" s="4">
        <v>0.18677099999999999</v>
      </c>
      <c r="Z1609" s="4">
        <v>0.121086</v>
      </c>
      <c r="AA1609" s="4">
        <v>9.5089999999999994E-2</v>
      </c>
      <c r="AB1609" s="4">
        <v>0.15565899999999999</v>
      </c>
      <c r="AC1609" s="4">
        <v>0.13386799999999999</v>
      </c>
      <c r="AE1609" s="4">
        <v>257</v>
      </c>
      <c r="AF1609" s="4">
        <v>130</v>
      </c>
      <c r="AG1609" s="4">
        <v>294</v>
      </c>
      <c r="AH1609" s="4">
        <v>75</v>
      </c>
      <c r="AI1609" s="4">
        <v>124</v>
      </c>
      <c r="AK1609" s="4">
        <v>15.366667</v>
      </c>
      <c r="AL1609" s="4">
        <v>15.75</v>
      </c>
      <c r="AM1609" s="4">
        <v>15.475</v>
      </c>
      <c r="AN1609" s="4">
        <v>15.816667000000001</v>
      </c>
      <c r="AO1609" s="4">
        <v>16.191666999999999</v>
      </c>
      <c r="AP1609" s="4">
        <v>16.425000000000001</v>
      </c>
      <c r="AQ1609" s="4">
        <v>16.541667</v>
      </c>
      <c r="AR1609" s="4">
        <v>16.666667</v>
      </c>
      <c r="AT1609" s="4">
        <v>31.716667000000001</v>
      </c>
      <c r="AU1609" s="4">
        <v>32.141666999999998</v>
      </c>
      <c r="AV1609" s="4">
        <v>32.549999999999997</v>
      </c>
      <c r="AW1609" s="4">
        <v>33.016666999999998</v>
      </c>
      <c r="AX1609" s="4">
        <v>32.950000000000003</v>
      </c>
      <c r="AY1609" s="4">
        <v>33.1</v>
      </c>
      <c r="AZ1609" s="4">
        <v>33.183332999999998</v>
      </c>
      <c r="BA1609" s="4">
        <v>33.299999999999997</v>
      </c>
    </row>
    <row r="1610" spans="1:53" x14ac:dyDescent="0.25">
      <c r="A1610" s="1">
        <v>1608</v>
      </c>
      <c r="B1610" s="1" t="s">
        <v>1098</v>
      </c>
      <c r="C1610" s="4">
        <v>37.614016999999997</v>
      </c>
      <c r="D1610" s="4">
        <v>0.916377</v>
      </c>
      <c r="E1610" s="1">
        <v>4176</v>
      </c>
      <c r="F1610" s="1">
        <v>432.08632</v>
      </c>
      <c r="G1610" s="1">
        <v>318.49749200000002</v>
      </c>
      <c r="H1610" s="1">
        <v>305.346273</v>
      </c>
      <c r="I1610" s="1">
        <v>584.74122199999999</v>
      </c>
      <c r="J1610" s="1">
        <v>404.24840699999999</v>
      </c>
      <c r="K1610" s="1">
        <v>625.28433700000005</v>
      </c>
      <c r="L1610" s="1">
        <v>784.09312</v>
      </c>
      <c r="N1610" s="1">
        <v>0.24416099999999999</v>
      </c>
      <c r="O1610" s="1">
        <v>0.129108</v>
      </c>
      <c r="P1610" s="1">
        <v>0.142122</v>
      </c>
      <c r="Q1610" s="1">
        <v>0.112598</v>
      </c>
      <c r="R1610" s="1">
        <v>0.20239699999999999</v>
      </c>
      <c r="S1610" s="1">
        <v>0.267928</v>
      </c>
      <c r="T1610" s="1">
        <v>0.20702300000000001</v>
      </c>
      <c r="V1610" s="4">
        <v>8.4597000000000006E-2</v>
      </c>
      <c r="W1610" s="4">
        <v>0.205843</v>
      </c>
      <c r="X1610" s="4">
        <v>0.18202199999999999</v>
      </c>
      <c r="Y1610" s="4">
        <v>0.20065</v>
      </c>
      <c r="Z1610" s="4">
        <v>0.17216500000000001</v>
      </c>
      <c r="AA1610" s="4">
        <v>0.129917</v>
      </c>
      <c r="AB1610" s="4">
        <v>0.17826500000000001</v>
      </c>
      <c r="AC1610" s="4">
        <v>0.16248000000000001</v>
      </c>
      <c r="AE1610" s="4">
        <v>234</v>
      </c>
      <c r="AF1610" s="4">
        <v>137</v>
      </c>
      <c r="AG1610" s="4">
        <v>304</v>
      </c>
      <c r="AH1610" s="4">
        <v>75</v>
      </c>
      <c r="AI1610" s="4">
        <v>124</v>
      </c>
      <c r="AK1610" s="4">
        <v>15.516667</v>
      </c>
      <c r="AL1610" s="4">
        <v>15.916667</v>
      </c>
      <c r="AM1610" s="4">
        <v>15.608333</v>
      </c>
      <c r="AN1610" s="4">
        <v>15.95</v>
      </c>
      <c r="AO1610" s="4">
        <v>16.333333</v>
      </c>
      <c r="AP1610" s="4">
        <v>16.574999999999999</v>
      </c>
      <c r="AQ1610" s="4">
        <v>16.725000000000001</v>
      </c>
      <c r="AR1610" s="4">
        <v>16.816666999999999</v>
      </c>
      <c r="AT1610" s="4">
        <v>31.783332999999999</v>
      </c>
      <c r="AU1610" s="4">
        <v>32.216667000000001</v>
      </c>
      <c r="AV1610" s="4">
        <v>32.6</v>
      </c>
      <c r="AW1610" s="4">
        <v>33.083333000000003</v>
      </c>
      <c r="AX1610" s="4">
        <v>33.024999999999999</v>
      </c>
      <c r="AY1610" s="4">
        <v>33.158332999999999</v>
      </c>
      <c r="AZ1610" s="4">
        <v>33.266666999999998</v>
      </c>
      <c r="BA1610" s="4">
        <v>33.358333000000002</v>
      </c>
    </row>
    <row r="1611" spans="1:53" x14ac:dyDescent="0.25">
      <c r="A1611" s="1">
        <v>1609</v>
      </c>
      <c r="B1611" s="1" t="s">
        <v>1098</v>
      </c>
      <c r="C1611" s="4">
        <v>37.658482999999997</v>
      </c>
      <c r="D1611" s="4">
        <v>0.916377</v>
      </c>
      <c r="E1611" s="1">
        <v>4177</v>
      </c>
      <c r="F1611" s="1">
        <v>458.54777000000001</v>
      </c>
      <c r="G1611" s="1">
        <v>320.838686</v>
      </c>
      <c r="H1611" s="1">
        <v>303.177211</v>
      </c>
      <c r="I1611" s="1">
        <v>584.79409899999996</v>
      </c>
      <c r="J1611" s="1">
        <v>408.10371800000001</v>
      </c>
      <c r="K1611" s="1">
        <v>614.27619700000002</v>
      </c>
      <c r="L1611" s="1">
        <v>787.99594200000001</v>
      </c>
      <c r="N1611" s="1">
        <v>0.23217699999999999</v>
      </c>
      <c r="O1611" s="1">
        <v>0.13760600000000001</v>
      </c>
      <c r="P1611" s="1">
        <v>0.180197</v>
      </c>
      <c r="Q1611" s="1">
        <v>0.110625</v>
      </c>
      <c r="R1611" s="1">
        <v>0.19566</v>
      </c>
      <c r="S1611" s="1">
        <v>0.23224600000000001</v>
      </c>
      <c r="T1611" s="1">
        <v>0.193054</v>
      </c>
      <c r="V1611" s="4">
        <v>8.6898000000000003E-2</v>
      </c>
      <c r="W1611" s="4">
        <v>0.19044</v>
      </c>
      <c r="X1611" s="4">
        <v>0.170714</v>
      </c>
      <c r="Y1611" s="4">
        <v>0.17780299999999999</v>
      </c>
      <c r="Z1611" s="4">
        <v>0.15220900000000001</v>
      </c>
      <c r="AA1611" s="4">
        <v>0.11119999999999999</v>
      </c>
      <c r="AB1611" s="4">
        <v>0.15213399999999999</v>
      </c>
      <c r="AC1611" s="4">
        <v>0.15013299999999999</v>
      </c>
      <c r="AE1611" s="4">
        <v>242</v>
      </c>
      <c r="AF1611" s="4">
        <v>104</v>
      </c>
      <c r="AG1611" s="4">
        <v>280</v>
      </c>
      <c r="AH1611" s="4">
        <v>76</v>
      </c>
      <c r="AI1611" s="4">
        <v>137</v>
      </c>
      <c r="AK1611" s="4">
        <v>15.783333000000001</v>
      </c>
      <c r="AL1611" s="4">
        <v>16.183333000000001</v>
      </c>
      <c r="AM1611" s="4">
        <v>15.883333</v>
      </c>
      <c r="AN1611" s="4">
        <v>16.208333</v>
      </c>
      <c r="AO1611" s="4">
        <v>16.641667000000002</v>
      </c>
      <c r="AP1611" s="4">
        <v>16.841667000000001</v>
      </c>
      <c r="AQ1611" s="4">
        <v>17.008333</v>
      </c>
      <c r="AR1611" s="4">
        <v>17.091667000000001</v>
      </c>
      <c r="AT1611" s="4">
        <v>32</v>
      </c>
      <c r="AU1611" s="4">
        <v>32.424999999999997</v>
      </c>
      <c r="AV1611" s="4">
        <v>32.833333000000003</v>
      </c>
      <c r="AW1611" s="4">
        <v>33.308332999999998</v>
      </c>
      <c r="AX1611" s="4">
        <v>33.241667</v>
      </c>
      <c r="AY1611" s="4">
        <v>33.375</v>
      </c>
      <c r="AZ1611" s="4">
        <v>33.5</v>
      </c>
      <c r="BA1611" s="4">
        <v>33.583333000000003</v>
      </c>
    </row>
    <row r="1612" spans="1:53" x14ac:dyDescent="0.25">
      <c r="A1612" s="1">
        <v>1610</v>
      </c>
      <c r="B1612" s="1" t="s">
        <v>1098</v>
      </c>
      <c r="C1612" s="4">
        <v>37.702947999999999</v>
      </c>
      <c r="D1612" s="4">
        <v>0.916377</v>
      </c>
      <c r="E1612" s="1">
        <v>4178</v>
      </c>
      <c r="F1612" s="1">
        <v>542.93700699999999</v>
      </c>
      <c r="G1612" s="1">
        <v>326.89598799999999</v>
      </c>
      <c r="H1612" s="1">
        <v>317.49967800000002</v>
      </c>
      <c r="I1612" s="1">
        <v>600.33903799999996</v>
      </c>
      <c r="J1612" s="1">
        <v>421.738945</v>
      </c>
      <c r="K1612" s="1">
        <v>641.891301</v>
      </c>
      <c r="L1612" s="1">
        <v>830.812049</v>
      </c>
      <c r="N1612" s="1">
        <v>0.23353299999999999</v>
      </c>
      <c r="O1612" s="1">
        <v>0.13888800000000001</v>
      </c>
      <c r="P1612" s="1">
        <v>0.185693</v>
      </c>
      <c r="Q1612" s="1">
        <v>0.10212300000000001</v>
      </c>
      <c r="R1612" s="1">
        <v>0.20355500000000001</v>
      </c>
      <c r="S1612" s="1">
        <v>0.23593700000000001</v>
      </c>
      <c r="T1612" s="1">
        <v>0.19506899999999999</v>
      </c>
      <c r="V1612" s="4">
        <v>0.102964</v>
      </c>
      <c r="W1612" s="4">
        <v>0.17435999999999999</v>
      </c>
      <c r="X1612" s="4">
        <v>0.15013699999999999</v>
      </c>
      <c r="Y1612" s="4">
        <v>0.18293799999999999</v>
      </c>
      <c r="Z1612" s="4">
        <v>0.119493</v>
      </c>
      <c r="AA1612" s="4">
        <v>0.10600999999999999</v>
      </c>
      <c r="AB1612" s="4">
        <v>0.155388</v>
      </c>
      <c r="AC1612" s="4">
        <v>0.14708499999999999</v>
      </c>
      <c r="AE1612" s="4">
        <v>216</v>
      </c>
      <c r="AF1612" s="4">
        <v>117</v>
      </c>
      <c r="AG1612" s="4">
        <v>286</v>
      </c>
      <c r="AH1612" s="4">
        <v>74</v>
      </c>
      <c r="AI1612" s="4">
        <v>127</v>
      </c>
      <c r="AK1612" s="4">
        <v>15.883333</v>
      </c>
      <c r="AL1612" s="4">
        <v>16.283332999999999</v>
      </c>
      <c r="AM1612" s="4">
        <v>15.991667</v>
      </c>
      <c r="AN1612" s="4">
        <v>16.324999999999999</v>
      </c>
      <c r="AO1612" s="4">
        <v>16.733332999999998</v>
      </c>
      <c r="AP1612" s="4">
        <v>16.95</v>
      </c>
      <c r="AQ1612" s="4">
        <v>17.141667000000002</v>
      </c>
      <c r="AR1612" s="4">
        <v>17.216667000000001</v>
      </c>
      <c r="AT1612" s="4">
        <v>32.016666999999998</v>
      </c>
      <c r="AU1612" s="4">
        <v>32.433332999999998</v>
      </c>
      <c r="AV1612" s="4">
        <v>32.825000000000003</v>
      </c>
      <c r="AW1612" s="4">
        <v>33.325000000000003</v>
      </c>
      <c r="AX1612" s="4">
        <v>33.258333</v>
      </c>
      <c r="AY1612" s="4">
        <v>33.408332999999999</v>
      </c>
      <c r="AZ1612" s="4">
        <v>33.549999999999997</v>
      </c>
      <c r="BA1612" s="4">
        <v>33.625</v>
      </c>
    </row>
    <row r="1613" spans="1:53" x14ac:dyDescent="0.25">
      <c r="A1613" s="1">
        <v>1611</v>
      </c>
      <c r="B1613" s="1" t="s">
        <v>1098</v>
      </c>
      <c r="C1613" s="4">
        <v>37.747413999999999</v>
      </c>
      <c r="D1613" s="4">
        <v>0.916377</v>
      </c>
      <c r="E1613" s="1">
        <v>4179</v>
      </c>
      <c r="F1613" s="1">
        <v>567.29865700000005</v>
      </c>
      <c r="G1613" s="1">
        <v>310.88822699999997</v>
      </c>
      <c r="H1613" s="1">
        <v>334.15106700000001</v>
      </c>
      <c r="I1613" s="1">
        <v>608.45267100000001</v>
      </c>
      <c r="J1613" s="1">
        <v>455.526319</v>
      </c>
      <c r="K1613" s="1">
        <v>727.39298399999996</v>
      </c>
      <c r="L1613" s="1">
        <v>945.10218799999996</v>
      </c>
      <c r="N1613" s="1">
        <v>0.27038400000000001</v>
      </c>
      <c r="O1613" s="1">
        <v>0.16173799999999999</v>
      </c>
      <c r="P1613" s="1">
        <v>0.170125</v>
      </c>
      <c r="Q1613" s="1">
        <v>0.113108</v>
      </c>
      <c r="R1613" s="1">
        <v>0.211621</v>
      </c>
      <c r="S1613" s="1">
        <v>0.236568</v>
      </c>
      <c r="T1613" s="1">
        <v>0.20599799999999999</v>
      </c>
      <c r="V1613" s="4">
        <v>5.9341999999999999E-2</v>
      </c>
      <c r="W1613" s="4">
        <v>8.3687999999999999E-2</v>
      </c>
      <c r="X1613" s="4">
        <v>0.12483</v>
      </c>
      <c r="Y1613" s="4">
        <v>0.14854100000000001</v>
      </c>
      <c r="Z1613" s="4">
        <v>0.12812799999999999</v>
      </c>
      <c r="AA1613" s="4">
        <v>0.110803</v>
      </c>
      <c r="AB1613" s="4">
        <v>0.133215</v>
      </c>
      <c r="AC1613" s="4">
        <v>0.12331300000000001</v>
      </c>
      <c r="AE1613" s="4">
        <v>203</v>
      </c>
      <c r="AF1613" s="4">
        <v>115</v>
      </c>
      <c r="AG1613" s="4">
        <v>304</v>
      </c>
      <c r="AH1613" s="4">
        <v>75</v>
      </c>
      <c r="AI1613" s="4">
        <v>140</v>
      </c>
      <c r="AK1613" s="4">
        <v>15.55</v>
      </c>
      <c r="AL1613" s="4">
        <v>15.966666999999999</v>
      </c>
      <c r="AM1613" s="4">
        <v>15.641667</v>
      </c>
      <c r="AN1613" s="4">
        <v>15.991667</v>
      </c>
      <c r="AO1613" s="4">
        <v>16.399999999999999</v>
      </c>
      <c r="AP1613" s="4">
        <v>16.591667000000001</v>
      </c>
      <c r="AQ1613" s="4">
        <v>16.850000000000001</v>
      </c>
      <c r="AR1613" s="4">
        <v>16.883333</v>
      </c>
      <c r="AT1613" s="4">
        <v>31.574999999999999</v>
      </c>
      <c r="AU1613" s="4">
        <v>32.008333</v>
      </c>
      <c r="AV1613" s="4">
        <v>32.383333</v>
      </c>
      <c r="AW1613" s="4">
        <v>32.9</v>
      </c>
      <c r="AX1613" s="4">
        <v>32.825000000000003</v>
      </c>
      <c r="AY1613" s="4">
        <v>32.966667000000001</v>
      </c>
      <c r="AZ1613" s="4">
        <v>33.174999999999997</v>
      </c>
      <c r="BA1613" s="4">
        <v>33.208333000000003</v>
      </c>
    </row>
    <row r="1614" spans="1:53" x14ac:dyDescent="0.25">
      <c r="A1614" s="1">
        <v>1612</v>
      </c>
      <c r="B1614" s="1" t="s">
        <v>1098</v>
      </c>
      <c r="C1614" s="4">
        <v>37.791879000000002</v>
      </c>
      <c r="D1614" s="4">
        <v>0.916377</v>
      </c>
      <c r="E1614" s="1">
        <v>4180</v>
      </c>
      <c r="F1614" s="1">
        <v>567.29865700000005</v>
      </c>
      <c r="G1614" s="1">
        <v>310.88822699999997</v>
      </c>
      <c r="H1614" s="1">
        <v>334.15106700000001</v>
      </c>
      <c r="I1614" s="1">
        <v>608.45267100000001</v>
      </c>
      <c r="J1614" s="1">
        <v>455.526319</v>
      </c>
      <c r="K1614" s="1">
        <v>727.39298399999996</v>
      </c>
      <c r="L1614" s="1">
        <v>945.10218799999996</v>
      </c>
      <c r="N1614" s="1">
        <v>0.26788200000000001</v>
      </c>
      <c r="O1614" s="1">
        <v>0.14213799999999999</v>
      </c>
      <c r="P1614" s="1">
        <v>0.166572</v>
      </c>
      <c r="Q1614" s="1">
        <v>0.122659</v>
      </c>
      <c r="R1614" s="1">
        <v>0.24870999999999999</v>
      </c>
      <c r="S1614" s="1">
        <v>0.317996</v>
      </c>
      <c r="T1614" s="1">
        <v>0.26991300000000001</v>
      </c>
      <c r="V1614" s="4">
        <v>8.9718999999999993E-2</v>
      </c>
      <c r="W1614" s="4">
        <v>0.16755100000000001</v>
      </c>
      <c r="X1614" s="4">
        <v>0.145818</v>
      </c>
      <c r="Y1614" s="4">
        <v>0.15737200000000001</v>
      </c>
      <c r="Z1614" s="4">
        <v>0.12311</v>
      </c>
      <c r="AA1614" s="4">
        <v>6.4740000000000006E-2</v>
      </c>
      <c r="AB1614" s="4">
        <v>0.128472</v>
      </c>
      <c r="AC1614" s="4">
        <v>9.0886999999999996E-2</v>
      </c>
      <c r="AE1614" s="4">
        <v>170</v>
      </c>
      <c r="AF1614" s="4">
        <v>116</v>
      </c>
      <c r="AG1614" s="4">
        <v>298</v>
      </c>
      <c r="AH1614" s="4">
        <v>74</v>
      </c>
      <c r="AI1614" s="4">
        <v>165</v>
      </c>
      <c r="AK1614" s="4">
        <v>16.066666999999999</v>
      </c>
      <c r="AL1614" s="4">
        <v>16.466667000000001</v>
      </c>
      <c r="AM1614" s="4">
        <v>16.158332999999999</v>
      </c>
      <c r="AN1614" s="4">
        <v>16.5</v>
      </c>
      <c r="AO1614" s="4">
        <v>16.916667</v>
      </c>
      <c r="AP1614" s="4">
        <v>17.141667000000002</v>
      </c>
      <c r="AQ1614" s="4">
        <v>17.350000000000001</v>
      </c>
      <c r="AR1614" s="4">
        <v>17.399999999999999</v>
      </c>
      <c r="AT1614" s="4">
        <v>31.966667000000001</v>
      </c>
      <c r="AU1614" s="4">
        <v>32.416666999999997</v>
      </c>
      <c r="AV1614" s="4">
        <v>32.783332999999999</v>
      </c>
      <c r="AW1614" s="4">
        <v>33.291666999999997</v>
      </c>
      <c r="AX1614" s="4">
        <v>33.216667000000001</v>
      </c>
      <c r="AY1614" s="4">
        <v>33.375</v>
      </c>
      <c r="AZ1614" s="4">
        <v>33.516666999999998</v>
      </c>
      <c r="BA1614" s="4">
        <v>33.575000000000003</v>
      </c>
    </row>
    <row r="1615" spans="1:53" x14ac:dyDescent="0.25">
      <c r="A1615" s="1">
        <v>1613</v>
      </c>
      <c r="B1615" s="1" t="s">
        <v>1098</v>
      </c>
      <c r="C1615" s="4">
        <v>37.836345000000001</v>
      </c>
      <c r="D1615" s="4">
        <v>0.916377</v>
      </c>
      <c r="E1615" s="1">
        <v>4181</v>
      </c>
      <c r="F1615" s="1">
        <v>501.59599500000002</v>
      </c>
      <c r="G1615" s="1">
        <v>257.34717999999998</v>
      </c>
      <c r="H1615" s="1">
        <v>296.23949900000002</v>
      </c>
      <c r="I1615" s="1">
        <v>553.08422299999995</v>
      </c>
      <c r="J1615" s="1">
        <v>401.55719599999998</v>
      </c>
      <c r="K1615" s="1">
        <v>630.74605599999995</v>
      </c>
      <c r="L1615" s="1">
        <v>847.22756700000002</v>
      </c>
      <c r="N1615" s="1">
        <v>0.23631099999999999</v>
      </c>
      <c r="O1615" s="1">
        <v>0.13308500000000001</v>
      </c>
      <c r="P1615" s="1">
        <v>0.15248999999999999</v>
      </c>
      <c r="Q1615" s="1">
        <v>0.11755</v>
      </c>
      <c r="R1615" s="1">
        <v>0.20974899999999999</v>
      </c>
      <c r="S1615" s="1">
        <v>0.27766299999999999</v>
      </c>
      <c r="T1615" s="1">
        <v>0.21915899999999999</v>
      </c>
      <c r="V1615" s="4">
        <v>0.127744</v>
      </c>
      <c r="W1615" s="4">
        <v>0.22436200000000001</v>
      </c>
      <c r="X1615" s="4">
        <v>0.184643</v>
      </c>
      <c r="Y1615" s="4">
        <v>0.20822199999999999</v>
      </c>
      <c r="Z1615" s="4">
        <v>0.18201100000000001</v>
      </c>
      <c r="AA1615" s="4">
        <v>9.9232000000000001E-2</v>
      </c>
      <c r="AB1615" s="4">
        <v>0.17827100000000001</v>
      </c>
      <c r="AC1615" s="4">
        <v>0.14829400000000001</v>
      </c>
      <c r="AE1615" s="4">
        <v>191</v>
      </c>
      <c r="AF1615" s="4">
        <v>132</v>
      </c>
      <c r="AG1615" s="4">
        <v>310</v>
      </c>
      <c r="AH1615" s="4">
        <v>71</v>
      </c>
      <c r="AI1615" s="4">
        <v>176</v>
      </c>
      <c r="AK1615" s="4">
        <v>16.566666999999999</v>
      </c>
      <c r="AL1615" s="4">
        <v>16.966667000000001</v>
      </c>
      <c r="AM1615" s="4">
        <v>16.658332999999999</v>
      </c>
      <c r="AN1615" s="4">
        <v>16.991667</v>
      </c>
      <c r="AO1615" s="4">
        <v>17.408332999999999</v>
      </c>
      <c r="AP1615" s="4">
        <v>17.625</v>
      </c>
      <c r="AQ1615" s="4">
        <v>17.850000000000001</v>
      </c>
      <c r="AR1615" s="4">
        <v>17.908332999999999</v>
      </c>
      <c r="AT1615" s="4">
        <v>32.383333</v>
      </c>
      <c r="AU1615" s="4">
        <v>32.816667000000002</v>
      </c>
      <c r="AV1615" s="4">
        <v>33.208333000000003</v>
      </c>
      <c r="AW1615" s="4">
        <v>33.700000000000003</v>
      </c>
      <c r="AX1615" s="4">
        <v>33.641666999999998</v>
      </c>
      <c r="AY1615" s="4">
        <v>33.791666999999997</v>
      </c>
      <c r="AZ1615" s="4">
        <v>33.958333000000003</v>
      </c>
      <c r="BA1615" s="4">
        <v>34.016666999999998</v>
      </c>
    </row>
    <row r="1616" spans="1:53" x14ac:dyDescent="0.25">
      <c r="A1616" s="1">
        <v>1614</v>
      </c>
      <c r="B1616" s="1" t="s">
        <v>1098</v>
      </c>
      <c r="C1616" s="4">
        <v>37.880809999999997</v>
      </c>
      <c r="D1616" s="4">
        <v>1.409546</v>
      </c>
      <c r="E1616" s="1">
        <v>3376</v>
      </c>
      <c r="F1616" s="1">
        <v>259.50245999999999</v>
      </c>
      <c r="G1616" s="1">
        <v>103.281544</v>
      </c>
      <c r="H1616" s="1">
        <v>156.035077</v>
      </c>
      <c r="I1616" s="1">
        <v>260.46447699999999</v>
      </c>
      <c r="J1616" s="1">
        <v>214.31131600000001</v>
      </c>
      <c r="K1616" s="1">
        <v>378.312366</v>
      </c>
      <c r="L1616" s="1">
        <v>521.47886300000005</v>
      </c>
      <c r="N1616" s="1">
        <v>0.17938499999999999</v>
      </c>
      <c r="O1616" s="1">
        <v>9.5655000000000004E-2</v>
      </c>
      <c r="P1616" s="1">
        <v>8.2975999999999994E-2</v>
      </c>
      <c r="Q1616" s="1">
        <v>7.3997999999999994E-2</v>
      </c>
      <c r="R1616" s="1">
        <v>0.172601</v>
      </c>
      <c r="S1616" s="1">
        <v>0.17988999999999999</v>
      </c>
      <c r="T1616" s="1">
        <v>0.17592099999999999</v>
      </c>
      <c r="V1616" s="4">
        <v>9.5977999999999994E-2</v>
      </c>
      <c r="W1616" s="4">
        <v>0.178424</v>
      </c>
      <c r="X1616" s="4">
        <v>0.16711599999999999</v>
      </c>
      <c r="Y1616" s="4">
        <v>0.15184600000000001</v>
      </c>
      <c r="Z1616" s="4">
        <v>0.122377</v>
      </c>
      <c r="AA1616" s="4">
        <v>0.110126</v>
      </c>
      <c r="AB1616" s="4">
        <v>0.13259699999999999</v>
      </c>
      <c r="AC1616" s="4">
        <v>9.6688999999999997E-2</v>
      </c>
      <c r="AE1616" s="4">
        <v>181</v>
      </c>
      <c r="AF1616" s="4">
        <v>118</v>
      </c>
      <c r="AG1616" s="4">
        <v>326</v>
      </c>
      <c r="AH1616" s="4">
        <v>69</v>
      </c>
      <c r="AI1616" s="4">
        <v>158</v>
      </c>
      <c r="AK1616" s="4">
        <v>18.125</v>
      </c>
      <c r="AL1616" s="4">
        <v>18.566666999999999</v>
      </c>
      <c r="AM1616" s="4">
        <v>18.191666999999999</v>
      </c>
      <c r="AN1616" s="4">
        <v>18.583333</v>
      </c>
      <c r="AO1616" s="4">
        <v>18.875</v>
      </c>
      <c r="AP1616" s="4">
        <v>19.2</v>
      </c>
      <c r="AQ1616" s="4">
        <v>19.333333</v>
      </c>
      <c r="AR1616" s="4">
        <v>19.583333</v>
      </c>
      <c r="AT1616" s="4">
        <v>33.6</v>
      </c>
      <c r="AU1616" s="4">
        <v>34.016666999999998</v>
      </c>
      <c r="AV1616" s="4">
        <v>34.4</v>
      </c>
      <c r="AW1616" s="4">
        <v>34.866667</v>
      </c>
      <c r="AX1616" s="4">
        <v>34.883333</v>
      </c>
      <c r="AY1616" s="4">
        <v>35.016666999999998</v>
      </c>
      <c r="AZ1616" s="4">
        <v>35.116667</v>
      </c>
      <c r="BA1616" s="4">
        <v>35.366667</v>
      </c>
    </row>
    <row r="1617" spans="1:53" x14ac:dyDescent="0.25">
      <c r="A1617" s="1">
        <v>1615</v>
      </c>
      <c r="B1617" s="1" t="s">
        <v>1098</v>
      </c>
      <c r="C1617" s="4">
        <v>37.880809999999997</v>
      </c>
      <c r="D1617" s="4">
        <v>1.3647119999999999</v>
      </c>
      <c r="E1617" s="1">
        <v>3446</v>
      </c>
      <c r="F1617" s="1">
        <v>274.586296</v>
      </c>
      <c r="G1617" s="1">
        <v>113.019959</v>
      </c>
      <c r="H1617" s="1">
        <v>155.73800499999999</v>
      </c>
      <c r="I1617" s="1">
        <v>265.42359399999998</v>
      </c>
      <c r="J1617" s="1">
        <v>220.976159</v>
      </c>
      <c r="K1617" s="1">
        <v>404.472421</v>
      </c>
      <c r="L1617" s="1">
        <v>545.82389499999999</v>
      </c>
      <c r="N1617" s="1">
        <v>0.154365</v>
      </c>
      <c r="O1617" s="1">
        <v>0.110362</v>
      </c>
      <c r="P1617" s="1">
        <v>0.10183399999999999</v>
      </c>
      <c r="Q1617" s="1">
        <v>8.5519999999999999E-2</v>
      </c>
      <c r="R1617" s="1">
        <v>0.195106</v>
      </c>
      <c r="S1617" s="1">
        <v>0.260299</v>
      </c>
      <c r="T1617" s="1">
        <v>0.192521</v>
      </c>
      <c r="V1617" s="4">
        <v>9.5980999999999997E-2</v>
      </c>
      <c r="W1617" s="4">
        <v>0.133131</v>
      </c>
      <c r="X1617" s="4">
        <v>0.14704200000000001</v>
      </c>
      <c r="Y1617" s="4">
        <v>0.130749</v>
      </c>
      <c r="Z1617" s="4">
        <v>8.7140999999999996E-2</v>
      </c>
      <c r="AA1617" s="4">
        <v>4.3431999999999998E-2</v>
      </c>
      <c r="AB1617" s="4">
        <v>9.9696999999999994E-2</v>
      </c>
      <c r="AC1617" s="4">
        <v>7.6886999999999997E-2</v>
      </c>
      <c r="AE1617" s="4">
        <v>180</v>
      </c>
      <c r="AF1617" s="4">
        <v>134</v>
      </c>
      <c r="AG1617" s="4">
        <v>368</v>
      </c>
      <c r="AH1617" s="4">
        <v>70</v>
      </c>
      <c r="AI1617" s="4">
        <v>127</v>
      </c>
      <c r="AK1617" s="4">
        <v>17.899999999999999</v>
      </c>
      <c r="AL1617" s="4">
        <v>18.358332999999998</v>
      </c>
      <c r="AM1617" s="4">
        <v>17.975000000000001</v>
      </c>
      <c r="AN1617" s="4">
        <v>18.358332999999998</v>
      </c>
      <c r="AO1617" s="4">
        <v>18.675000000000001</v>
      </c>
      <c r="AP1617" s="4">
        <v>18.983332999999998</v>
      </c>
      <c r="AQ1617" s="4">
        <v>19.108332999999998</v>
      </c>
      <c r="AR1617" s="4">
        <v>19.341667000000001</v>
      </c>
      <c r="AT1617" s="4">
        <v>33.466667000000001</v>
      </c>
      <c r="AU1617" s="4">
        <v>33.875</v>
      </c>
      <c r="AV1617" s="4">
        <v>34.233333000000002</v>
      </c>
      <c r="AW1617" s="4">
        <v>34.716667000000001</v>
      </c>
      <c r="AX1617" s="4">
        <v>34.733333000000002</v>
      </c>
      <c r="AY1617" s="4">
        <v>34.85</v>
      </c>
      <c r="AZ1617" s="4">
        <v>34.950000000000003</v>
      </c>
      <c r="BA1617" s="4">
        <v>35.183332999999998</v>
      </c>
    </row>
    <row r="1618" spans="1:53" x14ac:dyDescent="0.25">
      <c r="A1618" s="1">
        <v>1616</v>
      </c>
      <c r="B1618" s="1" t="s">
        <v>1098</v>
      </c>
      <c r="C1618" s="4">
        <v>37.925275999999997</v>
      </c>
      <c r="D1618" s="4">
        <v>1.3647119999999999</v>
      </c>
      <c r="E1618" s="1">
        <v>3447</v>
      </c>
      <c r="F1618" s="1">
        <v>274.88272599999999</v>
      </c>
      <c r="G1618" s="1">
        <v>116.86359899999999</v>
      </c>
      <c r="H1618" s="1">
        <v>163.562715</v>
      </c>
      <c r="I1618" s="1">
        <v>285.92192599999998</v>
      </c>
      <c r="J1618" s="1">
        <v>227.860187</v>
      </c>
      <c r="K1618" s="1">
        <v>391.46389199999999</v>
      </c>
      <c r="L1618" s="1">
        <v>578.50142000000005</v>
      </c>
      <c r="N1618" s="1">
        <v>0.159773</v>
      </c>
      <c r="O1618" s="1">
        <v>0.122506</v>
      </c>
      <c r="P1618" s="1">
        <v>0.10993</v>
      </c>
      <c r="Q1618" s="1">
        <v>8.2091999999999998E-2</v>
      </c>
      <c r="R1618" s="1">
        <v>0.18989</v>
      </c>
      <c r="S1618" s="1">
        <v>0.25206499999999998</v>
      </c>
      <c r="T1618" s="1">
        <v>0.21210300000000001</v>
      </c>
      <c r="V1618" s="4">
        <v>0.11275499999999999</v>
      </c>
      <c r="W1618" s="4">
        <v>0.15123800000000001</v>
      </c>
      <c r="X1618" s="4">
        <v>0.14521500000000001</v>
      </c>
      <c r="Y1618" s="4">
        <v>0.139931</v>
      </c>
      <c r="Z1618" s="4">
        <v>9.7370999999999999E-2</v>
      </c>
      <c r="AA1618" s="4">
        <v>7.5828999999999994E-2</v>
      </c>
      <c r="AB1618" s="4">
        <v>0.113483</v>
      </c>
      <c r="AC1618" s="4">
        <v>7.7755000000000005E-2</v>
      </c>
      <c r="AE1618" s="4">
        <v>193</v>
      </c>
      <c r="AF1618" s="4">
        <v>116</v>
      </c>
      <c r="AG1618" s="4">
        <v>305</v>
      </c>
      <c r="AH1618" s="4">
        <v>71</v>
      </c>
      <c r="AI1618" s="4">
        <v>152</v>
      </c>
      <c r="AK1618" s="4">
        <v>17.841667000000001</v>
      </c>
      <c r="AL1618" s="4">
        <v>18.291667</v>
      </c>
      <c r="AM1618" s="4">
        <v>17.925000000000001</v>
      </c>
      <c r="AN1618" s="4">
        <v>18.3</v>
      </c>
      <c r="AO1618" s="4">
        <v>18.616667</v>
      </c>
      <c r="AP1618" s="4">
        <v>18.908332999999999</v>
      </c>
      <c r="AQ1618" s="4">
        <v>19.05</v>
      </c>
      <c r="AR1618" s="4">
        <v>19.283332999999999</v>
      </c>
      <c r="AT1618" s="4">
        <v>33.266666999999998</v>
      </c>
      <c r="AU1618" s="4">
        <v>33.674999999999997</v>
      </c>
      <c r="AV1618" s="4">
        <v>34.058332999999998</v>
      </c>
      <c r="AW1618" s="4">
        <v>34.524999999999999</v>
      </c>
      <c r="AX1618" s="4">
        <v>34.549999999999997</v>
      </c>
      <c r="AY1618" s="4">
        <v>34.674999999999997</v>
      </c>
      <c r="AZ1618" s="4">
        <v>34.774999999999999</v>
      </c>
      <c r="BA1618" s="4">
        <v>35.008333</v>
      </c>
    </row>
    <row r="1619" spans="1:53" x14ac:dyDescent="0.25">
      <c r="A1619" s="1">
        <v>1617</v>
      </c>
      <c r="B1619" s="1" t="s">
        <v>1098</v>
      </c>
      <c r="C1619" s="4">
        <v>37.880809999999997</v>
      </c>
      <c r="D1619" s="4">
        <v>1.319879</v>
      </c>
      <c r="E1619" s="1">
        <v>3516</v>
      </c>
      <c r="F1619" s="1">
        <v>301.20794100000001</v>
      </c>
      <c r="G1619" s="1">
        <v>117.55996</v>
      </c>
      <c r="H1619" s="1">
        <v>168.13797600000001</v>
      </c>
      <c r="I1619" s="1">
        <v>282.81473999999997</v>
      </c>
      <c r="J1619" s="1">
        <v>231.77289099999999</v>
      </c>
      <c r="K1619" s="1">
        <v>408.687591</v>
      </c>
      <c r="L1619" s="1">
        <v>599.48633600000005</v>
      </c>
      <c r="N1619" s="1">
        <v>0.15398000000000001</v>
      </c>
      <c r="O1619" s="1">
        <v>0.112016</v>
      </c>
      <c r="P1619" s="1">
        <v>0.110932</v>
      </c>
      <c r="Q1619" s="1">
        <v>8.5599999999999996E-2</v>
      </c>
      <c r="R1619" s="1">
        <v>0.17930499999999999</v>
      </c>
      <c r="S1619" s="1">
        <v>0.24271300000000001</v>
      </c>
      <c r="T1619" s="1">
        <v>0.218969</v>
      </c>
      <c r="V1619" s="4">
        <v>9.6632999999999997E-2</v>
      </c>
      <c r="W1619" s="4">
        <v>0.14984500000000001</v>
      </c>
      <c r="X1619" s="4">
        <v>0.13138900000000001</v>
      </c>
      <c r="Y1619" s="4">
        <v>0.127609</v>
      </c>
      <c r="Z1619" s="4">
        <v>8.6024000000000003E-2</v>
      </c>
      <c r="AA1619" s="4">
        <v>5.1199000000000001E-2</v>
      </c>
      <c r="AB1619" s="4">
        <v>0.10917399999999999</v>
      </c>
      <c r="AC1619" s="4">
        <v>3.3321999999999997E-2</v>
      </c>
      <c r="AE1619" s="4">
        <v>191</v>
      </c>
      <c r="AF1619" s="4">
        <v>170</v>
      </c>
      <c r="AG1619" s="4">
        <v>353</v>
      </c>
      <c r="AH1619" s="4">
        <v>70</v>
      </c>
      <c r="AI1619" s="4">
        <v>116</v>
      </c>
      <c r="AK1619" s="4">
        <v>17.533332999999999</v>
      </c>
      <c r="AL1619" s="4">
        <v>17.966667000000001</v>
      </c>
      <c r="AM1619" s="4">
        <v>17.600000000000001</v>
      </c>
      <c r="AN1619" s="4">
        <v>17.983332999999998</v>
      </c>
      <c r="AO1619" s="4">
        <v>18.316666999999999</v>
      </c>
      <c r="AP1619" s="4">
        <v>18.625</v>
      </c>
      <c r="AQ1619" s="4">
        <v>18.733332999999998</v>
      </c>
      <c r="AR1619" s="4">
        <v>18.975000000000001</v>
      </c>
      <c r="AT1619" s="4">
        <v>33.1</v>
      </c>
      <c r="AU1619" s="4">
        <v>33.524999999999999</v>
      </c>
      <c r="AV1619" s="4">
        <v>33.891666999999998</v>
      </c>
      <c r="AW1619" s="4">
        <v>34.358333000000002</v>
      </c>
      <c r="AX1619" s="4">
        <v>34.4</v>
      </c>
      <c r="AY1619" s="4">
        <v>34.5</v>
      </c>
      <c r="AZ1619" s="4">
        <v>34.591667000000001</v>
      </c>
      <c r="BA1619" s="4">
        <v>34.833333000000003</v>
      </c>
    </row>
    <row r="1620" spans="1:53" x14ac:dyDescent="0.25">
      <c r="A1620" s="1">
        <v>1618</v>
      </c>
      <c r="B1620" s="1" t="s">
        <v>1098</v>
      </c>
      <c r="C1620" s="4">
        <v>37.925275999999997</v>
      </c>
      <c r="D1620" s="4">
        <v>1.319879</v>
      </c>
      <c r="E1620" s="1">
        <v>3517</v>
      </c>
      <c r="F1620" s="1">
        <v>326.95399700000002</v>
      </c>
      <c r="G1620" s="1">
        <v>123.733088</v>
      </c>
      <c r="H1620" s="1">
        <v>176.604049</v>
      </c>
      <c r="I1620" s="1">
        <v>294.14010100000002</v>
      </c>
      <c r="J1620" s="1">
        <v>236.546997</v>
      </c>
      <c r="K1620" s="1">
        <v>407.02731399999999</v>
      </c>
      <c r="L1620" s="1">
        <v>616.67261900000005</v>
      </c>
      <c r="N1620" s="1">
        <v>0.15579999999999999</v>
      </c>
      <c r="O1620" s="1">
        <v>9.9632999999999999E-2</v>
      </c>
      <c r="P1620" s="1">
        <v>9.6537999999999999E-2</v>
      </c>
      <c r="Q1620" s="1">
        <v>5.0952999999999998E-2</v>
      </c>
      <c r="R1620" s="1">
        <v>0.144007</v>
      </c>
      <c r="S1620" s="1">
        <v>0.26078299999999999</v>
      </c>
      <c r="T1620" s="1">
        <v>0.199435</v>
      </c>
      <c r="V1620" s="4">
        <v>5.1159000000000003E-2</v>
      </c>
      <c r="W1620" s="4">
        <v>9.5764000000000002E-2</v>
      </c>
      <c r="X1620" s="4">
        <v>9.0028999999999998E-2</v>
      </c>
      <c r="Y1620" s="4">
        <v>7.5130000000000002E-2</v>
      </c>
      <c r="Z1620" s="4">
        <v>4.2160000000000003E-2</v>
      </c>
      <c r="AA1620" s="4">
        <v>1.0815999999999999E-2</v>
      </c>
      <c r="AB1620" s="4">
        <v>8.0283999999999994E-2</v>
      </c>
      <c r="AC1620" s="4">
        <v>4.084E-3</v>
      </c>
      <c r="AE1620" s="4">
        <v>195</v>
      </c>
      <c r="AF1620" s="4">
        <v>111</v>
      </c>
      <c r="AG1620" s="4">
        <v>287</v>
      </c>
      <c r="AH1620" s="4">
        <v>71</v>
      </c>
      <c r="AI1620" s="4">
        <v>146</v>
      </c>
      <c r="AK1620" s="4">
        <v>17.666667</v>
      </c>
      <c r="AL1620" s="4">
        <v>18.125</v>
      </c>
      <c r="AM1620" s="4">
        <v>17.75</v>
      </c>
      <c r="AN1620" s="4">
        <v>18.133333</v>
      </c>
      <c r="AO1620" s="4">
        <v>18.45</v>
      </c>
      <c r="AP1620" s="4">
        <v>18.741667</v>
      </c>
      <c r="AQ1620" s="4">
        <v>18.858332999999998</v>
      </c>
      <c r="AR1620" s="4">
        <v>19.100000000000001</v>
      </c>
      <c r="AT1620" s="4">
        <v>33.108333000000002</v>
      </c>
      <c r="AU1620" s="4">
        <v>33.541666999999997</v>
      </c>
      <c r="AV1620" s="4">
        <v>33.908332999999999</v>
      </c>
      <c r="AW1620" s="4">
        <v>34.383333</v>
      </c>
      <c r="AX1620" s="4">
        <v>34.4</v>
      </c>
      <c r="AY1620" s="4">
        <v>34.516666999999998</v>
      </c>
      <c r="AZ1620" s="4">
        <v>34.591667000000001</v>
      </c>
      <c r="BA1620" s="4">
        <v>34.833333000000003</v>
      </c>
    </row>
    <row r="1621" spans="1:53" x14ac:dyDescent="0.25">
      <c r="A1621" s="1">
        <v>1619</v>
      </c>
      <c r="B1621" s="1" t="s">
        <v>1098</v>
      </c>
      <c r="C1621" s="4">
        <v>37.880809999999997</v>
      </c>
      <c r="D1621" s="4">
        <v>1.275045</v>
      </c>
      <c r="E1621" s="1">
        <v>3586</v>
      </c>
      <c r="F1621" s="1">
        <v>318.667417</v>
      </c>
      <c r="G1621" s="1">
        <v>127.485018</v>
      </c>
      <c r="H1621" s="1">
        <v>175.55882399999999</v>
      </c>
      <c r="I1621" s="1">
        <v>306.92799400000001</v>
      </c>
      <c r="J1621" s="1">
        <v>232.164287</v>
      </c>
      <c r="K1621" s="1">
        <v>402.70725800000002</v>
      </c>
      <c r="L1621" s="1">
        <v>643.87484199999994</v>
      </c>
      <c r="N1621" s="1">
        <v>0.20879900000000001</v>
      </c>
      <c r="O1621" s="1">
        <v>0.114717</v>
      </c>
      <c r="P1621" s="1">
        <v>0.127826</v>
      </c>
      <c r="Q1621" s="1">
        <v>8.5767999999999997E-2</v>
      </c>
      <c r="R1621" s="1">
        <v>0.18763299999999999</v>
      </c>
      <c r="S1621" s="1">
        <v>0.29427199999999998</v>
      </c>
      <c r="T1621" s="1">
        <v>0.230931</v>
      </c>
      <c r="V1621" s="4">
        <v>4.1466999999999997E-2</v>
      </c>
      <c r="W1621" s="4">
        <v>0.147842</v>
      </c>
      <c r="X1621" s="4">
        <v>0.11161699999999999</v>
      </c>
      <c r="Y1621" s="4">
        <v>0.100963</v>
      </c>
      <c r="Z1621" s="4">
        <v>6.6334000000000004E-2</v>
      </c>
      <c r="AA1621" s="4">
        <v>3.3783000000000001E-2</v>
      </c>
      <c r="AB1621" s="4">
        <v>0.100768</v>
      </c>
      <c r="AC1621" s="4">
        <v>2.9264999999999999E-2</v>
      </c>
      <c r="AE1621" s="4">
        <v>179</v>
      </c>
      <c r="AF1621" s="4">
        <v>112</v>
      </c>
      <c r="AG1621" s="4">
        <v>299</v>
      </c>
      <c r="AH1621" s="4">
        <v>71</v>
      </c>
      <c r="AI1621" s="4">
        <v>157</v>
      </c>
      <c r="AK1621" s="4">
        <v>17.05</v>
      </c>
      <c r="AL1621" s="4">
        <v>17.5</v>
      </c>
      <c r="AM1621" s="4">
        <v>17.133333</v>
      </c>
      <c r="AN1621" s="4">
        <v>17.516667000000002</v>
      </c>
      <c r="AO1621" s="4">
        <v>17.824999999999999</v>
      </c>
      <c r="AP1621" s="4">
        <v>18.141667000000002</v>
      </c>
      <c r="AQ1621" s="4">
        <v>18.216667000000001</v>
      </c>
      <c r="AR1621" s="4">
        <v>18.466667000000001</v>
      </c>
      <c r="AT1621" s="4">
        <v>32.666666999999997</v>
      </c>
      <c r="AU1621" s="4">
        <v>33.091667000000001</v>
      </c>
      <c r="AV1621" s="4">
        <v>33.466667000000001</v>
      </c>
      <c r="AW1621" s="4">
        <v>33.941667000000002</v>
      </c>
      <c r="AX1621" s="4">
        <v>33.958333000000003</v>
      </c>
      <c r="AY1621" s="4">
        <v>34.075000000000003</v>
      </c>
      <c r="AZ1621" s="4">
        <v>34.133333</v>
      </c>
      <c r="BA1621" s="4">
        <v>34.383333</v>
      </c>
    </row>
    <row r="1622" spans="1:53" x14ac:dyDescent="0.25">
      <c r="A1622" s="1">
        <v>1620</v>
      </c>
      <c r="B1622" s="1" t="s">
        <v>1098</v>
      </c>
      <c r="C1622" s="4">
        <v>37.925275999999997</v>
      </c>
      <c r="D1622" s="4">
        <v>1.275045</v>
      </c>
      <c r="E1622" s="1">
        <v>3587</v>
      </c>
      <c r="F1622" s="1">
        <v>339.98928799999999</v>
      </c>
      <c r="G1622" s="1">
        <v>142.38990899999999</v>
      </c>
      <c r="H1622" s="1">
        <v>184.35150999999999</v>
      </c>
      <c r="I1622" s="1">
        <v>333.85017800000003</v>
      </c>
      <c r="J1622" s="1">
        <v>253.05581100000001</v>
      </c>
      <c r="K1622" s="1">
        <v>426.26359000000002</v>
      </c>
      <c r="L1622" s="1">
        <v>687.03044999999997</v>
      </c>
      <c r="N1622" s="1">
        <v>0.22044</v>
      </c>
      <c r="O1622" s="1">
        <v>0.120327</v>
      </c>
      <c r="P1622" s="1">
        <v>0.16610800000000001</v>
      </c>
      <c r="Q1622" s="1">
        <v>0.108282</v>
      </c>
      <c r="R1622" s="1">
        <v>0.233843</v>
      </c>
      <c r="S1622" s="1">
        <v>0.27944400000000003</v>
      </c>
      <c r="T1622" s="1">
        <v>0.256025</v>
      </c>
      <c r="V1622" s="4">
        <v>7.6756000000000005E-2</v>
      </c>
      <c r="W1622" s="4">
        <v>0.107837</v>
      </c>
      <c r="X1622" s="4">
        <v>4.1494999999999997E-2</v>
      </c>
      <c r="Y1622" s="4">
        <v>8.3775000000000002E-2</v>
      </c>
      <c r="Z1622" s="4">
        <v>8.7589999999999994E-3</v>
      </c>
      <c r="AA1622" s="4">
        <v>9.9190000000000007E-3</v>
      </c>
      <c r="AB1622" s="4">
        <v>7.4204999999999993E-2</v>
      </c>
      <c r="AC1622" s="4">
        <v>3.5109999999999998E-3</v>
      </c>
      <c r="AE1622" s="4">
        <v>176</v>
      </c>
      <c r="AF1622" s="4">
        <v>98</v>
      </c>
      <c r="AG1622" s="4">
        <v>288</v>
      </c>
      <c r="AH1622" s="4">
        <v>77</v>
      </c>
      <c r="AI1622" s="4">
        <v>119</v>
      </c>
      <c r="AK1622" s="4">
        <v>17.208333</v>
      </c>
      <c r="AL1622" s="4">
        <v>17.666667</v>
      </c>
      <c r="AM1622" s="4">
        <v>17.3</v>
      </c>
      <c r="AN1622" s="4">
        <v>17.675000000000001</v>
      </c>
      <c r="AO1622" s="4">
        <v>18.008333</v>
      </c>
      <c r="AP1622" s="4">
        <v>18.308333000000001</v>
      </c>
      <c r="AQ1622" s="4">
        <v>18.375</v>
      </c>
      <c r="AR1622" s="4">
        <v>18.616667</v>
      </c>
      <c r="AT1622" s="4">
        <v>32.733333000000002</v>
      </c>
      <c r="AU1622" s="4">
        <v>33.158332999999999</v>
      </c>
      <c r="AV1622" s="4">
        <v>33.533332999999999</v>
      </c>
      <c r="AW1622" s="4">
        <v>34</v>
      </c>
      <c r="AX1622" s="4">
        <v>34.016666999999998</v>
      </c>
      <c r="AY1622" s="4">
        <v>34.133333</v>
      </c>
      <c r="AZ1622" s="4">
        <v>34.183332999999998</v>
      </c>
      <c r="BA1622" s="4">
        <v>34.424999999999997</v>
      </c>
    </row>
    <row r="1623" spans="1:53" x14ac:dyDescent="0.25">
      <c r="A1623" s="1">
        <v>1621</v>
      </c>
      <c r="B1623" s="1" t="s">
        <v>1098</v>
      </c>
      <c r="C1623" s="4">
        <v>37.880809999999997</v>
      </c>
      <c r="D1623" s="4">
        <v>1.2302120000000001</v>
      </c>
      <c r="E1623" s="1">
        <v>3657</v>
      </c>
      <c r="F1623" s="1">
        <v>346.99516</v>
      </c>
      <c r="G1623" s="1">
        <v>142.98475400000001</v>
      </c>
      <c r="H1623" s="1">
        <v>183.36844300000001</v>
      </c>
      <c r="I1623" s="1">
        <v>341.853815</v>
      </c>
      <c r="J1623" s="1">
        <v>241.384288</v>
      </c>
      <c r="K1623" s="1">
        <v>399.80744800000002</v>
      </c>
      <c r="L1623" s="1">
        <v>663.89889100000005</v>
      </c>
      <c r="N1623" s="1">
        <v>0.166854</v>
      </c>
      <c r="O1623" s="1">
        <v>0.10628799999999999</v>
      </c>
      <c r="P1623" s="1">
        <v>0.14758599999999999</v>
      </c>
      <c r="Q1623" s="1">
        <v>7.8432000000000002E-2</v>
      </c>
      <c r="R1623" s="1">
        <v>0.18990299999999999</v>
      </c>
      <c r="S1623" s="1">
        <v>0.27698600000000001</v>
      </c>
      <c r="T1623" s="1">
        <v>0.223112</v>
      </c>
      <c r="V1623" s="4">
        <v>0.118557</v>
      </c>
      <c r="W1623" s="4">
        <v>0.14888699999999999</v>
      </c>
      <c r="X1623" s="4">
        <v>9.8066E-2</v>
      </c>
      <c r="Y1623" s="4">
        <v>0.110345</v>
      </c>
      <c r="Z1623" s="4">
        <v>6.9642999999999997E-2</v>
      </c>
      <c r="AA1623" s="4">
        <v>6.1032999999999997E-2</v>
      </c>
      <c r="AB1623" s="4">
        <v>0.11612500000000001</v>
      </c>
      <c r="AC1623" s="4">
        <v>6.1170000000000002E-2</v>
      </c>
      <c r="AE1623" s="4">
        <v>179</v>
      </c>
      <c r="AF1623" s="4">
        <v>102</v>
      </c>
      <c r="AG1623" s="4">
        <v>295</v>
      </c>
      <c r="AH1623" s="4">
        <v>78</v>
      </c>
      <c r="AI1623" s="4">
        <v>148</v>
      </c>
      <c r="AK1623" s="4">
        <v>16.574999999999999</v>
      </c>
      <c r="AL1623" s="4">
        <v>17.024999999999999</v>
      </c>
      <c r="AM1623" s="4">
        <v>16.675000000000001</v>
      </c>
      <c r="AN1623" s="4">
        <v>17.033332999999999</v>
      </c>
      <c r="AO1623" s="4">
        <v>17.366667</v>
      </c>
      <c r="AP1623" s="4">
        <v>17.675000000000001</v>
      </c>
      <c r="AQ1623" s="4">
        <v>17.766667000000002</v>
      </c>
      <c r="AR1623" s="4">
        <v>17.983332999999998</v>
      </c>
      <c r="AT1623" s="4">
        <v>32.25</v>
      </c>
      <c r="AU1623" s="4">
        <v>32.683332999999998</v>
      </c>
      <c r="AV1623" s="4">
        <v>33.049999999999997</v>
      </c>
      <c r="AW1623" s="4">
        <v>33.524999999999999</v>
      </c>
      <c r="AX1623" s="4">
        <v>33.533332999999999</v>
      </c>
      <c r="AY1623" s="4">
        <v>33.658332999999999</v>
      </c>
      <c r="AZ1623" s="4">
        <v>33.716667000000001</v>
      </c>
      <c r="BA1623" s="4">
        <v>33.933332999999998</v>
      </c>
    </row>
    <row r="1624" spans="1:53" x14ac:dyDescent="0.25">
      <c r="A1624" s="1">
        <v>1622</v>
      </c>
      <c r="B1624" s="1" t="s">
        <v>1098</v>
      </c>
      <c r="C1624" s="4">
        <v>37.925275999999997</v>
      </c>
      <c r="D1624" s="4">
        <v>1.2302120000000001</v>
      </c>
      <c r="E1624" s="1">
        <v>3658</v>
      </c>
      <c r="F1624" s="1">
        <v>359.31915800000002</v>
      </c>
      <c r="G1624" s="1">
        <v>144.539817</v>
      </c>
      <c r="H1624" s="1">
        <v>192.61306200000001</v>
      </c>
      <c r="I1624" s="1">
        <v>356.59131400000001</v>
      </c>
      <c r="J1624" s="1">
        <v>253.71796399999999</v>
      </c>
      <c r="K1624" s="1">
        <v>392.87592599999999</v>
      </c>
      <c r="L1624" s="1">
        <v>702.21385999999995</v>
      </c>
      <c r="N1624" s="1">
        <v>0.25648500000000002</v>
      </c>
      <c r="O1624" s="1">
        <v>0.138296</v>
      </c>
      <c r="P1624" s="1">
        <v>0.161471</v>
      </c>
      <c r="Q1624" s="1">
        <v>0.113153</v>
      </c>
      <c r="R1624" s="1">
        <v>0.21972</v>
      </c>
      <c r="S1624" s="1">
        <v>0.334789</v>
      </c>
      <c r="T1624" s="1">
        <v>0.25064399999999998</v>
      </c>
      <c r="V1624" s="4">
        <v>4.4034999999999998E-2</v>
      </c>
      <c r="W1624" s="4">
        <v>0.105807</v>
      </c>
      <c r="X1624" s="4">
        <v>5.602E-2</v>
      </c>
      <c r="Y1624" s="4">
        <v>8.0620999999999998E-2</v>
      </c>
      <c r="Z1624" s="4">
        <v>4.5758E-2</v>
      </c>
      <c r="AA1624" s="4">
        <v>-1.389E-2</v>
      </c>
      <c r="AB1624" s="4">
        <v>6.9416000000000005E-2</v>
      </c>
      <c r="AC1624" s="4">
        <v>-4.5719999999999997E-3</v>
      </c>
      <c r="AE1624" s="4">
        <v>185</v>
      </c>
      <c r="AF1624" s="4">
        <v>107</v>
      </c>
      <c r="AG1624" s="4">
        <v>293</v>
      </c>
      <c r="AH1624" s="4">
        <v>77</v>
      </c>
      <c r="AI1624" s="4">
        <v>114</v>
      </c>
      <c r="AK1624" s="4">
        <v>16.991667</v>
      </c>
      <c r="AL1624" s="4">
        <v>17.433333000000001</v>
      </c>
      <c r="AM1624" s="4">
        <v>17.083333</v>
      </c>
      <c r="AN1624" s="4">
        <v>17.458333</v>
      </c>
      <c r="AO1624" s="4">
        <v>17.783332999999999</v>
      </c>
      <c r="AP1624" s="4">
        <v>18.091667000000001</v>
      </c>
      <c r="AQ1624" s="4">
        <v>18.166667</v>
      </c>
      <c r="AR1624" s="4">
        <v>18.399999999999999</v>
      </c>
      <c r="AT1624" s="4">
        <v>32.558332999999998</v>
      </c>
      <c r="AU1624" s="4">
        <v>32.983333000000002</v>
      </c>
      <c r="AV1624" s="4">
        <v>33.341667000000001</v>
      </c>
      <c r="AW1624" s="4">
        <v>33.825000000000003</v>
      </c>
      <c r="AX1624" s="4">
        <v>33.833333000000003</v>
      </c>
      <c r="AY1624" s="4">
        <v>33.958333000000003</v>
      </c>
      <c r="AZ1624" s="4">
        <v>34.016666999999998</v>
      </c>
      <c r="BA1624" s="4">
        <v>34.25</v>
      </c>
    </row>
    <row r="1625" spans="1:53" x14ac:dyDescent="0.25">
      <c r="A1625" s="1">
        <v>1623</v>
      </c>
      <c r="B1625" s="1" t="s">
        <v>1098</v>
      </c>
      <c r="C1625" s="4">
        <v>37.880809999999997</v>
      </c>
      <c r="D1625" s="4">
        <v>1.185378</v>
      </c>
      <c r="E1625" s="1">
        <v>3731</v>
      </c>
      <c r="F1625" s="1">
        <v>335.60230000000001</v>
      </c>
      <c r="G1625" s="1">
        <v>154.86735200000001</v>
      </c>
      <c r="H1625" s="1">
        <v>186.55033499999999</v>
      </c>
      <c r="I1625" s="1">
        <v>381.13144299999999</v>
      </c>
      <c r="J1625" s="1">
        <v>262.81820499999998</v>
      </c>
      <c r="K1625" s="1">
        <v>411.47036200000002</v>
      </c>
      <c r="L1625" s="1">
        <v>683.839696</v>
      </c>
      <c r="N1625" s="1">
        <v>0.179727</v>
      </c>
      <c r="O1625" s="1">
        <v>0.13342499999999999</v>
      </c>
      <c r="P1625" s="1">
        <v>0.15417500000000001</v>
      </c>
      <c r="Q1625" s="1">
        <v>0.11441800000000001</v>
      </c>
      <c r="R1625" s="1">
        <v>0.202263</v>
      </c>
      <c r="S1625" s="1">
        <v>0.297929</v>
      </c>
      <c r="T1625" s="1">
        <v>0.24166799999999999</v>
      </c>
      <c r="V1625" s="4">
        <v>0.109426</v>
      </c>
      <c r="W1625" s="4">
        <v>0.125832</v>
      </c>
      <c r="X1625" s="4">
        <v>0.10596700000000001</v>
      </c>
      <c r="Y1625" s="4">
        <v>0.104835</v>
      </c>
      <c r="Z1625" s="4">
        <v>6.4628000000000005E-2</v>
      </c>
      <c r="AA1625" s="4">
        <v>6.5582000000000001E-2</v>
      </c>
      <c r="AB1625" s="4">
        <v>6.0179000000000003E-2</v>
      </c>
      <c r="AC1625" s="4">
        <v>3.0016999999999999E-2</v>
      </c>
      <c r="AE1625" s="4">
        <v>205</v>
      </c>
      <c r="AF1625" s="4">
        <v>130</v>
      </c>
      <c r="AG1625" s="4">
        <v>297</v>
      </c>
      <c r="AH1625" s="4">
        <v>73</v>
      </c>
      <c r="AI1625" s="4">
        <v>144</v>
      </c>
      <c r="AK1625" s="4">
        <v>16.774999999999999</v>
      </c>
      <c r="AL1625" s="4">
        <v>17.216667000000001</v>
      </c>
      <c r="AM1625" s="4">
        <v>16.858332999999998</v>
      </c>
      <c r="AN1625" s="4">
        <v>17.233332999999998</v>
      </c>
      <c r="AO1625" s="4">
        <v>17.574999999999999</v>
      </c>
      <c r="AP1625" s="4">
        <v>17.858332999999998</v>
      </c>
      <c r="AQ1625" s="4">
        <v>17.975000000000001</v>
      </c>
      <c r="AR1625" s="4">
        <v>18.191666999999999</v>
      </c>
      <c r="AT1625" s="4">
        <v>32.458333000000003</v>
      </c>
      <c r="AU1625" s="4">
        <v>32.875</v>
      </c>
      <c r="AV1625" s="4">
        <v>33.241667</v>
      </c>
      <c r="AW1625" s="4">
        <v>33.716667000000001</v>
      </c>
      <c r="AX1625" s="4">
        <v>33.708333000000003</v>
      </c>
      <c r="AY1625" s="4">
        <v>33.85</v>
      </c>
      <c r="AZ1625" s="4">
        <v>33.9</v>
      </c>
      <c r="BA1625" s="4">
        <v>34.116667</v>
      </c>
    </row>
    <row r="1626" spans="1:53" x14ac:dyDescent="0.25">
      <c r="A1626" s="1">
        <v>1624</v>
      </c>
      <c r="B1626" s="1" t="s">
        <v>1098</v>
      </c>
      <c r="C1626" s="4">
        <v>37.925275999999997</v>
      </c>
      <c r="D1626" s="4">
        <v>1.185378</v>
      </c>
      <c r="E1626" s="1">
        <v>3732</v>
      </c>
      <c r="F1626" s="1">
        <v>360.51709899999997</v>
      </c>
      <c r="G1626" s="1">
        <v>158.98734999999999</v>
      </c>
      <c r="H1626" s="1">
        <v>198.68076400000001</v>
      </c>
      <c r="I1626" s="1">
        <v>405.34833500000002</v>
      </c>
      <c r="J1626" s="1">
        <v>277.201933</v>
      </c>
      <c r="K1626" s="1">
        <v>412.74751199999997</v>
      </c>
      <c r="L1626" s="1">
        <v>751.09916599999997</v>
      </c>
      <c r="N1626" s="1">
        <v>0.17174</v>
      </c>
      <c r="O1626" s="1">
        <v>0.139069</v>
      </c>
      <c r="P1626" s="1">
        <v>0.14213000000000001</v>
      </c>
      <c r="Q1626" s="1">
        <v>7.8065999999999997E-2</v>
      </c>
      <c r="R1626" s="1">
        <v>0.19659199999999999</v>
      </c>
      <c r="S1626" s="1">
        <v>0.24943799999999999</v>
      </c>
      <c r="T1626" s="1">
        <v>0.194913</v>
      </c>
      <c r="V1626" s="4">
        <v>0.13775100000000001</v>
      </c>
      <c r="W1626" s="4">
        <v>0.17996100000000001</v>
      </c>
      <c r="X1626" s="4">
        <v>0.16069800000000001</v>
      </c>
      <c r="Y1626" s="4">
        <v>0.160188</v>
      </c>
      <c r="Z1626" s="4">
        <v>0.12243800000000001</v>
      </c>
      <c r="AA1626" s="4">
        <v>9.9757999999999999E-2</v>
      </c>
      <c r="AB1626" s="4">
        <v>0.14779900000000001</v>
      </c>
      <c r="AC1626" s="4">
        <v>0.100975</v>
      </c>
      <c r="AE1626" s="4">
        <v>168</v>
      </c>
      <c r="AF1626" s="4">
        <v>97</v>
      </c>
      <c r="AG1626" s="4">
        <v>297</v>
      </c>
      <c r="AH1626" s="4">
        <v>76</v>
      </c>
      <c r="AI1626" s="4">
        <v>108</v>
      </c>
      <c r="AK1626" s="4">
        <v>17.066666999999999</v>
      </c>
      <c r="AL1626" s="4">
        <v>17.508333</v>
      </c>
      <c r="AM1626" s="4">
        <v>17.133333</v>
      </c>
      <c r="AN1626" s="4">
        <v>17.533332999999999</v>
      </c>
      <c r="AO1626" s="4">
        <v>17.875</v>
      </c>
      <c r="AP1626" s="4">
        <v>18.149999999999999</v>
      </c>
      <c r="AQ1626" s="4">
        <v>18.266667000000002</v>
      </c>
      <c r="AR1626" s="4">
        <v>18.483332999999998</v>
      </c>
      <c r="AT1626" s="4">
        <v>32.625</v>
      </c>
      <c r="AU1626" s="4">
        <v>33.058332999999998</v>
      </c>
      <c r="AV1626" s="4">
        <v>33.433332999999998</v>
      </c>
      <c r="AW1626" s="4">
        <v>33.883333</v>
      </c>
      <c r="AX1626" s="4">
        <v>33.883333</v>
      </c>
      <c r="AY1626" s="4">
        <v>34.008333</v>
      </c>
      <c r="AZ1626" s="4">
        <v>34.066667000000002</v>
      </c>
      <c r="BA1626" s="4">
        <v>34.283332999999999</v>
      </c>
    </row>
    <row r="1627" spans="1:53" x14ac:dyDescent="0.25">
      <c r="A1627" s="1">
        <v>1625</v>
      </c>
      <c r="B1627" s="1" t="s">
        <v>1098</v>
      </c>
      <c r="C1627" s="4">
        <v>37.880809999999997</v>
      </c>
      <c r="D1627" s="4">
        <v>1.1405449999999999</v>
      </c>
      <c r="E1627" s="1">
        <v>3807</v>
      </c>
      <c r="F1627" s="1">
        <v>378.29555199999999</v>
      </c>
      <c r="G1627" s="1">
        <v>168.04380800000001</v>
      </c>
      <c r="H1627" s="1">
        <v>204.90466000000001</v>
      </c>
      <c r="I1627" s="1">
        <v>412.069546</v>
      </c>
      <c r="J1627" s="1">
        <v>284.56030800000002</v>
      </c>
      <c r="K1627" s="1">
        <v>455.55238800000001</v>
      </c>
      <c r="L1627" s="1">
        <v>745.43208900000002</v>
      </c>
      <c r="N1627" s="1">
        <v>0.19452700000000001</v>
      </c>
      <c r="O1627" s="1">
        <v>0.14197899999999999</v>
      </c>
      <c r="P1627" s="1">
        <v>0.155115</v>
      </c>
      <c r="Q1627" s="1">
        <v>0.101758</v>
      </c>
      <c r="R1627" s="1">
        <v>0.21293500000000001</v>
      </c>
      <c r="S1627" s="1">
        <v>0.26009399999999999</v>
      </c>
      <c r="T1627" s="1">
        <v>0.21391299999999999</v>
      </c>
      <c r="V1627" s="4">
        <v>0.126161</v>
      </c>
      <c r="W1627" s="4">
        <v>0.17153399999999999</v>
      </c>
      <c r="X1627" s="4">
        <v>0.160554</v>
      </c>
      <c r="Y1627" s="4">
        <v>0.16053500000000001</v>
      </c>
      <c r="Z1627" s="4">
        <v>0.117275</v>
      </c>
      <c r="AA1627" s="4">
        <v>8.9634000000000005E-2</v>
      </c>
      <c r="AB1627" s="4">
        <v>0.13832800000000001</v>
      </c>
      <c r="AC1627" s="4">
        <v>9.8302E-2</v>
      </c>
      <c r="AE1627" s="4">
        <v>213</v>
      </c>
      <c r="AF1627" s="4">
        <v>115</v>
      </c>
      <c r="AG1627" s="4">
        <v>290</v>
      </c>
      <c r="AH1627" s="4">
        <v>73</v>
      </c>
      <c r="AI1627" s="4">
        <v>172</v>
      </c>
      <c r="AK1627" s="4">
        <v>16.975000000000001</v>
      </c>
      <c r="AL1627" s="4">
        <v>17.425000000000001</v>
      </c>
      <c r="AM1627" s="4">
        <v>17.066666999999999</v>
      </c>
      <c r="AN1627" s="4">
        <v>17.458333</v>
      </c>
      <c r="AO1627" s="4">
        <v>17.808333000000001</v>
      </c>
      <c r="AP1627" s="4">
        <v>18.074999999999999</v>
      </c>
      <c r="AQ1627" s="4">
        <v>18.191666999999999</v>
      </c>
      <c r="AR1627" s="4">
        <v>18.366667</v>
      </c>
      <c r="AT1627" s="4">
        <v>32.65</v>
      </c>
      <c r="AU1627" s="4">
        <v>33.075000000000003</v>
      </c>
      <c r="AV1627" s="4">
        <v>33.450000000000003</v>
      </c>
      <c r="AW1627" s="4">
        <v>33.924999999999997</v>
      </c>
      <c r="AX1627" s="4">
        <v>33.916666999999997</v>
      </c>
      <c r="AY1627" s="4">
        <v>34.033332999999999</v>
      </c>
      <c r="AZ1627" s="4">
        <v>34.116667</v>
      </c>
      <c r="BA1627" s="4">
        <v>34.291666999999997</v>
      </c>
    </row>
    <row r="1628" spans="1:53" x14ac:dyDescent="0.25">
      <c r="A1628" s="1">
        <v>1626</v>
      </c>
      <c r="B1628" s="1" t="s">
        <v>1098</v>
      </c>
      <c r="C1628" s="4">
        <v>37.925275999999997</v>
      </c>
      <c r="D1628" s="4">
        <v>1.1405449999999999</v>
      </c>
      <c r="E1628" s="1">
        <v>3808</v>
      </c>
      <c r="F1628" s="1">
        <v>383.18068599999998</v>
      </c>
      <c r="G1628" s="1">
        <v>167.50781499999999</v>
      </c>
      <c r="H1628" s="1">
        <v>219.21817899999999</v>
      </c>
      <c r="I1628" s="1">
        <v>430.64107200000001</v>
      </c>
      <c r="J1628" s="1">
        <v>291.69655499999999</v>
      </c>
      <c r="K1628" s="1">
        <v>456.29246599999999</v>
      </c>
      <c r="L1628" s="1">
        <v>796.93349899999998</v>
      </c>
      <c r="N1628" s="1">
        <v>0.211002</v>
      </c>
      <c r="O1628" s="1">
        <v>0.12873399999999999</v>
      </c>
      <c r="P1628" s="1">
        <v>0.12141</v>
      </c>
      <c r="Q1628" s="1">
        <v>8.8283E-2</v>
      </c>
      <c r="R1628" s="1">
        <v>0.18008299999999999</v>
      </c>
      <c r="S1628" s="1">
        <v>0.26450800000000002</v>
      </c>
      <c r="T1628" s="1">
        <v>0.201405</v>
      </c>
      <c r="V1628" s="4">
        <v>0.12767500000000001</v>
      </c>
      <c r="W1628" s="4">
        <v>0.18831300000000001</v>
      </c>
      <c r="X1628" s="4">
        <v>0.16744300000000001</v>
      </c>
      <c r="Y1628" s="4">
        <v>0.18639500000000001</v>
      </c>
      <c r="Z1628" s="4">
        <v>0.143956</v>
      </c>
      <c r="AA1628" s="4">
        <v>9.3566999999999997E-2</v>
      </c>
      <c r="AB1628" s="4">
        <v>0.165049</v>
      </c>
      <c r="AC1628" s="4">
        <v>0.112688</v>
      </c>
      <c r="AE1628" s="4">
        <v>177</v>
      </c>
      <c r="AF1628" s="4">
        <v>131</v>
      </c>
      <c r="AG1628" s="4">
        <v>292</v>
      </c>
      <c r="AH1628" s="4">
        <v>73</v>
      </c>
      <c r="AI1628" s="4">
        <v>129</v>
      </c>
      <c r="AK1628" s="4">
        <v>17.008333</v>
      </c>
      <c r="AL1628" s="4">
        <v>17.45</v>
      </c>
      <c r="AM1628" s="4">
        <v>17.074999999999999</v>
      </c>
      <c r="AN1628" s="4">
        <v>17.475000000000001</v>
      </c>
      <c r="AO1628" s="4">
        <v>17.824999999999999</v>
      </c>
      <c r="AP1628" s="4">
        <v>18.108332999999998</v>
      </c>
      <c r="AQ1628" s="4">
        <v>18.225000000000001</v>
      </c>
      <c r="AR1628" s="4">
        <v>18.416667</v>
      </c>
      <c r="AT1628" s="4">
        <v>32.549999999999997</v>
      </c>
      <c r="AU1628" s="4">
        <v>32.991667</v>
      </c>
      <c r="AV1628" s="4">
        <v>33.35</v>
      </c>
      <c r="AW1628" s="4">
        <v>33.841667000000001</v>
      </c>
      <c r="AX1628" s="4">
        <v>33.825000000000003</v>
      </c>
      <c r="AY1628" s="4">
        <v>33.966667000000001</v>
      </c>
      <c r="AZ1628" s="4">
        <v>34.033332999999999</v>
      </c>
      <c r="BA1628" s="4">
        <v>34.216667000000001</v>
      </c>
    </row>
    <row r="1629" spans="1:53" x14ac:dyDescent="0.25">
      <c r="A1629" s="1">
        <v>1627</v>
      </c>
      <c r="B1629" s="1" t="s">
        <v>1098</v>
      </c>
      <c r="C1629" s="4">
        <v>37.969740999999999</v>
      </c>
      <c r="D1629" s="4">
        <v>1.1405449999999999</v>
      </c>
      <c r="E1629" s="1">
        <v>3809</v>
      </c>
      <c r="F1629" s="1">
        <v>388.47643599999998</v>
      </c>
      <c r="G1629" s="1">
        <v>162.09515400000001</v>
      </c>
      <c r="H1629" s="1">
        <v>222.25844599999999</v>
      </c>
      <c r="I1629" s="1">
        <v>438.74254000000002</v>
      </c>
      <c r="J1629" s="1">
        <v>298.27820700000001</v>
      </c>
      <c r="K1629" s="1">
        <v>454.11707200000001</v>
      </c>
      <c r="L1629" s="1">
        <v>812.64986099999999</v>
      </c>
      <c r="N1629" s="1">
        <v>0.19700899999999999</v>
      </c>
      <c r="O1629" s="1">
        <v>0.14965100000000001</v>
      </c>
      <c r="P1629" s="1">
        <v>0.144456</v>
      </c>
      <c r="Q1629" s="1">
        <v>0.10657899999999999</v>
      </c>
      <c r="R1629" s="1">
        <v>0.21122299999999999</v>
      </c>
      <c r="S1629" s="1">
        <v>0.20798</v>
      </c>
      <c r="T1629" s="1">
        <v>0.22745699999999999</v>
      </c>
      <c r="V1629" s="4">
        <v>0.116451</v>
      </c>
      <c r="W1629" s="4">
        <v>0.16947000000000001</v>
      </c>
      <c r="X1629" s="4">
        <v>0.166046</v>
      </c>
      <c r="Y1629" s="4">
        <v>0.16466700000000001</v>
      </c>
      <c r="Z1629" s="4">
        <v>0.13197999999999999</v>
      </c>
      <c r="AA1629" s="4">
        <v>0.112703</v>
      </c>
      <c r="AB1629" s="4">
        <v>0.14477400000000001</v>
      </c>
      <c r="AC1629" s="4">
        <v>0.111676</v>
      </c>
      <c r="AE1629" s="4">
        <v>160</v>
      </c>
      <c r="AF1629" s="4">
        <v>93</v>
      </c>
      <c r="AG1629" s="4">
        <v>293</v>
      </c>
      <c r="AH1629" s="4">
        <v>76</v>
      </c>
      <c r="AI1629" s="4">
        <v>98</v>
      </c>
      <c r="AK1629" s="4">
        <v>17.133333</v>
      </c>
      <c r="AL1629" s="4">
        <v>17.566666999999999</v>
      </c>
      <c r="AM1629" s="4">
        <v>17.208333</v>
      </c>
      <c r="AN1629" s="4">
        <v>17.583333</v>
      </c>
      <c r="AO1629" s="4">
        <v>17.958333</v>
      </c>
      <c r="AP1629" s="4">
        <v>18.216667000000001</v>
      </c>
      <c r="AQ1629" s="4">
        <v>18.333333</v>
      </c>
      <c r="AR1629" s="4">
        <v>18.533332999999999</v>
      </c>
      <c r="AT1629" s="4">
        <v>32.591667000000001</v>
      </c>
      <c r="AU1629" s="4">
        <v>33.033332999999999</v>
      </c>
      <c r="AV1629" s="4">
        <v>33.391666999999998</v>
      </c>
      <c r="AW1629" s="4">
        <v>33.883333</v>
      </c>
      <c r="AX1629" s="4">
        <v>33.875</v>
      </c>
      <c r="AY1629" s="4">
        <v>34.016666999999998</v>
      </c>
      <c r="AZ1629" s="4">
        <v>34.075000000000003</v>
      </c>
      <c r="BA1629" s="4">
        <v>34.274999999999999</v>
      </c>
    </row>
    <row r="1630" spans="1:53" x14ac:dyDescent="0.25">
      <c r="A1630" s="1">
        <v>1628</v>
      </c>
      <c r="B1630" s="1" t="s">
        <v>1098</v>
      </c>
      <c r="C1630" s="4">
        <v>37.880809999999997</v>
      </c>
      <c r="D1630" s="4">
        <v>1.0957110000000001</v>
      </c>
      <c r="E1630" s="1">
        <v>3883</v>
      </c>
      <c r="F1630" s="1">
        <v>378.29555199999999</v>
      </c>
      <c r="G1630" s="1">
        <v>168.04380800000001</v>
      </c>
      <c r="H1630" s="1">
        <v>204.90466000000001</v>
      </c>
      <c r="I1630" s="1">
        <v>412.069546</v>
      </c>
      <c r="J1630" s="1">
        <v>284.56030800000002</v>
      </c>
      <c r="K1630" s="1">
        <v>455.55238800000001</v>
      </c>
      <c r="L1630" s="1">
        <v>745.43208900000002</v>
      </c>
      <c r="N1630" s="1">
        <v>0.17776</v>
      </c>
      <c r="O1630" s="1">
        <v>0.16083</v>
      </c>
      <c r="P1630" s="1">
        <v>0.14638999999999999</v>
      </c>
      <c r="Q1630" s="1">
        <v>0.10524500000000001</v>
      </c>
      <c r="R1630" s="1">
        <v>0.21571199999999999</v>
      </c>
      <c r="S1630" s="1">
        <v>0.23539499999999999</v>
      </c>
      <c r="T1630" s="1">
        <v>0.21007400000000001</v>
      </c>
      <c r="V1630" s="4">
        <v>0.15138699999999999</v>
      </c>
      <c r="W1630" s="4">
        <v>0.16569999999999999</v>
      </c>
      <c r="X1630" s="4">
        <v>0.165438</v>
      </c>
      <c r="Y1630" s="4">
        <v>0.16705600000000001</v>
      </c>
      <c r="Z1630" s="4">
        <v>0.14075799999999999</v>
      </c>
      <c r="AA1630" s="4">
        <v>0.12515200000000001</v>
      </c>
      <c r="AB1630" s="4">
        <v>0.15940799999999999</v>
      </c>
      <c r="AC1630" s="4">
        <v>0.119865</v>
      </c>
      <c r="AE1630" s="4">
        <v>179</v>
      </c>
      <c r="AF1630" s="4">
        <v>144</v>
      </c>
      <c r="AG1630" s="4">
        <v>300</v>
      </c>
      <c r="AH1630" s="4">
        <v>72</v>
      </c>
      <c r="AI1630" s="4">
        <v>156</v>
      </c>
      <c r="AK1630" s="4">
        <v>16.841667000000001</v>
      </c>
      <c r="AL1630" s="4">
        <v>17.283332999999999</v>
      </c>
      <c r="AM1630" s="4">
        <v>16.933333000000001</v>
      </c>
      <c r="AN1630" s="4">
        <v>17.291667</v>
      </c>
      <c r="AO1630" s="4">
        <v>17.666667</v>
      </c>
      <c r="AP1630" s="4">
        <v>17.925000000000001</v>
      </c>
      <c r="AQ1630" s="4">
        <v>18.074999999999999</v>
      </c>
      <c r="AR1630" s="4">
        <v>18.241667</v>
      </c>
      <c r="AT1630" s="4">
        <v>32.5</v>
      </c>
      <c r="AU1630" s="4">
        <v>32.933332999999998</v>
      </c>
      <c r="AV1630" s="4">
        <v>33.308332999999998</v>
      </c>
      <c r="AW1630" s="4">
        <v>33.791666999999997</v>
      </c>
      <c r="AX1630" s="4">
        <v>33.783332999999999</v>
      </c>
      <c r="AY1630" s="4">
        <v>33.9</v>
      </c>
      <c r="AZ1630" s="4">
        <v>34.016666999999998</v>
      </c>
      <c r="BA1630" s="4">
        <v>34.183332999999998</v>
      </c>
    </row>
    <row r="1631" spans="1:53" x14ac:dyDescent="0.25">
      <c r="A1631" s="1">
        <v>1629</v>
      </c>
      <c r="B1631" s="1" t="s">
        <v>1098</v>
      </c>
      <c r="C1631" s="4">
        <v>37.925275999999997</v>
      </c>
      <c r="D1631" s="4">
        <v>1.0957110000000001</v>
      </c>
      <c r="E1631" s="1">
        <v>3884</v>
      </c>
      <c r="F1631" s="1">
        <v>383.18068599999998</v>
      </c>
      <c r="G1631" s="1">
        <v>167.50781499999999</v>
      </c>
      <c r="H1631" s="1">
        <v>219.21817899999999</v>
      </c>
      <c r="I1631" s="1">
        <v>430.64107200000001</v>
      </c>
      <c r="J1631" s="1">
        <v>291.69655499999999</v>
      </c>
      <c r="K1631" s="1">
        <v>456.29246599999999</v>
      </c>
      <c r="L1631" s="1">
        <v>796.93349899999998</v>
      </c>
      <c r="N1631" s="1">
        <v>0.195933</v>
      </c>
      <c r="O1631" s="1">
        <v>0.14035500000000001</v>
      </c>
      <c r="P1631" s="1">
        <v>0.144367</v>
      </c>
      <c r="Q1631" s="1">
        <v>0.115638</v>
      </c>
      <c r="R1631" s="1">
        <v>0.22162699999999999</v>
      </c>
      <c r="S1631" s="1">
        <v>0.248944</v>
      </c>
      <c r="T1631" s="1">
        <v>0.242983</v>
      </c>
      <c r="V1631" s="4">
        <v>0.14502999999999999</v>
      </c>
      <c r="W1631" s="4">
        <v>0.19613700000000001</v>
      </c>
      <c r="X1631" s="4">
        <v>0.16466700000000001</v>
      </c>
      <c r="Y1631" s="4">
        <v>0.16918900000000001</v>
      </c>
      <c r="Z1631" s="4">
        <v>0.139182</v>
      </c>
      <c r="AA1631" s="4">
        <v>0.10610700000000001</v>
      </c>
      <c r="AB1631" s="4">
        <v>0.151812</v>
      </c>
      <c r="AC1631" s="4">
        <v>9.5824000000000006E-2</v>
      </c>
      <c r="AE1631" s="4">
        <v>176</v>
      </c>
      <c r="AF1631" s="4">
        <v>134</v>
      </c>
      <c r="AG1631" s="4">
        <v>303</v>
      </c>
      <c r="AH1631" s="4">
        <v>74</v>
      </c>
      <c r="AI1631" s="4">
        <v>147</v>
      </c>
      <c r="AK1631" s="4">
        <v>16.958333</v>
      </c>
      <c r="AL1631" s="4">
        <v>17.391667000000002</v>
      </c>
      <c r="AM1631" s="4">
        <v>17.041667</v>
      </c>
      <c r="AN1631" s="4">
        <v>17.416667</v>
      </c>
      <c r="AO1631" s="4">
        <v>17.774999999999999</v>
      </c>
      <c r="AP1631" s="4">
        <v>18.041667</v>
      </c>
      <c r="AQ1631" s="4">
        <v>18.2</v>
      </c>
      <c r="AR1631" s="4">
        <v>18.366667</v>
      </c>
      <c r="AT1631" s="4">
        <v>32.533332999999999</v>
      </c>
      <c r="AU1631" s="4">
        <v>32.958333000000003</v>
      </c>
      <c r="AV1631" s="4">
        <v>33.316667000000002</v>
      </c>
      <c r="AW1631" s="4">
        <v>33.808332999999998</v>
      </c>
      <c r="AX1631" s="4">
        <v>33.791666999999997</v>
      </c>
      <c r="AY1631" s="4">
        <v>33.941667000000002</v>
      </c>
      <c r="AZ1631" s="4">
        <v>34.041666999999997</v>
      </c>
      <c r="BA1631" s="4">
        <v>34.208333000000003</v>
      </c>
    </row>
    <row r="1632" spans="1:53" x14ac:dyDescent="0.25">
      <c r="A1632" s="1">
        <v>1630</v>
      </c>
      <c r="B1632" s="1" t="s">
        <v>1098</v>
      </c>
      <c r="C1632" s="4">
        <v>37.969740999999999</v>
      </c>
      <c r="D1632" s="4">
        <v>1.0957110000000001</v>
      </c>
      <c r="E1632" s="1">
        <v>3885</v>
      </c>
      <c r="F1632" s="1">
        <v>388.47643599999998</v>
      </c>
      <c r="G1632" s="1">
        <v>162.09515400000001</v>
      </c>
      <c r="H1632" s="1">
        <v>222.25844599999999</v>
      </c>
      <c r="I1632" s="1">
        <v>438.74254000000002</v>
      </c>
      <c r="J1632" s="1">
        <v>298.27820700000001</v>
      </c>
      <c r="K1632" s="1">
        <v>454.11707200000001</v>
      </c>
      <c r="L1632" s="1">
        <v>812.64986099999999</v>
      </c>
      <c r="N1632" s="1">
        <v>0.16015599999999999</v>
      </c>
      <c r="O1632" s="1">
        <v>0.12895999999999999</v>
      </c>
      <c r="P1632" s="1">
        <v>0.13066700000000001</v>
      </c>
      <c r="Q1632" s="1">
        <v>8.2519999999999996E-2</v>
      </c>
      <c r="R1632" s="1">
        <v>0.19251099999999999</v>
      </c>
      <c r="S1632" s="1">
        <v>0.28647899999999998</v>
      </c>
      <c r="T1632" s="1">
        <v>0.24735299999999999</v>
      </c>
      <c r="V1632" s="4">
        <v>0.134794</v>
      </c>
      <c r="W1632" s="4">
        <v>0.166854</v>
      </c>
      <c r="X1632" s="4">
        <v>0.15182300000000001</v>
      </c>
      <c r="Y1632" s="4">
        <v>0.15790799999999999</v>
      </c>
      <c r="Z1632" s="4">
        <v>0.120051</v>
      </c>
      <c r="AA1632" s="4">
        <v>7.3769000000000001E-2</v>
      </c>
      <c r="AB1632" s="4">
        <v>0.14006199999999999</v>
      </c>
      <c r="AC1632" s="4">
        <v>4.2085999999999998E-2</v>
      </c>
      <c r="AE1632" s="4">
        <v>152</v>
      </c>
      <c r="AF1632" s="4">
        <v>96</v>
      </c>
      <c r="AG1632" s="4">
        <v>275</v>
      </c>
      <c r="AH1632" s="4">
        <v>78</v>
      </c>
      <c r="AI1632" s="4">
        <v>103</v>
      </c>
      <c r="AK1632" s="4">
        <v>17.05</v>
      </c>
      <c r="AL1632" s="4">
        <v>17.475000000000001</v>
      </c>
      <c r="AM1632" s="4">
        <v>17.116667</v>
      </c>
      <c r="AN1632" s="4">
        <v>17.483332999999998</v>
      </c>
      <c r="AO1632" s="4">
        <v>17.858332999999998</v>
      </c>
      <c r="AP1632" s="4">
        <v>18.133333</v>
      </c>
      <c r="AQ1632" s="4">
        <v>18.25</v>
      </c>
      <c r="AR1632" s="4">
        <v>18.433333000000001</v>
      </c>
      <c r="AT1632" s="4">
        <v>32.5</v>
      </c>
      <c r="AU1632" s="4">
        <v>32.933332999999998</v>
      </c>
      <c r="AV1632" s="4">
        <v>33.325000000000003</v>
      </c>
      <c r="AW1632" s="4">
        <v>33.799999999999997</v>
      </c>
      <c r="AX1632" s="4">
        <v>33.774999999999999</v>
      </c>
      <c r="AY1632" s="4">
        <v>33.916666999999997</v>
      </c>
      <c r="AZ1632" s="4">
        <v>34.008333</v>
      </c>
      <c r="BA1632" s="4">
        <v>34.191667000000002</v>
      </c>
    </row>
    <row r="1633" spans="1:53" x14ac:dyDescent="0.25">
      <c r="A1633" s="1">
        <v>1631</v>
      </c>
      <c r="B1633" s="1" t="s">
        <v>1098</v>
      </c>
      <c r="C1633" s="4">
        <v>38.014206999999999</v>
      </c>
      <c r="D1633" s="4">
        <v>1.0957110000000001</v>
      </c>
      <c r="E1633" s="1">
        <v>3886</v>
      </c>
      <c r="F1633" s="1">
        <v>376.27458000000001</v>
      </c>
      <c r="G1633" s="1">
        <v>154.77716799999999</v>
      </c>
      <c r="H1633" s="1">
        <v>223.81147999999999</v>
      </c>
      <c r="I1633" s="1">
        <v>434.18664100000001</v>
      </c>
      <c r="J1633" s="1">
        <v>293.24678299999999</v>
      </c>
      <c r="K1633" s="1">
        <v>456.07662599999998</v>
      </c>
      <c r="L1633" s="1">
        <v>863.613247</v>
      </c>
      <c r="N1633" s="1">
        <v>0.20249500000000001</v>
      </c>
      <c r="O1633" s="1">
        <v>0.15493100000000001</v>
      </c>
      <c r="P1633" s="1">
        <v>0.16527700000000001</v>
      </c>
      <c r="Q1633" s="1">
        <v>0.110707</v>
      </c>
      <c r="R1633" s="1">
        <v>0.20585200000000001</v>
      </c>
      <c r="S1633" s="1">
        <v>0.24978300000000001</v>
      </c>
      <c r="T1633" s="1">
        <v>0.22437399999999999</v>
      </c>
      <c r="V1633" s="4">
        <v>0.100705</v>
      </c>
      <c r="W1633" s="4">
        <v>0.14599000000000001</v>
      </c>
      <c r="X1633" s="4">
        <v>0.12911900000000001</v>
      </c>
      <c r="Y1633" s="4">
        <v>0.126665</v>
      </c>
      <c r="Z1633" s="4">
        <v>0.117338</v>
      </c>
      <c r="AA1633" s="4">
        <v>8.8381000000000001E-2</v>
      </c>
      <c r="AB1633" s="4">
        <v>0.120583</v>
      </c>
      <c r="AC1633" s="4">
        <v>8.3635000000000001E-2</v>
      </c>
      <c r="AE1633" s="4">
        <v>154</v>
      </c>
      <c r="AF1633" s="4">
        <v>102</v>
      </c>
      <c r="AG1633" s="4">
        <v>292</v>
      </c>
      <c r="AH1633" s="4">
        <v>77</v>
      </c>
      <c r="AI1633" s="4">
        <v>102</v>
      </c>
      <c r="AK1633" s="4">
        <v>17.116667</v>
      </c>
      <c r="AL1633" s="4">
        <v>17.558333000000001</v>
      </c>
      <c r="AM1633" s="4">
        <v>17.208333</v>
      </c>
      <c r="AN1633" s="4">
        <v>17.55</v>
      </c>
      <c r="AO1633" s="4">
        <v>17.941666999999999</v>
      </c>
      <c r="AP1633" s="4">
        <v>18.2</v>
      </c>
      <c r="AQ1633" s="4">
        <v>18.324999999999999</v>
      </c>
      <c r="AR1633" s="4">
        <v>18.5</v>
      </c>
      <c r="AT1633" s="4">
        <v>32.491667</v>
      </c>
      <c r="AU1633" s="4">
        <v>32.933332999999998</v>
      </c>
      <c r="AV1633" s="4">
        <v>33.291666999999997</v>
      </c>
      <c r="AW1633" s="4">
        <v>33.774999999999999</v>
      </c>
      <c r="AX1633" s="4">
        <v>33.758333</v>
      </c>
      <c r="AY1633" s="4">
        <v>33.908332999999999</v>
      </c>
      <c r="AZ1633" s="4">
        <v>33.975000000000001</v>
      </c>
      <c r="BA1633" s="4">
        <v>34.15</v>
      </c>
    </row>
    <row r="1634" spans="1:53" x14ac:dyDescent="0.25">
      <c r="A1634" s="1">
        <v>1632</v>
      </c>
      <c r="B1634" s="1" t="s">
        <v>1098</v>
      </c>
      <c r="C1634" s="4">
        <v>37.880809999999997</v>
      </c>
      <c r="D1634" s="4">
        <v>1.050878</v>
      </c>
      <c r="E1634" s="1">
        <v>3959</v>
      </c>
      <c r="F1634" s="1">
        <v>415.97330499999998</v>
      </c>
      <c r="G1634" s="1">
        <v>206.23641699999999</v>
      </c>
      <c r="H1634" s="1">
        <v>231.33219800000001</v>
      </c>
      <c r="I1634" s="1">
        <v>452.43121300000001</v>
      </c>
      <c r="J1634" s="1">
        <v>316.28629899999999</v>
      </c>
      <c r="K1634" s="1">
        <v>495.07502899999997</v>
      </c>
      <c r="L1634" s="1">
        <v>806.88715400000001</v>
      </c>
      <c r="N1634" s="1">
        <v>0.20941199999999999</v>
      </c>
      <c r="O1634" s="1">
        <v>0.17880599999999999</v>
      </c>
      <c r="P1634" s="1">
        <v>0.17938899999999999</v>
      </c>
      <c r="Q1634" s="1">
        <v>0.118659</v>
      </c>
      <c r="R1634" s="1">
        <v>0.23857200000000001</v>
      </c>
      <c r="S1634" s="1">
        <v>0.29295900000000002</v>
      </c>
      <c r="T1634" s="1">
        <v>0.233984</v>
      </c>
      <c r="V1634" s="4">
        <v>0.123958</v>
      </c>
      <c r="W1634" s="4">
        <v>0.182725</v>
      </c>
      <c r="X1634" s="4">
        <v>0.16156899999999999</v>
      </c>
      <c r="Y1634" s="4">
        <v>0.16861000000000001</v>
      </c>
      <c r="Z1634" s="4">
        <v>0.13073799999999999</v>
      </c>
      <c r="AA1634" s="4">
        <v>9.6846000000000002E-2</v>
      </c>
      <c r="AB1634" s="4">
        <v>0.14149600000000001</v>
      </c>
      <c r="AC1634" s="4">
        <v>0.104514</v>
      </c>
      <c r="AE1634" s="4">
        <v>196</v>
      </c>
      <c r="AF1634" s="4">
        <v>135</v>
      </c>
      <c r="AG1634" s="4">
        <v>301</v>
      </c>
      <c r="AH1634" s="4">
        <v>71</v>
      </c>
      <c r="AI1634" s="4">
        <v>175</v>
      </c>
      <c r="AK1634" s="4">
        <v>16.833333</v>
      </c>
      <c r="AL1634" s="4">
        <v>17.266667000000002</v>
      </c>
      <c r="AM1634" s="4">
        <v>16.933333000000001</v>
      </c>
      <c r="AN1634" s="4">
        <v>17.283332999999999</v>
      </c>
      <c r="AO1634" s="4">
        <v>17.658332999999999</v>
      </c>
      <c r="AP1634" s="4">
        <v>17.908332999999999</v>
      </c>
      <c r="AQ1634" s="4">
        <v>18.066666999999999</v>
      </c>
      <c r="AR1634" s="4">
        <v>18.216667000000001</v>
      </c>
      <c r="AT1634" s="4">
        <v>32.5</v>
      </c>
      <c r="AU1634" s="4">
        <v>32.933332999999998</v>
      </c>
      <c r="AV1634" s="4">
        <v>33.308332999999998</v>
      </c>
      <c r="AW1634" s="4">
        <v>33.783332999999999</v>
      </c>
      <c r="AX1634" s="4">
        <v>33.766666999999998</v>
      </c>
      <c r="AY1634" s="4">
        <v>33.9</v>
      </c>
      <c r="AZ1634" s="4">
        <v>34.016666999999998</v>
      </c>
      <c r="BA1634" s="4">
        <v>34.166666999999997</v>
      </c>
    </row>
    <row r="1635" spans="1:53" x14ac:dyDescent="0.25">
      <c r="A1635" s="1">
        <v>1633</v>
      </c>
      <c r="B1635" s="1" t="s">
        <v>1098</v>
      </c>
      <c r="C1635" s="4">
        <v>37.925275999999997</v>
      </c>
      <c r="D1635" s="4">
        <v>1.050878</v>
      </c>
      <c r="E1635" s="1">
        <v>3960</v>
      </c>
      <c r="F1635" s="1">
        <v>398.11168199999997</v>
      </c>
      <c r="G1635" s="1">
        <v>190.098108</v>
      </c>
      <c r="H1635" s="1">
        <v>216.21231399999999</v>
      </c>
      <c r="I1635" s="1">
        <v>443.08458100000001</v>
      </c>
      <c r="J1635" s="1">
        <v>304.59121099999999</v>
      </c>
      <c r="K1635" s="1">
        <v>480.63311399999998</v>
      </c>
      <c r="L1635" s="1">
        <v>808.90636099999995</v>
      </c>
      <c r="N1635" s="1">
        <v>0.17549500000000001</v>
      </c>
      <c r="O1635" s="1">
        <v>0.13225000000000001</v>
      </c>
      <c r="P1635" s="1">
        <v>0.144785</v>
      </c>
      <c r="Q1635" s="1">
        <v>0.108574</v>
      </c>
      <c r="R1635" s="1">
        <v>0.20774899999999999</v>
      </c>
      <c r="S1635" s="1">
        <v>0.26435599999999998</v>
      </c>
      <c r="T1635" s="1">
        <v>0.224189</v>
      </c>
      <c r="V1635" s="4">
        <v>0.13059799999999999</v>
      </c>
      <c r="W1635" s="4">
        <v>0.194242</v>
      </c>
      <c r="X1635" s="4">
        <v>0.16292899999999999</v>
      </c>
      <c r="Y1635" s="4">
        <v>0.166989</v>
      </c>
      <c r="Z1635" s="4">
        <v>0.140017</v>
      </c>
      <c r="AA1635" s="4">
        <v>9.9514000000000005E-2</v>
      </c>
      <c r="AB1635" s="4">
        <v>0.153535</v>
      </c>
      <c r="AC1635" s="4">
        <v>0.110317</v>
      </c>
      <c r="AE1635" s="4">
        <v>195</v>
      </c>
      <c r="AF1635" s="4">
        <v>135</v>
      </c>
      <c r="AG1635" s="4">
        <v>295</v>
      </c>
      <c r="AH1635" s="4">
        <v>74</v>
      </c>
      <c r="AI1635" s="4">
        <v>160</v>
      </c>
      <c r="AK1635" s="4">
        <v>16.899999999999999</v>
      </c>
      <c r="AL1635" s="4">
        <v>17.333333</v>
      </c>
      <c r="AM1635" s="4">
        <v>16.983332999999998</v>
      </c>
      <c r="AN1635" s="4">
        <v>17.358332999999998</v>
      </c>
      <c r="AO1635" s="4">
        <v>17.741667</v>
      </c>
      <c r="AP1635" s="4">
        <v>17.991667</v>
      </c>
      <c r="AQ1635" s="4">
        <v>18.149999999999999</v>
      </c>
      <c r="AR1635" s="4">
        <v>18.308333000000001</v>
      </c>
      <c r="AT1635" s="4">
        <v>32.491667</v>
      </c>
      <c r="AU1635" s="4">
        <v>32.941667000000002</v>
      </c>
      <c r="AV1635" s="4">
        <v>33.316667000000002</v>
      </c>
      <c r="AW1635" s="4">
        <v>33.799999999999997</v>
      </c>
      <c r="AX1635" s="4">
        <v>33.783332999999999</v>
      </c>
      <c r="AY1635" s="4">
        <v>33.908332999999999</v>
      </c>
      <c r="AZ1635" s="4">
        <v>34.024999999999999</v>
      </c>
      <c r="BA1635" s="4">
        <v>34.183332999999998</v>
      </c>
    </row>
    <row r="1636" spans="1:53" x14ac:dyDescent="0.25">
      <c r="A1636" s="1">
        <v>1634</v>
      </c>
      <c r="B1636" s="1" t="s">
        <v>1098</v>
      </c>
      <c r="C1636" s="4">
        <v>37.969740999999999</v>
      </c>
      <c r="D1636" s="4">
        <v>1.050878</v>
      </c>
      <c r="E1636" s="1">
        <v>3961</v>
      </c>
      <c r="F1636" s="1">
        <v>413.124683</v>
      </c>
      <c r="G1636" s="1">
        <v>183.33569700000001</v>
      </c>
      <c r="H1636" s="1">
        <v>230.73739</v>
      </c>
      <c r="I1636" s="1">
        <v>461.88829600000003</v>
      </c>
      <c r="J1636" s="1">
        <v>317.48173000000003</v>
      </c>
      <c r="K1636" s="1">
        <v>494.180611</v>
      </c>
      <c r="L1636" s="1">
        <v>879.90920800000004</v>
      </c>
      <c r="N1636" s="1">
        <v>0.22276599999999999</v>
      </c>
      <c r="O1636" s="1">
        <v>0.15809000000000001</v>
      </c>
      <c r="P1636" s="1">
        <v>0.151701</v>
      </c>
      <c r="Q1636" s="1">
        <v>0.113106</v>
      </c>
      <c r="R1636" s="1">
        <v>0.214528</v>
      </c>
      <c r="S1636" s="1">
        <v>0.24301800000000001</v>
      </c>
      <c r="T1636" s="1">
        <v>0.230298</v>
      </c>
      <c r="V1636" s="4">
        <v>0.12471400000000001</v>
      </c>
      <c r="W1636" s="4">
        <v>0.172428</v>
      </c>
      <c r="X1636" s="4">
        <v>0.16244500000000001</v>
      </c>
      <c r="Y1636" s="4">
        <v>0.17207</v>
      </c>
      <c r="Z1636" s="4">
        <v>0.14405799999999999</v>
      </c>
      <c r="AA1636" s="4">
        <v>0.101534</v>
      </c>
      <c r="AB1636" s="4">
        <v>0.137126</v>
      </c>
      <c r="AC1636" s="4">
        <v>0.11236699999999999</v>
      </c>
      <c r="AE1636" s="4">
        <v>149</v>
      </c>
      <c r="AF1636" s="4">
        <v>89</v>
      </c>
      <c r="AG1636" s="4">
        <v>288</v>
      </c>
      <c r="AH1636" s="4">
        <v>77</v>
      </c>
      <c r="AI1636" s="4">
        <v>113</v>
      </c>
      <c r="AK1636" s="4">
        <v>16.991667</v>
      </c>
      <c r="AL1636" s="4">
        <v>17.425000000000001</v>
      </c>
      <c r="AM1636" s="4">
        <v>17.074999999999999</v>
      </c>
      <c r="AN1636" s="4">
        <v>17.441666999999999</v>
      </c>
      <c r="AO1636" s="4">
        <v>17.824999999999999</v>
      </c>
      <c r="AP1636" s="4">
        <v>18.091667000000001</v>
      </c>
      <c r="AQ1636" s="4">
        <v>18.216667000000001</v>
      </c>
      <c r="AR1636" s="4">
        <v>18.391667000000002</v>
      </c>
      <c r="AT1636" s="4">
        <v>32.491667</v>
      </c>
      <c r="AU1636" s="4">
        <v>32.924999999999997</v>
      </c>
      <c r="AV1636" s="4">
        <v>33.308332999999998</v>
      </c>
      <c r="AW1636" s="4">
        <v>33.799999999999997</v>
      </c>
      <c r="AX1636" s="4">
        <v>33.758333</v>
      </c>
      <c r="AY1636" s="4">
        <v>33.891666999999998</v>
      </c>
      <c r="AZ1636" s="4">
        <v>33.991667</v>
      </c>
      <c r="BA1636" s="4">
        <v>34.166666999999997</v>
      </c>
    </row>
    <row r="1637" spans="1:53" x14ac:dyDescent="0.25">
      <c r="A1637" s="1">
        <v>1635</v>
      </c>
      <c r="B1637" s="1" t="s">
        <v>1098</v>
      </c>
      <c r="C1637" s="4">
        <v>38.014206999999999</v>
      </c>
      <c r="D1637" s="4">
        <v>1.050878</v>
      </c>
      <c r="E1637" s="1">
        <v>3962</v>
      </c>
      <c r="F1637" s="1">
        <v>406.743809</v>
      </c>
      <c r="G1637" s="1">
        <v>180.09531999999999</v>
      </c>
      <c r="H1637" s="1">
        <v>244.76102900000001</v>
      </c>
      <c r="I1637" s="1">
        <v>464.72731199999998</v>
      </c>
      <c r="J1637" s="1">
        <v>326.59252800000002</v>
      </c>
      <c r="K1637" s="1">
        <v>481.04225500000001</v>
      </c>
      <c r="L1637" s="1">
        <v>909.37644</v>
      </c>
      <c r="N1637" s="1">
        <v>0.20109199999999999</v>
      </c>
      <c r="O1637" s="1">
        <v>0.142065</v>
      </c>
      <c r="P1637" s="1">
        <v>0.15737000000000001</v>
      </c>
      <c r="Q1637" s="1">
        <v>9.4339999999999993E-2</v>
      </c>
      <c r="R1637" s="1">
        <v>0.21063100000000001</v>
      </c>
      <c r="S1637" s="1">
        <v>0.231852</v>
      </c>
      <c r="T1637" s="1">
        <v>0.22563</v>
      </c>
      <c r="V1637" s="4">
        <v>0.113388</v>
      </c>
      <c r="W1637" s="4">
        <v>0.15162100000000001</v>
      </c>
      <c r="X1637" s="4">
        <v>0.13653799999999999</v>
      </c>
      <c r="Y1637" s="4">
        <v>0.15056</v>
      </c>
      <c r="Z1637" s="4">
        <v>0.116483</v>
      </c>
      <c r="AA1637" s="4">
        <v>9.9439E-2</v>
      </c>
      <c r="AB1637" s="4">
        <v>0.13675399999999999</v>
      </c>
      <c r="AC1637" s="4">
        <v>8.1036999999999998E-2</v>
      </c>
      <c r="AE1637" s="4">
        <v>159</v>
      </c>
      <c r="AF1637" s="4">
        <v>102</v>
      </c>
      <c r="AG1637" s="4">
        <v>285</v>
      </c>
      <c r="AH1637" s="4">
        <v>76</v>
      </c>
      <c r="AI1637" s="4">
        <v>87</v>
      </c>
      <c r="AK1637" s="4">
        <v>17.108332999999998</v>
      </c>
      <c r="AL1637" s="4">
        <v>17.541667</v>
      </c>
      <c r="AM1637" s="4">
        <v>17.191666999999999</v>
      </c>
      <c r="AN1637" s="4">
        <v>17.558333000000001</v>
      </c>
      <c r="AO1637" s="4">
        <v>17.925000000000001</v>
      </c>
      <c r="AP1637" s="4">
        <v>18.183333000000001</v>
      </c>
      <c r="AQ1637" s="4">
        <v>18.333333</v>
      </c>
      <c r="AR1637" s="4">
        <v>18.508333</v>
      </c>
      <c r="AT1637" s="4">
        <v>32.491667</v>
      </c>
      <c r="AU1637" s="4">
        <v>32.933332999999998</v>
      </c>
      <c r="AV1637" s="4">
        <v>33.291666999999997</v>
      </c>
      <c r="AW1637" s="4">
        <v>33.774999999999999</v>
      </c>
      <c r="AX1637" s="4">
        <v>33.774999999999999</v>
      </c>
      <c r="AY1637" s="4">
        <v>33.908332999999999</v>
      </c>
      <c r="AZ1637" s="4">
        <v>34</v>
      </c>
      <c r="BA1637" s="4">
        <v>34.183332999999998</v>
      </c>
    </row>
    <row r="1638" spans="1:53" x14ac:dyDescent="0.25">
      <c r="A1638" s="1">
        <v>1636</v>
      </c>
      <c r="B1638" s="1" t="s">
        <v>1098</v>
      </c>
      <c r="C1638" s="4">
        <v>37.880809999999997</v>
      </c>
      <c r="D1638" s="4">
        <v>1.0060439999999999</v>
      </c>
      <c r="E1638" s="1">
        <v>4034</v>
      </c>
      <c r="F1638" s="1">
        <v>457.21688399999999</v>
      </c>
      <c r="G1638" s="1">
        <v>225.273494</v>
      </c>
      <c r="H1638" s="1">
        <v>248.08067399999999</v>
      </c>
      <c r="I1638" s="1">
        <v>503.43522999999999</v>
      </c>
      <c r="J1638" s="1">
        <v>363.336431</v>
      </c>
      <c r="K1638" s="1">
        <v>577.02308600000003</v>
      </c>
      <c r="L1638" s="1">
        <v>902.71793100000002</v>
      </c>
      <c r="N1638" s="1">
        <v>0.17925099999999999</v>
      </c>
      <c r="O1638" s="1">
        <v>0.132413</v>
      </c>
      <c r="P1638" s="1">
        <v>0.15104300000000001</v>
      </c>
      <c r="Q1638" s="1">
        <v>0.111175</v>
      </c>
      <c r="R1638" s="1">
        <v>0.218551</v>
      </c>
      <c r="S1638" s="1">
        <v>0.23164899999999999</v>
      </c>
      <c r="T1638" s="1">
        <v>0.21424099999999999</v>
      </c>
      <c r="V1638" s="4">
        <v>0.166906</v>
      </c>
      <c r="W1638" s="4">
        <v>0.21845000000000001</v>
      </c>
      <c r="X1638" s="4">
        <v>0.19564000000000001</v>
      </c>
      <c r="Y1638" s="4">
        <v>0.201295</v>
      </c>
      <c r="Z1638" s="4">
        <v>0.166743</v>
      </c>
      <c r="AA1638" s="4">
        <v>0.144654</v>
      </c>
      <c r="AB1638" s="4">
        <v>0.18291099999999999</v>
      </c>
      <c r="AC1638" s="4">
        <v>0.14752199999999999</v>
      </c>
      <c r="AE1638" s="4">
        <v>184</v>
      </c>
      <c r="AF1638" s="4">
        <v>131</v>
      </c>
      <c r="AG1638" s="4">
        <v>310</v>
      </c>
      <c r="AH1638" s="4">
        <v>72</v>
      </c>
      <c r="AI1638" s="4">
        <v>171</v>
      </c>
      <c r="AK1638" s="4">
        <v>16.75</v>
      </c>
      <c r="AL1638" s="4">
        <v>17.183333000000001</v>
      </c>
      <c r="AM1638" s="4">
        <v>16.841667000000001</v>
      </c>
      <c r="AN1638" s="4">
        <v>17.208333</v>
      </c>
      <c r="AO1638" s="4">
        <v>17.583333</v>
      </c>
      <c r="AP1638" s="4">
        <v>17.833333</v>
      </c>
      <c r="AQ1638" s="4">
        <v>18.033332999999999</v>
      </c>
      <c r="AR1638" s="4">
        <v>18.141667000000002</v>
      </c>
      <c r="AT1638" s="4">
        <v>32.450000000000003</v>
      </c>
      <c r="AU1638" s="4">
        <v>32.891666999999998</v>
      </c>
      <c r="AV1638" s="4">
        <v>33.266666999999998</v>
      </c>
      <c r="AW1638" s="4">
        <v>33.766666999999998</v>
      </c>
      <c r="AX1638" s="4">
        <v>33.725000000000001</v>
      </c>
      <c r="AY1638" s="4">
        <v>33.858333000000002</v>
      </c>
      <c r="AZ1638" s="4">
        <v>34</v>
      </c>
      <c r="BA1638" s="4">
        <v>34.108333000000002</v>
      </c>
    </row>
    <row r="1639" spans="1:53" x14ac:dyDescent="0.25">
      <c r="A1639" s="1">
        <v>1637</v>
      </c>
      <c r="B1639" s="1" t="s">
        <v>1098</v>
      </c>
      <c r="C1639" s="4">
        <v>37.925275999999997</v>
      </c>
      <c r="D1639" s="4">
        <v>1.0060439999999999</v>
      </c>
      <c r="E1639" s="1">
        <v>4035</v>
      </c>
      <c r="F1639" s="1">
        <v>437.95602200000002</v>
      </c>
      <c r="G1639" s="1">
        <v>210.23042699999999</v>
      </c>
      <c r="H1639" s="1">
        <v>241.89842300000001</v>
      </c>
      <c r="I1639" s="1">
        <v>480.51503500000001</v>
      </c>
      <c r="J1639" s="1">
        <v>367.094945</v>
      </c>
      <c r="K1639" s="1">
        <v>546.90964199999996</v>
      </c>
      <c r="L1639" s="1">
        <v>911.60465199999999</v>
      </c>
      <c r="N1639" s="1">
        <v>0.20974799999999999</v>
      </c>
      <c r="O1639" s="1">
        <v>0.12984799999999999</v>
      </c>
      <c r="P1639" s="1">
        <v>0.137598</v>
      </c>
      <c r="Q1639" s="1">
        <v>0.11221200000000001</v>
      </c>
      <c r="R1639" s="1">
        <v>0.200632</v>
      </c>
      <c r="S1639" s="1">
        <v>0.22437599999999999</v>
      </c>
      <c r="T1639" s="1">
        <v>0.21038799999999999</v>
      </c>
      <c r="V1639" s="4">
        <v>0.13055900000000001</v>
      </c>
      <c r="W1639" s="4">
        <v>0.20785400000000001</v>
      </c>
      <c r="X1639" s="4">
        <v>0.18071200000000001</v>
      </c>
      <c r="Y1639" s="4">
        <v>0.18608</v>
      </c>
      <c r="Z1639" s="4">
        <v>0.151671</v>
      </c>
      <c r="AA1639" s="4">
        <v>0.124269</v>
      </c>
      <c r="AB1639" s="4">
        <v>0.15451400000000001</v>
      </c>
      <c r="AC1639" s="4">
        <v>0.13108</v>
      </c>
      <c r="AE1639" s="4">
        <v>181</v>
      </c>
      <c r="AF1639" s="4">
        <v>132</v>
      </c>
      <c r="AG1639" s="4">
        <v>303</v>
      </c>
      <c r="AH1639" s="4">
        <v>72</v>
      </c>
      <c r="AI1639" s="4">
        <v>178</v>
      </c>
      <c r="AK1639" s="4">
        <v>16.833333</v>
      </c>
      <c r="AL1639" s="4">
        <v>17.241667</v>
      </c>
      <c r="AM1639" s="4">
        <v>16.899999999999999</v>
      </c>
      <c r="AN1639" s="4">
        <v>17.266667000000002</v>
      </c>
      <c r="AO1639" s="4">
        <v>17.633333</v>
      </c>
      <c r="AP1639" s="4">
        <v>17.899999999999999</v>
      </c>
      <c r="AQ1639" s="4">
        <v>18.066666999999999</v>
      </c>
      <c r="AR1639" s="4">
        <v>18.191666999999999</v>
      </c>
      <c r="AT1639" s="4">
        <v>32.424999999999997</v>
      </c>
      <c r="AU1639" s="4">
        <v>32.858333000000002</v>
      </c>
      <c r="AV1639" s="4">
        <v>33.225000000000001</v>
      </c>
      <c r="AW1639" s="4">
        <v>33.733333000000002</v>
      </c>
      <c r="AX1639" s="4">
        <v>33.691667000000002</v>
      </c>
      <c r="AY1639" s="4">
        <v>33.833333000000003</v>
      </c>
      <c r="AZ1639" s="4">
        <v>33.975000000000001</v>
      </c>
      <c r="BA1639" s="4">
        <v>34.1</v>
      </c>
    </row>
    <row r="1640" spans="1:53" x14ac:dyDescent="0.25">
      <c r="A1640" s="1">
        <v>1638</v>
      </c>
      <c r="B1640" s="1" t="s">
        <v>1098</v>
      </c>
      <c r="C1640" s="4">
        <v>37.969740999999999</v>
      </c>
      <c r="D1640" s="4">
        <v>1.0060439999999999</v>
      </c>
      <c r="E1640" s="1">
        <v>4036</v>
      </c>
      <c r="F1640" s="1">
        <v>446.86209400000001</v>
      </c>
      <c r="G1640" s="1">
        <v>207.166652</v>
      </c>
      <c r="H1640" s="1">
        <v>249.83243200000001</v>
      </c>
      <c r="I1640" s="1">
        <v>478.90306900000002</v>
      </c>
      <c r="J1640" s="1">
        <v>361.66247700000002</v>
      </c>
      <c r="K1640" s="1">
        <v>527.28900799999997</v>
      </c>
      <c r="L1640" s="1">
        <v>964.51408200000003</v>
      </c>
      <c r="N1640" s="1">
        <v>0.22942299999999999</v>
      </c>
      <c r="O1640" s="1">
        <v>0.13949300000000001</v>
      </c>
      <c r="P1640" s="1">
        <v>0.145125</v>
      </c>
      <c r="Q1640" s="1">
        <v>0.11768199999999999</v>
      </c>
      <c r="R1640" s="1">
        <v>0.21621000000000001</v>
      </c>
      <c r="S1640" s="1">
        <v>0.24588399999999999</v>
      </c>
      <c r="T1640" s="1">
        <v>0.231709</v>
      </c>
      <c r="V1640" s="4">
        <v>0.131081</v>
      </c>
      <c r="W1640" s="4">
        <v>0.20774000000000001</v>
      </c>
      <c r="X1640" s="4">
        <v>0.17539099999999999</v>
      </c>
      <c r="Y1640" s="4">
        <v>0.180835</v>
      </c>
      <c r="Z1640" s="4">
        <v>0.14140900000000001</v>
      </c>
      <c r="AA1640" s="4">
        <v>0.10866000000000001</v>
      </c>
      <c r="AB1640" s="4">
        <v>0.14047299999999999</v>
      </c>
      <c r="AC1640" s="4">
        <v>0.112081</v>
      </c>
      <c r="AE1640" s="4">
        <v>191</v>
      </c>
      <c r="AF1640" s="4">
        <v>129</v>
      </c>
      <c r="AG1640" s="4">
        <v>300</v>
      </c>
      <c r="AH1640" s="4">
        <v>72</v>
      </c>
      <c r="AI1640" s="4">
        <v>163</v>
      </c>
      <c r="AK1640" s="4">
        <v>16.991667</v>
      </c>
      <c r="AL1640" s="4">
        <v>17.416667</v>
      </c>
      <c r="AM1640" s="4">
        <v>17.058333000000001</v>
      </c>
      <c r="AN1640" s="4">
        <v>17.416667</v>
      </c>
      <c r="AO1640" s="4">
        <v>17.824999999999999</v>
      </c>
      <c r="AP1640" s="4">
        <v>18.058333000000001</v>
      </c>
      <c r="AQ1640" s="4">
        <v>18.258333</v>
      </c>
      <c r="AR1640" s="4">
        <v>18.391667000000002</v>
      </c>
      <c r="AT1640" s="4">
        <v>32.508333</v>
      </c>
      <c r="AU1640" s="4">
        <v>32.933332999999998</v>
      </c>
      <c r="AV1640" s="4">
        <v>33.308332999999998</v>
      </c>
      <c r="AW1640" s="4">
        <v>33.808332999999998</v>
      </c>
      <c r="AX1640" s="4">
        <v>33.774999999999999</v>
      </c>
      <c r="AY1640" s="4">
        <v>33.916666999999997</v>
      </c>
      <c r="AZ1640" s="4">
        <v>34.049999999999997</v>
      </c>
      <c r="BA1640" s="4">
        <v>34.183332999999998</v>
      </c>
    </row>
    <row r="1641" spans="1:53" x14ac:dyDescent="0.25">
      <c r="A1641" s="1">
        <v>1639</v>
      </c>
      <c r="B1641" s="1" t="s">
        <v>1098</v>
      </c>
      <c r="C1641" s="4">
        <v>38.014206999999999</v>
      </c>
      <c r="D1641" s="4">
        <v>1.0060439999999999</v>
      </c>
      <c r="E1641" s="1">
        <v>4037</v>
      </c>
      <c r="F1641" s="1">
        <v>440.76168799999999</v>
      </c>
      <c r="G1641" s="1">
        <v>198.83877200000001</v>
      </c>
      <c r="H1641" s="1">
        <v>254.12046699999999</v>
      </c>
      <c r="I1641" s="1">
        <v>490.35360600000001</v>
      </c>
      <c r="J1641" s="1">
        <v>352.45412800000003</v>
      </c>
      <c r="K1641" s="1">
        <v>547.24821399999996</v>
      </c>
      <c r="L1641" s="1">
        <v>974.14651500000002</v>
      </c>
      <c r="N1641" s="1">
        <v>0.24686900000000001</v>
      </c>
      <c r="O1641" s="1">
        <v>0.129245</v>
      </c>
      <c r="P1641" s="1">
        <v>0.147568</v>
      </c>
      <c r="Q1641" s="1">
        <v>0.104313</v>
      </c>
      <c r="R1641" s="1">
        <v>0.19869400000000001</v>
      </c>
      <c r="S1641" s="1">
        <v>0.24967600000000001</v>
      </c>
      <c r="T1641" s="1">
        <v>0.22013099999999999</v>
      </c>
      <c r="V1641" s="4">
        <v>7.3058999999999999E-2</v>
      </c>
      <c r="W1641" s="4">
        <v>0.170628</v>
      </c>
      <c r="X1641" s="4">
        <v>0.14738399999999999</v>
      </c>
      <c r="Y1641" s="4">
        <v>0.157357</v>
      </c>
      <c r="Z1641" s="4">
        <v>0.12218</v>
      </c>
      <c r="AA1641" s="4">
        <v>9.0743000000000004E-2</v>
      </c>
      <c r="AB1641" s="4">
        <v>0.124209</v>
      </c>
      <c r="AC1641" s="4">
        <v>9.3646999999999994E-2</v>
      </c>
      <c r="AE1641" s="4">
        <v>172</v>
      </c>
      <c r="AF1641" s="4">
        <v>138</v>
      </c>
      <c r="AG1641" s="4">
        <v>313</v>
      </c>
      <c r="AH1641" s="4">
        <v>76</v>
      </c>
      <c r="AI1641" s="4">
        <v>140</v>
      </c>
      <c r="AK1641" s="4">
        <v>17</v>
      </c>
      <c r="AL1641" s="4">
        <v>17.433333000000001</v>
      </c>
      <c r="AM1641" s="4">
        <v>17.083333</v>
      </c>
      <c r="AN1641" s="4">
        <v>17.416667</v>
      </c>
      <c r="AO1641" s="4">
        <v>17.808333000000001</v>
      </c>
      <c r="AP1641" s="4">
        <v>18.083333</v>
      </c>
      <c r="AQ1641" s="4">
        <v>18.225000000000001</v>
      </c>
      <c r="AR1641" s="4">
        <v>18.358332999999998</v>
      </c>
      <c r="AT1641" s="4">
        <v>32.416666999999997</v>
      </c>
      <c r="AU1641" s="4">
        <v>32.841667000000001</v>
      </c>
      <c r="AV1641" s="4">
        <v>33.225000000000001</v>
      </c>
      <c r="AW1641" s="4">
        <v>33.700000000000003</v>
      </c>
      <c r="AX1641" s="4">
        <v>33.674999999999997</v>
      </c>
      <c r="AY1641" s="4">
        <v>33.825000000000003</v>
      </c>
      <c r="AZ1641" s="4">
        <v>33.950000000000003</v>
      </c>
      <c r="BA1641" s="4">
        <v>34.083333000000003</v>
      </c>
    </row>
    <row r="1642" spans="1:53" x14ac:dyDescent="0.25">
      <c r="A1642" s="1">
        <v>1640</v>
      </c>
      <c r="B1642" s="1" t="s">
        <v>1098</v>
      </c>
      <c r="C1642" s="4">
        <v>37.880809999999997</v>
      </c>
      <c r="D1642" s="4">
        <v>0.96121100000000004</v>
      </c>
      <c r="E1642" s="1">
        <v>4109</v>
      </c>
      <c r="F1642" s="1">
        <v>506.75998900000002</v>
      </c>
      <c r="G1642" s="1">
        <v>241.37848500000001</v>
      </c>
      <c r="H1642" s="1">
        <v>262.66753699999998</v>
      </c>
      <c r="I1642" s="1">
        <v>482.57629900000001</v>
      </c>
      <c r="J1642" s="1">
        <v>374.604309</v>
      </c>
      <c r="K1642" s="1">
        <v>563.51617799999997</v>
      </c>
      <c r="L1642" s="1">
        <v>848.12192800000003</v>
      </c>
      <c r="N1642" s="1">
        <v>0.22068099999999999</v>
      </c>
      <c r="O1642" s="1">
        <v>0.12755900000000001</v>
      </c>
      <c r="P1642" s="1">
        <v>0.185693</v>
      </c>
      <c r="Q1642" s="1">
        <v>0.11128200000000001</v>
      </c>
      <c r="R1642" s="1">
        <v>0.201519</v>
      </c>
      <c r="S1642" s="1">
        <v>0.235069</v>
      </c>
      <c r="T1642" s="1">
        <v>0.22437699999999999</v>
      </c>
      <c r="V1642" s="4">
        <v>0.142346</v>
      </c>
      <c r="W1642" s="4">
        <v>0.21138100000000001</v>
      </c>
      <c r="X1642" s="4">
        <v>0.16661400000000001</v>
      </c>
      <c r="Y1642" s="4">
        <v>0.19500500000000001</v>
      </c>
      <c r="Z1642" s="4">
        <v>0.16558899999999999</v>
      </c>
      <c r="AA1642" s="4">
        <v>9.1153999999999999E-2</v>
      </c>
      <c r="AB1642" s="4">
        <v>0.174787</v>
      </c>
      <c r="AC1642" s="4">
        <v>0.12479700000000001</v>
      </c>
      <c r="AE1642" s="4">
        <v>206</v>
      </c>
      <c r="AF1642" s="4">
        <v>137</v>
      </c>
      <c r="AG1642" s="4">
        <v>275</v>
      </c>
      <c r="AH1642" s="4">
        <v>72</v>
      </c>
      <c r="AI1642" s="4">
        <v>186</v>
      </c>
      <c r="AK1642" s="4">
        <v>16.824999999999999</v>
      </c>
      <c r="AL1642" s="4">
        <v>17.241667</v>
      </c>
      <c r="AM1642" s="4">
        <v>16.908332999999999</v>
      </c>
      <c r="AN1642" s="4">
        <v>17.25</v>
      </c>
      <c r="AO1642" s="4">
        <v>17.658332999999999</v>
      </c>
      <c r="AP1642" s="4">
        <v>17.883333</v>
      </c>
      <c r="AQ1642" s="4">
        <v>18.100000000000001</v>
      </c>
      <c r="AR1642" s="4">
        <v>18.191666999999999</v>
      </c>
      <c r="AT1642" s="4">
        <v>32.508333</v>
      </c>
      <c r="AU1642" s="4">
        <v>32.958333000000003</v>
      </c>
      <c r="AV1642" s="4">
        <v>33.333333000000003</v>
      </c>
      <c r="AW1642" s="4">
        <v>33.825000000000003</v>
      </c>
      <c r="AX1642" s="4">
        <v>33.766666999999998</v>
      </c>
      <c r="AY1642" s="4">
        <v>33.941667000000002</v>
      </c>
      <c r="AZ1642" s="4">
        <v>34.075000000000003</v>
      </c>
      <c r="BA1642" s="4">
        <v>34.166666999999997</v>
      </c>
    </row>
    <row r="1643" spans="1:53" x14ac:dyDescent="0.25">
      <c r="A1643" s="1">
        <v>1641</v>
      </c>
      <c r="B1643" s="1" t="s">
        <v>1098</v>
      </c>
      <c r="C1643" s="4">
        <v>37.925275999999997</v>
      </c>
      <c r="D1643" s="4">
        <v>0.96121100000000004</v>
      </c>
      <c r="E1643" s="1">
        <v>4110</v>
      </c>
      <c r="F1643" s="1">
        <v>445.02511500000003</v>
      </c>
      <c r="G1643" s="1">
        <v>213.00037499999999</v>
      </c>
      <c r="H1643" s="1">
        <v>265.46996200000001</v>
      </c>
      <c r="I1643" s="1">
        <v>466.854197</v>
      </c>
      <c r="J1643" s="1">
        <v>373.02491099999997</v>
      </c>
      <c r="K1643" s="1">
        <v>540.01237400000002</v>
      </c>
      <c r="L1643" s="1">
        <v>879.31369199999995</v>
      </c>
      <c r="N1643" s="1">
        <v>0.22001799999999999</v>
      </c>
      <c r="O1643" s="1">
        <v>0.142065</v>
      </c>
      <c r="P1643" s="1">
        <v>0.15423999999999999</v>
      </c>
      <c r="Q1643" s="1">
        <v>0.115518</v>
      </c>
      <c r="R1643" s="1">
        <v>0.224297</v>
      </c>
      <c r="S1643" s="1">
        <v>0.23935000000000001</v>
      </c>
      <c r="T1643" s="1">
        <v>0.235321</v>
      </c>
      <c r="V1643" s="4">
        <v>0.140654</v>
      </c>
      <c r="W1643" s="4">
        <v>0.20696400000000001</v>
      </c>
      <c r="X1643" s="4">
        <v>0.196242</v>
      </c>
      <c r="Y1643" s="4">
        <v>0.18781999999999999</v>
      </c>
      <c r="Z1643" s="4">
        <v>0.158417</v>
      </c>
      <c r="AA1643" s="4">
        <v>9.9652000000000004E-2</v>
      </c>
      <c r="AB1643" s="4">
        <v>0.17011200000000001</v>
      </c>
      <c r="AC1643" s="4">
        <v>0.121226</v>
      </c>
      <c r="AE1643" s="4">
        <v>184</v>
      </c>
      <c r="AF1643" s="4">
        <v>136</v>
      </c>
      <c r="AG1643" s="4">
        <v>293</v>
      </c>
      <c r="AH1643" s="4">
        <v>71</v>
      </c>
      <c r="AI1643" s="4">
        <v>190</v>
      </c>
      <c r="AK1643" s="4">
        <v>16.858332999999998</v>
      </c>
      <c r="AL1643" s="4">
        <v>17.266667000000002</v>
      </c>
      <c r="AM1643" s="4">
        <v>16.941666999999999</v>
      </c>
      <c r="AN1643" s="4">
        <v>17.291667</v>
      </c>
      <c r="AO1643" s="4">
        <v>17.691666999999999</v>
      </c>
      <c r="AP1643" s="4">
        <v>17.933333000000001</v>
      </c>
      <c r="AQ1643" s="4">
        <v>18.116667</v>
      </c>
      <c r="AR1643" s="4">
        <v>18.233332999999998</v>
      </c>
      <c r="AT1643" s="4">
        <v>32.5</v>
      </c>
      <c r="AU1643" s="4">
        <v>32.933332999999998</v>
      </c>
      <c r="AV1643" s="4">
        <v>33.316667000000002</v>
      </c>
      <c r="AW1643" s="4">
        <v>33.799999999999997</v>
      </c>
      <c r="AX1643" s="4">
        <v>33.774999999999999</v>
      </c>
      <c r="AY1643" s="4">
        <v>33.9</v>
      </c>
      <c r="AZ1643" s="4">
        <v>34.041666999999997</v>
      </c>
      <c r="BA1643" s="4">
        <v>34.158332999999999</v>
      </c>
    </row>
    <row r="1644" spans="1:53" x14ac:dyDescent="0.25">
      <c r="A1644" s="1">
        <v>1642</v>
      </c>
      <c r="B1644" s="1" t="s">
        <v>1098</v>
      </c>
      <c r="C1644" s="4">
        <v>37.969740999999999</v>
      </c>
      <c r="D1644" s="4">
        <v>0.96121100000000004</v>
      </c>
      <c r="E1644" s="1">
        <v>4111</v>
      </c>
      <c r="F1644" s="1">
        <v>444.75784900000002</v>
      </c>
      <c r="G1644" s="1">
        <v>211.020715</v>
      </c>
      <c r="H1644" s="1">
        <v>260.52434199999999</v>
      </c>
      <c r="I1644" s="1">
        <v>464.97604100000001</v>
      </c>
      <c r="J1644" s="1">
        <v>367.52966800000002</v>
      </c>
      <c r="K1644" s="1">
        <v>527.75947599999995</v>
      </c>
      <c r="L1644" s="1">
        <v>942.68212300000005</v>
      </c>
      <c r="N1644" s="1">
        <v>0.221743</v>
      </c>
      <c r="O1644" s="1">
        <v>0.121598</v>
      </c>
      <c r="P1644" s="1">
        <v>0.13098000000000001</v>
      </c>
      <c r="Q1644" s="1">
        <v>9.1064000000000006E-2</v>
      </c>
      <c r="R1644" s="1">
        <v>0.188001</v>
      </c>
      <c r="S1644" s="1">
        <v>0.231741</v>
      </c>
      <c r="T1644" s="1">
        <v>0.209589</v>
      </c>
      <c r="V1644" s="4">
        <v>0.11713899999999999</v>
      </c>
      <c r="W1644" s="4">
        <v>0.21024000000000001</v>
      </c>
      <c r="X1644" s="4">
        <v>0.17780199999999999</v>
      </c>
      <c r="Y1644" s="4">
        <v>0.18745999999999999</v>
      </c>
      <c r="Z1644" s="4">
        <v>0.16370199999999999</v>
      </c>
      <c r="AA1644" s="4">
        <v>0.115427</v>
      </c>
      <c r="AB1644" s="4">
        <v>0.165577</v>
      </c>
      <c r="AC1644" s="4">
        <v>0.11157</v>
      </c>
      <c r="AE1644" s="4">
        <v>208</v>
      </c>
      <c r="AF1644" s="4">
        <v>121</v>
      </c>
      <c r="AG1644" s="4">
        <v>329</v>
      </c>
      <c r="AH1644" s="4">
        <v>71</v>
      </c>
      <c r="AI1644" s="4">
        <v>169</v>
      </c>
      <c r="AK1644" s="4">
        <v>16.975000000000001</v>
      </c>
      <c r="AL1644" s="4">
        <v>17.375</v>
      </c>
      <c r="AM1644" s="4">
        <v>17.041667</v>
      </c>
      <c r="AN1644" s="4">
        <v>17.391667000000002</v>
      </c>
      <c r="AO1644" s="4">
        <v>17.791667</v>
      </c>
      <c r="AP1644" s="4">
        <v>18.033332999999999</v>
      </c>
      <c r="AQ1644" s="4">
        <v>18.216667000000001</v>
      </c>
      <c r="AR1644" s="4">
        <v>18.350000000000001</v>
      </c>
      <c r="AT1644" s="4">
        <v>32.508333</v>
      </c>
      <c r="AU1644" s="4">
        <v>32.916666999999997</v>
      </c>
      <c r="AV1644" s="4">
        <v>33.291666999999997</v>
      </c>
      <c r="AW1644" s="4">
        <v>33.783332999999999</v>
      </c>
      <c r="AX1644" s="4">
        <v>33.766666999999998</v>
      </c>
      <c r="AY1644" s="4">
        <v>33.9</v>
      </c>
      <c r="AZ1644" s="4">
        <v>34.033332999999999</v>
      </c>
      <c r="BA1644" s="4">
        <v>34.166666999999997</v>
      </c>
    </row>
    <row r="1645" spans="1:53" x14ac:dyDescent="0.25">
      <c r="A1645" s="1">
        <v>1643</v>
      </c>
      <c r="B1645" s="1" t="s">
        <v>1098</v>
      </c>
      <c r="C1645" s="4">
        <v>38.014206999999999</v>
      </c>
      <c r="D1645" s="4">
        <v>0.96121100000000004</v>
      </c>
      <c r="E1645" s="1">
        <v>4112</v>
      </c>
      <c r="F1645" s="1">
        <v>451.83419700000002</v>
      </c>
      <c r="G1645" s="1">
        <v>197.98001400000001</v>
      </c>
      <c r="H1645" s="1">
        <v>263.488294</v>
      </c>
      <c r="I1645" s="1">
        <v>461.81761299999999</v>
      </c>
      <c r="J1645" s="1">
        <v>373.71637399999997</v>
      </c>
      <c r="K1645" s="1">
        <v>543.71405500000003</v>
      </c>
      <c r="L1645" s="1">
        <v>984.99565399999994</v>
      </c>
      <c r="N1645" s="1">
        <v>0.25344899999999998</v>
      </c>
      <c r="O1645" s="1">
        <v>0.139816</v>
      </c>
      <c r="P1645" s="1">
        <v>0.14708299999999999</v>
      </c>
      <c r="Q1645" s="1">
        <v>0.10909099999999999</v>
      </c>
      <c r="R1645" s="1">
        <v>0.19337799999999999</v>
      </c>
      <c r="S1645" s="1">
        <v>0.23050100000000001</v>
      </c>
      <c r="T1645" s="1">
        <v>0.215116</v>
      </c>
      <c r="V1645" s="4">
        <v>8.0152000000000001E-2</v>
      </c>
      <c r="W1645" s="4">
        <v>0.17255200000000001</v>
      </c>
      <c r="X1645" s="4">
        <v>0.151225</v>
      </c>
      <c r="Y1645" s="4">
        <v>0.15632499999999999</v>
      </c>
      <c r="Z1645" s="4">
        <v>0.131635</v>
      </c>
      <c r="AA1645" s="4">
        <v>0.10183300000000001</v>
      </c>
      <c r="AB1645" s="4">
        <v>0.143793</v>
      </c>
      <c r="AC1645" s="4">
        <v>0.107872</v>
      </c>
      <c r="AE1645" s="4">
        <v>162</v>
      </c>
      <c r="AF1645" s="4">
        <v>101</v>
      </c>
      <c r="AG1645" s="4">
        <v>304</v>
      </c>
      <c r="AH1645" s="4">
        <v>76</v>
      </c>
      <c r="AI1645" s="4">
        <v>120</v>
      </c>
      <c r="AK1645" s="4">
        <v>16.991667</v>
      </c>
      <c r="AL1645" s="4">
        <v>17.399999999999999</v>
      </c>
      <c r="AM1645" s="4">
        <v>17.058333000000001</v>
      </c>
      <c r="AN1645" s="4">
        <v>17.416667</v>
      </c>
      <c r="AO1645" s="4">
        <v>17.824999999999999</v>
      </c>
      <c r="AP1645" s="4">
        <v>18.066666999999999</v>
      </c>
      <c r="AQ1645" s="4">
        <v>18.233332999999998</v>
      </c>
      <c r="AR1645" s="4">
        <v>18.366667</v>
      </c>
      <c r="AT1645" s="4">
        <v>32.433332999999998</v>
      </c>
      <c r="AU1645" s="4">
        <v>32.866667</v>
      </c>
      <c r="AV1645" s="4">
        <v>33.241667</v>
      </c>
      <c r="AW1645" s="4">
        <v>33.733333000000002</v>
      </c>
      <c r="AX1645" s="4">
        <v>33.691667000000002</v>
      </c>
      <c r="AY1645" s="4">
        <v>33.841667000000001</v>
      </c>
      <c r="AZ1645" s="4">
        <v>33.975000000000001</v>
      </c>
      <c r="BA1645" s="4">
        <v>34.108333000000002</v>
      </c>
    </row>
    <row r="1646" spans="1:53" x14ac:dyDescent="0.25">
      <c r="A1646" s="1">
        <v>1644</v>
      </c>
      <c r="B1646" s="1" t="s">
        <v>1098</v>
      </c>
      <c r="C1646" s="4">
        <v>37.880809999999997</v>
      </c>
      <c r="D1646" s="4">
        <v>0.916377</v>
      </c>
      <c r="E1646" s="1">
        <v>4182</v>
      </c>
      <c r="F1646" s="1">
        <v>484.03764999999999</v>
      </c>
      <c r="G1646" s="1">
        <v>236.29937799999999</v>
      </c>
      <c r="H1646" s="1">
        <v>278.63334300000002</v>
      </c>
      <c r="I1646" s="1">
        <v>484.721181</v>
      </c>
      <c r="J1646" s="1">
        <v>372.06854499999997</v>
      </c>
      <c r="K1646" s="1">
        <v>591.27428999999995</v>
      </c>
      <c r="L1646" s="1">
        <v>879.66159400000004</v>
      </c>
      <c r="N1646" s="1">
        <v>0.25803999999999999</v>
      </c>
      <c r="O1646" s="1">
        <v>0.119529</v>
      </c>
      <c r="P1646" s="1">
        <v>0.19157199999999999</v>
      </c>
      <c r="Q1646" s="1">
        <v>8.5098999999999994E-2</v>
      </c>
      <c r="R1646" s="1">
        <v>0.187863</v>
      </c>
      <c r="S1646" s="1">
        <v>0.218028</v>
      </c>
      <c r="T1646" s="1">
        <v>0.23296900000000001</v>
      </c>
      <c r="V1646" s="4">
        <v>2.6526000000000001E-2</v>
      </c>
      <c r="W1646" s="4">
        <v>0.123324</v>
      </c>
      <c r="X1646" s="4">
        <v>4.3263000000000003E-2</v>
      </c>
      <c r="Y1646" s="4">
        <v>5.4508000000000001E-2</v>
      </c>
      <c r="Z1646" s="4">
        <v>4.0575E-2</v>
      </c>
      <c r="AA1646" s="4">
        <v>4.6543000000000001E-2</v>
      </c>
      <c r="AB1646" s="4">
        <v>6.4088000000000006E-2</v>
      </c>
      <c r="AC1646" s="4">
        <v>-4.3400000000000001E-3</v>
      </c>
      <c r="AE1646" s="4">
        <v>211</v>
      </c>
      <c r="AF1646" s="4">
        <v>160</v>
      </c>
      <c r="AG1646" s="4">
        <v>341</v>
      </c>
      <c r="AH1646" s="4">
        <v>70</v>
      </c>
      <c r="AI1646" s="4">
        <v>215</v>
      </c>
      <c r="AK1646" s="4">
        <v>16.833333</v>
      </c>
      <c r="AL1646" s="4">
        <v>17.266667000000002</v>
      </c>
      <c r="AM1646" s="4">
        <v>16.941666999999999</v>
      </c>
      <c r="AN1646" s="4">
        <v>17.283332999999999</v>
      </c>
      <c r="AO1646" s="4">
        <v>17.691666999999999</v>
      </c>
      <c r="AP1646" s="4">
        <v>17.941666999999999</v>
      </c>
      <c r="AQ1646" s="4">
        <v>18.141667000000002</v>
      </c>
      <c r="AR1646" s="4">
        <v>18.216667000000001</v>
      </c>
      <c r="AT1646" s="4">
        <v>32.566667000000002</v>
      </c>
      <c r="AU1646" s="4">
        <v>33.008333</v>
      </c>
      <c r="AV1646" s="4">
        <v>33.391666999999998</v>
      </c>
      <c r="AW1646" s="4">
        <v>33.891666999999998</v>
      </c>
      <c r="AX1646" s="4">
        <v>33.833333000000003</v>
      </c>
      <c r="AY1646" s="4">
        <v>33.966667000000001</v>
      </c>
      <c r="AZ1646" s="4">
        <v>34.133333</v>
      </c>
      <c r="BA1646" s="4">
        <v>34.208333000000003</v>
      </c>
    </row>
    <row r="1647" spans="1:53" x14ac:dyDescent="0.25">
      <c r="A1647" s="1">
        <v>1645</v>
      </c>
      <c r="B1647" s="1" t="s">
        <v>1098</v>
      </c>
      <c r="C1647" s="4">
        <v>37.925275999999997</v>
      </c>
      <c r="D1647" s="4">
        <v>0.916377</v>
      </c>
      <c r="E1647" s="1">
        <v>4183</v>
      </c>
      <c r="F1647" s="1">
        <v>402.04542500000002</v>
      </c>
      <c r="G1647" s="1">
        <v>226.539852</v>
      </c>
      <c r="H1647" s="1">
        <v>287.79939000000002</v>
      </c>
      <c r="I1647" s="1">
        <v>468.31381800000003</v>
      </c>
      <c r="J1647" s="1">
        <v>371.24718000000001</v>
      </c>
      <c r="K1647" s="1">
        <v>563.23778200000004</v>
      </c>
      <c r="L1647" s="1">
        <v>891.49304600000005</v>
      </c>
      <c r="N1647" s="1">
        <v>0.243426</v>
      </c>
      <c r="O1647" s="1">
        <v>0.133629</v>
      </c>
      <c r="P1647" s="1">
        <v>0.14668100000000001</v>
      </c>
      <c r="Q1647" s="1">
        <v>0.129464</v>
      </c>
      <c r="R1647" s="1">
        <v>0.22181699999999999</v>
      </c>
      <c r="S1647" s="1">
        <v>0.236156</v>
      </c>
      <c r="T1647" s="1">
        <v>0.222306</v>
      </c>
      <c r="V1647" s="4">
        <v>0.112068</v>
      </c>
      <c r="W1647" s="4">
        <v>0.21882499999999999</v>
      </c>
      <c r="X1647" s="4">
        <v>0.191829</v>
      </c>
      <c r="Y1647" s="4">
        <v>0.179896</v>
      </c>
      <c r="Z1647" s="4">
        <v>0.14363200000000001</v>
      </c>
      <c r="AA1647" s="4">
        <v>0.123819</v>
      </c>
      <c r="AB1647" s="4">
        <v>0.15667600000000001</v>
      </c>
      <c r="AC1647" s="4">
        <v>0.11648699999999999</v>
      </c>
      <c r="AE1647" s="4">
        <v>199</v>
      </c>
      <c r="AF1647" s="4">
        <v>157</v>
      </c>
      <c r="AG1647" s="4">
        <v>336</v>
      </c>
      <c r="AH1647" s="4">
        <v>71</v>
      </c>
      <c r="AI1647" s="4">
        <v>166</v>
      </c>
      <c r="AK1647" s="4">
        <v>16.958333</v>
      </c>
      <c r="AL1647" s="4">
        <v>17.375</v>
      </c>
      <c r="AM1647" s="4">
        <v>17.058333000000001</v>
      </c>
      <c r="AN1647" s="4">
        <v>17.399999999999999</v>
      </c>
      <c r="AO1647" s="4">
        <v>17.791667</v>
      </c>
      <c r="AP1647" s="4">
        <v>18.024999999999999</v>
      </c>
      <c r="AQ1647" s="4">
        <v>18.241667</v>
      </c>
      <c r="AR1647" s="4">
        <v>18.333333</v>
      </c>
      <c r="AT1647" s="4">
        <v>32.591667000000001</v>
      </c>
      <c r="AU1647" s="4">
        <v>33.033332999999999</v>
      </c>
      <c r="AV1647" s="4">
        <v>33.4</v>
      </c>
      <c r="AW1647" s="4">
        <v>33.916666999999997</v>
      </c>
      <c r="AX1647" s="4">
        <v>33.833333000000003</v>
      </c>
      <c r="AY1647" s="4">
        <v>33.983333000000002</v>
      </c>
      <c r="AZ1647" s="4">
        <v>34.133333</v>
      </c>
      <c r="BA1647" s="4">
        <v>34.233333000000002</v>
      </c>
    </row>
    <row r="1648" spans="1:53" x14ac:dyDescent="0.25">
      <c r="A1648" s="1">
        <v>1646</v>
      </c>
      <c r="B1648" s="1" t="s">
        <v>1098</v>
      </c>
      <c r="C1648" s="4">
        <v>37.969740999999999</v>
      </c>
      <c r="D1648" s="4">
        <v>0.916377</v>
      </c>
      <c r="E1648" s="1">
        <v>4184</v>
      </c>
      <c r="F1648" s="1">
        <v>401.7235</v>
      </c>
      <c r="G1648" s="1">
        <v>219.282791</v>
      </c>
      <c r="H1648" s="1">
        <v>267.684529</v>
      </c>
      <c r="I1648" s="1">
        <v>455.23848600000002</v>
      </c>
      <c r="J1648" s="1">
        <v>367.81224900000001</v>
      </c>
      <c r="K1648" s="1">
        <v>539.30213400000002</v>
      </c>
      <c r="L1648" s="1">
        <v>917.77438700000005</v>
      </c>
      <c r="N1648" s="1">
        <v>0.25942100000000001</v>
      </c>
      <c r="O1648" s="1">
        <v>0.11210100000000001</v>
      </c>
      <c r="P1648" s="1">
        <v>0.116687</v>
      </c>
      <c r="Q1648" s="1">
        <v>8.5081000000000004E-2</v>
      </c>
      <c r="R1648" s="1">
        <v>0.190275</v>
      </c>
      <c r="S1648" s="1">
        <v>0.22734399999999999</v>
      </c>
      <c r="T1648" s="1">
        <v>0.22143099999999999</v>
      </c>
      <c r="V1648" s="4">
        <v>9.0815999999999994E-2</v>
      </c>
      <c r="W1648" s="4">
        <v>0.186477</v>
      </c>
      <c r="X1648" s="4">
        <v>0.18715300000000001</v>
      </c>
      <c r="Y1648" s="4">
        <v>0.16858100000000001</v>
      </c>
      <c r="Z1648" s="4">
        <v>0.14419100000000001</v>
      </c>
      <c r="AA1648" s="4">
        <v>0.105298</v>
      </c>
      <c r="AB1648" s="4">
        <v>0.127382</v>
      </c>
      <c r="AC1648" s="4">
        <v>9.4064999999999996E-2</v>
      </c>
      <c r="AE1648" s="4">
        <v>207</v>
      </c>
      <c r="AF1648" s="4">
        <v>140</v>
      </c>
      <c r="AG1648" s="4">
        <v>292</v>
      </c>
      <c r="AH1648" s="4">
        <v>73</v>
      </c>
      <c r="AI1648" s="4">
        <v>171</v>
      </c>
      <c r="AK1648" s="4">
        <v>17.083333</v>
      </c>
      <c r="AL1648" s="4">
        <v>17.524999999999999</v>
      </c>
      <c r="AM1648" s="4">
        <v>17.175000000000001</v>
      </c>
      <c r="AN1648" s="4">
        <v>17.516667000000002</v>
      </c>
      <c r="AO1648" s="4">
        <v>17.916667</v>
      </c>
      <c r="AP1648" s="4">
        <v>18.158332999999999</v>
      </c>
      <c r="AQ1648" s="4">
        <v>18.316666999999999</v>
      </c>
      <c r="AR1648" s="4">
        <v>18.433333000000001</v>
      </c>
      <c r="AT1648" s="4">
        <v>32.633333</v>
      </c>
      <c r="AU1648" s="4">
        <v>33.066667000000002</v>
      </c>
      <c r="AV1648" s="4">
        <v>33.466667000000001</v>
      </c>
      <c r="AW1648" s="4">
        <v>33.950000000000003</v>
      </c>
      <c r="AX1648" s="4">
        <v>33.875</v>
      </c>
      <c r="AY1648" s="4">
        <v>34.058332999999998</v>
      </c>
      <c r="AZ1648" s="4">
        <v>34.166666999999997</v>
      </c>
      <c r="BA1648" s="4">
        <v>34.283332999999999</v>
      </c>
    </row>
    <row r="1649" spans="1:53" x14ac:dyDescent="0.25">
      <c r="A1649" s="1">
        <v>1647</v>
      </c>
      <c r="B1649" s="1" t="s">
        <v>1098</v>
      </c>
      <c r="C1649" s="4">
        <v>38.014206999999999</v>
      </c>
      <c r="D1649" s="4">
        <v>0.916377</v>
      </c>
      <c r="E1649" s="1">
        <v>4185</v>
      </c>
      <c r="F1649" s="1">
        <v>390.192273</v>
      </c>
      <c r="G1649" s="1">
        <v>204.19008400000001</v>
      </c>
      <c r="H1649" s="1">
        <v>266.472238</v>
      </c>
      <c r="I1649" s="1">
        <v>438.34342800000002</v>
      </c>
      <c r="J1649" s="1">
        <v>371.532286</v>
      </c>
      <c r="K1649" s="1">
        <v>557.77958599999999</v>
      </c>
      <c r="L1649" s="1">
        <v>939.62138800000002</v>
      </c>
      <c r="N1649" s="1">
        <v>0.288026</v>
      </c>
      <c r="O1649" s="1">
        <v>0.12256400000000001</v>
      </c>
      <c r="P1649" s="1">
        <v>0.14736299999999999</v>
      </c>
      <c r="Q1649" s="1">
        <v>0.107157</v>
      </c>
      <c r="R1649" s="1">
        <v>0.20480499999999999</v>
      </c>
      <c r="S1649" s="1">
        <v>0.24579400000000001</v>
      </c>
      <c r="T1649" s="1">
        <v>0.26098100000000002</v>
      </c>
      <c r="V1649" s="4">
        <v>5.3538000000000002E-2</v>
      </c>
      <c r="W1649" s="4">
        <v>0.18071200000000001</v>
      </c>
      <c r="X1649" s="4">
        <v>0.16596900000000001</v>
      </c>
      <c r="Y1649" s="4">
        <v>0.16473399999999999</v>
      </c>
      <c r="Z1649" s="4">
        <v>0.12364600000000001</v>
      </c>
      <c r="AA1649" s="4">
        <v>0.104486</v>
      </c>
      <c r="AB1649" s="4">
        <v>0.14624100000000001</v>
      </c>
      <c r="AC1649" s="4">
        <v>7.8359999999999999E-2</v>
      </c>
      <c r="AE1649" s="4">
        <v>219</v>
      </c>
      <c r="AF1649" s="4">
        <v>146</v>
      </c>
      <c r="AG1649" s="4">
        <v>301</v>
      </c>
      <c r="AH1649" s="4">
        <v>72</v>
      </c>
      <c r="AI1649" s="4">
        <v>167</v>
      </c>
      <c r="AK1649" s="4">
        <v>17.108332999999998</v>
      </c>
      <c r="AL1649" s="4">
        <v>17.558333000000001</v>
      </c>
      <c r="AM1649" s="4">
        <v>17.225000000000001</v>
      </c>
      <c r="AN1649" s="4">
        <v>17.558333000000001</v>
      </c>
      <c r="AO1649" s="4">
        <v>17.966667000000001</v>
      </c>
      <c r="AP1649" s="4">
        <v>18.2</v>
      </c>
      <c r="AQ1649" s="4">
        <v>18.366667</v>
      </c>
      <c r="AR1649" s="4">
        <v>18.491667</v>
      </c>
      <c r="AT1649" s="4">
        <v>32.591667000000001</v>
      </c>
      <c r="AU1649" s="4">
        <v>33.024999999999999</v>
      </c>
      <c r="AV1649" s="4">
        <v>33.408332999999999</v>
      </c>
      <c r="AW1649" s="4">
        <v>33.891666999999998</v>
      </c>
      <c r="AX1649" s="4">
        <v>33.841667000000001</v>
      </c>
      <c r="AY1649" s="4">
        <v>34</v>
      </c>
      <c r="AZ1649" s="4">
        <v>34.125</v>
      </c>
      <c r="BA1649" s="4">
        <v>34.241667</v>
      </c>
    </row>
    <row r="1650" spans="1:53" x14ac:dyDescent="0.25">
      <c r="A1650" s="1">
        <v>1648</v>
      </c>
      <c r="B1650" s="1" t="s">
        <v>1098</v>
      </c>
      <c r="C1650" s="4">
        <v>34.990552999999998</v>
      </c>
      <c r="D1650" s="4">
        <v>1.9923820000000001</v>
      </c>
      <c r="E1650" s="1">
        <v>2620</v>
      </c>
      <c r="F1650" s="1">
        <v>732.22549000000004</v>
      </c>
      <c r="G1650" s="1">
        <v>602.78462999999999</v>
      </c>
      <c r="H1650" s="1">
        <v>684.76244899999995</v>
      </c>
      <c r="I1650" s="1">
        <v>922.62214900000004</v>
      </c>
      <c r="J1650" s="1">
        <v>656.06717500000002</v>
      </c>
      <c r="K1650" s="1">
        <v>1152.2944070000001</v>
      </c>
      <c r="L1650" s="1">
        <v>601.81433400000003</v>
      </c>
      <c r="N1650" s="1">
        <v>0.275951</v>
      </c>
      <c r="O1650" s="1">
        <v>0.29769499999999999</v>
      </c>
      <c r="P1650" s="1">
        <v>0.45340399999999997</v>
      </c>
      <c r="Q1650" s="1">
        <v>0.512154</v>
      </c>
      <c r="R1650" s="1">
        <v>0.43970999999999999</v>
      </c>
      <c r="S1650" s="1">
        <v>0.555149</v>
      </c>
      <c r="T1650" s="1">
        <v>0.409551</v>
      </c>
      <c r="V1650" s="4">
        <v>3.5354999999999998E-2</v>
      </c>
      <c r="W1650" s="4">
        <v>0.10381899999999999</v>
      </c>
      <c r="X1650" s="4">
        <v>-5.9367000000000003E-2</v>
      </c>
      <c r="Y1650" s="4">
        <v>-0.17643300000000001</v>
      </c>
      <c r="Z1650" s="4">
        <v>-3.9881E-2</v>
      </c>
      <c r="AA1650" s="4">
        <v>-0.15029699999999999</v>
      </c>
      <c r="AB1650" s="4">
        <v>-0.17105400000000001</v>
      </c>
      <c r="AC1650" s="4">
        <v>-5.6224000000000003E-2</v>
      </c>
      <c r="AE1650" s="4">
        <v>267</v>
      </c>
      <c r="AF1650" s="4">
        <v>185</v>
      </c>
      <c r="AG1650" s="4">
        <v>346</v>
      </c>
      <c r="AH1650" s="4">
        <v>68</v>
      </c>
      <c r="AI1650" s="4">
        <v>283</v>
      </c>
      <c r="AK1650" s="4">
        <v>14.775</v>
      </c>
      <c r="AL1650" s="4">
        <v>14.941667000000001</v>
      </c>
      <c r="AM1650" s="4">
        <v>14.824999999999999</v>
      </c>
      <c r="AN1650" s="4">
        <v>15.483333</v>
      </c>
      <c r="AO1650" s="4">
        <v>15.408333000000001</v>
      </c>
      <c r="AP1650" s="4">
        <v>15.658333000000001</v>
      </c>
      <c r="AQ1650" s="4">
        <v>14.725</v>
      </c>
      <c r="AR1650" s="4">
        <v>15.858333</v>
      </c>
      <c r="AT1650" s="4">
        <v>28.258333</v>
      </c>
      <c r="AU1650" s="4">
        <v>28.841667000000001</v>
      </c>
      <c r="AV1650" s="4">
        <v>29.083333</v>
      </c>
      <c r="AW1650" s="4">
        <v>29.408332999999999</v>
      </c>
      <c r="AX1650" s="4">
        <v>29.25</v>
      </c>
      <c r="AY1650" s="4">
        <v>29.324999999999999</v>
      </c>
      <c r="AZ1650" s="4">
        <v>28.391667000000002</v>
      </c>
      <c r="BA1650" s="4">
        <v>29.516667000000002</v>
      </c>
    </row>
    <row r="1651" spans="1:53" x14ac:dyDescent="0.25">
      <c r="A1651" s="1">
        <v>1649</v>
      </c>
      <c r="B1651" s="1" t="s">
        <v>1098</v>
      </c>
      <c r="C1651" s="4">
        <v>35.035018999999998</v>
      </c>
      <c r="D1651" s="4">
        <v>1.9923820000000001</v>
      </c>
      <c r="E1651" s="1">
        <v>2621</v>
      </c>
      <c r="F1651" s="1">
        <v>742.07101599999999</v>
      </c>
      <c r="G1651" s="1">
        <v>593.16664900000001</v>
      </c>
      <c r="H1651" s="1">
        <v>674.54411900000002</v>
      </c>
      <c r="I1651" s="1">
        <v>912.59732599999995</v>
      </c>
      <c r="J1651" s="1">
        <v>640.20644100000004</v>
      </c>
      <c r="K1651" s="1">
        <v>1161.3888219999999</v>
      </c>
      <c r="L1651" s="1">
        <v>623.91045099999997</v>
      </c>
      <c r="N1651" s="1">
        <v>0.21204999999999999</v>
      </c>
      <c r="O1651" s="1">
        <v>0.23861499999999999</v>
      </c>
      <c r="P1651" s="1">
        <v>0.29686499999999999</v>
      </c>
      <c r="Q1651" s="1">
        <v>0.41854400000000003</v>
      </c>
      <c r="R1651" s="1">
        <v>0.377334</v>
      </c>
      <c r="S1651" s="1">
        <v>0.48066199999999998</v>
      </c>
      <c r="T1651" s="1">
        <v>0.43289499999999997</v>
      </c>
      <c r="V1651" s="4">
        <v>0.120418</v>
      </c>
      <c r="W1651" s="4">
        <v>9.6087000000000006E-2</v>
      </c>
      <c r="X1651" s="4">
        <v>4.4234999999999997E-2</v>
      </c>
      <c r="Y1651" s="4">
        <v>-9.3534999999999993E-2</v>
      </c>
      <c r="Z1651" s="4">
        <v>1.0161999999999999E-2</v>
      </c>
      <c r="AA1651" s="4">
        <v>-5.9450000000000003E-2</v>
      </c>
      <c r="AB1651" s="4">
        <v>-6.5697000000000005E-2</v>
      </c>
      <c r="AC1651" s="4">
        <v>-1.5914999999999999E-2</v>
      </c>
      <c r="AE1651" s="4">
        <v>251</v>
      </c>
      <c r="AF1651" s="4">
        <v>221</v>
      </c>
      <c r="AG1651" s="4">
        <v>319</v>
      </c>
      <c r="AH1651" s="4">
        <v>68</v>
      </c>
      <c r="AI1651" s="4">
        <v>262</v>
      </c>
      <c r="AK1651" s="4">
        <v>13.816667000000001</v>
      </c>
      <c r="AL1651" s="4">
        <v>13.975</v>
      </c>
      <c r="AM1651" s="4">
        <v>13.866667</v>
      </c>
      <c r="AN1651" s="4">
        <v>14.508333</v>
      </c>
      <c r="AO1651" s="4">
        <v>14.45</v>
      </c>
      <c r="AP1651" s="4">
        <v>14.708333</v>
      </c>
      <c r="AQ1651" s="4">
        <v>13.75</v>
      </c>
      <c r="AR1651" s="4">
        <v>14.891667</v>
      </c>
      <c r="AT1651" s="4">
        <v>27.283332999999999</v>
      </c>
      <c r="AU1651" s="4">
        <v>27.858332999999998</v>
      </c>
      <c r="AV1651" s="4">
        <v>28.125</v>
      </c>
      <c r="AW1651" s="4">
        <v>28.433333000000001</v>
      </c>
      <c r="AX1651" s="4">
        <v>28.283332999999999</v>
      </c>
      <c r="AY1651" s="4">
        <v>28.366667</v>
      </c>
      <c r="AZ1651" s="4">
        <v>27.4</v>
      </c>
      <c r="BA1651" s="4">
        <v>28.55</v>
      </c>
    </row>
    <row r="1652" spans="1:53" x14ac:dyDescent="0.25">
      <c r="A1652" s="1">
        <v>1650</v>
      </c>
      <c r="B1652" s="1" t="s">
        <v>1098</v>
      </c>
      <c r="C1652" s="4">
        <v>35.079484000000001</v>
      </c>
      <c r="D1652" s="4">
        <v>1.9923820000000001</v>
      </c>
      <c r="E1652" s="1">
        <v>2622</v>
      </c>
      <c r="F1652" s="1">
        <v>704.95274600000005</v>
      </c>
      <c r="G1652" s="1">
        <v>596.30837799999995</v>
      </c>
      <c r="H1652" s="1">
        <v>711.89983099999995</v>
      </c>
      <c r="I1652" s="1">
        <v>990.87051799999995</v>
      </c>
      <c r="J1652" s="1">
        <v>682.22549300000003</v>
      </c>
      <c r="K1652" s="1">
        <v>1304.86778</v>
      </c>
      <c r="L1652" s="1">
        <v>665.20155099999999</v>
      </c>
      <c r="N1652" s="1">
        <v>0.234234</v>
      </c>
      <c r="O1652" s="1">
        <v>0.30106699999999997</v>
      </c>
      <c r="P1652" s="1">
        <v>0.33268599999999998</v>
      </c>
      <c r="Q1652" s="1">
        <v>0.47996800000000001</v>
      </c>
      <c r="R1652" s="1">
        <v>0.39608300000000002</v>
      </c>
      <c r="S1652" s="1">
        <v>0.58392200000000005</v>
      </c>
      <c r="T1652" s="1">
        <v>0.405528</v>
      </c>
      <c r="V1652" s="4">
        <v>0.14686099999999999</v>
      </c>
      <c r="W1652" s="4">
        <v>0.172098</v>
      </c>
      <c r="X1652" s="4">
        <v>2.3570000000000002E-3</v>
      </c>
      <c r="Y1652" s="4">
        <v>-0.132299</v>
      </c>
      <c r="Z1652" s="4">
        <v>4.8670999999999999E-2</v>
      </c>
      <c r="AA1652" s="4">
        <v>-0.12694900000000001</v>
      </c>
      <c r="AB1652" s="4">
        <v>-9.0234999999999996E-2</v>
      </c>
      <c r="AC1652" s="4">
        <v>-2.9710000000000001E-3</v>
      </c>
      <c r="AE1652" s="4">
        <v>246</v>
      </c>
      <c r="AF1652" s="4">
        <v>273</v>
      </c>
      <c r="AG1652" s="4">
        <v>374</v>
      </c>
      <c r="AH1652" s="4">
        <v>70</v>
      </c>
      <c r="AI1652" s="4">
        <v>339</v>
      </c>
      <c r="AK1652" s="4">
        <v>13.175000000000001</v>
      </c>
      <c r="AL1652" s="4">
        <v>13.35</v>
      </c>
      <c r="AM1652" s="4">
        <v>13.233333</v>
      </c>
      <c r="AN1652" s="4">
        <v>13.875</v>
      </c>
      <c r="AO1652" s="4">
        <v>13.808332999999999</v>
      </c>
      <c r="AP1652" s="4">
        <v>14.066667000000001</v>
      </c>
      <c r="AQ1652" s="4">
        <v>13.058332999999999</v>
      </c>
      <c r="AR1652" s="4">
        <v>14.258333</v>
      </c>
      <c r="AT1652" s="4">
        <v>26.574999999999999</v>
      </c>
      <c r="AU1652" s="4">
        <v>27.141667000000002</v>
      </c>
      <c r="AV1652" s="4">
        <v>27.383333</v>
      </c>
      <c r="AW1652" s="4">
        <v>27.7</v>
      </c>
      <c r="AX1652" s="4">
        <v>27.55</v>
      </c>
      <c r="AY1652" s="4">
        <v>27.658332999999999</v>
      </c>
      <c r="AZ1652" s="4">
        <v>26.658332999999999</v>
      </c>
      <c r="BA1652" s="4">
        <v>27.85</v>
      </c>
    </row>
    <row r="1653" spans="1:53" x14ac:dyDescent="0.25">
      <c r="A1653" s="1">
        <v>1651</v>
      </c>
      <c r="B1653" s="1" t="s">
        <v>1098</v>
      </c>
      <c r="C1653" s="4">
        <v>35.035018999999998</v>
      </c>
      <c r="D1653" s="4">
        <v>1.9475480000000001</v>
      </c>
      <c r="E1653" s="1">
        <v>2666</v>
      </c>
      <c r="F1653" s="1">
        <v>742.07101599999999</v>
      </c>
      <c r="G1653" s="1">
        <v>593.16664900000001</v>
      </c>
      <c r="H1653" s="1">
        <v>674.54411900000002</v>
      </c>
      <c r="I1653" s="1">
        <v>912.59732599999995</v>
      </c>
      <c r="J1653" s="1">
        <v>640.20644100000004</v>
      </c>
      <c r="K1653" s="1">
        <v>1161.3888219999999</v>
      </c>
      <c r="L1653" s="1">
        <v>623.91045099999997</v>
      </c>
      <c r="N1653" s="1">
        <v>0.18867100000000001</v>
      </c>
      <c r="O1653" s="1">
        <v>0.16817199999999999</v>
      </c>
      <c r="P1653" s="1">
        <v>0.24718399999999999</v>
      </c>
      <c r="Q1653" s="1">
        <v>0.35105500000000001</v>
      </c>
      <c r="R1653" s="1">
        <v>0.260098</v>
      </c>
      <c r="S1653" s="1">
        <v>0.40010099999999998</v>
      </c>
      <c r="T1653" s="1">
        <v>0.24290600000000001</v>
      </c>
      <c r="V1653" s="4">
        <v>0.10573399999999999</v>
      </c>
      <c r="W1653" s="4">
        <v>0.14776</v>
      </c>
      <c r="X1653" s="4">
        <v>8.2405999999999993E-2</v>
      </c>
      <c r="Y1653" s="4">
        <v>-1.0133E-2</v>
      </c>
      <c r="Z1653" s="4">
        <v>7.0966000000000001E-2</v>
      </c>
      <c r="AA1653" s="4">
        <v>-4.8710999999999997E-2</v>
      </c>
      <c r="AB1653" s="4">
        <v>7.3858999999999994E-2</v>
      </c>
      <c r="AC1653" s="4">
        <v>0.13225500000000001</v>
      </c>
      <c r="AE1653" s="4">
        <v>246</v>
      </c>
      <c r="AF1653" s="4">
        <v>188</v>
      </c>
      <c r="AG1653" s="4">
        <v>363</v>
      </c>
      <c r="AH1653" s="4">
        <v>71</v>
      </c>
      <c r="AI1653" s="4">
        <v>305</v>
      </c>
      <c r="AK1653" s="4">
        <v>14.55</v>
      </c>
      <c r="AL1653" s="4">
        <v>14.733333</v>
      </c>
      <c r="AM1653" s="4">
        <v>14.633333</v>
      </c>
      <c r="AN1653" s="4">
        <v>15.258333</v>
      </c>
      <c r="AO1653" s="4">
        <v>15.183332999999999</v>
      </c>
      <c r="AP1653" s="4">
        <v>15.441667000000001</v>
      </c>
      <c r="AQ1653" s="4">
        <v>14.491667</v>
      </c>
      <c r="AR1653" s="4">
        <v>15.625</v>
      </c>
      <c r="AT1653" s="4">
        <v>28.175000000000001</v>
      </c>
      <c r="AU1653" s="4">
        <v>28.758333</v>
      </c>
      <c r="AV1653" s="4">
        <v>29.033332999999999</v>
      </c>
      <c r="AW1653" s="4">
        <v>29.333333</v>
      </c>
      <c r="AX1653" s="4">
        <v>29.183333000000001</v>
      </c>
      <c r="AY1653" s="4">
        <v>29.274999999999999</v>
      </c>
      <c r="AZ1653" s="4">
        <v>28.3</v>
      </c>
      <c r="BA1653" s="4">
        <v>29.433333000000001</v>
      </c>
    </row>
    <row r="1654" spans="1:53" x14ac:dyDescent="0.25">
      <c r="A1654" s="1">
        <v>1652</v>
      </c>
      <c r="B1654" s="1" t="s">
        <v>1098</v>
      </c>
      <c r="C1654" s="4">
        <v>35.079484000000001</v>
      </c>
      <c r="D1654" s="4">
        <v>1.9475480000000001</v>
      </c>
      <c r="E1654" s="1">
        <v>2667</v>
      </c>
      <c r="F1654" s="1">
        <v>704.95274600000005</v>
      </c>
      <c r="G1654" s="1">
        <v>596.30837799999995</v>
      </c>
      <c r="H1654" s="1">
        <v>711.89983099999995</v>
      </c>
      <c r="I1654" s="1">
        <v>990.87051799999995</v>
      </c>
      <c r="J1654" s="1">
        <v>682.22549300000003</v>
      </c>
      <c r="K1654" s="1">
        <v>1304.86778</v>
      </c>
      <c r="L1654" s="1">
        <v>665.20155099999999</v>
      </c>
      <c r="N1654" s="1">
        <v>0.193111</v>
      </c>
      <c r="O1654" s="1">
        <v>0.227627</v>
      </c>
      <c r="P1654" s="1">
        <v>0.21718199999999999</v>
      </c>
      <c r="Q1654" s="1">
        <v>0.33548099999999997</v>
      </c>
      <c r="R1654" s="1">
        <v>0.27618300000000001</v>
      </c>
      <c r="S1654" s="1">
        <v>0.41793200000000003</v>
      </c>
      <c r="T1654" s="1">
        <v>0.26950000000000002</v>
      </c>
      <c r="V1654" s="4">
        <v>0.103461</v>
      </c>
      <c r="W1654" s="4">
        <v>0.142599</v>
      </c>
      <c r="X1654" s="4">
        <v>8.4387000000000004E-2</v>
      </c>
      <c r="Y1654" s="4">
        <v>-9.3550000000000005E-3</v>
      </c>
      <c r="Z1654" s="4">
        <v>9.9889000000000006E-2</v>
      </c>
      <c r="AA1654" s="4">
        <v>-3.2434999999999999E-2</v>
      </c>
      <c r="AB1654" s="4">
        <v>-1.3864E-2</v>
      </c>
      <c r="AC1654" s="4">
        <v>7.4648999999999993E-2</v>
      </c>
      <c r="AE1654" s="4">
        <v>248</v>
      </c>
      <c r="AF1654" s="4">
        <v>255</v>
      </c>
      <c r="AG1654" s="4">
        <v>347</v>
      </c>
      <c r="AH1654" s="4">
        <v>70</v>
      </c>
      <c r="AI1654" s="4">
        <v>250</v>
      </c>
      <c r="AK1654" s="4">
        <v>14.033333000000001</v>
      </c>
      <c r="AL1654" s="4">
        <v>14.241667</v>
      </c>
      <c r="AM1654" s="4">
        <v>14.116667</v>
      </c>
      <c r="AN1654" s="4">
        <v>14.741667</v>
      </c>
      <c r="AO1654" s="4">
        <v>14.675000000000001</v>
      </c>
      <c r="AP1654" s="4">
        <v>14.941667000000001</v>
      </c>
      <c r="AQ1654" s="4">
        <v>13.933332999999999</v>
      </c>
      <c r="AR1654" s="4">
        <v>15.15</v>
      </c>
      <c r="AT1654" s="4">
        <v>27.666667</v>
      </c>
      <c r="AU1654" s="4">
        <v>28.241667</v>
      </c>
      <c r="AV1654" s="4">
        <v>28.516667000000002</v>
      </c>
      <c r="AW1654" s="4">
        <v>28.816666999999999</v>
      </c>
      <c r="AX1654" s="4">
        <v>28.675000000000001</v>
      </c>
      <c r="AY1654" s="4">
        <v>28.774999999999999</v>
      </c>
      <c r="AZ1654" s="4">
        <v>27.725000000000001</v>
      </c>
      <c r="BA1654" s="4">
        <v>28.933333000000001</v>
      </c>
    </row>
    <row r="1655" spans="1:53" x14ac:dyDescent="0.25">
      <c r="A1655" s="1">
        <v>1653</v>
      </c>
      <c r="B1655" s="1" t="s">
        <v>1098</v>
      </c>
      <c r="C1655" s="4">
        <v>35.035018999999998</v>
      </c>
      <c r="D1655" s="4">
        <v>1.9027149999999999</v>
      </c>
      <c r="E1655" s="1">
        <v>2714</v>
      </c>
      <c r="F1655" s="1">
        <v>732.45666800000004</v>
      </c>
      <c r="G1655" s="1">
        <v>608.30523600000004</v>
      </c>
      <c r="H1655" s="1">
        <v>682.64532299999996</v>
      </c>
      <c r="I1655" s="1">
        <v>915.27465199999995</v>
      </c>
      <c r="J1655" s="1">
        <v>684.43678599999998</v>
      </c>
      <c r="K1655" s="1">
        <v>1181.0412060000001</v>
      </c>
      <c r="L1655" s="1">
        <v>604.50746500000002</v>
      </c>
      <c r="N1655" s="1">
        <v>0.193499</v>
      </c>
      <c r="O1655" s="1">
        <v>0.24085999999999999</v>
      </c>
      <c r="P1655" s="1">
        <v>0.26311899999999999</v>
      </c>
      <c r="Q1655" s="1">
        <v>0.37651400000000002</v>
      </c>
      <c r="R1655" s="1">
        <v>0.36458400000000002</v>
      </c>
      <c r="S1655" s="1">
        <v>0.44651200000000002</v>
      </c>
      <c r="T1655" s="1">
        <v>0.31868299999999999</v>
      </c>
      <c r="V1655" s="4">
        <v>0.15176500000000001</v>
      </c>
      <c r="W1655" s="4">
        <v>0.16300899999999999</v>
      </c>
      <c r="X1655" s="4">
        <v>0.112229</v>
      </c>
      <c r="Y1655" s="4">
        <v>-8.8170000000000002E-3</v>
      </c>
      <c r="Z1655" s="4">
        <v>5.1242999999999997E-2</v>
      </c>
      <c r="AA1655" s="4">
        <v>-3.6075000000000003E-2</v>
      </c>
      <c r="AB1655" s="4">
        <v>8.6280000000000003E-3</v>
      </c>
      <c r="AC1655" s="4">
        <v>9.9199999999999997E-2</v>
      </c>
      <c r="AE1655" s="4">
        <v>253</v>
      </c>
      <c r="AF1655" s="4">
        <v>236</v>
      </c>
      <c r="AG1655" s="4">
        <v>364</v>
      </c>
      <c r="AH1655" s="4">
        <v>73</v>
      </c>
      <c r="AI1655" s="4">
        <v>251</v>
      </c>
      <c r="AK1655" s="4">
        <v>14.633333</v>
      </c>
      <c r="AL1655" s="4">
        <v>14.808332999999999</v>
      </c>
      <c r="AM1655" s="4">
        <v>14.7</v>
      </c>
      <c r="AN1655" s="4">
        <v>15.316667000000001</v>
      </c>
      <c r="AO1655" s="4">
        <v>15.283333000000001</v>
      </c>
      <c r="AP1655" s="4">
        <v>15.508333</v>
      </c>
      <c r="AQ1655" s="4">
        <v>14.55</v>
      </c>
      <c r="AR1655" s="4">
        <v>15.7</v>
      </c>
      <c r="AT1655" s="4">
        <v>28.291667</v>
      </c>
      <c r="AU1655" s="4">
        <v>28.875</v>
      </c>
      <c r="AV1655" s="4">
        <v>29.15</v>
      </c>
      <c r="AW1655" s="4">
        <v>29.475000000000001</v>
      </c>
      <c r="AX1655" s="4">
        <v>29.3</v>
      </c>
      <c r="AY1655" s="4">
        <v>29.383333</v>
      </c>
      <c r="AZ1655" s="4">
        <v>28.408332999999999</v>
      </c>
      <c r="BA1655" s="4">
        <v>29.558333000000001</v>
      </c>
    </row>
    <row r="1656" spans="1:53" x14ac:dyDescent="0.25">
      <c r="A1656" s="1">
        <v>1654</v>
      </c>
      <c r="B1656" s="1" t="s">
        <v>1098</v>
      </c>
      <c r="C1656" s="4">
        <v>35.079484000000001</v>
      </c>
      <c r="D1656" s="4">
        <v>1.9027149999999999</v>
      </c>
      <c r="E1656" s="1">
        <v>2715</v>
      </c>
      <c r="F1656" s="1">
        <v>673.28658499999995</v>
      </c>
      <c r="G1656" s="1">
        <v>601.768326</v>
      </c>
      <c r="H1656" s="1">
        <v>695.71779100000003</v>
      </c>
      <c r="I1656" s="1">
        <v>920.39329299999997</v>
      </c>
      <c r="J1656" s="1">
        <v>710.88073099999997</v>
      </c>
      <c r="K1656" s="1">
        <v>1249.9785220000001</v>
      </c>
      <c r="L1656" s="1">
        <v>652.52497100000005</v>
      </c>
      <c r="N1656" s="1">
        <v>0.23158899999999999</v>
      </c>
      <c r="O1656" s="1">
        <v>0.18187700000000001</v>
      </c>
      <c r="P1656" s="1">
        <v>0.27723300000000001</v>
      </c>
      <c r="Q1656" s="1">
        <v>0.44112800000000002</v>
      </c>
      <c r="R1656" s="1">
        <v>0.427504</v>
      </c>
      <c r="S1656" s="1">
        <v>0.49665900000000002</v>
      </c>
      <c r="T1656" s="1">
        <v>0.41356999999999999</v>
      </c>
      <c r="V1656" s="4">
        <v>0.14257600000000001</v>
      </c>
      <c r="W1656" s="4">
        <v>0.19186400000000001</v>
      </c>
      <c r="X1656" s="4">
        <v>4.7503999999999998E-2</v>
      </c>
      <c r="Y1656" s="4">
        <v>-8.0154000000000003E-2</v>
      </c>
      <c r="Z1656" s="4">
        <v>1.9036000000000001E-2</v>
      </c>
      <c r="AA1656" s="4">
        <v>-3.5598999999999999E-2</v>
      </c>
      <c r="AB1656" s="4">
        <v>-1.7278000000000002E-2</v>
      </c>
      <c r="AC1656" s="4">
        <v>4.2877999999999999E-2</v>
      </c>
      <c r="AE1656" s="4">
        <v>231</v>
      </c>
      <c r="AF1656" s="4">
        <v>277</v>
      </c>
      <c r="AG1656" s="4">
        <v>372</v>
      </c>
      <c r="AH1656" s="4">
        <v>66</v>
      </c>
      <c r="AI1656" s="4">
        <v>336</v>
      </c>
      <c r="AK1656" s="4">
        <v>13.933332999999999</v>
      </c>
      <c r="AL1656" s="4">
        <v>14.091666999999999</v>
      </c>
      <c r="AM1656" s="4">
        <v>14</v>
      </c>
      <c r="AN1656" s="4">
        <v>14.608333</v>
      </c>
      <c r="AO1656" s="4">
        <v>14.566667000000001</v>
      </c>
      <c r="AP1656" s="4">
        <v>14.808332999999999</v>
      </c>
      <c r="AQ1656" s="4">
        <v>13.816667000000001</v>
      </c>
      <c r="AR1656" s="4">
        <v>15.016667</v>
      </c>
      <c r="AT1656" s="4">
        <v>27.666667</v>
      </c>
      <c r="AU1656" s="4">
        <v>28.241667</v>
      </c>
      <c r="AV1656" s="4">
        <v>28.5</v>
      </c>
      <c r="AW1656" s="4">
        <v>28.816666999999999</v>
      </c>
      <c r="AX1656" s="4">
        <v>28.658332999999999</v>
      </c>
      <c r="AY1656" s="4">
        <v>28.758333</v>
      </c>
      <c r="AZ1656" s="4">
        <v>27.733332999999998</v>
      </c>
      <c r="BA1656" s="4">
        <v>28.925000000000001</v>
      </c>
    </row>
    <row r="1657" spans="1:53" x14ac:dyDescent="0.25">
      <c r="A1657" s="1">
        <v>1655</v>
      </c>
      <c r="B1657" s="1" t="s">
        <v>1098</v>
      </c>
      <c r="C1657" s="4">
        <v>35.035018999999998</v>
      </c>
      <c r="D1657" s="4">
        <v>1.8578809999999999</v>
      </c>
      <c r="E1657" s="1">
        <v>2763</v>
      </c>
      <c r="F1657" s="1">
        <v>731.58529699999997</v>
      </c>
      <c r="G1657" s="1">
        <v>587.10239300000001</v>
      </c>
      <c r="H1657" s="1">
        <v>659.46196199999997</v>
      </c>
      <c r="I1657" s="1">
        <v>931.57927400000005</v>
      </c>
      <c r="J1657" s="1">
        <v>702.73457699999994</v>
      </c>
      <c r="K1657" s="1">
        <v>1219.036012</v>
      </c>
      <c r="L1657" s="1">
        <v>632.27417700000001</v>
      </c>
      <c r="N1657" s="1">
        <v>0.159584</v>
      </c>
      <c r="O1657" s="1">
        <v>0.14204600000000001</v>
      </c>
      <c r="P1657" s="1">
        <v>0.161443</v>
      </c>
      <c r="Q1657" s="1">
        <v>0.23749500000000001</v>
      </c>
      <c r="R1657" s="1">
        <v>0.26144499999999998</v>
      </c>
      <c r="S1657" s="1">
        <v>0.41472700000000001</v>
      </c>
      <c r="T1657" s="1">
        <v>0.27389599999999997</v>
      </c>
      <c r="V1657" s="4">
        <v>0.163688</v>
      </c>
      <c r="W1657" s="4">
        <v>0.232568</v>
      </c>
      <c r="X1657" s="4">
        <v>0.194826</v>
      </c>
      <c r="Y1657" s="4">
        <v>0.119287</v>
      </c>
      <c r="Z1657" s="4">
        <v>0.123998</v>
      </c>
      <c r="AA1657" s="4">
        <v>4.8224999999999997E-2</v>
      </c>
      <c r="AB1657" s="4">
        <v>9.1728000000000004E-2</v>
      </c>
      <c r="AC1657" s="4">
        <v>0.118232</v>
      </c>
      <c r="AE1657" s="4">
        <v>242</v>
      </c>
      <c r="AF1657" s="4">
        <v>231</v>
      </c>
      <c r="AG1657" s="4">
        <v>354</v>
      </c>
      <c r="AH1657" s="4">
        <v>74</v>
      </c>
      <c r="AI1657" s="4">
        <v>304</v>
      </c>
      <c r="AK1657" s="4">
        <v>15.25</v>
      </c>
      <c r="AL1657" s="4">
        <v>15.433332999999999</v>
      </c>
      <c r="AM1657" s="4">
        <v>15.316667000000001</v>
      </c>
      <c r="AN1657" s="4">
        <v>15.933332999999999</v>
      </c>
      <c r="AO1657" s="4">
        <v>15.891667</v>
      </c>
      <c r="AP1657" s="4">
        <v>16.116667</v>
      </c>
      <c r="AQ1657" s="4">
        <v>15.183332999999999</v>
      </c>
      <c r="AR1657" s="4">
        <v>16.316666999999999</v>
      </c>
      <c r="AT1657" s="4">
        <v>29.008333</v>
      </c>
      <c r="AU1657" s="4">
        <v>29.583333</v>
      </c>
      <c r="AV1657" s="4">
        <v>29.85</v>
      </c>
      <c r="AW1657" s="4">
        <v>30.158332999999999</v>
      </c>
      <c r="AX1657" s="4">
        <v>30</v>
      </c>
      <c r="AY1657" s="4">
        <v>30.083333</v>
      </c>
      <c r="AZ1657" s="4">
        <v>29.091667000000001</v>
      </c>
      <c r="BA1657" s="4">
        <v>30.233332999999998</v>
      </c>
    </row>
    <row r="1658" spans="1:53" x14ac:dyDescent="0.25">
      <c r="A1658" s="1">
        <v>1656</v>
      </c>
      <c r="B1658" s="1" t="s">
        <v>1098</v>
      </c>
      <c r="C1658" s="4">
        <v>35.079484000000001</v>
      </c>
      <c r="D1658" s="4">
        <v>1.8578809999999999</v>
      </c>
      <c r="E1658" s="1">
        <v>2764</v>
      </c>
      <c r="F1658" s="1">
        <v>659.82711300000005</v>
      </c>
      <c r="G1658" s="1">
        <v>586.96538099999998</v>
      </c>
      <c r="H1658" s="1">
        <v>682.47091699999999</v>
      </c>
      <c r="I1658" s="1">
        <v>931.52153999999996</v>
      </c>
      <c r="J1658" s="1">
        <v>727.76371300000005</v>
      </c>
      <c r="K1658" s="1">
        <v>1251.895489</v>
      </c>
      <c r="L1658" s="1">
        <v>659.85242200000005</v>
      </c>
      <c r="N1658" s="1">
        <v>0.23626800000000001</v>
      </c>
      <c r="O1658" s="1">
        <v>0.20306199999999999</v>
      </c>
      <c r="P1658" s="1">
        <v>0.238986</v>
      </c>
      <c r="Q1658" s="1">
        <v>0.31983800000000001</v>
      </c>
      <c r="R1658" s="1">
        <v>0.33655299999999999</v>
      </c>
      <c r="S1658" s="1">
        <v>0.44880799999999998</v>
      </c>
      <c r="T1658" s="1">
        <v>0.36092299999999999</v>
      </c>
      <c r="V1658" s="4">
        <v>9.1819999999999999E-2</v>
      </c>
      <c r="W1658" s="4">
        <v>0.14016100000000001</v>
      </c>
      <c r="X1658" s="4">
        <v>9.8403000000000004E-2</v>
      </c>
      <c r="Y1658" s="4">
        <v>-5.3340000000000002E-3</v>
      </c>
      <c r="Z1658" s="4">
        <v>2.6386E-2</v>
      </c>
      <c r="AA1658" s="4">
        <v>-1.7273E-2</v>
      </c>
      <c r="AB1658" s="4">
        <v>1.3615E-2</v>
      </c>
      <c r="AC1658" s="4">
        <v>3.9236E-2</v>
      </c>
      <c r="AE1658" s="4">
        <v>263</v>
      </c>
      <c r="AF1658" s="4">
        <v>235</v>
      </c>
      <c r="AG1658" s="4">
        <v>345</v>
      </c>
      <c r="AH1658" s="4">
        <v>73</v>
      </c>
      <c r="AI1658" s="4">
        <v>290</v>
      </c>
      <c r="AK1658" s="4">
        <v>14.425000000000001</v>
      </c>
      <c r="AL1658" s="4">
        <v>14.591666999999999</v>
      </c>
      <c r="AM1658" s="4">
        <v>14.5</v>
      </c>
      <c r="AN1658" s="4">
        <v>15.116667</v>
      </c>
      <c r="AO1658" s="4">
        <v>15.058332999999999</v>
      </c>
      <c r="AP1658" s="4">
        <v>15.316667000000001</v>
      </c>
      <c r="AQ1658" s="4">
        <v>14.291667</v>
      </c>
      <c r="AR1658" s="4">
        <v>15.5</v>
      </c>
      <c r="AT1658" s="4">
        <v>28.233332999999998</v>
      </c>
      <c r="AU1658" s="4">
        <v>28.833333</v>
      </c>
      <c r="AV1658" s="4">
        <v>29.091667000000001</v>
      </c>
      <c r="AW1658" s="4">
        <v>29.4</v>
      </c>
      <c r="AX1658" s="4">
        <v>29.258333</v>
      </c>
      <c r="AY1658" s="4">
        <v>29.35</v>
      </c>
      <c r="AZ1658" s="4">
        <v>28.316666999999999</v>
      </c>
      <c r="BA1658" s="4">
        <v>29.524999999999999</v>
      </c>
    </row>
    <row r="1659" spans="1:53" x14ac:dyDescent="0.25">
      <c r="A1659" s="1">
        <v>1657</v>
      </c>
      <c r="B1659" s="1" t="s">
        <v>1098</v>
      </c>
      <c r="C1659" s="4">
        <v>35.035018999999998</v>
      </c>
      <c r="D1659" s="4">
        <v>1.8130470000000001</v>
      </c>
      <c r="E1659" s="1">
        <v>2814</v>
      </c>
      <c r="F1659" s="1">
        <v>676.567633</v>
      </c>
      <c r="G1659" s="1">
        <v>566.85269200000005</v>
      </c>
      <c r="H1659" s="1">
        <v>647.97821599999997</v>
      </c>
      <c r="I1659" s="1">
        <v>886.75119500000005</v>
      </c>
      <c r="J1659" s="1">
        <v>710.04004499999996</v>
      </c>
      <c r="K1659" s="1">
        <v>1189.6484270000001</v>
      </c>
      <c r="L1659" s="1">
        <v>649.54565400000001</v>
      </c>
      <c r="N1659" s="1">
        <v>0.226269</v>
      </c>
      <c r="O1659" s="1">
        <v>0.20036899999999999</v>
      </c>
      <c r="P1659" s="1">
        <v>0.211894</v>
      </c>
      <c r="Q1659" s="1">
        <v>0.37346099999999999</v>
      </c>
      <c r="R1659" s="1">
        <v>0.34263399999999999</v>
      </c>
      <c r="S1659" s="1">
        <v>0.47864800000000002</v>
      </c>
      <c r="T1659" s="1">
        <v>0.33316699999999999</v>
      </c>
      <c r="V1659" s="4">
        <v>0.119283</v>
      </c>
      <c r="W1659" s="4">
        <v>0.165438</v>
      </c>
      <c r="X1659" s="4">
        <v>0.128384</v>
      </c>
      <c r="Y1659" s="4">
        <v>-2.955E-2</v>
      </c>
      <c r="Z1659" s="4">
        <v>7.2511999999999993E-2</v>
      </c>
      <c r="AA1659" s="4">
        <v>-1.9588999999999999E-2</v>
      </c>
      <c r="AB1659" s="4">
        <v>7.5940999999999995E-2</v>
      </c>
      <c r="AC1659" s="4">
        <v>0.109163</v>
      </c>
      <c r="AE1659" s="4">
        <v>255</v>
      </c>
      <c r="AF1659" s="4">
        <v>228</v>
      </c>
      <c r="AG1659" s="4">
        <v>354</v>
      </c>
      <c r="AH1659" s="4">
        <v>70</v>
      </c>
      <c r="AI1659" s="4">
        <v>319</v>
      </c>
      <c r="AK1659" s="4">
        <v>15.316667000000001</v>
      </c>
      <c r="AL1659" s="4">
        <v>15.5</v>
      </c>
      <c r="AM1659" s="4">
        <v>15.4</v>
      </c>
      <c r="AN1659" s="4">
        <v>16.016667000000002</v>
      </c>
      <c r="AO1659" s="4">
        <v>15.975</v>
      </c>
      <c r="AP1659" s="4">
        <v>16.191666999999999</v>
      </c>
      <c r="AQ1659" s="4">
        <v>15.225</v>
      </c>
      <c r="AR1659" s="4">
        <v>16.383333</v>
      </c>
      <c r="AT1659" s="4">
        <v>29.133333</v>
      </c>
      <c r="AU1659" s="4">
        <v>29.725000000000001</v>
      </c>
      <c r="AV1659" s="4">
        <v>30</v>
      </c>
      <c r="AW1659" s="4">
        <v>30.308333000000001</v>
      </c>
      <c r="AX1659" s="4">
        <v>30.158332999999999</v>
      </c>
      <c r="AY1659" s="4">
        <v>30.233332999999998</v>
      </c>
      <c r="AZ1659" s="4">
        <v>29.233332999999998</v>
      </c>
      <c r="BA1659" s="4">
        <v>30.391667000000002</v>
      </c>
    </row>
    <row r="1660" spans="1:53" x14ac:dyDescent="0.25">
      <c r="A1660" s="1">
        <v>1658</v>
      </c>
      <c r="B1660" s="1" t="s">
        <v>1098</v>
      </c>
      <c r="C1660" s="4">
        <v>35.079484000000001</v>
      </c>
      <c r="D1660" s="4">
        <v>1.8130470000000001</v>
      </c>
      <c r="E1660" s="1">
        <v>2815</v>
      </c>
      <c r="F1660" s="1">
        <v>688.33209199999999</v>
      </c>
      <c r="G1660" s="1">
        <v>573.556377</v>
      </c>
      <c r="H1660" s="1">
        <v>670.03261499999996</v>
      </c>
      <c r="I1660" s="1">
        <v>924.40746200000001</v>
      </c>
      <c r="J1660" s="1">
        <v>730.90791400000001</v>
      </c>
      <c r="K1660" s="1">
        <v>1321.3022229999999</v>
      </c>
      <c r="L1660" s="1">
        <v>679.28957700000001</v>
      </c>
      <c r="N1660" s="1">
        <v>0.20250000000000001</v>
      </c>
      <c r="O1660" s="1">
        <v>0.19026499999999999</v>
      </c>
      <c r="P1660" s="1">
        <v>0.218918</v>
      </c>
      <c r="Q1660" s="1">
        <v>0.30291200000000001</v>
      </c>
      <c r="R1660" s="1">
        <v>0.30245499999999997</v>
      </c>
      <c r="S1660" s="1">
        <v>0.50270899999999996</v>
      </c>
      <c r="T1660" s="1">
        <v>0.36004999999999998</v>
      </c>
      <c r="V1660" s="4">
        <v>8.8929999999999995E-2</v>
      </c>
      <c r="W1660" s="4">
        <v>0.12576200000000001</v>
      </c>
      <c r="X1660" s="4">
        <v>6.8937999999999999E-2</v>
      </c>
      <c r="Y1660" s="4">
        <v>-2.0445999999999999E-2</v>
      </c>
      <c r="Z1660" s="4">
        <v>5.3410000000000003E-3</v>
      </c>
      <c r="AA1660" s="4">
        <v>-0.114233</v>
      </c>
      <c r="AB1660" s="4">
        <v>-5.287E-2</v>
      </c>
      <c r="AC1660" s="4">
        <v>-2.1007000000000001E-2</v>
      </c>
      <c r="AE1660" s="4">
        <v>268</v>
      </c>
      <c r="AF1660" s="4">
        <v>243</v>
      </c>
      <c r="AG1660" s="4">
        <v>345</v>
      </c>
      <c r="AH1660" s="4">
        <v>72</v>
      </c>
      <c r="AI1660" s="4">
        <v>282</v>
      </c>
      <c r="AK1660" s="4">
        <v>14.75</v>
      </c>
      <c r="AL1660" s="4">
        <v>14.95</v>
      </c>
      <c r="AM1660" s="4">
        <v>14.858333</v>
      </c>
      <c r="AN1660" s="4">
        <v>15.441667000000001</v>
      </c>
      <c r="AO1660" s="4">
        <v>15.425000000000001</v>
      </c>
      <c r="AP1660" s="4">
        <v>15.658333000000001</v>
      </c>
      <c r="AQ1660" s="4">
        <v>14.633333</v>
      </c>
      <c r="AR1660" s="4">
        <v>15.833333</v>
      </c>
      <c r="AT1660" s="4">
        <v>28.641667000000002</v>
      </c>
      <c r="AU1660" s="4">
        <v>29.225000000000001</v>
      </c>
      <c r="AV1660" s="4">
        <v>29.5</v>
      </c>
      <c r="AW1660" s="4">
        <v>29.824999999999999</v>
      </c>
      <c r="AX1660" s="4">
        <v>29.675000000000001</v>
      </c>
      <c r="AY1660" s="4">
        <v>29.725000000000001</v>
      </c>
      <c r="AZ1660" s="4">
        <v>28.683333000000001</v>
      </c>
      <c r="BA1660" s="4">
        <v>29.883333</v>
      </c>
    </row>
    <row r="1661" spans="1:53" x14ac:dyDescent="0.25">
      <c r="A1661" s="1">
        <v>1659</v>
      </c>
      <c r="B1661" s="1" t="s">
        <v>1098</v>
      </c>
      <c r="C1661" s="4">
        <v>35.035018999999998</v>
      </c>
      <c r="D1661" s="4">
        <v>1.768214</v>
      </c>
      <c r="E1661" s="1">
        <v>2865</v>
      </c>
      <c r="F1661" s="1">
        <v>664.63701900000001</v>
      </c>
      <c r="G1661" s="1">
        <v>562.43593099999998</v>
      </c>
      <c r="H1661" s="1">
        <v>649.63037499999996</v>
      </c>
      <c r="I1661" s="1">
        <v>865.24150899999995</v>
      </c>
      <c r="J1661" s="1">
        <v>725.20610599999998</v>
      </c>
      <c r="K1661" s="1">
        <v>1211.246181</v>
      </c>
      <c r="L1661" s="1">
        <v>650.89549399999999</v>
      </c>
      <c r="N1661" s="1">
        <v>0.25272299999999998</v>
      </c>
      <c r="O1661" s="1">
        <v>0.23773900000000001</v>
      </c>
      <c r="P1661" s="1">
        <v>0.34892499999999999</v>
      </c>
      <c r="Q1661" s="1">
        <v>0.36994700000000003</v>
      </c>
      <c r="R1661" s="1">
        <v>0.33829100000000001</v>
      </c>
      <c r="S1661" s="1">
        <v>0.57875600000000005</v>
      </c>
      <c r="T1661" s="1">
        <v>0.38424700000000001</v>
      </c>
      <c r="V1661" s="4">
        <v>7.9439999999999997E-2</v>
      </c>
      <c r="W1661" s="4">
        <v>9.7876000000000005E-2</v>
      </c>
      <c r="X1661" s="4">
        <v>1.1209E-2</v>
      </c>
      <c r="Y1661" s="4">
        <v>-5.1525000000000001E-2</v>
      </c>
      <c r="Z1661" s="4">
        <v>-1.9791E-2</v>
      </c>
      <c r="AA1661" s="4">
        <v>-0.14091400000000001</v>
      </c>
      <c r="AB1661" s="4">
        <v>-8.1487000000000004E-2</v>
      </c>
      <c r="AC1661" s="4">
        <v>-1.358E-2</v>
      </c>
      <c r="AE1661" s="4">
        <v>249</v>
      </c>
      <c r="AF1661" s="4">
        <v>239</v>
      </c>
      <c r="AG1661" s="4">
        <v>368</v>
      </c>
      <c r="AH1661" s="4">
        <v>71</v>
      </c>
      <c r="AI1661" s="4">
        <v>291</v>
      </c>
      <c r="AK1661" s="4">
        <v>15.2</v>
      </c>
      <c r="AL1661" s="4">
        <v>15.383333</v>
      </c>
      <c r="AM1661" s="4">
        <v>15.308332999999999</v>
      </c>
      <c r="AN1661" s="4">
        <v>15.9</v>
      </c>
      <c r="AO1661" s="4">
        <v>15.875</v>
      </c>
      <c r="AP1661" s="4">
        <v>16.091667000000001</v>
      </c>
      <c r="AQ1661" s="4">
        <v>15.125</v>
      </c>
      <c r="AR1661" s="4">
        <v>16.266667000000002</v>
      </c>
      <c r="AT1661" s="4">
        <v>29.116667</v>
      </c>
      <c r="AU1661" s="4">
        <v>29.691666999999999</v>
      </c>
      <c r="AV1661" s="4">
        <v>29.966667000000001</v>
      </c>
      <c r="AW1661" s="4">
        <v>30.283332999999999</v>
      </c>
      <c r="AX1661" s="4">
        <v>30.125</v>
      </c>
      <c r="AY1661" s="4">
        <v>30.208333</v>
      </c>
      <c r="AZ1661" s="4">
        <v>29.208333</v>
      </c>
      <c r="BA1661" s="4">
        <v>30.35</v>
      </c>
    </row>
    <row r="1662" spans="1:53" x14ac:dyDescent="0.25">
      <c r="A1662" s="1">
        <v>1660</v>
      </c>
      <c r="B1662" s="1" t="s">
        <v>1098</v>
      </c>
      <c r="C1662" s="4">
        <v>35.079484000000001</v>
      </c>
      <c r="D1662" s="4">
        <v>1.768214</v>
      </c>
      <c r="E1662" s="1">
        <v>2866</v>
      </c>
      <c r="F1662" s="1">
        <v>618.98515599999996</v>
      </c>
      <c r="G1662" s="1">
        <v>539.29533400000003</v>
      </c>
      <c r="H1662" s="1">
        <v>634.69561899999997</v>
      </c>
      <c r="I1662" s="1">
        <v>843.96538999999996</v>
      </c>
      <c r="J1662" s="1">
        <v>692.39038400000004</v>
      </c>
      <c r="K1662" s="1">
        <v>1200.0675940000001</v>
      </c>
      <c r="L1662" s="1">
        <v>648.56823099999997</v>
      </c>
      <c r="N1662" s="1">
        <v>0.22478600000000001</v>
      </c>
      <c r="O1662" s="1">
        <v>0.229938</v>
      </c>
      <c r="P1662" s="1">
        <v>0.19339700000000001</v>
      </c>
      <c r="Q1662" s="1">
        <v>0.37104500000000001</v>
      </c>
      <c r="R1662" s="1">
        <v>0.33308300000000002</v>
      </c>
      <c r="S1662" s="1">
        <v>0.55062699999999998</v>
      </c>
      <c r="T1662" s="1">
        <v>0.41001700000000002</v>
      </c>
      <c r="V1662" s="4">
        <v>7.8746999999999998E-2</v>
      </c>
      <c r="W1662" s="4">
        <v>0.110653</v>
      </c>
      <c r="X1662" s="4">
        <v>0.104688</v>
      </c>
      <c r="Y1662" s="4">
        <v>-5.8390999999999998E-2</v>
      </c>
      <c r="Z1662" s="4">
        <v>2.4527E-2</v>
      </c>
      <c r="AA1662" s="4">
        <v>-0.13883699999999999</v>
      </c>
      <c r="AB1662" s="4">
        <v>-2.7158000000000002E-2</v>
      </c>
      <c r="AC1662" s="4">
        <v>-1.0029E-2</v>
      </c>
      <c r="AE1662" s="4">
        <v>275</v>
      </c>
      <c r="AF1662" s="4">
        <v>237</v>
      </c>
      <c r="AG1662" s="4">
        <v>344</v>
      </c>
      <c r="AH1662" s="4">
        <v>73</v>
      </c>
      <c r="AI1662" s="4">
        <v>308</v>
      </c>
      <c r="AK1662" s="4">
        <v>15.233333</v>
      </c>
      <c r="AL1662" s="4">
        <v>15.4</v>
      </c>
      <c r="AM1662" s="4">
        <v>15.308332999999999</v>
      </c>
      <c r="AN1662" s="4">
        <v>15.9</v>
      </c>
      <c r="AO1662" s="4">
        <v>15.875</v>
      </c>
      <c r="AP1662" s="4">
        <v>16.116667</v>
      </c>
      <c r="AQ1662" s="4">
        <v>15.074999999999999</v>
      </c>
      <c r="AR1662" s="4">
        <v>16.266667000000002</v>
      </c>
      <c r="AT1662" s="4">
        <v>29.183333000000001</v>
      </c>
      <c r="AU1662" s="4">
        <v>29.766667000000002</v>
      </c>
      <c r="AV1662" s="4">
        <v>30.05</v>
      </c>
      <c r="AW1662" s="4">
        <v>30.358332999999998</v>
      </c>
      <c r="AX1662" s="4">
        <v>30.2</v>
      </c>
      <c r="AY1662" s="4">
        <v>30.274999999999999</v>
      </c>
      <c r="AZ1662" s="4">
        <v>29.241667</v>
      </c>
      <c r="BA1662" s="4">
        <v>30.425000000000001</v>
      </c>
    </row>
    <row r="1663" spans="1:53" x14ac:dyDescent="0.25">
      <c r="A1663" s="1">
        <v>1661</v>
      </c>
      <c r="B1663" s="1" t="s">
        <v>1098</v>
      </c>
      <c r="C1663" s="4">
        <v>35.035018999999998</v>
      </c>
      <c r="D1663" s="4">
        <v>1.7233799999999999</v>
      </c>
      <c r="E1663" s="1">
        <v>2916</v>
      </c>
      <c r="F1663" s="1">
        <v>698.39304100000004</v>
      </c>
      <c r="G1663" s="1">
        <v>638.14247499999999</v>
      </c>
      <c r="H1663" s="1">
        <v>703.486716</v>
      </c>
      <c r="I1663" s="1">
        <v>918.47805700000004</v>
      </c>
      <c r="J1663" s="1">
        <v>711.93082500000003</v>
      </c>
      <c r="K1663" s="1">
        <v>1206.886945</v>
      </c>
      <c r="L1663" s="1">
        <v>633.52502100000004</v>
      </c>
      <c r="N1663" s="1">
        <v>0.31312899999999999</v>
      </c>
      <c r="O1663" s="1">
        <v>0.30028500000000002</v>
      </c>
      <c r="P1663" s="1">
        <v>0.25529600000000002</v>
      </c>
      <c r="Q1663" s="1">
        <v>0.41045799999999999</v>
      </c>
      <c r="R1663" s="1">
        <v>0.35452600000000001</v>
      </c>
      <c r="S1663" s="1">
        <v>0.60577499999999995</v>
      </c>
      <c r="T1663" s="1">
        <v>0.41252100000000003</v>
      </c>
      <c r="V1663" s="4">
        <v>2.6422000000000001E-2</v>
      </c>
      <c r="W1663" s="4">
        <v>8.8625999999999996E-2</v>
      </c>
      <c r="X1663" s="4">
        <v>6.6420000000000007E-2</v>
      </c>
      <c r="Y1663" s="4">
        <v>-0.10448300000000001</v>
      </c>
      <c r="Z1663" s="4">
        <v>3.4619999999999998E-3</v>
      </c>
      <c r="AA1663" s="4">
        <v>-0.18642400000000001</v>
      </c>
      <c r="AB1663" s="4">
        <v>-6.3827999999999996E-2</v>
      </c>
      <c r="AC1663" s="4">
        <v>-7.7229999999999998E-3</v>
      </c>
      <c r="AE1663" s="4">
        <v>276</v>
      </c>
      <c r="AF1663" s="4">
        <v>241</v>
      </c>
      <c r="AG1663" s="4">
        <v>372</v>
      </c>
      <c r="AH1663" s="4">
        <v>69</v>
      </c>
      <c r="AI1663" s="4">
        <v>333</v>
      </c>
      <c r="AK1663" s="4">
        <v>14.824999999999999</v>
      </c>
      <c r="AL1663" s="4">
        <v>15</v>
      </c>
      <c r="AM1663" s="4">
        <v>14.925000000000001</v>
      </c>
      <c r="AN1663" s="4">
        <v>15.508333</v>
      </c>
      <c r="AO1663" s="4">
        <v>15.508333</v>
      </c>
      <c r="AP1663" s="4">
        <v>15.725</v>
      </c>
      <c r="AQ1663" s="4">
        <v>14.733333</v>
      </c>
      <c r="AR1663" s="4">
        <v>15.858333</v>
      </c>
      <c r="AT1663" s="4">
        <v>28.783332999999999</v>
      </c>
      <c r="AU1663" s="4">
        <v>29.383333</v>
      </c>
      <c r="AV1663" s="4">
        <v>29.658332999999999</v>
      </c>
      <c r="AW1663" s="4">
        <v>29.966667000000001</v>
      </c>
      <c r="AX1663" s="4">
        <v>29.8</v>
      </c>
      <c r="AY1663" s="4">
        <v>29.9</v>
      </c>
      <c r="AZ1663" s="4">
        <v>28.9</v>
      </c>
      <c r="BA1663" s="4">
        <v>30.024999999999999</v>
      </c>
    </row>
    <row r="1664" spans="1:53" x14ac:dyDescent="0.25">
      <c r="A1664" s="1">
        <v>1662</v>
      </c>
      <c r="B1664" s="1" t="s">
        <v>1098</v>
      </c>
      <c r="C1664" s="4">
        <v>35.079484000000001</v>
      </c>
      <c r="D1664" s="4">
        <v>1.7233799999999999</v>
      </c>
      <c r="E1664" s="1">
        <v>2917</v>
      </c>
      <c r="F1664" s="1">
        <v>682.62785599999995</v>
      </c>
      <c r="G1664" s="1">
        <v>622.94288400000005</v>
      </c>
      <c r="H1664" s="1">
        <v>723.18940999999995</v>
      </c>
      <c r="I1664" s="1">
        <v>922.67281300000002</v>
      </c>
      <c r="J1664" s="1">
        <v>714.29939200000001</v>
      </c>
      <c r="K1664" s="1">
        <v>1220.1296560000001</v>
      </c>
      <c r="L1664" s="1">
        <v>650.16140199999995</v>
      </c>
      <c r="N1664" s="1">
        <v>0.247031</v>
      </c>
      <c r="O1664" s="1">
        <v>0.21443899999999999</v>
      </c>
      <c r="P1664" s="1">
        <v>0.23474600000000001</v>
      </c>
      <c r="Q1664" s="1">
        <v>0.39065800000000001</v>
      </c>
      <c r="R1664" s="1">
        <v>0.32602799999999998</v>
      </c>
      <c r="S1664" s="1">
        <v>0.61967700000000003</v>
      </c>
      <c r="T1664" s="1">
        <v>0.437226</v>
      </c>
      <c r="V1664" s="4">
        <v>3.6878000000000001E-2</v>
      </c>
      <c r="W1664" s="4">
        <v>8.9966000000000004E-2</v>
      </c>
      <c r="X1664" s="4">
        <v>4.0972000000000001E-2</v>
      </c>
      <c r="Y1664" s="4">
        <v>-0.10259799999999999</v>
      </c>
      <c r="Z1664" s="4">
        <v>-1.9151000000000001E-2</v>
      </c>
      <c r="AA1664" s="4">
        <v>-0.19633800000000001</v>
      </c>
      <c r="AB1664" s="4">
        <v>-0.13927200000000001</v>
      </c>
      <c r="AC1664" s="4">
        <v>-6.2503000000000003E-2</v>
      </c>
      <c r="AE1664" s="4">
        <v>264</v>
      </c>
      <c r="AF1664" s="4">
        <v>242</v>
      </c>
      <c r="AG1664" s="4">
        <v>362</v>
      </c>
      <c r="AH1664" s="4">
        <v>72</v>
      </c>
      <c r="AI1664" s="4">
        <v>348</v>
      </c>
      <c r="AK1664" s="4">
        <v>14.866667</v>
      </c>
      <c r="AL1664" s="4">
        <v>15.058332999999999</v>
      </c>
      <c r="AM1664" s="4">
        <v>14.966666999999999</v>
      </c>
      <c r="AN1664" s="4">
        <v>15.558332999999999</v>
      </c>
      <c r="AO1664" s="4">
        <v>15.533333000000001</v>
      </c>
      <c r="AP1664" s="4">
        <v>15.766667</v>
      </c>
      <c r="AQ1664" s="4">
        <v>14.766667</v>
      </c>
      <c r="AR1664" s="4">
        <v>15.925000000000001</v>
      </c>
      <c r="AT1664" s="4">
        <v>28.891667000000002</v>
      </c>
      <c r="AU1664" s="4">
        <v>29.475000000000001</v>
      </c>
      <c r="AV1664" s="4">
        <v>29.758333</v>
      </c>
      <c r="AW1664" s="4">
        <v>30.083333</v>
      </c>
      <c r="AX1664" s="4">
        <v>29.925000000000001</v>
      </c>
      <c r="AY1664" s="4">
        <v>30</v>
      </c>
      <c r="AZ1664" s="4">
        <v>28.975000000000001</v>
      </c>
      <c r="BA1664" s="4">
        <v>30.133333</v>
      </c>
    </row>
    <row r="1665" spans="1:53" x14ac:dyDescent="0.25">
      <c r="A1665" s="1">
        <v>1663</v>
      </c>
      <c r="B1665" s="1" t="s">
        <v>1098</v>
      </c>
      <c r="C1665" s="4">
        <v>35.035018999999998</v>
      </c>
      <c r="D1665" s="4">
        <v>1.678547</v>
      </c>
      <c r="E1665" s="1">
        <v>2969</v>
      </c>
      <c r="F1665" s="1">
        <v>816.15176599999995</v>
      </c>
      <c r="G1665" s="1">
        <v>693.93621700000006</v>
      </c>
      <c r="H1665" s="1">
        <v>756.20980899999995</v>
      </c>
      <c r="I1665" s="1">
        <v>970.26672099999996</v>
      </c>
      <c r="J1665" s="1">
        <v>780.66707199999996</v>
      </c>
      <c r="K1665" s="1">
        <v>1353.5869130000001</v>
      </c>
      <c r="L1665" s="1">
        <v>710.14053100000001</v>
      </c>
      <c r="N1665" s="1">
        <v>0.24525</v>
      </c>
      <c r="O1665" s="1">
        <v>0.20926600000000001</v>
      </c>
      <c r="P1665" s="1">
        <v>0.307315</v>
      </c>
      <c r="Q1665" s="1">
        <v>0.43840800000000002</v>
      </c>
      <c r="R1665" s="1">
        <v>0.317135</v>
      </c>
      <c r="S1665" s="1">
        <v>0.43853799999999998</v>
      </c>
      <c r="T1665" s="1">
        <v>0.261797</v>
      </c>
      <c r="V1665" s="4">
        <v>5.9679000000000003E-2</v>
      </c>
      <c r="W1665" s="4">
        <v>0.100746</v>
      </c>
      <c r="X1665" s="4">
        <v>4.2932999999999999E-2</v>
      </c>
      <c r="Y1665" s="4">
        <v>-0.11450200000000001</v>
      </c>
      <c r="Z1665" s="4">
        <v>3.8099000000000001E-2</v>
      </c>
      <c r="AA1665" s="4">
        <v>-2.4746000000000001E-2</v>
      </c>
      <c r="AB1665" s="4">
        <v>2.7167E-2</v>
      </c>
      <c r="AC1665" s="4">
        <v>7.6899999999999996E-2</v>
      </c>
      <c r="AE1665" s="4">
        <v>255</v>
      </c>
      <c r="AF1665" s="4">
        <v>270</v>
      </c>
      <c r="AG1665" s="4">
        <v>328</v>
      </c>
      <c r="AH1665" s="4">
        <v>72</v>
      </c>
      <c r="AI1665" s="4">
        <v>307</v>
      </c>
      <c r="AK1665" s="4">
        <v>14.566667000000001</v>
      </c>
      <c r="AL1665" s="4">
        <v>14.758333</v>
      </c>
      <c r="AM1665" s="4">
        <v>14.666667</v>
      </c>
      <c r="AN1665" s="4">
        <v>15.258333</v>
      </c>
      <c r="AO1665" s="4">
        <v>15.25</v>
      </c>
      <c r="AP1665" s="4">
        <v>15.458333</v>
      </c>
      <c r="AQ1665" s="4">
        <v>14.491667</v>
      </c>
      <c r="AR1665" s="4">
        <v>15.616667</v>
      </c>
      <c r="AT1665" s="4">
        <v>28.616667</v>
      </c>
      <c r="AU1665" s="4">
        <v>29.183333000000001</v>
      </c>
      <c r="AV1665" s="4">
        <v>29.491667</v>
      </c>
      <c r="AW1665" s="4">
        <v>29.791667</v>
      </c>
      <c r="AX1665" s="4">
        <v>29.641667000000002</v>
      </c>
      <c r="AY1665" s="4">
        <v>29.716667000000001</v>
      </c>
      <c r="AZ1665" s="4">
        <v>28.733332999999998</v>
      </c>
      <c r="BA1665" s="4">
        <v>29.858332999999998</v>
      </c>
    </row>
    <row r="1666" spans="1:53" x14ac:dyDescent="0.25">
      <c r="A1666" s="1">
        <v>1664</v>
      </c>
      <c r="B1666" s="1" t="s">
        <v>1098</v>
      </c>
      <c r="C1666" s="4">
        <v>35.079484000000001</v>
      </c>
      <c r="D1666" s="4">
        <v>1.678547</v>
      </c>
      <c r="E1666" s="1">
        <v>2970</v>
      </c>
      <c r="F1666" s="1">
        <v>790.50614099999996</v>
      </c>
      <c r="G1666" s="1">
        <v>639.30073200000004</v>
      </c>
      <c r="H1666" s="1">
        <v>748.05563600000005</v>
      </c>
      <c r="I1666" s="1">
        <v>965.13169100000005</v>
      </c>
      <c r="J1666" s="1">
        <v>787.99696900000004</v>
      </c>
      <c r="K1666" s="1">
        <v>1377.5923680000001</v>
      </c>
      <c r="L1666" s="1">
        <v>708.13367700000003</v>
      </c>
      <c r="N1666" s="1">
        <v>0.26326699999999997</v>
      </c>
      <c r="O1666" s="1">
        <v>0.27044099999999999</v>
      </c>
      <c r="P1666" s="1">
        <v>0.32892700000000002</v>
      </c>
      <c r="Q1666" s="1">
        <v>0.39030999999999999</v>
      </c>
      <c r="R1666" s="1">
        <v>0.36849300000000001</v>
      </c>
      <c r="S1666" s="1">
        <v>0.52080199999999999</v>
      </c>
      <c r="T1666" s="1">
        <v>0.34076800000000002</v>
      </c>
      <c r="V1666" s="4">
        <v>8.9247999999999994E-2</v>
      </c>
      <c r="W1666" s="4">
        <v>0.11466800000000001</v>
      </c>
      <c r="X1666" s="4">
        <v>5.4554999999999999E-2</v>
      </c>
      <c r="Y1666" s="4">
        <v>-5.2471999999999998E-2</v>
      </c>
      <c r="Z1666" s="4">
        <v>1.8353000000000001E-2</v>
      </c>
      <c r="AA1666" s="4">
        <v>-0.10746600000000001</v>
      </c>
      <c r="AB1666" s="4">
        <v>-2.4754999999999999E-2</v>
      </c>
      <c r="AC1666" s="4">
        <v>6.3915E-2</v>
      </c>
      <c r="AE1666" s="4">
        <v>276</v>
      </c>
      <c r="AF1666" s="4">
        <v>235</v>
      </c>
      <c r="AG1666" s="4">
        <v>357</v>
      </c>
      <c r="AH1666" s="4">
        <v>68</v>
      </c>
      <c r="AI1666" s="4">
        <v>358</v>
      </c>
      <c r="AK1666" s="4">
        <v>14.733333</v>
      </c>
      <c r="AL1666" s="4">
        <v>14.925000000000001</v>
      </c>
      <c r="AM1666" s="4">
        <v>14.833333</v>
      </c>
      <c r="AN1666" s="4">
        <v>15.425000000000001</v>
      </c>
      <c r="AO1666" s="4">
        <v>15.4</v>
      </c>
      <c r="AP1666" s="4">
        <v>15.641667</v>
      </c>
      <c r="AQ1666" s="4">
        <v>14.625</v>
      </c>
      <c r="AR1666" s="4">
        <v>15.741667</v>
      </c>
      <c r="AT1666" s="4">
        <v>28.833333</v>
      </c>
      <c r="AU1666" s="4">
        <v>29.433333000000001</v>
      </c>
      <c r="AV1666" s="4">
        <v>29.708333</v>
      </c>
      <c r="AW1666" s="4">
        <v>30.016667000000002</v>
      </c>
      <c r="AX1666" s="4">
        <v>29.866667</v>
      </c>
      <c r="AY1666" s="4">
        <v>29.95</v>
      </c>
      <c r="AZ1666" s="4">
        <v>28.933333000000001</v>
      </c>
      <c r="BA1666" s="4">
        <v>30.05</v>
      </c>
    </row>
    <row r="1667" spans="1:53" x14ac:dyDescent="0.25">
      <c r="A1667" s="1">
        <v>1665</v>
      </c>
      <c r="B1667" s="1" t="s">
        <v>1098</v>
      </c>
      <c r="C1667" s="4">
        <v>34.990552999999998</v>
      </c>
      <c r="D1667" s="4">
        <v>1.633713</v>
      </c>
      <c r="E1667" s="1">
        <v>3022</v>
      </c>
      <c r="F1667" s="1">
        <v>889.52046199999995</v>
      </c>
      <c r="G1667" s="1">
        <v>754.24858300000005</v>
      </c>
      <c r="H1667" s="1">
        <v>769.47260500000004</v>
      </c>
      <c r="I1667" s="1">
        <v>1013.692945</v>
      </c>
      <c r="J1667" s="1">
        <v>818.50550699999997</v>
      </c>
      <c r="K1667" s="1">
        <v>1404.226042</v>
      </c>
      <c r="L1667" s="1">
        <v>762.41523700000005</v>
      </c>
      <c r="N1667" s="1">
        <v>0.24695300000000001</v>
      </c>
      <c r="O1667" s="1">
        <v>0.27778000000000003</v>
      </c>
      <c r="P1667" s="1">
        <v>0.39482099999999998</v>
      </c>
      <c r="Q1667" s="1">
        <v>0.44613900000000001</v>
      </c>
      <c r="R1667" s="1">
        <v>0.37052200000000002</v>
      </c>
      <c r="S1667" s="1">
        <v>0.566465</v>
      </c>
      <c r="T1667" s="1">
        <v>0.40271800000000002</v>
      </c>
      <c r="V1667" s="4">
        <v>0.106265</v>
      </c>
      <c r="W1667" s="4">
        <v>0.16606799999999999</v>
      </c>
      <c r="X1667" s="4">
        <v>-5.0311000000000002E-2</v>
      </c>
      <c r="Y1667" s="4">
        <v>-0.154144</v>
      </c>
      <c r="Z1667" s="4">
        <v>-8.3700000000000007E-3</v>
      </c>
      <c r="AA1667" s="4">
        <v>-0.104225</v>
      </c>
      <c r="AB1667" s="4">
        <v>-0.14342299999999999</v>
      </c>
      <c r="AC1667" s="4">
        <v>2.8667999999999999E-2</v>
      </c>
      <c r="AE1667" s="4">
        <v>253</v>
      </c>
      <c r="AF1667" s="4">
        <v>295</v>
      </c>
      <c r="AG1667" s="4">
        <v>374</v>
      </c>
      <c r="AH1667" s="4">
        <v>66</v>
      </c>
      <c r="AI1667" s="4">
        <v>330</v>
      </c>
      <c r="AK1667" s="4">
        <v>14.483333</v>
      </c>
      <c r="AL1667" s="4">
        <v>14.666667</v>
      </c>
      <c r="AM1667" s="4">
        <v>14.583333</v>
      </c>
      <c r="AN1667" s="4">
        <v>15.166667</v>
      </c>
      <c r="AO1667" s="4">
        <v>15.15</v>
      </c>
      <c r="AP1667" s="4">
        <v>15.358333</v>
      </c>
      <c r="AQ1667" s="4">
        <v>14.425000000000001</v>
      </c>
      <c r="AR1667" s="4">
        <v>15.516667</v>
      </c>
      <c r="AT1667" s="4">
        <v>28.508333</v>
      </c>
      <c r="AU1667" s="4">
        <v>29.091667000000001</v>
      </c>
      <c r="AV1667" s="4">
        <v>29.375</v>
      </c>
      <c r="AW1667" s="4">
        <v>29.708333</v>
      </c>
      <c r="AX1667" s="4">
        <v>29.533332999999999</v>
      </c>
      <c r="AY1667" s="4">
        <v>29.608332999999998</v>
      </c>
      <c r="AZ1667" s="4">
        <v>28.65</v>
      </c>
      <c r="BA1667" s="4">
        <v>29.741667</v>
      </c>
    </row>
    <row r="1668" spans="1:53" x14ac:dyDescent="0.25">
      <c r="A1668" s="1">
        <v>1666</v>
      </c>
      <c r="B1668" s="1" t="s">
        <v>1098</v>
      </c>
      <c r="C1668" s="4">
        <v>35.035018999999998</v>
      </c>
      <c r="D1668" s="4">
        <v>1.633713</v>
      </c>
      <c r="E1668" s="1">
        <v>3023</v>
      </c>
      <c r="F1668" s="1">
        <v>894.502656</v>
      </c>
      <c r="G1668" s="1">
        <v>715.29419199999995</v>
      </c>
      <c r="H1668" s="1">
        <v>778.92886399999998</v>
      </c>
      <c r="I1668" s="1">
        <v>999.53068299999995</v>
      </c>
      <c r="J1668" s="1">
        <v>807.64865899999995</v>
      </c>
      <c r="K1668" s="1">
        <v>1390.323801</v>
      </c>
      <c r="L1668" s="1">
        <v>736.75198799999998</v>
      </c>
      <c r="N1668" s="1">
        <v>0.19574800000000001</v>
      </c>
      <c r="O1668" s="1">
        <v>0.218888</v>
      </c>
      <c r="P1668" s="1">
        <v>0.28756999999999999</v>
      </c>
      <c r="Q1668" s="1">
        <v>0.34342899999999998</v>
      </c>
      <c r="R1668" s="1">
        <v>0.30495100000000003</v>
      </c>
      <c r="S1668" s="1">
        <v>0.49523499999999998</v>
      </c>
      <c r="T1668" s="1">
        <v>0.34321400000000002</v>
      </c>
      <c r="V1668" s="4">
        <v>0.14060300000000001</v>
      </c>
      <c r="W1668" s="4">
        <v>0.15296199999999999</v>
      </c>
      <c r="X1668" s="4">
        <v>8.3899000000000001E-2</v>
      </c>
      <c r="Y1668" s="4">
        <v>1.7011999999999999E-2</v>
      </c>
      <c r="Z1668" s="4">
        <v>5.8219E-2</v>
      </c>
      <c r="AA1668" s="4">
        <v>-9.2336000000000001E-2</v>
      </c>
      <c r="AB1668" s="4">
        <v>-1.874E-3</v>
      </c>
      <c r="AC1668" s="4">
        <v>4.1159000000000001E-2</v>
      </c>
      <c r="AE1668" s="4">
        <v>214</v>
      </c>
      <c r="AF1668" s="4">
        <v>245</v>
      </c>
      <c r="AG1668" s="4">
        <v>356</v>
      </c>
      <c r="AH1668" s="4">
        <v>70</v>
      </c>
      <c r="AI1668" s="4">
        <v>280</v>
      </c>
      <c r="AK1668" s="4">
        <v>14.366667</v>
      </c>
      <c r="AL1668" s="4">
        <v>14.55</v>
      </c>
      <c r="AM1668" s="4">
        <v>14.466666999999999</v>
      </c>
      <c r="AN1668" s="4">
        <v>15.041667</v>
      </c>
      <c r="AO1668" s="4">
        <v>15.033333000000001</v>
      </c>
      <c r="AP1668" s="4">
        <v>15.241667</v>
      </c>
      <c r="AQ1668" s="4">
        <v>14.291667</v>
      </c>
      <c r="AR1668" s="4">
        <v>15.375</v>
      </c>
      <c r="AT1668" s="4">
        <v>28.458333</v>
      </c>
      <c r="AU1668" s="4">
        <v>29.033332999999999</v>
      </c>
      <c r="AV1668" s="4">
        <v>29.341667000000001</v>
      </c>
      <c r="AW1668" s="4">
        <v>29.65</v>
      </c>
      <c r="AX1668" s="4">
        <v>29.491667</v>
      </c>
      <c r="AY1668" s="4">
        <v>29.566666999999999</v>
      </c>
      <c r="AZ1668" s="4">
        <v>28.574999999999999</v>
      </c>
      <c r="BA1668" s="4">
        <v>29.658332999999999</v>
      </c>
    </row>
    <row r="1669" spans="1:53" x14ac:dyDescent="0.25">
      <c r="A1669" s="1">
        <v>1667</v>
      </c>
      <c r="B1669" s="1" t="s">
        <v>1098</v>
      </c>
      <c r="C1669" s="4">
        <v>35.079484000000001</v>
      </c>
      <c r="D1669" s="4">
        <v>1.633713</v>
      </c>
      <c r="E1669" s="1">
        <v>3024</v>
      </c>
      <c r="F1669" s="1">
        <v>869.36192400000004</v>
      </c>
      <c r="G1669" s="1">
        <v>681.43284900000003</v>
      </c>
      <c r="H1669" s="1">
        <v>760.39055199999996</v>
      </c>
      <c r="I1669" s="1">
        <v>973.70896100000004</v>
      </c>
      <c r="J1669" s="1">
        <v>837.233924</v>
      </c>
      <c r="K1669" s="1">
        <v>1438.834503</v>
      </c>
      <c r="L1669" s="1">
        <v>716.80157399999996</v>
      </c>
      <c r="N1669" s="1">
        <v>0.22629099999999999</v>
      </c>
      <c r="O1669" s="1">
        <v>0.26316099999999998</v>
      </c>
      <c r="P1669" s="1">
        <v>0.43723699999999999</v>
      </c>
      <c r="Q1669" s="1">
        <v>0.48688199999999998</v>
      </c>
      <c r="R1669" s="1">
        <v>0.38445800000000002</v>
      </c>
      <c r="S1669" s="1">
        <v>0.67081000000000002</v>
      </c>
      <c r="T1669" s="1">
        <v>0.42720799999999998</v>
      </c>
      <c r="V1669" s="4">
        <v>0.13247700000000001</v>
      </c>
      <c r="W1669" s="4">
        <v>0.15571599999999999</v>
      </c>
      <c r="X1669" s="4">
        <v>-1.5542E-2</v>
      </c>
      <c r="Y1669" s="4">
        <v>-0.163329</v>
      </c>
      <c r="Z1669" s="4">
        <v>1.1787000000000001E-2</v>
      </c>
      <c r="AA1669" s="4">
        <v>-0.232158</v>
      </c>
      <c r="AB1669" s="4">
        <v>-0.125837</v>
      </c>
      <c r="AC1669" s="4">
        <v>-4.2923000000000003E-2</v>
      </c>
      <c r="AE1669" s="4">
        <v>223</v>
      </c>
      <c r="AF1669" s="4">
        <v>251</v>
      </c>
      <c r="AG1669" s="4">
        <v>359</v>
      </c>
      <c r="AH1669" s="4">
        <v>67</v>
      </c>
      <c r="AI1669" s="4">
        <v>290</v>
      </c>
      <c r="AK1669" s="4">
        <v>14.608333</v>
      </c>
      <c r="AL1669" s="4">
        <v>14.791667</v>
      </c>
      <c r="AM1669" s="4">
        <v>14.7</v>
      </c>
      <c r="AN1669" s="4">
        <v>15.266667</v>
      </c>
      <c r="AO1669" s="4">
        <v>15.283333000000001</v>
      </c>
      <c r="AP1669" s="4">
        <v>15.483333</v>
      </c>
      <c r="AQ1669" s="4">
        <v>14.5</v>
      </c>
      <c r="AR1669" s="4">
        <v>15.6</v>
      </c>
      <c r="AT1669" s="4">
        <v>28.791667</v>
      </c>
      <c r="AU1669" s="4">
        <v>29.333333</v>
      </c>
      <c r="AV1669" s="4">
        <v>29.65</v>
      </c>
      <c r="AW1669" s="4">
        <v>29.958333</v>
      </c>
      <c r="AX1669" s="4">
        <v>29.808333000000001</v>
      </c>
      <c r="AY1669" s="4">
        <v>29.891667000000002</v>
      </c>
      <c r="AZ1669" s="4">
        <v>28.875</v>
      </c>
      <c r="BA1669" s="4">
        <v>29.975000000000001</v>
      </c>
    </row>
    <row r="1670" spans="1:53" x14ac:dyDescent="0.25">
      <c r="A1670" s="1">
        <v>1668</v>
      </c>
      <c r="B1670" s="1" t="s">
        <v>1098</v>
      </c>
      <c r="C1670" s="4">
        <v>34.990552999999998</v>
      </c>
      <c r="D1670" s="4">
        <v>1.5888800000000001</v>
      </c>
      <c r="E1670" s="1">
        <v>3077</v>
      </c>
      <c r="F1670" s="1">
        <v>884.93011200000001</v>
      </c>
      <c r="G1670" s="1">
        <v>772.54933200000005</v>
      </c>
      <c r="H1670" s="1">
        <v>781.86687700000004</v>
      </c>
      <c r="I1670" s="1">
        <v>1050.425315</v>
      </c>
      <c r="J1670" s="1">
        <v>841.404088</v>
      </c>
      <c r="K1670" s="1">
        <v>1465.6431170000001</v>
      </c>
      <c r="L1670" s="1">
        <v>810.40677300000004</v>
      </c>
      <c r="N1670" s="1">
        <v>0.16830200000000001</v>
      </c>
      <c r="O1670" s="1">
        <v>0.16469600000000001</v>
      </c>
      <c r="P1670" s="1">
        <v>0.18052000000000001</v>
      </c>
      <c r="Q1670" s="1">
        <v>0.21856999999999999</v>
      </c>
      <c r="R1670" s="1">
        <v>0.229271</v>
      </c>
      <c r="S1670" s="1">
        <v>0.293763</v>
      </c>
      <c r="T1670" s="1">
        <v>0.28948400000000002</v>
      </c>
      <c r="V1670" s="4">
        <v>0.182058</v>
      </c>
      <c r="W1670" s="4">
        <v>0.22403000000000001</v>
      </c>
      <c r="X1670" s="4">
        <v>0.185586</v>
      </c>
      <c r="Y1670" s="4">
        <v>0.14765400000000001</v>
      </c>
      <c r="Z1670" s="4">
        <v>0.12959999999999999</v>
      </c>
      <c r="AA1670" s="4">
        <v>6.5210000000000004E-2</v>
      </c>
      <c r="AB1670" s="4">
        <v>9.2131000000000005E-2</v>
      </c>
      <c r="AC1670" s="4">
        <v>0.11608400000000001</v>
      </c>
      <c r="AE1670" s="4">
        <v>255</v>
      </c>
      <c r="AF1670" s="4">
        <v>242</v>
      </c>
      <c r="AG1670" s="4">
        <v>362</v>
      </c>
      <c r="AH1670" s="4">
        <v>67</v>
      </c>
      <c r="AI1670" s="4">
        <v>288</v>
      </c>
      <c r="AK1670" s="4">
        <v>14.275</v>
      </c>
      <c r="AL1670" s="4">
        <v>14.475</v>
      </c>
      <c r="AM1670" s="4">
        <v>14.4</v>
      </c>
      <c r="AN1670" s="4">
        <v>14.983333</v>
      </c>
      <c r="AO1670" s="4">
        <v>14.991667</v>
      </c>
      <c r="AP1670" s="4">
        <v>15.166667</v>
      </c>
      <c r="AQ1670" s="4">
        <v>14.216666999999999</v>
      </c>
      <c r="AR1670" s="4">
        <v>15.275</v>
      </c>
      <c r="AT1670" s="4">
        <v>28.433333000000001</v>
      </c>
      <c r="AU1670" s="4">
        <v>29</v>
      </c>
      <c r="AV1670" s="4">
        <v>29.3</v>
      </c>
      <c r="AW1670" s="4">
        <v>29.625</v>
      </c>
      <c r="AX1670" s="4">
        <v>29.458333</v>
      </c>
      <c r="AY1670" s="4">
        <v>29.524999999999999</v>
      </c>
      <c r="AZ1670" s="4">
        <v>28.55</v>
      </c>
      <c r="BA1670" s="4">
        <v>29.608332999999998</v>
      </c>
    </row>
    <row r="1671" spans="1:53" x14ac:dyDescent="0.25">
      <c r="A1671" s="1">
        <v>1669</v>
      </c>
      <c r="B1671" s="1" t="s">
        <v>1098</v>
      </c>
      <c r="C1671" s="4">
        <v>35.035018999999998</v>
      </c>
      <c r="D1671" s="4">
        <v>1.5888800000000001</v>
      </c>
      <c r="E1671" s="1">
        <v>3078</v>
      </c>
      <c r="F1671" s="1">
        <v>887.75374099999999</v>
      </c>
      <c r="G1671" s="1">
        <v>716.24569899999995</v>
      </c>
      <c r="H1671" s="1">
        <v>761.35726699999998</v>
      </c>
      <c r="I1671" s="1">
        <v>1039.2510339999999</v>
      </c>
      <c r="J1671" s="1">
        <v>851.90912300000002</v>
      </c>
      <c r="K1671" s="1">
        <v>1452.308041</v>
      </c>
      <c r="L1671" s="1">
        <v>794.34821199999999</v>
      </c>
      <c r="N1671" s="1">
        <v>0.32586700000000002</v>
      </c>
      <c r="O1671" s="1">
        <v>0.26702500000000001</v>
      </c>
      <c r="P1671" s="1">
        <v>0.38866299999999998</v>
      </c>
      <c r="Q1671" s="1">
        <v>0.46327200000000002</v>
      </c>
      <c r="R1671" s="1">
        <v>0.37471100000000002</v>
      </c>
      <c r="S1671" s="1">
        <v>0.58028999999999997</v>
      </c>
      <c r="T1671" s="1">
        <v>0.42725800000000003</v>
      </c>
      <c r="V1671" s="4">
        <v>2.4513E-2</v>
      </c>
      <c r="W1671" s="4">
        <v>8.7781999999999999E-2</v>
      </c>
      <c r="X1671" s="4">
        <v>-2.0961E-2</v>
      </c>
      <c r="Y1671" s="4">
        <v>-0.105972</v>
      </c>
      <c r="Z1671" s="4">
        <v>4.5510000000000004E-3</v>
      </c>
      <c r="AA1671" s="4">
        <v>-0.140013</v>
      </c>
      <c r="AB1671" s="4">
        <v>-5.2283000000000003E-2</v>
      </c>
      <c r="AC1671" s="4">
        <v>-2.9749000000000001E-2</v>
      </c>
      <c r="AE1671" s="4">
        <v>221</v>
      </c>
      <c r="AF1671" s="4">
        <v>264</v>
      </c>
      <c r="AG1671" s="4">
        <v>359</v>
      </c>
      <c r="AH1671" s="4">
        <v>69</v>
      </c>
      <c r="AI1671" s="4">
        <v>307</v>
      </c>
      <c r="AK1671" s="4">
        <v>14.416667</v>
      </c>
      <c r="AL1671" s="4">
        <v>14.616667</v>
      </c>
      <c r="AM1671" s="4">
        <v>14.533333000000001</v>
      </c>
      <c r="AN1671" s="4">
        <v>15.108333</v>
      </c>
      <c r="AO1671" s="4">
        <v>15.108333</v>
      </c>
      <c r="AP1671" s="4">
        <v>15.3</v>
      </c>
      <c r="AQ1671" s="4">
        <v>14.341666999999999</v>
      </c>
      <c r="AR1671" s="4">
        <v>15.433332999999999</v>
      </c>
      <c r="AT1671" s="4">
        <v>28.608332999999998</v>
      </c>
      <c r="AU1671" s="4">
        <v>29.191666999999999</v>
      </c>
      <c r="AV1671" s="4">
        <v>29.5</v>
      </c>
      <c r="AW1671" s="4">
        <v>29.824999999999999</v>
      </c>
      <c r="AX1671" s="4">
        <v>29.65</v>
      </c>
      <c r="AY1671" s="4">
        <v>29.725000000000001</v>
      </c>
      <c r="AZ1671" s="4">
        <v>28.708333</v>
      </c>
      <c r="BA1671" s="4">
        <v>29.8</v>
      </c>
    </row>
    <row r="1672" spans="1:53" x14ac:dyDescent="0.25">
      <c r="A1672" s="1">
        <v>1670</v>
      </c>
      <c r="B1672" s="1" t="s">
        <v>1098</v>
      </c>
      <c r="C1672" s="4">
        <v>35.079484000000001</v>
      </c>
      <c r="D1672" s="4">
        <v>1.5888800000000001</v>
      </c>
      <c r="E1672" s="1">
        <v>3079</v>
      </c>
      <c r="F1672" s="1">
        <v>860.20641699999999</v>
      </c>
      <c r="G1672" s="1">
        <v>679.99977100000001</v>
      </c>
      <c r="H1672" s="1">
        <v>754.37935000000004</v>
      </c>
      <c r="I1672" s="1">
        <v>1030.9761739999999</v>
      </c>
      <c r="J1672" s="1">
        <v>864.07809899999995</v>
      </c>
      <c r="K1672" s="1">
        <v>1481.4491390000001</v>
      </c>
      <c r="L1672" s="1">
        <v>769.61229700000001</v>
      </c>
      <c r="N1672" s="1">
        <v>0.34839799999999999</v>
      </c>
      <c r="O1672" s="1">
        <v>0.36810799999999999</v>
      </c>
      <c r="P1672" s="1">
        <v>0.41194999999999998</v>
      </c>
      <c r="Q1672" s="1">
        <v>0.42921599999999999</v>
      </c>
      <c r="R1672" s="1">
        <v>0.36765100000000001</v>
      </c>
      <c r="S1672" s="1">
        <v>0.48352299999999998</v>
      </c>
      <c r="T1672" s="1">
        <v>0.29139199999999998</v>
      </c>
      <c r="V1672" s="4">
        <v>3.6344000000000001E-2</v>
      </c>
      <c r="W1672" s="4">
        <v>8.0938999999999997E-2</v>
      </c>
      <c r="X1672" s="4">
        <v>4.8350999999999998E-2</v>
      </c>
      <c r="Y1672" s="4">
        <v>-5.1277000000000003E-2</v>
      </c>
      <c r="Z1672" s="4">
        <v>6.0912000000000001E-2</v>
      </c>
      <c r="AA1672" s="4">
        <v>-4.7988999999999997E-2</v>
      </c>
      <c r="AB1672" s="4">
        <v>6.5339999999999995E-2</v>
      </c>
      <c r="AC1672" s="4">
        <v>0.121221</v>
      </c>
      <c r="AE1672" s="4">
        <v>221</v>
      </c>
      <c r="AF1672" s="4">
        <v>274</v>
      </c>
      <c r="AG1672" s="4">
        <v>401</v>
      </c>
      <c r="AH1672" s="4">
        <v>68</v>
      </c>
      <c r="AI1672" s="4">
        <v>310</v>
      </c>
      <c r="AK1672" s="4">
        <v>14.574999999999999</v>
      </c>
      <c r="AL1672" s="4">
        <v>14.791667</v>
      </c>
      <c r="AM1672" s="4">
        <v>14.691667000000001</v>
      </c>
      <c r="AN1672" s="4">
        <v>15.258333</v>
      </c>
      <c r="AO1672" s="4">
        <v>15.275</v>
      </c>
      <c r="AP1672" s="4">
        <v>15.491667</v>
      </c>
      <c r="AQ1672" s="4">
        <v>14.5</v>
      </c>
      <c r="AR1672" s="4">
        <v>15.558332999999999</v>
      </c>
      <c r="AT1672" s="4">
        <v>28.85</v>
      </c>
      <c r="AU1672" s="4">
        <v>29.433333000000001</v>
      </c>
      <c r="AV1672" s="4">
        <v>29.733332999999998</v>
      </c>
      <c r="AW1672" s="4">
        <v>30.058333000000001</v>
      </c>
      <c r="AX1672" s="4">
        <v>29.891667000000002</v>
      </c>
      <c r="AY1672" s="4">
        <v>29.966667000000001</v>
      </c>
      <c r="AZ1672" s="4">
        <v>28.966667000000001</v>
      </c>
      <c r="BA1672" s="4">
        <v>30.024999999999999</v>
      </c>
    </row>
    <row r="1673" spans="1:53" x14ac:dyDescent="0.25">
      <c r="A1673" s="1">
        <v>1671</v>
      </c>
      <c r="B1673" s="1" t="s">
        <v>1098</v>
      </c>
      <c r="C1673" s="4">
        <v>34.901622000000003</v>
      </c>
      <c r="D1673" s="4">
        <v>1.544046</v>
      </c>
      <c r="E1673" s="1">
        <v>3133</v>
      </c>
      <c r="F1673" s="1">
        <v>952.34328600000003</v>
      </c>
      <c r="G1673" s="1">
        <v>911.94735900000001</v>
      </c>
      <c r="H1673" s="1">
        <v>803.45393899999999</v>
      </c>
      <c r="I1673" s="1">
        <v>1094.5499130000001</v>
      </c>
      <c r="J1673" s="1">
        <v>1062.3696500000001</v>
      </c>
      <c r="K1673" s="1">
        <v>1789.373691</v>
      </c>
      <c r="L1673" s="1">
        <v>1009.659579</v>
      </c>
      <c r="N1673" s="1">
        <v>0.27295999999999998</v>
      </c>
      <c r="O1673" s="1">
        <v>0.26212999999999997</v>
      </c>
      <c r="P1673" s="1">
        <v>0.23779900000000001</v>
      </c>
      <c r="Q1673" s="1">
        <v>0.29420499999999999</v>
      </c>
      <c r="R1673" s="1">
        <v>0.29562500000000003</v>
      </c>
      <c r="S1673" s="1">
        <v>0.36818800000000002</v>
      </c>
      <c r="T1673" s="1">
        <v>0.33119300000000002</v>
      </c>
      <c r="V1673" s="4">
        <v>0.100829</v>
      </c>
      <c r="W1673" s="4">
        <v>0.16161200000000001</v>
      </c>
      <c r="X1673" s="4">
        <v>0.133519</v>
      </c>
      <c r="Y1673" s="4">
        <v>8.5373000000000004E-2</v>
      </c>
      <c r="Z1673" s="4">
        <v>0.12309</v>
      </c>
      <c r="AA1673" s="4">
        <v>7.0992E-2</v>
      </c>
      <c r="AB1673" s="4">
        <v>7.3227E-2</v>
      </c>
      <c r="AC1673" s="4">
        <v>9.4678999999999999E-2</v>
      </c>
      <c r="AE1673" s="4">
        <v>244</v>
      </c>
      <c r="AF1673" s="4">
        <v>237</v>
      </c>
      <c r="AG1673" s="4">
        <v>392</v>
      </c>
      <c r="AH1673" s="4">
        <v>63</v>
      </c>
      <c r="AI1673" s="4">
        <v>331</v>
      </c>
      <c r="AK1673" s="4">
        <v>14.358333</v>
      </c>
      <c r="AL1673" s="4">
        <v>14.55</v>
      </c>
      <c r="AM1673" s="4">
        <v>14.45</v>
      </c>
      <c r="AN1673" s="4">
        <v>15.041667</v>
      </c>
      <c r="AO1673" s="4">
        <v>15.041667</v>
      </c>
      <c r="AP1673" s="4">
        <v>15.225</v>
      </c>
      <c r="AQ1673" s="4">
        <v>14.291667</v>
      </c>
      <c r="AR1673" s="4">
        <v>15.341666999999999</v>
      </c>
      <c r="AT1673" s="4">
        <v>28.45</v>
      </c>
      <c r="AU1673" s="4">
        <v>29.008333</v>
      </c>
      <c r="AV1673" s="4">
        <v>29.283332999999999</v>
      </c>
      <c r="AW1673" s="4">
        <v>29.625</v>
      </c>
      <c r="AX1673" s="4">
        <v>29.441666999999999</v>
      </c>
      <c r="AY1673" s="4">
        <v>29.516667000000002</v>
      </c>
      <c r="AZ1673" s="4">
        <v>28.558333000000001</v>
      </c>
      <c r="BA1673" s="4">
        <v>29.608332999999998</v>
      </c>
    </row>
    <row r="1674" spans="1:53" x14ac:dyDescent="0.25">
      <c r="A1674" s="1">
        <v>1672</v>
      </c>
      <c r="B1674" s="1" t="s">
        <v>1098</v>
      </c>
      <c r="C1674" s="4">
        <v>34.946088000000003</v>
      </c>
      <c r="D1674" s="4">
        <v>1.544046</v>
      </c>
      <c r="E1674" s="1">
        <v>3134</v>
      </c>
      <c r="F1674" s="1">
        <v>834.51104899999996</v>
      </c>
      <c r="G1674" s="1">
        <v>869.29527800000005</v>
      </c>
      <c r="H1674" s="1">
        <v>788.93191200000001</v>
      </c>
      <c r="I1674" s="1">
        <v>1075.1439310000001</v>
      </c>
      <c r="J1674" s="1">
        <v>1022.288572</v>
      </c>
      <c r="K1674" s="1">
        <v>1742.244451</v>
      </c>
      <c r="L1674" s="1">
        <v>992.69690000000003</v>
      </c>
      <c r="N1674" s="1">
        <v>0.22875899999999999</v>
      </c>
      <c r="O1674" s="1">
        <v>0.22175800000000001</v>
      </c>
      <c r="P1674" s="1">
        <v>0.258824</v>
      </c>
      <c r="Q1674" s="1">
        <v>0.33466000000000001</v>
      </c>
      <c r="R1674" s="1">
        <v>0.32860899999999998</v>
      </c>
      <c r="S1674" s="1">
        <v>0.39718399999999998</v>
      </c>
      <c r="T1674" s="1">
        <v>0.28357900000000003</v>
      </c>
      <c r="V1674" s="4">
        <v>0.136236</v>
      </c>
      <c r="W1674" s="4">
        <v>0.202319</v>
      </c>
      <c r="X1674" s="4">
        <v>9.9299999999999999E-2</v>
      </c>
      <c r="Y1674" s="4">
        <v>3.8613000000000001E-2</v>
      </c>
      <c r="Z1674" s="4">
        <v>9.7001000000000004E-2</v>
      </c>
      <c r="AA1674" s="4">
        <v>6.7056000000000004E-2</v>
      </c>
      <c r="AB1674" s="4">
        <v>7.8892000000000004E-2</v>
      </c>
      <c r="AC1674" s="4">
        <v>0.142236</v>
      </c>
      <c r="AE1674" s="4">
        <v>230</v>
      </c>
      <c r="AF1674" s="4">
        <v>268</v>
      </c>
      <c r="AG1674" s="4">
        <v>378</v>
      </c>
      <c r="AH1674" s="4">
        <v>66</v>
      </c>
      <c r="AI1674" s="4">
        <v>311</v>
      </c>
      <c r="AK1674" s="4">
        <v>14.125</v>
      </c>
      <c r="AL1674" s="4">
        <v>14.333333</v>
      </c>
      <c r="AM1674" s="4">
        <v>14.241667</v>
      </c>
      <c r="AN1674" s="4">
        <v>14.816667000000001</v>
      </c>
      <c r="AO1674" s="4">
        <v>14.833333</v>
      </c>
      <c r="AP1674" s="4">
        <v>15.008333</v>
      </c>
      <c r="AQ1674" s="4">
        <v>14.066667000000001</v>
      </c>
      <c r="AR1674" s="4">
        <v>15.116667</v>
      </c>
      <c r="AT1674" s="4">
        <v>28.266667000000002</v>
      </c>
      <c r="AU1674" s="4">
        <v>28.833333</v>
      </c>
      <c r="AV1674" s="4">
        <v>29.125</v>
      </c>
      <c r="AW1674" s="4">
        <v>29.475000000000001</v>
      </c>
      <c r="AX1674" s="4">
        <v>29.266667000000002</v>
      </c>
      <c r="AY1674" s="4">
        <v>29.35</v>
      </c>
      <c r="AZ1674" s="4">
        <v>28.375</v>
      </c>
      <c r="BA1674" s="4">
        <v>29.425000000000001</v>
      </c>
    </row>
    <row r="1675" spans="1:53" x14ac:dyDescent="0.25">
      <c r="A1675" s="1">
        <v>1673</v>
      </c>
      <c r="B1675" s="1" t="s">
        <v>1098</v>
      </c>
      <c r="C1675" s="4">
        <v>34.990552999999998</v>
      </c>
      <c r="D1675" s="4">
        <v>1.544046</v>
      </c>
      <c r="E1675" s="1">
        <v>3135</v>
      </c>
      <c r="F1675" s="1">
        <v>812.47277199999996</v>
      </c>
      <c r="G1675" s="1">
        <v>758.07336599999996</v>
      </c>
      <c r="H1675" s="1">
        <v>742.78290700000002</v>
      </c>
      <c r="I1675" s="1">
        <v>1019.224487</v>
      </c>
      <c r="J1675" s="1">
        <v>859.76091399999996</v>
      </c>
      <c r="K1675" s="1">
        <v>1445.8100730000001</v>
      </c>
      <c r="L1675" s="1">
        <v>803.29775500000005</v>
      </c>
      <c r="N1675" s="1">
        <v>0.35600999999999999</v>
      </c>
      <c r="O1675" s="1">
        <v>0.295624</v>
      </c>
      <c r="P1675" s="1">
        <v>0.31428899999999999</v>
      </c>
      <c r="Q1675" s="1">
        <v>0.34251300000000001</v>
      </c>
      <c r="R1675" s="1">
        <v>0.387133</v>
      </c>
      <c r="S1675" s="1">
        <v>0.479072</v>
      </c>
      <c r="T1675" s="1">
        <v>0.41330099999999997</v>
      </c>
      <c r="V1675" s="4">
        <v>5.7048000000000001E-2</v>
      </c>
      <c r="W1675" s="4">
        <v>0.15088499999999999</v>
      </c>
      <c r="X1675" s="4">
        <v>3.1857000000000003E-2</v>
      </c>
      <c r="Y1675" s="4">
        <v>1.3236E-2</v>
      </c>
      <c r="Z1675" s="4">
        <v>1.1073E-2</v>
      </c>
      <c r="AA1675" s="4">
        <v>-5.2838000000000003E-2</v>
      </c>
      <c r="AB1675" s="4">
        <v>-1.4904000000000001E-2</v>
      </c>
      <c r="AC1675" s="4">
        <v>1.3473000000000001E-2</v>
      </c>
      <c r="AE1675" s="4">
        <v>237</v>
      </c>
      <c r="AF1675" s="4">
        <v>267</v>
      </c>
      <c r="AG1675" s="4">
        <v>366</v>
      </c>
      <c r="AH1675" s="4">
        <v>67</v>
      </c>
      <c r="AI1675" s="4">
        <v>327</v>
      </c>
      <c r="AK1675" s="4">
        <v>14.441667000000001</v>
      </c>
      <c r="AL1675" s="4">
        <v>14.633333</v>
      </c>
      <c r="AM1675" s="4">
        <v>14.558332999999999</v>
      </c>
      <c r="AN1675" s="4">
        <v>15.133333</v>
      </c>
      <c r="AO1675" s="4">
        <v>15.15</v>
      </c>
      <c r="AP1675" s="4">
        <v>15.341666999999999</v>
      </c>
      <c r="AQ1675" s="4">
        <v>14.391667</v>
      </c>
      <c r="AR1675" s="4">
        <v>15.45</v>
      </c>
      <c r="AT1675" s="4">
        <v>28.675000000000001</v>
      </c>
      <c r="AU1675" s="4">
        <v>29.25</v>
      </c>
      <c r="AV1675" s="4">
        <v>29.55</v>
      </c>
      <c r="AW1675" s="4">
        <v>29.866667</v>
      </c>
      <c r="AX1675" s="4">
        <v>29.691666999999999</v>
      </c>
      <c r="AY1675" s="4">
        <v>29.75</v>
      </c>
      <c r="AZ1675" s="4">
        <v>28.791667</v>
      </c>
      <c r="BA1675" s="4">
        <v>29.85</v>
      </c>
    </row>
    <row r="1676" spans="1:53" x14ac:dyDescent="0.25">
      <c r="A1676" s="1">
        <v>1674</v>
      </c>
      <c r="B1676" s="1" t="s">
        <v>1098</v>
      </c>
      <c r="C1676" s="4">
        <v>35.035018999999998</v>
      </c>
      <c r="D1676" s="4">
        <v>1.544046</v>
      </c>
      <c r="E1676" s="1">
        <v>3136</v>
      </c>
      <c r="F1676" s="1">
        <v>813.70228299999997</v>
      </c>
      <c r="G1676" s="1">
        <v>742.22970899999996</v>
      </c>
      <c r="H1676" s="1">
        <v>729.527783</v>
      </c>
      <c r="I1676" s="1">
        <v>1004.071261</v>
      </c>
      <c r="J1676" s="1">
        <v>876.34932900000001</v>
      </c>
      <c r="K1676" s="1">
        <v>1414.0283830000001</v>
      </c>
      <c r="L1676" s="1">
        <v>821.223749</v>
      </c>
      <c r="N1676" s="1">
        <v>0.16483300000000001</v>
      </c>
      <c r="O1676" s="1">
        <v>0.17904800000000001</v>
      </c>
      <c r="P1676" s="1">
        <v>0.23294500000000001</v>
      </c>
      <c r="Q1676" s="1">
        <v>0.23442099999999999</v>
      </c>
      <c r="R1676" s="1">
        <v>0.24745800000000001</v>
      </c>
      <c r="S1676" s="1">
        <v>0.36805399999999999</v>
      </c>
      <c r="T1676" s="1">
        <v>0.31645600000000002</v>
      </c>
      <c r="V1676" s="4">
        <v>0.19317400000000001</v>
      </c>
      <c r="W1676" s="4">
        <v>0.213504</v>
      </c>
      <c r="X1676" s="4">
        <v>0.134658</v>
      </c>
      <c r="Y1676" s="4">
        <v>0.117746</v>
      </c>
      <c r="Z1676" s="4">
        <v>0.14518700000000001</v>
      </c>
      <c r="AA1676" s="4">
        <v>7.0222000000000007E-2</v>
      </c>
      <c r="AB1676" s="4">
        <v>0.113709</v>
      </c>
      <c r="AC1676" s="4">
        <v>0.116914</v>
      </c>
      <c r="AE1676" s="4">
        <v>247</v>
      </c>
      <c r="AF1676" s="4">
        <v>258</v>
      </c>
      <c r="AG1676" s="4">
        <v>364</v>
      </c>
      <c r="AH1676" s="4">
        <v>69</v>
      </c>
      <c r="AI1676" s="4">
        <v>294</v>
      </c>
      <c r="AK1676" s="4">
        <v>14.574999999999999</v>
      </c>
      <c r="AL1676" s="4">
        <v>14.766667</v>
      </c>
      <c r="AM1676" s="4">
        <v>14.683332999999999</v>
      </c>
      <c r="AN1676" s="4">
        <v>15.25</v>
      </c>
      <c r="AO1676" s="4">
        <v>15.266667</v>
      </c>
      <c r="AP1676" s="4">
        <v>15.458333</v>
      </c>
      <c r="AQ1676" s="4">
        <v>14.5</v>
      </c>
      <c r="AR1676" s="4">
        <v>15.55</v>
      </c>
      <c r="AT1676" s="4">
        <v>28.883333</v>
      </c>
      <c r="AU1676" s="4">
        <v>29.441666999999999</v>
      </c>
      <c r="AV1676" s="4">
        <v>29.758333</v>
      </c>
      <c r="AW1676" s="4">
        <v>30.091667000000001</v>
      </c>
      <c r="AX1676" s="4">
        <v>29.9</v>
      </c>
      <c r="AY1676" s="4">
        <v>29.991667</v>
      </c>
      <c r="AZ1676" s="4">
        <v>29</v>
      </c>
      <c r="BA1676" s="4">
        <v>30.05</v>
      </c>
    </row>
    <row r="1677" spans="1:53" x14ac:dyDescent="0.25">
      <c r="A1677" s="1">
        <v>1675</v>
      </c>
      <c r="B1677" s="1" t="s">
        <v>1098</v>
      </c>
      <c r="C1677" s="4">
        <v>35.079484000000001</v>
      </c>
      <c r="D1677" s="4">
        <v>1.544046</v>
      </c>
      <c r="E1677" s="1">
        <v>3137</v>
      </c>
      <c r="F1677" s="1">
        <v>738.46880499999997</v>
      </c>
      <c r="G1677" s="1">
        <v>669.75772900000004</v>
      </c>
      <c r="H1677" s="1">
        <v>744.28521599999999</v>
      </c>
      <c r="I1677" s="1">
        <v>1014.7877570000001</v>
      </c>
      <c r="J1677" s="1">
        <v>889.53519700000004</v>
      </c>
      <c r="K1677" s="1">
        <v>1452.1934659999999</v>
      </c>
      <c r="L1677" s="1">
        <v>809.90758300000005</v>
      </c>
      <c r="N1677" s="1">
        <v>0.327899</v>
      </c>
      <c r="O1677" s="1">
        <v>0.45912999999999998</v>
      </c>
      <c r="P1677" s="1">
        <v>0.509579</v>
      </c>
      <c r="Q1677" s="1">
        <v>0.543103</v>
      </c>
      <c r="R1677" s="1">
        <v>0.55004799999999998</v>
      </c>
      <c r="S1677" s="1">
        <v>0.57172599999999996</v>
      </c>
      <c r="T1677" s="1">
        <v>0.21864400000000001</v>
      </c>
      <c r="V1677" s="4">
        <v>5.6901E-2</v>
      </c>
      <c r="W1677" s="4">
        <v>1.0602E-2</v>
      </c>
      <c r="X1677" s="4">
        <v>-8.0972000000000002E-2</v>
      </c>
      <c r="Y1677" s="4">
        <v>-0.20692099999999999</v>
      </c>
      <c r="Z1677" s="4">
        <v>-0.104379</v>
      </c>
      <c r="AA1677" s="4">
        <v>-0.11425399999999999</v>
      </c>
      <c r="AB1677" s="4">
        <v>-0.113909</v>
      </c>
      <c r="AC1677" s="4">
        <v>-3.1809999999999998E-3</v>
      </c>
      <c r="AE1677" s="4">
        <v>266</v>
      </c>
      <c r="AF1677" s="4">
        <v>279</v>
      </c>
      <c r="AG1677" s="4">
        <v>352</v>
      </c>
      <c r="AH1677" s="4">
        <v>69</v>
      </c>
      <c r="AI1677" s="4">
        <v>336</v>
      </c>
      <c r="AK1677" s="4">
        <v>14.491667</v>
      </c>
      <c r="AL1677" s="4">
        <v>14.683332999999999</v>
      </c>
      <c r="AM1677" s="4">
        <v>14.6</v>
      </c>
      <c r="AN1677" s="4">
        <v>15.166667</v>
      </c>
      <c r="AO1677" s="4">
        <v>15.191667000000001</v>
      </c>
      <c r="AP1677" s="4">
        <v>15.383333</v>
      </c>
      <c r="AQ1677" s="4">
        <v>14.408333000000001</v>
      </c>
      <c r="AR1677" s="4">
        <v>15.475</v>
      </c>
      <c r="AT1677" s="4">
        <v>28.866667</v>
      </c>
      <c r="AU1677" s="4">
        <v>29.441666999999999</v>
      </c>
      <c r="AV1677" s="4">
        <v>29.741667</v>
      </c>
      <c r="AW1677" s="4">
        <v>30.066666999999999</v>
      </c>
      <c r="AX1677" s="4">
        <v>29.891667000000002</v>
      </c>
      <c r="AY1677" s="4">
        <v>29.966667000000001</v>
      </c>
      <c r="AZ1677" s="4">
        <v>28.983332999999998</v>
      </c>
      <c r="BA1677" s="4">
        <v>30.05</v>
      </c>
    </row>
    <row r="1678" spans="1:53" x14ac:dyDescent="0.25">
      <c r="A1678" s="1">
        <v>1676</v>
      </c>
      <c r="B1678" s="1" t="s">
        <v>1098</v>
      </c>
      <c r="C1678" s="4">
        <v>34.857157000000001</v>
      </c>
      <c r="D1678" s="4">
        <v>1.4992129999999999</v>
      </c>
      <c r="E1678" s="1">
        <v>3191</v>
      </c>
      <c r="F1678" s="1">
        <v>985.874506</v>
      </c>
      <c r="G1678" s="1">
        <v>973.51230999999996</v>
      </c>
      <c r="H1678" s="1">
        <v>890.54978100000005</v>
      </c>
      <c r="I1678" s="1">
        <v>1150.138426</v>
      </c>
      <c r="J1678" s="1">
        <v>1092.427099</v>
      </c>
      <c r="K1678" s="1">
        <v>1869.938463</v>
      </c>
      <c r="L1678" s="1">
        <v>1026.075572</v>
      </c>
      <c r="N1678" s="1">
        <v>0.23632900000000001</v>
      </c>
      <c r="O1678" s="1">
        <v>0.24132999999999999</v>
      </c>
      <c r="P1678" s="1">
        <v>0.279387</v>
      </c>
      <c r="Q1678" s="1">
        <v>0.39140999999999998</v>
      </c>
      <c r="R1678" s="1">
        <v>0.388652</v>
      </c>
      <c r="S1678" s="1">
        <v>0.42975200000000002</v>
      </c>
      <c r="T1678" s="1">
        <v>0.36484699999999998</v>
      </c>
      <c r="V1678" s="4">
        <v>9.4099000000000002E-2</v>
      </c>
      <c r="W1678" s="4">
        <v>0.148454</v>
      </c>
      <c r="X1678" s="4">
        <v>0.11113199999999999</v>
      </c>
      <c r="Y1678" s="4">
        <v>-2.1668E-2</v>
      </c>
      <c r="Z1678" s="4">
        <v>1.8579999999999999E-2</v>
      </c>
      <c r="AA1678" s="4">
        <v>1.8997E-2</v>
      </c>
      <c r="AB1678" s="4">
        <v>1.2331999999999999E-2</v>
      </c>
      <c r="AC1678" s="4">
        <v>6.1967000000000001E-2</v>
      </c>
      <c r="AE1678" s="4" t="s">
        <v>1099</v>
      </c>
      <c r="AF1678" s="4" t="s">
        <v>1099</v>
      </c>
      <c r="AG1678" s="4" t="s">
        <v>1099</v>
      </c>
      <c r="AH1678" s="4" t="s">
        <v>1099</v>
      </c>
      <c r="AI1678" s="4" t="s">
        <v>1099</v>
      </c>
      <c r="AK1678" s="4">
        <v>14.266667</v>
      </c>
      <c r="AL1678" s="4">
        <v>14.458333</v>
      </c>
      <c r="AM1678" s="4">
        <v>14.383333</v>
      </c>
      <c r="AN1678" s="4">
        <v>14.941667000000001</v>
      </c>
      <c r="AO1678" s="4">
        <v>14.975</v>
      </c>
      <c r="AP1678" s="4">
        <v>15.125</v>
      </c>
      <c r="AQ1678" s="4">
        <v>14.191667000000001</v>
      </c>
      <c r="AR1678" s="4">
        <v>15.25</v>
      </c>
      <c r="AT1678" s="4">
        <v>28.333333</v>
      </c>
      <c r="AU1678" s="4">
        <v>28.883333</v>
      </c>
      <c r="AV1678" s="4">
        <v>29.183333000000001</v>
      </c>
      <c r="AW1678" s="4">
        <v>29.524999999999999</v>
      </c>
      <c r="AX1678" s="4">
        <v>29.324999999999999</v>
      </c>
      <c r="AY1678" s="4">
        <v>29.383333</v>
      </c>
      <c r="AZ1678" s="4">
        <v>28.441666999999999</v>
      </c>
      <c r="BA1678" s="4">
        <v>29.491667</v>
      </c>
    </row>
    <row r="1679" spans="1:53" x14ac:dyDescent="0.25">
      <c r="A1679" s="1">
        <v>1677</v>
      </c>
      <c r="B1679" s="1" t="s">
        <v>1098</v>
      </c>
      <c r="C1679" s="4">
        <v>34.901622000000003</v>
      </c>
      <c r="D1679" s="4">
        <v>1.4992129999999999</v>
      </c>
      <c r="E1679" s="1">
        <v>3192</v>
      </c>
      <c r="F1679" s="1">
        <v>952.34328600000003</v>
      </c>
      <c r="G1679" s="1">
        <v>911.94735900000001</v>
      </c>
      <c r="H1679" s="1">
        <v>803.45393899999999</v>
      </c>
      <c r="I1679" s="1">
        <v>1094.5499130000001</v>
      </c>
      <c r="J1679" s="1">
        <v>1062.3696500000001</v>
      </c>
      <c r="K1679" s="1">
        <v>1789.373691</v>
      </c>
      <c r="L1679" s="1">
        <v>1009.659579</v>
      </c>
      <c r="N1679" s="1">
        <v>0.228684</v>
      </c>
      <c r="O1679" s="1">
        <v>0.27434999999999998</v>
      </c>
      <c r="P1679" s="1">
        <v>0.28594000000000003</v>
      </c>
      <c r="Q1679" s="1">
        <v>0.40613700000000003</v>
      </c>
      <c r="R1679" s="1">
        <v>0.44001400000000002</v>
      </c>
      <c r="S1679" s="1">
        <v>0.50532200000000005</v>
      </c>
      <c r="T1679" s="1">
        <v>0.40701900000000002</v>
      </c>
      <c r="V1679" s="4">
        <v>0.119326</v>
      </c>
      <c r="W1679" s="4">
        <v>0.13991899999999999</v>
      </c>
      <c r="X1679" s="4">
        <v>8.2038E-2</v>
      </c>
      <c r="Y1679" s="4">
        <v>-4.1302999999999999E-2</v>
      </c>
      <c r="Z1679" s="4">
        <v>-1.0943E-2</v>
      </c>
      <c r="AA1679" s="4">
        <v>-5.3474000000000001E-2</v>
      </c>
      <c r="AB1679" s="4">
        <v>-6.1265E-2</v>
      </c>
      <c r="AC1679" s="4">
        <v>3.7131999999999998E-2</v>
      </c>
      <c r="AE1679" s="4">
        <v>238</v>
      </c>
      <c r="AF1679" s="4">
        <v>258</v>
      </c>
      <c r="AG1679" s="4">
        <v>390</v>
      </c>
      <c r="AH1679" s="4">
        <v>62</v>
      </c>
      <c r="AI1679" s="4">
        <v>320</v>
      </c>
      <c r="AK1679" s="4">
        <v>14.2</v>
      </c>
      <c r="AL1679" s="4">
        <v>14.391667</v>
      </c>
      <c r="AM1679" s="4">
        <v>14.291667</v>
      </c>
      <c r="AN1679" s="4">
        <v>14.875</v>
      </c>
      <c r="AO1679" s="4">
        <v>14.908333000000001</v>
      </c>
      <c r="AP1679" s="4">
        <v>15.074999999999999</v>
      </c>
      <c r="AQ1679" s="4">
        <v>14.141667</v>
      </c>
      <c r="AR1679" s="4">
        <v>15.2</v>
      </c>
      <c r="AT1679" s="4">
        <v>28.341667000000001</v>
      </c>
      <c r="AU1679" s="4">
        <v>28.908332999999999</v>
      </c>
      <c r="AV1679" s="4">
        <v>29.216667000000001</v>
      </c>
      <c r="AW1679" s="4">
        <v>29.533332999999999</v>
      </c>
      <c r="AX1679" s="4">
        <v>29.366667</v>
      </c>
      <c r="AY1679" s="4">
        <v>29.416667</v>
      </c>
      <c r="AZ1679" s="4">
        <v>28.458333</v>
      </c>
      <c r="BA1679" s="4">
        <v>29.516667000000002</v>
      </c>
    </row>
    <row r="1680" spans="1:53" x14ac:dyDescent="0.25">
      <c r="A1680" s="1">
        <v>1678</v>
      </c>
      <c r="B1680" s="1" t="s">
        <v>1098</v>
      </c>
      <c r="C1680" s="4">
        <v>34.946088000000003</v>
      </c>
      <c r="D1680" s="4">
        <v>1.4992129999999999</v>
      </c>
      <c r="E1680" s="1">
        <v>3193</v>
      </c>
      <c r="F1680" s="1">
        <v>834.51104899999996</v>
      </c>
      <c r="G1680" s="1">
        <v>869.29527800000005</v>
      </c>
      <c r="H1680" s="1">
        <v>788.93191200000001</v>
      </c>
      <c r="I1680" s="1">
        <v>1075.1439310000001</v>
      </c>
      <c r="J1680" s="1">
        <v>1022.288572</v>
      </c>
      <c r="K1680" s="1">
        <v>1742.244451</v>
      </c>
      <c r="L1680" s="1">
        <v>992.69690000000003</v>
      </c>
      <c r="N1680" s="1">
        <v>0.24618000000000001</v>
      </c>
      <c r="O1680" s="1">
        <v>0.26502599999999998</v>
      </c>
      <c r="P1680" s="1">
        <v>0.25538899999999998</v>
      </c>
      <c r="Q1680" s="1">
        <v>0.38386199999999998</v>
      </c>
      <c r="R1680" s="1">
        <v>0.32876499999999997</v>
      </c>
      <c r="S1680" s="1">
        <v>0.49256499999999998</v>
      </c>
      <c r="T1680" s="1">
        <v>0.40287699999999999</v>
      </c>
      <c r="V1680" s="4">
        <v>0.12862399999999999</v>
      </c>
      <c r="W1680" s="4">
        <v>0.15292800000000001</v>
      </c>
      <c r="X1680" s="4">
        <v>9.4404000000000002E-2</v>
      </c>
      <c r="Y1680" s="4">
        <v>8.9470000000000001E-3</v>
      </c>
      <c r="Z1680" s="4">
        <v>7.9804E-2</v>
      </c>
      <c r="AA1680" s="4">
        <v>-2.1322000000000001E-2</v>
      </c>
      <c r="AB1680" s="4">
        <v>-1.6035000000000001E-2</v>
      </c>
      <c r="AC1680" s="4">
        <v>2.4098000000000001E-2</v>
      </c>
      <c r="AE1680" s="4">
        <v>241</v>
      </c>
      <c r="AF1680" s="4">
        <v>269</v>
      </c>
      <c r="AG1680" s="4">
        <v>376</v>
      </c>
      <c r="AH1680" s="4">
        <v>67</v>
      </c>
      <c r="AI1680" s="4">
        <v>313</v>
      </c>
      <c r="AK1680" s="4">
        <v>14.233333</v>
      </c>
      <c r="AL1680" s="4">
        <v>14.416667</v>
      </c>
      <c r="AM1680" s="4">
        <v>14.333333</v>
      </c>
      <c r="AN1680" s="4">
        <v>14.916667</v>
      </c>
      <c r="AO1680" s="4">
        <v>14.933332999999999</v>
      </c>
      <c r="AP1680" s="4">
        <v>15.1</v>
      </c>
      <c r="AQ1680" s="4">
        <v>14.141667</v>
      </c>
      <c r="AR1680" s="4">
        <v>15.183332999999999</v>
      </c>
      <c r="AT1680" s="4">
        <v>28.458333</v>
      </c>
      <c r="AU1680" s="4">
        <v>29.024999999999999</v>
      </c>
      <c r="AV1680" s="4">
        <v>29.324999999999999</v>
      </c>
      <c r="AW1680" s="4">
        <v>29.65</v>
      </c>
      <c r="AX1680" s="4">
        <v>29.466667000000001</v>
      </c>
      <c r="AY1680" s="4">
        <v>29.55</v>
      </c>
      <c r="AZ1680" s="4">
        <v>28.583333</v>
      </c>
      <c r="BA1680" s="4">
        <v>29.625</v>
      </c>
    </row>
    <row r="1681" spans="1:53" x14ac:dyDescent="0.25">
      <c r="A1681" s="1">
        <v>1679</v>
      </c>
      <c r="B1681" s="1" t="s">
        <v>1098</v>
      </c>
      <c r="C1681" s="4">
        <v>34.990552999999998</v>
      </c>
      <c r="D1681" s="4">
        <v>1.4992129999999999</v>
      </c>
      <c r="E1681" s="1">
        <v>3194</v>
      </c>
      <c r="F1681" s="1">
        <v>812.47277199999996</v>
      </c>
      <c r="G1681" s="1">
        <v>758.07336599999996</v>
      </c>
      <c r="H1681" s="1">
        <v>742.78290700000002</v>
      </c>
      <c r="I1681" s="1">
        <v>1019.224487</v>
      </c>
      <c r="J1681" s="1">
        <v>859.76091399999996</v>
      </c>
      <c r="K1681" s="1">
        <v>1445.8100730000001</v>
      </c>
      <c r="L1681" s="1">
        <v>803.29775500000005</v>
      </c>
      <c r="N1681" s="1">
        <v>0.21335299999999999</v>
      </c>
      <c r="O1681" s="1">
        <v>0.248555</v>
      </c>
      <c r="P1681" s="1">
        <v>0.28409200000000001</v>
      </c>
      <c r="Q1681" s="1">
        <v>0.33906500000000001</v>
      </c>
      <c r="R1681" s="1">
        <v>0.330202</v>
      </c>
      <c r="S1681" s="1">
        <v>0.46832400000000002</v>
      </c>
      <c r="T1681" s="1">
        <v>0.375722</v>
      </c>
      <c r="V1681" s="4">
        <v>0.14174800000000001</v>
      </c>
      <c r="W1681" s="4">
        <v>0.167152</v>
      </c>
      <c r="X1681" s="4">
        <v>5.5571000000000002E-2</v>
      </c>
      <c r="Y1681" s="4">
        <v>2.9371999999999999E-2</v>
      </c>
      <c r="Z1681" s="4">
        <v>3.1387999999999999E-2</v>
      </c>
      <c r="AA1681" s="4">
        <v>-3.6540999999999997E-2</v>
      </c>
      <c r="AB1681" s="4">
        <v>2.4632999999999999E-2</v>
      </c>
      <c r="AC1681" s="4">
        <v>5.0001999999999998E-2</v>
      </c>
      <c r="AE1681" s="4">
        <v>216</v>
      </c>
      <c r="AF1681" s="4">
        <v>243</v>
      </c>
      <c r="AG1681" s="4">
        <v>384</v>
      </c>
      <c r="AH1681" s="4">
        <v>67</v>
      </c>
      <c r="AI1681" s="4">
        <v>307</v>
      </c>
      <c r="AK1681" s="4">
        <v>14.625</v>
      </c>
      <c r="AL1681" s="4">
        <v>14.816667000000001</v>
      </c>
      <c r="AM1681" s="4">
        <v>14.741667</v>
      </c>
      <c r="AN1681" s="4">
        <v>15.316667000000001</v>
      </c>
      <c r="AO1681" s="4">
        <v>15.324999999999999</v>
      </c>
      <c r="AP1681" s="4">
        <v>15.491667</v>
      </c>
      <c r="AQ1681" s="4">
        <v>14.566667000000001</v>
      </c>
      <c r="AR1681" s="4">
        <v>15.583333</v>
      </c>
      <c r="AT1681" s="4">
        <v>28.925000000000001</v>
      </c>
      <c r="AU1681" s="4">
        <v>29.508333</v>
      </c>
      <c r="AV1681" s="4">
        <v>29.816666999999999</v>
      </c>
      <c r="AW1681" s="4">
        <v>30.141667000000002</v>
      </c>
      <c r="AX1681" s="4">
        <v>29.966667000000001</v>
      </c>
      <c r="AY1681" s="4">
        <v>30.041667</v>
      </c>
      <c r="AZ1681" s="4">
        <v>29.091667000000001</v>
      </c>
      <c r="BA1681" s="4">
        <v>30.108332999999998</v>
      </c>
    </row>
    <row r="1682" spans="1:53" x14ac:dyDescent="0.25">
      <c r="A1682" s="1">
        <v>1680</v>
      </c>
      <c r="B1682" s="1" t="s">
        <v>1098</v>
      </c>
      <c r="C1682" s="4">
        <v>35.035018999999998</v>
      </c>
      <c r="D1682" s="4">
        <v>1.4992129999999999</v>
      </c>
      <c r="E1682" s="1">
        <v>3195</v>
      </c>
      <c r="F1682" s="1">
        <v>813.70228299999997</v>
      </c>
      <c r="G1682" s="1">
        <v>742.22970899999996</v>
      </c>
      <c r="H1682" s="1">
        <v>729.527783</v>
      </c>
      <c r="I1682" s="1">
        <v>1004.071261</v>
      </c>
      <c r="J1682" s="1">
        <v>876.34932900000001</v>
      </c>
      <c r="K1682" s="1">
        <v>1414.0283830000001</v>
      </c>
      <c r="L1682" s="1">
        <v>821.223749</v>
      </c>
      <c r="N1682" s="1">
        <v>0.129465</v>
      </c>
      <c r="O1682" s="1">
        <v>0.113399</v>
      </c>
      <c r="P1682" s="1">
        <v>0.13730800000000001</v>
      </c>
      <c r="Q1682" s="1">
        <v>0.17852799999999999</v>
      </c>
      <c r="R1682" s="1">
        <v>0.20771800000000001</v>
      </c>
      <c r="S1682" s="1">
        <v>0.26768500000000001</v>
      </c>
      <c r="T1682" s="1">
        <v>0.22490199999999999</v>
      </c>
      <c r="V1682" s="4">
        <v>0.205208</v>
      </c>
      <c r="W1682" s="4">
        <v>0.228797</v>
      </c>
      <c r="X1682" s="4">
        <v>0.20563500000000001</v>
      </c>
      <c r="Y1682" s="4">
        <v>0.15873000000000001</v>
      </c>
      <c r="Z1682" s="4">
        <v>0.15909699999999999</v>
      </c>
      <c r="AA1682" s="4">
        <v>0.131298</v>
      </c>
      <c r="AB1682" s="4">
        <v>0.14239199999999999</v>
      </c>
      <c r="AC1682" s="4">
        <v>0.16012699999999999</v>
      </c>
      <c r="AE1682" s="4">
        <v>220</v>
      </c>
      <c r="AF1682" s="4">
        <v>269</v>
      </c>
      <c r="AG1682" s="4">
        <v>354</v>
      </c>
      <c r="AH1682" s="4">
        <v>69</v>
      </c>
      <c r="AI1682" s="4">
        <v>333</v>
      </c>
      <c r="AK1682" s="4">
        <v>14.666667</v>
      </c>
      <c r="AL1682" s="4">
        <v>14.875</v>
      </c>
      <c r="AM1682" s="4">
        <v>14.783333000000001</v>
      </c>
      <c r="AN1682" s="4">
        <v>15.35</v>
      </c>
      <c r="AO1682" s="4">
        <v>15.35</v>
      </c>
      <c r="AP1682" s="4">
        <v>15.558332999999999</v>
      </c>
      <c r="AQ1682" s="4">
        <v>14.616667</v>
      </c>
      <c r="AR1682" s="4">
        <v>15.65</v>
      </c>
      <c r="AT1682" s="4">
        <v>29.05</v>
      </c>
      <c r="AU1682" s="4">
        <v>29.583333</v>
      </c>
      <c r="AV1682" s="4">
        <v>29.908332999999999</v>
      </c>
      <c r="AW1682" s="4">
        <v>30.25</v>
      </c>
      <c r="AX1682" s="4">
        <v>30.074999999999999</v>
      </c>
      <c r="AY1682" s="4">
        <v>30.15</v>
      </c>
      <c r="AZ1682" s="4">
        <v>29.175000000000001</v>
      </c>
      <c r="BA1682" s="4">
        <v>30.208333</v>
      </c>
    </row>
    <row r="1683" spans="1:53" x14ac:dyDescent="0.25">
      <c r="A1683" s="1">
        <v>1681</v>
      </c>
      <c r="B1683" s="1" t="s">
        <v>1098</v>
      </c>
      <c r="C1683" s="4">
        <v>35.079484000000001</v>
      </c>
      <c r="D1683" s="4">
        <v>1.4992129999999999</v>
      </c>
      <c r="E1683" s="1">
        <v>3196</v>
      </c>
      <c r="F1683" s="1">
        <v>738.46880499999997</v>
      </c>
      <c r="G1683" s="1">
        <v>669.75772900000004</v>
      </c>
      <c r="H1683" s="1">
        <v>744.28521599999999</v>
      </c>
      <c r="I1683" s="1">
        <v>1014.7877570000001</v>
      </c>
      <c r="J1683" s="1">
        <v>889.53519700000004</v>
      </c>
      <c r="K1683" s="1">
        <v>1452.1934659999999</v>
      </c>
      <c r="L1683" s="1">
        <v>809.90758300000005</v>
      </c>
      <c r="N1683" s="1">
        <v>0.19821900000000001</v>
      </c>
      <c r="O1683" s="1">
        <v>0.25299700000000003</v>
      </c>
      <c r="P1683" s="1">
        <v>0.24077999999999999</v>
      </c>
      <c r="Q1683" s="1">
        <v>0.27679199999999998</v>
      </c>
      <c r="R1683" s="1">
        <v>0.26635300000000001</v>
      </c>
      <c r="S1683" s="1">
        <v>0.40461799999999998</v>
      </c>
      <c r="T1683" s="1">
        <v>0.33809899999999998</v>
      </c>
      <c r="V1683" s="4">
        <v>0.153416</v>
      </c>
      <c r="W1683" s="4">
        <v>0.14198</v>
      </c>
      <c r="X1683" s="4">
        <v>0.14954899999999999</v>
      </c>
      <c r="Y1683" s="4">
        <v>8.4459000000000006E-2</v>
      </c>
      <c r="Z1683" s="4">
        <v>0.124348</v>
      </c>
      <c r="AA1683" s="4">
        <v>3.5716999999999999E-2</v>
      </c>
      <c r="AB1683" s="4">
        <v>4.5051000000000001E-2</v>
      </c>
      <c r="AC1683" s="4">
        <v>8.6710999999999996E-2</v>
      </c>
      <c r="AE1683" s="4">
        <v>274</v>
      </c>
      <c r="AF1683" s="4">
        <v>237</v>
      </c>
      <c r="AG1683" s="4">
        <v>345</v>
      </c>
      <c r="AH1683" s="4">
        <v>68</v>
      </c>
      <c r="AI1683" s="4">
        <v>292</v>
      </c>
      <c r="AK1683" s="4">
        <v>14.525</v>
      </c>
      <c r="AL1683" s="4">
        <v>14.716666999999999</v>
      </c>
      <c r="AM1683" s="4">
        <v>14.625</v>
      </c>
      <c r="AN1683" s="4">
        <v>15.183332999999999</v>
      </c>
      <c r="AO1683" s="4">
        <v>15.2</v>
      </c>
      <c r="AP1683" s="4">
        <v>15.416667</v>
      </c>
      <c r="AQ1683" s="4">
        <v>14.45</v>
      </c>
      <c r="AR1683" s="4">
        <v>15.458333</v>
      </c>
      <c r="AT1683" s="4">
        <v>29</v>
      </c>
      <c r="AU1683" s="4">
        <v>29.55</v>
      </c>
      <c r="AV1683" s="4">
        <v>29.866667</v>
      </c>
      <c r="AW1683" s="4">
        <v>30.216667000000001</v>
      </c>
      <c r="AX1683" s="4">
        <v>30.016667000000002</v>
      </c>
      <c r="AY1683" s="4">
        <v>30.1</v>
      </c>
      <c r="AZ1683" s="4">
        <v>29.141667000000002</v>
      </c>
      <c r="BA1683" s="4">
        <v>30.15</v>
      </c>
    </row>
    <row r="1684" spans="1:53" x14ac:dyDescent="0.25">
      <c r="A1684" s="1">
        <v>1682</v>
      </c>
      <c r="B1684" s="1" t="s">
        <v>1098</v>
      </c>
      <c r="C1684" s="4">
        <v>34.901622000000003</v>
      </c>
      <c r="D1684" s="4">
        <v>1.4543790000000001</v>
      </c>
      <c r="E1684" s="1">
        <v>3251</v>
      </c>
      <c r="F1684" s="1">
        <v>946.72421399999996</v>
      </c>
      <c r="G1684" s="1">
        <v>883.22856100000001</v>
      </c>
      <c r="H1684" s="1">
        <v>839.25477100000001</v>
      </c>
      <c r="I1684" s="1">
        <v>1142.6497770000001</v>
      </c>
      <c r="J1684" s="1">
        <v>1041.9870169999999</v>
      </c>
      <c r="K1684" s="1">
        <v>1742.3886649999999</v>
      </c>
      <c r="L1684" s="1">
        <v>993.65760299999999</v>
      </c>
      <c r="N1684" s="1">
        <v>0.23361699999999999</v>
      </c>
      <c r="O1684" s="1">
        <v>0.29735600000000001</v>
      </c>
      <c r="P1684" s="1">
        <v>0.29422799999999999</v>
      </c>
      <c r="Q1684" s="1">
        <v>0.257961</v>
      </c>
      <c r="R1684" s="1">
        <v>0.29584300000000002</v>
      </c>
      <c r="S1684" s="1">
        <v>0.44123499999999999</v>
      </c>
      <c r="T1684" s="1">
        <v>0.32561400000000001</v>
      </c>
      <c r="V1684" s="4">
        <v>0.12831600000000001</v>
      </c>
      <c r="W1684" s="4">
        <v>0.14894499999999999</v>
      </c>
      <c r="X1684" s="4">
        <v>0.108295</v>
      </c>
      <c r="Y1684" s="4">
        <v>8.3882999999999999E-2</v>
      </c>
      <c r="Z1684" s="4">
        <v>8.7904999999999997E-2</v>
      </c>
      <c r="AA1684" s="4">
        <v>2.081E-3</v>
      </c>
      <c r="AB1684" s="4">
        <v>5.3613000000000001E-2</v>
      </c>
      <c r="AC1684" s="4">
        <v>8.0668000000000004E-2</v>
      </c>
      <c r="AE1684" s="4">
        <v>256</v>
      </c>
      <c r="AF1684" s="4">
        <v>276</v>
      </c>
      <c r="AG1684" s="4">
        <v>388</v>
      </c>
      <c r="AH1684" s="4">
        <v>63</v>
      </c>
      <c r="AI1684" s="4">
        <v>277</v>
      </c>
      <c r="AK1684" s="4">
        <v>14.225</v>
      </c>
      <c r="AL1684" s="4">
        <v>14.416667</v>
      </c>
      <c r="AM1684" s="4">
        <v>14.316667000000001</v>
      </c>
      <c r="AN1684" s="4">
        <v>14.9</v>
      </c>
      <c r="AO1684" s="4">
        <v>14.933332999999999</v>
      </c>
      <c r="AP1684" s="4">
        <v>15.083333</v>
      </c>
      <c r="AQ1684" s="4">
        <v>14.183332999999999</v>
      </c>
      <c r="AR1684" s="4">
        <v>15.15</v>
      </c>
      <c r="AT1684" s="4">
        <v>28.425000000000001</v>
      </c>
      <c r="AU1684" s="4">
        <v>29</v>
      </c>
      <c r="AV1684" s="4">
        <v>29.316666999999999</v>
      </c>
      <c r="AW1684" s="4">
        <v>29.633333</v>
      </c>
      <c r="AX1684" s="4">
        <v>29.441666999999999</v>
      </c>
      <c r="AY1684" s="4">
        <v>29.524999999999999</v>
      </c>
      <c r="AZ1684" s="4">
        <v>28.591667000000001</v>
      </c>
      <c r="BA1684" s="4">
        <v>29.566666999999999</v>
      </c>
    </row>
    <row r="1685" spans="1:53" x14ac:dyDescent="0.25">
      <c r="A1685" s="1">
        <v>1683</v>
      </c>
      <c r="B1685" s="1" t="s">
        <v>1098</v>
      </c>
      <c r="C1685" s="4">
        <v>34.946088000000003</v>
      </c>
      <c r="D1685" s="4">
        <v>1.4543790000000001</v>
      </c>
      <c r="E1685" s="1">
        <v>3252</v>
      </c>
      <c r="F1685" s="1">
        <v>838.06011799999999</v>
      </c>
      <c r="G1685" s="1">
        <v>849.41823599999998</v>
      </c>
      <c r="H1685" s="1">
        <v>826.23899400000005</v>
      </c>
      <c r="I1685" s="1">
        <v>1084.6053039999999</v>
      </c>
      <c r="J1685" s="1">
        <v>1019.497434</v>
      </c>
      <c r="K1685" s="1">
        <v>1687.611093</v>
      </c>
      <c r="L1685" s="1">
        <v>969.39227000000005</v>
      </c>
      <c r="N1685" s="1">
        <v>0.32167099999999998</v>
      </c>
      <c r="O1685" s="1">
        <v>0.36732799999999999</v>
      </c>
      <c r="P1685" s="1">
        <v>0.29650300000000002</v>
      </c>
      <c r="Q1685" s="1">
        <v>0.52989399999999998</v>
      </c>
      <c r="R1685" s="1">
        <v>0.41711500000000001</v>
      </c>
      <c r="S1685" s="1">
        <v>0.51325900000000002</v>
      </c>
      <c r="T1685" s="1">
        <v>0.38820199999999999</v>
      </c>
      <c r="V1685" s="4">
        <v>3.6906000000000001E-2</v>
      </c>
      <c r="W1685" s="4">
        <v>2.5023E-2</v>
      </c>
      <c r="X1685" s="4">
        <v>2.1364000000000001E-2</v>
      </c>
      <c r="Y1685" s="4">
        <v>-0.16402900000000001</v>
      </c>
      <c r="Z1685" s="4">
        <v>-2.9349E-2</v>
      </c>
      <c r="AA1685" s="4">
        <v>-9.665E-3</v>
      </c>
      <c r="AB1685" s="4">
        <v>-0.12683800000000001</v>
      </c>
      <c r="AC1685" s="4">
        <v>1.8585000000000001E-2</v>
      </c>
      <c r="AE1685" s="4">
        <v>246</v>
      </c>
      <c r="AF1685" s="4">
        <v>268</v>
      </c>
      <c r="AG1685" s="4">
        <v>399</v>
      </c>
      <c r="AH1685" s="4">
        <v>67</v>
      </c>
      <c r="AI1685" s="4">
        <v>358</v>
      </c>
      <c r="AK1685" s="4">
        <v>14.483333</v>
      </c>
      <c r="AL1685" s="4">
        <v>14.691667000000001</v>
      </c>
      <c r="AM1685" s="4">
        <v>14.6</v>
      </c>
      <c r="AN1685" s="4">
        <v>15.175000000000001</v>
      </c>
      <c r="AO1685" s="4">
        <v>15.2</v>
      </c>
      <c r="AP1685" s="4">
        <v>15.366667</v>
      </c>
      <c r="AQ1685" s="4">
        <v>14.45</v>
      </c>
      <c r="AR1685" s="4">
        <v>15.425000000000001</v>
      </c>
      <c r="AT1685" s="4">
        <v>28.758333</v>
      </c>
      <c r="AU1685" s="4">
        <v>29.308333000000001</v>
      </c>
      <c r="AV1685" s="4">
        <v>29.633333</v>
      </c>
      <c r="AW1685" s="4">
        <v>29.966667000000001</v>
      </c>
      <c r="AX1685" s="4">
        <v>29.783332999999999</v>
      </c>
      <c r="AY1685" s="4">
        <v>29.85</v>
      </c>
      <c r="AZ1685" s="4">
        <v>28.925000000000001</v>
      </c>
      <c r="BA1685" s="4">
        <v>29.9</v>
      </c>
    </row>
    <row r="1686" spans="1:53" x14ac:dyDescent="0.25">
      <c r="A1686" s="1">
        <v>1684</v>
      </c>
      <c r="B1686" s="1" t="s">
        <v>1098</v>
      </c>
      <c r="C1686" s="4">
        <v>34.990552999999998</v>
      </c>
      <c r="D1686" s="4">
        <v>1.4543790000000001</v>
      </c>
      <c r="E1686" s="1">
        <v>3253</v>
      </c>
      <c r="F1686" s="1">
        <v>843.03973299999996</v>
      </c>
      <c r="G1686" s="1">
        <v>786.69459500000005</v>
      </c>
      <c r="H1686" s="1">
        <v>792.66082800000004</v>
      </c>
      <c r="I1686" s="1">
        <v>1019.428554</v>
      </c>
      <c r="J1686" s="1">
        <v>866.37680599999999</v>
      </c>
      <c r="K1686" s="1">
        <v>1400.8078860000001</v>
      </c>
      <c r="L1686" s="1">
        <v>805.495317</v>
      </c>
      <c r="N1686" s="1">
        <v>0.148841</v>
      </c>
      <c r="O1686" s="1">
        <v>0.139491</v>
      </c>
      <c r="P1686" s="1">
        <v>0.21584</v>
      </c>
      <c r="Q1686" s="1">
        <v>0.24776899999999999</v>
      </c>
      <c r="R1686" s="1">
        <v>0.25527100000000003</v>
      </c>
      <c r="S1686" s="1">
        <v>0.45955699999999999</v>
      </c>
      <c r="T1686" s="1">
        <v>0.27004800000000001</v>
      </c>
      <c r="V1686" s="4">
        <v>0.20697599999999999</v>
      </c>
      <c r="W1686" s="4">
        <v>0.23188800000000001</v>
      </c>
      <c r="X1686" s="4">
        <v>0.15079600000000001</v>
      </c>
      <c r="Y1686" s="4">
        <v>0.100509</v>
      </c>
      <c r="Z1686" s="4">
        <v>0.13214999999999999</v>
      </c>
      <c r="AA1686" s="4">
        <v>6.8964999999999999E-2</v>
      </c>
      <c r="AB1686" s="4">
        <v>5.253E-2</v>
      </c>
      <c r="AC1686" s="4">
        <v>0.134189</v>
      </c>
      <c r="AE1686" s="4">
        <v>229</v>
      </c>
      <c r="AF1686" s="4">
        <v>269</v>
      </c>
      <c r="AG1686" s="4">
        <v>353</v>
      </c>
      <c r="AH1686" s="4">
        <v>67</v>
      </c>
      <c r="AI1686" s="4">
        <v>296</v>
      </c>
      <c r="AK1686" s="4">
        <v>14.725</v>
      </c>
      <c r="AL1686" s="4">
        <v>14.933332999999999</v>
      </c>
      <c r="AM1686" s="4">
        <v>14.85</v>
      </c>
      <c r="AN1686" s="4">
        <v>15.416667</v>
      </c>
      <c r="AO1686" s="4">
        <v>15.45</v>
      </c>
      <c r="AP1686" s="4">
        <v>15.616667</v>
      </c>
      <c r="AQ1686" s="4">
        <v>14.7</v>
      </c>
      <c r="AR1686" s="4">
        <v>15.675000000000001</v>
      </c>
      <c r="AT1686" s="4">
        <v>29.125</v>
      </c>
      <c r="AU1686" s="4">
        <v>29.666667</v>
      </c>
      <c r="AV1686" s="4">
        <v>29.975000000000001</v>
      </c>
      <c r="AW1686" s="4">
        <v>30.333333</v>
      </c>
      <c r="AX1686" s="4">
        <v>30.133333</v>
      </c>
      <c r="AY1686" s="4">
        <v>30.225000000000001</v>
      </c>
      <c r="AZ1686" s="4">
        <v>29.266667000000002</v>
      </c>
      <c r="BA1686" s="4">
        <v>30.233332999999998</v>
      </c>
    </row>
    <row r="1687" spans="1:53" x14ac:dyDescent="0.25">
      <c r="A1687" s="1">
        <v>1685</v>
      </c>
      <c r="B1687" s="1" t="s">
        <v>1098</v>
      </c>
      <c r="C1687" s="4">
        <v>35.035018999999998</v>
      </c>
      <c r="D1687" s="4">
        <v>1.4543790000000001</v>
      </c>
      <c r="E1687" s="1">
        <v>3254</v>
      </c>
      <c r="F1687" s="1">
        <v>896.49311899999998</v>
      </c>
      <c r="G1687" s="1">
        <v>817.24790299999995</v>
      </c>
      <c r="H1687" s="1">
        <v>829.21752500000002</v>
      </c>
      <c r="I1687" s="1">
        <v>1090.7219950000001</v>
      </c>
      <c r="J1687" s="1">
        <v>938.25467900000001</v>
      </c>
      <c r="K1687" s="1">
        <v>1509.1908530000001</v>
      </c>
      <c r="L1687" s="1">
        <v>886.39959399999998</v>
      </c>
      <c r="N1687" s="1">
        <v>0.32184200000000002</v>
      </c>
      <c r="O1687" s="1">
        <v>0.27544299999999999</v>
      </c>
      <c r="P1687" s="1">
        <v>0.37187399999999998</v>
      </c>
      <c r="Q1687" s="1">
        <v>0.33427200000000001</v>
      </c>
      <c r="R1687" s="1">
        <v>0.34011999999999998</v>
      </c>
      <c r="S1687" s="1">
        <v>0.42011300000000001</v>
      </c>
      <c r="T1687" s="1">
        <v>0.313245</v>
      </c>
      <c r="V1687" s="4">
        <v>5.287E-2</v>
      </c>
      <c r="W1687" s="4">
        <v>5.8945999999999998E-2</v>
      </c>
      <c r="X1687" s="4">
        <v>-3.7948000000000003E-2</v>
      </c>
      <c r="Y1687" s="4">
        <v>1.2272999999999999E-2</v>
      </c>
      <c r="Z1687" s="4">
        <v>7.9550000000000003E-3</v>
      </c>
      <c r="AA1687" s="4">
        <v>-1.9786000000000002E-2</v>
      </c>
      <c r="AB1687" s="4">
        <v>2.7255000000000001E-2</v>
      </c>
      <c r="AC1687" s="4">
        <v>6.8662000000000001E-2</v>
      </c>
      <c r="AE1687" s="4">
        <v>214</v>
      </c>
      <c r="AF1687" s="4">
        <v>267</v>
      </c>
      <c r="AG1687" s="4">
        <v>395</v>
      </c>
      <c r="AH1687" s="4">
        <v>67</v>
      </c>
      <c r="AI1687" s="4">
        <v>320</v>
      </c>
      <c r="AK1687" s="4">
        <v>14.375</v>
      </c>
      <c r="AL1687" s="4">
        <v>14.566667000000001</v>
      </c>
      <c r="AM1687" s="4">
        <v>14.475</v>
      </c>
      <c r="AN1687" s="4">
        <v>15.041667</v>
      </c>
      <c r="AO1687" s="4">
        <v>15.074999999999999</v>
      </c>
      <c r="AP1687" s="4">
        <v>15.241667</v>
      </c>
      <c r="AQ1687" s="4">
        <v>14.341666999999999</v>
      </c>
      <c r="AR1687" s="4">
        <v>15.291667</v>
      </c>
      <c r="AT1687" s="4">
        <v>28.85</v>
      </c>
      <c r="AU1687" s="4">
        <v>29.408332999999999</v>
      </c>
      <c r="AV1687" s="4">
        <v>29.725000000000001</v>
      </c>
      <c r="AW1687" s="4">
        <v>30.066666999999999</v>
      </c>
      <c r="AX1687" s="4">
        <v>29.883333</v>
      </c>
      <c r="AY1687" s="4">
        <v>29.95</v>
      </c>
      <c r="AZ1687" s="4">
        <v>29.041667</v>
      </c>
      <c r="BA1687" s="4">
        <v>29.983332999999998</v>
      </c>
    </row>
    <row r="1688" spans="1:53" x14ac:dyDescent="0.25">
      <c r="A1688" s="1">
        <v>1686</v>
      </c>
      <c r="B1688" s="1" t="s">
        <v>1098</v>
      </c>
      <c r="C1688" s="4">
        <v>35.079484000000001</v>
      </c>
      <c r="D1688" s="4">
        <v>1.4543790000000001</v>
      </c>
      <c r="E1688" s="1">
        <v>3255</v>
      </c>
      <c r="F1688" s="1">
        <v>827.50874599999997</v>
      </c>
      <c r="G1688" s="1">
        <v>770.33396000000005</v>
      </c>
      <c r="H1688" s="1">
        <v>825.83902399999999</v>
      </c>
      <c r="I1688" s="1">
        <v>1114.3368350000001</v>
      </c>
      <c r="J1688" s="1">
        <v>931.85232299999996</v>
      </c>
      <c r="K1688" s="1">
        <v>1532.705784</v>
      </c>
      <c r="L1688" s="1">
        <v>913.21538999999996</v>
      </c>
      <c r="N1688" s="1">
        <v>0.38321300000000003</v>
      </c>
      <c r="O1688" s="1">
        <v>0.346613</v>
      </c>
      <c r="P1688" s="1">
        <v>0.48688999999999999</v>
      </c>
      <c r="Q1688" s="1">
        <v>0.49795400000000001</v>
      </c>
      <c r="R1688" s="1">
        <v>0.52397700000000003</v>
      </c>
      <c r="S1688" s="1">
        <v>0.61551100000000003</v>
      </c>
      <c r="T1688" s="1">
        <v>0.577542</v>
      </c>
      <c r="V1688" s="4">
        <v>1.7840000000000002E-2</v>
      </c>
      <c r="W1688" s="4">
        <v>0.101412</v>
      </c>
      <c r="X1688" s="4">
        <v>-4.8822999999999998E-2</v>
      </c>
      <c r="Y1688" s="4">
        <v>-0.130796</v>
      </c>
      <c r="Z1688" s="4">
        <v>-9.5336000000000004E-2</v>
      </c>
      <c r="AA1688" s="4">
        <v>-0.15362300000000001</v>
      </c>
      <c r="AB1688" s="4">
        <v>-0.18571799999999999</v>
      </c>
      <c r="AC1688" s="4">
        <v>-0.15525</v>
      </c>
      <c r="AE1688" s="4">
        <v>261</v>
      </c>
      <c r="AF1688" s="4">
        <v>304</v>
      </c>
      <c r="AG1688" s="4">
        <v>372</v>
      </c>
      <c r="AH1688" s="4">
        <v>63</v>
      </c>
      <c r="AI1688" s="4">
        <v>399</v>
      </c>
      <c r="AK1688" s="4">
        <v>13.533333000000001</v>
      </c>
      <c r="AL1688" s="4">
        <v>13.741667</v>
      </c>
      <c r="AM1688" s="4">
        <v>13.641667</v>
      </c>
      <c r="AN1688" s="4">
        <v>14.208333</v>
      </c>
      <c r="AO1688" s="4">
        <v>14.225</v>
      </c>
      <c r="AP1688" s="4">
        <v>14.425000000000001</v>
      </c>
      <c r="AQ1688" s="4">
        <v>13.516667</v>
      </c>
      <c r="AR1688" s="4">
        <v>14.466666999999999</v>
      </c>
      <c r="AT1688" s="4">
        <v>28.2</v>
      </c>
      <c r="AU1688" s="4">
        <v>28.741667</v>
      </c>
      <c r="AV1688" s="4">
        <v>29.066666999999999</v>
      </c>
      <c r="AW1688" s="4">
        <v>29.391667000000002</v>
      </c>
      <c r="AX1688" s="4">
        <v>29.225000000000001</v>
      </c>
      <c r="AY1688" s="4">
        <v>29.283332999999999</v>
      </c>
      <c r="AZ1688" s="4">
        <v>28.375</v>
      </c>
      <c r="BA1688" s="4">
        <v>29.324999999999999</v>
      </c>
    </row>
    <row r="1689" spans="1:53" x14ac:dyDescent="0.25">
      <c r="A1689" s="1">
        <v>1687</v>
      </c>
      <c r="B1689" s="1" t="s">
        <v>1098</v>
      </c>
      <c r="C1689" s="4">
        <v>35.123950000000001</v>
      </c>
      <c r="D1689" s="4">
        <v>1.9923820000000001</v>
      </c>
      <c r="E1689" s="1">
        <v>2623</v>
      </c>
      <c r="F1689" s="1">
        <v>704.95274600000005</v>
      </c>
      <c r="G1689" s="1">
        <v>596.30837799999995</v>
      </c>
      <c r="H1689" s="1">
        <v>711.89983099999995</v>
      </c>
      <c r="I1689" s="1">
        <v>990.87051799999995</v>
      </c>
      <c r="J1689" s="1">
        <v>682.22549300000003</v>
      </c>
      <c r="K1689" s="1">
        <v>1304.86778</v>
      </c>
      <c r="L1689" s="1">
        <v>665.20155099999999</v>
      </c>
      <c r="N1689" s="1">
        <v>0.34577999999999998</v>
      </c>
      <c r="O1689" s="1">
        <v>0.376828</v>
      </c>
      <c r="P1689" s="1">
        <v>0.47583999999999999</v>
      </c>
      <c r="Q1689" s="1">
        <v>0.43310300000000002</v>
      </c>
      <c r="R1689" s="1">
        <v>0.46869300000000003</v>
      </c>
      <c r="S1689" s="1">
        <v>0.59257300000000002</v>
      </c>
      <c r="T1689" s="1">
        <v>0.55701699999999998</v>
      </c>
      <c r="V1689" s="4">
        <v>-8.0110000000000001E-2</v>
      </c>
      <c r="W1689" s="4">
        <v>-1.6934999999999999E-2</v>
      </c>
      <c r="X1689" s="4">
        <v>-0.11053</v>
      </c>
      <c r="Y1689" s="4">
        <v>-0.18481900000000001</v>
      </c>
      <c r="Z1689" s="4">
        <v>-0.141267</v>
      </c>
      <c r="AA1689" s="4">
        <v>-0.22256000000000001</v>
      </c>
      <c r="AB1689" s="4">
        <v>-0.243953</v>
      </c>
      <c r="AC1689" s="4">
        <v>-0.16467399999999999</v>
      </c>
      <c r="AE1689" s="4">
        <v>246</v>
      </c>
      <c r="AF1689" s="4">
        <v>404</v>
      </c>
      <c r="AG1689" s="4">
        <v>369</v>
      </c>
      <c r="AH1689" s="4">
        <v>62</v>
      </c>
      <c r="AI1689" s="4">
        <v>526</v>
      </c>
      <c r="AK1689" s="4">
        <v>13.175000000000001</v>
      </c>
      <c r="AL1689" s="4">
        <v>13.35</v>
      </c>
      <c r="AM1689" s="4">
        <v>13.233333</v>
      </c>
      <c r="AN1689" s="4">
        <v>13.875</v>
      </c>
      <c r="AO1689" s="4">
        <v>13.808332999999999</v>
      </c>
      <c r="AP1689" s="4">
        <v>14.066667000000001</v>
      </c>
      <c r="AQ1689" s="4">
        <v>13.058332999999999</v>
      </c>
      <c r="AR1689" s="4">
        <v>14.258333</v>
      </c>
      <c r="AT1689" s="4">
        <v>26.574999999999999</v>
      </c>
      <c r="AU1689" s="4">
        <v>27.141667000000002</v>
      </c>
      <c r="AV1689" s="4">
        <v>27.383333</v>
      </c>
      <c r="AW1689" s="4">
        <v>27.7</v>
      </c>
      <c r="AX1689" s="4">
        <v>27.55</v>
      </c>
      <c r="AY1689" s="4">
        <v>27.658332999999999</v>
      </c>
      <c r="AZ1689" s="4">
        <v>26.658332999999999</v>
      </c>
      <c r="BA1689" s="4">
        <v>27.85</v>
      </c>
    </row>
    <row r="1690" spans="1:53" x14ac:dyDescent="0.25">
      <c r="A1690" s="1">
        <v>1688</v>
      </c>
      <c r="B1690" s="1" t="s">
        <v>1098</v>
      </c>
      <c r="C1690" s="4">
        <v>35.168415000000003</v>
      </c>
      <c r="D1690" s="4">
        <v>1.9923820000000001</v>
      </c>
      <c r="E1690" s="1">
        <v>2624</v>
      </c>
      <c r="F1690" s="1">
        <v>704.95274600000005</v>
      </c>
      <c r="G1690" s="1">
        <v>596.30837799999995</v>
      </c>
      <c r="H1690" s="1">
        <v>711.89983099999995</v>
      </c>
      <c r="I1690" s="1">
        <v>990.87051799999995</v>
      </c>
      <c r="J1690" s="1">
        <v>682.22549300000003</v>
      </c>
      <c r="K1690" s="1">
        <v>1304.86778</v>
      </c>
      <c r="L1690" s="1">
        <v>665.20155099999999</v>
      </c>
      <c r="N1690" s="1">
        <v>0.26815699999999998</v>
      </c>
      <c r="O1690" s="1">
        <v>0.23721</v>
      </c>
      <c r="P1690" s="1">
        <v>0.29704399999999997</v>
      </c>
      <c r="Q1690" s="1">
        <v>0.37338100000000002</v>
      </c>
      <c r="R1690" s="1">
        <v>0.36713600000000002</v>
      </c>
      <c r="S1690" s="1">
        <v>0.44761800000000002</v>
      </c>
      <c r="T1690" s="1">
        <v>0.35251100000000002</v>
      </c>
      <c r="V1690" s="4">
        <v>7.7188000000000007E-2</v>
      </c>
      <c r="W1690" s="4">
        <v>0.14826900000000001</v>
      </c>
      <c r="X1690" s="4">
        <v>5.5301999999999997E-2</v>
      </c>
      <c r="Y1690" s="4">
        <v>-2.2225999999999999E-2</v>
      </c>
      <c r="Z1690" s="4">
        <v>2.0922E-2</v>
      </c>
      <c r="AA1690" s="4">
        <v>-5.1840999999999998E-2</v>
      </c>
      <c r="AB1690" s="4">
        <v>4.0000000000000002E-4</v>
      </c>
      <c r="AC1690" s="4">
        <v>7.0623000000000005E-2</v>
      </c>
      <c r="AE1690" s="4">
        <v>260</v>
      </c>
      <c r="AF1690" s="4">
        <v>270</v>
      </c>
      <c r="AG1690" s="4">
        <v>354</v>
      </c>
      <c r="AH1690" s="4">
        <v>64</v>
      </c>
      <c r="AI1690" s="4">
        <v>425</v>
      </c>
      <c r="AK1690" s="4">
        <v>12.916667</v>
      </c>
      <c r="AL1690" s="4">
        <v>13.1</v>
      </c>
      <c r="AM1690" s="4">
        <v>12.966666999999999</v>
      </c>
      <c r="AN1690" s="4">
        <v>13.6</v>
      </c>
      <c r="AO1690" s="4">
        <v>13.541667</v>
      </c>
      <c r="AP1690" s="4">
        <v>13.816667000000001</v>
      </c>
      <c r="AQ1690" s="4">
        <v>12.775</v>
      </c>
      <c r="AR1690" s="4">
        <v>14.025</v>
      </c>
      <c r="AT1690" s="4">
        <v>26.266667000000002</v>
      </c>
      <c r="AU1690" s="4">
        <v>26.858332999999998</v>
      </c>
      <c r="AV1690" s="4">
        <v>27.125</v>
      </c>
      <c r="AW1690" s="4">
        <v>27.408332999999999</v>
      </c>
      <c r="AX1690" s="4">
        <v>27.266667000000002</v>
      </c>
      <c r="AY1690" s="4">
        <v>27.358332999999998</v>
      </c>
      <c r="AZ1690" s="4">
        <v>26.291667</v>
      </c>
      <c r="BA1690" s="4">
        <v>27.55</v>
      </c>
    </row>
    <row r="1691" spans="1:53" x14ac:dyDescent="0.25">
      <c r="A1691" s="1">
        <v>1689</v>
      </c>
      <c r="B1691" s="1" t="s">
        <v>1098</v>
      </c>
      <c r="C1691" s="4">
        <v>35.212881000000003</v>
      </c>
      <c r="D1691" s="4">
        <v>1.9923820000000001</v>
      </c>
      <c r="E1691" s="1">
        <v>2625</v>
      </c>
      <c r="F1691" s="1">
        <v>712.16957000000002</v>
      </c>
      <c r="G1691" s="1">
        <v>585.03479100000004</v>
      </c>
      <c r="H1691" s="1">
        <v>722.71665099999996</v>
      </c>
      <c r="I1691" s="1">
        <v>964.35000700000001</v>
      </c>
      <c r="J1691" s="1">
        <v>671.34362699999997</v>
      </c>
      <c r="K1691" s="1">
        <v>1322.6193109999999</v>
      </c>
      <c r="L1691" s="1">
        <v>684.70539399999996</v>
      </c>
      <c r="N1691" s="1">
        <v>0.34049099999999999</v>
      </c>
      <c r="O1691" s="1">
        <v>0.284028</v>
      </c>
      <c r="P1691" s="1">
        <v>0.5</v>
      </c>
      <c r="Q1691" s="1">
        <v>0.48758400000000002</v>
      </c>
      <c r="R1691" s="1">
        <v>0.51916899999999999</v>
      </c>
      <c r="S1691" s="1">
        <v>0.53911799999999999</v>
      </c>
      <c r="T1691" s="1">
        <v>0.48534899999999997</v>
      </c>
      <c r="V1691" s="4">
        <v>-0.111321</v>
      </c>
      <c r="W1691" s="4">
        <v>5.3957999999999999E-2</v>
      </c>
      <c r="X1691" s="4">
        <v>-8.6347999999999994E-2</v>
      </c>
      <c r="Y1691" s="4">
        <v>-0.16783699999999999</v>
      </c>
      <c r="Z1691" s="4">
        <v>-0.15855900000000001</v>
      </c>
      <c r="AA1691" s="4">
        <v>-0.21492800000000001</v>
      </c>
      <c r="AB1691" s="4">
        <v>-0.20574300000000001</v>
      </c>
      <c r="AC1691" s="4">
        <v>-0.16251499999999999</v>
      </c>
      <c r="AE1691" s="4">
        <v>247</v>
      </c>
      <c r="AF1691" s="4">
        <v>458</v>
      </c>
      <c r="AG1691" s="4">
        <v>347</v>
      </c>
      <c r="AH1691" s="4">
        <v>60</v>
      </c>
      <c r="AI1691" s="4">
        <v>699</v>
      </c>
      <c r="AK1691" s="4">
        <v>13.483333</v>
      </c>
      <c r="AL1691" s="4">
        <v>13.675000000000001</v>
      </c>
      <c r="AM1691" s="4">
        <v>13.541667</v>
      </c>
      <c r="AN1691" s="4">
        <v>14.166667</v>
      </c>
      <c r="AO1691" s="4">
        <v>14.1</v>
      </c>
      <c r="AP1691" s="4">
        <v>14.383333</v>
      </c>
      <c r="AQ1691" s="4">
        <v>13.316667000000001</v>
      </c>
      <c r="AR1691" s="4">
        <v>14.583333</v>
      </c>
      <c r="AT1691" s="4">
        <v>27.033332999999999</v>
      </c>
      <c r="AU1691" s="4">
        <v>27.616667</v>
      </c>
      <c r="AV1691" s="4">
        <v>27.883333</v>
      </c>
      <c r="AW1691" s="4">
        <v>28.2</v>
      </c>
      <c r="AX1691" s="4">
        <v>28.024999999999999</v>
      </c>
      <c r="AY1691" s="4">
        <v>28.141667000000002</v>
      </c>
      <c r="AZ1691" s="4">
        <v>27.066666999999999</v>
      </c>
      <c r="BA1691" s="4">
        <v>28.333333</v>
      </c>
    </row>
    <row r="1692" spans="1:53" x14ac:dyDescent="0.25">
      <c r="A1692" s="1">
        <v>1690</v>
      </c>
      <c r="B1692" s="1" t="s">
        <v>1098</v>
      </c>
      <c r="C1692" s="4">
        <v>35.257345999999998</v>
      </c>
      <c r="D1692" s="4">
        <v>1.9923820000000001</v>
      </c>
      <c r="E1692" s="1">
        <v>2626</v>
      </c>
      <c r="F1692" s="1">
        <v>671.20037000000002</v>
      </c>
      <c r="G1692" s="1">
        <v>598.76527499999997</v>
      </c>
      <c r="H1692" s="1">
        <v>749.78412900000001</v>
      </c>
      <c r="I1692" s="1">
        <v>968.05026899999996</v>
      </c>
      <c r="J1692" s="1">
        <v>665.49533699999995</v>
      </c>
      <c r="K1692" s="1">
        <v>1318.1993729999999</v>
      </c>
      <c r="L1692" s="1">
        <v>693.60855600000002</v>
      </c>
      <c r="N1692" s="1">
        <v>0.51541300000000001</v>
      </c>
      <c r="O1692" s="1">
        <v>0.43013299999999999</v>
      </c>
      <c r="P1692" s="1">
        <v>0.60885</v>
      </c>
      <c r="Q1692" s="1">
        <v>0.57018000000000002</v>
      </c>
      <c r="R1692" s="1">
        <v>0.55847899999999995</v>
      </c>
      <c r="S1692" s="1">
        <v>0.66675499999999999</v>
      </c>
      <c r="T1692" s="1">
        <v>0.55541200000000002</v>
      </c>
      <c r="V1692" s="4">
        <v>-0.13156899999999999</v>
      </c>
      <c r="W1692" s="4">
        <v>4.0072999999999998E-2</v>
      </c>
      <c r="X1692" s="4">
        <v>-8.5396E-2</v>
      </c>
      <c r="Y1692" s="4">
        <v>-0.164606</v>
      </c>
      <c r="Z1692" s="4">
        <v>-0.114341</v>
      </c>
      <c r="AA1692" s="4">
        <v>-0.17796100000000001</v>
      </c>
      <c r="AB1692" s="4">
        <v>-0.15776699999999999</v>
      </c>
      <c r="AC1692" s="4">
        <v>-0.13200700000000001</v>
      </c>
      <c r="AE1692" s="4">
        <v>243</v>
      </c>
      <c r="AF1692" s="4">
        <v>447</v>
      </c>
      <c r="AG1692" s="4">
        <v>326</v>
      </c>
      <c r="AH1692" s="4">
        <v>60</v>
      </c>
      <c r="AI1692" s="4">
        <v>566</v>
      </c>
      <c r="AK1692" s="4">
        <v>11.291667</v>
      </c>
      <c r="AL1692" s="4">
        <v>11.466666999999999</v>
      </c>
      <c r="AM1692" s="4">
        <v>11.341666999999999</v>
      </c>
      <c r="AN1692" s="4">
        <v>11.975</v>
      </c>
      <c r="AO1692" s="4">
        <v>11.908333000000001</v>
      </c>
      <c r="AP1692" s="4">
        <v>12.191667000000001</v>
      </c>
      <c r="AQ1692" s="4">
        <v>11.091666999999999</v>
      </c>
      <c r="AR1692" s="4">
        <v>12.425000000000001</v>
      </c>
      <c r="AT1692" s="4">
        <v>24.574999999999999</v>
      </c>
      <c r="AU1692" s="4">
        <v>25.158332999999999</v>
      </c>
      <c r="AV1692" s="4">
        <v>25.416667</v>
      </c>
      <c r="AW1692" s="4">
        <v>25.725000000000001</v>
      </c>
      <c r="AX1692" s="4">
        <v>25.566666999999999</v>
      </c>
      <c r="AY1692" s="4">
        <v>25.691666999999999</v>
      </c>
      <c r="AZ1692" s="4">
        <v>24.55</v>
      </c>
      <c r="BA1692" s="4">
        <v>25.875</v>
      </c>
    </row>
    <row r="1693" spans="1:53" x14ac:dyDescent="0.25">
      <c r="A1693" s="1">
        <v>1691</v>
      </c>
      <c r="B1693" s="1" t="s">
        <v>1098</v>
      </c>
      <c r="C1693" s="4">
        <v>35.301811999999998</v>
      </c>
      <c r="D1693" s="4">
        <v>1.9923820000000001</v>
      </c>
      <c r="E1693" s="1">
        <v>2627</v>
      </c>
      <c r="F1693" s="1">
        <v>706.57356300000004</v>
      </c>
      <c r="G1693" s="1">
        <v>551.631485</v>
      </c>
      <c r="H1693" s="1">
        <v>763.95171400000004</v>
      </c>
      <c r="I1693" s="1">
        <v>983.34788100000003</v>
      </c>
      <c r="J1693" s="1">
        <v>649.38634500000001</v>
      </c>
      <c r="K1693" s="1">
        <v>1344.3892089999999</v>
      </c>
      <c r="L1693" s="1">
        <v>692.95308399999999</v>
      </c>
      <c r="N1693" s="1">
        <v>0.20909</v>
      </c>
      <c r="O1693" s="1">
        <v>0.185282</v>
      </c>
      <c r="P1693" s="1">
        <v>0.35443000000000002</v>
      </c>
      <c r="Q1693" s="1">
        <v>0.38790599999999997</v>
      </c>
      <c r="R1693" s="1">
        <v>0.30615799999999999</v>
      </c>
      <c r="S1693" s="1">
        <v>0.51096399999999997</v>
      </c>
      <c r="T1693" s="1">
        <v>0.33474199999999998</v>
      </c>
      <c r="V1693" s="4">
        <v>6.8766999999999995E-2</v>
      </c>
      <c r="W1693" s="4">
        <v>0.15595800000000001</v>
      </c>
      <c r="X1693" s="4">
        <v>2.3224000000000002E-2</v>
      </c>
      <c r="Y1693" s="4">
        <v>-4.8343999999999998E-2</v>
      </c>
      <c r="Z1693" s="4">
        <v>6.2770000000000006E-2</v>
      </c>
      <c r="AA1693" s="4">
        <v>-0.11397699999999999</v>
      </c>
      <c r="AB1693" s="4">
        <v>2.1911E-2</v>
      </c>
      <c r="AC1693" s="4">
        <v>3.1106999999999999E-2</v>
      </c>
      <c r="AE1693" s="4">
        <v>268</v>
      </c>
      <c r="AF1693" s="4">
        <v>383</v>
      </c>
      <c r="AG1693" s="4">
        <v>325</v>
      </c>
      <c r="AH1693" s="4">
        <v>66</v>
      </c>
      <c r="AI1693" s="4">
        <v>589</v>
      </c>
      <c r="AK1693" s="4">
        <v>13.583333</v>
      </c>
      <c r="AL1693" s="4">
        <v>13.775</v>
      </c>
      <c r="AM1693" s="4">
        <v>13.641667</v>
      </c>
      <c r="AN1693" s="4">
        <v>14.266667</v>
      </c>
      <c r="AO1693" s="4">
        <v>14.2</v>
      </c>
      <c r="AP1693" s="4">
        <v>14.475</v>
      </c>
      <c r="AQ1693" s="4">
        <v>13.341666999999999</v>
      </c>
      <c r="AR1693" s="4">
        <v>14.716666999999999</v>
      </c>
      <c r="AT1693" s="4">
        <v>27.233332999999998</v>
      </c>
      <c r="AU1693" s="4">
        <v>27.816666999999999</v>
      </c>
      <c r="AV1693" s="4">
        <v>28.066666999999999</v>
      </c>
      <c r="AW1693" s="4">
        <v>28.366667</v>
      </c>
      <c r="AX1693" s="4">
        <v>28.225000000000001</v>
      </c>
      <c r="AY1693" s="4">
        <v>28.341667000000001</v>
      </c>
      <c r="AZ1693" s="4">
        <v>27.175000000000001</v>
      </c>
      <c r="BA1693" s="4">
        <v>28.55</v>
      </c>
    </row>
    <row r="1694" spans="1:53" x14ac:dyDescent="0.25">
      <c r="A1694" s="1">
        <v>1692</v>
      </c>
      <c r="B1694" s="1" t="s">
        <v>1098</v>
      </c>
      <c r="C1694" s="4">
        <v>35.346277000000001</v>
      </c>
      <c r="D1694" s="4">
        <v>1.9923820000000001</v>
      </c>
      <c r="E1694" s="1">
        <v>2628</v>
      </c>
      <c r="F1694" s="1">
        <v>538.57168999999999</v>
      </c>
      <c r="G1694" s="1">
        <v>424.59142100000003</v>
      </c>
      <c r="H1694" s="1">
        <v>627.36792800000001</v>
      </c>
      <c r="I1694" s="1">
        <v>810.48443899999995</v>
      </c>
      <c r="J1694" s="1">
        <v>550.38780399999996</v>
      </c>
      <c r="K1694" s="1">
        <v>1102.912697</v>
      </c>
      <c r="L1694" s="1">
        <v>568.18609000000004</v>
      </c>
      <c r="N1694" s="1">
        <v>0.12758</v>
      </c>
      <c r="O1694" s="1">
        <v>0.133211</v>
      </c>
      <c r="P1694" s="1">
        <v>0.17143900000000001</v>
      </c>
      <c r="Q1694" s="1">
        <v>0.181147</v>
      </c>
      <c r="R1694" s="1">
        <v>0.246643</v>
      </c>
      <c r="S1694" s="1">
        <v>0.43871500000000002</v>
      </c>
      <c r="T1694" s="1">
        <v>0.28099299999999999</v>
      </c>
      <c r="V1694" s="4">
        <v>0.172592</v>
      </c>
      <c r="W1694" s="4">
        <v>0.18803500000000001</v>
      </c>
      <c r="X1694" s="4">
        <v>0.16084599999999999</v>
      </c>
      <c r="Y1694" s="4">
        <v>0.113471</v>
      </c>
      <c r="Z1694" s="4">
        <v>0.111638</v>
      </c>
      <c r="AA1694" s="4">
        <v>-3.1337999999999998E-2</v>
      </c>
      <c r="AB1694" s="4">
        <v>6.6417000000000004E-2</v>
      </c>
      <c r="AC1694" s="4">
        <v>7.7665999999999999E-2</v>
      </c>
      <c r="AE1694" s="4">
        <v>310</v>
      </c>
      <c r="AF1694" s="4">
        <v>160</v>
      </c>
      <c r="AG1694" s="4">
        <v>375</v>
      </c>
      <c r="AH1694" s="4">
        <v>70</v>
      </c>
      <c r="AI1694" s="4">
        <v>220</v>
      </c>
      <c r="AK1694" s="4">
        <v>14.991667</v>
      </c>
      <c r="AL1694" s="4">
        <v>15.183332999999999</v>
      </c>
      <c r="AM1694" s="4">
        <v>15.058332999999999</v>
      </c>
      <c r="AN1694" s="4">
        <v>15.675000000000001</v>
      </c>
      <c r="AO1694" s="4">
        <v>15.608333</v>
      </c>
      <c r="AP1694" s="4">
        <v>15.9</v>
      </c>
      <c r="AQ1694" s="4">
        <v>14.666667</v>
      </c>
      <c r="AR1694" s="4">
        <v>16.158332999999999</v>
      </c>
      <c r="AT1694" s="4">
        <v>28.85</v>
      </c>
      <c r="AU1694" s="4">
        <v>29.416667</v>
      </c>
      <c r="AV1694" s="4">
        <v>29.683333000000001</v>
      </c>
      <c r="AW1694" s="4">
        <v>30</v>
      </c>
      <c r="AX1694" s="4">
        <v>29.85</v>
      </c>
      <c r="AY1694" s="4">
        <v>29.966667000000001</v>
      </c>
      <c r="AZ1694" s="4">
        <v>28.716667000000001</v>
      </c>
      <c r="BA1694" s="4">
        <v>30.208333</v>
      </c>
    </row>
    <row r="1695" spans="1:53" x14ac:dyDescent="0.25">
      <c r="A1695" s="1">
        <v>1693</v>
      </c>
      <c r="B1695" s="1" t="s">
        <v>1098</v>
      </c>
      <c r="C1695" s="4">
        <v>35.390743000000001</v>
      </c>
      <c r="D1695" s="4">
        <v>1.9923820000000001</v>
      </c>
      <c r="E1695" s="1">
        <v>2629</v>
      </c>
      <c r="F1695" s="1">
        <v>399.30716100000001</v>
      </c>
      <c r="G1695" s="1">
        <v>326.279991</v>
      </c>
      <c r="H1695" s="1">
        <v>479.16070100000002</v>
      </c>
      <c r="I1695" s="1">
        <v>620.53018499999996</v>
      </c>
      <c r="J1695" s="1">
        <v>416.29655100000002</v>
      </c>
      <c r="K1695" s="1">
        <v>814.91383399999995</v>
      </c>
      <c r="L1695" s="1">
        <v>416.39569399999999</v>
      </c>
      <c r="N1695" s="1">
        <v>0.11146</v>
      </c>
      <c r="O1695" s="1">
        <v>0.103619</v>
      </c>
      <c r="P1695" s="1">
        <v>0.14357200000000001</v>
      </c>
      <c r="Q1695" s="1">
        <v>0.16071199999999999</v>
      </c>
      <c r="R1695" s="1">
        <v>0.19159499999999999</v>
      </c>
      <c r="S1695" s="1">
        <v>0.31051699999999999</v>
      </c>
      <c r="T1695" s="1">
        <v>0.21648800000000001</v>
      </c>
      <c r="V1695" s="4">
        <v>0.13672200000000001</v>
      </c>
      <c r="W1695" s="4">
        <v>0.15779299999999999</v>
      </c>
      <c r="X1695" s="4">
        <v>0.14687600000000001</v>
      </c>
      <c r="Y1695" s="4">
        <v>9.5758999999999997E-2</v>
      </c>
      <c r="Z1695" s="4">
        <v>0.102149</v>
      </c>
      <c r="AA1695" s="4">
        <v>5.4228999999999999E-2</v>
      </c>
      <c r="AB1695" s="4">
        <v>5.7224999999999998E-2</v>
      </c>
      <c r="AC1695" s="4">
        <v>0.100221</v>
      </c>
      <c r="AE1695" s="4">
        <v>307</v>
      </c>
      <c r="AF1695" s="4">
        <v>160</v>
      </c>
      <c r="AG1695" s="4">
        <v>374</v>
      </c>
      <c r="AH1695" s="4">
        <v>71</v>
      </c>
      <c r="AI1695" s="4">
        <v>238</v>
      </c>
      <c r="AK1695" s="4">
        <v>17.5</v>
      </c>
      <c r="AL1695" s="4">
        <v>17.7</v>
      </c>
      <c r="AM1695" s="4">
        <v>17.566666999999999</v>
      </c>
      <c r="AN1695" s="4">
        <v>18.175000000000001</v>
      </c>
      <c r="AO1695" s="4">
        <v>18.116667</v>
      </c>
      <c r="AP1695" s="4">
        <v>18.408332999999999</v>
      </c>
      <c r="AQ1695" s="4">
        <v>17.125</v>
      </c>
      <c r="AR1695" s="4">
        <v>18.691666999999999</v>
      </c>
      <c r="AT1695" s="4">
        <v>31.333333</v>
      </c>
      <c r="AU1695" s="4">
        <v>31.925000000000001</v>
      </c>
      <c r="AV1695" s="4">
        <v>32.191667000000002</v>
      </c>
      <c r="AW1695" s="4">
        <v>32.508333</v>
      </c>
      <c r="AX1695" s="4">
        <v>32.358333000000002</v>
      </c>
      <c r="AY1695" s="4">
        <v>32.483333000000002</v>
      </c>
      <c r="AZ1695" s="4">
        <v>31.166667</v>
      </c>
      <c r="BA1695" s="4">
        <v>32.733333000000002</v>
      </c>
    </row>
    <row r="1696" spans="1:53" x14ac:dyDescent="0.25">
      <c r="A1696" s="1">
        <v>1694</v>
      </c>
      <c r="B1696" s="1" t="s">
        <v>1098</v>
      </c>
      <c r="C1696" s="4">
        <v>35.435208000000003</v>
      </c>
      <c r="D1696" s="4">
        <v>1.9923820000000001</v>
      </c>
      <c r="E1696" s="1">
        <v>2630</v>
      </c>
      <c r="F1696" s="1">
        <v>398.66018400000002</v>
      </c>
      <c r="G1696" s="1">
        <v>296.96767799999998</v>
      </c>
      <c r="H1696" s="1">
        <v>443.80706600000002</v>
      </c>
      <c r="I1696" s="1">
        <v>578.898867</v>
      </c>
      <c r="J1696" s="1">
        <v>398.54117200000002</v>
      </c>
      <c r="K1696" s="1">
        <v>764.45179099999996</v>
      </c>
      <c r="L1696" s="1">
        <v>386.091858</v>
      </c>
      <c r="N1696" s="1">
        <v>0.148118</v>
      </c>
      <c r="O1696" s="1">
        <v>0.145257</v>
      </c>
      <c r="P1696" s="1">
        <v>0.13871800000000001</v>
      </c>
      <c r="Q1696" s="1">
        <v>0.18957199999999999</v>
      </c>
      <c r="R1696" s="1">
        <v>0.25751200000000002</v>
      </c>
      <c r="S1696" s="1">
        <v>0.492423</v>
      </c>
      <c r="T1696" s="1">
        <v>0.28874699999999998</v>
      </c>
      <c r="V1696" s="4">
        <v>0.12510499999999999</v>
      </c>
      <c r="W1696" s="4">
        <v>0.127549</v>
      </c>
      <c r="X1696" s="4">
        <v>0.14047200000000001</v>
      </c>
      <c r="Y1696" s="4">
        <v>9.1179999999999997E-2</v>
      </c>
      <c r="Z1696" s="4">
        <v>3.9272000000000001E-2</v>
      </c>
      <c r="AA1696" s="4">
        <v>-7.6061000000000004E-2</v>
      </c>
      <c r="AB1696" s="4">
        <v>1.8422000000000001E-2</v>
      </c>
      <c r="AC1696" s="4">
        <v>5.2864000000000001E-2</v>
      </c>
      <c r="AE1696" s="4">
        <v>246</v>
      </c>
      <c r="AF1696" s="4">
        <v>178</v>
      </c>
      <c r="AG1696" s="4">
        <v>353</v>
      </c>
      <c r="AH1696" s="4">
        <v>75</v>
      </c>
      <c r="AI1696" s="4">
        <v>261</v>
      </c>
      <c r="AK1696" s="4">
        <v>18.074999999999999</v>
      </c>
      <c r="AL1696" s="4">
        <v>18.291667</v>
      </c>
      <c r="AM1696" s="4">
        <v>18.149999999999999</v>
      </c>
      <c r="AN1696" s="4">
        <v>18.766667000000002</v>
      </c>
      <c r="AO1696" s="4">
        <v>18.7</v>
      </c>
      <c r="AP1696" s="4">
        <v>18.991667</v>
      </c>
      <c r="AQ1696" s="4">
        <v>17.683333000000001</v>
      </c>
      <c r="AR1696" s="4">
        <v>19.333333</v>
      </c>
      <c r="AT1696" s="4">
        <v>31.95</v>
      </c>
      <c r="AU1696" s="4">
        <v>32.533332999999999</v>
      </c>
      <c r="AV1696" s="4">
        <v>32.816667000000002</v>
      </c>
      <c r="AW1696" s="4">
        <v>33.125</v>
      </c>
      <c r="AX1696" s="4">
        <v>32.983333000000002</v>
      </c>
      <c r="AY1696" s="4">
        <v>33.116667</v>
      </c>
      <c r="AZ1696" s="4">
        <v>31.741667</v>
      </c>
      <c r="BA1696" s="4">
        <v>33.391666999999998</v>
      </c>
    </row>
    <row r="1697" spans="1:53" x14ac:dyDescent="0.25">
      <c r="A1697" s="1">
        <v>1695</v>
      </c>
      <c r="B1697" s="1" t="s">
        <v>1098</v>
      </c>
      <c r="C1697" s="4">
        <v>35.479674000000003</v>
      </c>
      <c r="D1697" s="4">
        <v>1.9923820000000001</v>
      </c>
      <c r="E1697" s="1">
        <v>2631</v>
      </c>
      <c r="F1697" s="1">
        <v>365.73243300000001</v>
      </c>
      <c r="G1697" s="1">
        <v>284.014207</v>
      </c>
      <c r="H1697" s="1">
        <v>406.451142</v>
      </c>
      <c r="I1697" s="1">
        <v>577.63578700000005</v>
      </c>
      <c r="J1697" s="1">
        <v>390.33814799999999</v>
      </c>
      <c r="K1697" s="1">
        <v>716.78008799999998</v>
      </c>
      <c r="L1697" s="1">
        <v>369.68337400000001</v>
      </c>
      <c r="N1697" s="1">
        <v>9.8549999999999999E-2</v>
      </c>
      <c r="O1697" s="1">
        <v>0.13490199999999999</v>
      </c>
      <c r="P1697" s="1">
        <v>0.17402799999999999</v>
      </c>
      <c r="Q1697" s="1">
        <v>0.186666</v>
      </c>
      <c r="R1697" s="1">
        <v>0.25623400000000002</v>
      </c>
      <c r="S1697" s="1">
        <v>0.43554399999999999</v>
      </c>
      <c r="T1697" s="1">
        <v>0.24152100000000001</v>
      </c>
      <c r="V1697" s="4">
        <v>0.112077</v>
      </c>
      <c r="W1697" s="4">
        <v>0.11140600000000001</v>
      </c>
      <c r="X1697" s="4">
        <v>9.6188999999999997E-2</v>
      </c>
      <c r="Y1697" s="4">
        <v>3.7534999999999999E-2</v>
      </c>
      <c r="Z1697" s="4">
        <v>2.0794E-2</v>
      </c>
      <c r="AA1697" s="4">
        <v>-5.6172E-2</v>
      </c>
      <c r="AB1697" s="4">
        <v>3.3269E-2</v>
      </c>
      <c r="AC1697" s="4">
        <v>5.1365000000000001E-2</v>
      </c>
      <c r="AE1697" s="4">
        <v>308</v>
      </c>
      <c r="AF1697" s="4">
        <v>165</v>
      </c>
      <c r="AG1697" s="4">
        <v>382</v>
      </c>
      <c r="AH1697" s="4">
        <v>72</v>
      </c>
      <c r="AI1697" s="4">
        <v>254</v>
      </c>
      <c r="AK1697" s="4">
        <v>17.991667</v>
      </c>
      <c r="AL1697" s="4">
        <v>18.216667000000001</v>
      </c>
      <c r="AM1697" s="4">
        <v>18.074999999999999</v>
      </c>
      <c r="AN1697" s="4">
        <v>18.683333000000001</v>
      </c>
      <c r="AO1697" s="4">
        <v>18.633333</v>
      </c>
      <c r="AP1697" s="4">
        <v>18.925000000000001</v>
      </c>
      <c r="AQ1697" s="4">
        <v>17.475000000000001</v>
      </c>
      <c r="AR1697" s="4">
        <v>19.308333000000001</v>
      </c>
      <c r="AT1697" s="4">
        <v>31.958333</v>
      </c>
      <c r="AU1697" s="4">
        <v>32.533332999999999</v>
      </c>
      <c r="AV1697" s="4">
        <v>32.825000000000003</v>
      </c>
      <c r="AW1697" s="4">
        <v>33.141666999999998</v>
      </c>
      <c r="AX1697" s="4">
        <v>33.008333</v>
      </c>
      <c r="AY1697" s="4">
        <v>33.116667</v>
      </c>
      <c r="AZ1697" s="4">
        <v>31.633333</v>
      </c>
      <c r="BA1697" s="4">
        <v>33.466667000000001</v>
      </c>
    </row>
    <row r="1698" spans="1:53" x14ac:dyDescent="0.25">
      <c r="A1698" s="1">
        <v>1696</v>
      </c>
      <c r="B1698" s="1" t="s">
        <v>1098</v>
      </c>
      <c r="C1698" s="4">
        <v>35.524138999999998</v>
      </c>
      <c r="D1698" s="4">
        <v>1.9923820000000001</v>
      </c>
      <c r="E1698" s="1">
        <v>2632</v>
      </c>
      <c r="F1698" s="1">
        <v>323.610501</v>
      </c>
      <c r="G1698" s="1">
        <v>244.60469800000001</v>
      </c>
      <c r="H1698" s="1">
        <v>356.29703699999999</v>
      </c>
      <c r="I1698" s="1">
        <v>504.940586</v>
      </c>
      <c r="J1698" s="1">
        <v>360.92976800000002</v>
      </c>
      <c r="K1698" s="1">
        <v>670.69399599999997</v>
      </c>
      <c r="L1698" s="1">
        <v>347.97806300000002</v>
      </c>
      <c r="N1698" s="1">
        <v>0.111391</v>
      </c>
      <c r="O1698" s="1">
        <v>0.11380700000000001</v>
      </c>
      <c r="P1698" s="1">
        <v>0.11113099999999999</v>
      </c>
      <c r="Q1698" s="1">
        <v>0.14515600000000001</v>
      </c>
      <c r="R1698" s="1">
        <v>0.19023499999999999</v>
      </c>
      <c r="S1698" s="1">
        <v>0.28005200000000002</v>
      </c>
      <c r="T1698" s="1">
        <v>0.18295600000000001</v>
      </c>
      <c r="V1698" s="4">
        <v>0.158716</v>
      </c>
      <c r="W1698" s="4">
        <v>0.17718700000000001</v>
      </c>
      <c r="X1698" s="4">
        <v>0.159687</v>
      </c>
      <c r="Y1698" s="4">
        <v>0.13636999999999999</v>
      </c>
      <c r="Z1698" s="4">
        <v>0.120098</v>
      </c>
      <c r="AA1698" s="4">
        <v>7.1657999999999999E-2</v>
      </c>
      <c r="AB1698" s="4">
        <v>0.11733</v>
      </c>
      <c r="AC1698" s="4">
        <v>0.137131</v>
      </c>
      <c r="AE1698" s="4">
        <v>361</v>
      </c>
      <c r="AF1698" s="4">
        <v>188</v>
      </c>
      <c r="AG1698" s="4">
        <v>345</v>
      </c>
      <c r="AH1698" s="4">
        <v>69</v>
      </c>
      <c r="AI1698" s="4">
        <v>299</v>
      </c>
      <c r="AK1698" s="4">
        <v>17.833333</v>
      </c>
      <c r="AL1698" s="4">
        <v>18.024999999999999</v>
      </c>
      <c r="AM1698" s="4">
        <v>17.883333</v>
      </c>
      <c r="AN1698" s="4">
        <v>18.508333</v>
      </c>
      <c r="AO1698" s="4">
        <v>18.466667000000001</v>
      </c>
      <c r="AP1698" s="4">
        <v>18.75</v>
      </c>
      <c r="AQ1698" s="4">
        <v>17.233332999999998</v>
      </c>
      <c r="AR1698" s="4">
        <v>19.141667000000002</v>
      </c>
      <c r="AT1698" s="4">
        <v>31.858332999999998</v>
      </c>
      <c r="AU1698" s="4">
        <v>32.433332999999998</v>
      </c>
      <c r="AV1698" s="4">
        <v>32.733333000000002</v>
      </c>
      <c r="AW1698" s="4">
        <v>33.024999999999999</v>
      </c>
      <c r="AX1698" s="4">
        <v>32.9</v>
      </c>
      <c r="AY1698" s="4">
        <v>33.041666999999997</v>
      </c>
      <c r="AZ1698" s="4">
        <v>31.475000000000001</v>
      </c>
      <c r="BA1698" s="4">
        <v>33.383333</v>
      </c>
    </row>
    <row r="1699" spans="1:53" x14ac:dyDescent="0.25">
      <c r="A1699" s="1">
        <v>1697</v>
      </c>
      <c r="B1699" s="1" t="s">
        <v>1098</v>
      </c>
      <c r="C1699" s="4">
        <v>35.568604999999998</v>
      </c>
      <c r="D1699" s="4">
        <v>1.9923820000000001</v>
      </c>
      <c r="E1699" s="1">
        <v>2633</v>
      </c>
      <c r="F1699" s="1">
        <v>319.470866</v>
      </c>
      <c r="G1699" s="1">
        <v>242.46294900000001</v>
      </c>
      <c r="H1699" s="1">
        <v>363.52895999999998</v>
      </c>
      <c r="I1699" s="1">
        <v>497.990588</v>
      </c>
      <c r="J1699" s="1">
        <v>357.97466200000002</v>
      </c>
      <c r="K1699" s="1">
        <v>646.75625200000002</v>
      </c>
      <c r="L1699" s="1">
        <v>342.04568399999999</v>
      </c>
      <c r="N1699" s="1">
        <v>0.12592500000000001</v>
      </c>
      <c r="O1699" s="1">
        <v>0.104827</v>
      </c>
      <c r="P1699" s="1">
        <v>0.16819300000000001</v>
      </c>
      <c r="Q1699" s="1">
        <v>0.20832300000000001</v>
      </c>
      <c r="R1699" s="1">
        <v>0.215618</v>
      </c>
      <c r="S1699" s="1">
        <v>0.34400199999999997</v>
      </c>
      <c r="T1699" s="1">
        <v>0.217086</v>
      </c>
      <c r="V1699" s="4">
        <v>0.12085</v>
      </c>
      <c r="W1699" s="4">
        <v>0.14860100000000001</v>
      </c>
      <c r="X1699" s="4">
        <v>9.8324999999999996E-2</v>
      </c>
      <c r="Y1699" s="4">
        <v>9.7348000000000004E-2</v>
      </c>
      <c r="Z1699" s="4">
        <v>0.100274</v>
      </c>
      <c r="AA1699" s="4">
        <v>5.0930999999999997E-2</v>
      </c>
      <c r="AB1699" s="4">
        <v>9.6230999999999997E-2</v>
      </c>
      <c r="AC1699" s="4">
        <v>8.5514000000000007E-2</v>
      </c>
      <c r="AE1699" s="4">
        <v>386</v>
      </c>
      <c r="AF1699" s="4">
        <v>184</v>
      </c>
      <c r="AG1699" s="4">
        <v>354</v>
      </c>
      <c r="AH1699" s="4">
        <v>69</v>
      </c>
      <c r="AI1699" s="4">
        <v>365</v>
      </c>
      <c r="AK1699" s="4">
        <v>17.683333000000001</v>
      </c>
      <c r="AL1699" s="4">
        <v>17.899999999999999</v>
      </c>
      <c r="AM1699" s="4">
        <v>17.75</v>
      </c>
      <c r="AN1699" s="4">
        <v>18.366667</v>
      </c>
      <c r="AO1699" s="4">
        <v>18.316666999999999</v>
      </c>
      <c r="AP1699" s="4">
        <v>18.616667</v>
      </c>
      <c r="AQ1699" s="4">
        <v>17.058333000000001</v>
      </c>
      <c r="AR1699" s="4">
        <v>19</v>
      </c>
      <c r="AT1699" s="4">
        <v>31.783332999999999</v>
      </c>
      <c r="AU1699" s="4">
        <v>32.35</v>
      </c>
      <c r="AV1699" s="4">
        <v>32.633333</v>
      </c>
      <c r="AW1699" s="4">
        <v>32.958333000000003</v>
      </c>
      <c r="AX1699" s="4">
        <v>32.808332999999998</v>
      </c>
      <c r="AY1699" s="4">
        <v>32.958333000000003</v>
      </c>
      <c r="AZ1699" s="4">
        <v>31.358332999999998</v>
      </c>
      <c r="BA1699" s="4">
        <v>33.291666999999997</v>
      </c>
    </row>
    <row r="1700" spans="1:53" x14ac:dyDescent="0.25">
      <c r="A1700" s="1">
        <v>1698</v>
      </c>
      <c r="B1700" s="1" t="s">
        <v>1098</v>
      </c>
      <c r="C1700" s="4">
        <v>35.61307</v>
      </c>
      <c r="D1700" s="4">
        <v>1.9923820000000001</v>
      </c>
      <c r="E1700" s="1">
        <v>2634</v>
      </c>
      <c r="F1700" s="1">
        <v>319.470866</v>
      </c>
      <c r="G1700" s="1">
        <v>242.46294900000001</v>
      </c>
      <c r="H1700" s="1">
        <v>363.52895999999998</v>
      </c>
      <c r="I1700" s="1">
        <v>497.990588</v>
      </c>
      <c r="J1700" s="1">
        <v>357.97466200000002</v>
      </c>
      <c r="K1700" s="1">
        <v>646.75625200000002</v>
      </c>
      <c r="L1700" s="1">
        <v>342.04568399999999</v>
      </c>
      <c r="N1700" s="1">
        <v>9.3827999999999995E-2</v>
      </c>
      <c r="O1700" s="1">
        <v>0.105618</v>
      </c>
      <c r="P1700" s="1">
        <v>0.111454</v>
      </c>
      <c r="Q1700" s="1">
        <v>0.22309799999999999</v>
      </c>
      <c r="R1700" s="1">
        <v>0.213337</v>
      </c>
      <c r="S1700" s="1">
        <v>0.37504900000000002</v>
      </c>
      <c r="T1700" s="1">
        <v>0.19244</v>
      </c>
      <c r="V1700" s="4">
        <v>0.19461400000000001</v>
      </c>
      <c r="W1700" s="4">
        <v>0.167571</v>
      </c>
      <c r="X1700" s="4">
        <v>0.14211599999999999</v>
      </c>
      <c r="Y1700" s="4">
        <v>8.4862000000000007E-2</v>
      </c>
      <c r="Z1700" s="4">
        <v>9.6837999999999994E-2</v>
      </c>
      <c r="AA1700" s="4">
        <v>3.0783999999999999E-2</v>
      </c>
      <c r="AB1700" s="4">
        <v>0.120208</v>
      </c>
      <c r="AC1700" s="4">
        <v>9.0343999999999994E-2</v>
      </c>
      <c r="AE1700" s="4">
        <v>369</v>
      </c>
      <c r="AF1700" s="4">
        <v>193</v>
      </c>
      <c r="AG1700" s="4">
        <v>354</v>
      </c>
      <c r="AH1700" s="4">
        <v>67</v>
      </c>
      <c r="AI1700" s="4">
        <v>301</v>
      </c>
      <c r="AK1700" s="4">
        <v>17.416667</v>
      </c>
      <c r="AL1700" s="4">
        <v>17.641667000000002</v>
      </c>
      <c r="AM1700" s="4">
        <v>17.508333</v>
      </c>
      <c r="AN1700" s="4">
        <v>18.091667000000001</v>
      </c>
      <c r="AO1700" s="4">
        <v>18.05</v>
      </c>
      <c r="AP1700" s="4">
        <v>18.375</v>
      </c>
      <c r="AQ1700" s="4">
        <v>16.808333000000001</v>
      </c>
      <c r="AR1700" s="4">
        <v>18.774999999999999</v>
      </c>
      <c r="AT1700" s="4">
        <v>31.583333</v>
      </c>
      <c r="AU1700" s="4">
        <v>32.141666999999998</v>
      </c>
      <c r="AV1700" s="4">
        <v>32.450000000000003</v>
      </c>
      <c r="AW1700" s="4">
        <v>32.75</v>
      </c>
      <c r="AX1700" s="4">
        <v>32.616667</v>
      </c>
      <c r="AY1700" s="4">
        <v>32.766666999999998</v>
      </c>
      <c r="AZ1700" s="4">
        <v>31.158332999999999</v>
      </c>
      <c r="BA1700" s="4">
        <v>33.133333</v>
      </c>
    </row>
    <row r="1701" spans="1:53" x14ac:dyDescent="0.25">
      <c r="A1701" s="1">
        <v>1699</v>
      </c>
      <c r="B1701" s="1" t="s">
        <v>1098</v>
      </c>
      <c r="C1701" s="4">
        <v>35.657536</v>
      </c>
      <c r="D1701" s="4">
        <v>1.9923820000000001</v>
      </c>
      <c r="E1701" s="1">
        <v>2635</v>
      </c>
      <c r="F1701" s="1">
        <v>325.88566500000002</v>
      </c>
      <c r="G1701" s="1">
        <v>231.219313</v>
      </c>
      <c r="H1701" s="1">
        <v>353.17730299999999</v>
      </c>
      <c r="I1701" s="1">
        <v>509.08995299999998</v>
      </c>
      <c r="J1701" s="1">
        <v>347.34516400000001</v>
      </c>
      <c r="K1701" s="1">
        <v>634.12368400000003</v>
      </c>
      <c r="L1701" s="1">
        <v>337.83651300000002</v>
      </c>
      <c r="N1701" s="1">
        <v>0.174674</v>
      </c>
      <c r="O1701" s="1">
        <v>0.20313800000000001</v>
      </c>
      <c r="P1701" s="1">
        <v>0.25136700000000001</v>
      </c>
      <c r="Q1701" s="1">
        <v>0.25807200000000002</v>
      </c>
      <c r="R1701" s="1">
        <v>0.28012300000000001</v>
      </c>
      <c r="S1701" s="1">
        <v>0.406555</v>
      </c>
      <c r="T1701" s="1">
        <v>0.28565600000000002</v>
      </c>
      <c r="V1701" s="4">
        <v>9.4518000000000005E-2</v>
      </c>
      <c r="W1701" s="4">
        <v>0.111844</v>
      </c>
      <c r="X1701" s="4">
        <v>3.7007999999999999E-2</v>
      </c>
      <c r="Y1701" s="4">
        <v>-1.6303999999999999E-2</v>
      </c>
      <c r="Z1701" s="4">
        <v>3.6787E-2</v>
      </c>
      <c r="AA1701" s="4">
        <v>-7.5485999999999998E-2</v>
      </c>
      <c r="AB1701" s="4">
        <v>1.9465E-2</v>
      </c>
      <c r="AC1701" s="4">
        <v>4.5698000000000003E-2</v>
      </c>
      <c r="AE1701" s="4">
        <v>334</v>
      </c>
      <c r="AF1701" s="4">
        <v>212</v>
      </c>
      <c r="AG1701" s="4">
        <v>338</v>
      </c>
      <c r="AH1701" s="4">
        <v>65</v>
      </c>
      <c r="AI1701" s="4">
        <v>277</v>
      </c>
      <c r="AK1701" s="4">
        <v>17.100000000000001</v>
      </c>
      <c r="AL1701" s="4">
        <v>17.333333</v>
      </c>
      <c r="AM1701" s="4">
        <v>17.191666999999999</v>
      </c>
      <c r="AN1701" s="4">
        <v>17.783332999999999</v>
      </c>
      <c r="AO1701" s="4">
        <v>17.758333</v>
      </c>
      <c r="AP1701" s="4">
        <v>18.05</v>
      </c>
      <c r="AQ1701" s="4">
        <v>16.416667</v>
      </c>
      <c r="AR1701" s="4">
        <v>18.425000000000001</v>
      </c>
      <c r="AT1701" s="4">
        <v>31.324999999999999</v>
      </c>
      <c r="AU1701" s="4">
        <v>31.9</v>
      </c>
      <c r="AV1701" s="4">
        <v>32.200000000000003</v>
      </c>
      <c r="AW1701" s="4">
        <v>32.5</v>
      </c>
      <c r="AX1701" s="4">
        <v>32.375</v>
      </c>
      <c r="AY1701" s="4">
        <v>32.533332999999999</v>
      </c>
      <c r="AZ1701" s="4">
        <v>30.858332999999998</v>
      </c>
      <c r="BA1701" s="4">
        <v>32.875</v>
      </c>
    </row>
    <row r="1702" spans="1:53" x14ac:dyDescent="0.25">
      <c r="A1702" s="1">
        <v>1700</v>
      </c>
      <c r="B1702" s="1" t="s">
        <v>1098</v>
      </c>
      <c r="C1702" s="4">
        <v>35.123950000000001</v>
      </c>
      <c r="D1702" s="4">
        <v>1.9475480000000001</v>
      </c>
      <c r="E1702" s="1">
        <v>2668</v>
      </c>
      <c r="F1702" s="1">
        <v>704.95274600000005</v>
      </c>
      <c r="G1702" s="1">
        <v>596.30837799999995</v>
      </c>
      <c r="H1702" s="1">
        <v>711.89983099999995</v>
      </c>
      <c r="I1702" s="1">
        <v>990.87051799999995</v>
      </c>
      <c r="J1702" s="1">
        <v>682.22549300000003</v>
      </c>
      <c r="K1702" s="1">
        <v>1304.86778</v>
      </c>
      <c r="L1702" s="1">
        <v>665.20155099999999</v>
      </c>
      <c r="N1702" s="1">
        <v>0.19602600000000001</v>
      </c>
      <c r="O1702" s="1">
        <v>0.206847</v>
      </c>
      <c r="P1702" s="1">
        <v>0.60782499999999995</v>
      </c>
      <c r="Q1702" s="1">
        <v>0.52815199999999995</v>
      </c>
      <c r="R1702" s="1">
        <v>0.42678700000000003</v>
      </c>
      <c r="S1702" s="1">
        <v>0.46570099999999998</v>
      </c>
      <c r="T1702" s="1">
        <v>0.42589300000000002</v>
      </c>
      <c r="V1702" s="4">
        <v>0.142455</v>
      </c>
      <c r="W1702" s="4">
        <v>0.181806</v>
      </c>
      <c r="X1702" s="4">
        <v>-0.11734600000000001</v>
      </c>
      <c r="Y1702" s="4">
        <v>-0.209979</v>
      </c>
      <c r="Z1702" s="4">
        <v>2.9503999999999999E-2</v>
      </c>
      <c r="AA1702" s="4">
        <v>-0.13988100000000001</v>
      </c>
      <c r="AB1702" s="4">
        <v>2.5755E-2</v>
      </c>
      <c r="AC1702" s="4">
        <v>-6.8399999999999997E-3</v>
      </c>
      <c r="AE1702" s="4">
        <v>237</v>
      </c>
      <c r="AF1702" s="4">
        <v>302</v>
      </c>
      <c r="AG1702" s="4">
        <v>347</v>
      </c>
      <c r="AH1702" s="4">
        <v>63</v>
      </c>
      <c r="AI1702" s="4">
        <v>451</v>
      </c>
      <c r="AK1702" s="4">
        <v>14.033333000000001</v>
      </c>
      <c r="AL1702" s="4">
        <v>14.241667</v>
      </c>
      <c r="AM1702" s="4">
        <v>14.116667</v>
      </c>
      <c r="AN1702" s="4">
        <v>14.741667</v>
      </c>
      <c r="AO1702" s="4">
        <v>14.675000000000001</v>
      </c>
      <c r="AP1702" s="4">
        <v>14.941667000000001</v>
      </c>
      <c r="AQ1702" s="4">
        <v>13.933332999999999</v>
      </c>
      <c r="AR1702" s="4">
        <v>15.15</v>
      </c>
      <c r="AT1702" s="4">
        <v>27.666667</v>
      </c>
      <c r="AU1702" s="4">
        <v>28.241667</v>
      </c>
      <c r="AV1702" s="4">
        <v>28.516667000000002</v>
      </c>
      <c r="AW1702" s="4">
        <v>28.816666999999999</v>
      </c>
      <c r="AX1702" s="4">
        <v>28.675000000000001</v>
      </c>
      <c r="AY1702" s="4">
        <v>28.774999999999999</v>
      </c>
      <c r="AZ1702" s="4">
        <v>27.725000000000001</v>
      </c>
      <c r="BA1702" s="4">
        <v>28.933333000000001</v>
      </c>
    </row>
    <row r="1703" spans="1:53" x14ac:dyDescent="0.25">
      <c r="A1703" s="1">
        <v>1701</v>
      </c>
      <c r="B1703" s="1" t="s">
        <v>1098</v>
      </c>
      <c r="C1703" s="4">
        <v>35.168415000000003</v>
      </c>
      <c r="D1703" s="4">
        <v>1.9475480000000001</v>
      </c>
      <c r="E1703" s="1">
        <v>2669</v>
      </c>
      <c r="F1703" s="1">
        <v>704.95274600000005</v>
      </c>
      <c r="G1703" s="1">
        <v>596.30837799999995</v>
      </c>
      <c r="H1703" s="1">
        <v>711.89983099999995</v>
      </c>
      <c r="I1703" s="1">
        <v>990.87051799999995</v>
      </c>
      <c r="J1703" s="1">
        <v>682.22549300000003</v>
      </c>
      <c r="K1703" s="1">
        <v>1304.86778</v>
      </c>
      <c r="L1703" s="1">
        <v>665.20155099999999</v>
      </c>
      <c r="N1703" s="1">
        <v>0.27502700000000002</v>
      </c>
      <c r="O1703" s="1">
        <v>0.33189800000000003</v>
      </c>
      <c r="P1703" s="1">
        <v>0.34402700000000003</v>
      </c>
      <c r="Q1703" s="1">
        <v>0.52574500000000002</v>
      </c>
      <c r="R1703" s="1">
        <v>0.435641</v>
      </c>
      <c r="S1703" s="1">
        <v>0.565388</v>
      </c>
      <c r="T1703" s="1">
        <v>0.41153200000000001</v>
      </c>
      <c r="V1703" s="4">
        <v>8.9208999999999997E-2</v>
      </c>
      <c r="W1703" s="4">
        <v>0.14468700000000001</v>
      </c>
      <c r="X1703" s="4">
        <v>3.4810000000000001E-2</v>
      </c>
      <c r="Y1703" s="4">
        <v>-0.15826100000000001</v>
      </c>
      <c r="Z1703" s="4">
        <v>-1.6337000000000001E-2</v>
      </c>
      <c r="AA1703" s="4">
        <v>-0.154835</v>
      </c>
      <c r="AB1703" s="4">
        <v>-1.5419E-2</v>
      </c>
      <c r="AC1703" s="4">
        <v>-3.8898000000000002E-2</v>
      </c>
      <c r="AE1703" s="4">
        <v>261</v>
      </c>
      <c r="AF1703" s="4">
        <v>251</v>
      </c>
      <c r="AG1703" s="4">
        <v>334</v>
      </c>
      <c r="AH1703" s="4">
        <v>66</v>
      </c>
      <c r="AI1703" s="4">
        <v>324</v>
      </c>
      <c r="AK1703" s="4">
        <v>14.258333</v>
      </c>
      <c r="AL1703" s="4">
        <v>14.408333000000001</v>
      </c>
      <c r="AM1703" s="4">
        <v>14.324999999999999</v>
      </c>
      <c r="AN1703" s="4">
        <v>14.925000000000001</v>
      </c>
      <c r="AO1703" s="4">
        <v>14.883333</v>
      </c>
      <c r="AP1703" s="4">
        <v>15.15</v>
      </c>
      <c r="AQ1703" s="4">
        <v>14.091666999999999</v>
      </c>
      <c r="AR1703" s="4">
        <v>15.333333</v>
      </c>
      <c r="AT1703" s="4">
        <v>27.925000000000001</v>
      </c>
      <c r="AU1703" s="4">
        <v>28.516667000000002</v>
      </c>
      <c r="AV1703" s="4">
        <v>28.774999999999999</v>
      </c>
      <c r="AW1703" s="4">
        <v>29.074999999999999</v>
      </c>
      <c r="AX1703" s="4">
        <v>28.916667</v>
      </c>
      <c r="AY1703" s="4">
        <v>29.041667</v>
      </c>
      <c r="AZ1703" s="4">
        <v>27.975000000000001</v>
      </c>
      <c r="BA1703" s="4">
        <v>29.2</v>
      </c>
    </row>
    <row r="1704" spans="1:53" x14ac:dyDescent="0.25">
      <c r="A1704" s="1">
        <v>1702</v>
      </c>
      <c r="B1704" s="1" t="s">
        <v>1098</v>
      </c>
      <c r="C1704" s="4">
        <v>35.212881000000003</v>
      </c>
      <c r="D1704" s="4">
        <v>1.9475480000000001</v>
      </c>
      <c r="E1704" s="1">
        <v>2670</v>
      </c>
      <c r="F1704" s="1">
        <v>712.16957000000002</v>
      </c>
      <c r="G1704" s="1">
        <v>585.03479100000004</v>
      </c>
      <c r="H1704" s="1">
        <v>722.71665099999996</v>
      </c>
      <c r="I1704" s="1">
        <v>964.35000700000001</v>
      </c>
      <c r="J1704" s="1">
        <v>671.34362699999997</v>
      </c>
      <c r="K1704" s="1">
        <v>1322.6193109999999</v>
      </c>
      <c r="L1704" s="1">
        <v>684.70539399999996</v>
      </c>
      <c r="N1704" s="1">
        <v>0.44893499999999997</v>
      </c>
      <c r="O1704" s="1">
        <v>0.476186</v>
      </c>
      <c r="P1704" s="1">
        <v>0.50267200000000001</v>
      </c>
      <c r="Q1704" s="1">
        <v>0.496008</v>
      </c>
      <c r="R1704" s="1">
        <v>0.59177599999999997</v>
      </c>
      <c r="S1704" s="1">
        <v>0.57525499999999996</v>
      </c>
      <c r="T1704" s="1">
        <v>0.49379800000000001</v>
      </c>
      <c r="V1704" s="4">
        <v>-5.2733000000000002E-2</v>
      </c>
      <c r="W1704" s="4">
        <v>-5.1780000000000003E-3</v>
      </c>
      <c r="X1704" s="4">
        <v>-0.105516</v>
      </c>
      <c r="Y1704" s="4">
        <v>-0.10656499999999999</v>
      </c>
      <c r="Z1704" s="4">
        <v>-0.11633599999999999</v>
      </c>
      <c r="AA1704" s="4">
        <v>-0.14730799999999999</v>
      </c>
      <c r="AB1704" s="4">
        <v>-6.8025000000000002E-2</v>
      </c>
      <c r="AC1704" s="4">
        <v>-2.9444000000000001E-2</v>
      </c>
      <c r="AE1704" s="4">
        <v>236</v>
      </c>
      <c r="AF1704" s="4">
        <v>355</v>
      </c>
      <c r="AG1704" s="4">
        <v>356</v>
      </c>
      <c r="AH1704" s="4">
        <v>60</v>
      </c>
      <c r="AI1704" s="4">
        <v>511</v>
      </c>
      <c r="AK1704" s="4">
        <v>13.225</v>
      </c>
      <c r="AL1704" s="4">
        <v>13.375</v>
      </c>
      <c r="AM1704" s="4">
        <v>13.283333000000001</v>
      </c>
      <c r="AN1704" s="4">
        <v>13.875</v>
      </c>
      <c r="AO1704" s="4">
        <v>13.858333</v>
      </c>
      <c r="AP1704" s="4">
        <v>14.108333</v>
      </c>
      <c r="AQ1704" s="4">
        <v>13.041667</v>
      </c>
      <c r="AR1704" s="4">
        <v>14.316667000000001</v>
      </c>
      <c r="AT1704" s="4">
        <v>26.741667</v>
      </c>
      <c r="AU1704" s="4">
        <v>27.324999999999999</v>
      </c>
      <c r="AV1704" s="4">
        <v>27.583333</v>
      </c>
      <c r="AW1704" s="4">
        <v>27.883333</v>
      </c>
      <c r="AX1704" s="4">
        <v>27.741667</v>
      </c>
      <c r="AY1704" s="4">
        <v>27.824999999999999</v>
      </c>
      <c r="AZ1704" s="4">
        <v>26.725000000000001</v>
      </c>
      <c r="BA1704" s="4">
        <v>28</v>
      </c>
    </row>
    <row r="1705" spans="1:53" x14ac:dyDescent="0.25">
      <c r="A1705" s="1">
        <v>1703</v>
      </c>
      <c r="B1705" s="1" t="s">
        <v>1098</v>
      </c>
      <c r="C1705" s="4">
        <v>35.257345999999998</v>
      </c>
      <c r="D1705" s="4">
        <v>1.9475480000000001</v>
      </c>
      <c r="E1705" s="1">
        <v>2671</v>
      </c>
      <c r="F1705" s="1">
        <v>671.20037000000002</v>
      </c>
      <c r="G1705" s="1">
        <v>598.76527499999997</v>
      </c>
      <c r="H1705" s="1">
        <v>749.78412900000001</v>
      </c>
      <c r="I1705" s="1">
        <v>968.05026899999996</v>
      </c>
      <c r="J1705" s="1">
        <v>665.49533699999995</v>
      </c>
      <c r="K1705" s="1">
        <v>1318.1993729999999</v>
      </c>
      <c r="L1705" s="1">
        <v>693.60855600000002</v>
      </c>
      <c r="N1705" s="1">
        <v>0.42887999999999998</v>
      </c>
      <c r="O1705" s="1">
        <v>0.36671700000000002</v>
      </c>
      <c r="P1705" s="1">
        <v>0.53709700000000005</v>
      </c>
      <c r="Q1705" s="1">
        <v>0.49229400000000001</v>
      </c>
      <c r="R1705" s="1">
        <v>0.49298799999999998</v>
      </c>
      <c r="S1705" s="1">
        <v>0.55586400000000002</v>
      </c>
      <c r="T1705" s="1">
        <v>0.53412199999999999</v>
      </c>
      <c r="V1705" s="4">
        <v>-0.11838799999999999</v>
      </c>
      <c r="W1705" s="4">
        <v>5.1220000000000002E-2</v>
      </c>
      <c r="X1705" s="4">
        <v>-3.8020999999999999E-2</v>
      </c>
      <c r="Y1705" s="4">
        <v>-0.16525699999999999</v>
      </c>
      <c r="Z1705" s="4">
        <v>-8.2818000000000003E-2</v>
      </c>
      <c r="AA1705" s="4">
        <v>-0.12748999999999999</v>
      </c>
      <c r="AB1705" s="4">
        <v>-0.11827500000000001</v>
      </c>
      <c r="AC1705" s="4">
        <v>-0.11519699999999999</v>
      </c>
      <c r="AE1705" s="4">
        <v>241</v>
      </c>
      <c r="AF1705" s="4">
        <v>412</v>
      </c>
      <c r="AG1705" s="4">
        <v>320</v>
      </c>
      <c r="AH1705" s="4">
        <v>61</v>
      </c>
      <c r="AI1705" s="4">
        <v>684</v>
      </c>
      <c r="AK1705" s="4">
        <v>11.408333000000001</v>
      </c>
      <c r="AL1705" s="4">
        <v>11.616667</v>
      </c>
      <c r="AM1705" s="4">
        <v>11.491667</v>
      </c>
      <c r="AN1705" s="4">
        <v>12.1</v>
      </c>
      <c r="AO1705" s="4">
        <v>12.058332999999999</v>
      </c>
      <c r="AP1705" s="4">
        <v>12.316667000000001</v>
      </c>
      <c r="AQ1705" s="4">
        <v>11.2</v>
      </c>
      <c r="AR1705" s="4">
        <v>12.533333000000001</v>
      </c>
      <c r="AT1705" s="4">
        <v>24.725000000000001</v>
      </c>
      <c r="AU1705" s="4">
        <v>25.3</v>
      </c>
      <c r="AV1705" s="4">
        <v>25.566666999999999</v>
      </c>
      <c r="AW1705" s="4">
        <v>25.883333</v>
      </c>
      <c r="AX1705" s="4">
        <v>25.725000000000001</v>
      </c>
      <c r="AY1705" s="4">
        <v>25.841667000000001</v>
      </c>
      <c r="AZ1705" s="4">
        <v>24.7</v>
      </c>
      <c r="BA1705" s="4">
        <v>26.016667000000002</v>
      </c>
    </row>
    <row r="1706" spans="1:53" x14ac:dyDescent="0.25">
      <c r="A1706" s="1">
        <v>1704</v>
      </c>
      <c r="B1706" s="1" t="s">
        <v>1098</v>
      </c>
      <c r="C1706" s="4">
        <v>35.301811999999998</v>
      </c>
      <c r="D1706" s="4">
        <v>1.9475480000000001</v>
      </c>
      <c r="E1706" s="1">
        <v>2672</v>
      </c>
      <c r="F1706" s="1">
        <v>706.57356300000004</v>
      </c>
      <c r="G1706" s="1">
        <v>551.631485</v>
      </c>
      <c r="H1706" s="1">
        <v>763.95171400000004</v>
      </c>
      <c r="I1706" s="1">
        <v>983.34788100000003</v>
      </c>
      <c r="J1706" s="1">
        <v>649.38634500000001</v>
      </c>
      <c r="K1706" s="1">
        <v>1344.3892089999999</v>
      </c>
      <c r="L1706" s="1">
        <v>692.95308399999999</v>
      </c>
      <c r="N1706" s="1">
        <v>0.401729</v>
      </c>
      <c r="O1706" s="1">
        <v>0.40972599999999998</v>
      </c>
      <c r="P1706" s="1">
        <v>0.48323100000000002</v>
      </c>
      <c r="Q1706" s="1">
        <v>0.56130599999999997</v>
      </c>
      <c r="R1706" s="1">
        <v>0.55750900000000003</v>
      </c>
      <c r="S1706" s="1">
        <v>0.70282999999999995</v>
      </c>
      <c r="T1706" s="1">
        <v>0.55977900000000003</v>
      </c>
      <c r="V1706" s="4">
        <v>-3.8358000000000003E-2</v>
      </c>
      <c r="W1706" s="4">
        <v>0.105312</v>
      </c>
      <c r="X1706" s="4">
        <v>-3.2589E-2</v>
      </c>
      <c r="Y1706" s="4">
        <v>-0.23457800000000001</v>
      </c>
      <c r="Z1706" s="4">
        <v>-0.15395300000000001</v>
      </c>
      <c r="AA1706" s="4">
        <v>-0.30518600000000001</v>
      </c>
      <c r="AB1706" s="4">
        <v>-0.26855499999999999</v>
      </c>
      <c r="AC1706" s="4">
        <v>-0.130359</v>
      </c>
      <c r="AE1706" s="4">
        <v>277</v>
      </c>
      <c r="AF1706" s="4">
        <v>412</v>
      </c>
      <c r="AG1706" s="4">
        <v>390</v>
      </c>
      <c r="AH1706" s="4">
        <v>63</v>
      </c>
      <c r="AI1706" s="4">
        <v>509</v>
      </c>
      <c r="AK1706" s="4">
        <v>12.574999999999999</v>
      </c>
      <c r="AL1706" s="4">
        <v>12.766667</v>
      </c>
      <c r="AM1706" s="4">
        <v>12.65</v>
      </c>
      <c r="AN1706" s="4">
        <v>13.258333</v>
      </c>
      <c r="AO1706" s="4">
        <v>13.216666999999999</v>
      </c>
      <c r="AP1706" s="4">
        <v>13.5</v>
      </c>
      <c r="AQ1706" s="4">
        <v>12.324999999999999</v>
      </c>
      <c r="AR1706" s="4">
        <v>13.7</v>
      </c>
      <c r="AT1706" s="4">
        <v>26.15</v>
      </c>
      <c r="AU1706" s="4">
        <v>26.75</v>
      </c>
      <c r="AV1706" s="4">
        <v>27.008333</v>
      </c>
      <c r="AW1706" s="4">
        <v>27.308333000000001</v>
      </c>
      <c r="AX1706" s="4">
        <v>27.15</v>
      </c>
      <c r="AY1706" s="4">
        <v>27.283332999999999</v>
      </c>
      <c r="AZ1706" s="4">
        <v>26.091667000000001</v>
      </c>
      <c r="BA1706" s="4">
        <v>27.466667000000001</v>
      </c>
    </row>
    <row r="1707" spans="1:53" x14ac:dyDescent="0.25">
      <c r="A1707" s="1">
        <v>1705</v>
      </c>
      <c r="B1707" s="1" t="s">
        <v>1098</v>
      </c>
      <c r="C1707" s="4">
        <v>35.346277000000001</v>
      </c>
      <c r="D1707" s="4">
        <v>1.9475480000000001</v>
      </c>
      <c r="E1707" s="1">
        <v>2673</v>
      </c>
      <c r="F1707" s="1">
        <v>538.57168999999999</v>
      </c>
      <c r="G1707" s="1">
        <v>424.59142100000003</v>
      </c>
      <c r="H1707" s="1">
        <v>627.36792800000001</v>
      </c>
      <c r="I1707" s="1">
        <v>810.48443899999995</v>
      </c>
      <c r="J1707" s="1">
        <v>550.38780399999996</v>
      </c>
      <c r="K1707" s="1">
        <v>1102.912697</v>
      </c>
      <c r="L1707" s="1">
        <v>568.18609000000004</v>
      </c>
      <c r="N1707" s="1">
        <v>0.15859699999999999</v>
      </c>
      <c r="O1707" s="1">
        <v>0.15956200000000001</v>
      </c>
      <c r="P1707" s="1">
        <v>0.17348</v>
      </c>
      <c r="Q1707" s="1">
        <v>0.23668800000000001</v>
      </c>
      <c r="R1707" s="1">
        <v>0.25206600000000001</v>
      </c>
      <c r="S1707" s="1">
        <v>0.34487899999999999</v>
      </c>
      <c r="T1707" s="1">
        <v>0.216555</v>
      </c>
      <c r="V1707" s="4">
        <v>0.14330100000000001</v>
      </c>
      <c r="W1707" s="4">
        <v>0.173682</v>
      </c>
      <c r="X1707" s="4">
        <v>0.150843</v>
      </c>
      <c r="Y1707" s="4">
        <v>6.8765000000000007E-2</v>
      </c>
      <c r="Z1707" s="4">
        <v>7.5216000000000005E-2</v>
      </c>
      <c r="AA1707" s="4">
        <v>3.4136E-2</v>
      </c>
      <c r="AB1707" s="4">
        <v>9.8867999999999998E-2</v>
      </c>
      <c r="AC1707" s="4">
        <v>0.103154</v>
      </c>
      <c r="AE1707" s="4">
        <v>294</v>
      </c>
      <c r="AF1707" s="4">
        <v>210</v>
      </c>
      <c r="AG1707" s="4">
        <v>371</v>
      </c>
      <c r="AH1707" s="4">
        <v>71</v>
      </c>
      <c r="AI1707" s="4">
        <v>289</v>
      </c>
      <c r="AK1707" s="4">
        <v>14.125</v>
      </c>
      <c r="AL1707" s="4">
        <v>14.324999999999999</v>
      </c>
      <c r="AM1707" s="4">
        <v>14.208333</v>
      </c>
      <c r="AN1707" s="4">
        <v>14.816667000000001</v>
      </c>
      <c r="AO1707" s="4">
        <v>14.758333</v>
      </c>
      <c r="AP1707" s="4">
        <v>15.05</v>
      </c>
      <c r="AQ1707" s="4">
        <v>13.824999999999999</v>
      </c>
      <c r="AR1707" s="4">
        <v>15.291667</v>
      </c>
      <c r="AT1707" s="4">
        <v>28.024999999999999</v>
      </c>
      <c r="AU1707" s="4">
        <v>28.616667</v>
      </c>
      <c r="AV1707" s="4">
        <v>28.891667000000002</v>
      </c>
      <c r="AW1707" s="4">
        <v>29.175000000000001</v>
      </c>
      <c r="AX1707" s="4">
        <v>29.041667</v>
      </c>
      <c r="AY1707" s="4">
        <v>29.166667</v>
      </c>
      <c r="AZ1707" s="4">
        <v>27.916667</v>
      </c>
      <c r="BA1707" s="4">
        <v>29.383333</v>
      </c>
    </row>
    <row r="1708" spans="1:53" x14ac:dyDescent="0.25">
      <c r="A1708" s="1">
        <v>1706</v>
      </c>
      <c r="B1708" s="1" t="s">
        <v>1098</v>
      </c>
      <c r="C1708" s="4">
        <v>35.390743000000001</v>
      </c>
      <c r="D1708" s="4">
        <v>1.9475480000000001</v>
      </c>
      <c r="E1708" s="1">
        <v>2674</v>
      </c>
      <c r="F1708" s="1">
        <v>399.30716100000001</v>
      </c>
      <c r="G1708" s="1">
        <v>326.279991</v>
      </c>
      <c r="H1708" s="1">
        <v>479.16070100000002</v>
      </c>
      <c r="I1708" s="1">
        <v>620.53018499999996</v>
      </c>
      <c r="J1708" s="1">
        <v>416.29655100000002</v>
      </c>
      <c r="K1708" s="1">
        <v>814.91383399999995</v>
      </c>
      <c r="L1708" s="1">
        <v>416.39569399999999</v>
      </c>
      <c r="N1708" s="1">
        <v>0.548064</v>
      </c>
      <c r="O1708" s="1">
        <v>0.32930900000000002</v>
      </c>
      <c r="P1708" s="1">
        <v>0.142929</v>
      </c>
      <c r="Q1708" s="1">
        <v>0.23446500000000001</v>
      </c>
      <c r="R1708" s="1">
        <v>0.35999399999999998</v>
      </c>
      <c r="S1708" s="1">
        <v>0.61538499999999996</v>
      </c>
      <c r="T1708" s="1">
        <v>0.37568000000000001</v>
      </c>
      <c r="V1708" s="4">
        <v>-0.19112100000000001</v>
      </c>
      <c r="W1708" s="4">
        <v>-4.6101000000000003E-2</v>
      </c>
      <c r="X1708" s="4">
        <v>8.1651000000000001E-2</v>
      </c>
      <c r="Y1708" s="4">
        <v>7.8906000000000004E-2</v>
      </c>
      <c r="Z1708" s="4">
        <v>-5.6638000000000001E-2</v>
      </c>
      <c r="AA1708" s="4">
        <v>-0.24601200000000001</v>
      </c>
      <c r="AB1708" s="4">
        <v>1.1521E-2</v>
      </c>
      <c r="AC1708" s="4">
        <v>3.8299E-2</v>
      </c>
      <c r="AE1708" s="4">
        <v>286</v>
      </c>
      <c r="AF1708" s="4">
        <v>176</v>
      </c>
      <c r="AG1708" s="4">
        <v>402</v>
      </c>
      <c r="AH1708" s="4">
        <v>71</v>
      </c>
      <c r="AI1708" s="4">
        <v>284</v>
      </c>
      <c r="AK1708" s="4">
        <v>16.883333</v>
      </c>
      <c r="AL1708" s="4">
        <v>17.058333000000001</v>
      </c>
      <c r="AM1708" s="4">
        <v>16.95</v>
      </c>
      <c r="AN1708" s="4">
        <v>17.558333000000001</v>
      </c>
      <c r="AO1708" s="4">
        <v>17.516667000000002</v>
      </c>
      <c r="AP1708" s="4">
        <v>17.8</v>
      </c>
      <c r="AQ1708" s="4">
        <v>16.516667000000002</v>
      </c>
      <c r="AR1708" s="4">
        <v>18.05</v>
      </c>
      <c r="AT1708" s="4">
        <v>30.824999999999999</v>
      </c>
      <c r="AU1708" s="4">
        <v>31.4</v>
      </c>
      <c r="AV1708" s="4">
        <v>31.666667</v>
      </c>
      <c r="AW1708" s="4">
        <v>31.991667</v>
      </c>
      <c r="AX1708" s="4">
        <v>31.85</v>
      </c>
      <c r="AY1708" s="4">
        <v>31.933333000000001</v>
      </c>
      <c r="AZ1708" s="4">
        <v>30.65</v>
      </c>
      <c r="BA1708" s="4">
        <v>32.183332999999998</v>
      </c>
    </row>
    <row r="1709" spans="1:53" x14ac:dyDescent="0.25">
      <c r="A1709" s="1">
        <v>1707</v>
      </c>
      <c r="B1709" s="1" t="s">
        <v>1098</v>
      </c>
      <c r="C1709" s="4">
        <v>35.435208000000003</v>
      </c>
      <c r="D1709" s="4">
        <v>1.9475480000000001</v>
      </c>
      <c r="E1709" s="1">
        <v>2675</v>
      </c>
      <c r="F1709" s="1">
        <v>398.66018400000002</v>
      </c>
      <c r="G1709" s="1">
        <v>296.96767799999998</v>
      </c>
      <c r="H1709" s="1">
        <v>443.80706600000002</v>
      </c>
      <c r="I1709" s="1">
        <v>578.898867</v>
      </c>
      <c r="J1709" s="1">
        <v>398.54117200000002</v>
      </c>
      <c r="K1709" s="1">
        <v>764.45179099999996</v>
      </c>
      <c r="L1709" s="1">
        <v>386.091858</v>
      </c>
      <c r="N1709" s="1">
        <v>9.7996E-2</v>
      </c>
      <c r="O1709" s="1">
        <v>0.10442899999999999</v>
      </c>
      <c r="P1709" s="1">
        <v>9.9819000000000005E-2</v>
      </c>
      <c r="Q1709" s="1">
        <v>0.15870300000000001</v>
      </c>
      <c r="R1709" s="1">
        <v>0.21462200000000001</v>
      </c>
      <c r="S1709" s="1">
        <v>0.41534900000000002</v>
      </c>
      <c r="T1709" s="1">
        <v>0.205954</v>
      </c>
      <c r="V1709" s="4">
        <v>0.13741300000000001</v>
      </c>
      <c r="W1709" s="4">
        <v>0.147977</v>
      </c>
      <c r="X1709" s="4">
        <v>0.140928</v>
      </c>
      <c r="Y1709" s="4">
        <v>9.5607999999999999E-2</v>
      </c>
      <c r="Z1709" s="4">
        <v>6.2737000000000001E-2</v>
      </c>
      <c r="AA1709" s="4">
        <v>-2.3966000000000001E-2</v>
      </c>
      <c r="AB1709" s="4">
        <v>3.3327000000000002E-2</v>
      </c>
      <c r="AC1709" s="4">
        <v>8.3759E-2</v>
      </c>
      <c r="AE1709" s="4">
        <v>286</v>
      </c>
      <c r="AF1709" s="4">
        <v>146</v>
      </c>
      <c r="AG1709" s="4">
        <v>392</v>
      </c>
      <c r="AH1709" s="4">
        <v>72</v>
      </c>
      <c r="AI1709" s="4">
        <v>305</v>
      </c>
      <c r="AK1709" s="4">
        <v>17.916667</v>
      </c>
      <c r="AL1709" s="4">
        <v>18.108332999999998</v>
      </c>
      <c r="AM1709" s="4">
        <v>17.983332999999998</v>
      </c>
      <c r="AN1709" s="4">
        <v>18.600000000000001</v>
      </c>
      <c r="AO1709" s="4">
        <v>18.558333000000001</v>
      </c>
      <c r="AP1709" s="4">
        <v>18.850000000000001</v>
      </c>
      <c r="AQ1709" s="4">
        <v>17.5</v>
      </c>
      <c r="AR1709" s="4">
        <v>19.125</v>
      </c>
      <c r="AT1709" s="4">
        <v>31.85</v>
      </c>
      <c r="AU1709" s="4">
        <v>32.441667000000002</v>
      </c>
      <c r="AV1709" s="4">
        <v>32.716667000000001</v>
      </c>
      <c r="AW1709" s="4">
        <v>33.024999999999999</v>
      </c>
      <c r="AX1709" s="4">
        <v>32.891666999999998</v>
      </c>
      <c r="AY1709" s="4">
        <v>33.008333</v>
      </c>
      <c r="AZ1709" s="4">
        <v>31.633333</v>
      </c>
      <c r="BA1709" s="4">
        <v>33.258333</v>
      </c>
    </row>
    <row r="1710" spans="1:53" x14ac:dyDescent="0.25">
      <c r="A1710" s="1">
        <v>1708</v>
      </c>
      <c r="B1710" s="1" t="s">
        <v>1098</v>
      </c>
      <c r="C1710" s="4">
        <v>35.479674000000003</v>
      </c>
      <c r="D1710" s="4">
        <v>1.9475480000000001</v>
      </c>
      <c r="E1710" s="1">
        <v>2676</v>
      </c>
      <c r="F1710" s="1">
        <v>365.73243300000001</v>
      </c>
      <c r="G1710" s="1">
        <v>284.014207</v>
      </c>
      <c r="H1710" s="1">
        <v>406.451142</v>
      </c>
      <c r="I1710" s="1">
        <v>577.63578700000005</v>
      </c>
      <c r="J1710" s="1">
        <v>390.33814799999999</v>
      </c>
      <c r="K1710" s="1">
        <v>716.78008799999998</v>
      </c>
      <c r="L1710" s="1">
        <v>369.68337400000001</v>
      </c>
      <c r="N1710" s="1">
        <v>0.126198</v>
      </c>
      <c r="O1710" s="1">
        <v>0.117231</v>
      </c>
      <c r="P1710" s="1">
        <v>0.13596900000000001</v>
      </c>
      <c r="Q1710" s="1">
        <v>0.26729999999999998</v>
      </c>
      <c r="R1710" s="1">
        <v>0.221083</v>
      </c>
      <c r="S1710" s="1">
        <v>0.39747500000000002</v>
      </c>
      <c r="T1710" s="1">
        <v>0.188226</v>
      </c>
      <c r="V1710" s="4">
        <v>0.132772</v>
      </c>
      <c r="W1710" s="4">
        <v>0.163103</v>
      </c>
      <c r="X1710" s="4">
        <v>0.15093799999999999</v>
      </c>
      <c r="Y1710" s="4">
        <v>6.1430999999999999E-2</v>
      </c>
      <c r="Z1710" s="4">
        <v>0.106143</v>
      </c>
      <c r="AA1710" s="4">
        <v>1.2461E-2</v>
      </c>
      <c r="AB1710" s="4">
        <v>7.1822999999999998E-2</v>
      </c>
      <c r="AC1710" s="4">
        <v>0.126612</v>
      </c>
      <c r="AE1710" s="4">
        <v>330</v>
      </c>
      <c r="AF1710" s="4">
        <v>164</v>
      </c>
      <c r="AG1710" s="4">
        <v>399</v>
      </c>
      <c r="AH1710" s="4">
        <v>70</v>
      </c>
      <c r="AI1710" s="4">
        <v>278</v>
      </c>
      <c r="AK1710" s="4">
        <v>17.875</v>
      </c>
      <c r="AL1710" s="4">
        <v>18.091667000000001</v>
      </c>
      <c r="AM1710" s="4">
        <v>17.95</v>
      </c>
      <c r="AN1710" s="4">
        <v>18.574999999999999</v>
      </c>
      <c r="AO1710" s="4">
        <v>18.533332999999999</v>
      </c>
      <c r="AP1710" s="4">
        <v>18.808333000000001</v>
      </c>
      <c r="AQ1710" s="4">
        <v>17.408332999999999</v>
      </c>
      <c r="AR1710" s="4">
        <v>19.149999999999999</v>
      </c>
      <c r="AT1710" s="4">
        <v>31.941666999999999</v>
      </c>
      <c r="AU1710" s="4">
        <v>32.533332999999999</v>
      </c>
      <c r="AV1710" s="4">
        <v>32.808332999999998</v>
      </c>
      <c r="AW1710" s="4">
        <v>33.1</v>
      </c>
      <c r="AX1710" s="4">
        <v>32.966667000000001</v>
      </c>
      <c r="AY1710" s="4">
        <v>33.1</v>
      </c>
      <c r="AZ1710" s="4">
        <v>31.641667000000002</v>
      </c>
      <c r="BA1710" s="4">
        <v>33.383333</v>
      </c>
    </row>
    <row r="1711" spans="1:53" x14ac:dyDescent="0.25">
      <c r="A1711" s="1">
        <v>1709</v>
      </c>
      <c r="B1711" s="1" t="s">
        <v>1098</v>
      </c>
      <c r="C1711" s="4">
        <v>35.524138999999998</v>
      </c>
      <c r="D1711" s="4">
        <v>1.9475480000000001</v>
      </c>
      <c r="E1711" s="1">
        <v>2677</v>
      </c>
      <c r="F1711" s="1">
        <v>323.610501</v>
      </c>
      <c r="G1711" s="1">
        <v>244.60469800000001</v>
      </c>
      <c r="H1711" s="1">
        <v>356.29703699999999</v>
      </c>
      <c r="I1711" s="1">
        <v>504.940586</v>
      </c>
      <c r="J1711" s="1">
        <v>360.92976800000002</v>
      </c>
      <c r="K1711" s="1">
        <v>670.69399599999997</v>
      </c>
      <c r="L1711" s="1">
        <v>347.97806300000002</v>
      </c>
      <c r="N1711" s="1">
        <v>0.155058</v>
      </c>
      <c r="O1711" s="1">
        <v>0.12506300000000001</v>
      </c>
      <c r="P1711" s="1">
        <v>0.14944299999999999</v>
      </c>
      <c r="Q1711" s="1">
        <v>0.18187700000000001</v>
      </c>
      <c r="R1711" s="1">
        <v>0.23349800000000001</v>
      </c>
      <c r="S1711" s="1">
        <v>0.36012899999999998</v>
      </c>
      <c r="T1711" s="1">
        <v>0.21023800000000001</v>
      </c>
      <c r="V1711" s="4">
        <v>0.112289</v>
      </c>
      <c r="W1711" s="4">
        <v>0.13858200000000001</v>
      </c>
      <c r="X1711" s="4">
        <v>0.137235</v>
      </c>
      <c r="Y1711" s="4">
        <v>0.11375200000000001</v>
      </c>
      <c r="Z1711" s="4">
        <v>8.6820999999999995E-2</v>
      </c>
      <c r="AA1711" s="4">
        <v>-7.1570000000000002E-3</v>
      </c>
      <c r="AB1711" s="4">
        <v>5.0271000000000003E-2</v>
      </c>
      <c r="AC1711" s="4">
        <v>9.3931000000000001E-2</v>
      </c>
      <c r="AE1711" s="4">
        <v>330</v>
      </c>
      <c r="AF1711" s="4">
        <v>147</v>
      </c>
      <c r="AG1711" s="4">
        <v>369</v>
      </c>
      <c r="AH1711" s="4">
        <v>70</v>
      </c>
      <c r="AI1711" s="4">
        <v>271</v>
      </c>
      <c r="AK1711" s="4">
        <v>17.641667000000002</v>
      </c>
      <c r="AL1711" s="4">
        <v>17.875</v>
      </c>
      <c r="AM1711" s="4">
        <v>17.725000000000001</v>
      </c>
      <c r="AN1711" s="4">
        <v>18.324999999999999</v>
      </c>
      <c r="AO1711" s="4">
        <v>18.291667</v>
      </c>
      <c r="AP1711" s="4">
        <v>18.600000000000001</v>
      </c>
      <c r="AQ1711" s="4">
        <v>17.100000000000001</v>
      </c>
      <c r="AR1711" s="4">
        <v>18.933333000000001</v>
      </c>
      <c r="AT1711" s="4">
        <v>31.783332999999999</v>
      </c>
      <c r="AU1711" s="4">
        <v>32.358333000000002</v>
      </c>
      <c r="AV1711" s="4">
        <v>32.65</v>
      </c>
      <c r="AW1711" s="4">
        <v>32.950000000000003</v>
      </c>
      <c r="AX1711" s="4">
        <v>32.816667000000002</v>
      </c>
      <c r="AY1711" s="4">
        <v>32.958333000000003</v>
      </c>
      <c r="AZ1711" s="4">
        <v>31.458333</v>
      </c>
      <c r="BA1711" s="4">
        <v>33.283332999999999</v>
      </c>
    </row>
    <row r="1712" spans="1:53" x14ac:dyDescent="0.25">
      <c r="A1712" s="1">
        <v>1710</v>
      </c>
      <c r="B1712" s="1" t="s">
        <v>1098</v>
      </c>
      <c r="C1712" s="4">
        <v>35.568604999999998</v>
      </c>
      <c r="D1712" s="4">
        <v>1.9475480000000001</v>
      </c>
      <c r="E1712" s="1">
        <v>2678</v>
      </c>
      <c r="F1712" s="1">
        <v>319.470866</v>
      </c>
      <c r="G1712" s="1">
        <v>242.46294900000001</v>
      </c>
      <c r="H1712" s="1">
        <v>363.52895999999998</v>
      </c>
      <c r="I1712" s="1">
        <v>497.990588</v>
      </c>
      <c r="J1712" s="1">
        <v>357.97466200000002</v>
      </c>
      <c r="K1712" s="1">
        <v>646.75625200000002</v>
      </c>
      <c r="L1712" s="1">
        <v>342.04568399999999</v>
      </c>
      <c r="N1712" s="1">
        <v>0.11311400000000001</v>
      </c>
      <c r="O1712" s="1">
        <v>0.114922</v>
      </c>
      <c r="P1712" s="1">
        <v>0.14888199999999999</v>
      </c>
      <c r="Q1712" s="1">
        <v>0.140847</v>
      </c>
      <c r="R1712" s="1">
        <v>0.21541399999999999</v>
      </c>
      <c r="S1712" s="1">
        <v>0.317438</v>
      </c>
      <c r="T1712" s="1">
        <v>0.200572</v>
      </c>
      <c r="V1712" s="4">
        <v>0.15389600000000001</v>
      </c>
      <c r="W1712" s="4">
        <v>0.17199300000000001</v>
      </c>
      <c r="X1712" s="4">
        <v>0.16572500000000001</v>
      </c>
      <c r="Y1712" s="4">
        <v>0.120958</v>
      </c>
      <c r="Z1712" s="4">
        <v>0.11476500000000001</v>
      </c>
      <c r="AA1712" s="4">
        <v>4.521E-2</v>
      </c>
      <c r="AB1712" s="4">
        <v>8.1372E-2</v>
      </c>
      <c r="AC1712" s="4">
        <v>0.11655500000000001</v>
      </c>
      <c r="AE1712" s="4">
        <v>340</v>
      </c>
      <c r="AF1712" s="4">
        <v>169</v>
      </c>
      <c r="AG1712" s="4">
        <v>332</v>
      </c>
      <c r="AH1712" s="4">
        <v>68</v>
      </c>
      <c r="AI1712" s="4">
        <v>289</v>
      </c>
      <c r="AK1712" s="4">
        <v>17.524999999999999</v>
      </c>
      <c r="AL1712" s="4">
        <v>17.758333</v>
      </c>
      <c r="AM1712" s="4">
        <v>17.608332999999998</v>
      </c>
      <c r="AN1712" s="4">
        <v>18.208333</v>
      </c>
      <c r="AO1712" s="4">
        <v>18.183333000000001</v>
      </c>
      <c r="AP1712" s="4">
        <v>18.475000000000001</v>
      </c>
      <c r="AQ1712" s="4">
        <v>16.966667000000001</v>
      </c>
      <c r="AR1712" s="4">
        <v>18.833333</v>
      </c>
      <c r="AT1712" s="4">
        <v>31.708333</v>
      </c>
      <c r="AU1712" s="4">
        <v>32.283332999999999</v>
      </c>
      <c r="AV1712" s="4">
        <v>32.583333000000003</v>
      </c>
      <c r="AW1712" s="4">
        <v>32.883333</v>
      </c>
      <c r="AX1712" s="4">
        <v>32.733333000000002</v>
      </c>
      <c r="AY1712" s="4">
        <v>32.883333</v>
      </c>
      <c r="AZ1712" s="4">
        <v>31.35</v>
      </c>
      <c r="BA1712" s="4">
        <v>33.216667000000001</v>
      </c>
    </row>
    <row r="1713" spans="1:53" x14ac:dyDescent="0.25">
      <c r="A1713" s="1">
        <v>1711</v>
      </c>
      <c r="B1713" s="1" t="s">
        <v>1098</v>
      </c>
      <c r="C1713" s="4">
        <v>35.61307</v>
      </c>
      <c r="D1713" s="4">
        <v>1.9475480000000001</v>
      </c>
      <c r="E1713" s="1">
        <v>2679</v>
      </c>
      <c r="F1713" s="1">
        <v>319.470866</v>
      </c>
      <c r="G1713" s="1">
        <v>242.46294900000001</v>
      </c>
      <c r="H1713" s="1">
        <v>363.52895999999998</v>
      </c>
      <c r="I1713" s="1">
        <v>497.990588</v>
      </c>
      <c r="J1713" s="1">
        <v>357.97466200000002</v>
      </c>
      <c r="K1713" s="1">
        <v>646.75625200000002</v>
      </c>
      <c r="L1713" s="1">
        <v>342.04568399999999</v>
      </c>
      <c r="N1713" s="1">
        <v>0.12782099999999999</v>
      </c>
      <c r="O1713" s="1">
        <v>0.14214099999999999</v>
      </c>
      <c r="P1713" s="1">
        <v>0.13103300000000001</v>
      </c>
      <c r="Q1713" s="1">
        <v>0.14306099999999999</v>
      </c>
      <c r="R1713" s="1">
        <v>0.21889900000000001</v>
      </c>
      <c r="S1713" s="1">
        <v>0.42651800000000001</v>
      </c>
      <c r="T1713" s="1">
        <v>0.244697</v>
      </c>
      <c r="V1713" s="4">
        <v>0.149705</v>
      </c>
      <c r="W1713" s="4">
        <v>0.15617</v>
      </c>
      <c r="X1713" s="4">
        <v>0.12121899999999999</v>
      </c>
      <c r="Y1713" s="4">
        <v>0.103058</v>
      </c>
      <c r="Z1713" s="4">
        <v>7.8635999999999998E-2</v>
      </c>
      <c r="AA1713" s="4">
        <v>-5.5367E-2</v>
      </c>
      <c r="AB1713" s="4">
        <v>3.1306E-2</v>
      </c>
      <c r="AC1713" s="4">
        <v>9.7818000000000002E-2</v>
      </c>
      <c r="AE1713" s="4">
        <v>393</v>
      </c>
      <c r="AF1713" s="4">
        <v>171</v>
      </c>
      <c r="AG1713" s="4">
        <v>353</v>
      </c>
      <c r="AH1713" s="4">
        <v>67</v>
      </c>
      <c r="AI1713" s="4">
        <v>304</v>
      </c>
      <c r="AK1713" s="4">
        <v>17.3</v>
      </c>
      <c r="AL1713" s="4">
        <v>17.524999999999999</v>
      </c>
      <c r="AM1713" s="4">
        <v>17.391667000000002</v>
      </c>
      <c r="AN1713" s="4">
        <v>17.975000000000001</v>
      </c>
      <c r="AO1713" s="4">
        <v>17.958333</v>
      </c>
      <c r="AP1713" s="4">
        <v>18.266667000000002</v>
      </c>
      <c r="AQ1713" s="4">
        <v>16.708333</v>
      </c>
      <c r="AR1713" s="4">
        <v>18.616667</v>
      </c>
      <c r="AT1713" s="4">
        <v>31.574999999999999</v>
      </c>
      <c r="AU1713" s="4">
        <v>32.141666999999998</v>
      </c>
      <c r="AV1713" s="4">
        <v>32.433332999999998</v>
      </c>
      <c r="AW1713" s="4">
        <v>32.741667</v>
      </c>
      <c r="AX1713" s="4">
        <v>32.633333</v>
      </c>
      <c r="AY1713" s="4">
        <v>32.774999999999999</v>
      </c>
      <c r="AZ1713" s="4">
        <v>31.175000000000001</v>
      </c>
      <c r="BA1713" s="4">
        <v>33.083333000000003</v>
      </c>
    </row>
    <row r="1714" spans="1:53" x14ac:dyDescent="0.25">
      <c r="A1714" s="1">
        <v>1712</v>
      </c>
      <c r="B1714" s="1" t="s">
        <v>1098</v>
      </c>
      <c r="C1714" s="4">
        <v>35.657536</v>
      </c>
      <c r="D1714" s="4">
        <v>1.9475480000000001</v>
      </c>
      <c r="E1714" s="1">
        <v>2680</v>
      </c>
      <c r="F1714" s="1">
        <v>325.88566500000002</v>
      </c>
      <c r="G1714" s="1">
        <v>231.219313</v>
      </c>
      <c r="H1714" s="1">
        <v>353.17730299999999</v>
      </c>
      <c r="I1714" s="1">
        <v>509.08995299999998</v>
      </c>
      <c r="J1714" s="1">
        <v>347.34516400000001</v>
      </c>
      <c r="K1714" s="1">
        <v>634.12368400000003</v>
      </c>
      <c r="L1714" s="1">
        <v>337.83651300000002</v>
      </c>
      <c r="N1714" s="1">
        <v>0.110342</v>
      </c>
      <c r="O1714" s="1">
        <v>0.133908</v>
      </c>
      <c r="P1714" s="1">
        <v>0.136848</v>
      </c>
      <c r="Q1714" s="1">
        <v>0.16350000000000001</v>
      </c>
      <c r="R1714" s="1">
        <v>0.23501</v>
      </c>
      <c r="S1714" s="1">
        <v>0.47668300000000002</v>
      </c>
      <c r="T1714" s="1">
        <v>0.23413700000000001</v>
      </c>
      <c r="V1714" s="4">
        <v>0.106784</v>
      </c>
      <c r="W1714" s="4">
        <v>8.7483000000000005E-2</v>
      </c>
      <c r="X1714" s="4">
        <v>0.112474</v>
      </c>
      <c r="Y1714" s="4">
        <v>7.0507E-2</v>
      </c>
      <c r="Z1714" s="4">
        <v>7.3164999999999994E-2</v>
      </c>
      <c r="AA1714" s="4">
        <v>-7.5034000000000003E-2</v>
      </c>
      <c r="AB1714" s="4">
        <v>-1.2592000000000001E-2</v>
      </c>
      <c r="AC1714" s="4">
        <v>7.4295E-2</v>
      </c>
      <c r="AE1714" s="4">
        <v>343</v>
      </c>
      <c r="AF1714" s="4">
        <v>177</v>
      </c>
      <c r="AG1714" s="4">
        <v>369</v>
      </c>
      <c r="AH1714" s="4">
        <v>66</v>
      </c>
      <c r="AI1714" s="4">
        <v>300</v>
      </c>
      <c r="AK1714" s="4">
        <v>17.066666999999999</v>
      </c>
      <c r="AL1714" s="4">
        <v>17.291667</v>
      </c>
      <c r="AM1714" s="4">
        <v>17.158332999999999</v>
      </c>
      <c r="AN1714" s="4">
        <v>17.75</v>
      </c>
      <c r="AO1714" s="4">
        <v>17.725000000000001</v>
      </c>
      <c r="AP1714" s="4">
        <v>18.016667000000002</v>
      </c>
      <c r="AQ1714" s="4">
        <v>16.458333</v>
      </c>
      <c r="AR1714" s="4">
        <v>18.383333</v>
      </c>
      <c r="AT1714" s="4">
        <v>31.391667000000002</v>
      </c>
      <c r="AU1714" s="4">
        <v>31.933333000000001</v>
      </c>
      <c r="AV1714" s="4">
        <v>32.25</v>
      </c>
      <c r="AW1714" s="4">
        <v>32.558332999999998</v>
      </c>
      <c r="AX1714" s="4">
        <v>32.441667000000002</v>
      </c>
      <c r="AY1714" s="4">
        <v>32.575000000000003</v>
      </c>
      <c r="AZ1714" s="4">
        <v>30.958333</v>
      </c>
      <c r="BA1714" s="4">
        <v>32.883333</v>
      </c>
    </row>
    <row r="1715" spans="1:53" x14ac:dyDescent="0.25">
      <c r="A1715" s="1">
        <v>1713</v>
      </c>
      <c r="B1715" s="1" t="s">
        <v>1098</v>
      </c>
      <c r="C1715" s="4">
        <v>35.123950000000001</v>
      </c>
      <c r="D1715" s="4">
        <v>1.9027149999999999</v>
      </c>
      <c r="E1715" s="1">
        <v>2716</v>
      </c>
      <c r="F1715" s="1">
        <v>673.28658499999995</v>
      </c>
      <c r="G1715" s="1">
        <v>601.768326</v>
      </c>
      <c r="H1715" s="1">
        <v>695.71779100000003</v>
      </c>
      <c r="I1715" s="1">
        <v>920.39329299999997</v>
      </c>
      <c r="J1715" s="1">
        <v>710.88073099999997</v>
      </c>
      <c r="K1715" s="1">
        <v>1249.9785220000001</v>
      </c>
      <c r="L1715" s="1">
        <v>652.52497100000005</v>
      </c>
      <c r="N1715" s="1">
        <v>0.27643400000000001</v>
      </c>
      <c r="O1715" s="1">
        <v>0.33341199999999999</v>
      </c>
      <c r="P1715" s="1">
        <v>0.46414699999999998</v>
      </c>
      <c r="Q1715" s="1">
        <v>0.45722400000000002</v>
      </c>
      <c r="R1715" s="1">
        <v>0.33078200000000002</v>
      </c>
      <c r="S1715" s="1">
        <v>0.519509</v>
      </c>
      <c r="T1715" s="1">
        <v>0.43940200000000001</v>
      </c>
      <c r="V1715" s="4">
        <v>4.0263E-2</v>
      </c>
      <c r="W1715" s="4">
        <v>0.11403000000000001</v>
      </c>
      <c r="X1715" s="4">
        <v>2.598E-2</v>
      </c>
      <c r="Y1715" s="4">
        <v>-0.135075</v>
      </c>
      <c r="Z1715" s="4">
        <v>2.1312000000000001E-2</v>
      </c>
      <c r="AA1715" s="4">
        <v>-0.17025699999999999</v>
      </c>
      <c r="AB1715" s="4">
        <v>-0.15975400000000001</v>
      </c>
      <c r="AC1715" s="4">
        <v>2.2599999999999999E-3</v>
      </c>
      <c r="AE1715" s="4">
        <v>244</v>
      </c>
      <c r="AF1715" s="4">
        <v>278</v>
      </c>
      <c r="AG1715" s="4">
        <v>313</v>
      </c>
      <c r="AH1715" s="4">
        <v>67</v>
      </c>
      <c r="AI1715" s="4">
        <v>304</v>
      </c>
      <c r="AK1715" s="4">
        <v>13.933332999999999</v>
      </c>
      <c r="AL1715" s="4">
        <v>14.091666999999999</v>
      </c>
      <c r="AM1715" s="4">
        <v>14</v>
      </c>
      <c r="AN1715" s="4">
        <v>14.608333</v>
      </c>
      <c r="AO1715" s="4">
        <v>14.566667000000001</v>
      </c>
      <c r="AP1715" s="4">
        <v>14.808332999999999</v>
      </c>
      <c r="AQ1715" s="4">
        <v>13.816667000000001</v>
      </c>
      <c r="AR1715" s="4">
        <v>15.016667</v>
      </c>
      <c r="AT1715" s="4">
        <v>27.666667</v>
      </c>
      <c r="AU1715" s="4">
        <v>28.241667</v>
      </c>
      <c r="AV1715" s="4">
        <v>28.5</v>
      </c>
      <c r="AW1715" s="4">
        <v>28.816666999999999</v>
      </c>
      <c r="AX1715" s="4">
        <v>28.658332999999999</v>
      </c>
      <c r="AY1715" s="4">
        <v>28.758333</v>
      </c>
      <c r="AZ1715" s="4">
        <v>27.733332999999998</v>
      </c>
      <c r="BA1715" s="4">
        <v>28.925000000000001</v>
      </c>
    </row>
    <row r="1716" spans="1:53" x14ac:dyDescent="0.25">
      <c r="A1716" s="1">
        <v>1714</v>
      </c>
      <c r="B1716" s="1" t="s">
        <v>1098</v>
      </c>
      <c r="C1716" s="4">
        <v>35.168415000000003</v>
      </c>
      <c r="D1716" s="4">
        <v>1.9027149999999999</v>
      </c>
      <c r="E1716" s="1">
        <v>2717</v>
      </c>
      <c r="F1716" s="1">
        <v>673.28658499999995</v>
      </c>
      <c r="G1716" s="1">
        <v>601.768326</v>
      </c>
      <c r="H1716" s="1">
        <v>695.71779100000003</v>
      </c>
      <c r="I1716" s="1">
        <v>920.39329299999997</v>
      </c>
      <c r="J1716" s="1">
        <v>710.88073099999997</v>
      </c>
      <c r="K1716" s="1">
        <v>1249.9785220000001</v>
      </c>
      <c r="L1716" s="1">
        <v>652.52497100000005</v>
      </c>
      <c r="N1716" s="1">
        <v>0.25761600000000001</v>
      </c>
      <c r="O1716" s="1">
        <v>0.29990600000000001</v>
      </c>
      <c r="P1716" s="1">
        <v>0.38282699999999997</v>
      </c>
      <c r="Q1716" s="1">
        <v>0.46323900000000001</v>
      </c>
      <c r="R1716" s="1">
        <v>0.40287699999999999</v>
      </c>
      <c r="S1716" s="1">
        <v>0.58955299999999999</v>
      </c>
      <c r="T1716" s="1">
        <v>0.38359199999999999</v>
      </c>
      <c r="V1716" s="4">
        <v>4.7368E-2</v>
      </c>
      <c r="W1716" s="4">
        <v>9.1662999999999994E-2</v>
      </c>
      <c r="X1716" s="4">
        <v>1.4363000000000001E-2</v>
      </c>
      <c r="Y1716" s="4">
        <v>-0.12990399999999999</v>
      </c>
      <c r="Z1716" s="4">
        <v>-9.6170000000000005E-3</v>
      </c>
      <c r="AA1716" s="4">
        <v>-0.17236599999999999</v>
      </c>
      <c r="AB1716" s="4">
        <v>-8.6529999999999992E-3</v>
      </c>
      <c r="AC1716" s="4">
        <v>4.0589E-2</v>
      </c>
      <c r="AE1716" s="4">
        <v>286</v>
      </c>
      <c r="AF1716" s="4">
        <v>225</v>
      </c>
      <c r="AG1716" s="4">
        <v>330</v>
      </c>
      <c r="AH1716" s="4">
        <v>69</v>
      </c>
      <c r="AI1716" s="4">
        <v>301</v>
      </c>
      <c r="AK1716" s="4">
        <v>14.633333</v>
      </c>
      <c r="AL1716" s="4">
        <v>14.8</v>
      </c>
      <c r="AM1716" s="4">
        <v>14.716666999999999</v>
      </c>
      <c r="AN1716" s="4">
        <v>15.341666999999999</v>
      </c>
      <c r="AO1716" s="4">
        <v>15.283333000000001</v>
      </c>
      <c r="AP1716" s="4">
        <v>15.533333000000001</v>
      </c>
      <c r="AQ1716" s="4">
        <v>14.491667</v>
      </c>
      <c r="AR1716" s="4">
        <v>15.725</v>
      </c>
      <c r="AT1716" s="4">
        <v>28.466667000000001</v>
      </c>
      <c r="AU1716" s="4">
        <v>29.058333000000001</v>
      </c>
      <c r="AV1716" s="4">
        <v>29.316666999999999</v>
      </c>
      <c r="AW1716" s="4">
        <v>29.625</v>
      </c>
      <c r="AX1716" s="4">
        <v>29.491667</v>
      </c>
      <c r="AY1716" s="4">
        <v>29.574999999999999</v>
      </c>
      <c r="AZ1716" s="4">
        <v>28.508333</v>
      </c>
      <c r="BA1716" s="4">
        <v>29.725000000000001</v>
      </c>
    </row>
    <row r="1717" spans="1:53" x14ac:dyDescent="0.25">
      <c r="A1717" s="1">
        <v>1715</v>
      </c>
      <c r="B1717" s="1" t="s">
        <v>1098</v>
      </c>
      <c r="C1717" s="4">
        <v>35.212881000000003</v>
      </c>
      <c r="D1717" s="4">
        <v>1.9027149999999999</v>
      </c>
      <c r="E1717" s="1">
        <v>2718</v>
      </c>
      <c r="F1717" s="1">
        <v>701.928989</v>
      </c>
      <c r="G1717" s="1">
        <v>589.97113899999999</v>
      </c>
      <c r="H1717" s="1">
        <v>712.31644100000005</v>
      </c>
      <c r="I1717" s="1">
        <v>956.11242900000002</v>
      </c>
      <c r="J1717" s="1">
        <v>712.53357400000004</v>
      </c>
      <c r="K1717" s="1">
        <v>1314.2145290000001</v>
      </c>
      <c r="L1717" s="1">
        <v>688.22061199999996</v>
      </c>
      <c r="N1717" s="1">
        <v>0.28407300000000002</v>
      </c>
      <c r="O1717" s="1">
        <v>0.33624999999999999</v>
      </c>
      <c r="P1717" s="1">
        <v>0.39771400000000001</v>
      </c>
      <c r="Q1717" s="1">
        <v>0.48494999999999999</v>
      </c>
      <c r="R1717" s="1">
        <v>0.497116</v>
      </c>
      <c r="S1717" s="1">
        <v>0.58210399999999995</v>
      </c>
      <c r="T1717" s="1">
        <v>0.51189399999999996</v>
      </c>
      <c r="V1717" s="4">
        <v>2.1628999999999999E-2</v>
      </c>
      <c r="W1717" s="4">
        <v>7.2803000000000007E-2</v>
      </c>
      <c r="X1717" s="4">
        <v>-4.0578999999999997E-2</v>
      </c>
      <c r="Y1717" s="4">
        <v>-0.165988</v>
      </c>
      <c r="Z1717" s="4">
        <v>-6.3541E-2</v>
      </c>
      <c r="AA1717" s="4">
        <v>-0.198493</v>
      </c>
      <c r="AB1717" s="4">
        <v>-0.15016199999999999</v>
      </c>
      <c r="AC1717" s="4">
        <v>-7.7531000000000003E-2</v>
      </c>
      <c r="AE1717" s="4">
        <v>246</v>
      </c>
      <c r="AF1717" s="4">
        <v>303</v>
      </c>
      <c r="AG1717" s="4">
        <v>374</v>
      </c>
      <c r="AH1717" s="4">
        <v>64</v>
      </c>
      <c r="AI1717" s="4">
        <v>367</v>
      </c>
      <c r="AK1717" s="4">
        <v>14.125</v>
      </c>
      <c r="AL1717" s="4">
        <v>14.3</v>
      </c>
      <c r="AM1717" s="4">
        <v>14.208333</v>
      </c>
      <c r="AN1717" s="4">
        <v>14.808332999999999</v>
      </c>
      <c r="AO1717" s="4">
        <v>14.766667</v>
      </c>
      <c r="AP1717" s="4">
        <v>15.033333000000001</v>
      </c>
      <c r="AQ1717" s="4">
        <v>13.958333</v>
      </c>
      <c r="AR1717" s="4">
        <v>15.233333</v>
      </c>
      <c r="AT1717" s="4">
        <v>27.966667000000001</v>
      </c>
      <c r="AU1717" s="4">
        <v>28.541667</v>
      </c>
      <c r="AV1717" s="4">
        <v>28.816666999999999</v>
      </c>
      <c r="AW1717" s="4">
        <v>29.133333</v>
      </c>
      <c r="AX1717" s="4">
        <v>28.983332999999998</v>
      </c>
      <c r="AY1717" s="4">
        <v>29.074999999999999</v>
      </c>
      <c r="AZ1717" s="4">
        <v>27.975000000000001</v>
      </c>
      <c r="BA1717" s="4">
        <v>29.258333</v>
      </c>
    </row>
    <row r="1718" spans="1:53" x14ac:dyDescent="0.25">
      <c r="A1718" s="1">
        <v>1716</v>
      </c>
      <c r="B1718" s="1" t="s">
        <v>1098</v>
      </c>
      <c r="C1718" s="4">
        <v>35.257345999999998</v>
      </c>
      <c r="D1718" s="4">
        <v>1.9027149999999999</v>
      </c>
      <c r="E1718" s="1">
        <v>2719</v>
      </c>
      <c r="F1718" s="1">
        <v>670.90580599999998</v>
      </c>
      <c r="G1718" s="1">
        <v>600.68185000000005</v>
      </c>
      <c r="H1718" s="1">
        <v>753.77638400000001</v>
      </c>
      <c r="I1718" s="1">
        <v>959.39386100000002</v>
      </c>
      <c r="J1718" s="1">
        <v>698.78379299999995</v>
      </c>
      <c r="K1718" s="1">
        <v>1344.3592960000001</v>
      </c>
      <c r="L1718" s="1">
        <v>702.28832999999997</v>
      </c>
      <c r="N1718" s="1">
        <v>0.34635300000000002</v>
      </c>
      <c r="O1718" s="1">
        <v>0.362012</v>
      </c>
      <c r="P1718" s="1">
        <v>0.468084</v>
      </c>
      <c r="Q1718" s="1">
        <v>0.46927000000000002</v>
      </c>
      <c r="R1718" s="1">
        <v>0.53159000000000001</v>
      </c>
      <c r="S1718" s="1">
        <v>0.56958299999999995</v>
      </c>
      <c r="T1718" s="1">
        <v>0.52064100000000002</v>
      </c>
      <c r="V1718" s="4">
        <v>-9.7106999999999999E-2</v>
      </c>
      <c r="W1718" s="4">
        <v>-2.3636999999999998E-2</v>
      </c>
      <c r="X1718" s="4">
        <v>-3.7246000000000001E-2</v>
      </c>
      <c r="Y1718" s="4">
        <v>-0.18926799999999999</v>
      </c>
      <c r="Z1718" s="4">
        <v>-0.156193</v>
      </c>
      <c r="AA1718" s="4">
        <v>-0.24368000000000001</v>
      </c>
      <c r="AB1718" s="4">
        <v>-0.195796</v>
      </c>
      <c r="AC1718" s="4">
        <v>-0.13189699999999999</v>
      </c>
      <c r="AE1718" s="4">
        <v>251</v>
      </c>
      <c r="AF1718" s="4">
        <v>356</v>
      </c>
      <c r="AG1718" s="4">
        <v>341</v>
      </c>
      <c r="AH1718" s="4">
        <v>63</v>
      </c>
      <c r="AI1718" s="4">
        <v>415</v>
      </c>
      <c r="AK1718" s="4">
        <v>13.4</v>
      </c>
      <c r="AL1718" s="4">
        <v>13.608333</v>
      </c>
      <c r="AM1718" s="4">
        <v>13.5</v>
      </c>
      <c r="AN1718" s="4">
        <v>14.1</v>
      </c>
      <c r="AO1718" s="4">
        <v>14.041667</v>
      </c>
      <c r="AP1718" s="4">
        <v>14.3</v>
      </c>
      <c r="AQ1718" s="4">
        <v>13.191667000000001</v>
      </c>
      <c r="AR1718" s="4">
        <v>14.508333</v>
      </c>
      <c r="AT1718" s="4">
        <v>27.208333</v>
      </c>
      <c r="AU1718" s="4">
        <v>27.783332999999999</v>
      </c>
      <c r="AV1718" s="4">
        <v>28.074999999999999</v>
      </c>
      <c r="AW1718" s="4">
        <v>28.366667</v>
      </c>
      <c r="AX1718" s="4">
        <v>28.225000000000001</v>
      </c>
      <c r="AY1718" s="4">
        <v>28.333333</v>
      </c>
      <c r="AZ1718" s="4">
        <v>27.2</v>
      </c>
      <c r="BA1718" s="4">
        <v>28.5</v>
      </c>
    </row>
    <row r="1719" spans="1:53" x14ac:dyDescent="0.25">
      <c r="A1719" s="1">
        <v>1717</v>
      </c>
      <c r="B1719" s="1" t="s">
        <v>1098</v>
      </c>
      <c r="C1719" s="4">
        <v>35.301811999999998</v>
      </c>
      <c r="D1719" s="4">
        <v>1.9027149999999999</v>
      </c>
      <c r="E1719" s="1">
        <v>2720</v>
      </c>
      <c r="F1719" s="1">
        <v>673.51801899999998</v>
      </c>
      <c r="G1719" s="1">
        <v>550.17563800000005</v>
      </c>
      <c r="H1719" s="1">
        <v>746.09832600000004</v>
      </c>
      <c r="I1719" s="1">
        <v>966.60923000000003</v>
      </c>
      <c r="J1719" s="1">
        <v>660.63280999999995</v>
      </c>
      <c r="K1719" s="1">
        <v>1280.725927</v>
      </c>
      <c r="L1719" s="1">
        <v>700.29465900000002</v>
      </c>
      <c r="N1719" s="1">
        <v>0.140402</v>
      </c>
      <c r="O1719" s="1">
        <v>0.140656</v>
      </c>
      <c r="P1719" s="1">
        <v>0.17929899999999999</v>
      </c>
      <c r="Q1719" s="1">
        <v>0.28647299999999998</v>
      </c>
      <c r="R1719" s="1">
        <v>0.34577999999999998</v>
      </c>
      <c r="S1719" s="1">
        <v>0.51585300000000001</v>
      </c>
      <c r="T1719" s="1">
        <v>0.33441700000000002</v>
      </c>
      <c r="V1719" s="4">
        <v>0.19234299999999999</v>
      </c>
      <c r="W1719" s="4">
        <v>0.21387600000000001</v>
      </c>
      <c r="X1719" s="4">
        <v>0.15636800000000001</v>
      </c>
      <c r="Y1719" s="4">
        <v>4.7086999999999997E-2</v>
      </c>
      <c r="Z1719" s="4">
        <v>1.3237000000000001E-2</v>
      </c>
      <c r="AA1719" s="4">
        <v>-0.12589600000000001</v>
      </c>
      <c r="AB1719" s="4">
        <v>-9.9600000000000001E-3</v>
      </c>
      <c r="AC1719" s="4">
        <v>6.8502999999999994E-2</v>
      </c>
      <c r="AE1719" s="4">
        <v>0</v>
      </c>
      <c r="AF1719" s="4">
        <v>0</v>
      </c>
      <c r="AG1719" s="4">
        <v>349</v>
      </c>
      <c r="AH1719" s="4">
        <v>69</v>
      </c>
      <c r="AI1719" s="4">
        <v>0</v>
      </c>
      <c r="AK1719" s="4">
        <v>14.058332999999999</v>
      </c>
      <c r="AL1719" s="4">
        <v>14.275</v>
      </c>
      <c r="AM1719" s="4">
        <v>14.158333000000001</v>
      </c>
      <c r="AN1719" s="4">
        <v>14.75</v>
      </c>
      <c r="AO1719" s="4">
        <v>14.716666999999999</v>
      </c>
      <c r="AP1719" s="4">
        <v>14.975</v>
      </c>
      <c r="AQ1719" s="4">
        <v>13.833333</v>
      </c>
      <c r="AR1719" s="4">
        <v>15.191667000000001</v>
      </c>
      <c r="AT1719" s="4">
        <v>28</v>
      </c>
      <c r="AU1719" s="4">
        <v>28.591667000000001</v>
      </c>
      <c r="AV1719" s="4">
        <v>28.866667</v>
      </c>
      <c r="AW1719" s="4">
        <v>29.175000000000001</v>
      </c>
      <c r="AX1719" s="4">
        <v>29.016667000000002</v>
      </c>
      <c r="AY1719" s="4">
        <v>29.141667000000002</v>
      </c>
      <c r="AZ1719" s="4">
        <v>27.966667000000001</v>
      </c>
      <c r="BA1719" s="4">
        <v>29.324999999999999</v>
      </c>
    </row>
    <row r="1720" spans="1:53" x14ac:dyDescent="0.25">
      <c r="A1720" s="1">
        <v>1718</v>
      </c>
      <c r="B1720" s="1" t="s">
        <v>1098</v>
      </c>
      <c r="C1720" s="4">
        <v>35.346277000000001</v>
      </c>
      <c r="D1720" s="4">
        <v>1.9027149999999999</v>
      </c>
      <c r="E1720" s="1">
        <v>2721</v>
      </c>
      <c r="F1720" s="1">
        <v>564.32800899999995</v>
      </c>
      <c r="G1720" s="1">
        <v>464.47152799999998</v>
      </c>
      <c r="H1720" s="1">
        <v>648.84754599999997</v>
      </c>
      <c r="I1720" s="1">
        <v>889.01795700000002</v>
      </c>
      <c r="J1720" s="1">
        <v>609.92558699999995</v>
      </c>
      <c r="K1720" s="1">
        <v>1178.6158820000001</v>
      </c>
      <c r="L1720" s="1">
        <v>634.83754799999997</v>
      </c>
      <c r="N1720" s="1">
        <v>0.25590499999999999</v>
      </c>
      <c r="O1720" s="1">
        <v>0.21307100000000001</v>
      </c>
      <c r="P1720" s="1">
        <v>0.178012</v>
      </c>
      <c r="Q1720" s="1">
        <v>0.35908600000000002</v>
      </c>
      <c r="R1720" s="1">
        <v>0.356825</v>
      </c>
      <c r="S1720" s="1">
        <v>0.63159399999999999</v>
      </c>
      <c r="T1720" s="1">
        <v>0.39166200000000001</v>
      </c>
      <c r="V1720" s="4">
        <v>8.5150000000000003E-2</v>
      </c>
      <c r="W1720" s="4">
        <v>0.136633</v>
      </c>
      <c r="X1720" s="4">
        <v>9.6939999999999998E-2</v>
      </c>
      <c r="Y1720" s="4">
        <v>-2.0937999999999998E-2</v>
      </c>
      <c r="Z1720" s="4">
        <v>3.493E-3</v>
      </c>
      <c r="AA1720" s="4">
        <v>-0.25066100000000002</v>
      </c>
      <c r="AB1720" s="4">
        <v>-6.1589999999999999E-2</v>
      </c>
      <c r="AC1720" s="4">
        <v>-5.8859999999999997E-3</v>
      </c>
      <c r="AE1720" s="4">
        <v>268</v>
      </c>
      <c r="AF1720" s="4">
        <v>344</v>
      </c>
      <c r="AG1720" s="4">
        <v>290</v>
      </c>
      <c r="AH1720" s="4">
        <v>69</v>
      </c>
      <c r="AI1720" s="4">
        <v>412</v>
      </c>
      <c r="AK1720" s="4">
        <v>15.308332999999999</v>
      </c>
      <c r="AL1720" s="4">
        <v>15.5</v>
      </c>
      <c r="AM1720" s="4">
        <v>15.383333</v>
      </c>
      <c r="AN1720" s="4">
        <v>15.991667</v>
      </c>
      <c r="AO1720" s="4">
        <v>15.95</v>
      </c>
      <c r="AP1720" s="4">
        <v>16.208333</v>
      </c>
      <c r="AQ1720" s="4">
        <v>15.016667</v>
      </c>
      <c r="AR1720" s="4">
        <v>16.425000000000001</v>
      </c>
      <c r="AT1720" s="4">
        <v>29.35</v>
      </c>
      <c r="AU1720" s="4">
        <v>29.941666999999999</v>
      </c>
      <c r="AV1720" s="4">
        <v>30.225000000000001</v>
      </c>
      <c r="AW1720" s="4">
        <v>30.516667000000002</v>
      </c>
      <c r="AX1720" s="4">
        <v>30.358332999999998</v>
      </c>
      <c r="AY1720" s="4">
        <v>30.491667</v>
      </c>
      <c r="AZ1720" s="4">
        <v>29.266667000000002</v>
      </c>
      <c r="BA1720" s="4">
        <v>30.683333000000001</v>
      </c>
    </row>
    <row r="1721" spans="1:53" x14ac:dyDescent="0.25">
      <c r="A1721" s="1">
        <v>1719</v>
      </c>
      <c r="B1721" s="1" t="s">
        <v>1098</v>
      </c>
      <c r="C1721" s="4">
        <v>35.390743000000001</v>
      </c>
      <c r="D1721" s="4">
        <v>1.9027149999999999</v>
      </c>
      <c r="E1721" s="1">
        <v>2722</v>
      </c>
      <c r="F1721" s="1">
        <v>446.28611599999999</v>
      </c>
      <c r="G1721" s="1">
        <v>378.83228200000002</v>
      </c>
      <c r="H1721" s="1">
        <v>534.89215000000002</v>
      </c>
      <c r="I1721" s="1">
        <v>704.99393899999995</v>
      </c>
      <c r="J1721" s="1">
        <v>474.55092500000001</v>
      </c>
      <c r="K1721" s="1">
        <v>916.18552799999998</v>
      </c>
      <c r="L1721" s="1">
        <v>499.17832800000002</v>
      </c>
      <c r="N1721" s="1">
        <v>0.207591</v>
      </c>
      <c r="O1721" s="1">
        <v>0.16639300000000001</v>
      </c>
      <c r="P1721" s="1">
        <v>0.23520199999999999</v>
      </c>
      <c r="Q1721" s="1">
        <v>0.28567999999999999</v>
      </c>
      <c r="R1721" s="1">
        <v>0.31621500000000002</v>
      </c>
      <c r="S1721" s="1">
        <v>0.522011</v>
      </c>
      <c r="T1721" s="1">
        <v>0.25385099999999999</v>
      </c>
      <c r="V1721" s="4">
        <v>3.4188000000000003E-2</v>
      </c>
      <c r="W1721" s="4">
        <v>9.9210999999999994E-2</v>
      </c>
      <c r="X1721" s="4">
        <v>5.0083000000000003E-2</v>
      </c>
      <c r="Y1721" s="4">
        <v>-1.5032999999999999E-2</v>
      </c>
      <c r="Z1721" s="4">
        <v>6.0780000000000001E-3</v>
      </c>
      <c r="AA1721" s="4">
        <v>-0.12167699999999999</v>
      </c>
      <c r="AB1721" s="4">
        <v>-1.9824000000000001E-2</v>
      </c>
      <c r="AC1721" s="4">
        <v>3.9766000000000003E-2</v>
      </c>
      <c r="AE1721" s="4">
        <v>315</v>
      </c>
      <c r="AF1721" s="4">
        <v>170</v>
      </c>
      <c r="AG1721" s="4">
        <v>358</v>
      </c>
      <c r="AH1721" s="4">
        <v>72</v>
      </c>
      <c r="AI1721" s="4">
        <v>285</v>
      </c>
      <c r="AK1721" s="4">
        <v>15.841666999999999</v>
      </c>
      <c r="AL1721" s="4">
        <v>16.074999999999999</v>
      </c>
      <c r="AM1721" s="4">
        <v>15.941667000000001</v>
      </c>
      <c r="AN1721" s="4">
        <v>16.524999999999999</v>
      </c>
      <c r="AO1721" s="4">
        <v>16.491667</v>
      </c>
      <c r="AP1721" s="4">
        <v>16.783332999999999</v>
      </c>
      <c r="AQ1721" s="4">
        <v>15.525</v>
      </c>
      <c r="AR1721" s="4">
        <v>17.016667000000002</v>
      </c>
      <c r="AT1721" s="4">
        <v>29.925000000000001</v>
      </c>
      <c r="AU1721" s="4">
        <v>30.508333</v>
      </c>
      <c r="AV1721" s="4">
        <v>30.8</v>
      </c>
      <c r="AW1721" s="4">
        <v>31.083333</v>
      </c>
      <c r="AX1721" s="4">
        <v>30.95</v>
      </c>
      <c r="AY1721" s="4">
        <v>31.074999999999999</v>
      </c>
      <c r="AZ1721" s="4">
        <v>29.783332999999999</v>
      </c>
      <c r="BA1721" s="4">
        <v>31.274999999999999</v>
      </c>
    </row>
    <row r="1722" spans="1:53" x14ac:dyDescent="0.25">
      <c r="A1722" s="1">
        <v>1720</v>
      </c>
      <c r="B1722" s="1" t="s">
        <v>1098</v>
      </c>
      <c r="C1722" s="4">
        <v>35.435208000000003</v>
      </c>
      <c r="D1722" s="4">
        <v>1.9027149999999999</v>
      </c>
      <c r="E1722" s="1">
        <v>2723</v>
      </c>
      <c r="F1722" s="1">
        <v>412.11492900000002</v>
      </c>
      <c r="G1722" s="1">
        <v>328.48908699999998</v>
      </c>
      <c r="H1722" s="1">
        <v>474.23271599999998</v>
      </c>
      <c r="I1722" s="1">
        <v>620.46937300000002</v>
      </c>
      <c r="J1722" s="1">
        <v>435.64560699999998</v>
      </c>
      <c r="K1722" s="1">
        <v>816.56666900000005</v>
      </c>
      <c r="L1722" s="1">
        <v>434.58087</v>
      </c>
      <c r="N1722" s="1">
        <v>0.111956</v>
      </c>
      <c r="O1722" s="1">
        <v>0.118293</v>
      </c>
      <c r="P1722" s="1">
        <v>0.12754599999999999</v>
      </c>
      <c r="Q1722" s="1">
        <v>0.16788600000000001</v>
      </c>
      <c r="R1722" s="1">
        <v>0.22114200000000001</v>
      </c>
      <c r="S1722" s="1">
        <v>0.41258499999999998</v>
      </c>
      <c r="T1722" s="1">
        <v>0.20041800000000001</v>
      </c>
      <c r="V1722" s="4">
        <v>0.14038900000000001</v>
      </c>
      <c r="W1722" s="4">
        <v>0.15569</v>
      </c>
      <c r="X1722" s="4">
        <v>0.1386</v>
      </c>
      <c r="Y1722" s="4">
        <v>8.6219000000000004E-2</v>
      </c>
      <c r="Z1722" s="4">
        <v>9.2984999999999998E-2</v>
      </c>
      <c r="AA1722" s="4">
        <v>-1.7260000000000001E-3</v>
      </c>
      <c r="AB1722" s="4">
        <v>6.1405000000000001E-2</v>
      </c>
      <c r="AC1722" s="4">
        <v>0.107208</v>
      </c>
      <c r="AE1722" s="4">
        <v>299</v>
      </c>
      <c r="AF1722" s="4">
        <v>159</v>
      </c>
      <c r="AG1722" s="4">
        <v>420</v>
      </c>
      <c r="AH1722" s="4">
        <v>70</v>
      </c>
      <c r="AI1722" s="4">
        <v>269</v>
      </c>
      <c r="AK1722" s="4">
        <v>17.600000000000001</v>
      </c>
      <c r="AL1722" s="4">
        <v>17.8</v>
      </c>
      <c r="AM1722" s="4">
        <v>17.683333000000001</v>
      </c>
      <c r="AN1722" s="4">
        <v>18.283332999999999</v>
      </c>
      <c r="AO1722" s="4">
        <v>18.258333</v>
      </c>
      <c r="AP1722" s="4">
        <v>18.533332999999999</v>
      </c>
      <c r="AQ1722" s="4">
        <v>17.216667000000001</v>
      </c>
      <c r="AR1722" s="4">
        <v>18.791667</v>
      </c>
      <c r="AT1722" s="4">
        <v>31.641667000000002</v>
      </c>
      <c r="AU1722" s="4">
        <v>32.225000000000001</v>
      </c>
      <c r="AV1722" s="4">
        <v>32.516666999999998</v>
      </c>
      <c r="AW1722" s="4">
        <v>32.825000000000003</v>
      </c>
      <c r="AX1722" s="4">
        <v>32.666666999999997</v>
      </c>
      <c r="AY1722" s="4">
        <v>32.799999999999997</v>
      </c>
      <c r="AZ1722" s="4">
        <v>31.458333</v>
      </c>
      <c r="BA1722" s="4">
        <v>33.033332999999999</v>
      </c>
    </row>
    <row r="1723" spans="1:53" x14ac:dyDescent="0.25">
      <c r="A1723" s="1">
        <v>1721</v>
      </c>
      <c r="B1723" s="1" t="s">
        <v>1098</v>
      </c>
      <c r="C1723" s="4">
        <v>35.479674000000003</v>
      </c>
      <c r="D1723" s="4">
        <v>1.9027149999999999</v>
      </c>
      <c r="E1723" s="1">
        <v>2724</v>
      </c>
      <c r="F1723" s="1">
        <v>377.76076499999999</v>
      </c>
      <c r="G1723" s="1">
        <v>298.429013</v>
      </c>
      <c r="H1723" s="1">
        <v>432.87982399999999</v>
      </c>
      <c r="I1723" s="1">
        <v>599.10650899999996</v>
      </c>
      <c r="J1723" s="1">
        <v>414.80170700000002</v>
      </c>
      <c r="K1723" s="1">
        <v>794.27217099999996</v>
      </c>
      <c r="L1723" s="1">
        <v>406.07656900000001</v>
      </c>
      <c r="N1723" s="1">
        <v>0.17843300000000001</v>
      </c>
      <c r="O1723" s="1">
        <v>0.173898</v>
      </c>
      <c r="P1723" s="1">
        <v>0.180224</v>
      </c>
      <c r="Q1723" s="1">
        <v>0.28934100000000001</v>
      </c>
      <c r="R1723" s="1">
        <v>0.32319700000000001</v>
      </c>
      <c r="S1723" s="1">
        <v>0.57547999999999999</v>
      </c>
      <c r="T1723" s="1">
        <v>0.275003</v>
      </c>
      <c r="V1723" s="4">
        <v>6.1339999999999999E-2</v>
      </c>
      <c r="W1723" s="4">
        <v>8.5715E-2</v>
      </c>
      <c r="X1723" s="4">
        <v>8.7998000000000007E-2</v>
      </c>
      <c r="Y1723" s="4">
        <v>-2.0031E-2</v>
      </c>
      <c r="Z1723" s="4">
        <v>-3.2850000000000002E-3</v>
      </c>
      <c r="AA1723" s="4">
        <v>-0.15262800000000001</v>
      </c>
      <c r="AB1723" s="4">
        <v>-7.2636999999999993E-2</v>
      </c>
      <c r="AC1723" s="4">
        <v>1.5972E-2</v>
      </c>
      <c r="AE1723" s="4">
        <v>312</v>
      </c>
      <c r="AF1723" s="4">
        <v>167</v>
      </c>
      <c r="AG1723" s="4">
        <v>378</v>
      </c>
      <c r="AH1723" s="4">
        <v>70</v>
      </c>
      <c r="AI1723" s="4">
        <v>257</v>
      </c>
      <c r="AK1723" s="4">
        <v>17.791667</v>
      </c>
      <c r="AL1723" s="4">
        <v>18.016667000000002</v>
      </c>
      <c r="AM1723" s="4">
        <v>17.866667</v>
      </c>
      <c r="AN1723" s="4">
        <v>18.475000000000001</v>
      </c>
      <c r="AO1723" s="4">
        <v>18.433333000000001</v>
      </c>
      <c r="AP1723" s="4">
        <v>18.716667000000001</v>
      </c>
      <c r="AQ1723" s="4">
        <v>17.333333</v>
      </c>
      <c r="AR1723" s="4">
        <v>19.05</v>
      </c>
      <c r="AT1723" s="4">
        <v>31.891667000000002</v>
      </c>
      <c r="AU1723" s="4">
        <v>32.450000000000003</v>
      </c>
      <c r="AV1723" s="4">
        <v>32.75</v>
      </c>
      <c r="AW1723" s="4">
        <v>33.049999999999997</v>
      </c>
      <c r="AX1723" s="4">
        <v>32.916666999999997</v>
      </c>
      <c r="AY1723" s="4">
        <v>33.066667000000002</v>
      </c>
      <c r="AZ1723" s="4">
        <v>31.625</v>
      </c>
      <c r="BA1723" s="4">
        <v>33.341667000000001</v>
      </c>
    </row>
    <row r="1724" spans="1:53" x14ac:dyDescent="0.25">
      <c r="A1724" s="1">
        <v>1722</v>
      </c>
      <c r="B1724" s="1" t="s">
        <v>1098</v>
      </c>
      <c r="C1724" s="4">
        <v>35.524138999999998</v>
      </c>
      <c r="D1724" s="4">
        <v>1.9027149999999999</v>
      </c>
      <c r="E1724" s="1">
        <v>2725</v>
      </c>
      <c r="F1724" s="1">
        <v>353.52236399999998</v>
      </c>
      <c r="G1724" s="1">
        <v>284.92727300000001</v>
      </c>
      <c r="H1724" s="1">
        <v>408.19960300000002</v>
      </c>
      <c r="I1724" s="1">
        <v>559.02085699999998</v>
      </c>
      <c r="J1724" s="1">
        <v>406.190539</v>
      </c>
      <c r="K1724" s="1">
        <v>773.647694</v>
      </c>
      <c r="L1724" s="1">
        <v>393.81013000000002</v>
      </c>
      <c r="N1724" s="1">
        <v>0.12990399999999999</v>
      </c>
      <c r="O1724" s="1">
        <v>0.13980100000000001</v>
      </c>
      <c r="P1724" s="1">
        <v>0.157836</v>
      </c>
      <c r="Q1724" s="1">
        <v>0.28249299999999999</v>
      </c>
      <c r="R1724" s="1">
        <v>0.26040099999999999</v>
      </c>
      <c r="S1724" s="1">
        <v>0.49289100000000002</v>
      </c>
      <c r="T1724" s="1">
        <v>0.24504999999999999</v>
      </c>
      <c r="V1724" s="4">
        <v>0.14066799999999999</v>
      </c>
      <c r="W1724" s="4">
        <v>0.14224600000000001</v>
      </c>
      <c r="X1724" s="4">
        <v>0.13701199999999999</v>
      </c>
      <c r="Y1724" s="4">
        <v>2.0941000000000001E-2</v>
      </c>
      <c r="Z1724" s="4">
        <v>7.5738E-2</v>
      </c>
      <c r="AA1724" s="4">
        <v>-7.9223000000000002E-2</v>
      </c>
      <c r="AB1724" s="4">
        <v>3.8585000000000001E-2</v>
      </c>
      <c r="AC1724" s="4">
        <v>9.3408000000000005E-2</v>
      </c>
      <c r="AE1724" s="4">
        <v>312</v>
      </c>
      <c r="AF1724" s="4">
        <v>168</v>
      </c>
      <c r="AG1724" s="4">
        <v>397</v>
      </c>
      <c r="AH1724" s="4">
        <v>70</v>
      </c>
      <c r="AI1724" s="4">
        <v>309</v>
      </c>
      <c r="AK1724" s="4">
        <v>17.591667000000001</v>
      </c>
      <c r="AL1724" s="4">
        <v>17.8</v>
      </c>
      <c r="AM1724" s="4">
        <v>17.666667</v>
      </c>
      <c r="AN1724" s="4">
        <v>18.266667000000002</v>
      </c>
      <c r="AO1724" s="4">
        <v>18.241667</v>
      </c>
      <c r="AP1724" s="4">
        <v>18.516667000000002</v>
      </c>
      <c r="AQ1724" s="4">
        <v>17.091667000000001</v>
      </c>
      <c r="AR1724" s="4">
        <v>18.833333</v>
      </c>
      <c r="AT1724" s="4">
        <v>31.791667</v>
      </c>
      <c r="AU1724" s="4">
        <v>32.358333000000002</v>
      </c>
      <c r="AV1724" s="4">
        <v>32.658332999999999</v>
      </c>
      <c r="AW1724" s="4">
        <v>32.958333000000003</v>
      </c>
      <c r="AX1724" s="4">
        <v>32.833333000000003</v>
      </c>
      <c r="AY1724" s="4">
        <v>32.958333000000003</v>
      </c>
      <c r="AZ1724" s="4">
        <v>31.5</v>
      </c>
      <c r="BA1724" s="4">
        <v>33.241667</v>
      </c>
    </row>
    <row r="1725" spans="1:53" x14ac:dyDescent="0.25">
      <c r="A1725" s="1">
        <v>1723</v>
      </c>
      <c r="B1725" s="1" t="s">
        <v>1098</v>
      </c>
      <c r="C1725" s="4">
        <v>35.568604999999998</v>
      </c>
      <c r="D1725" s="4">
        <v>1.9027149999999999</v>
      </c>
      <c r="E1725" s="1">
        <v>2726</v>
      </c>
      <c r="F1725" s="1">
        <v>355.52500199999997</v>
      </c>
      <c r="G1725" s="1">
        <v>269.28351600000002</v>
      </c>
      <c r="H1725" s="1">
        <v>420.74591199999998</v>
      </c>
      <c r="I1725" s="1">
        <v>571.81044299999996</v>
      </c>
      <c r="J1725" s="1">
        <v>412.16946799999999</v>
      </c>
      <c r="K1725" s="1">
        <v>759.89496699999995</v>
      </c>
      <c r="L1725" s="1">
        <v>397.61150099999998</v>
      </c>
      <c r="N1725" s="1">
        <v>0.111322</v>
      </c>
      <c r="O1725" s="1">
        <v>0.107727</v>
      </c>
      <c r="P1725" s="1">
        <v>0.15292800000000001</v>
      </c>
      <c r="Q1725" s="1">
        <v>0.20522599999999999</v>
      </c>
      <c r="R1725" s="1">
        <v>0.29705999999999999</v>
      </c>
      <c r="S1725" s="1">
        <v>0.52219599999999999</v>
      </c>
      <c r="T1725" s="1">
        <v>0.205788</v>
      </c>
      <c r="V1725" s="4">
        <v>0.14282700000000001</v>
      </c>
      <c r="W1725" s="4">
        <v>0.170152</v>
      </c>
      <c r="X1725" s="4">
        <v>0.14677499999999999</v>
      </c>
      <c r="Y1725" s="4">
        <v>9.2011999999999997E-2</v>
      </c>
      <c r="Z1725" s="4">
        <v>9.7957000000000002E-2</v>
      </c>
      <c r="AA1725" s="4">
        <v>-8.4901000000000004E-2</v>
      </c>
      <c r="AB1725" s="4">
        <v>9.6079999999999999E-2</v>
      </c>
      <c r="AC1725" s="4">
        <v>0.12202499999999999</v>
      </c>
      <c r="AE1725" s="4">
        <v>345</v>
      </c>
      <c r="AF1725" s="4">
        <v>160</v>
      </c>
      <c r="AG1725" s="4">
        <v>374</v>
      </c>
      <c r="AH1725" s="4">
        <v>69</v>
      </c>
      <c r="AI1725" s="4">
        <v>270</v>
      </c>
      <c r="AK1725" s="4">
        <v>17.425000000000001</v>
      </c>
      <c r="AL1725" s="4">
        <v>17.633333</v>
      </c>
      <c r="AM1725" s="4">
        <v>17.508333</v>
      </c>
      <c r="AN1725" s="4">
        <v>18.083333</v>
      </c>
      <c r="AO1725" s="4">
        <v>18.058333000000001</v>
      </c>
      <c r="AP1725" s="4">
        <v>18.383333</v>
      </c>
      <c r="AQ1725" s="4">
        <v>16.875</v>
      </c>
      <c r="AR1725" s="4">
        <v>18.666667</v>
      </c>
      <c r="AT1725" s="4">
        <v>31.675000000000001</v>
      </c>
      <c r="AU1725" s="4">
        <v>32.241667</v>
      </c>
      <c r="AV1725" s="4">
        <v>32.541666999999997</v>
      </c>
      <c r="AW1725" s="4">
        <v>32.866667</v>
      </c>
      <c r="AX1725" s="4">
        <v>32.733333000000002</v>
      </c>
      <c r="AY1725" s="4">
        <v>32.858333000000002</v>
      </c>
      <c r="AZ1725" s="4">
        <v>31.35</v>
      </c>
      <c r="BA1725" s="4">
        <v>33.141666999999998</v>
      </c>
    </row>
    <row r="1726" spans="1:53" x14ac:dyDescent="0.25">
      <c r="A1726" s="1">
        <v>1724</v>
      </c>
      <c r="B1726" s="1" t="s">
        <v>1098</v>
      </c>
      <c r="C1726" s="4">
        <v>35.61307</v>
      </c>
      <c r="D1726" s="4">
        <v>1.9027149999999999</v>
      </c>
      <c r="E1726" s="1">
        <v>2727</v>
      </c>
      <c r="F1726" s="1">
        <v>355.52500199999997</v>
      </c>
      <c r="G1726" s="1">
        <v>269.28351600000002</v>
      </c>
      <c r="H1726" s="1">
        <v>420.74591199999998</v>
      </c>
      <c r="I1726" s="1">
        <v>571.81044299999996</v>
      </c>
      <c r="J1726" s="1">
        <v>412.16946799999999</v>
      </c>
      <c r="K1726" s="1">
        <v>759.89496699999995</v>
      </c>
      <c r="L1726" s="1">
        <v>397.61150099999998</v>
      </c>
      <c r="N1726" s="1">
        <v>0.108984</v>
      </c>
      <c r="O1726" s="1">
        <v>0.13100300000000001</v>
      </c>
      <c r="P1726" s="1">
        <v>0.17392199999999999</v>
      </c>
      <c r="Q1726" s="1">
        <v>0.186224</v>
      </c>
      <c r="R1726" s="1">
        <v>0.21301100000000001</v>
      </c>
      <c r="S1726" s="1">
        <v>0.48589900000000003</v>
      </c>
      <c r="T1726" s="1">
        <v>0.21228</v>
      </c>
      <c r="V1726" s="4">
        <v>0.176787</v>
      </c>
      <c r="W1726" s="4">
        <v>0.17151</v>
      </c>
      <c r="X1726" s="4">
        <v>0.110106</v>
      </c>
      <c r="Y1726" s="4">
        <v>3.9632000000000001E-2</v>
      </c>
      <c r="Z1726" s="4">
        <v>0.128723</v>
      </c>
      <c r="AA1726" s="4">
        <v>-4.2466999999999998E-2</v>
      </c>
      <c r="AB1726" s="4">
        <v>4.6681E-2</v>
      </c>
      <c r="AC1726" s="4">
        <v>0.11169900000000001</v>
      </c>
      <c r="AE1726" s="4">
        <v>357</v>
      </c>
      <c r="AF1726" s="4">
        <v>148</v>
      </c>
      <c r="AG1726" s="4">
        <v>350</v>
      </c>
      <c r="AH1726" s="4">
        <v>67</v>
      </c>
      <c r="AI1726" s="4">
        <v>283</v>
      </c>
      <c r="AK1726" s="4">
        <v>17.258333</v>
      </c>
      <c r="AL1726" s="4">
        <v>17.475000000000001</v>
      </c>
      <c r="AM1726" s="4">
        <v>17.341667000000001</v>
      </c>
      <c r="AN1726" s="4">
        <v>17.925000000000001</v>
      </c>
      <c r="AO1726" s="4">
        <v>17.891667000000002</v>
      </c>
      <c r="AP1726" s="4">
        <v>18.208333</v>
      </c>
      <c r="AQ1726" s="4">
        <v>16.708333</v>
      </c>
      <c r="AR1726" s="4">
        <v>18.55</v>
      </c>
      <c r="AT1726" s="4">
        <v>31.574999999999999</v>
      </c>
      <c r="AU1726" s="4">
        <v>32.133333</v>
      </c>
      <c r="AV1726" s="4">
        <v>32.433332999999998</v>
      </c>
      <c r="AW1726" s="4">
        <v>32.75</v>
      </c>
      <c r="AX1726" s="4">
        <v>32.625</v>
      </c>
      <c r="AY1726" s="4">
        <v>32.758333</v>
      </c>
      <c r="AZ1726" s="4">
        <v>31.225000000000001</v>
      </c>
      <c r="BA1726" s="4">
        <v>33.066667000000002</v>
      </c>
    </row>
    <row r="1727" spans="1:53" x14ac:dyDescent="0.25">
      <c r="A1727" s="1">
        <v>1725</v>
      </c>
      <c r="B1727" s="1" t="s">
        <v>1098</v>
      </c>
      <c r="C1727" s="4">
        <v>35.657536</v>
      </c>
      <c r="D1727" s="4">
        <v>1.9027149999999999</v>
      </c>
      <c r="E1727" s="1">
        <v>2728</v>
      </c>
      <c r="F1727" s="1">
        <v>357.882182</v>
      </c>
      <c r="G1727" s="1">
        <v>261.058243</v>
      </c>
      <c r="H1727" s="1">
        <v>402.71495299999998</v>
      </c>
      <c r="I1727" s="1">
        <v>576.16720399999997</v>
      </c>
      <c r="J1727" s="1">
        <v>396.941596</v>
      </c>
      <c r="K1727" s="1">
        <v>743.90258800000004</v>
      </c>
      <c r="L1727" s="1">
        <v>389.76534800000002</v>
      </c>
      <c r="N1727" s="1">
        <v>0.16209999999999999</v>
      </c>
      <c r="O1727" s="1">
        <v>0.164377</v>
      </c>
      <c r="P1727" s="1">
        <v>0.21388199999999999</v>
      </c>
      <c r="Q1727" s="1">
        <v>0.22228899999999999</v>
      </c>
      <c r="R1727" s="1">
        <v>0.27472000000000002</v>
      </c>
      <c r="S1727" s="1">
        <v>0.52231000000000005</v>
      </c>
      <c r="T1727" s="1">
        <v>0.292211</v>
      </c>
      <c r="V1727" s="4">
        <v>0.107464</v>
      </c>
      <c r="W1727" s="4">
        <v>0.120657</v>
      </c>
      <c r="X1727" s="4">
        <v>7.7642000000000003E-2</v>
      </c>
      <c r="Y1727" s="4">
        <v>4.6490999999999998E-2</v>
      </c>
      <c r="Z1727" s="4">
        <v>2.9784000000000001E-2</v>
      </c>
      <c r="AA1727" s="4">
        <v>-0.19061900000000001</v>
      </c>
      <c r="AB1727" s="4">
        <v>-6.3728000000000007E-2</v>
      </c>
      <c r="AC1727" s="4">
        <v>1.0887000000000001E-2</v>
      </c>
      <c r="AE1727" s="4">
        <v>323</v>
      </c>
      <c r="AF1727" s="4">
        <v>165</v>
      </c>
      <c r="AG1727" s="4">
        <v>339</v>
      </c>
      <c r="AH1727" s="4">
        <v>69</v>
      </c>
      <c r="AI1727" s="4">
        <v>282</v>
      </c>
      <c r="AK1727" s="4">
        <v>16.975000000000001</v>
      </c>
      <c r="AL1727" s="4">
        <v>17.191666999999999</v>
      </c>
      <c r="AM1727" s="4">
        <v>17.058333000000001</v>
      </c>
      <c r="AN1727" s="4">
        <v>17.641667000000002</v>
      </c>
      <c r="AO1727" s="4">
        <v>17.616667</v>
      </c>
      <c r="AP1727" s="4">
        <v>17.933333000000001</v>
      </c>
      <c r="AQ1727" s="4">
        <v>16.408332999999999</v>
      </c>
      <c r="AR1727" s="4">
        <v>18.274999999999999</v>
      </c>
      <c r="AT1727" s="4">
        <v>31.383333</v>
      </c>
      <c r="AU1727" s="4">
        <v>31.933333000000001</v>
      </c>
      <c r="AV1727" s="4">
        <v>32.258333</v>
      </c>
      <c r="AW1727" s="4">
        <v>32.541666999999997</v>
      </c>
      <c r="AX1727" s="4">
        <v>32.433332999999998</v>
      </c>
      <c r="AY1727" s="4">
        <v>32.575000000000003</v>
      </c>
      <c r="AZ1727" s="4">
        <v>31.016667000000002</v>
      </c>
      <c r="BA1727" s="4">
        <v>32.883333</v>
      </c>
    </row>
    <row r="1728" spans="1:53" x14ac:dyDescent="0.25">
      <c r="A1728" s="1">
        <v>1726</v>
      </c>
      <c r="B1728" s="1" t="s">
        <v>1098</v>
      </c>
      <c r="C1728" s="4">
        <v>35.123950000000001</v>
      </c>
      <c r="D1728" s="4">
        <v>1.8578809999999999</v>
      </c>
      <c r="E1728" s="1">
        <v>2765</v>
      </c>
      <c r="F1728" s="1">
        <v>659.82711300000005</v>
      </c>
      <c r="G1728" s="1">
        <v>586.96538099999998</v>
      </c>
      <c r="H1728" s="1">
        <v>682.47091699999999</v>
      </c>
      <c r="I1728" s="1">
        <v>931.52153999999996</v>
      </c>
      <c r="J1728" s="1">
        <v>727.76371300000005</v>
      </c>
      <c r="K1728" s="1">
        <v>1251.895489</v>
      </c>
      <c r="L1728" s="1">
        <v>659.85242200000005</v>
      </c>
      <c r="N1728" s="1">
        <v>0.26115100000000002</v>
      </c>
      <c r="O1728" s="1">
        <v>0.26150800000000002</v>
      </c>
      <c r="P1728" s="1">
        <v>0.32994000000000001</v>
      </c>
      <c r="Q1728" s="1">
        <v>0.47927599999999998</v>
      </c>
      <c r="R1728" s="1">
        <v>0.37515100000000001</v>
      </c>
      <c r="S1728" s="1">
        <v>0.574102</v>
      </c>
      <c r="T1728" s="1">
        <v>0.44292900000000002</v>
      </c>
      <c r="V1728" s="4">
        <v>3.2242E-2</v>
      </c>
      <c r="W1728" s="4">
        <v>0.113745</v>
      </c>
      <c r="X1728" s="4">
        <v>3.0852999999999998E-2</v>
      </c>
      <c r="Y1728" s="4">
        <v>-0.16912099999999999</v>
      </c>
      <c r="Z1728" s="4">
        <v>3.9249999999999997E-3</v>
      </c>
      <c r="AA1728" s="4">
        <v>-0.17258999999999999</v>
      </c>
      <c r="AB1728" s="4">
        <v>-7.9296000000000005E-2</v>
      </c>
      <c r="AC1728" s="4">
        <v>-3.8246000000000002E-2</v>
      </c>
      <c r="AE1728" s="4">
        <v>250</v>
      </c>
      <c r="AF1728" s="4">
        <v>293</v>
      </c>
      <c r="AG1728" s="4">
        <v>344</v>
      </c>
      <c r="AH1728" s="4">
        <v>69</v>
      </c>
      <c r="AI1728" s="4">
        <v>280</v>
      </c>
      <c r="AK1728" s="4">
        <v>14.425000000000001</v>
      </c>
      <c r="AL1728" s="4">
        <v>14.591666999999999</v>
      </c>
      <c r="AM1728" s="4">
        <v>14.5</v>
      </c>
      <c r="AN1728" s="4">
        <v>15.116667</v>
      </c>
      <c r="AO1728" s="4">
        <v>15.058332999999999</v>
      </c>
      <c r="AP1728" s="4">
        <v>15.316667000000001</v>
      </c>
      <c r="AQ1728" s="4">
        <v>14.291667</v>
      </c>
      <c r="AR1728" s="4">
        <v>15.5</v>
      </c>
      <c r="AT1728" s="4">
        <v>28.233332999999998</v>
      </c>
      <c r="AU1728" s="4">
        <v>28.833333</v>
      </c>
      <c r="AV1728" s="4">
        <v>29.091667000000001</v>
      </c>
      <c r="AW1728" s="4">
        <v>29.4</v>
      </c>
      <c r="AX1728" s="4">
        <v>29.258333</v>
      </c>
      <c r="AY1728" s="4">
        <v>29.35</v>
      </c>
      <c r="AZ1728" s="4">
        <v>28.316666999999999</v>
      </c>
      <c r="BA1728" s="4">
        <v>29.524999999999999</v>
      </c>
    </row>
    <row r="1729" spans="1:53" x14ac:dyDescent="0.25">
      <c r="A1729" s="1">
        <v>1727</v>
      </c>
      <c r="B1729" s="1" t="s">
        <v>1098</v>
      </c>
      <c r="C1729" s="4">
        <v>35.168415000000003</v>
      </c>
      <c r="D1729" s="4">
        <v>1.8578809999999999</v>
      </c>
      <c r="E1729" s="1">
        <v>2766</v>
      </c>
      <c r="F1729" s="1">
        <v>659.82711300000005</v>
      </c>
      <c r="G1729" s="1">
        <v>586.96538099999998</v>
      </c>
      <c r="H1729" s="1">
        <v>682.47091699999999</v>
      </c>
      <c r="I1729" s="1">
        <v>931.52153999999996</v>
      </c>
      <c r="J1729" s="1">
        <v>727.76371300000005</v>
      </c>
      <c r="K1729" s="1">
        <v>1251.895489</v>
      </c>
      <c r="L1729" s="1">
        <v>659.85242200000005</v>
      </c>
      <c r="N1729" s="1">
        <v>0.215115</v>
      </c>
      <c r="O1729" s="1">
        <v>0.227633</v>
      </c>
      <c r="P1729" s="1">
        <v>0.239289</v>
      </c>
      <c r="Q1729" s="1">
        <v>0.33857999999999999</v>
      </c>
      <c r="R1729" s="1">
        <v>0.30892900000000001</v>
      </c>
      <c r="S1729" s="1">
        <v>0.50012100000000004</v>
      </c>
      <c r="T1729" s="1">
        <v>0.27351300000000001</v>
      </c>
      <c r="V1729" s="4">
        <v>8.4875000000000006E-2</v>
      </c>
      <c r="W1729" s="4">
        <v>0.130936</v>
      </c>
      <c r="X1729" s="4">
        <v>9.1433E-2</v>
      </c>
      <c r="Y1729" s="4">
        <v>-1.5552E-2</v>
      </c>
      <c r="Z1729" s="4">
        <v>4.1591000000000003E-2</v>
      </c>
      <c r="AA1729" s="4">
        <v>-0.103502</v>
      </c>
      <c r="AB1729" s="4">
        <v>6.1698000000000003E-2</v>
      </c>
      <c r="AC1729" s="4">
        <v>9.2719999999999997E-2</v>
      </c>
      <c r="AE1729" s="4">
        <v>290</v>
      </c>
      <c r="AF1729" s="4">
        <v>223</v>
      </c>
      <c r="AG1729" s="4">
        <v>342</v>
      </c>
      <c r="AH1729" s="4">
        <v>70</v>
      </c>
      <c r="AI1729" s="4">
        <v>285</v>
      </c>
      <c r="AK1729" s="4">
        <v>14.533333000000001</v>
      </c>
      <c r="AL1729" s="4">
        <v>14.725</v>
      </c>
      <c r="AM1729" s="4">
        <v>14.616667</v>
      </c>
      <c r="AN1729" s="4">
        <v>15.225</v>
      </c>
      <c r="AO1729" s="4">
        <v>15.183332999999999</v>
      </c>
      <c r="AP1729" s="4">
        <v>15.45</v>
      </c>
      <c r="AQ1729" s="4">
        <v>14.383333</v>
      </c>
      <c r="AR1729" s="4">
        <v>15.616667</v>
      </c>
      <c r="AT1729" s="4">
        <v>28.408332999999999</v>
      </c>
      <c r="AU1729" s="4">
        <v>29</v>
      </c>
      <c r="AV1729" s="4">
        <v>29.283332999999999</v>
      </c>
      <c r="AW1729" s="4">
        <v>29.583333</v>
      </c>
      <c r="AX1729" s="4">
        <v>29.416667</v>
      </c>
      <c r="AY1729" s="4">
        <v>29.524999999999999</v>
      </c>
      <c r="AZ1729" s="4">
        <v>28.441666999999999</v>
      </c>
      <c r="BA1729" s="4">
        <v>29.683333000000001</v>
      </c>
    </row>
    <row r="1730" spans="1:53" x14ac:dyDescent="0.25">
      <c r="A1730" s="1">
        <v>1728</v>
      </c>
      <c r="B1730" s="1" t="s">
        <v>1098</v>
      </c>
      <c r="C1730" s="4">
        <v>35.212881000000003</v>
      </c>
      <c r="D1730" s="4">
        <v>1.8578809999999999</v>
      </c>
      <c r="E1730" s="1">
        <v>2767</v>
      </c>
      <c r="F1730" s="1">
        <v>640.84119399999997</v>
      </c>
      <c r="G1730" s="1">
        <v>539.49906999999996</v>
      </c>
      <c r="H1730" s="1">
        <v>645.61613</v>
      </c>
      <c r="I1730" s="1">
        <v>866.09770700000001</v>
      </c>
      <c r="J1730" s="1">
        <v>692.44741599999998</v>
      </c>
      <c r="K1730" s="1">
        <v>1247.9453450000001</v>
      </c>
      <c r="L1730" s="1">
        <v>658.40240600000004</v>
      </c>
      <c r="N1730" s="1">
        <v>0.221134</v>
      </c>
      <c r="O1730" s="1">
        <v>0.271841</v>
      </c>
      <c r="P1730" s="1">
        <v>0.299122</v>
      </c>
      <c r="Q1730" s="1">
        <v>0.32880300000000001</v>
      </c>
      <c r="R1730" s="1">
        <v>0.32760800000000001</v>
      </c>
      <c r="S1730" s="1">
        <v>0.46868900000000002</v>
      </c>
      <c r="T1730" s="1">
        <v>0.37757200000000002</v>
      </c>
      <c r="V1730" s="4">
        <v>0.101995</v>
      </c>
      <c r="W1730" s="4">
        <v>0.145231</v>
      </c>
      <c r="X1730" s="4">
        <v>5.7812000000000002E-2</v>
      </c>
      <c r="Y1730" s="4">
        <v>-4.0930000000000003E-3</v>
      </c>
      <c r="Z1730" s="4">
        <v>3.0918000000000001E-2</v>
      </c>
      <c r="AA1730" s="4">
        <v>-4.5029E-2</v>
      </c>
      <c r="AB1730" s="4">
        <v>-2.4583000000000001E-2</v>
      </c>
      <c r="AC1730" s="4">
        <v>1.4378999999999999E-2</v>
      </c>
      <c r="AE1730" s="4">
        <v>309</v>
      </c>
      <c r="AF1730" s="4">
        <v>221</v>
      </c>
      <c r="AG1730" s="4">
        <v>341</v>
      </c>
      <c r="AH1730" s="4">
        <v>68</v>
      </c>
      <c r="AI1730" s="4">
        <v>281</v>
      </c>
      <c r="AK1730" s="4">
        <v>15.091666999999999</v>
      </c>
      <c r="AL1730" s="4">
        <v>15.275</v>
      </c>
      <c r="AM1730" s="4">
        <v>15.166667</v>
      </c>
      <c r="AN1730" s="4">
        <v>15.766667</v>
      </c>
      <c r="AO1730" s="4">
        <v>15.741667</v>
      </c>
      <c r="AP1730" s="4">
        <v>16</v>
      </c>
      <c r="AQ1730" s="4">
        <v>14.916667</v>
      </c>
      <c r="AR1730" s="4">
        <v>16.166667</v>
      </c>
      <c r="AT1730" s="4">
        <v>29.05</v>
      </c>
      <c r="AU1730" s="4">
        <v>29.608332999999998</v>
      </c>
      <c r="AV1730" s="4">
        <v>29.916667</v>
      </c>
      <c r="AW1730" s="4">
        <v>30.216667000000001</v>
      </c>
      <c r="AX1730" s="4">
        <v>30.066666999999999</v>
      </c>
      <c r="AY1730" s="4">
        <v>30.15</v>
      </c>
      <c r="AZ1730" s="4">
        <v>29.041667</v>
      </c>
      <c r="BA1730" s="4">
        <v>30.308333000000001</v>
      </c>
    </row>
    <row r="1731" spans="1:53" x14ac:dyDescent="0.25">
      <c r="A1731" s="1">
        <v>1729</v>
      </c>
      <c r="B1731" s="1" t="s">
        <v>1098</v>
      </c>
      <c r="C1731" s="4">
        <v>35.257345999999998</v>
      </c>
      <c r="D1731" s="4">
        <v>1.8578809999999999</v>
      </c>
      <c r="E1731" s="1">
        <v>2768</v>
      </c>
      <c r="F1731" s="1">
        <v>599.90762700000005</v>
      </c>
      <c r="G1731" s="1">
        <v>530.31839200000002</v>
      </c>
      <c r="H1731" s="1">
        <v>655.48642700000005</v>
      </c>
      <c r="I1731" s="1">
        <v>863.60029099999997</v>
      </c>
      <c r="J1731" s="1">
        <v>677.95603300000005</v>
      </c>
      <c r="K1731" s="1">
        <v>1252.16346</v>
      </c>
      <c r="L1731" s="1">
        <v>645.83494900000005</v>
      </c>
      <c r="N1731" s="1">
        <v>0.149588</v>
      </c>
      <c r="O1731" s="1">
        <v>0.16548099999999999</v>
      </c>
      <c r="P1731" s="1">
        <v>0.27126099999999997</v>
      </c>
      <c r="Q1731" s="1">
        <v>0.31017699999999998</v>
      </c>
      <c r="R1731" s="1">
        <v>0.26639099999999999</v>
      </c>
      <c r="S1731" s="1">
        <v>0.365647</v>
      </c>
      <c r="T1731" s="1">
        <v>0.228128</v>
      </c>
      <c r="V1731" s="4">
        <v>0.142267</v>
      </c>
      <c r="W1731" s="4">
        <v>0.16576199999999999</v>
      </c>
      <c r="X1731" s="4">
        <v>3.039E-2</v>
      </c>
      <c r="Y1731" s="4">
        <v>6.9899999999999997E-3</v>
      </c>
      <c r="Z1731" s="4">
        <v>6.2719999999999998E-2</v>
      </c>
      <c r="AA1731" s="4">
        <v>-2.8905E-2</v>
      </c>
      <c r="AB1731" s="4">
        <v>0.103926</v>
      </c>
      <c r="AC1731" s="4">
        <v>0.104103</v>
      </c>
      <c r="AE1731" s="4">
        <v>328</v>
      </c>
      <c r="AF1731" s="4">
        <v>221</v>
      </c>
      <c r="AG1731" s="4">
        <v>361</v>
      </c>
      <c r="AH1731" s="4">
        <v>71</v>
      </c>
      <c r="AI1731" s="4">
        <v>342</v>
      </c>
      <c r="AK1731" s="4">
        <v>15.258333</v>
      </c>
      <c r="AL1731" s="4">
        <v>15.458333</v>
      </c>
      <c r="AM1731" s="4">
        <v>15.341666999999999</v>
      </c>
      <c r="AN1731" s="4">
        <v>15.95</v>
      </c>
      <c r="AO1731" s="4">
        <v>15.9</v>
      </c>
      <c r="AP1731" s="4">
        <v>16.175000000000001</v>
      </c>
      <c r="AQ1731" s="4">
        <v>15.041667</v>
      </c>
      <c r="AR1731" s="4">
        <v>16.358332999999998</v>
      </c>
      <c r="AT1731" s="4">
        <v>29.274999999999999</v>
      </c>
      <c r="AU1731" s="4">
        <v>29.85</v>
      </c>
      <c r="AV1731" s="4">
        <v>30.133333</v>
      </c>
      <c r="AW1731" s="4">
        <v>30.441666999999999</v>
      </c>
      <c r="AX1731" s="4">
        <v>30.291667</v>
      </c>
      <c r="AY1731" s="4">
        <v>30.4</v>
      </c>
      <c r="AZ1731" s="4">
        <v>29.258333</v>
      </c>
      <c r="BA1731" s="4">
        <v>30.558333000000001</v>
      </c>
    </row>
    <row r="1732" spans="1:53" x14ac:dyDescent="0.25">
      <c r="A1732" s="1">
        <v>1730</v>
      </c>
      <c r="B1732" s="1" t="s">
        <v>1098</v>
      </c>
      <c r="C1732" s="4">
        <v>35.301811999999998</v>
      </c>
      <c r="D1732" s="4">
        <v>1.8578809999999999</v>
      </c>
      <c r="E1732" s="1">
        <v>2769</v>
      </c>
      <c r="F1732" s="1">
        <v>610.81989999999996</v>
      </c>
      <c r="G1732" s="1">
        <v>516.65083400000003</v>
      </c>
      <c r="H1732" s="1">
        <v>668.51129200000003</v>
      </c>
      <c r="I1732" s="1">
        <v>902.295481</v>
      </c>
      <c r="J1732" s="1">
        <v>644.54455600000006</v>
      </c>
      <c r="K1732" s="1">
        <v>1255.2932639999999</v>
      </c>
      <c r="L1732" s="1">
        <v>652.24438899999996</v>
      </c>
      <c r="N1732" s="1">
        <v>0.22146299999999999</v>
      </c>
      <c r="O1732" s="1">
        <v>0.14788100000000001</v>
      </c>
      <c r="P1732" s="1">
        <v>-0.25116300000000003</v>
      </c>
      <c r="Q1732" s="1">
        <v>-7.6145000000000004E-2</v>
      </c>
      <c r="R1732" s="1">
        <v>-0.13256799999999999</v>
      </c>
      <c r="S1732" s="1">
        <v>-0.130304</v>
      </c>
      <c r="T1732" s="1">
        <v>-0.14999199999999999</v>
      </c>
      <c r="V1732" s="4">
        <v>0.11347500000000001</v>
      </c>
      <c r="W1732" s="4">
        <v>0.198905</v>
      </c>
      <c r="X1732" s="4">
        <v>-0.15016399999999999</v>
      </c>
      <c r="Y1732" s="4">
        <v>-0.195379</v>
      </c>
      <c r="Z1732" s="4">
        <v>-2.239E-2</v>
      </c>
      <c r="AA1732" s="4">
        <v>-0.107201</v>
      </c>
      <c r="AB1732" s="4">
        <v>-0.23294799999999999</v>
      </c>
      <c r="AC1732" s="4">
        <v>-0.18165100000000001</v>
      </c>
      <c r="AE1732" s="4">
        <v>0</v>
      </c>
      <c r="AF1732" s="4">
        <v>0</v>
      </c>
      <c r="AG1732" s="4">
        <v>0</v>
      </c>
      <c r="AH1732" s="4">
        <v>0</v>
      </c>
      <c r="AI1732" s="4">
        <v>0</v>
      </c>
      <c r="AK1732" s="4">
        <v>15.483333</v>
      </c>
      <c r="AL1732" s="4">
        <v>15.675000000000001</v>
      </c>
      <c r="AM1732" s="4">
        <v>15.583333</v>
      </c>
      <c r="AN1732" s="4">
        <v>16.175000000000001</v>
      </c>
      <c r="AO1732" s="4">
        <v>16.133333</v>
      </c>
      <c r="AP1732" s="4">
        <v>16.383333</v>
      </c>
      <c r="AQ1732" s="4">
        <v>15.25</v>
      </c>
      <c r="AR1732" s="4">
        <v>16.600000000000001</v>
      </c>
      <c r="AT1732" s="4">
        <v>29.566666999999999</v>
      </c>
      <c r="AU1732" s="4">
        <v>30.141667000000002</v>
      </c>
      <c r="AV1732" s="4">
        <v>30.441666999999999</v>
      </c>
      <c r="AW1732" s="4">
        <v>30.733332999999998</v>
      </c>
      <c r="AX1732" s="4">
        <v>30.583333</v>
      </c>
      <c r="AY1732" s="4">
        <v>30.691666999999999</v>
      </c>
      <c r="AZ1732" s="4">
        <v>29.516667000000002</v>
      </c>
      <c r="BA1732" s="4">
        <v>30.866667</v>
      </c>
    </row>
    <row r="1733" spans="1:53" x14ac:dyDescent="0.25">
      <c r="A1733" s="1">
        <v>1731</v>
      </c>
      <c r="B1733" s="1" t="s">
        <v>1098</v>
      </c>
      <c r="C1733" s="4">
        <v>35.346277000000001</v>
      </c>
      <c r="D1733" s="4">
        <v>1.8578809999999999</v>
      </c>
      <c r="E1733" s="1">
        <v>2770</v>
      </c>
      <c r="F1733" s="1">
        <v>561.00622399999997</v>
      </c>
      <c r="G1733" s="1">
        <v>493.06820699999997</v>
      </c>
      <c r="H1733" s="1">
        <v>665.99264800000003</v>
      </c>
      <c r="I1733" s="1">
        <v>938.62424599999997</v>
      </c>
      <c r="J1733" s="1">
        <v>648.61032</v>
      </c>
      <c r="K1733" s="1">
        <v>1242.018317</v>
      </c>
      <c r="L1733" s="1">
        <v>662.17567699999995</v>
      </c>
      <c r="N1733" s="1">
        <v>0.18501799999999999</v>
      </c>
      <c r="O1733" s="1">
        <v>0.17122100000000001</v>
      </c>
      <c r="P1733" s="1">
        <v>0.14038400000000001</v>
      </c>
      <c r="Q1733" s="1">
        <v>0.31800800000000001</v>
      </c>
      <c r="R1733" s="1">
        <v>0.27839199999999997</v>
      </c>
      <c r="S1733" s="1">
        <v>0.42446299999999998</v>
      </c>
      <c r="T1733" s="1">
        <v>0.32086399999999998</v>
      </c>
      <c r="V1733" s="4">
        <v>0.12709000000000001</v>
      </c>
      <c r="W1733" s="4">
        <v>0.178314</v>
      </c>
      <c r="X1733" s="4">
        <v>0.16262499999999999</v>
      </c>
      <c r="Y1733" s="4">
        <v>2.0539000000000002E-2</v>
      </c>
      <c r="Z1733" s="4">
        <v>0.10927199999999999</v>
      </c>
      <c r="AA1733" s="4">
        <v>-4.3899999999999998E-3</v>
      </c>
      <c r="AB1733" s="4">
        <v>8.4668999999999994E-2</v>
      </c>
      <c r="AC1733" s="4">
        <v>9.5827999999999997E-2</v>
      </c>
      <c r="AE1733" s="4">
        <v>304</v>
      </c>
      <c r="AF1733" s="4">
        <v>306</v>
      </c>
      <c r="AG1733" s="4">
        <v>329</v>
      </c>
      <c r="AH1733" s="4">
        <v>68</v>
      </c>
      <c r="AI1733" s="4">
        <v>413</v>
      </c>
      <c r="AK1733" s="4">
        <v>15.291667</v>
      </c>
      <c r="AL1733" s="4">
        <v>15.508333</v>
      </c>
      <c r="AM1733" s="4">
        <v>15.4</v>
      </c>
      <c r="AN1733" s="4">
        <v>15.983333</v>
      </c>
      <c r="AO1733" s="4">
        <v>15.958333</v>
      </c>
      <c r="AP1733" s="4">
        <v>16.233332999999998</v>
      </c>
      <c r="AQ1733" s="4">
        <v>15.025</v>
      </c>
      <c r="AR1733" s="4">
        <v>16.441666999999999</v>
      </c>
      <c r="AT1733" s="4">
        <v>29.416667</v>
      </c>
      <c r="AU1733" s="4">
        <v>30</v>
      </c>
      <c r="AV1733" s="4">
        <v>30.266667000000002</v>
      </c>
      <c r="AW1733" s="4">
        <v>30.591667000000001</v>
      </c>
      <c r="AX1733" s="4">
        <v>30.45</v>
      </c>
      <c r="AY1733" s="4">
        <v>30.558333000000001</v>
      </c>
      <c r="AZ1733" s="4">
        <v>29.316666999999999</v>
      </c>
      <c r="BA1733" s="4">
        <v>30.733332999999998</v>
      </c>
    </row>
    <row r="1734" spans="1:53" x14ac:dyDescent="0.25">
      <c r="A1734" s="1">
        <v>1732</v>
      </c>
      <c r="B1734" s="1" t="s">
        <v>1098</v>
      </c>
      <c r="C1734" s="4">
        <v>35.390743000000001</v>
      </c>
      <c r="D1734" s="4">
        <v>1.8578809999999999</v>
      </c>
      <c r="E1734" s="1">
        <v>2771</v>
      </c>
      <c r="F1734" s="1">
        <v>501.72387099999997</v>
      </c>
      <c r="G1734" s="1">
        <v>423.02965599999999</v>
      </c>
      <c r="H1734" s="1">
        <v>590.68791399999998</v>
      </c>
      <c r="I1734" s="1">
        <v>817.80741999999998</v>
      </c>
      <c r="J1734" s="1">
        <v>568.07584899999995</v>
      </c>
      <c r="K1734" s="1">
        <v>1075.5488330000001</v>
      </c>
      <c r="L1734" s="1">
        <v>590.03237899999999</v>
      </c>
      <c r="N1734" s="1">
        <v>0.17996699999999999</v>
      </c>
      <c r="O1734" s="1">
        <v>0.18646799999999999</v>
      </c>
      <c r="P1734" s="1">
        <v>0.23011100000000001</v>
      </c>
      <c r="Q1734" s="1">
        <v>0.25521199999999999</v>
      </c>
      <c r="R1734" s="1">
        <v>0.26234499999999999</v>
      </c>
      <c r="S1734" s="1">
        <v>0.45670500000000003</v>
      </c>
      <c r="T1734" s="1">
        <v>0.28634799999999999</v>
      </c>
      <c r="V1734" s="4">
        <v>0.12656800000000001</v>
      </c>
      <c r="W1734" s="4">
        <v>0.154748</v>
      </c>
      <c r="X1734" s="4">
        <v>0.1118</v>
      </c>
      <c r="Y1734" s="4">
        <v>7.9295000000000004E-2</v>
      </c>
      <c r="Z1734" s="4">
        <v>0.105278</v>
      </c>
      <c r="AA1734" s="4">
        <v>-5.4709000000000001E-2</v>
      </c>
      <c r="AB1734" s="4">
        <v>7.3494000000000004E-2</v>
      </c>
      <c r="AC1734" s="4">
        <v>0.11403000000000001</v>
      </c>
      <c r="AE1734" s="4">
        <v>296</v>
      </c>
      <c r="AF1734" s="4">
        <v>185</v>
      </c>
      <c r="AG1734" s="4">
        <v>379</v>
      </c>
      <c r="AH1734" s="4">
        <v>72</v>
      </c>
      <c r="AI1734" s="4">
        <v>284</v>
      </c>
      <c r="AK1734" s="4">
        <v>14.95</v>
      </c>
      <c r="AL1734" s="4">
        <v>15.158333000000001</v>
      </c>
      <c r="AM1734" s="4">
        <v>15.041667</v>
      </c>
      <c r="AN1734" s="4">
        <v>15.633333</v>
      </c>
      <c r="AO1734" s="4">
        <v>15.608333</v>
      </c>
      <c r="AP1734" s="4">
        <v>15.875</v>
      </c>
      <c r="AQ1734" s="4">
        <v>14.616667</v>
      </c>
      <c r="AR1734" s="4">
        <v>16.108332999999998</v>
      </c>
      <c r="AT1734" s="4">
        <v>29.116667</v>
      </c>
      <c r="AU1734" s="4">
        <v>29.7</v>
      </c>
      <c r="AV1734" s="4">
        <v>30</v>
      </c>
      <c r="AW1734" s="4">
        <v>30.3</v>
      </c>
      <c r="AX1734" s="4">
        <v>30.158332999999999</v>
      </c>
      <c r="AY1734" s="4">
        <v>30.274999999999999</v>
      </c>
      <c r="AZ1734" s="4">
        <v>28.983332999999998</v>
      </c>
      <c r="BA1734" s="4">
        <v>30.475000000000001</v>
      </c>
    </row>
    <row r="1735" spans="1:53" x14ac:dyDescent="0.25">
      <c r="A1735" s="1">
        <v>1733</v>
      </c>
      <c r="B1735" s="1" t="s">
        <v>1098</v>
      </c>
      <c r="C1735" s="4">
        <v>35.435208000000003</v>
      </c>
      <c r="D1735" s="4">
        <v>1.8578809999999999</v>
      </c>
      <c r="E1735" s="1">
        <v>2772</v>
      </c>
      <c r="F1735" s="1">
        <v>444.25433099999998</v>
      </c>
      <c r="G1735" s="1">
        <v>362.13940400000001</v>
      </c>
      <c r="H1735" s="1">
        <v>507.03229399999998</v>
      </c>
      <c r="I1735" s="1">
        <v>692.23370799999998</v>
      </c>
      <c r="J1735" s="1">
        <v>483.09211199999999</v>
      </c>
      <c r="K1735" s="1">
        <v>918.24841700000002</v>
      </c>
      <c r="L1735" s="1">
        <v>491.812612</v>
      </c>
      <c r="N1735" s="1">
        <v>0.20835200000000001</v>
      </c>
      <c r="O1735" s="1">
        <v>0.18551999999999999</v>
      </c>
      <c r="P1735" s="1">
        <v>0.22187299999999999</v>
      </c>
      <c r="Q1735" s="1">
        <v>0.23549400000000001</v>
      </c>
      <c r="R1735" s="1">
        <v>0.256992</v>
      </c>
      <c r="S1735" s="1">
        <v>0.41181600000000002</v>
      </c>
      <c r="T1735" s="1">
        <v>0.21659</v>
      </c>
      <c r="V1735" s="4">
        <v>8.5393999999999998E-2</v>
      </c>
      <c r="W1735" s="4">
        <v>0.12834699999999999</v>
      </c>
      <c r="X1735" s="4">
        <v>9.4409000000000007E-2</v>
      </c>
      <c r="Y1735" s="4">
        <v>5.6355000000000002E-2</v>
      </c>
      <c r="Z1735" s="4">
        <v>7.1001999999999996E-2</v>
      </c>
      <c r="AA1735" s="4">
        <v>-1.5753E-2</v>
      </c>
      <c r="AB1735" s="4">
        <v>7.0039000000000004E-2</v>
      </c>
      <c r="AC1735" s="4">
        <v>0.124626</v>
      </c>
      <c r="AE1735" s="4">
        <v>288</v>
      </c>
      <c r="AF1735" s="4">
        <v>152</v>
      </c>
      <c r="AG1735" s="4">
        <v>410</v>
      </c>
      <c r="AH1735" s="4">
        <v>69</v>
      </c>
      <c r="AI1735" s="4">
        <v>230</v>
      </c>
      <c r="AK1735" s="4">
        <v>17.074999999999999</v>
      </c>
      <c r="AL1735" s="4">
        <v>17.266667000000002</v>
      </c>
      <c r="AM1735" s="4">
        <v>17.149999999999999</v>
      </c>
      <c r="AN1735" s="4">
        <v>17.741667</v>
      </c>
      <c r="AO1735" s="4">
        <v>17.708333</v>
      </c>
      <c r="AP1735" s="4">
        <v>18</v>
      </c>
      <c r="AQ1735" s="4">
        <v>16.7</v>
      </c>
      <c r="AR1735" s="4">
        <v>18.225000000000001</v>
      </c>
      <c r="AT1735" s="4">
        <v>31.183333000000001</v>
      </c>
      <c r="AU1735" s="4">
        <v>31.758333</v>
      </c>
      <c r="AV1735" s="4">
        <v>32.049999999999997</v>
      </c>
      <c r="AW1735" s="4">
        <v>32.35</v>
      </c>
      <c r="AX1735" s="4">
        <v>32.208333000000003</v>
      </c>
      <c r="AY1735" s="4">
        <v>32.316667000000002</v>
      </c>
      <c r="AZ1735" s="4">
        <v>31.033332999999999</v>
      </c>
      <c r="BA1735" s="4">
        <v>32.558332999999998</v>
      </c>
    </row>
    <row r="1736" spans="1:53" x14ac:dyDescent="0.25">
      <c r="A1736" s="1">
        <v>1734</v>
      </c>
      <c r="B1736" s="1" t="s">
        <v>1098</v>
      </c>
      <c r="C1736" s="4">
        <v>35.479674000000003</v>
      </c>
      <c r="D1736" s="4">
        <v>1.8578809999999999</v>
      </c>
      <c r="E1736" s="1">
        <v>2773</v>
      </c>
      <c r="F1736" s="1">
        <v>413.17011100000002</v>
      </c>
      <c r="G1736" s="1">
        <v>324.66854000000001</v>
      </c>
      <c r="H1736" s="1">
        <v>478.144721</v>
      </c>
      <c r="I1736" s="1">
        <v>663.14778200000001</v>
      </c>
      <c r="J1736" s="1">
        <v>471.33545400000003</v>
      </c>
      <c r="K1736" s="1">
        <v>886.47380099999998</v>
      </c>
      <c r="L1736" s="1">
        <v>471.200469</v>
      </c>
      <c r="N1736" s="1">
        <v>0.15493699999999999</v>
      </c>
      <c r="O1736" s="1">
        <v>0.18886900000000001</v>
      </c>
      <c r="P1736" s="1">
        <v>0.16369900000000001</v>
      </c>
      <c r="Q1736" s="1">
        <v>0.26854299999999998</v>
      </c>
      <c r="R1736" s="1">
        <v>0.258297</v>
      </c>
      <c r="S1736" s="1">
        <v>0.55437999999999998</v>
      </c>
      <c r="T1736" s="1">
        <v>0.30799199999999999</v>
      </c>
      <c r="V1736" s="4">
        <v>9.9690000000000001E-2</v>
      </c>
      <c r="W1736" s="4">
        <v>7.3985999999999996E-2</v>
      </c>
      <c r="X1736" s="4">
        <v>7.5694999999999998E-2</v>
      </c>
      <c r="Y1736" s="4">
        <v>1.5623E-2</v>
      </c>
      <c r="Z1736" s="4">
        <v>4.6147000000000001E-2</v>
      </c>
      <c r="AA1736" s="4">
        <v>-0.121222</v>
      </c>
      <c r="AB1736" s="4">
        <v>-7.1349999999999998E-3</v>
      </c>
      <c r="AC1736" s="4">
        <v>2.6633E-2</v>
      </c>
      <c r="AE1736" s="4">
        <v>305</v>
      </c>
      <c r="AF1736" s="4">
        <v>156</v>
      </c>
      <c r="AG1736" s="4">
        <v>399</v>
      </c>
      <c r="AH1736" s="4">
        <v>72</v>
      </c>
      <c r="AI1736" s="4">
        <v>231</v>
      </c>
      <c r="AK1736" s="4">
        <v>17.691666999999999</v>
      </c>
      <c r="AL1736" s="4">
        <v>17.916667</v>
      </c>
      <c r="AM1736" s="4">
        <v>17.783332999999999</v>
      </c>
      <c r="AN1736" s="4">
        <v>18.366667</v>
      </c>
      <c r="AO1736" s="4">
        <v>18.350000000000001</v>
      </c>
      <c r="AP1736" s="4">
        <v>18.625</v>
      </c>
      <c r="AQ1736" s="4">
        <v>17.266667000000002</v>
      </c>
      <c r="AR1736" s="4">
        <v>18.916667</v>
      </c>
      <c r="AT1736" s="4">
        <v>31.858332999999998</v>
      </c>
      <c r="AU1736" s="4">
        <v>32.450000000000003</v>
      </c>
      <c r="AV1736" s="4">
        <v>32.733333000000002</v>
      </c>
      <c r="AW1736" s="4">
        <v>33.041666999999997</v>
      </c>
      <c r="AX1736" s="4">
        <v>32.9</v>
      </c>
      <c r="AY1736" s="4">
        <v>33.041666999999997</v>
      </c>
      <c r="AZ1736" s="4">
        <v>31.641667000000002</v>
      </c>
      <c r="BA1736" s="4">
        <v>33.291666999999997</v>
      </c>
    </row>
    <row r="1737" spans="1:53" x14ac:dyDescent="0.25">
      <c r="A1737" s="1">
        <v>1735</v>
      </c>
      <c r="B1737" s="1" t="s">
        <v>1098</v>
      </c>
      <c r="C1737" s="4">
        <v>35.524138999999998</v>
      </c>
      <c r="D1737" s="4">
        <v>1.8578809999999999</v>
      </c>
      <c r="E1737" s="1">
        <v>2774</v>
      </c>
      <c r="F1737" s="1">
        <v>385.20281699999998</v>
      </c>
      <c r="G1737" s="1">
        <v>307.846225</v>
      </c>
      <c r="H1737" s="1">
        <v>455.205825</v>
      </c>
      <c r="I1737" s="1">
        <v>628.59934199999998</v>
      </c>
      <c r="J1737" s="1">
        <v>464.53271899999999</v>
      </c>
      <c r="K1737" s="1">
        <v>888.27376800000002</v>
      </c>
      <c r="L1737" s="1">
        <v>479.657737</v>
      </c>
      <c r="N1737" s="1">
        <v>0.154894</v>
      </c>
      <c r="O1737" s="1">
        <v>0.124697</v>
      </c>
      <c r="P1737" s="1">
        <v>0.15795000000000001</v>
      </c>
      <c r="Q1737" s="1">
        <v>0.23202400000000001</v>
      </c>
      <c r="R1737" s="1">
        <v>0.222909</v>
      </c>
      <c r="S1737" s="1">
        <v>0.47084500000000001</v>
      </c>
      <c r="T1737" s="1">
        <v>0.27703699999999998</v>
      </c>
      <c r="V1737" s="4">
        <v>0.115394</v>
      </c>
      <c r="W1737" s="4">
        <v>0.15020800000000001</v>
      </c>
      <c r="X1737" s="4">
        <v>0.11479</v>
      </c>
      <c r="Y1737" s="4">
        <v>4.7003999999999997E-2</v>
      </c>
      <c r="Z1737" s="4">
        <v>9.3235999999999999E-2</v>
      </c>
      <c r="AA1737" s="4">
        <v>-9.2059000000000002E-2</v>
      </c>
      <c r="AB1737" s="4">
        <v>2.9595E-2</v>
      </c>
      <c r="AC1737" s="4">
        <v>7.5153999999999999E-2</v>
      </c>
      <c r="AE1737" s="4">
        <v>308</v>
      </c>
      <c r="AF1737" s="4">
        <v>146</v>
      </c>
      <c r="AG1737" s="4">
        <v>377</v>
      </c>
      <c r="AH1737" s="4">
        <v>72</v>
      </c>
      <c r="AI1737" s="4">
        <v>207</v>
      </c>
      <c r="AK1737" s="4">
        <v>17.491667</v>
      </c>
      <c r="AL1737" s="4">
        <v>17.7</v>
      </c>
      <c r="AM1737" s="4">
        <v>17.591667000000001</v>
      </c>
      <c r="AN1737" s="4">
        <v>18.158332999999999</v>
      </c>
      <c r="AO1737" s="4">
        <v>18.133333</v>
      </c>
      <c r="AP1737" s="4">
        <v>18.433333000000001</v>
      </c>
      <c r="AQ1737" s="4">
        <v>17.024999999999999</v>
      </c>
      <c r="AR1737" s="4">
        <v>18.708333</v>
      </c>
      <c r="AT1737" s="4">
        <v>31.766667000000002</v>
      </c>
      <c r="AU1737" s="4">
        <v>32.325000000000003</v>
      </c>
      <c r="AV1737" s="4">
        <v>32.616667</v>
      </c>
      <c r="AW1737" s="4">
        <v>32.933332999999998</v>
      </c>
      <c r="AX1737" s="4">
        <v>32.808332999999998</v>
      </c>
      <c r="AY1737" s="4">
        <v>32.916666999999997</v>
      </c>
      <c r="AZ1737" s="4">
        <v>31.5</v>
      </c>
      <c r="BA1737" s="4">
        <v>33.183332999999998</v>
      </c>
    </row>
    <row r="1738" spans="1:53" x14ac:dyDescent="0.25">
      <c r="A1738" s="1">
        <v>1736</v>
      </c>
      <c r="B1738" s="1" t="s">
        <v>1098</v>
      </c>
      <c r="C1738" s="4">
        <v>35.568604999999998</v>
      </c>
      <c r="D1738" s="4">
        <v>1.8578809999999999</v>
      </c>
      <c r="E1738" s="1">
        <v>2775</v>
      </c>
      <c r="F1738" s="1">
        <v>380.126194</v>
      </c>
      <c r="G1738" s="1">
        <v>293.87705699999998</v>
      </c>
      <c r="H1738" s="1">
        <v>453.300186</v>
      </c>
      <c r="I1738" s="1">
        <v>639.68561199999999</v>
      </c>
      <c r="J1738" s="1">
        <v>465.85239300000001</v>
      </c>
      <c r="K1738" s="1">
        <v>875.47486600000002</v>
      </c>
      <c r="L1738" s="1">
        <v>458.43347499999999</v>
      </c>
      <c r="N1738" s="1">
        <v>0.128806</v>
      </c>
      <c r="O1738" s="1">
        <v>0.13588</v>
      </c>
      <c r="P1738" s="1">
        <v>0.148394</v>
      </c>
      <c r="Q1738" s="1">
        <v>0.21761800000000001</v>
      </c>
      <c r="R1738" s="1">
        <v>0.21523400000000001</v>
      </c>
      <c r="S1738" s="1">
        <v>0.49123899999999998</v>
      </c>
      <c r="T1738" s="1">
        <v>0.21936600000000001</v>
      </c>
      <c r="V1738" s="4">
        <v>0.117046</v>
      </c>
      <c r="W1738" s="4">
        <v>0.145181</v>
      </c>
      <c r="X1738" s="4">
        <v>0.14036699999999999</v>
      </c>
      <c r="Y1738" s="4">
        <v>5.7089000000000001E-2</v>
      </c>
      <c r="Z1738" s="4">
        <v>8.8277999999999995E-2</v>
      </c>
      <c r="AA1738" s="4">
        <v>-7.5060000000000002E-2</v>
      </c>
      <c r="AB1738" s="4">
        <v>6.0953E-2</v>
      </c>
      <c r="AC1738" s="4">
        <v>7.2761999999999993E-2</v>
      </c>
      <c r="AE1738" s="4">
        <v>319</v>
      </c>
      <c r="AF1738" s="4">
        <v>161</v>
      </c>
      <c r="AG1738" s="4">
        <v>346</v>
      </c>
      <c r="AH1738" s="4">
        <v>68</v>
      </c>
      <c r="AI1738" s="4">
        <v>272</v>
      </c>
      <c r="AK1738" s="4">
        <v>17.25</v>
      </c>
      <c r="AL1738" s="4">
        <v>17.466667000000001</v>
      </c>
      <c r="AM1738" s="4">
        <v>17.341667000000001</v>
      </c>
      <c r="AN1738" s="4">
        <v>17.925000000000001</v>
      </c>
      <c r="AO1738" s="4">
        <v>17.908332999999999</v>
      </c>
      <c r="AP1738" s="4">
        <v>18.208333</v>
      </c>
      <c r="AQ1738" s="4">
        <v>16.783332999999999</v>
      </c>
      <c r="AR1738" s="4">
        <v>18.508333</v>
      </c>
      <c r="AT1738" s="4">
        <v>31.6</v>
      </c>
      <c r="AU1738" s="4">
        <v>32.174999999999997</v>
      </c>
      <c r="AV1738" s="4">
        <v>32.466667000000001</v>
      </c>
      <c r="AW1738" s="4">
        <v>32.774999999999999</v>
      </c>
      <c r="AX1738" s="4">
        <v>32.65</v>
      </c>
      <c r="AY1738" s="4">
        <v>32.783332999999999</v>
      </c>
      <c r="AZ1738" s="4">
        <v>31.324999999999999</v>
      </c>
      <c r="BA1738" s="4">
        <v>33.049999999999997</v>
      </c>
    </row>
    <row r="1739" spans="1:53" x14ac:dyDescent="0.25">
      <c r="A1739" s="1">
        <v>1737</v>
      </c>
      <c r="B1739" s="1" t="s">
        <v>1098</v>
      </c>
      <c r="C1739" s="4">
        <v>35.61307</v>
      </c>
      <c r="D1739" s="4">
        <v>1.8578809999999999</v>
      </c>
      <c r="E1739" s="1">
        <v>2776</v>
      </c>
      <c r="F1739" s="1">
        <v>380.126194</v>
      </c>
      <c r="G1739" s="1">
        <v>293.87705699999998</v>
      </c>
      <c r="H1739" s="1">
        <v>453.300186</v>
      </c>
      <c r="I1739" s="1">
        <v>639.68561199999999</v>
      </c>
      <c r="J1739" s="1">
        <v>465.85239300000001</v>
      </c>
      <c r="K1739" s="1">
        <v>875.47486600000002</v>
      </c>
      <c r="L1739" s="1">
        <v>458.43347499999999</v>
      </c>
      <c r="N1739" s="1">
        <v>0.12742500000000001</v>
      </c>
      <c r="O1739" s="1">
        <v>0.157724</v>
      </c>
      <c r="P1739" s="1">
        <v>0.117572</v>
      </c>
      <c r="Q1739" s="1">
        <v>0.187862</v>
      </c>
      <c r="R1739" s="1">
        <v>0.22766</v>
      </c>
      <c r="S1739" s="1">
        <v>0.50836099999999995</v>
      </c>
      <c r="T1739" s="1">
        <v>0.22971900000000001</v>
      </c>
      <c r="V1739" s="4">
        <v>0.156833</v>
      </c>
      <c r="W1739" s="4">
        <v>0.16320499999999999</v>
      </c>
      <c r="X1739" s="4">
        <v>0.164739</v>
      </c>
      <c r="Y1739" s="4">
        <v>7.9580999999999999E-2</v>
      </c>
      <c r="Z1739" s="4">
        <v>0.111488</v>
      </c>
      <c r="AA1739" s="4">
        <v>-0.112068</v>
      </c>
      <c r="AB1739" s="4">
        <v>3.6669E-2</v>
      </c>
      <c r="AC1739" s="4">
        <v>0.108599</v>
      </c>
      <c r="AE1739" s="4">
        <v>325</v>
      </c>
      <c r="AF1739" s="4">
        <v>188</v>
      </c>
      <c r="AG1739" s="4">
        <v>362</v>
      </c>
      <c r="AH1739" s="4">
        <v>68</v>
      </c>
      <c r="AI1739" s="4">
        <v>292</v>
      </c>
      <c r="AK1739" s="4">
        <v>17.166667</v>
      </c>
      <c r="AL1739" s="4">
        <v>17.383333</v>
      </c>
      <c r="AM1739" s="4">
        <v>17.258333</v>
      </c>
      <c r="AN1739" s="4">
        <v>17.808333000000001</v>
      </c>
      <c r="AO1739" s="4">
        <v>17.824999999999999</v>
      </c>
      <c r="AP1739" s="4">
        <v>18.108332999999998</v>
      </c>
      <c r="AQ1739" s="4">
        <v>16.666667</v>
      </c>
      <c r="AR1739" s="4">
        <v>18.399999999999999</v>
      </c>
      <c r="AT1739" s="4">
        <v>31.558333000000001</v>
      </c>
      <c r="AU1739" s="4">
        <v>32.125</v>
      </c>
      <c r="AV1739" s="4">
        <v>32.441667000000002</v>
      </c>
      <c r="AW1739" s="4">
        <v>32.75</v>
      </c>
      <c r="AX1739" s="4">
        <v>32.625</v>
      </c>
      <c r="AY1739" s="4">
        <v>32.75</v>
      </c>
      <c r="AZ1739" s="4">
        <v>31.283332999999999</v>
      </c>
      <c r="BA1739" s="4">
        <v>33.008333</v>
      </c>
    </row>
    <row r="1740" spans="1:53" x14ac:dyDescent="0.25">
      <c r="A1740" s="1">
        <v>1738</v>
      </c>
      <c r="B1740" s="1" t="s">
        <v>1098</v>
      </c>
      <c r="C1740" s="4">
        <v>35.657536</v>
      </c>
      <c r="D1740" s="4">
        <v>1.8578809999999999</v>
      </c>
      <c r="E1740" s="1">
        <v>2777</v>
      </c>
      <c r="F1740" s="1">
        <v>381.31314700000001</v>
      </c>
      <c r="G1740" s="1">
        <v>281.98105399999997</v>
      </c>
      <c r="H1740" s="1">
        <v>431.10254900000001</v>
      </c>
      <c r="I1740" s="1">
        <v>651.36289099999999</v>
      </c>
      <c r="J1740" s="1">
        <v>461.03075100000001</v>
      </c>
      <c r="K1740" s="1">
        <v>839.15563799999995</v>
      </c>
      <c r="L1740" s="1">
        <v>446.46959600000002</v>
      </c>
      <c r="N1740" s="1">
        <v>0.12681700000000001</v>
      </c>
      <c r="O1740" s="1">
        <v>0.15593599999999999</v>
      </c>
      <c r="P1740" s="1">
        <v>0.25419000000000003</v>
      </c>
      <c r="Q1740" s="1">
        <v>0.25944800000000001</v>
      </c>
      <c r="R1740" s="1">
        <v>0.216309</v>
      </c>
      <c r="S1740" s="1">
        <v>0.54063799999999995</v>
      </c>
      <c r="T1740" s="1">
        <v>0.26024000000000003</v>
      </c>
      <c r="V1740" s="4">
        <v>0.15423999999999999</v>
      </c>
      <c r="W1740" s="4">
        <v>0.153201</v>
      </c>
      <c r="X1740" s="4">
        <v>8.9471999999999996E-2</v>
      </c>
      <c r="Y1740" s="4">
        <v>4.2587E-2</v>
      </c>
      <c r="Z1740" s="4">
        <v>0.110136</v>
      </c>
      <c r="AA1740" s="4">
        <v>-0.15781600000000001</v>
      </c>
      <c r="AB1740" s="4">
        <v>3.3307999999999997E-2</v>
      </c>
      <c r="AC1740" s="4">
        <v>9.9669999999999995E-2</v>
      </c>
      <c r="AE1740" s="4">
        <v>388</v>
      </c>
      <c r="AF1740" s="4">
        <v>188</v>
      </c>
      <c r="AG1740" s="4">
        <v>368</v>
      </c>
      <c r="AH1740" s="4">
        <v>69</v>
      </c>
      <c r="AI1740" s="4">
        <v>307</v>
      </c>
      <c r="AK1740" s="4">
        <v>16.866667</v>
      </c>
      <c r="AL1740" s="4">
        <v>17.100000000000001</v>
      </c>
      <c r="AM1740" s="4">
        <v>16.958333</v>
      </c>
      <c r="AN1740" s="4">
        <v>17.55</v>
      </c>
      <c r="AO1740" s="4">
        <v>17.533332999999999</v>
      </c>
      <c r="AP1740" s="4">
        <v>17.833333</v>
      </c>
      <c r="AQ1740" s="4">
        <v>16.366667</v>
      </c>
      <c r="AR1740" s="4">
        <v>18.125</v>
      </c>
      <c r="AT1740" s="4">
        <v>31.366667</v>
      </c>
      <c r="AU1740" s="4">
        <v>31.916667</v>
      </c>
      <c r="AV1740" s="4">
        <v>32.233333000000002</v>
      </c>
      <c r="AW1740" s="4">
        <v>32.558332999999998</v>
      </c>
      <c r="AX1740" s="4">
        <v>32.441667000000002</v>
      </c>
      <c r="AY1740" s="4">
        <v>32.575000000000003</v>
      </c>
      <c r="AZ1740" s="4">
        <v>31.066666999999999</v>
      </c>
      <c r="BA1740" s="4">
        <v>32.825000000000003</v>
      </c>
    </row>
    <row r="1741" spans="1:53" x14ac:dyDescent="0.25">
      <c r="A1741" s="1">
        <v>1739</v>
      </c>
      <c r="B1741" s="1" t="s">
        <v>1098</v>
      </c>
      <c r="C1741" s="4">
        <v>35.123950000000001</v>
      </c>
      <c r="D1741" s="4">
        <v>1.8130470000000001</v>
      </c>
      <c r="E1741" s="1">
        <v>2816</v>
      </c>
      <c r="F1741" s="1">
        <v>688.33209199999999</v>
      </c>
      <c r="G1741" s="1">
        <v>573.556377</v>
      </c>
      <c r="H1741" s="1">
        <v>670.03261499999996</v>
      </c>
      <c r="I1741" s="1">
        <v>924.40746200000001</v>
      </c>
      <c r="J1741" s="1">
        <v>730.90791400000001</v>
      </c>
      <c r="K1741" s="1">
        <v>1321.3022229999999</v>
      </c>
      <c r="L1741" s="1">
        <v>679.28957700000001</v>
      </c>
      <c r="N1741" s="1">
        <v>0.22669700000000001</v>
      </c>
      <c r="O1741" s="1">
        <v>0.25990600000000003</v>
      </c>
      <c r="P1741" s="1">
        <v>0.27779900000000002</v>
      </c>
      <c r="Q1741" s="1">
        <v>0.48461599999999999</v>
      </c>
      <c r="R1741" s="1">
        <v>0.36944900000000003</v>
      </c>
      <c r="S1741" s="1">
        <v>0.59856299999999996</v>
      </c>
      <c r="T1741" s="1">
        <v>0.50754200000000005</v>
      </c>
      <c r="V1741" s="4">
        <v>7.7271999999999993E-2</v>
      </c>
      <c r="W1741" s="4">
        <v>0.124948</v>
      </c>
      <c r="X1741" s="4">
        <v>7.2729000000000002E-2</v>
      </c>
      <c r="Y1741" s="4">
        <v>-0.19880800000000001</v>
      </c>
      <c r="Z1741" s="4">
        <v>1.1494000000000001E-2</v>
      </c>
      <c r="AA1741" s="4">
        <v>-0.17091400000000001</v>
      </c>
      <c r="AB1741" s="4">
        <v>-7.8010999999999997E-2</v>
      </c>
      <c r="AC1741" s="4">
        <v>-0.10194400000000001</v>
      </c>
      <c r="AE1741" s="4">
        <v>252</v>
      </c>
      <c r="AF1741" s="4">
        <v>285</v>
      </c>
      <c r="AG1741" s="4">
        <v>361</v>
      </c>
      <c r="AH1741" s="4">
        <v>68</v>
      </c>
      <c r="AI1741" s="4">
        <v>324</v>
      </c>
      <c r="AK1741" s="4">
        <v>14.75</v>
      </c>
      <c r="AL1741" s="4">
        <v>14.95</v>
      </c>
      <c r="AM1741" s="4">
        <v>14.858333</v>
      </c>
      <c r="AN1741" s="4">
        <v>15.441667000000001</v>
      </c>
      <c r="AO1741" s="4">
        <v>15.425000000000001</v>
      </c>
      <c r="AP1741" s="4">
        <v>15.658333000000001</v>
      </c>
      <c r="AQ1741" s="4">
        <v>14.633333</v>
      </c>
      <c r="AR1741" s="4">
        <v>15.833333</v>
      </c>
      <c r="AT1741" s="4">
        <v>28.641667000000002</v>
      </c>
      <c r="AU1741" s="4">
        <v>29.225000000000001</v>
      </c>
      <c r="AV1741" s="4">
        <v>29.5</v>
      </c>
      <c r="AW1741" s="4">
        <v>29.824999999999999</v>
      </c>
      <c r="AX1741" s="4">
        <v>29.675000000000001</v>
      </c>
      <c r="AY1741" s="4">
        <v>29.725000000000001</v>
      </c>
      <c r="AZ1741" s="4">
        <v>28.683333000000001</v>
      </c>
      <c r="BA1741" s="4">
        <v>29.883333</v>
      </c>
    </row>
    <row r="1742" spans="1:53" x14ac:dyDescent="0.25">
      <c r="A1742" s="1">
        <v>1740</v>
      </c>
      <c r="B1742" s="1" t="s">
        <v>1098</v>
      </c>
      <c r="C1742" s="4">
        <v>35.168415000000003</v>
      </c>
      <c r="D1742" s="4">
        <v>1.8130470000000001</v>
      </c>
      <c r="E1742" s="1">
        <v>2817</v>
      </c>
      <c r="F1742" s="1">
        <v>688.33209199999999</v>
      </c>
      <c r="G1742" s="1">
        <v>573.556377</v>
      </c>
      <c r="H1742" s="1">
        <v>670.03261499999996</v>
      </c>
      <c r="I1742" s="1">
        <v>924.40746200000001</v>
      </c>
      <c r="J1742" s="1">
        <v>730.90791400000001</v>
      </c>
      <c r="K1742" s="1">
        <v>1321.3022229999999</v>
      </c>
      <c r="L1742" s="1">
        <v>679.28957700000001</v>
      </c>
      <c r="N1742" s="1">
        <v>0.20471200000000001</v>
      </c>
      <c r="O1742" s="1">
        <v>0.201434</v>
      </c>
      <c r="P1742" s="1">
        <v>0.27765000000000001</v>
      </c>
      <c r="Q1742" s="1">
        <v>0.42667100000000002</v>
      </c>
      <c r="R1742" s="1">
        <v>0.35858800000000002</v>
      </c>
      <c r="S1742" s="1">
        <v>0.523455</v>
      </c>
      <c r="T1742" s="1">
        <v>0.43252000000000002</v>
      </c>
      <c r="V1742" s="4">
        <v>7.9214000000000007E-2</v>
      </c>
      <c r="W1742" s="4">
        <v>0.102242</v>
      </c>
      <c r="X1742" s="4">
        <v>3.5321999999999999E-2</v>
      </c>
      <c r="Y1742" s="4">
        <v>-0.113496</v>
      </c>
      <c r="Z1742" s="4">
        <v>-2.3628E-2</v>
      </c>
      <c r="AA1742" s="4">
        <v>-0.198739</v>
      </c>
      <c r="AB1742" s="4">
        <v>-2.2610000000000002E-2</v>
      </c>
      <c r="AC1742" s="4">
        <v>-5.2117999999999998E-2</v>
      </c>
      <c r="AE1742" s="4">
        <v>302</v>
      </c>
      <c r="AF1742" s="4">
        <v>204</v>
      </c>
      <c r="AG1742" s="4">
        <v>346</v>
      </c>
      <c r="AH1742" s="4">
        <v>68</v>
      </c>
      <c r="AI1742" s="4">
        <v>305</v>
      </c>
      <c r="AK1742" s="4">
        <v>15.2</v>
      </c>
      <c r="AL1742" s="4">
        <v>15.391667</v>
      </c>
      <c r="AM1742" s="4">
        <v>15.3</v>
      </c>
      <c r="AN1742" s="4">
        <v>15.9</v>
      </c>
      <c r="AO1742" s="4">
        <v>15.85</v>
      </c>
      <c r="AP1742" s="4">
        <v>16.100000000000001</v>
      </c>
      <c r="AQ1742" s="4">
        <v>15.025</v>
      </c>
      <c r="AR1742" s="4">
        <v>16.266667000000002</v>
      </c>
      <c r="AT1742" s="4">
        <v>29.141667000000002</v>
      </c>
      <c r="AU1742" s="4">
        <v>29.733332999999998</v>
      </c>
      <c r="AV1742" s="4">
        <v>30.008333</v>
      </c>
      <c r="AW1742" s="4">
        <v>30.308333000000001</v>
      </c>
      <c r="AX1742" s="4">
        <v>30.166667</v>
      </c>
      <c r="AY1742" s="4">
        <v>30.25</v>
      </c>
      <c r="AZ1742" s="4">
        <v>29.175000000000001</v>
      </c>
      <c r="BA1742" s="4">
        <v>30.408332999999999</v>
      </c>
    </row>
    <row r="1743" spans="1:53" x14ac:dyDescent="0.25">
      <c r="A1743" s="1">
        <v>1741</v>
      </c>
      <c r="B1743" s="1" t="s">
        <v>1098</v>
      </c>
      <c r="C1743" s="4">
        <v>35.212881000000003</v>
      </c>
      <c r="D1743" s="4">
        <v>1.8130470000000001</v>
      </c>
      <c r="E1743" s="1">
        <v>2818</v>
      </c>
      <c r="F1743" s="1">
        <v>626.73705199999995</v>
      </c>
      <c r="G1743" s="1">
        <v>516.47314300000005</v>
      </c>
      <c r="H1743" s="1">
        <v>597.50696200000004</v>
      </c>
      <c r="I1743" s="1">
        <v>820.259139</v>
      </c>
      <c r="J1743" s="1">
        <v>684.36267299999997</v>
      </c>
      <c r="K1743" s="1">
        <v>1232.783911</v>
      </c>
      <c r="L1743" s="1">
        <v>636.90603299999998</v>
      </c>
      <c r="N1743" s="1">
        <v>8.1545999999999993E-2</v>
      </c>
      <c r="O1743" s="1">
        <v>3.1026999999999999E-2</v>
      </c>
      <c r="P1743" s="1">
        <v>4.4978999999999998E-2</v>
      </c>
      <c r="Q1743" s="1">
        <v>8.9580999999999994E-2</v>
      </c>
      <c r="R1743" s="1">
        <v>6.3335000000000002E-2</v>
      </c>
      <c r="S1743" s="1">
        <v>-0.306504</v>
      </c>
      <c r="T1743" s="1">
        <v>0.11898499999999999</v>
      </c>
      <c r="V1743" s="4">
        <v>3.3896999999999997E-2</v>
      </c>
      <c r="W1743" s="4">
        <v>5.9517E-2</v>
      </c>
      <c r="X1743" s="4">
        <v>1.436E-3</v>
      </c>
      <c r="Y1743" s="4">
        <v>3.1982999999999998E-2</v>
      </c>
      <c r="Z1743" s="4">
        <v>-7.9839999999999998E-3</v>
      </c>
      <c r="AA1743" s="4">
        <v>-6.9664000000000004E-2</v>
      </c>
      <c r="AB1743" s="4">
        <v>-8.9027999999999996E-2</v>
      </c>
      <c r="AC1743" s="4">
        <v>-5.1847999999999998E-2</v>
      </c>
      <c r="AE1743" s="4">
        <v>316</v>
      </c>
      <c r="AF1743" s="4">
        <v>219</v>
      </c>
      <c r="AG1743" s="4">
        <v>344</v>
      </c>
      <c r="AH1743" s="4">
        <v>74</v>
      </c>
      <c r="AI1743" s="4">
        <v>293</v>
      </c>
      <c r="AK1743" s="4">
        <v>15.566667000000001</v>
      </c>
      <c r="AL1743" s="4">
        <v>15.75</v>
      </c>
      <c r="AM1743" s="4">
        <v>15.65</v>
      </c>
      <c r="AN1743" s="4">
        <v>16.25</v>
      </c>
      <c r="AO1743" s="4">
        <v>16.225000000000001</v>
      </c>
      <c r="AP1743" s="4">
        <v>16.466667000000001</v>
      </c>
      <c r="AQ1743" s="4">
        <v>15.366667</v>
      </c>
      <c r="AR1743" s="4">
        <v>16.625</v>
      </c>
      <c r="AT1743" s="4">
        <v>29.591667000000001</v>
      </c>
      <c r="AU1743" s="4">
        <v>30.166667</v>
      </c>
      <c r="AV1743" s="4">
        <v>30.45</v>
      </c>
      <c r="AW1743" s="4">
        <v>30.766667000000002</v>
      </c>
      <c r="AX1743" s="4">
        <v>30.608332999999998</v>
      </c>
      <c r="AY1743" s="4">
        <v>30.716667000000001</v>
      </c>
      <c r="AZ1743" s="4">
        <v>29.558333000000001</v>
      </c>
      <c r="BA1743" s="4">
        <v>30.833333</v>
      </c>
    </row>
    <row r="1744" spans="1:53" x14ac:dyDescent="0.25">
      <c r="A1744" s="1">
        <v>1742</v>
      </c>
      <c r="B1744" s="1" t="s">
        <v>1098</v>
      </c>
      <c r="C1744" s="4">
        <v>35.257345999999998</v>
      </c>
      <c r="D1744" s="4">
        <v>1.8130470000000001</v>
      </c>
      <c r="E1744" s="1">
        <v>2819</v>
      </c>
      <c r="F1744" s="1">
        <v>579.86222899999996</v>
      </c>
      <c r="G1744" s="1">
        <v>494.95666499999999</v>
      </c>
      <c r="H1744" s="1">
        <v>600.46350099999995</v>
      </c>
      <c r="I1744" s="1">
        <v>797.64277100000004</v>
      </c>
      <c r="J1744" s="1">
        <v>627.95255299999997</v>
      </c>
      <c r="K1744" s="1">
        <v>1198.3032410000001</v>
      </c>
      <c r="L1744" s="1">
        <v>600.98518100000001</v>
      </c>
      <c r="N1744" s="1">
        <v>0.16262399999999999</v>
      </c>
      <c r="O1744" s="1">
        <v>0.176923</v>
      </c>
      <c r="P1744" s="1">
        <v>0.213501</v>
      </c>
      <c r="Q1744" s="1">
        <v>0.26571299999999998</v>
      </c>
      <c r="R1744" s="1">
        <v>0.30744899999999997</v>
      </c>
      <c r="S1744" s="1">
        <v>0.43878</v>
      </c>
      <c r="T1744" s="1">
        <v>0.36641000000000001</v>
      </c>
      <c r="V1744" s="4">
        <v>0.16606099999999999</v>
      </c>
      <c r="W1744" s="4">
        <v>0.17288100000000001</v>
      </c>
      <c r="X1744" s="4">
        <v>0.103973</v>
      </c>
      <c r="Y1744" s="4">
        <v>3.2946000000000003E-2</v>
      </c>
      <c r="Z1744" s="4">
        <v>2.0218E-2</v>
      </c>
      <c r="AA1744" s="4">
        <v>-6.7085000000000006E-2</v>
      </c>
      <c r="AB1744" s="4">
        <v>-3.1106999999999999E-2</v>
      </c>
      <c r="AC1744" s="4">
        <v>6.3759999999999997E-3</v>
      </c>
      <c r="AE1744" s="4">
        <v>343</v>
      </c>
      <c r="AF1744" s="4">
        <v>210</v>
      </c>
      <c r="AG1744" s="4">
        <v>340</v>
      </c>
      <c r="AH1744" s="4">
        <v>72</v>
      </c>
      <c r="AI1744" s="4">
        <v>297</v>
      </c>
      <c r="AK1744" s="4">
        <v>15.725</v>
      </c>
      <c r="AL1744" s="4">
        <v>15.933332999999999</v>
      </c>
      <c r="AM1744" s="4">
        <v>15.841666999999999</v>
      </c>
      <c r="AN1744" s="4">
        <v>16.408332999999999</v>
      </c>
      <c r="AO1744" s="4">
        <v>16.391667000000002</v>
      </c>
      <c r="AP1744" s="4">
        <v>16.641667000000002</v>
      </c>
      <c r="AQ1744" s="4">
        <v>15.508333</v>
      </c>
      <c r="AR1744" s="4">
        <v>16.808333000000001</v>
      </c>
      <c r="AT1744" s="4">
        <v>29.808333000000001</v>
      </c>
      <c r="AU1744" s="4">
        <v>30.391667000000002</v>
      </c>
      <c r="AV1744" s="4">
        <v>30.675000000000001</v>
      </c>
      <c r="AW1744" s="4">
        <v>30.983332999999998</v>
      </c>
      <c r="AX1744" s="4">
        <v>30.841667000000001</v>
      </c>
      <c r="AY1744" s="4">
        <v>30.933333000000001</v>
      </c>
      <c r="AZ1744" s="4">
        <v>29.791667</v>
      </c>
      <c r="BA1744" s="4">
        <v>31.074999999999999</v>
      </c>
    </row>
    <row r="1745" spans="1:53" x14ac:dyDescent="0.25">
      <c r="A1745" s="1">
        <v>1743</v>
      </c>
      <c r="B1745" s="1" t="s">
        <v>1098</v>
      </c>
      <c r="C1745" s="4">
        <v>35.301811999999998</v>
      </c>
      <c r="D1745" s="4">
        <v>1.8130470000000001</v>
      </c>
      <c r="E1745" s="1">
        <v>2820</v>
      </c>
      <c r="F1745" s="1">
        <v>620.79372100000001</v>
      </c>
      <c r="G1745" s="1">
        <v>513.47464100000002</v>
      </c>
      <c r="H1745" s="1">
        <v>639.39444200000003</v>
      </c>
      <c r="I1745" s="1">
        <v>899.43482500000005</v>
      </c>
      <c r="J1745" s="1">
        <v>635.16258000000005</v>
      </c>
      <c r="K1745" s="1">
        <v>1255.4822469999999</v>
      </c>
      <c r="L1745" s="1">
        <v>634.55193599999996</v>
      </c>
      <c r="N1745" s="1">
        <v>0.17311000000000001</v>
      </c>
      <c r="O1745" s="1">
        <v>0.16143299999999999</v>
      </c>
      <c r="P1745" s="1">
        <v>-0.22053800000000001</v>
      </c>
      <c r="Q1745" s="1">
        <v>-0.111831</v>
      </c>
      <c r="R1745" s="1">
        <v>0.192575</v>
      </c>
      <c r="S1745" s="1">
        <v>-0.14787500000000001</v>
      </c>
      <c r="T1745" s="1">
        <v>-0.196238</v>
      </c>
      <c r="V1745" s="4">
        <v>0.18618599999999999</v>
      </c>
      <c r="W1745" s="4">
        <v>0.20036799999999999</v>
      </c>
      <c r="X1745" s="4">
        <v>-0.191217</v>
      </c>
      <c r="Y1745" s="4">
        <v>-0.20105300000000001</v>
      </c>
      <c r="Z1745" s="4">
        <v>5.7988999999999999E-2</v>
      </c>
      <c r="AA1745" s="4">
        <v>-0.25432300000000002</v>
      </c>
      <c r="AB1745" s="4">
        <v>-0.227968</v>
      </c>
      <c r="AC1745" s="4">
        <v>-0.15900500000000001</v>
      </c>
      <c r="AE1745" s="4">
        <v>333</v>
      </c>
      <c r="AF1745" s="4">
        <v>262</v>
      </c>
      <c r="AG1745" s="4">
        <v>365</v>
      </c>
      <c r="AH1745" s="4">
        <v>73</v>
      </c>
      <c r="AI1745" s="4">
        <v>632</v>
      </c>
      <c r="AK1745" s="4">
        <v>15.266667</v>
      </c>
      <c r="AL1745" s="4">
        <v>15.466666999999999</v>
      </c>
      <c r="AM1745" s="4">
        <v>15.366667</v>
      </c>
      <c r="AN1745" s="4">
        <v>15.95</v>
      </c>
      <c r="AO1745" s="4">
        <v>15.933332999999999</v>
      </c>
      <c r="AP1745" s="4">
        <v>16.183333000000001</v>
      </c>
      <c r="AQ1745" s="4">
        <v>15.033333000000001</v>
      </c>
      <c r="AR1745" s="4">
        <v>16.366667</v>
      </c>
      <c r="AT1745" s="4">
        <v>29.408332999999999</v>
      </c>
      <c r="AU1745" s="4">
        <v>29.991667</v>
      </c>
      <c r="AV1745" s="4">
        <v>30.291667</v>
      </c>
      <c r="AW1745" s="4">
        <v>30.591667000000001</v>
      </c>
      <c r="AX1745" s="4">
        <v>30.441666999999999</v>
      </c>
      <c r="AY1745" s="4">
        <v>30.541667</v>
      </c>
      <c r="AZ1745" s="4">
        <v>29.366667</v>
      </c>
      <c r="BA1745" s="4">
        <v>30.7</v>
      </c>
    </row>
    <row r="1746" spans="1:53" x14ac:dyDescent="0.25">
      <c r="A1746" s="1">
        <v>1744</v>
      </c>
      <c r="B1746" s="1" t="s">
        <v>1098</v>
      </c>
      <c r="C1746" s="4">
        <v>35.346277000000001</v>
      </c>
      <c r="D1746" s="4">
        <v>1.8130470000000001</v>
      </c>
      <c r="E1746" s="1">
        <v>2821</v>
      </c>
      <c r="F1746" s="1">
        <v>653.27492299999994</v>
      </c>
      <c r="G1746" s="1">
        <v>512.19698800000003</v>
      </c>
      <c r="H1746" s="1">
        <v>664.05174099999999</v>
      </c>
      <c r="I1746" s="1">
        <v>984.07703200000003</v>
      </c>
      <c r="J1746" s="1">
        <v>659.43583799999999</v>
      </c>
      <c r="K1746" s="1">
        <v>1336.136109</v>
      </c>
      <c r="L1746" s="1">
        <v>688.59916199999998</v>
      </c>
      <c r="N1746" s="1">
        <v>0.36563600000000002</v>
      </c>
      <c r="O1746" s="1">
        <v>0.34798200000000001</v>
      </c>
      <c r="P1746" s="1">
        <v>0.39274999999999999</v>
      </c>
      <c r="Q1746" s="1">
        <v>0.51393699999999998</v>
      </c>
      <c r="R1746" s="1">
        <v>0.50914899999999996</v>
      </c>
      <c r="S1746" s="1">
        <v>0.69100200000000001</v>
      </c>
      <c r="T1746" s="1">
        <v>0.63122900000000004</v>
      </c>
      <c r="V1746" s="4">
        <v>-2.3517E-2</v>
      </c>
      <c r="W1746" s="4">
        <v>2.4355999999999999E-2</v>
      </c>
      <c r="X1746" s="4">
        <v>-3.0367999999999999E-2</v>
      </c>
      <c r="Y1746" s="4">
        <v>-0.20010500000000001</v>
      </c>
      <c r="Z1746" s="4">
        <v>-0.196265</v>
      </c>
      <c r="AA1746" s="4">
        <v>-0.333563</v>
      </c>
      <c r="AB1746" s="4">
        <v>-0.19653999999999999</v>
      </c>
      <c r="AC1746" s="4">
        <v>-0.15823400000000001</v>
      </c>
      <c r="AE1746" s="4">
        <v>307</v>
      </c>
      <c r="AF1746" s="4">
        <v>278</v>
      </c>
      <c r="AG1746" s="4">
        <v>359</v>
      </c>
      <c r="AH1746" s="4">
        <v>67</v>
      </c>
      <c r="AI1746" s="4">
        <v>366</v>
      </c>
      <c r="AK1746" s="4">
        <v>14.95</v>
      </c>
      <c r="AL1746" s="4">
        <v>15.15</v>
      </c>
      <c r="AM1746" s="4">
        <v>15.05</v>
      </c>
      <c r="AN1746" s="4">
        <v>15.641667</v>
      </c>
      <c r="AO1746" s="4">
        <v>15.6</v>
      </c>
      <c r="AP1746" s="4">
        <v>15.875</v>
      </c>
      <c r="AQ1746" s="4">
        <v>14.675000000000001</v>
      </c>
      <c r="AR1746" s="4">
        <v>16.066666999999999</v>
      </c>
      <c r="AT1746" s="4">
        <v>29.183333000000001</v>
      </c>
      <c r="AU1746" s="4">
        <v>29.741667</v>
      </c>
      <c r="AV1746" s="4">
        <v>30.041667</v>
      </c>
      <c r="AW1746" s="4">
        <v>30.358332999999998</v>
      </c>
      <c r="AX1746" s="4">
        <v>30.2</v>
      </c>
      <c r="AY1746" s="4">
        <v>30.308333000000001</v>
      </c>
      <c r="AZ1746" s="4">
        <v>29.091667000000001</v>
      </c>
      <c r="BA1746" s="4">
        <v>30.483332999999998</v>
      </c>
    </row>
    <row r="1747" spans="1:53" x14ac:dyDescent="0.25">
      <c r="A1747" s="1">
        <v>1745</v>
      </c>
      <c r="B1747" s="1" t="s">
        <v>1098</v>
      </c>
      <c r="C1747" s="4">
        <v>35.390743000000001</v>
      </c>
      <c r="D1747" s="4">
        <v>1.8130470000000001</v>
      </c>
      <c r="E1747" s="1">
        <v>2822</v>
      </c>
      <c r="F1747" s="1">
        <v>616.09909200000004</v>
      </c>
      <c r="G1747" s="1">
        <v>472.92361499999998</v>
      </c>
      <c r="H1747" s="1">
        <v>614.42457999999999</v>
      </c>
      <c r="I1747" s="1">
        <v>926.25368700000001</v>
      </c>
      <c r="J1747" s="1">
        <v>615.36398999999994</v>
      </c>
      <c r="K1747" s="1">
        <v>1215.9432710000001</v>
      </c>
      <c r="L1747" s="1">
        <v>644.62284299999999</v>
      </c>
      <c r="N1747" s="1">
        <v>0.26493299999999997</v>
      </c>
      <c r="O1747" s="1">
        <v>0.24318400000000001</v>
      </c>
      <c r="P1747" s="1">
        <v>0.23245399999999999</v>
      </c>
      <c r="Q1747" s="1">
        <v>0.25656000000000001</v>
      </c>
      <c r="R1747" s="1">
        <v>0.29552800000000001</v>
      </c>
      <c r="S1747" s="1">
        <v>0.39460299999999998</v>
      </c>
      <c r="T1747" s="1">
        <v>0.33496900000000002</v>
      </c>
      <c r="V1747" s="4">
        <v>7.6879000000000003E-2</v>
      </c>
      <c r="W1747" s="4">
        <v>6.4763000000000001E-2</v>
      </c>
      <c r="X1747" s="4">
        <v>-1.179E-2</v>
      </c>
      <c r="Y1747" s="4">
        <v>-3.9071000000000002E-2</v>
      </c>
      <c r="Z1747" s="4">
        <v>1.0614E-2</v>
      </c>
      <c r="AA1747" s="4">
        <v>-3.9775999999999999E-2</v>
      </c>
      <c r="AB1747" s="4">
        <v>2.1201999999999999E-2</v>
      </c>
      <c r="AC1747" s="4">
        <v>1.4949E-2</v>
      </c>
      <c r="AE1747" s="4">
        <v>298</v>
      </c>
      <c r="AF1747" s="4">
        <v>272</v>
      </c>
      <c r="AG1747" s="4">
        <v>377</v>
      </c>
      <c r="AH1747" s="4">
        <v>72</v>
      </c>
      <c r="AI1747" s="4">
        <v>317</v>
      </c>
      <c r="AK1747" s="4">
        <v>14.683332999999999</v>
      </c>
      <c r="AL1747" s="4">
        <v>14.875</v>
      </c>
      <c r="AM1747" s="4">
        <v>14.775</v>
      </c>
      <c r="AN1747" s="4">
        <v>15.341666999999999</v>
      </c>
      <c r="AO1747" s="4">
        <v>15.324999999999999</v>
      </c>
      <c r="AP1747" s="4">
        <v>15.591666999999999</v>
      </c>
      <c r="AQ1747" s="4">
        <v>14.375</v>
      </c>
      <c r="AR1747" s="4">
        <v>15.8</v>
      </c>
      <c r="AT1747" s="4">
        <v>28.908332999999999</v>
      </c>
      <c r="AU1747" s="4">
        <v>29.466667000000001</v>
      </c>
      <c r="AV1747" s="4">
        <v>29.774999999999999</v>
      </c>
      <c r="AW1747" s="4">
        <v>30.091667000000001</v>
      </c>
      <c r="AX1747" s="4">
        <v>29.933333000000001</v>
      </c>
      <c r="AY1747" s="4">
        <v>30.05</v>
      </c>
      <c r="AZ1747" s="4">
        <v>28.816666999999999</v>
      </c>
      <c r="BA1747" s="4">
        <v>30.241667</v>
      </c>
    </row>
    <row r="1748" spans="1:53" x14ac:dyDescent="0.25">
      <c r="A1748" s="1">
        <v>1746</v>
      </c>
      <c r="B1748" s="1" t="s">
        <v>1098</v>
      </c>
      <c r="C1748" s="4">
        <v>35.435208000000003</v>
      </c>
      <c r="D1748" s="4">
        <v>1.8130470000000001</v>
      </c>
      <c r="E1748" s="1">
        <v>2823</v>
      </c>
      <c r="F1748" s="1">
        <v>534.67671700000005</v>
      </c>
      <c r="G1748" s="1">
        <v>424.68205399999999</v>
      </c>
      <c r="H1748" s="1">
        <v>566.87679800000001</v>
      </c>
      <c r="I1748" s="1">
        <v>858.316236</v>
      </c>
      <c r="J1748" s="1">
        <v>556.56887300000005</v>
      </c>
      <c r="K1748" s="1">
        <v>1127.867555</v>
      </c>
      <c r="L1748" s="1">
        <v>593.39987900000006</v>
      </c>
      <c r="N1748" s="1">
        <v>0.23710999999999999</v>
      </c>
      <c r="O1748" s="1">
        <v>0.201964</v>
      </c>
      <c r="P1748" s="1">
        <v>0.26609500000000003</v>
      </c>
      <c r="Q1748" s="1">
        <v>0.27822200000000002</v>
      </c>
      <c r="R1748" s="1">
        <v>0.34283000000000002</v>
      </c>
      <c r="S1748" s="1">
        <v>0.50729400000000002</v>
      </c>
      <c r="T1748" s="1">
        <v>0.28714499999999998</v>
      </c>
      <c r="V1748" s="4">
        <v>5.8396000000000003E-2</v>
      </c>
      <c r="W1748" s="4">
        <v>9.9677000000000002E-2</v>
      </c>
      <c r="X1748" s="4">
        <v>3.4833000000000003E-2</v>
      </c>
      <c r="Y1748" s="4">
        <v>1.3577000000000001E-2</v>
      </c>
      <c r="Z1748" s="4">
        <v>-5.3689999999999996E-3</v>
      </c>
      <c r="AA1748" s="4">
        <v>-9.4925999999999996E-2</v>
      </c>
      <c r="AB1748" s="4">
        <v>-2.7022999999999998E-2</v>
      </c>
      <c r="AC1748" s="4">
        <v>4.1307000000000003E-2</v>
      </c>
      <c r="AE1748" s="4">
        <v>289</v>
      </c>
      <c r="AF1748" s="4">
        <v>173</v>
      </c>
      <c r="AG1748" s="4">
        <v>397</v>
      </c>
      <c r="AH1748" s="4">
        <v>73</v>
      </c>
      <c r="AI1748" s="4">
        <v>254</v>
      </c>
      <c r="AK1748" s="4">
        <v>16.208333</v>
      </c>
      <c r="AL1748" s="4">
        <v>16.416667</v>
      </c>
      <c r="AM1748" s="4">
        <v>16.3</v>
      </c>
      <c r="AN1748" s="4">
        <v>16.883333</v>
      </c>
      <c r="AO1748" s="4">
        <v>16.866667</v>
      </c>
      <c r="AP1748" s="4">
        <v>17.141667000000002</v>
      </c>
      <c r="AQ1748" s="4">
        <v>15.891667</v>
      </c>
      <c r="AR1748" s="4">
        <v>17.375</v>
      </c>
      <c r="AT1748" s="4">
        <v>30.458333</v>
      </c>
      <c r="AU1748" s="4">
        <v>31.016667000000002</v>
      </c>
      <c r="AV1748" s="4">
        <v>31.324999999999999</v>
      </c>
      <c r="AW1748" s="4">
        <v>31.633333</v>
      </c>
      <c r="AX1748" s="4">
        <v>31.483332999999998</v>
      </c>
      <c r="AY1748" s="4">
        <v>31.608332999999998</v>
      </c>
      <c r="AZ1748" s="4">
        <v>30.316666999999999</v>
      </c>
      <c r="BA1748" s="4">
        <v>31.808333000000001</v>
      </c>
    </row>
    <row r="1749" spans="1:53" x14ac:dyDescent="0.25">
      <c r="A1749" s="1">
        <v>1747</v>
      </c>
      <c r="B1749" s="1" t="s">
        <v>1098</v>
      </c>
      <c r="C1749" s="4">
        <v>35.479674000000003</v>
      </c>
      <c r="D1749" s="4">
        <v>1.8130470000000001</v>
      </c>
      <c r="E1749" s="1">
        <v>2824</v>
      </c>
      <c r="F1749" s="1">
        <v>460.37557500000003</v>
      </c>
      <c r="G1749" s="1">
        <v>367.95631900000001</v>
      </c>
      <c r="H1749" s="1">
        <v>508.34144300000003</v>
      </c>
      <c r="I1749" s="1">
        <v>750.04064300000005</v>
      </c>
      <c r="J1749" s="1">
        <v>511.25202300000001</v>
      </c>
      <c r="K1749" s="1">
        <v>1001.567844</v>
      </c>
      <c r="L1749" s="1">
        <v>538.92957899999999</v>
      </c>
      <c r="N1749" s="1">
        <v>0.24984799999999999</v>
      </c>
      <c r="O1749" s="1">
        <v>0.214334</v>
      </c>
      <c r="P1749" s="1">
        <v>0.24421999999999999</v>
      </c>
      <c r="Q1749" s="1">
        <v>0.40021499999999999</v>
      </c>
      <c r="R1749" s="1">
        <v>0.33795500000000001</v>
      </c>
      <c r="S1749" s="1">
        <v>0.67200599999999999</v>
      </c>
      <c r="T1749" s="1">
        <v>0.42569899999999999</v>
      </c>
      <c r="V1749" s="4">
        <v>8.0439999999999998E-2</v>
      </c>
      <c r="W1749" s="4">
        <v>9.2152999999999999E-2</v>
      </c>
      <c r="X1749" s="4">
        <v>4.7840000000000001E-2</v>
      </c>
      <c r="Y1749" s="4">
        <v>-6.6633999999999999E-2</v>
      </c>
      <c r="Z1749" s="4">
        <v>1.2272E-2</v>
      </c>
      <c r="AA1749" s="4">
        <v>-0.26162999999999997</v>
      </c>
      <c r="AB1749" s="4">
        <v>-6.0437999999999999E-2</v>
      </c>
      <c r="AC1749" s="4">
        <v>-1.3619999999999999E-3</v>
      </c>
      <c r="AE1749" s="4">
        <v>294</v>
      </c>
      <c r="AF1749" s="4">
        <v>272</v>
      </c>
      <c r="AG1749" s="4">
        <v>387</v>
      </c>
      <c r="AH1749" s="4">
        <v>69</v>
      </c>
      <c r="AI1749" s="4">
        <v>286</v>
      </c>
      <c r="AK1749" s="4">
        <v>17.616667</v>
      </c>
      <c r="AL1749" s="4">
        <v>17.833333</v>
      </c>
      <c r="AM1749" s="4">
        <v>17.7</v>
      </c>
      <c r="AN1749" s="4">
        <v>18.291667</v>
      </c>
      <c r="AO1749" s="4">
        <v>18.283332999999999</v>
      </c>
      <c r="AP1749" s="4">
        <v>18.566666999999999</v>
      </c>
      <c r="AQ1749" s="4">
        <v>17.25</v>
      </c>
      <c r="AR1749" s="4">
        <v>18.833333</v>
      </c>
      <c r="AT1749" s="4">
        <v>31.908332999999999</v>
      </c>
      <c r="AU1749" s="4">
        <v>32.466667000000001</v>
      </c>
      <c r="AV1749" s="4">
        <v>32.766666999999998</v>
      </c>
      <c r="AW1749" s="4">
        <v>33.066667000000002</v>
      </c>
      <c r="AX1749" s="4">
        <v>32.933332999999998</v>
      </c>
      <c r="AY1749" s="4">
        <v>33.049999999999997</v>
      </c>
      <c r="AZ1749" s="4">
        <v>31.716667000000001</v>
      </c>
      <c r="BA1749" s="4">
        <v>33.299999999999997</v>
      </c>
    </row>
    <row r="1750" spans="1:53" x14ac:dyDescent="0.25">
      <c r="A1750" s="1">
        <v>1748</v>
      </c>
      <c r="B1750" s="1" t="s">
        <v>1098</v>
      </c>
      <c r="C1750" s="4">
        <v>35.524138999999998</v>
      </c>
      <c r="D1750" s="4">
        <v>1.8130470000000001</v>
      </c>
      <c r="E1750" s="1">
        <v>2825</v>
      </c>
      <c r="F1750" s="1">
        <v>408.92260099999999</v>
      </c>
      <c r="G1750" s="1">
        <v>317.69742400000001</v>
      </c>
      <c r="H1750" s="1">
        <v>459.52385500000003</v>
      </c>
      <c r="I1750" s="1">
        <v>659.28248599999995</v>
      </c>
      <c r="J1750" s="1">
        <v>484.09921800000001</v>
      </c>
      <c r="K1750" s="1">
        <v>969.16974800000003</v>
      </c>
      <c r="L1750" s="1">
        <v>502.78312399999999</v>
      </c>
      <c r="N1750" s="1">
        <v>0.120392</v>
      </c>
      <c r="O1750" s="1">
        <v>0.12216200000000001</v>
      </c>
      <c r="P1750" s="1">
        <v>0.13484699999999999</v>
      </c>
      <c r="Q1750" s="1">
        <v>0.31727699999999998</v>
      </c>
      <c r="R1750" s="1">
        <v>0.245422</v>
      </c>
      <c r="S1750" s="1">
        <v>0.52404399999999995</v>
      </c>
      <c r="T1750" s="1">
        <v>0.29473700000000003</v>
      </c>
      <c r="V1750" s="4">
        <v>0.12089999999999999</v>
      </c>
      <c r="W1750" s="4">
        <v>0.119174</v>
      </c>
      <c r="X1750" s="4">
        <v>9.9965999999999999E-2</v>
      </c>
      <c r="Y1750" s="4">
        <v>-3.3731999999999998E-2</v>
      </c>
      <c r="Z1750" s="4">
        <v>7.9781000000000005E-2</v>
      </c>
      <c r="AA1750" s="4">
        <v>-9.1397999999999993E-2</v>
      </c>
      <c r="AB1750" s="4">
        <v>1.8336999999999999E-2</v>
      </c>
      <c r="AC1750" s="4">
        <v>4.4901999999999997E-2</v>
      </c>
      <c r="AE1750" s="4">
        <v>369</v>
      </c>
      <c r="AF1750" s="4">
        <v>214</v>
      </c>
      <c r="AG1750" s="4">
        <v>368</v>
      </c>
      <c r="AH1750" s="4">
        <v>70</v>
      </c>
      <c r="AI1750" s="4">
        <v>262</v>
      </c>
      <c r="AK1750" s="4">
        <v>17.408332999999999</v>
      </c>
      <c r="AL1750" s="4">
        <v>17.649999999999999</v>
      </c>
      <c r="AM1750" s="4">
        <v>17.516667000000002</v>
      </c>
      <c r="AN1750" s="4">
        <v>18.100000000000001</v>
      </c>
      <c r="AO1750" s="4">
        <v>18.108332999999998</v>
      </c>
      <c r="AP1750" s="4">
        <v>18.366667</v>
      </c>
      <c r="AQ1750" s="4">
        <v>17.016667000000002</v>
      </c>
      <c r="AR1750" s="4">
        <v>18.649999999999999</v>
      </c>
      <c r="AT1750" s="4">
        <v>31.791667</v>
      </c>
      <c r="AU1750" s="4">
        <v>32.341667000000001</v>
      </c>
      <c r="AV1750" s="4">
        <v>32.658332999999999</v>
      </c>
      <c r="AW1750" s="4">
        <v>32.958333000000003</v>
      </c>
      <c r="AX1750" s="4">
        <v>32.833333000000003</v>
      </c>
      <c r="AY1750" s="4">
        <v>32.958333000000003</v>
      </c>
      <c r="AZ1750" s="4">
        <v>31.566666999999999</v>
      </c>
      <c r="BA1750" s="4">
        <v>33.200000000000003</v>
      </c>
    </row>
    <row r="1751" spans="1:53" x14ac:dyDescent="0.25">
      <c r="A1751" s="1">
        <v>1749</v>
      </c>
      <c r="B1751" s="1" t="s">
        <v>1098</v>
      </c>
      <c r="C1751" s="4">
        <v>35.568604999999998</v>
      </c>
      <c r="D1751" s="4">
        <v>1.8130470000000001</v>
      </c>
      <c r="E1751" s="1">
        <v>2826</v>
      </c>
      <c r="F1751" s="1">
        <v>381.10681499999998</v>
      </c>
      <c r="G1751" s="1">
        <v>296.61714699999999</v>
      </c>
      <c r="H1751" s="1">
        <v>441.050771</v>
      </c>
      <c r="I1751" s="1">
        <v>657.40579500000001</v>
      </c>
      <c r="J1751" s="1">
        <v>474.942654</v>
      </c>
      <c r="K1751" s="1">
        <v>913.96145300000001</v>
      </c>
      <c r="L1751" s="1">
        <v>471.670322</v>
      </c>
      <c r="N1751" s="1">
        <v>0.14438400000000001</v>
      </c>
      <c r="O1751" s="1">
        <v>0.162441</v>
      </c>
      <c r="P1751" s="1">
        <v>0.14963699999999999</v>
      </c>
      <c r="Q1751" s="1">
        <v>0.22228899999999999</v>
      </c>
      <c r="R1751" s="1">
        <v>0.24837000000000001</v>
      </c>
      <c r="S1751" s="1">
        <v>0.433888</v>
      </c>
      <c r="T1751" s="1">
        <v>0.25593300000000002</v>
      </c>
      <c r="V1751" s="4">
        <v>0.155142</v>
      </c>
      <c r="W1751" s="4">
        <v>0.14727100000000001</v>
      </c>
      <c r="X1751" s="4">
        <v>0.14858099999999999</v>
      </c>
      <c r="Y1751" s="4">
        <v>6.1150999999999997E-2</v>
      </c>
      <c r="Z1751" s="4">
        <v>0.124207</v>
      </c>
      <c r="AA1751" s="4">
        <v>8.4180000000000001E-3</v>
      </c>
      <c r="AB1751" s="4">
        <v>8.8608000000000006E-2</v>
      </c>
      <c r="AC1751" s="4">
        <v>8.1116999999999995E-2</v>
      </c>
      <c r="AE1751" s="4">
        <v>329</v>
      </c>
      <c r="AF1751" s="4">
        <v>167</v>
      </c>
      <c r="AG1751" s="4">
        <v>359</v>
      </c>
      <c r="AH1751" s="4">
        <v>71</v>
      </c>
      <c r="AI1751" s="4">
        <v>285</v>
      </c>
      <c r="AK1751" s="4">
        <v>17.225000000000001</v>
      </c>
      <c r="AL1751" s="4">
        <v>17.458333</v>
      </c>
      <c r="AM1751" s="4">
        <v>17.350000000000001</v>
      </c>
      <c r="AN1751" s="4">
        <v>17.891667000000002</v>
      </c>
      <c r="AO1751" s="4">
        <v>17.908332999999999</v>
      </c>
      <c r="AP1751" s="4">
        <v>18.191666999999999</v>
      </c>
      <c r="AQ1751" s="4">
        <v>16.8</v>
      </c>
      <c r="AR1751" s="4">
        <v>18.441666999999999</v>
      </c>
      <c r="AT1751" s="4">
        <v>31.658332999999999</v>
      </c>
      <c r="AU1751" s="4">
        <v>32.200000000000003</v>
      </c>
      <c r="AV1751" s="4">
        <v>32.524999999999999</v>
      </c>
      <c r="AW1751" s="4">
        <v>32.833333000000003</v>
      </c>
      <c r="AX1751" s="4">
        <v>32.700000000000003</v>
      </c>
      <c r="AY1751" s="4">
        <v>32.85</v>
      </c>
      <c r="AZ1751" s="4">
        <v>31.4</v>
      </c>
      <c r="BA1751" s="4">
        <v>33.041666999999997</v>
      </c>
    </row>
    <row r="1752" spans="1:53" x14ac:dyDescent="0.25">
      <c r="A1752" s="1">
        <v>1750</v>
      </c>
      <c r="B1752" s="1" t="s">
        <v>1098</v>
      </c>
      <c r="C1752" s="4">
        <v>35.61307</v>
      </c>
      <c r="D1752" s="4">
        <v>1.8130470000000001</v>
      </c>
      <c r="E1752" s="1">
        <v>2827</v>
      </c>
      <c r="F1752" s="1">
        <v>381.10681499999998</v>
      </c>
      <c r="G1752" s="1">
        <v>296.61714699999999</v>
      </c>
      <c r="H1752" s="1">
        <v>441.050771</v>
      </c>
      <c r="I1752" s="1">
        <v>657.40579500000001</v>
      </c>
      <c r="J1752" s="1">
        <v>474.942654</v>
      </c>
      <c r="K1752" s="1">
        <v>913.96145300000001</v>
      </c>
      <c r="L1752" s="1">
        <v>471.670322</v>
      </c>
      <c r="N1752" s="1">
        <v>0.148509</v>
      </c>
      <c r="O1752" s="1">
        <v>0.17422799999999999</v>
      </c>
      <c r="P1752" s="1">
        <v>0.14433199999999999</v>
      </c>
      <c r="Q1752" s="1">
        <v>0.203509</v>
      </c>
      <c r="R1752" s="1">
        <v>0.26146000000000003</v>
      </c>
      <c r="S1752" s="1">
        <v>0.49984099999999998</v>
      </c>
      <c r="T1752" s="1">
        <v>0.28133200000000003</v>
      </c>
      <c r="V1752" s="4">
        <v>0.122909</v>
      </c>
      <c r="W1752" s="4">
        <v>0.108309</v>
      </c>
      <c r="X1752" s="4">
        <v>0.13678199999999999</v>
      </c>
      <c r="Y1752" s="4">
        <v>7.6748999999999998E-2</v>
      </c>
      <c r="Z1752" s="4">
        <v>7.8531000000000004E-2</v>
      </c>
      <c r="AA1752" s="4">
        <v>-4.0051000000000003E-2</v>
      </c>
      <c r="AB1752" s="4">
        <v>8.4290000000000007E-3</v>
      </c>
      <c r="AC1752" s="4">
        <v>8.6763999999999994E-2</v>
      </c>
      <c r="AE1752" s="4">
        <v>321</v>
      </c>
      <c r="AF1752" s="4">
        <v>156</v>
      </c>
      <c r="AG1752" s="4">
        <v>362</v>
      </c>
      <c r="AH1752" s="4">
        <v>69</v>
      </c>
      <c r="AI1752" s="4">
        <v>241</v>
      </c>
      <c r="AK1752" s="4">
        <v>17.074999999999999</v>
      </c>
      <c r="AL1752" s="4">
        <v>17.308333000000001</v>
      </c>
      <c r="AM1752" s="4">
        <v>17.183333000000001</v>
      </c>
      <c r="AN1752" s="4">
        <v>17.741667</v>
      </c>
      <c r="AO1752" s="4">
        <v>17.75</v>
      </c>
      <c r="AP1752" s="4">
        <v>18.05</v>
      </c>
      <c r="AQ1752" s="4">
        <v>16.633333</v>
      </c>
      <c r="AR1752" s="4">
        <v>18.308333000000001</v>
      </c>
      <c r="AT1752" s="4">
        <v>31.541667</v>
      </c>
      <c r="AU1752" s="4">
        <v>32.1</v>
      </c>
      <c r="AV1752" s="4">
        <v>32.416666999999997</v>
      </c>
      <c r="AW1752" s="4">
        <v>32.741667</v>
      </c>
      <c r="AX1752" s="4">
        <v>32.6</v>
      </c>
      <c r="AY1752" s="4">
        <v>32.741667</v>
      </c>
      <c r="AZ1752" s="4">
        <v>31.308333000000001</v>
      </c>
      <c r="BA1752" s="4">
        <v>32.983333000000002</v>
      </c>
    </row>
    <row r="1753" spans="1:53" x14ac:dyDescent="0.25">
      <c r="A1753" s="1">
        <v>1751</v>
      </c>
      <c r="B1753" s="1" t="s">
        <v>1098</v>
      </c>
      <c r="C1753" s="4">
        <v>35.657536</v>
      </c>
      <c r="D1753" s="4">
        <v>1.8130470000000001</v>
      </c>
      <c r="E1753" s="1">
        <v>2828</v>
      </c>
      <c r="F1753" s="1">
        <v>367.54784699999999</v>
      </c>
      <c r="G1753" s="1">
        <v>286.20050099999997</v>
      </c>
      <c r="H1753" s="1">
        <v>429.04224099999999</v>
      </c>
      <c r="I1753" s="1">
        <v>648.76746300000002</v>
      </c>
      <c r="J1753" s="1">
        <v>458.62317899999999</v>
      </c>
      <c r="K1753" s="1">
        <v>834.66197</v>
      </c>
      <c r="L1753" s="1">
        <v>440.39532100000002</v>
      </c>
      <c r="N1753" s="1">
        <v>0.13702400000000001</v>
      </c>
      <c r="O1753" s="1">
        <v>0.187251</v>
      </c>
      <c r="P1753" s="1">
        <v>0.25620700000000002</v>
      </c>
      <c r="Q1753" s="1">
        <v>0.19417499999999999</v>
      </c>
      <c r="R1753" s="1">
        <v>0.22728100000000001</v>
      </c>
      <c r="S1753" s="1">
        <v>0.52120500000000003</v>
      </c>
      <c r="T1753" s="1">
        <v>0.24044199999999999</v>
      </c>
      <c r="V1753" s="4">
        <v>0.140241</v>
      </c>
      <c r="W1753" s="4">
        <v>9.2605999999999994E-2</v>
      </c>
      <c r="X1753" s="4">
        <v>9.1787999999999995E-2</v>
      </c>
      <c r="Y1753" s="4">
        <v>0.10395799999999999</v>
      </c>
      <c r="Z1753" s="4">
        <v>0.102131</v>
      </c>
      <c r="AA1753" s="4">
        <v>-9.4486000000000001E-2</v>
      </c>
      <c r="AB1753" s="4">
        <v>2.4551E-2</v>
      </c>
      <c r="AC1753" s="4">
        <v>0.111396</v>
      </c>
      <c r="AE1753" s="4">
        <v>343</v>
      </c>
      <c r="AF1753" s="4">
        <v>199</v>
      </c>
      <c r="AG1753" s="4">
        <v>337</v>
      </c>
      <c r="AH1753" s="4">
        <v>69</v>
      </c>
      <c r="AI1753" s="4">
        <v>254</v>
      </c>
      <c r="AK1753" s="4">
        <v>16.791667</v>
      </c>
      <c r="AL1753" s="4">
        <v>16.991667</v>
      </c>
      <c r="AM1753" s="4">
        <v>16.866667</v>
      </c>
      <c r="AN1753" s="4">
        <v>17.416667</v>
      </c>
      <c r="AO1753" s="4">
        <v>17.441666999999999</v>
      </c>
      <c r="AP1753" s="4">
        <v>17.766667000000002</v>
      </c>
      <c r="AQ1753" s="4">
        <v>16.308333000000001</v>
      </c>
      <c r="AR1753" s="4">
        <v>18.024999999999999</v>
      </c>
      <c r="AT1753" s="4">
        <v>31.324999999999999</v>
      </c>
      <c r="AU1753" s="4">
        <v>31.883333</v>
      </c>
      <c r="AV1753" s="4">
        <v>32.191667000000002</v>
      </c>
      <c r="AW1753" s="4">
        <v>32.516666999999998</v>
      </c>
      <c r="AX1753" s="4">
        <v>32.391666999999998</v>
      </c>
      <c r="AY1753" s="4">
        <v>32.533332999999999</v>
      </c>
      <c r="AZ1753" s="4">
        <v>31.066666999999999</v>
      </c>
      <c r="BA1753" s="4">
        <v>32.774999999999999</v>
      </c>
    </row>
    <row r="1754" spans="1:53" x14ac:dyDescent="0.25">
      <c r="A1754" s="1">
        <v>1752</v>
      </c>
      <c r="B1754" s="1" t="s">
        <v>1098</v>
      </c>
      <c r="C1754" s="4">
        <v>35.123950000000001</v>
      </c>
      <c r="D1754" s="4">
        <v>1.768214</v>
      </c>
      <c r="E1754" s="1">
        <v>2867</v>
      </c>
      <c r="F1754" s="1">
        <v>618.98515599999996</v>
      </c>
      <c r="G1754" s="1">
        <v>539.29533400000003</v>
      </c>
      <c r="H1754" s="1">
        <v>634.69561899999997</v>
      </c>
      <c r="I1754" s="1">
        <v>843.96538999999996</v>
      </c>
      <c r="J1754" s="1">
        <v>692.39038400000004</v>
      </c>
      <c r="K1754" s="1">
        <v>1200.0675940000001</v>
      </c>
      <c r="L1754" s="1">
        <v>648.56823099999997</v>
      </c>
      <c r="N1754" s="1">
        <v>0.231077</v>
      </c>
      <c r="O1754" s="1">
        <v>0.23874999999999999</v>
      </c>
      <c r="P1754" s="1">
        <v>0.24623700000000001</v>
      </c>
      <c r="Q1754" s="1">
        <v>0.39871499999999999</v>
      </c>
      <c r="R1754" s="1">
        <v>0.37483499999999997</v>
      </c>
      <c r="S1754" s="1">
        <v>0.62949699999999997</v>
      </c>
      <c r="T1754" s="1">
        <v>0.38403700000000002</v>
      </c>
      <c r="V1754" s="4">
        <v>5.2188999999999999E-2</v>
      </c>
      <c r="W1754" s="4">
        <v>7.9394000000000006E-2</v>
      </c>
      <c r="X1754" s="4">
        <v>1.9872000000000001E-2</v>
      </c>
      <c r="Y1754" s="4">
        <v>-0.109406</v>
      </c>
      <c r="Z1754" s="4">
        <v>-3.6769000000000003E-2</v>
      </c>
      <c r="AA1754" s="4">
        <v>-0.20241100000000001</v>
      </c>
      <c r="AB1754" s="4">
        <v>-8.2618999999999998E-2</v>
      </c>
      <c r="AC1754" s="4">
        <v>-2.3141999999999999E-2</v>
      </c>
      <c r="AE1754" s="4">
        <v>300</v>
      </c>
      <c r="AF1754" s="4">
        <v>193</v>
      </c>
      <c r="AG1754" s="4">
        <v>330</v>
      </c>
      <c r="AH1754" s="4">
        <v>70</v>
      </c>
      <c r="AI1754" s="4">
        <v>288</v>
      </c>
      <c r="AK1754" s="4">
        <v>15.233333</v>
      </c>
      <c r="AL1754" s="4">
        <v>15.4</v>
      </c>
      <c r="AM1754" s="4">
        <v>15.308332999999999</v>
      </c>
      <c r="AN1754" s="4">
        <v>15.9</v>
      </c>
      <c r="AO1754" s="4">
        <v>15.875</v>
      </c>
      <c r="AP1754" s="4">
        <v>16.116667</v>
      </c>
      <c r="AQ1754" s="4">
        <v>15.074999999999999</v>
      </c>
      <c r="AR1754" s="4">
        <v>16.266667000000002</v>
      </c>
      <c r="AT1754" s="4">
        <v>29.183333000000001</v>
      </c>
      <c r="AU1754" s="4">
        <v>29.766667000000002</v>
      </c>
      <c r="AV1754" s="4">
        <v>30.05</v>
      </c>
      <c r="AW1754" s="4">
        <v>30.358332999999998</v>
      </c>
      <c r="AX1754" s="4">
        <v>30.2</v>
      </c>
      <c r="AY1754" s="4">
        <v>30.274999999999999</v>
      </c>
      <c r="AZ1754" s="4">
        <v>29.241667</v>
      </c>
      <c r="BA1754" s="4">
        <v>30.425000000000001</v>
      </c>
    </row>
    <row r="1755" spans="1:53" x14ac:dyDescent="0.25">
      <c r="A1755" s="1">
        <v>1753</v>
      </c>
      <c r="B1755" s="1" t="s">
        <v>1098</v>
      </c>
      <c r="C1755" s="4">
        <v>35.168415000000003</v>
      </c>
      <c r="D1755" s="4">
        <v>1.768214</v>
      </c>
      <c r="E1755" s="1">
        <v>2868</v>
      </c>
      <c r="F1755" s="1">
        <v>618.98515599999996</v>
      </c>
      <c r="G1755" s="1">
        <v>539.29533400000003</v>
      </c>
      <c r="H1755" s="1">
        <v>634.69561899999997</v>
      </c>
      <c r="I1755" s="1">
        <v>843.96538999999996</v>
      </c>
      <c r="J1755" s="1">
        <v>692.39038400000004</v>
      </c>
      <c r="K1755" s="1">
        <v>1200.0675940000001</v>
      </c>
      <c r="L1755" s="1">
        <v>648.56823099999997</v>
      </c>
      <c r="N1755" s="1">
        <v>0.19004299999999999</v>
      </c>
      <c r="O1755" s="1">
        <v>0.21449399999999999</v>
      </c>
      <c r="P1755" s="1">
        <v>0.220669</v>
      </c>
      <c r="Q1755" s="1">
        <v>0.34024700000000002</v>
      </c>
      <c r="R1755" s="1">
        <v>0.32617800000000002</v>
      </c>
      <c r="S1755" s="1">
        <v>0.52536799999999995</v>
      </c>
      <c r="T1755" s="1">
        <v>0.393368</v>
      </c>
      <c r="V1755" s="4">
        <v>0.110712</v>
      </c>
      <c r="W1755" s="4">
        <v>0.135827</v>
      </c>
      <c r="X1755" s="4">
        <v>9.8419999999999994E-2</v>
      </c>
      <c r="Y1755" s="4">
        <v>-2.8108000000000001E-2</v>
      </c>
      <c r="Z1755" s="4">
        <v>4.633E-3</v>
      </c>
      <c r="AA1755" s="4">
        <v>-0.15673599999999999</v>
      </c>
      <c r="AB1755" s="4">
        <v>7.7840000000000001E-3</v>
      </c>
      <c r="AC1755" s="4">
        <v>1.494E-2</v>
      </c>
      <c r="AE1755" s="4">
        <v>305</v>
      </c>
      <c r="AF1755" s="4">
        <v>214</v>
      </c>
      <c r="AG1755" s="4">
        <v>362</v>
      </c>
      <c r="AH1755" s="4">
        <v>70</v>
      </c>
      <c r="AI1755" s="4">
        <v>334</v>
      </c>
      <c r="AK1755" s="4">
        <v>15.383333</v>
      </c>
      <c r="AL1755" s="4">
        <v>15.574999999999999</v>
      </c>
      <c r="AM1755" s="4">
        <v>15.491667</v>
      </c>
      <c r="AN1755" s="4">
        <v>16.058333000000001</v>
      </c>
      <c r="AO1755" s="4">
        <v>16.05</v>
      </c>
      <c r="AP1755" s="4">
        <v>16.291667</v>
      </c>
      <c r="AQ1755" s="4">
        <v>15.225</v>
      </c>
      <c r="AR1755" s="4">
        <v>16.425000000000001</v>
      </c>
      <c r="AT1755" s="4">
        <v>29.383333</v>
      </c>
      <c r="AU1755" s="4">
        <v>29.983332999999998</v>
      </c>
      <c r="AV1755" s="4">
        <v>30.258333</v>
      </c>
      <c r="AW1755" s="4">
        <v>30.574999999999999</v>
      </c>
      <c r="AX1755" s="4">
        <v>30.425000000000001</v>
      </c>
      <c r="AY1755" s="4">
        <v>30.508333</v>
      </c>
      <c r="AZ1755" s="4">
        <v>29.433333000000001</v>
      </c>
      <c r="BA1755" s="4">
        <v>30.633333</v>
      </c>
    </row>
    <row r="1756" spans="1:53" x14ac:dyDescent="0.25">
      <c r="A1756" s="1">
        <v>1754</v>
      </c>
      <c r="B1756" s="1" t="s">
        <v>1098</v>
      </c>
      <c r="C1756" s="4">
        <v>35.212881000000003</v>
      </c>
      <c r="D1756" s="4">
        <v>1.768214</v>
      </c>
      <c r="E1756" s="1">
        <v>2869</v>
      </c>
      <c r="F1756" s="1">
        <v>621.62820799999997</v>
      </c>
      <c r="G1756" s="1">
        <v>514.61043400000005</v>
      </c>
      <c r="H1756" s="1">
        <v>594.81774499999995</v>
      </c>
      <c r="I1756" s="1">
        <v>826.259637</v>
      </c>
      <c r="J1756" s="1">
        <v>697.11712</v>
      </c>
      <c r="K1756" s="1">
        <v>1292.817454</v>
      </c>
      <c r="L1756" s="1">
        <v>660.26314100000002</v>
      </c>
      <c r="N1756" s="1">
        <v>0.31299500000000002</v>
      </c>
      <c r="O1756" s="1">
        <v>0.24998600000000001</v>
      </c>
      <c r="P1756" s="1">
        <v>0.24754599999999999</v>
      </c>
      <c r="Q1756" s="1">
        <v>0.37567499999999998</v>
      </c>
      <c r="R1756" s="1">
        <v>0.46156000000000003</v>
      </c>
      <c r="S1756" s="1">
        <v>0.59919800000000001</v>
      </c>
      <c r="T1756" s="1">
        <v>0.45554499999999998</v>
      </c>
      <c r="V1756" s="4">
        <v>7.0800000000000004E-3</v>
      </c>
      <c r="W1756" s="4">
        <v>9.8264000000000004E-2</v>
      </c>
      <c r="X1756" s="4">
        <v>3.5265999999999999E-2</v>
      </c>
      <c r="Y1756" s="4">
        <v>-5.0694999999999997E-2</v>
      </c>
      <c r="Z1756" s="4">
        <v>-6.5245999999999998E-2</v>
      </c>
      <c r="AA1756" s="4">
        <v>-0.201073</v>
      </c>
      <c r="AB1756" s="4">
        <v>-5.4071000000000001E-2</v>
      </c>
      <c r="AC1756" s="4">
        <v>-2.5187999999999999E-2</v>
      </c>
      <c r="AE1756" s="4">
        <v>303</v>
      </c>
      <c r="AF1756" s="4">
        <v>216</v>
      </c>
      <c r="AG1756" s="4">
        <v>343</v>
      </c>
      <c r="AH1756" s="4">
        <v>68</v>
      </c>
      <c r="AI1756" s="4">
        <v>255</v>
      </c>
      <c r="AK1756" s="4">
        <v>15.183332999999999</v>
      </c>
      <c r="AL1756" s="4">
        <v>15.375</v>
      </c>
      <c r="AM1756" s="4">
        <v>15.283333000000001</v>
      </c>
      <c r="AN1756" s="4">
        <v>15.866667</v>
      </c>
      <c r="AO1756" s="4">
        <v>15.833333</v>
      </c>
      <c r="AP1756" s="4">
        <v>16.083333</v>
      </c>
      <c r="AQ1756" s="4">
        <v>15</v>
      </c>
      <c r="AR1756" s="4">
        <v>16.258333</v>
      </c>
      <c r="AT1756" s="4">
        <v>29.3</v>
      </c>
      <c r="AU1756" s="4">
        <v>29.883333</v>
      </c>
      <c r="AV1756" s="4">
        <v>30.166667</v>
      </c>
      <c r="AW1756" s="4">
        <v>30.483332999999998</v>
      </c>
      <c r="AX1756" s="4">
        <v>30.316666999999999</v>
      </c>
      <c r="AY1756" s="4">
        <v>30.408332999999999</v>
      </c>
      <c r="AZ1756" s="4">
        <v>29.283332999999999</v>
      </c>
      <c r="BA1756" s="4">
        <v>30.55</v>
      </c>
    </row>
    <row r="1757" spans="1:53" x14ac:dyDescent="0.25">
      <c r="A1757" s="1">
        <v>1755</v>
      </c>
      <c r="B1757" s="1" t="s">
        <v>1098</v>
      </c>
      <c r="C1757" s="4">
        <v>35.257345999999998</v>
      </c>
      <c r="D1757" s="4">
        <v>1.768214</v>
      </c>
      <c r="E1757" s="1">
        <v>2870</v>
      </c>
      <c r="F1757" s="1">
        <v>612.39983800000005</v>
      </c>
      <c r="G1757" s="1">
        <v>526.95472400000006</v>
      </c>
      <c r="H1757" s="1">
        <v>629.52812300000005</v>
      </c>
      <c r="I1757" s="1">
        <v>865.69865500000003</v>
      </c>
      <c r="J1757" s="1">
        <v>679.192091</v>
      </c>
      <c r="K1757" s="1">
        <v>1303.8081769999999</v>
      </c>
      <c r="L1757" s="1">
        <v>658.96402599999999</v>
      </c>
      <c r="N1757" s="1">
        <v>0.415184</v>
      </c>
      <c r="O1757" s="1">
        <v>0.303344</v>
      </c>
      <c r="P1757" s="1">
        <v>0.30739300000000003</v>
      </c>
      <c r="Q1757" s="1">
        <v>0.42612699999999998</v>
      </c>
      <c r="R1757" s="1">
        <v>0.46743600000000002</v>
      </c>
      <c r="S1757" s="1">
        <v>0.59085600000000005</v>
      </c>
      <c r="T1757" s="1">
        <v>0.45615600000000001</v>
      </c>
      <c r="V1757" s="4">
        <v>-8.0868999999999996E-2</v>
      </c>
      <c r="W1757" s="4">
        <v>5.9340999999999998E-2</v>
      </c>
      <c r="X1757" s="4">
        <v>-3.2433999999999998E-2</v>
      </c>
      <c r="Y1757" s="4">
        <v>-8.9233999999999994E-2</v>
      </c>
      <c r="Z1757" s="4">
        <v>-0.12371600000000001</v>
      </c>
      <c r="AA1757" s="4">
        <v>-0.17618200000000001</v>
      </c>
      <c r="AB1757" s="4">
        <v>-7.4746000000000007E-2</v>
      </c>
      <c r="AC1757" s="4">
        <v>-5.4077E-2</v>
      </c>
      <c r="AE1757" s="4">
        <v>256</v>
      </c>
      <c r="AF1757" s="4">
        <v>247</v>
      </c>
      <c r="AG1757" s="4">
        <v>341</v>
      </c>
      <c r="AH1757" s="4">
        <v>69</v>
      </c>
      <c r="AI1757" s="4">
        <v>231</v>
      </c>
      <c r="AK1757" s="4">
        <v>14.866667</v>
      </c>
      <c r="AL1757" s="4">
        <v>15.066667000000001</v>
      </c>
      <c r="AM1757" s="4">
        <v>14.975</v>
      </c>
      <c r="AN1757" s="4">
        <v>15.574999999999999</v>
      </c>
      <c r="AO1757" s="4">
        <v>15.541667</v>
      </c>
      <c r="AP1757" s="4">
        <v>15.791667</v>
      </c>
      <c r="AQ1757" s="4">
        <v>14.658333000000001</v>
      </c>
      <c r="AR1757" s="4">
        <v>15.933332999999999</v>
      </c>
      <c r="AT1757" s="4">
        <v>29.066666999999999</v>
      </c>
      <c r="AU1757" s="4">
        <v>29.658332999999999</v>
      </c>
      <c r="AV1757" s="4">
        <v>29.941666999999999</v>
      </c>
      <c r="AW1757" s="4">
        <v>30.25</v>
      </c>
      <c r="AX1757" s="4">
        <v>30.108332999999998</v>
      </c>
      <c r="AY1757" s="4">
        <v>30.216667000000001</v>
      </c>
      <c r="AZ1757" s="4">
        <v>29.05</v>
      </c>
      <c r="BA1757" s="4">
        <v>30.316666999999999</v>
      </c>
    </row>
    <row r="1758" spans="1:53" x14ac:dyDescent="0.25">
      <c r="A1758" s="1">
        <v>1756</v>
      </c>
      <c r="B1758" s="1" t="s">
        <v>1098</v>
      </c>
      <c r="C1758" s="4">
        <v>35.301811999999998</v>
      </c>
      <c r="D1758" s="4">
        <v>1.768214</v>
      </c>
      <c r="E1758" s="1">
        <v>2871</v>
      </c>
      <c r="F1758" s="1">
        <v>646.51950599999998</v>
      </c>
      <c r="G1758" s="1">
        <v>532.48933299999999</v>
      </c>
      <c r="H1758" s="1">
        <v>664.53985399999999</v>
      </c>
      <c r="I1758" s="1">
        <v>958.54245300000002</v>
      </c>
      <c r="J1758" s="1">
        <v>683.18732999999997</v>
      </c>
      <c r="K1758" s="1">
        <v>1312.42976</v>
      </c>
      <c r="L1758" s="1">
        <v>693.62138200000004</v>
      </c>
      <c r="N1758" s="1">
        <v>0.51437699999999997</v>
      </c>
      <c r="O1758" s="1">
        <v>0.311977</v>
      </c>
      <c r="P1758" s="1">
        <v>0.49644199999999999</v>
      </c>
      <c r="Q1758" s="1">
        <v>0.541605</v>
      </c>
      <c r="R1758" s="1">
        <v>0.58163600000000004</v>
      </c>
      <c r="S1758" s="1">
        <v>0.62391200000000002</v>
      </c>
      <c r="T1758" s="1">
        <v>0.49453900000000001</v>
      </c>
      <c r="V1758" s="4">
        <v>-0.16347400000000001</v>
      </c>
      <c r="W1758" s="4">
        <v>1.1342E-2</v>
      </c>
      <c r="X1758" s="4">
        <v>-0.15149899999999999</v>
      </c>
      <c r="Y1758" s="4">
        <v>-0.19485</v>
      </c>
      <c r="Z1758" s="4">
        <v>-0.22218599999999999</v>
      </c>
      <c r="AA1758" s="4">
        <v>-0.280949</v>
      </c>
      <c r="AB1758" s="4">
        <v>-0.115123</v>
      </c>
      <c r="AC1758" s="4">
        <v>-6.9931999999999994E-2</v>
      </c>
      <c r="AE1758" s="4">
        <v>250</v>
      </c>
      <c r="AF1758" s="4">
        <v>262</v>
      </c>
      <c r="AG1758" s="4">
        <v>320</v>
      </c>
      <c r="AH1758" s="4">
        <v>66</v>
      </c>
      <c r="AI1758" s="4">
        <v>376</v>
      </c>
      <c r="AK1758" s="4">
        <v>14.108333</v>
      </c>
      <c r="AL1758" s="4">
        <v>14.3</v>
      </c>
      <c r="AM1758" s="4">
        <v>14.216666999999999</v>
      </c>
      <c r="AN1758" s="4">
        <v>14.791667</v>
      </c>
      <c r="AO1758" s="4">
        <v>14.775</v>
      </c>
      <c r="AP1758" s="4">
        <v>15.041667</v>
      </c>
      <c r="AQ1758" s="4">
        <v>13.866667</v>
      </c>
      <c r="AR1758" s="4">
        <v>15.166667</v>
      </c>
      <c r="AT1758" s="4">
        <v>28.35</v>
      </c>
      <c r="AU1758" s="4">
        <v>28.925000000000001</v>
      </c>
      <c r="AV1758" s="4">
        <v>29.225000000000001</v>
      </c>
      <c r="AW1758" s="4">
        <v>29.533332999999999</v>
      </c>
      <c r="AX1758" s="4">
        <v>29.383333</v>
      </c>
      <c r="AY1758" s="4">
        <v>29.483332999999998</v>
      </c>
      <c r="AZ1758" s="4">
        <v>28.308333000000001</v>
      </c>
      <c r="BA1758" s="4">
        <v>29.608332999999998</v>
      </c>
    </row>
    <row r="1759" spans="1:53" x14ac:dyDescent="0.25">
      <c r="A1759" s="1">
        <v>1757</v>
      </c>
      <c r="B1759" s="1" t="s">
        <v>1098</v>
      </c>
      <c r="C1759" s="4">
        <v>35.346277000000001</v>
      </c>
      <c r="D1759" s="4">
        <v>1.768214</v>
      </c>
      <c r="E1759" s="1">
        <v>2872</v>
      </c>
      <c r="F1759" s="1">
        <v>690.61238600000001</v>
      </c>
      <c r="G1759" s="1">
        <v>540.94875100000002</v>
      </c>
      <c r="H1759" s="1">
        <v>699.85892200000001</v>
      </c>
      <c r="I1759" s="1">
        <v>1025.2550530000001</v>
      </c>
      <c r="J1759" s="1">
        <v>709.04255599999999</v>
      </c>
      <c r="K1759" s="1">
        <v>1435.0916790000001</v>
      </c>
      <c r="L1759" s="1">
        <v>758.47773400000005</v>
      </c>
      <c r="N1759" s="1">
        <v>0.50639999999999996</v>
      </c>
      <c r="O1759" s="1">
        <v>0.36462699999999998</v>
      </c>
      <c r="P1759" s="1">
        <v>0.56129399999999996</v>
      </c>
      <c r="Q1759" s="1">
        <v>0.49839600000000001</v>
      </c>
      <c r="R1759" s="1">
        <v>0.61362300000000003</v>
      </c>
      <c r="S1759" s="1">
        <v>0.68983300000000003</v>
      </c>
      <c r="T1759" s="1">
        <v>0.67575799999999997</v>
      </c>
      <c r="V1759" s="4">
        <v>-9.9561999999999998E-2</v>
      </c>
      <c r="W1759" s="4">
        <v>-3.1099999999999999E-3</v>
      </c>
      <c r="X1759" s="4">
        <v>-0.102297</v>
      </c>
      <c r="Y1759" s="4">
        <v>-0.140685</v>
      </c>
      <c r="Z1759" s="4">
        <v>-0.192796</v>
      </c>
      <c r="AA1759" s="4">
        <v>-0.11871</v>
      </c>
      <c r="AB1759" s="4">
        <v>-0.18894</v>
      </c>
      <c r="AC1759" s="4">
        <v>-0.25882899999999998</v>
      </c>
      <c r="AE1759" s="4">
        <v>242</v>
      </c>
      <c r="AF1759" s="4">
        <v>294</v>
      </c>
      <c r="AG1759" s="4">
        <v>386</v>
      </c>
      <c r="AH1759" s="4">
        <v>66</v>
      </c>
      <c r="AI1759" s="4">
        <v>402</v>
      </c>
      <c r="AK1759" s="4">
        <v>14.166667</v>
      </c>
      <c r="AL1759" s="4">
        <v>14.375</v>
      </c>
      <c r="AM1759" s="4">
        <v>14.258333</v>
      </c>
      <c r="AN1759" s="4">
        <v>14.841666999999999</v>
      </c>
      <c r="AO1759" s="4">
        <v>14.824999999999999</v>
      </c>
      <c r="AP1759" s="4">
        <v>15.066667000000001</v>
      </c>
      <c r="AQ1759" s="4">
        <v>13.9</v>
      </c>
      <c r="AR1759" s="4">
        <v>15.258333</v>
      </c>
      <c r="AT1759" s="4">
        <v>28.45</v>
      </c>
      <c r="AU1759" s="4">
        <v>29.024999999999999</v>
      </c>
      <c r="AV1759" s="4">
        <v>29.324999999999999</v>
      </c>
      <c r="AW1759" s="4">
        <v>29.641667000000002</v>
      </c>
      <c r="AX1759" s="4">
        <v>29.483332999999998</v>
      </c>
      <c r="AY1759" s="4">
        <v>29.6</v>
      </c>
      <c r="AZ1759" s="4">
        <v>28.375</v>
      </c>
      <c r="BA1759" s="4">
        <v>29.733332999999998</v>
      </c>
    </row>
    <row r="1760" spans="1:53" x14ac:dyDescent="0.25">
      <c r="A1760" s="1">
        <v>1758</v>
      </c>
      <c r="B1760" s="1" t="s">
        <v>1098</v>
      </c>
      <c r="C1760" s="4">
        <v>35.390743000000001</v>
      </c>
      <c r="D1760" s="4">
        <v>1.768214</v>
      </c>
      <c r="E1760" s="1">
        <v>2873</v>
      </c>
      <c r="F1760" s="1">
        <v>717.15938100000005</v>
      </c>
      <c r="G1760" s="1">
        <v>543.00879599999996</v>
      </c>
      <c r="H1760" s="1">
        <v>736.23984800000005</v>
      </c>
      <c r="I1760" s="1">
        <v>1073.9915960000001</v>
      </c>
      <c r="J1760" s="1">
        <v>723.36622499999999</v>
      </c>
      <c r="K1760" s="1">
        <v>1474.846012</v>
      </c>
      <c r="L1760" s="1">
        <v>803.41694600000005</v>
      </c>
      <c r="N1760" s="1">
        <v>0.54617700000000002</v>
      </c>
      <c r="O1760" s="1">
        <v>0.48260900000000001</v>
      </c>
      <c r="P1760" s="1">
        <v>0.60142300000000004</v>
      </c>
      <c r="Q1760" s="1">
        <v>0.52509499999999998</v>
      </c>
      <c r="R1760" s="1">
        <v>0.61372000000000004</v>
      </c>
      <c r="S1760" s="1">
        <v>0.69530800000000004</v>
      </c>
      <c r="T1760" s="1">
        <v>0.65987300000000004</v>
      </c>
      <c r="V1760" s="4">
        <v>-0.24040600000000001</v>
      </c>
      <c r="W1760" s="4">
        <v>-0.157721</v>
      </c>
      <c r="X1760" s="4">
        <v>-0.31645699999999999</v>
      </c>
      <c r="Y1760" s="4">
        <v>-0.18867700000000001</v>
      </c>
      <c r="Z1760" s="4">
        <v>-0.27853600000000001</v>
      </c>
      <c r="AA1760" s="4">
        <v>-0.35738700000000001</v>
      </c>
      <c r="AB1760" s="4">
        <v>-0.248559</v>
      </c>
      <c r="AC1760" s="4">
        <v>-0.25949800000000001</v>
      </c>
      <c r="AE1760" s="4">
        <v>236</v>
      </c>
      <c r="AF1760" s="4">
        <v>377</v>
      </c>
      <c r="AG1760" s="4">
        <v>357</v>
      </c>
      <c r="AH1760" s="4">
        <v>62</v>
      </c>
      <c r="AI1760" s="4">
        <v>411</v>
      </c>
      <c r="AK1760" s="4">
        <v>13.866667</v>
      </c>
      <c r="AL1760" s="4">
        <v>14.091666999999999</v>
      </c>
      <c r="AM1760" s="4">
        <v>13.966666999999999</v>
      </c>
      <c r="AN1760" s="4">
        <v>14.541667</v>
      </c>
      <c r="AO1760" s="4">
        <v>14.541667</v>
      </c>
      <c r="AP1760" s="4">
        <v>14.808332999999999</v>
      </c>
      <c r="AQ1760" s="4">
        <v>13.574999999999999</v>
      </c>
      <c r="AR1760" s="4">
        <v>14.983333</v>
      </c>
      <c r="AT1760" s="4">
        <v>28.175000000000001</v>
      </c>
      <c r="AU1760" s="4">
        <v>28.75</v>
      </c>
      <c r="AV1760" s="4">
        <v>29.058333000000001</v>
      </c>
      <c r="AW1760" s="4">
        <v>29.358332999999998</v>
      </c>
      <c r="AX1760" s="4">
        <v>29.225000000000001</v>
      </c>
      <c r="AY1760" s="4">
        <v>29.333333</v>
      </c>
      <c r="AZ1760" s="4">
        <v>28.083333</v>
      </c>
      <c r="BA1760" s="4">
        <v>29.491667</v>
      </c>
    </row>
    <row r="1761" spans="1:53" x14ac:dyDescent="0.25">
      <c r="A1761" s="1">
        <v>1759</v>
      </c>
      <c r="B1761" s="1" t="s">
        <v>1098</v>
      </c>
      <c r="C1761" s="4">
        <v>35.435208000000003</v>
      </c>
      <c r="D1761" s="4">
        <v>1.768214</v>
      </c>
      <c r="E1761" s="1">
        <v>2874</v>
      </c>
      <c r="F1761" s="1">
        <v>670.58935099999997</v>
      </c>
      <c r="G1761" s="1">
        <v>509.24131799999998</v>
      </c>
      <c r="H1761" s="1">
        <v>722.56500500000004</v>
      </c>
      <c r="I1761" s="1">
        <v>1026.0143439999999</v>
      </c>
      <c r="J1761" s="1">
        <v>681.75694599999997</v>
      </c>
      <c r="K1761" s="1">
        <v>1436.583363</v>
      </c>
      <c r="L1761" s="1">
        <v>784.53768400000001</v>
      </c>
      <c r="N1761" s="1">
        <v>0.239375</v>
      </c>
      <c r="O1761" s="1">
        <v>0.27053300000000002</v>
      </c>
      <c r="P1761" s="1">
        <v>0.33319799999999999</v>
      </c>
      <c r="Q1761" s="1">
        <v>0.38976899999999998</v>
      </c>
      <c r="R1761" s="1">
        <v>0.40193800000000002</v>
      </c>
      <c r="S1761" s="1">
        <v>0.48743399999999998</v>
      </c>
      <c r="T1761" s="1">
        <v>0.41545100000000001</v>
      </c>
      <c r="V1761" s="4">
        <v>6.9045999999999996E-2</v>
      </c>
      <c r="W1761" s="4">
        <v>6.8755999999999998E-2</v>
      </c>
      <c r="X1761" s="4">
        <v>5.9049999999999997E-3</v>
      </c>
      <c r="Y1761" s="4">
        <v>-7.3002999999999998E-2</v>
      </c>
      <c r="Z1761" s="4">
        <v>-2.2588E-2</v>
      </c>
      <c r="AA1761" s="4">
        <v>-7.8339000000000006E-2</v>
      </c>
      <c r="AB1761" s="4">
        <v>-4.9565999999999999E-2</v>
      </c>
      <c r="AC1761" s="4">
        <v>-3.4071999999999998E-2</v>
      </c>
      <c r="AE1761" s="4">
        <v>318</v>
      </c>
      <c r="AF1761" s="4">
        <v>236</v>
      </c>
      <c r="AG1761" s="4">
        <v>324</v>
      </c>
      <c r="AH1761" s="4">
        <v>69</v>
      </c>
      <c r="AI1761" s="4">
        <v>342</v>
      </c>
      <c r="AK1761" s="4">
        <v>13.2</v>
      </c>
      <c r="AL1761" s="4">
        <v>13.4</v>
      </c>
      <c r="AM1761" s="4">
        <v>13.308332999999999</v>
      </c>
      <c r="AN1761" s="4">
        <v>13.883333</v>
      </c>
      <c r="AO1761" s="4">
        <v>13.875</v>
      </c>
      <c r="AP1761" s="4">
        <v>14.141667</v>
      </c>
      <c r="AQ1761" s="4">
        <v>12.891667</v>
      </c>
      <c r="AR1761" s="4">
        <v>14.324999999999999</v>
      </c>
      <c r="AT1761" s="4">
        <v>27.425000000000001</v>
      </c>
      <c r="AU1761" s="4">
        <v>28</v>
      </c>
      <c r="AV1761" s="4">
        <v>28.3</v>
      </c>
      <c r="AW1761" s="4">
        <v>28.616667</v>
      </c>
      <c r="AX1761" s="4">
        <v>28.475000000000001</v>
      </c>
      <c r="AY1761" s="4">
        <v>28.574999999999999</v>
      </c>
      <c r="AZ1761" s="4">
        <v>27.324999999999999</v>
      </c>
      <c r="BA1761" s="4">
        <v>28.758333</v>
      </c>
    </row>
    <row r="1762" spans="1:53" x14ac:dyDescent="0.25">
      <c r="A1762" s="1">
        <v>1760</v>
      </c>
      <c r="B1762" s="1" t="s">
        <v>1098</v>
      </c>
      <c r="C1762" s="4">
        <v>35.479674000000003</v>
      </c>
      <c r="D1762" s="4">
        <v>1.768214</v>
      </c>
      <c r="E1762" s="1">
        <v>2875</v>
      </c>
      <c r="F1762" s="1">
        <v>530.30406600000003</v>
      </c>
      <c r="G1762" s="1">
        <v>421.49672299999997</v>
      </c>
      <c r="H1762" s="1">
        <v>606.21936900000003</v>
      </c>
      <c r="I1762" s="1">
        <v>866.83219199999996</v>
      </c>
      <c r="J1762" s="1">
        <v>590.66999399999997</v>
      </c>
      <c r="K1762" s="1">
        <v>1196.497259</v>
      </c>
      <c r="L1762" s="1">
        <v>638.34344499999997</v>
      </c>
      <c r="N1762" s="1">
        <v>0.134631</v>
      </c>
      <c r="O1762" s="1">
        <v>0.15273</v>
      </c>
      <c r="P1762" s="1">
        <v>0.14574500000000001</v>
      </c>
      <c r="Q1762" s="1">
        <v>0.25520999999999999</v>
      </c>
      <c r="R1762" s="1">
        <v>0.201324</v>
      </c>
      <c r="S1762" s="1">
        <v>0.34207300000000002</v>
      </c>
      <c r="T1762" s="1">
        <v>0.20450399999999999</v>
      </c>
      <c r="V1762" s="4">
        <v>0.151809</v>
      </c>
      <c r="W1762" s="4">
        <v>0.155912</v>
      </c>
      <c r="X1762" s="4">
        <v>0.10922999999999999</v>
      </c>
      <c r="Y1762" s="4">
        <v>6.0741999999999997E-2</v>
      </c>
      <c r="Z1762" s="4">
        <v>0.129826</v>
      </c>
      <c r="AA1762" s="4">
        <v>6.0844000000000002E-2</v>
      </c>
      <c r="AB1762" s="4">
        <v>0.12156599999999999</v>
      </c>
      <c r="AC1762" s="4">
        <v>0.12066399999999999</v>
      </c>
      <c r="AE1762" s="4">
        <v>312</v>
      </c>
      <c r="AF1762" s="4">
        <v>189</v>
      </c>
      <c r="AG1762" s="4">
        <v>340</v>
      </c>
      <c r="AH1762" s="4">
        <v>71</v>
      </c>
      <c r="AI1762" s="4">
        <v>240</v>
      </c>
      <c r="AK1762" s="4">
        <v>17.166667</v>
      </c>
      <c r="AL1762" s="4">
        <v>17.375</v>
      </c>
      <c r="AM1762" s="4">
        <v>17.25</v>
      </c>
      <c r="AN1762" s="4">
        <v>17.824999999999999</v>
      </c>
      <c r="AO1762" s="4">
        <v>17.824999999999999</v>
      </c>
      <c r="AP1762" s="4">
        <v>18.108332999999998</v>
      </c>
      <c r="AQ1762" s="4">
        <v>16.808333000000001</v>
      </c>
      <c r="AR1762" s="4">
        <v>18.324999999999999</v>
      </c>
      <c r="AT1762" s="4">
        <v>31.516667000000002</v>
      </c>
      <c r="AU1762" s="4">
        <v>32.066667000000002</v>
      </c>
      <c r="AV1762" s="4">
        <v>32.383333</v>
      </c>
      <c r="AW1762" s="4">
        <v>32.683332999999998</v>
      </c>
      <c r="AX1762" s="4">
        <v>32.558332999999998</v>
      </c>
      <c r="AY1762" s="4">
        <v>32.691667000000002</v>
      </c>
      <c r="AZ1762" s="4">
        <v>31.358332999999998</v>
      </c>
      <c r="BA1762" s="4">
        <v>32.875</v>
      </c>
    </row>
    <row r="1763" spans="1:53" x14ac:dyDescent="0.25">
      <c r="A1763" s="1">
        <v>1761</v>
      </c>
      <c r="B1763" s="1" t="s">
        <v>1098</v>
      </c>
      <c r="C1763" s="4">
        <v>35.524138999999998</v>
      </c>
      <c r="D1763" s="4">
        <v>1.768214</v>
      </c>
      <c r="E1763" s="1">
        <v>2876</v>
      </c>
      <c r="F1763" s="1">
        <v>441.41916400000002</v>
      </c>
      <c r="G1763" s="1">
        <v>347.70194700000002</v>
      </c>
      <c r="H1763" s="1">
        <v>501.46602000000001</v>
      </c>
      <c r="I1763" s="1">
        <v>720.34782700000005</v>
      </c>
      <c r="J1763" s="1">
        <v>540.36068</v>
      </c>
      <c r="K1763" s="1">
        <v>1060.0705190000001</v>
      </c>
      <c r="L1763" s="1">
        <v>564.28095499999995</v>
      </c>
      <c r="N1763" s="1">
        <v>0.183812</v>
      </c>
      <c r="O1763" s="1">
        <v>0.15106800000000001</v>
      </c>
      <c r="P1763" s="1">
        <v>0.227989</v>
      </c>
      <c r="Q1763" s="1">
        <v>0.287609</v>
      </c>
      <c r="R1763" s="1">
        <v>0.31458199999999997</v>
      </c>
      <c r="S1763" s="1">
        <v>0.51527400000000001</v>
      </c>
      <c r="T1763" s="1">
        <v>0.29351500000000003</v>
      </c>
      <c r="V1763" s="4">
        <v>0.119675</v>
      </c>
      <c r="W1763" s="4">
        <v>0.15279499999999999</v>
      </c>
      <c r="X1763" s="4">
        <v>0.119057</v>
      </c>
      <c r="Y1763" s="4">
        <v>2.9943999999999998E-2</v>
      </c>
      <c r="Z1763" s="4">
        <v>4.4518000000000002E-2</v>
      </c>
      <c r="AA1763" s="4">
        <v>-9.4968999999999998E-2</v>
      </c>
      <c r="AB1763" s="4">
        <v>2.8029999999999999E-3</v>
      </c>
      <c r="AC1763" s="4">
        <v>4.8781999999999999E-2</v>
      </c>
      <c r="AE1763" s="4">
        <v>321</v>
      </c>
      <c r="AF1763" s="4">
        <v>182</v>
      </c>
      <c r="AG1763" s="4">
        <v>388</v>
      </c>
      <c r="AH1763" s="4">
        <v>73</v>
      </c>
      <c r="AI1763" s="4">
        <v>254</v>
      </c>
      <c r="AK1763" s="4">
        <v>17.416667</v>
      </c>
      <c r="AL1763" s="4">
        <v>17.641667000000002</v>
      </c>
      <c r="AM1763" s="4">
        <v>17.524999999999999</v>
      </c>
      <c r="AN1763" s="4">
        <v>18.091667000000001</v>
      </c>
      <c r="AO1763" s="4">
        <v>18.091667000000001</v>
      </c>
      <c r="AP1763" s="4">
        <v>18.383333</v>
      </c>
      <c r="AQ1763" s="4">
        <v>17.074999999999999</v>
      </c>
      <c r="AR1763" s="4">
        <v>18.600000000000001</v>
      </c>
      <c r="AT1763" s="4">
        <v>31.824999999999999</v>
      </c>
      <c r="AU1763" s="4">
        <v>32.383333</v>
      </c>
      <c r="AV1763" s="4">
        <v>32.700000000000003</v>
      </c>
      <c r="AW1763" s="4">
        <v>33.016666999999998</v>
      </c>
      <c r="AX1763" s="4">
        <v>32.883333</v>
      </c>
      <c r="AY1763" s="4">
        <v>33.008333</v>
      </c>
      <c r="AZ1763" s="4">
        <v>31.65</v>
      </c>
      <c r="BA1763" s="4">
        <v>33.183332999999998</v>
      </c>
    </row>
    <row r="1764" spans="1:53" x14ac:dyDescent="0.25">
      <c r="A1764" s="1">
        <v>1762</v>
      </c>
      <c r="B1764" s="1" t="s">
        <v>1098</v>
      </c>
      <c r="C1764" s="4">
        <v>35.568604999999998</v>
      </c>
      <c r="D1764" s="4">
        <v>1.768214</v>
      </c>
      <c r="E1764" s="1">
        <v>2877</v>
      </c>
      <c r="F1764" s="1">
        <v>402.29081500000001</v>
      </c>
      <c r="G1764" s="1">
        <v>315.88424800000001</v>
      </c>
      <c r="H1764" s="1">
        <v>461.70187499999997</v>
      </c>
      <c r="I1764" s="1">
        <v>675.29558299999997</v>
      </c>
      <c r="J1764" s="1">
        <v>513.95944099999997</v>
      </c>
      <c r="K1764" s="1">
        <v>983.99273800000003</v>
      </c>
      <c r="L1764" s="1">
        <v>516.07511299999999</v>
      </c>
      <c r="N1764" s="1">
        <v>0.21459400000000001</v>
      </c>
      <c r="O1764" s="1">
        <v>0.183503</v>
      </c>
      <c r="P1764" s="1">
        <v>0.17746300000000001</v>
      </c>
      <c r="Q1764" s="1">
        <v>0.236957</v>
      </c>
      <c r="R1764" s="1">
        <v>0.300543</v>
      </c>
      <c r="S1764" s="1">
        <v>0.48830299999999999</v>
      </c>
      <c r="T1764" s="1">
        <v>0.279061</v>
      </c>
      <c r="V1764" s="4">
        <v>6.3761999999999999E-2</v>
      </c>
      <c r="W1764" s="4">
        <v>0.10786999999999999</v>
      </c>
      <c r="X1764" s="4">
        <v>9.6412999999999999E-2</v>
      </c>
      <c r="Y1764" s="4">
        <v>1.2422000000000001E-2</v>
      </c>
      <c r="Z1764" s="4">
        <v>9.0880000000000006E-3</v>
      </c>
      <c r="AA1764" s="4">
        <v>-0.10853</v>
      </c>
      <c r="AB1764" s="4">
        <v>-7.5189000000000006E-2</v>
      </c>
      <c r="AC1764" s="4">
        <v>3.6211E-2</v>
      </c>
      <c r="AE1764" s="4">
        <v>350</v>
      </c>
      <c r="AF1764" s="4">
        <v>152</v>
      </c>
      <c r="AG1764" s="4">
        <v>365</v>
      </c>
      <c r="AH1764" s="4">
        <v>71</v>
      </c>
      <c r="AI1764" s="4">
        <v>235</v>
      </c>
      <c r="AK1764" s="4">
        <v>17.25</v>
      </c>
      <c r="AL1764" s="4">
        <v>17.475000000000001</v>
      </c>
      <c r="AM1764" s="4">
        <v>17.358332999999998</v>
      </c>
      <c r="AN1764" s="4">
        <v>17.933333000000001</v>
      </c>
      <c r="AO1764" s="4">
        <v>17.916667</v>
      </c>
      <c r="AP1764" s="4">
        <v>18.2</v>
      </c>
      <c r="AQ1764" s="4">
        <v>16.858332999999998</v>
      </c>
      <c r="AR1764" s="4">
        <v>18.433333000000001</v>
      </c>
      <c r="AT1764" s="4">
        <v>31.708333</v>
      </c>
      <c r="AU1764" s="4">
        <v>32.266666999999998</v>
      </c>
      <c r="AV1764" s="4">
        <v>32.566667000000002</v>
      </c>
      <c r="AW1764" s="4">
        <v>32.9</v>
      </c>
      <c r="AX1764" s="4">
        <v>32.758333</v>
      </c>
      <c r="AY1764" s="4">
        <v>32.908332999999999</v>
      </c>
      <c r="AZ1764" s="4">
        <v>31.524999999999999</v>
      </c>
      <c r="BA1764" s="4">
        <v>33.1</v>
      </c>
    </row>
    <row r="1765" spans="1:53" x14ac:dyDescent="0.25">
      <c r="A1765" s="1">
        <v>1763</v>
      </c>
      <c r="B1765" s="1" t="s">
        <v>1098</v>
      </c>
      <c r="C1765" s="4">
        <v>35.61307</v>
      </c>
      <c r="D1765" s="4">
        <v>1.768214</v>
      </c>
      <c r="E1765" s="1">
        <v>2878</v>
      </c>
      <c r="F1765" s="1">
        <v>402.29081500000001</v>
      </c>
      <c r="G1765" s="1">
        <v>315.88424800000001</v>
      </c>
      <c r="H1765" s="1">
        <v>461.70187499999997</v>
      </c>
      <c r="I1765" s="1">
        <v>675.29558299999997</v>
      </c>
      <c r="J1765" s="1">
        <v>513.95944099999997</v>
      </c>
      <c r="K1765" s="1">
        <v>983.99273800000003</v>
      </c>
      <c r="L1765" s="1">
        <v>516.07511299999999</v>
      </c>
      <c r="N1765" s="1">
        <v>0.122236</v>
      </c>
      <c r="O1765" s="1">
        <v>0.12280099999999999</v>
      </c>
      <c r="P1765" s="1">
        <v>0.112845</v>
      </c>
      <c r="Q1765" s="1">
        <v>0.21759700000000001</v>
      </c>
      <c r="R1765" s="1">
        <v>0.212529</v>
      </c>
      <c r="S1765" s="1">
        <v>0.37010700000000002</v>
      </c>
      <c r="T1765" s="1">
        <v>0.20435500000000001</v>
      </c>
      <c r="V1765" s="4">
        <v>0.168265</v>
      </c>
      <c r="W1765" s="4">
        <v>0.19212399999999999</v>
      </c>
      <c r="X1765" s="4">
        <v>0.186747</v>
      </c>
      <c r="Y1765" s="4">
        <v>0.108916</v>
      </c>
      <c r="Z1765" s="4">
        <v>0.13220999999999999</v>
      </c>
      <c r="AA1765" s="4">
        <v>3.6235999999999997E-2</v>
      </c>
      <c r="AB1765" s="4">
        <v>8.5125999999999993E-2</v>
      </c>
      <c r="AC1765" s="4">
        <v>0.136048</v>
      </c>
      <c r="AE1765" s="4">
        <v>357</v>
      </c>
      <c r="AF1765" s="4">
        <v>182</v>
      </c>
      <c r="AG1765" s="4">
        <v>362</v>
      </c>
      <c r="AH1765" s="4">
        <v>70</v>
      </c>
      <c r="AI1765" s="4">
        <v>252</v>
      </c>
      <c r="AK1765" s="4">
        <v>17.024999999999999</v>
      </c>
      <c r="AL1765" s="4">
        <v>17.241667</v>
      </c>
      <c r="AM1765" s="4">
        <v>17.116667</v>
      </c>
      <c r="AN1765" s="4">
        <v>17.683333000000001</v>
      </c>
      <c r="AO1765" s="4">
        <v>17.691666999999999</v>
      </c>
      <c r="AP1765" s="4">
        <v>17.975000000000001</v>
      </c>
      <c r="AQ1765" s="4">
        <v>16.616667</v>
      </c>
      <c r="AR1765" s="4">
        <v>18.233332999999998</v>
      </c>
      <c r="AT1765" s="4">
        <v>31.574999999999999</v>
      </c>
      <c r="AU1765" s="4">
        <v>32.133333</v>
      </c>
      <c r="AV1765" s="4">
        <v>32.458333000000003</v>
      </c>
      <c r="AW1765" s="4">
        <v>32.75</v>
      </c>
      <c r="AX1765" s="4">
        <v>32.641666999999998</v>
      </c>
      <c r="AY1765" s="4">
        <v>32.774999999999999</v>
      </c>
      <c r="AZ1765" s="4">
        <v>31.383333</v>
      </c>
      <c r="BA1765" s="4">
        <v>33</v>
      </c>
    </row>
    <row r="1766" spans="1:53" x14ac:dyDescent="0.25">
      <c r="A1766" s="1">
        <v>1764</v>
      </c>
      <c r="B1766" s="1" t="s">
        <v>1098</v>
      </c>
      <c r="C1766" s="4">
        <v>35.657536</v>
      </c>
      <c r="D1766" s="4">
        <v>1.768214</v>
      </c>
      <c r="E1766" s="1">
        <v>2879</v>
      </c>
      <c r="F1766" s="1">
        <v>378.35513099999997</v>
      </c>
      <c r="G1766" s="1">
        <v>302.730681</v>
      </c>
      <c r="H1766" s="1">
        <v>449.04427399999997</v>
      </c>
      <c r="I1766" s="1">
        <v>657.59612500000003</v>
      </c>
      <c r="J1766" s="1">
        <v>490.08655700000003</v>
      </c>
      <c r="K1766" s="1">
        <v>880.10083199999997</v>
      </c>
      <c r="L1766" s="1">
        <v>476.29556000000002</v>
      </c>
      <c r="N1766" s="1">
        <v>0.14690700000000001</v>
      </c>
      <c r="O1766" s="1">
        <v>0.20466799999999999</v>
      </c>
      <c r="P1766" s="1">
        <v>0.15012200000000001</v>
      </c>
      <c r="Q1766" s="1">
        <v>0.29282000000000002</v>
      </c>
      <c r="R1766" s="1">
        <v>0.22548399999999999</v>
      </c>
      <c r="S1766" s="1">
        <v>0.482682</v>
      </c>
      <c r="T1766" s="1">
        <v>0.227323</v>
      </c>
      <c r="V1766" s="4">
        <v>0.122567</v>
      </c>
      <c r="W1766" s="4">
        <v>0.12149600000000001</v>
      </c>
      <c r="X1766" s="4">
        <v>0.13425300000000001</v>
      </c>
      <c r="Y1766" s="4">
        <v>3.0582000000000002E-2</v>
      </c>
      <c r="Z1766" s="4">
        <v>0.109378</v>
      </c>
      <c r="AA1766" s="4">
        <v>-6.1726000000000003E-2</v>
      </c>
      <c r="AB1766" s="4">
        <v>5.0694999999999997E-2</v>
      </c>
      <c r="AC1766" s="4">
        <v>0.11651</v>
      </c>
      <c r="AE1766" s="4">
        <v>371</v>
      </c>
      <c r="AF1766" s="4">
        <v>166</v>
      </c>
      <c r="AG1766" s="4">
        <v>340</v>
      </c>
      <c r="AH1766" s="4">
        <v>72</v>
      </c>
      <c r="AI1766" s="4">
        <v>239</v>
      </c>
      <c r="AK1766" s="4">
        <v>16.708333</v>
      </c>
      <c r="AL1766" s="4">
        <v>16.925000000000001</v>
      </c>
      <c r="AM1766" s="4">
        <v>16.8</v>
      </c>
      <c r="AN1766" s="4">
        <v>17.358332999999998</v>
      </c>
      <c r="AO1766" s="4">
        <v>17.375</v>
      </c>
      <c r="AP1766" s="4">
        <v>17.675000000000001</v>
      </c>
      <c r="AQ1766" s="4">
        <v>16.274999999999999</v>
      </c>
      <c r="AR1766" s="4">
        <v>17.891667000000002</v>
      </c>
      <c r="AT1766" s="4">
        <v>31.341667000000001</v>
      </c>
      <c r="AU1766" s="4">
        <v>31.891667000000002</v>
      </c>
      <c r="AV1766" s="4">
        <v>32.216667000000001</v>
      </c>
      <c r="AW1766" s="4">
        <v>32.533332999999999</v>
      </c>
      <c r="AX1766" s="4">
        <v>32.416666999999997</v>
      </c>
      <c r="AY1766" s="4">
        <v>32.549999999999997</v>
      </c>
      <c r="AZ1766" s="4">
        <v>31.116667</v>
      </c>
      <c r="BA1766" s="4">
        <v>32.733333000000002</v>
      </c>
    </row>
    <row r="1767" spans="1:53" x14ac:dyDescent="0.25">
      <c r="A1767" s="1">
        <v>1765</v>
      </c>
      <c r="B1767" s="1" t="s">
        <v>1098</v>
      </c>
      <c r="C1767" s="4">
        <v>35.123950000000001</v>
      </c>
      <c r="D1767" s="4">
        <v>1.7233799999999999</v>
      </c>
      <c r="E1767" s="1">
        <v>2918</v>
      </c>
      <c r="F1767" s="1">
        <v>682.62785599999995</v>
      </c>
      <c r="G1767" s="1">
        <v>622.94288400000005</v>
      </c>
      <c r="H1767" s="1">
        <v>723.18940999999995</v>
      </c>
      <c r="I1767" s="1">
        <v>922.67281300000002</v>
      </c>
      <c r="J1767" s="1">
        <v>714.29939200000001</v>
      </c>
      <c r="K1767" s="1">
        <v>1220.1296560000001</v>
      </c>
      <c r="L1767" s="1">
        <v>650.16140199999995</v>
      </c>
      <c r="N1767" s="1">
        <v>0.27188800000000002</v>
      </c>
      <c r="O1767" s="1">
        <v>0.36437199999999997</v>
      </c>
      <c r="P1767" s="1">
        <v>0.26843299999999998</v>
      </c>
      <c r="Q1767" s="1">
        <v>0.51449900000000004</v>
      </c>
      <c r="R1767" s="1">
        <v>0.52380199999999999</v>
      </c>
      <c r="S1767" s="1">
        <v>0.61529599999999995</v>
      </c>
      <c r="T1767" s="1">
        <v>0.53753099999999998</v>
      </c>
      <c r="V1767" s="4">
        <v>4.9849999999999998E-2</v>
      </c>
      <c r="W1767" s="4">
        <v>2.0983999999999999E-2</v>
      </c>
      <c r="X1767" s="4">
        <v>-3.3161000000000003E-2</v>
      </c>
      <c r="Y1767" s="4">
        <v>-0.18424599999999999</v>
      </c>
      <c r="Z1767" s="4">
        <v>-0.124642</v>
      </c>
      <c r="AA1767" s="4">
        <v>-0.21068400000000001</v>
      </c>
      <c r="AB1767" s="4">
        <v>-0.19201499999999999</v>
      </c>
      <c r="AC1767" s="4">
        <v>-0.112849</v>
      </c>
      <c r="AE1767" s="4">
        <v>305</v>
      </c>
      <c r="AF1767" s="4">
        <v>245</v>
      </c>
      <c r="AG1767" s="4">
        <v>345</v>
      </c>
      <c r="AH1767" s="4">
        <v>70</v>
      </c>
      <c r="AI1767" s="4">
        <v>314</v>
      </c>
      <c r="AK1767" s="4">
        <v>14.866667</v>
      </c>
      <c r="AL1767" s="4">
        <v>15.058332999999999</v>
      </c>
      <c r="AM1767" s="4">
        <v>14.966666999999999</v>
      </c>
      <c r="AN1767" s="4">
        <v>15.558332999999999</v>
      </c>
      <c r="AO1767" s="4">
        <v>15.533333000000001</v>
      </c>
      <c r="AP1767" s="4">
        <v>15.766667</v>
      </c>
      <c r="AQ1767" s="4">
        <v>14.766667</v>
      </c>
      <c r="AR1767" s="4">
        <v>15.925000000000001</v>
      </c>
      <c r="AT1767" s="4">
        <v>28.891667000000002</v>
      </c>
      <c r="AU1767" s="4">
        <v>29.475000000000001</v>
      </c>
      <c r="AV1767" s="4">
        <v>29.758333</v>
      </c>
      <c r="AW1767" s="4">
        <v>30.083333</v>
      </c>
      <c r="AX1767" s="4">
        <v>29.925000000000001</v>
      </c>
      <c r="AY1767" s="4">
        <v>30</v>
      </c>
      <c r="AZ1767" s="4">
        <v>28.975000000000001</v>
      </c>
      <c r="BA1767" s="4">
        <v>30.133333</v>
      </c>
    </row>
    <row r="1768" spans="1:53" x14ac:dyDescent="0.25">
      <c r="A1768" s="1">
        <v>1766</v>
      </c>
      <c r="B1768" s="1" t="s">
        <v>1098</v>
      </c>
      <c r="C1768" s="4">
        <v>35.168415000000003</v>
      </c>
      <c r="D1768" s="4">
        <v>1.7233799999999999</v>
      </c>
      <c r="E1768" s="1">
        <v>2919</v>
      </c>
      <c r="F1768" s="1">
        <v>682.62785599999995</v>
      </c>
      <c r="G1768" s="1">
        <v>622.94288400000005</v>
      </c>
      <c r="H1768" s="1">
        <v>723.18940999999995</v>
      </c>
      <c r="I1768" s="1">
        <v>922.67281300000002</v>
      </c>
      <c r="J1768" s="1">
        <v>714.29939200000001</v>
      </c>
      <c r="K1768" s="1">
        <v>1220.1296560000001</v>
      </c>
      <c r="L1768" s="1">
        <v>650.16140199999995</v>
      </c>
      <c r="N1768" s="1">
        <v>0.28016000000000002</v>
      </c>
      <c r="O1768" s="1">
        <v>0.215668</v>
      </c>
      <c r="P1768" s="1">
        <v>0.25941399999999998</v>
      </c>
      <c r="Q1768" s="1">
        <v>0.486566</v>
      </c>
      <c r="R1768" s="1">
        <v>0.46112399999999998</v>
      </c>
      <c r="S1768" s="1">
        <v>0.541242</v>
      </c>
      <c r="T1768" s="1">
        <v>0.483406</v>
      </c>
      <c r="V1768" s="4">
        <v>4.4988E-2</v>
      </c>
      <c r="W1768" s="4">
        <v>0.14988000000000001</v>
      </c>
      <c r="X1768" s="4">
        <v>-2.5780999999999998E-2</v>
      </c>
      <c r="Y1768" s="4">
        <v>-0.16910900000000001</v>
      </c>
      <c r="Z1768" s="4">
        <v>-6.6932000000000005E-2</v>
      </c>
      <c r="AA1768" s="4">
        <v>-0.13697100000000001</v>
      </c>
      <c r="AB1768" s="4">
        <v>-0.17507200000000001</v>
      </c>
      <c r="AC1768" s="4">
        <v>-8.0396999999999996E-2</v>
      </c>
      <c r="AE1768" s="4">
        <v>259</v>
      </c>
      <c r="AF1768" s="4">
        <v>239</v>
      </c>
      <c r="AG1768" s="4">
        <v>347</v>
      </c>
      <c r="AH1768" s="4">
        <v>69</v>
      </c>
      <c r="AI1768" s="4">
        <v>281</v>
      </c>
      <c r="AK1768" s="4">
        <v>15</v>
      </c>
      <c r="AL1768" s="4">
        <v>15.208333</v>
      </c>
      <c r="AM1768" s="4">
        <v>15.125</v>
      </c>
      <c r="AN1768" s="4">
        <v>15.675000000000001</v>
      </c>
      <c r="AO1768" s="4">
        <v>15.675000000000001</v>
      </c>
      <c r="AP1768" s="4">
        <v>15.908333000000001</v>
      </c>
      <c r="AQ1768" s="4">
        <v>14.875</v>
      </c>
      <c r="AR1768" s="4">
        <v>16.074999999999999</v>
      </c>
      <c r="AT1768" s="4">
        <v>29.091667000000001</v>
      </c>
      <c r="AU1768" s="4">
        <v>29.691666999999999</v>
      </c>
      <c r="AV1768" s="4">
        <v>29.975000000000001</v>
      </c>
      <c r="AW1768" s="4">
        <v>30.291667</v>
      </c>
      <c r="AX1768" s="4">
        <v>30.15</v>
      </c>
      <c r="AY1768" s="4">
        <v>30.225000000000001</v>
      </c>
      <c r="AZ1768" s="4">
        <v>29.141667000000002</v>
      </c>
      <c r="BA1768" s="4">
        <v>30.341667000000001</v>
      </c>
    </row>
    <row r="1769" spans="1:53" x14ac:dyDescent="0.25">
      <c r="A1769" s="1">
        <v>1767</v>
      </c>
      <c r="B1769" s="1" t="s">
        <v>1098</v>
      </c>
      <c r="C1769" s="4">
        <v>35.212881000000003</v>
      </c>
      <c r="D1769" s="4">
        <v>1.7233799999999999</v>
      </c>
      <c r="E1769" s="1">
        <v>2920</v>
      </c>
      <c r="F1769" s="1">
        <v>731.15483099999994</v>
      </c>
      <c r="G1769" s="1">
        <v>617.66967399999999</v>
      </c>
      <c r="H1769" s="1">
        <v>737.06998399999998</v>
      </c>
      <c r="I1769" s="1">
        <v>985.61283900000001</v>
      </c>
      <c r="J1769" s="1">
        <v>769.10800500000005</v>
      </c>
      <c r="K1769" s="1">
        <v>1324.8564269999999</v>
      </c>
      <c r="L1769" s="1">
        <v>715.32097099999999</v>
      </c>
      <c r="N1769" s="1">
        <v>0.35053600000000001</v>
      </c>
      <c r="O1769" s="1">
        <v>0.234318</v>
      </c>
      <c r="P1769" s="1">
        <v>0.38229299999999999</v>
      </c>
      <c r="Q1769" s="1">
        <v>0.57294999999999996</v>
      </c>
      <c r="R1769" s="1">
        <v>0.64575199999999999</v>
      </c>
      <c r="S1769" s="1">
        <v>0.70514200000000005</v>
      </c>
      <c r="T1769" s="1">
        <v>0.68288599999999999</v>
      </c>
      <c r="V1769" s="4">
        <v>-0.113631</v>
      </c>
      <c r="W1769" s="4">
        <v>-3.457E-3</v>
      </c>
      <c r="X1769" s="4">
        <v>-0.13286800000000001</v>
      </c>
      <c r="Y1769" s="4">
        <v>-0.24015600000000001</v>
      </c>
      <c r="Z1769" s="4">
        <v>-0.24336199999999999</v>
      </c>
      <c r="AA1769" s="4">
        <v>-0.326349</v>
      </c>
      <c r="AB1769" s="4">
        <v>-0.27684900000000001</v>
      </c>
      <c r="AC1769" s="4">
        <v>-0.226407</v>
      </c>
      <c r="AE1769" s="4">
        <v>233</v>
      </c>
      <c r="AF1769" s="4">
        <v>393</v>
      </c>
      <c r="AG1769" s="4">
        <v>387</v>
      </c>
      <c r="AH1769" s="4">
        <v>63</v>
      </c>
      <c r="AI1769" s="4">
        <v>456</v>
      </c>
      <c r="AK1769" s="4">
        <v>14.041667</v>
      </c>
      <c r="AL1769" s="4">
        <v>14.233333</v>
      </c>
      <c r="AM1769" s="4">
        <v>14.158333000000001</v>
      </c>
      <c r="AN1769" s="4">
        <v>14.733333</v>
      </c>
      <c r="AO1769" s="4">
        <v>14.708333</v>
      </c>
      <c r="AP1769" s="4">
        <v>14.941667000000001</v>
      </c>
      <c r="AQ1769" s="4">
        <v>13.85</v>
      </c>
      <c r="AR1769" s="4">
        <v>15.083333</v>
      </c>
      <c r="AT1769" s="4">
        <v>28.191666999999999</v>
      </c>
      <c r="AU1769" s="4">
        <v>28.774999999999999</v>
      </c>
      <c r="AV1769" s="4">
        <v>29.041667</v>
      </c>
      <c r="AW1769" s="4">
        <v>29.383333</v>
      </c>
      <c r="AX1769" s="4">
        <v>29.216667000000001</v>
      </c>
      <c r="AY1769" s="4">
        <v>29.283332999999999</v>
      </c>
      <c r="AZ1769" s="4">
        <v>28.183333000000001</v>
      </c>
      <c r="BA1769" s="4">
        <v>29.416667</v>
      </c>
    </row>
    <row r="1770" spans="1:53" x14ac:dyDescent="0.25">
      <c r="A1770" s="1">
        <v>1768</v>
      </c>
      <c r="B1770" s="1" t="s">
        <v>1098</v>
      </c>
      <c r="C1770" s="4">
        <v>35.257345999999998</v>
      </c>
      <c r="D1770" s="4">
        <v>1.7233799999999999</v>
      </c>
      <c r="E1770" s="1">
        <v>2921</v>
      </c>
      <c r="F1770" s="1">
        <v>757.82313299999998</v>
      </c>
      <c r="G1770" s="1">
        <v>645.30460300000004</v>
      </c>
      <c r="H1770" s="1">
        <v>770.08483899999999</v>
      </c>
      <c r="I1770" s="1">
        <v>1022.199162</v>
      </c>
      <c r="J1770" s="1">
        <v>755.99500899999998</v>
      </c>
      <c r="K1770" s="1">
        <v>1423.02451</v>
      </c>
      <c r="L1770" s="1">
        <v>747.71422600000005</v>
      </c>
      <c r="N1770" s="1">
        <v>0.54715199999999997</v>
      </c>
      <c r="O1770" s="1">
        <v>0.18282200000000001</v>
      </c>
      <c r="P1770" s="1">
        <v>0.20023199999999999</v>
      </c>
      <c r="Q1770" s="1">
        <v>0.41199000000000002</v>
      </c>
      <c r="R1770" s="1">
        <v>0.384191</v>
      </c>
      <c r="S1770" s="1">
        <v>0.499116</v>
      </c>
      <c r="T1770" s="1">
        <v>0.39683000000000002</v>
      </c>
      <c r="V1770" s="4">
        <v>-0.18520900000000001</v>
      </c>
      <c r="W1770" s="4">
        <v>0.22592699999999999</v>
      </c>
      <c r="X1770" s="4">
        <v>0.120292</v>
      </c>
      <c r="Y1770" s="4">
        <v>-1.8699999999999999E-4</v>
      </c>
      <c r="Z1770" s="4">
        <v>4.5356E-2</v>
      </c>
      <c r="AA1770" s="4">
        <v>-4.6200999999999999E-2</v>
      </c>
      <c r="AB1770" s="4">
        <v>9.5160000000000002E-3</v>
      </c>
      <c r="AC1770" s="4">
        <v>5.5606000000000003E-2</v>
      </c>
      <c r="AE1770" s="4">
        <v>241</v>
      </c>
      <c r="AF1770" s="4">
        <v>269</v>
      </c>
      <c r="AG1770" s="4">
        <v>346</v>
      </c>
      <c r="AH1770" s="4">
        <v>69</v>
      </c>
      <c r="AI1770" s="4">
        <v>355</v>
      </c>
      <c r="AK1770" s="4">
        <v>13.383333</v>
      </c>
      <c r="AL1770" s="4">
        <v>13.574999999999999</v>
      </c>
      <c r="AM1770" s="4">
        <v>13.491667</v>
      </c>
      <c r="AN1770" s="4">
        <v>14.058332999999999</v>
      </c>
      <c r="AO1770" s="4">
        <v>14.05</v>
      </c>
      <c r="AP1770" s="4">
        <v>14.3</v>
      </c>
      <c r="AQ1770" s="4">
        <v>13.175000000000001</v>
      </c>
      <c r="AR1770" s="4">
        <v>14.416667</v>
      </c>
      <c r="AT1770" s="4">
        <v>27.508333</v>
      </c>
      <c r="AU1770" s="4">
        <v>28.091667000000001</v>
      </c>
      <c r="AV1770" s="4">
        <v>28.383333</v>
      </c>
      <c r="AW1770" s="4">
        <v>28.7</v>
      </c>
      <c r="AX1770" s="4">
        <v>28.541667</v>
      </c>
      <c r="AY1770" s="4">
        <v>28.641667000000002</v>
      </c>
      <c r="AZ1770" s="4">
        <v>27.491667</v>
      </c>
      <c r="BA1770" s="4">
        <v>28.733332999999998</v>
      </c>
    </row>
    <row r="1771" spans="1:53" x14ac:dyDescent="0.25">
      <c r="A1771" s="1">
        <v>1769</v>
      </c>
      <c r="B1771" s="1" t="s">
        <v>1098</v>
      </c>
      <c r="C1771" s="4">
        <v>35.301811999999998</v>
      </c>
      <c r="D1771" s="4">
        <v>1.7233799999999999</v>
      </c>
      <c r="E1771" s="1">
        <v>2922</v>
      </c>
      <c r="F1771" s="1">
        <v>746.04865299999994</v>
      </c>
      <c r="G1771" s="1">
        <v>644.869282</v>
      </c>
      <c r="H1771" s="1">
        <v>773.00897099999997</v>
      </c>
      <c r="I1771" s="1">
        <v>1077.876724</v>
      </c>
      <c r="J1771" s="1">
        <v>698.85067200000003</v>
      </c>
      <c r="K1771" s="1">
        <v>1274.7790990000001</v>
      </c>
      <c r="L1771" s="1">
        <v>669.82187399999998</v>
      </c>
      <c r="N1771" s="1">
        <v>0.37203000000000003</v>
      </c>
      <c r="O1771" s="1">
        <v>0.32121300000000003</v>
      </c>
      <c r="P1771" s="1">
        <v>0.413275</v>
      </c>
      <c r="Q1771" s="1">
        <v>0.50095000000000001</v>
      </c>
      <c r="R1771" s="1">
        <v>0.50574600000000003</v>
      </c>
      <c r="S1771" s="1">
        <v>0.57387500000000002</v>
      </c>
      <c r="T1771" s="1">
        <v>0.55258499999999999</v>
      </c>
      <c r="V1771" s="4">
        <v>-0.26829799999999998</v>
      </c>
      <c r="W1771" s="4">
        <v>-0.156059</v>
      </c>
      <c r="X1771" s="4">
        <v>-0.20916399999999999</v>
      </c>
      <c r="Y1771" s="4">
        <v>-0.247276</v>
      </c>
      <c r="Z1771" s="4">
        <v>-0.19703399999999999</v>
      </c>
      <c r="AA1771" s="4">
        <v>-0.32172099999999998</v>
      </c>
      <c r="AB1771" s="4">
        <v>-0.20166899999999999</v>
      </c>
      <c r="AC1771" s="4">
        <v>-0.23386199999999999</v>
      </c>
      <c r="AE1771" s="4">
        <v>252</v>
      </c>
      <c r="AF1771" s="4">
        <v>381</v>
      </c>
      <c r="AG1771" s="4">
        <v>366</v>
      </c>
      <c r="AH1771" s="4">
        <v>64</v>
      </c>
      <c r="AI1771" s="4">
        <v>534</v>
      </c>
      <c r="AK1771" s="4">
        <v>14.133333</v>
      </c>
      <c r="AL1771" s="4">
        <v>14.333333</v>
      </c>
      <c r="AM1771" s="4">
        <v>14.241667</v>
      </c>
      <c r="AN1771" s="4">
        <v>14.808332999999999</v>
      </c>
      <c r="AO1771" s="4">
        <v>14.791667</v>
      </c>
      <c r="AP1771" s="4">
        <v>15.066667000000001</v>
      </c>
      <c r="AQ1771" s="4">
        <v>13.9</v>
      </c>
      <c r="AR1771" s="4">
        <v>15.191667000000001</v>
      </c>
      <c r="AT1771" s="4">
        <v>28.458333</v>
      </c>
      <c r="AU1771" s="4">
        <v>29.033332999999999</v>
      </c>
      <c r="AV1771" s="4">
        <v>29.333333</v>
      </c>
      <c r="AW1771" s="4">
        <v>29.65</v>
      </c>
      <c r="AX1771" s="4">
        <v>29.491667</v>
      </c>
      <c r="AY1771" s="4">
        <v>29.591667000000001</v>
      </c>
      <c r="AZ1771" s="4">
        <v>28.425000000000001</v>
      </c>
      <c r="BA1771" s="4">
        <v>29.716667000000001</v>
      </c>
    </row>
    <row r="1772" spans="1:53" x14ac:dyDescent="0.25">
      <c r="A1772" s="1">
        <v>1770</v>
      </c>
      <c r="B1772" s="1" t="s">
        <v>1098</v>
      </c>
      <c r="C1772" s="4">
        <v>35.346277000000001</v>
      </c>
      <c r="D1772" s="4">
        <v>1.7233799999999999</v>
      </c>
      <c r="E1772" s="1">
        <v>2923</v>
      </c>
      <c r="F1772" s="1">
        <v>799.554215</v>
      </c>
      <c r="G1772" s="1">
        <v>664.711006</v>
      </c>
      <c r="H1772" s="1">
        <v>872.74586399999998</v>
      </c>
      <c r="I1772" s="1">
        <v>1192.308916</v>
      </c>
      <c r="J1772" s="1">
        <v>727.53454699999998</v>
      </c>
      <c r="K1772" s="1">
        <v>1430.870453</v>
      </c>
      <c r="L1772" s="1">
        <v>779.48676999999998</v>
      </c>
      <c r="N1772" s="1">
        <v>0.50410900000000003</v>
      </c>
      <c r="O1772" s="1">
        <v>0.43870500000000001</v>
      </c>
      <c r="P1772" s="1">
        <v>0.45410200000000001</v>
      </c>
      <c r="Q1772" s="1">
        <v>0.44719500000000001</v>
      </c>
      <c r="R1772" s="1">
        <v>0.59406099999999995</v>
      </c>
      <c r="S1772" s="1">
        <v>0.66348799999999997</v>
      </c>
      <c r="T1772" s="1">
        <v>0.61846400000000001</v>
      </c>
      <c r="V1772" s="4">
        <v>-0.217389</v>
      </c>
      <c r="W1772" s="4">
        <v>-8.7794999999999998E-2</v>
      </c>
      <c r="X1772" s="4">
        <v>-0.131246</v>
      </c>
      <c r="Y1772" s="4">
        <v>-0.241645</v>
      </c>
      <c r="Z1772" s="4">
        <v>-0.23286599999999999</v>
      </c>
      <c r="AA1772" s="4">
        <v>-0.32034499999999999</v>
      </c>
      <c r="AB1772" s="4">
        <v>-0.27335199999999998</v>
      </c>
      <c r="AC1772" s="4">
        <v>-0.26028600000000002</v>
      </c>
      <c r="AE1772" s="4">
        <v>247</v>
      </c>
      <c r="AF1772" s="4">
        <v>339</v>
      </c>
      <c r="AG1772" s="4">
        <v>355</v>
      </c>
      <c r="AH1772" s="4">
        <v>65</v>
      </c>
      <c r="AI1772" s="4">
        <v>466</v>
      </c>
      <c r="AK1772" s="4">
        <v>12.85</v>
      </c>
      <c r="AL1772" s="4">
        <v>13.05</v>
      </c>
      <c r="AM1772" s="4">
        <v>12.966666999999999</v>
      </c>
      <c r="AN1772" s="4">
        <v>13.508333</v>
      </c>
      <c r="AO1772" s="4">
        <v>13.508333</v>
      </c>
      <c r="AP1772" s="4">
        <v>13.766667</v>
      </c>
      <c r="AQ1772" s="4">
        <v>12.616667</v>
      </c>
      <c r="AR1772" s="4">
        <v>13.925000000000001</v>
      </c>
      <c r="AT1772" s="4">
        <v>27.033332999999999</v>
      </c>
      <c r="AU1772" s="4">
        <v>27.608332999999998</v>
      </c>
      <c r="AV1772" s="4">
        <v>27.916667</v>
      </c>
      <c r="AW1772" s="4">
        <v>28.225000000000001</v>
      </c>
      <c r="AX1772" s="4">
        <v>28.083333</v>
      </c>
      <c r="AY1772" s="4">
        <v>28.166667</v>
      </c>
      <c r="AZ1772" s="4">
        <v>26.983332999999998</v>
      </c>
      <c r="BA1772" s="4">
        <v>28.3</v>
      </c>
    </row>
    <row r="1773" spans="1:53" x14ac:dyDescent="0.25">
      <c r="A1773" s="1">
        <v>1771</v>
      </c>
      <c r="B1773" s="1" t="s">
        <v>1098</v>
      </c>
      <c r="C1773" s="4">
        <v>35.390743000000001</v>
      </c>
      <c r="D1773" s="4">
        <v>1.7233799999999999</v>
      </c>
      <c r="E1773" s="1">
        <v>2924</v>
      </c>
      <c r="F1773" s="1">
        <v>888.02866500000005</v>
      </c>
      <c r="G1773" s="1">
        <v>726.90716699999996</v>
      </c>
      <c r="H1773" s="1">
        <v>979.41323899999998</v>
      </c>
      <c r="I1773" s="1">
        <v>1340.0468310000001</v>
      </c>
      <c r="J1773" s="1">
        <v>820.05339000000004</v>
      </c>
      <c r="K1773" s="1">
        <v>1625.924352</v>
      </c>
      <c r="L1773" s="1">
        <v>902.14288699999997</v>
      </c>
      <c r="N1773" s="1">
        <v>0.13928299999999999</v>
      </c>
      <c r="O1773" s="1">
        <v>0.39942800000000001</v>
      </c>
      <c r="P1773" s="1">
        <v>0.55263099999999998</v>
      </c>
      <c r="Q1773" s="1">
        <v>0.52185099999999995</v>
      </c>
      <c r="R1773" s="1">
        <v>0.635019</v>
      </c>
      <c r="S1773" s="1">
        <v>0.56997600000000004</v>
      </c>
      <c r="T1773" s="1">
        <v>0.63122699999999998</v>
      </c>
      <c r="V1773" s="4">
        <v>-0.359205</v>
      </c>
      <c r="W1773" s="4">
        <v>-0.174679</v>
      </c>
      <c r="X1773" s="4">
        <v>-0.22283500000000001</v>
      </c>
      <c r="Y1773" s="4">
        <v>-0.280748</v>
      </c>
      <c r="Z1773" s="4">
        <v>-0.27292300000000003</v>
      </c>
      <c r="AA1773" s="4">
        <v>-0.217386</v>
      </c>
      <c r="AB1773" s="4">
        <v>-0.32983200000000001</v>
      </c>
      <c r="AC1773" s="4">
        <v>-0.260521</v>
      </c>
      <c r="AE1773" s="4">
        <v>223</v>
      </c>
      <c r="AF1773" s="4">
        <v>452</v>
      </c>
      <c r="AG1773" s="4">
        <v>349</v>
      </c>
      <c r="AH1773" s="4">
        <v>59</v>
      </c>
      <c r="AI1773" s="4">
        <v>603</v>
      </c>
      <c r="AK1773" s="4">
        <v>12.05</v>
      </c>
      <c r="AL1773" s="4">
        <v>12.233333</v>
      </c>
      <c r="AM1773" s="4">
        <v>12.141667</v>
      </c>
      <c r="AN1773" s="4">
        <v>12.7</v>
      </c>
      <c r="AO1773" s="4">
        <v>12.716666999999999</v>
      </c>
      <c r="AP1773" s="4">
        <v>12.966666999999999</v>
      </c>
      <c r="AQ1773" s="4">
        <v>11.8</v>
      </c>
      <c r="AR1773" s="4">
        <v>13.141667</v>
      </c>
      <c r="AT1773" s="4">
        <v>26.15</v>
      </c>
      <c r="AU1773" s="4">
        <v>26.716667000000001</v>
      </c>
      <c r="AV1773" s="4">
        <v>27.024999999999999</v>
      </c>
      <c r="AW1773" s="4">
        <v>27.35</v>
      </c>
      <c r="AX1773" s="4">
        <v>27.2</v>
      </c>
      <c r="AY1773" s="4">
        <v>27.316666999999999</v>
      </c>
      <c r="AZ1773" s="4">
        <v>26.108332999999998</v>
      </c>
      <c r="BA1773" s="4">
        <v>27.45</v>
      </c>
    </row>
    <row r="1774" spans="1:53" x14ac:dyDescent="0.25">
      <c r="A1774" s="1">
        <v>1772</v>
      </c>
      <c r="B1774" s="1" t="s">
        <v>1098</v>
      </c>
      <c r="C1774" s="4">
        <v>35.435208000000003</v>
      </c>
      <c r="D1774" s="4">
        <v>1.7233799999999999</v>
      </c>
      <c r="E1774" s="1">
        <v>2925</v>
      </c>
      <c r="F1774" s="1">
        <v>785.67573100000004</v>
      </c>
      <c r="G1774" s="1">
        <v>680.18803000000003</v>
      </c>
      <c r="H1774" s="1">
        <v>939.52143899999999</v>
      </c>
      <c r="I1774" s="1">
        <v>1285.361592</v>
      </c>
      <c r="J1774" s="1">
        <v>778.76687000000004</v>
      </c>
      <c r="K1774" s="1">
        <v>1615.996922</v>
      </c>
      <c r="L1774" s="1">
        <v>874.56876399999999</v>
      </c>
      <c r="N1774" s="1">
        <v>0.39005499999999999</v>
      </c>
      <c r="O1774" s="1">
        <v>0.30708600000000003</v>
      </c>
      <c r="P1774" s="1">
        <v>0.42699599999999999</v>
      </c>
      <c r="Q1774" s="1">
        <v>0.51178199999999996</v>
      </c>
      <c r="R1774" s="1">
        <v>0.59658900000000004</v>
      </c>
      <c r="S1774" s="1">
        <v>0.64829899999999996</v>
      </c>
      <c r="T1774" s="1">
        <v>0.60323300000000002</v>
      </c>
      <c r="V1774" s="4">
        <v>-1.4163E-2</v>
      </c>
      <c r="W1774" s="4">
        <v>4.5664999999999997E-2</v>
      </c>
      <c r="X1774" s="4">
        <v>-5.7276000000000001E-2</v>
      </c>
      <c r="Y1774" s="4">
        <v>-0.112181</v>
      </c>
      <c r="Z1774" s="4">
        <v>-0.18842900000000001</v>
      </c>
      <c r="AA1774" s="4">
        <v>-0.203656</v>
      </c>
      <c r="AB1774" s="4">
        <v>-0.20615900000000001</v>
      </c>
      <c r="AC1774" s="4">
        <v>-0.16434199999999999</v>
      </c>
      <c r="AE1774" s="4">
        <v>238</v>
      </c>
      <c r="AF1774" s="4">
        <v>313</v>
      </c>
      <c r="AG1774" s="4">
        <v>360</v>
      </c>
      <c r="AH1774" s="4">
        <v>63</v>
      </c>
      <c r="AI1774" s="4">
        <v>478</v>
      </c>
      <c r="AK1774" s="4">
        <v>9.9250000000000007</v>
      </c>
      <c r="AL1774" s="4">
        <v>10.133333</v>
      </c>
      <c r="AM1774" s="4">
        <v>10.033333000000001</v>
      </c>
      <c r="AN1774" s="4">
        <v>10.591666999999999</v>
      </c>
      <c r="AO1774" s="4">
        <v>10.608333</v>
      </c>
      <c r="AP1774" s="4">
        <v>10.858333</v>
      </c>
      <c r="AQ1774" s="4">
        <v>9.6833329999999993</v>
      </c>
      <c r="AR1774" s="4">
        <v>11.041667</v>
      </c>
      <c r="AT1774" s="4">
        <v>23.283332999999999</v>
      </c>
      <c r="AU1774" s="4">
        <v>23.85</v>
      </c>
      <c r="AV1774" s="4">
        <v>24.15</v>
      </c>
      <c r="AW1774" s="4">
        <v>24.475000000000001</v>
      </c>
      <c r="AX1774" s="4">
        <v>24.333333</v>
      </c>
      <c r="AY1774" s="4">
        <v>24.441666999999999</v>
      </c>
      <c r="AZ1774" s="4">
        <v>23.225000000000001</v>
      </c>
      <c r="BA1774" s="4">
        <v>24.591667000000001</v>
      </c>
    </row>
    <row r="1775" spans="1:53" x14ac:dyDescent="0.25">
      <c r="A1775" s="1">
        <v>1773</v>
      </c>
      <c r="B1775" s="1" t="s">
        <v>1098</v>
      </c>
      <c r="C1775" s="4">
        <v>35.479674000000003</v>
      </c>
      <c r="D1775" s="4">
        <v>1.7233799999999999</v>
      </c>
      <c r="E1775" s="1">
        <v>2926</v>
      </c>
      <c r="F1775" s="1">
        <v>642.74683000000005</v>
      </c>
      <c r="G1775" s="1">
        <v>542.29319699999996</v>
      </c>
      <c r="H1775" s="1">
        <v>763.34530299999994</v>
      </c>
      <c r="I1775" s="1">
        <v>1014.988068</v>
      </c>
      <c r="J1775" s="1">
        <v>649.85453099999995</v>
      </c>
      <c r="K1775" s="1">
        <v>1273.047806</v>
      </c>
      <c r="L1775" s="1">
        <v>683.35516099999995</v>
      </c>
      <c r="N1775" s="1">
        <v>0.17887700000000001</v>
      </c>
      <c r="O1775" s="1">
        <v>0.17376900000000001</v>
      </c>
      <c r="P1775" s="1">
        <v>0.16026799999999999</v>
      </c>
      <c r="Q1775" s="1">
        <v>0.36383500000000002</v>
      </c>
      <c r="R1775" s="1">
        <v>0.25365199999999999</v>
      </c>
      <c r="S1775" s="1">
        <v>0.41042000000000001</v>
      </c>
      <c r="T1775" s="1">
        <v>0.26794499999999999</v>
      </c>
      <c r="V1775" s="4">
        <v>9.7582000000000002E-2</v>
      </c>
      <c r="W1775" s="4">
        <v>0.12395299999999999</v>
      </c>
      <c r="X1775" s="4">
        <v>8.9235999999999996E-2</v>
      </c>
      <c r="Y1775" s="4">
        <v>-5.4552999999999997E-2</v>
      </c>
      <c r="Z1775" s="4">
        <v>7.5416999999999998E-2</v>
      </c>
      <c r="AA1775" s="4">
        <v>2.1929000000000001E-2</v>
      </c>
      <c r="AB1775" s="4">
        <v>8.9860999999999996E-2</v>
      </c>
      <c r="AC1775" s="4">
        <v>8.4669999999999995E-2</v>
      </c>
      <c r="AE1775" s="4">
        <v>325</v>
      </c>
      <c r="AF1775" s="4">
        <v>209</v>
      </c>
      <c r="AG1775" s="4">
        <v>333</v>
      </c>
      <c r="AH1775" s="4">
        <v>72</v>
      </c>
      <c r="AI1775" s="4">
        <v>271</v>
      </c>
      <c r="AK1775" s="4">
        <v>16.233332999999998</v>
      </c>
      <c r="AL1775" s="4">
        <v>16.458333</v>
      </c>
      <c r="AM1775" s="4">
        <v>16.358332999999998</v>
      </c>
      <c r="AN1775" s="4">
        <v>16.916667</v>
      </c>
      <c r="AO1775" s="4">
        <v>16.925000000000001</v>
      </c>
      <c r="AP1775" s="4">
        <v>17.191666999999999</v>
      </c>
      <c r="AQ1775" s="4">
        <v>15.95</v>
      </c>
      <c r="AR1775" s="4">
        <v>17.399999999999999</v>
      </c>
      <c r="AT1775" s="4">
        <v>30.733332999999998</v>
      </c>
      <c r="AU1775" s="4">
        <v>31.308333000000001</v>
      </c>
      <c r="AV1775" s="4">
        <v>31.616667</v>
      </c>
      <c r="AW1775" s="4">
        <v>31.925000000000001</v>
      </c>
      <c r="AX1775" s="4">
        <v>31.8</v>
      </c>
      <c r="AY1775" s="4">
        <v>31.908332999999999</v>
      </c>
      <c r="AZ1775" s="4">
        <v>30.633333</v>
      </c>
      <c r="BA1775" s="4">
        <v>32.083333000000003</v>
      </c>
    </row>
    <row r="1776" spans="1:53" x14ac:dyDescent="0.25">
      <c r="A1776" s="1">
        <v>1774</v>
      </c>
      <c r="B1776" s="1" t="s">
        <v>1098</v>
      </c>
      <c r="C1776" s="4">
        <v>35.524138999999998</v>
      </c>
      <c r="D1776" s="4">
        <v>1.7233799999999999</v>
      </c>
      <c r="E1776" s="1">
        <v>2927</v>
      </c>
      <c r="F1776" s="1">
        <v>493.292553</v>
      </c>
      <c r="G1776" s="1">
        <v>403.44487700000002</v>
      </c>
      <c r="H1776" s="1">
        <v>587.83308199999999</v>
      </c>
      <c r="I1776" s="1">
        <v>780.08516999999995</v>
      </c>
      <c r="J1776" s="1">
        <v>527.10206100000005</v>
      </c>
      <c r="K1776" s="1">
        <v>1008.0141139999999</v>
      </c>
      <c r="L1776" s="1">
        <v>537.45567000000005</v>
      </c>
      <c r="N1776" s="1">
        <v>0.15040700000000001</v>
      </c>
      <c r="O1776" s="1">
        <v>0.16245599999999999</v>
      </c>
      <c r="P1776" s="1">
        <v>0.14215</v>
      </c>
      <c r="Q1776" s="1">
        <v>0.277308</v>
      </c>
      <c r="R1776" s="1">
        <v>0.358595</v>
      </c>
      <c r="S1776" s="1">
        <v>0.57242099999999996</v>
      </c>
      <c r="T1776" s="1">
        <v>0.30196099999999998</v>
      </c>
      <c r="V1776" s="4">
        <v>0.11988600000000001</v>
      </c>
      <c r="W1776" s="4">
        <v>0.13061700000000001</v>
      </c>
      <c r="X1776" s="4">
        <v>0.124378</v>
      </c>
      <c r="Y1776" s="4">
        <v>1.0661E-2</v>
      </c>
      <c r="Z1776" s="4">
        <v>-3.9294000000000003E-2</v>
      </c>
      <c r="AA1776" s="4">
        <v>-0.162354</v>
      </c>
      <c r="AB1776" s="4">
        <v>-6.3273999999999997E-2</v>
      </c>
      <c r="AC1776" s="4">
        <v>3.1293000000000001E-2</v>
      </c>
      <c r="AE1776" s="4">
        <v>316</v>
      </c>
      <c r="AF1776" s="4">
        <v>208</v>
      </c>
      <c r="AG1776" s="4">
        <v>372</v>
      </c>
      <c r="AH1776" s="4">
        <v>73</v>
      </c>
      <c r="AI1776" s="4">
        <v>268</v>
      </c>
      <c r="AK1776" s="4">
        <v>17.283332999999999</v>
      </c>
      <c r="AL1776" s="4">
        <v>17.491667</v>
      </c>
      <c r="AM1776" s="4">
        <v>17.366667</v>
      </c>
      <c r="AN1776" s="4">
        <v>17.933333000000001</v>
      </c>
      <c r="AO1776" s="4">
        <v>17.958333</v>
      </c>
      <c r="AP1776" s="4">
        <v>18.233332999999998</v>
      </c>
      <c r="AQ1776" s="4">
        <v>16.975000000000001</v>
      </c>
      <c r="AR1776" s="4">
        <v>18.45</v>
      </c>
      <c r="AT1776" s="4">
        <v>31.75</v>
      </c>
      <c r="AU1776" s="4">
        <v>32.308332999999998</v>
      </c>
      <c r="AV1776" s="4">
        <v>32.625</v>
      </c>
      <c r="AW1776" s="4">
        <v>32.950000000000003</v>
      </c>
      <c r="AX1776" s="4">
        <v>32.816667000000002</v>
      </c>
      <c r="AY1776" s="4">
        <v>32.924999999999997</v>
      </c>
      <c r="AZ1776" s="4">
        <v>31.633333</v>
      </c>
      <c r="BA1776" s="4">
        <v>33.108333000000002</v>
      </c>
    </row>
    <row r="1777" spans="1:53" x14ac:dyDescent="0.25">
      <c r="A1777" s="1">
        <v>1775</v>
      </c>
      <c r="B1777" s="1" t="s">
        <v>1098</v>
      </c>
      <c r="C1777" s="4">
        <v>35.568604999999998</v>
      </c>
      <c r="D1777" s="4">
        <v>1.7233799999999999</v>
      </c>
      <c r="E1777" s="1">
        <v>2928</v>
      </c>
      <c r="F1777" s="1">
        <v>474.91552300000001</v>
      </c>
      <c r="G1777" s="1">
        <v>369.846766</v>
      </c>
      <c r="H1777" s="1">
        <v>545.91732400000001</v>
      </c>
      <c r="I1777" s="1">
        <v>713.60125900000003</v>
      </c>
      <c r="J1777" s="1">
        <v>484.73431099999999</v>
      </c>
      <c r="K1777" s="1">
        <v>904.58615199999997</v>
      </c>
      <c r="L1777" s="1">
        <v>480.87643000000003</v>
      </c>
      <c r="N1777" s="1">
        <v>0.15987100000000001</v>
      </c>
      <c r="O1777" s="1">
        <v>0.173317</v>
      </c>
      <c r="P1777" s="1">
        <v>0.15901799999999999</v>
      </c>
      <c r="Q1777" s="1">
        <v>0.2054</v>
      </c>
      <c r="R1777" s="1">
        <v>0.25235000000000002</v>
      </c>
      <c r="S1777" s="1">
        <v>0.46370400000000001</v>
      </c>
      <c r="T1777" s="1">
        <v>0.24096500000000001</v>
      </c>
      <c r="V1777" s="4">
        <v>0.107031</v>
      </c>
      <c r="W1777" s="4">
        <v>0.137158</v>
      </c>
      <c r="X1777" s="4">
        <v>0.13583200000000001</v>
      </c>
      <c r="Y1777" s="4">
        <v>7.2995000000000004E-2</v>
      </c>
      <c r="Z1777" s="4">
        <v>6.6297999999999996E-2</v>
      </c>
      <c r="AA1777" s="4">
        <v>-5.2470000000000003E-2</v>
      </c>
      <c r="AB1777" s="4">
        <v>-1.0706E-2</v>
      </c>
      <c r="AC1777" s="4">
        <v>6.9886000000000004E-2</v>
      </c>
      <c r="AE1777" s="4">
        <v>335</v>
      </c>
      <c r="AF1777" s="4">
        <v>161</v>
      </c>
      <c r="AG1777" s="4">
        <v>339</v>
      </c>
      <c r="AH1777" s="4">
        <v>73</v>
      </c>
      <c r="AI1777" s="4">
        <v>247</v>
      </c>
      <c r="AK1777" s="4">
        <v>17.175000000000001</v>
      </c>
      <c r="AL1777" s="4">
        <v>17.399999999999999</v>
      </c>
      <c r="AM1777" s="4">
        <v>17.3</v>
      </c>
      <c r="AN1777" s="4">
        <v>17.841667000000001</v>
      </c>
      <c r="AO1777" s="4">
        <v>17.858332999999998</v>
      </c>
      <c r="AP1777" s="4">
        <v>18.149999999999999</v>
      </c>
      <c r="AQ1777" s="4">
        <v>16.866667</v>
      </c>
      <c r="AR1777" s="4">
        <v>18.316666999999999</v>
      </c>
      <c r="AT1777" s="4">
        <v>31.733332999999998</v>
      </c>
      <c r="AU1777" s="4">
        <v>32.308332999999998</v>
      </c>
      <c r="AV1777" s="4">
        <v>32.616667</v>
      </c>
      <c r="AW1777" s="4">
        <v>32.933332999999998</v>
      </c>
      <c r="AX1777" s="4">
        <v>32.808332999999998</v>
      </c>
      <c r="AY1777" s="4">
        <v>32.924999999999997</v>
      </c>
      <c r="AZ1777" s="4">
        <v>31.633333</v>
      </c>
      <c r="BA1777" s="4">
        <v>33.083333000000003</v>
      </c>
    </row>
    <row r="1778" spans="1:53" x14ac:dyDescent="0.25">
      <c r="A1778" s="1">
        <v>1776</v>
      </c>
      <c r="B1778" s="1" t="s">
        <v>1098</v>
      </c>
      <c r="C1778" s="4">
        <v>35.61307</v>
      </c>
      <c r="D1778" s="4">
        <v>1.7233799999999999</v>
      </c>
      <c r="E1778" s="1">
        <v>2929</v>
      </c>
      <c r="F1778" s="1">
        <v>474.91552300000001</v>
      </c>
      <c r="G1778" s="1">
        <v>369.846766</v>
      </c>
      <c r="H1778" s="1">
        <v>545.91732400000001</v>
      </c>
      <c r="I1778" s="1">
        <v>713.60125900000003</v>
      </c>
      <c r="J1778" s="1">
        <v>484.73431099999999</v>
      </c>
      <c r="K1778" s="1">
        <v>904.58615199999997</v>
      </c>
      <c r="L1778" s="1">
        <v>480.87643000000003</v>
      </c>
      <c r="N1778" s="1">
        <v>0.12618799999999999</v>
      </c>
      <c r="O1778" s="1">
        <v>0.127223</v>
      </c>
      <c r="P1778" s="1">
        <v>0.106195</v>
      </c>
      <c r="Q1778" s="1">
        <v>0.21378900000000001</v>
      </c>
      <c r="R1778" s="1">
        <v>0.22984499999999999</v>
      </c>
      <c r="S1778" s="1">
        <v>0.41588199999999997</v>
      </c>
      <c r="T1778" s="1">
        <v>0.22192600000000001</v>
      </c>
      <c r="V1778" s="4">
        <v>0.13932700000000001</v>
      </c>
      <c r="W1778" s="4">
        <v>0.16794600000000001</v>
      </c>
      <c r="X1778" s="4">
        <v>0.17874999999999999</v>
      </c>
      <c r="Y1778" s="4">
        <v>9.4964000000000007E-2</v>
      </c>
      <c r="Z1778" s="4">
        <v>0.10648000000000001</v>
      </c>
      <c r="AA1778" s="4">
        <v>-7.6769999999999998E-3</v>
      </c>
      <c r="AB1778" s="4">
        <v>3.0676999999999999E-2</v>
      </c>
      <c r="AC1778" s="4">
        <v>0.12053899999999999</v>
      </c>
      <c r="AE1778" s="4">
        <v>375</v>
      </c>
      <c r="AF1778" s="4">
        <v>167</v>
      </c>
      <c r="AG1778" s="4">
        <v>345</v>
      </c>
      <c r="AH1778" s="4">
        <v>71</v>
      </c>
      <c r="AI1778" s="4">
        <v>244</v>
      </c>
      <c r="AK1778" s="4">
        <v>16.941666999999999</v>
      </c>
      <c r="AL1778" s="4">
        <v>17.141667000000002</v>
      </c>
      <c r="AM1778" s="4">
        <v>17.033332999999999</v>
      </c>
      <c r="AN1778" s="4">
        <v>17.591667000000001</v>
      </c>
      <c r="AO1778" s="4">
        <v>17.600000000000001</v>
      </c>
      <c r="AP1778" s="4">
        <v>17.883333</v>
      </c>
      <c r="AQ1778" s="4">
        <v>16.583333</v>
      </c>
      <c r="AR1778" s="4">
        <v>18.100000000000001</v>
      </c>
      <c r="AT1778" s="4">
        <v>31.541667</v>
      </c>
      <c r="AU1778" s="4">
        <v>32.116667</v>
      </c>
      <c r="AV1778" s="4">
        <v>32.416666999999997</v>
      </c>
      <c r="AW1778" s="4">
        <v>32.741667</v>
      </c>
      <c r="AX1778" s="4">
        <v>32.616667</v>
      </c>
      <c r="AY1778" s="4">
        <v>32.75</v>
      </c>
      <c r="AZ1778" s="4">
        <v>31.408332999999999</v>
      </c>
      <c r="BA1778" s="4">
        <v>32.924999999999997</v>
      </c>
    </row>
    <row r="1779" spans="1:53" x14ac:dyDescent="0.25">
      <c r="A1779" s="1">
        <v>1777</v>
      </c>
      <c r="B1779" s="1" t="s">
        <v>1098</v>
      </c>
      <c r="C1779" s="4">
        <v>35.657536</v>
      </c>
      <c r="D1779" s="4">
        <v>1.7233799999999999</v>
      </c>
      <c r="E1779" s="1">
        <v>2930</v>
      </c>
      <c r="F1779" s="1">
        <v>433.199029</v>
      </c>
      <c r="G1779" s="1">
        <v>346.22546999999997</v>
      </c>
      <c r="H1779" s="1">
        <v>493.32891499999999</v>
      </c>
      <c r="I1779" s="1">
        <v>681.49191499999995</v>
      </c>
      <c r="J1779" s="1">
        <v>463.18231500000002</v>
      </c>
      <c r="K1779" s="1">
        <v>819.90089399999999</v>
      </c>
      <c r="L1779" s="1">
        <v>443.04270200000002</v>
      </c>
      <c r="N1779" s="1">
        <v>0.11842</v>
      </c>
      <c r="O1779" s="1">
        <v>0.144956</v>
      </c>
      <c r="P1779" s="1">
        <v>0.12243999999999999</v>
      </c>
      <c r="Q1779" s="1">
        <v>0.2054</v>
      </c>
      <c r="R1779" s="1">
        <v>0.22906499999999999</v>
      </c>
      <c r="S1779" s="1">
        <v>0.38209500000000002</v>
      </c>
      <c r="T1779" s="1">
        <v>0.228265</v>
      </c>
      <c r="V1779" s="4">
        <v>0.12557499999999999</v>
      </c>
      <c r="W1779" s="4">
        <v>0.14882899999999999</v>
      </c>
      <c r="X1779" s="4">
        <v>0.15486900000000001</v>
      </c>
      <c r="Y1779" s="4">
        <v>7.0540000000000005E-2</v>
      </c>
      <c r="Z1779" s="4">
        <v>7.7173000000000005E-2</v>
      </c>
      <c r="AA1779" s="4">
        <v>5.8910000000000004E-3</v>
      </c>
      <c r="AB1779" s="4">
        <v>3.7893000000000003E-2</v>
      </c>
      <c r="AC1779" s="4">
        <v>9.8228999999999997E-2</v>
      </c>
      <c r="AE1779" s="4">
        <v>381</v>
      </c>
      <c r="AF1779" s="4">
        <v>193</v>
      </c>
      <c r="AG1779" s="4">
        <v>344</v>
      </c>
      <c r="AH1779" s="4">
        <v>71</v>
      </c>
      <c r="AI1779" s="4">
        <v>237</v>
      </c>
      <c r="AK1779" s="4">
        <v>16.666667</v>
      </c>
      <c r="AL1779" s="4">
        <v>16.875</v>
      </c>
      <c r="AM1779" s="4">
        <v>16.758333</v>
      </c>
      <c r="AN1779" s="4">
        <v>17.3</v>
      </c>
      <c r="AO1779" s="4">
        <v>17.333333</v>
      </c>
      <c r="AP1779" s="4">
        <v>17.633333</v>
      </c>
      <c r="AQ1779" s="4">
        <v>16.283332999999999</v>
      </c>
      <c r="AR1779" s="4">
        <v>17.841667000000001</v>
      </c>
      <c r="AT1779" s="4">
        <v>31.366667</v>
      </c>
      <c r="AU1779" s="4">
        <v>31.925000000000001</v>
      </c>
      <c r="AV1779" s="4">
        <v>32.241667</v>
      </c>
      <c r="AW1779" s="4">
        <v>32.566667000000002</v>
      </c>
      <c r="AX1779" s="4">
        <v>32.433332999999998</v>
      </c>
      <c r="AY1779" s="4">
        <v>32.583333000000003</v>
      </c>
      <c r="AZ1779" s="4">
        <v>31.191666999999999</v>
      </c>
      <c r="BA1779" s="4">
        <v>32.75</v>
      </c>
    </row>
    <row r="1780" spans="1:53" x14ac:dyDescent="0.25">
      <c r="A1780" s="1">
        <v>1778</v>
      </c>
      <c r="B1780" s="1" t="s">
        <v>1098</v>
      </c>
      <c r="C1780" s="4">
        <v>35.123950000000001</v>
      </c>
      <c r="D1780" s="4">
        <v>1.678547</v>
      </c>
      <c r="E1780" s="1">
        <v>2971</v>
      </c>
      <c r="F1780" s="1">
        <v>790.50614099999996</v>
      </c>
      <c r="G1780" s="1">
        <v>639.30073200000004</v>
      </c>
      <c r="H1780" s="1">
        <v>748.05563600000005</v>
      </c>
      <c r="I1780" s="1">
        <v>965.13169100000005</v>
      </c>
      <c r="J1780" s="1">
        <v>787.99696900000004</v>
      </c>
      <c r="K1780" s="1">
        <v>1377.5923680000001</v>
      </c>
      <c r="L1780" s="1">
        <v>708.13367700000003</v>
      </c>
      <c r="N1780" s="1">
        <v>0.211006</v>
      </c>
      <c r="O1780" s="1">
        <v>0.25054199999999999</v>
      </c>
      <c r="P1780" s="1">
        <v>0.35592099999999999</v>
      </c>
      <c r="Q1780" s="1">
        <v>0.51796200000000003</v>
      </c>
      <c r="R1780" s="1">
        <v>0.60870999999999997</v>
      </c>
      <c r="S1780" s="1">
        <v>0.69330400000000003</v>
      </c>
      <c r="T1780" s="1">
        <v>0.59714299999999998</v>
      </c>
      <c r="V1780" s="4">
        <v>0.13183800000000001</v>
      </c>
      <c r="W1780" s="4">
        <v>0.117725</v>
      </c>
      <c r="X1780" s="4">
        <v>-8.5070000000000007E-3</v>
      </c>
      <c r="Y1780" s="4">
        <v>-0.19706199999999999</v>
      </c>
      <c r="Z1780" s="4">
        <v>-0.239679</v>
      </c>
      <c r="AA1780" s="4">
        <v>-0.32741199999999998</v>
      </c>
      <c r="AB1780" s="4">
        <v>-0.25244</v>
      </c>
      <c r="AC1780" s="4">
        <v>-0.21856999999999999</v>
      </c>
      <c r="AE1780" s="4">
        <v>273</v>
      </c>
      <c r="AF1780" s="4">
        <v>260</v>
      </c>
      <c r="AG1780" s="4">
        <v>348</v>
      </c>
      <c r="AH1780" s="4">
        <v>68</v>
      </c>
      <c r="AI1780" s="4">
        <v>377</v>
      </c>
      <c r="AK1780" s="4">
        <v>14.733333</v>
      </c>
      <c r="AL1780" s="4">
        <v>14.925000000000001</v>
      </c>
      <c r="AM1780" s="4">
        <v>14.833333</v>
      </c>
      <c r="AN1780" s="4">
        <v>15.425000000000001</v>
      </c>
      <c r="AO1780" s="4">
        <v>15.4</v>
      </c>
      <c r="AP1780" s="4">
        <v>15.641667</v>
      </c>
      <c r="AQ1780" s="4">
        <v>14.625</v>
      </c>
      <c r="AR1780" s="4">
        <v>15.741667</v>
      </c>
      <c r="AT1780" s="4">
        <v>28.833333</v>
      </c>
      <c r="AU1780" s="4">
        <v>29.433333000000001</v>
      </c>
      <c r="AV1780" s="4">
        <v>29.708333</v>
      </c>
      <c r="AW1780" s="4">
        <v>30.016667000000002</v>
      </c>
      <c r="AX1780" s="4">
        <v>29.866667</v>
      </c>
      <c r="AY1780" s="4">
        <v>29.95</v>
      </c>
      <c r="AZ1780" s="4">
        <v>28.933333000000001</v>
      </c>
      <c r="BA1780" s="4">
        <v>30.05</v>
      </c>
    </row>
    <row r="1781" spans="1:53" x14ac:dyDescent="0.25">
      <c r="A1781" s="1">
        <v>1779</v>
      </c>
      <c r="B1781" s="1" t="s">
        <v>1098</v>
      </c>
      <c r="C1781" s="4">
        <v>35.168415000000003</v>
      </c>
      <c r="D1781" s="4">
        <v>1.678547</v>
      </c>
      <c r="E1781" s="1">
        <v>2972</v>
      </c>
      <c r="F1781" s="1">
        <v>790.50614099999996</v>
      </c>
      <c r="G1781" s="1">
        <v>639.30073200000004</v>
      </c>
      <c r="H1781" s="1">
        <v>748.05563600000005</v>
      </c>
      <c r="I1781" s="1">
        <v>965.13169100000005</v>
      </c>
      <c r="J1781" s="1">
        <v>787.99696900000004</v>
      </c>
      <c r="K1781" s="1">
        <v>1377.5923680000001</v>
      </c>
      <c r="L1781" s="1">
        <v>708.13367700000003</v>
      </c>
      <c r="N1781" s="1">
        <v>0.239955</v>
      </c>
      <c r="O1781" s="1">
        <v>0.22382299999999999</v>
      </c>
      <c r="P1781" s="1">
        <v>0.22914100000000001</v>
      </c>
      <c r="Q1781" s="1">
        <v>0.34567100000000001</v>
      </c>
      <c r="R1781" s="1">
        <v>0.30963600000000002</v>
      </c>
      <c r="S1781" s="1">
        <v>0.48297400000000001</v>
      </c>
      <c r="T1781" s="1">
        <v>0.32625100000000001</v>
      </c>
      <c r="V1781" s="4">
        <v>0.11590399999999999</v>
      </c>
      <c r="W1781" s="4">
        <v>0.17938899999999999</v>
      </c>
      <c r="X1781" s="4">
        <v>0.1004</v>
      </c>
      <c r="Y1781" s="4">
        <v>4.6999999999999999E-4</v>
      </c>
      <c r="Z1781" s="4">
        <v>5.3586000000000002E-2</v>
      </c>
      <c r="AA1781" s="4">
        <v>-5.5891000000000003E-2</v>
      </c>
      <c r="AB1781" s="4">
        <v>1.9106000000000001E-2</v>
      </c>
      <c r="AC1781" s="4">
        <v>7.8100000000000003E-2</v>
      </c>
      <c r="AE1781" s="4">
        <v>255</v>
      </c>
      <c r="AF1781" s="4">
        <v>278</v>
      </c>
      <c r="AG1781" s="4">
        <v>360</v>
      </c>
      <c r="AH1781" s="4">
        <v>72</v>
      </c>
      <c r="AI1781" s="4">
        <v>294</v>
      </c>
      <c r="AK1781" s="4">
        <v>14.858333</v>
      </c>
      <c r="AL1781" s="4">
        <v>15.041667</v>
      </c>
      <c r="AM1781" s="4">
        <v>14.975</v>
      </c>
      <c r="AN1781" s="4">
        <v>15.533333000000001</v>
      </c>
      <c r="AO1781" s="4">
        <v>15.516667</v>
      </c>
      <c r="AP1781" s="4">
        <v>15.758333</v>
      </c>
      <c r="AQ1781" s="4">
        <v>14.716666999999999</v>
      </c>
      <c r="AR1781" s="4">
        <v>15.891667</v>
      </c>
      <c r="AT1781" s="4">
        <v>29.041667</v>
      </c>
      <c r="AU1781" s="4">
        <v>29.641667000000002</v>
      </c>
      <c r="AV1781" s="4">
        <v>29.916667</v>
      </c>
      <c r="AW1781" s="4">
        <v>30.225000000000001</v>
      </c>
      <c r="AX1781" s="4">
        <v>30.074999999999999</v>
      </c>
      <c r="AY1781" s="4">
        <v>30.141667000000002</v>
      </c>
      <c r="AZ1781" s="4">
        <v>29.091667000000001</v>
      </c>
      <c r="BA1781" s="4">
        <v>30.266667000000002</v>
      </c>
    </row>
    <row r="1782" spans="1:53" x14ac:dyDescent="0.25">
      <c r="A1782" s="1">
        <v>1780</v>
      </c>
      <c r="B1782" s="1" t="s">
        <v>1098</v>
      </c>
      <c r="C1782" s="4">
        <v>35.212881000000003</v>
      </c>
      <c r="D1782" s="4">
        <v>1.678547</v>
      </c>
      <c r="E1782" s="1">
        <v>2973</v>
      </c>
      <c r="F1782" s="1">
        <v>806.10650699999997</v>
      </c>
      <c r="G1782" s="1">
        <v>604.32319099999995</v>
      </c>
      <c r="H1782" s="1">
        <v>729.16868799999997</v>
      </c>
      <c r="I1782" s="1">
        <v>964.04047400000002</v>
      </c>
      <c r="J1782" s="1">
        <v>785.92966999999999</v>
      </c>
      <c r="K1782" s="1">
        <v>1373.671509</v>
      </c>
      <c r="L1782" s="1">
        <v>734.39873799999998</v>
      </c>
      <c r="N1782" s="1">
        <v>0.20239299999999999</v>
      </c>
      <c r="O1782" s="1">
        <v>0.26018200000000002</v>
      </c>
      <c r="P1782" s="1">
        <v>0.369616</v>
      </c>
      <c r="Q1782" s="1">
        <v>0.499533</v>
      </c>
      <c r="R1782" s="1">
        <v>0.537601</v>
      </c>
      <c r="S1782" s="1">
        <v>0.56915000000000004</v>
      </c>
      <c r="T1782" s="1">
        <v>0.44812400000000002</v>
      </c>
      <c r="V1782" s="4">
        <v>-4.0292000000000001E-2</v>
      </c>
      <c r="W1782" s="4">
        <v>8.5426000000000002E-2</v>
      </c>
      <c r="X1782" s="4">
        <v>-4.7681000000000001E-2</v>
      </c>
      <c r="Y1782" s="4">
        <v>-0.18023500000000001</v>
      </c>
      <c r="Z1782" s="4">
        <v>-0.15149499999999999</v>
      </c>
      <c r="AA1782" s="4">
        <v>-0.126529</v>
      </c>
      <c r="AB1782" s="4">
        <v>-0.130244</v>
      </c>
      <c r="AC1782" s="4">
        <v>-8.3554000000000003E-2</v>
      </c>
      <c r="AE1782" s="4">
        <v>230</v>
      </c>
      <c r="AF1782" s="4">
        <v>386</v>
      </c>
      <c r="AG1782" s="4">
        <v>342</v>
      </c>
      <c r="AH1782" s="4">
        <v>64</v>
      </c>
      <c r="AI1782" s="4">
        <v>493</v>
      </c>
      <c r="AK1782" s="4">
        <v>14.016667</v>
      </c>
      <c r="AL1782" s="4">
        <v>14.208333</v>
      </c>
      <c r="AM1782" s="4">
        <v>14.125</v>
      </c>
      <c r="AN1782" s="4">
        <v>14.691667000000001</v>
      </c>
      <c r="AO1782" s="4">
        <v>14.683332999999999</v>
      </c>
      <c r="AP1782" s="4">
        <v>14.933332999999999</v>
      </c>
      <c r="AQ1782" s="4">
        <v>13.85</v>
      </c>
      <c r="AR1782" s="4">
        <v>15.033333000000001</v>
      </c>
      <c r="AT1782" s="4">
        <v>28.274999999999999</v>
      </c>
      <c r="AU1782" s="4">
        <v>28.866667</v>
      </c>
      <c r="AV1782" s="4">
        <v>29.158332999999999</v>
      </c>
      <c r="AW1782" s="4">
        <v>29.491667</v>
      </c>
      <c r="AX1782" s="4">
        <v>29.308333000000001</v>
      </c>
      <c r="AY1782" s="4">
        <v>29.408332999999999</v>
      </c>
      <c r="AZ1782" s="4">
        <v>28.308333000000001</v>
      </c>
      <c r="BA1782" s="4">
        <v>29.483332999999998</v>
      </c>
    </row>
    <row r="1783" spans="1:53" x14ac:dyDescent="0.25">
      <c r="A1783" s="1">
        <v>1781</v>
      </c>
      <c r="B1783" s="1" t="s">
        <v>1098</v>
      </c>
      <c r="C1783" s="4">
        <v>35.257345999999998</v>
      </c>
      <c r="D1783" s="4">
        <v>1.678547</v>
      </c>
      <c r="E1783" s="1">
        <v>2974</v>
      </c>
      <c r="F1783" s="1">
        <v>827.38642100000004</v>
      </c>
      <c r="G1783" s="1">
        <v>652.687952</v>
      </c>
      <c r="H1783" s="1">
        <v>799.00836900000002</v>
      </c>
      <c r="I1783" s="1">
        <v>1067.526959</v>
      </c>
      <c r="J1783" s="1">
        <v>821.04224599999998</v>
      </c>
      <c r="K1783" s="1">
        <v>1507.2681190000001</v>
      </c>
      <c r="L1783" s="1">
        <v>812.243382</v>
      </c>
      <c r="N1783" s="1">
        <v>0.31286700000000001</v>
      </c>
      <c r="O1783" s="1">
        <v>0.22401299999999999</v>
      </c>
      <c r="P1783" s="1">
        <v>0.34113599999999999</v>
      </c>
      <c r="Q1783" s="1">
        <v>0.38661200000000001</v>
      </c>
      <c r="R1783" s="1">
        <v>0.45621499999999998</v>
      </c>
      <c r="S1783" s="1">
        <v>0.52397499999999997</v>
      </c>
      <c r="T1783" s="1">
        <v>0.42816300000000002</v>
      </c>
      <c r="V1783" s="4">
        <v>3.7769999999999998E-2</v>
      </c>
      <c r="W1783" s="4">
        <v>0.13422799999999999</v>
      </c>
      <c r="X1783" s="4">
        <v>2.8480999999999999E-2</v>
      </c>
      <c r="Y1783" s="4">
        <v>-3.1700000000000001E-3</v>
      </c>
      <c r="Z1783" s="4">
        <v>-2.6599000000000001E-2</v>
      </c>
      <c r="AA1783" s="4">
        <v>-8.6264999999999994E-2</v>
      </c>
      <c r="AB1783" s="4">
        <v>3.3409999999999998E-3</v>
      </c>
      <c r="AC1783" s="4">
        <v>1.4182E-2</v>
      </c>
      <c r="AE1783" s="4">
        <v>244</v>
      </c>
      <c r="AF1783" s="4">
        <v>290</v>
      </c>
      <c r="AG1783" s="4">
        <v>368</v>
      </c>
      <c r="AH1783" s="4">
        <v>68</v>
      </c>
      <c r="AI1783" s="4">
        <v>363</v>
      </c>
      <c r="AK1783" s="4">
        <v>12.75</v>
      </c>
      <c r="AL1783" s="4">
        <v>12.95</v>
      </c>
      <c r="AM1783" s="4">
        <v>12.858333</v>
      </c>
      <c r="AN1783" s="4">
        <v>13.425000000000001</v>
      </c>
      <c r="AO1783" s="4">
        <v>13.416667</v>
      </c>
      <c r="AP1783" s="4">
        <v>13.683332999999999</v>
      </c>
      <c r="AQ1783" s="4">
        <v>12.566667000000001</v>
      </c>
      <c r="AR1783" s="4">
        <v>13.783333000000001</v>
      </c>
      <c r="AT1783" s="4">
        <v>26.9</v>
      </c>
      <c r="AU1783" s="4">
        <v>27.475000000000001</v>
      </c>
      <c r="AV1783" s="4">
        <v>27.774999999999999</v>
      </c>
      <c r="AW1783" s="4">
        <v>28.116667</v>
      </c>
      <c r="AX1783" s="4">
        <v>27.95</v>
      </c>
      <c r="AY1783" s="4">
        <v>28.05</v>
      </c>
      <c r="AZ1783" s="4">
        <v>26.916667</v>
      </c>
      <c r="BA1783" s="4">
        <v>28.133333</v>
      </c>
    </row>
    <row r="1784" spans="1:53" x14ac:dyDescent="0.25">
      <c r="A1784" s="1">
        <v>1782</v>
      </c>
      <c r="B1784" s="1" t="s">
        <v>1098</v>
      </c>
      <c r="C1784" s="4">
        <v>35.301811999999998</v>
      </c>
      <c r="D1784" s="4">
        <v>1.678547</v>
      </c>
      <c r="E1784" s="1">
        <v>2975</v>
      </c>
      <c r="F1784" s="1">
        <v>865.88790900000004</v>
      </c>
      <c r="G1784" s="1">
        <v>683.64169900000002</v>
      </c>
      <c r="H1784" s="1">
        <v>843.18875500000001</v>
      </c>
      <c r="I1784" s="1">
        <v>1152.930998</v>
      </c>
      <c r="J1784" s="1">
        <v>787.59509000000003</v>
      </c>
      <c r="K1784" s="1">
        <v>1426.178559</v>
      </c>
      <c r="L1784" s="1">
        <v>758.78522099999998</v>
      </c>
      <c r="N1784" s="1">
        <v>0.49193399999999998</v>
      </c>
      <c r="O1784" s="1">
        <v>0.36177700000000002</v>
      </c>
      <c r="P1784" s="1">
        <v>0.45693600000000001</v>
      </c>
      <c r="Q1784" s="1">
        <v>0.53223699999999996</v>
      </c>
      <c r="R1784" s="1">
        <v>0.58419900000000002</v>
      </c>
      <c r="S1784" s="1">
        <v>0.64207499999999995</v>
      </c>
      <c r="T1784" s="1">
        <v>0.525038</v>
      </c>
      <c r="V1784" s="4">
        <v>-5.3955000000000003E-2</v>
      </c>
      <c r="W1784" s="4">
        <v>3.7789000000000003E-2</v>
      </c>
      <c r="X1784" s="4">
        <v>-4.8412999999999998E-2</v>
      </c>
      <c r="Y1784" s="4">
        <v>-0.166741</v>
      </c>
      <c r="Z1784" s="4">
        <v>-0.15679699999999999</v>
      </c>
      <c r="AA1784" s="4">
        <v>-0.26818900000000001</v>
      </c>
      <c r="AB1784" s="4">
        <v>-0.158136</v>
      </c>
      <c r="AC1784" s="4">
        <v>-3.8023000000000001E-2</v>
      </c>
      <c r="AE1784" s="4">
        <v>247</v>
      </c>
      <c r="AF1784" s="4">
        <v>353</v>
      </c>
      <c r="AG1784" s="4">
        <v>385</v>
      </c>
      <c r="AH1784" s="4">
        <v>61</v>
      </c>
      <c r="AI1784" s="4">
        <v>510</v>
      </c>
      <c r="AK1784" s="4">
        <v>13.633333</v>
      </c>
      <c r="AL1784" s="4">
        <v>13.816667000000001</v>
      </c>
      <c r="AM1784" s="4">
        <v>13.725</v>
      </c>
      <c r="AN1784" s="4">
        <v>14.3</v>
      </c>
      <c r="AO1784" s="4">
        <v>14.3</v>
      </c>
      <c r="AP1784" s="4">
        <v>14.533333000000001</v>
      </c>
      <c r="AQ1784" s="4">
        <v>13.441667000000001</v>
      </c>
      <c r="AR1784" s="4">
        <v>14.65</v>
      </c>
      <c r="AT1784" s="4">
        <v>28.016667000000002</v>
      </c>
      <c r="AU1784" s="4">
        <v>28.583333</v>
      </c>
      <c r="AV1784" s="4">
        <v>28.883333</v>
      </c>
      <c r="AW1784" s="4">
        <v>29.2</v>
      </c>
      <c r="AX1784" s="4">
        <v>29.058333000000001</v>
      </c>
      <c r="AY1784" s="4">
        <v>29.15</v>
      </c>
      <c r="AZ1784" s="4">
        <v>28</v>
      </c>
      <c r="BA1784" s="4">
        <v>29.216667000000001</v>
      </c>
    </row>
    <row r="1785" spans="1:53" x14ac:dyDescent="0.25">
      <c r="A1785" s="1">
        <v>1783</v>
      </c>
      <c r="B1785" s="1" t="s">
        <v>1098</v>
      </c>
      <c r="C1785" s="4">
        <v>35.346277000000001</v>
      </c>
      <c r="D1785" s="4">
        <v>1.678547</v>
      </c>
      <c r="E1785" s="1">
        <v>2976</v>
      </c>
      <c r="F1785" s="1">
        <v>910.95770000000005</v>
      </c>
      <c r="G1785" s="1">
        <v>776.10009600000001</v>
      </c>
      <c r="H1785" s="1">
        <v>952.44838500000003</v>
      </c>
      <c r="I1785" s="1">
        <v>1300.532774</v>
      </c>
      <c r="J1785" s="1">
        <v>839.43997100000001</v>
      </c>
      <c r="K1785" s="1">
        <v>1630.867354</v>
      </c>
      <c r="L1785" s="1">
        <v>871.86054899999999</v>
      </c>
      <c r="N1785" s="1">
        <v>0.62158899999999995</v>
      </c>
      <c r="O1785" s="1">
        <v>0.54029199999999999</v>
      </c>
      <c r="P1785" s="1">
        <v>0.57331100000000002</v>
      </c>
      <c r="Q1785" s="1">
        <v>0.51942900000000003</v>
      </c>
      <c r="R1785" s="1">
        <v>0.65528900000000001</v>
      </c>
      <c r="S1785" s="1">
        <v>0.70005399999999995</v>
      </c>
      <c r="T1785" s="1">
        <v>0.57719900000000002</v>
      </c>
      <c r="V1785" s="4">
        <v>-0.221078</v>
      </c>
      <c r="W1785" s="4">
        <v>-0.10519299999999999</v>
      </c>
      <c r="X1785" s="4">
        <v>-0.20141600000000001</v>
      </c>
      <c r="Y1785" s="4">
        <v>-0.16135099999999999</v>
      </c>
      <c r="Z1785" s="4">
        <v>-0.32166299999999998</v>
      </c>
      <c r="AA1785" s="4">
        <v>-0.38966800000000001</v>
      </c>
      <c r="AB1785" s="4">
        <v>-0.348748</v>
      </c>
      <c r="AC1785" s="4">
        <v>-8.8677000000000006E-2</v>
      </c>
      <c r="AE1785" s="4">
        <v>249</v>
      </c>
      <c r="AF1785" s="4">
        <v>381</v>
      </c>
      <c r="AG1785" s="4">
        <v>333</v>
      </c>
      <c r="AH1785" s="4">
        <v>59</v>
      </c>
      <c r="AI1785" s="4">
        <v>435</v>
      </c>
      <c r="AK1785" s="4">
        <v>11.225</v>
      </c>
      <c r="AL1785" s="4">
        <v>11.425000000000001</v>
      </c>
      <c r="AM1785" s="4">
        <v>11.341666999999999</v>
      </c>
      <c r="AN1785" s="4">
        <v>11.891667</v>
      </c>
      <c r="AO1785" s="4">
        <v>11.891667</v>
      </c>
      <c r="AP1785" s="4">
        <v>12.133333</v>
      </c>
      <c r="AQ1785" s="4">
        <v>11.016667</v>
      </c>
      <c r="AR1785" s="4">
        <v>12.25</v>
      </c>
      <c r="AT1785" s="4">
        <v>25.041667</v>
      </c>
      <c r="AU1785" s="4">
        <v>25.616667</v>
      </c>
      <c r="AV1785" s="4">
        <v>25.916667</v>
      </c>
      <c r="AW1785" s="4">
        <v>26.225000000000001</v>
      </c>
      <c r="AX1785" s="4">
        <v>26.083333</v>
      </c>
      <c r="AY1785" s="4">
        <v>26.183333000000001</v>
      </c>
      <c r="AZ1785" s="4">
        <v>25.016667000000002</v>
      </c>
      <c r="BA1785" s="4">
        <v>26.25</v>
      </c>
    </row>
    <row r="1786" spans="1:53" x14ac:dyDescent="0.25">
      <c r="A1786" s="1">
        <v>1784</v>
      </c>
      <c r="B1786" s="1" t="s">
        <v>1098</v>
      </c>
      <c r="C1786" s="4">
        <v>35.390743000000001</v>
      </c>
      <c r="D1786" s="4">
        <v>1.678547</v>
      </c>
      <c r="E1786" s="1">
        <v>2977</v>
      </c>
      <c r="F1786" s="1">
        <v>994.11672799999997</v>
      </c>
      <c r="G1786" s="1">
        <v>805.53209000000004</v>
      </c>
      <c r="H1786" s="1">
        <v>1029.650952</v>
      </c>
      <c r="I1786" s="1">
        <v>1419.925532</v>
      </c>
      <c r="J1786" s="1">
        <v>944.01826300000005</v>
      </c>
      <c r="K1786" s="1">
        <v>1827.6494110000001</v>
      </c>
      <c r="L1786" s="1">
        <v>998.03022199999998</v>
      </c>
      <c r="N1786" s="1">
        <v>0.58450000000000002</v>
      </c>
      <c r="O1786" s="1">
        <v>0.43337199999999998</v>
      </c>
      <c r="P1786" s="1">
        <v>0.69331399999999999</v>
      </c>
      <c r="Q1786" s="1">
        <v>0.64202099999999995</v>
      </c>
      <c r="R1786" s="1">
        <v>0.71648599999999996</v>
      </c>
      <c r="S1786" s="1">
        <v>0.72550599999999998</v>
      </c>
      <c r="T1786" s="1">
        <v>0.68834899999999999</v>
      </c>
      <c r="V1786" s="4">
        <v>-0.367282</v>
      </c>
      <c r="W1786" s="4">
        <v>-0.123943</v>
      </c>
      <c r="X1786" s="4">
        <v>-0.367502</v>
      </c>
      <c r="Y1786" s="4">
        <v>-0.34624899999999997</v>
      </c>
      <c r="Z1786" s="4">
        <v>-0.386768</v>
      </c>
      <c r="AA1786" s="4">
        <v>-0.43351200000000001</v>
      </c>
      <c r="AB1786" s="4">
        <v>-0.42004000000000002</v>
      </c>
      <c r="AC1786" s="4">
        <v>-0.37980700000000001</v>
      </c>
      <c r="AE1786" s="4">
        <v>218</v>
      </c>
      <c r="AF1786" s="4">
        <v>507</v>
      </c>
      <c r="AG1786" s="4">
        <v>369</v>
      </c>
      <c r="AH1786" s="4">
        <v>55</v>
      </c>
      <c r="AI1786" s="4">
        <v>799</v>
      </c>
      <c r="AK1786" s="4">
        <v>10.566667000000001</v>
      </c>
      <c r="AL1786" s="4">
        <v>10.775</v>
      </c>
      <c r="AM1786" s="4">
        <v>10.683332999999999</v>
      </c>
      <c r="AN1786" s="4">
        <v>11.233333</v>
      </c>
      <c r="AO1786" s="4">
        <v>11.241667</v>
      </c>
      <c r="AP1786" s="4">
        <v>11.5</v>
      </c>
      <c r="AQ1786" s="4">
        <v>10.366667</v>
      </c>
      <c r="AR1786" s="4">
        <v>11.616667</v>
      </c>
      <c r="AT1786" s="4">
        <v>24.324999999999999</v>
      </c>
      <c r="AU1786" s="4">
        <v>24.908332999999999</v>
      </c>
      <c r="AV1786" s="4">
        <v>25.208333</v>
      </c>
      <c r="AW1786" s="4">
        <v>25.524999999999999</v>
      </c>
      <c r="AX1786" s="4">
        <v>25.375</v>
      </c>
      <c r="AY1786" s="4">
        <v>25.483332999999998</v>
      </c>
      <c r="AZ1786" s="4">
        <v>24.3</v>
      </c>
      <c r="BA1786" s="4">
        <v>25.558333000000001</v>
      </c>
    </row>
    <row r="1787" spans="1:53" x14ac:dyDescent="0.25">
      <c r="A1787" s="1">
        <v>1785</v>
      </c>
      <c r="B1787" s="1" t="s">
        <v>1098</v>
      </c>
      <c r="C1787" s="4">
        <v>35.435208000000003</v>
      </c>
      <c r="D1787" s="4">
        <v>1.678547</v>
      </c>
      <c r="E1787" s="1">
        <v>2978</v>
      </c>
      <c r="F1787" s="1">
        <v>812.69416000000001</v>
      </c>
      <c r="G1787" s="1">
        <v>696.75016600000004</v>
      </c>
      <c r="H1787" s="1">
        <v>925.69050200000004</v>
      </c>
      <c r="I1787" s="1">
        <v>1277.0724130000001</v>
      </c>
      <c r="J1787" s="1">
        <v>859.548722</v>
      </c>
      <c r="K1787" s="1">
        <v>1690.845859</v>
      </c>
      <c r="L1787" s="1">
        <v>910.87212399999999</v>
      </c>
      <c r="N1787" s="1">
        <v>0.53596299999999997</v>
      </c>
      <c r="O1787" s="1">
        <v>0.40130500000000002</v>
      </c>
      <c r="P1787" s="1">
        <v>0.47128399999999998</v>
      </c>
      <c r="Q1787" s="1">
        <v>0.51919499999999996</v>
      </c>
      <c r="R1787" s="1">
        <v>0.61398399999999997</v>
      </c>
      <c r="S1787" s="1">
        <v>0.68160799999999999</v>
      </c>
      <c r="T1787" s="1">
        <v>0.66530199999999995</v>
      </c>
      <c r="V1787" s="4">
        <v>-0.189827</v>
      </c>
      <c r="W1787" s="4">
        <v>1.4512000000000001E-2</v>
      </c>
      <c r="X1787" s="4">
        <v>-9.2539999999999997E-2</v>
      </c>
      <c r="Y1787" s="4">
        <v>-0.173401</v>
      </c>
      <c r="Z1787" s="4">
        <v>-0.226494</v>
      </c>
      <c r="AA1787" s="4">
        <v>-0.24901999999999999</v>
      </c>
      <c r="AB1787" s="4">
        <v>-0.26036999999999999</v>
      </c>
      <c r="AC1787" s="4">
        <v>-0.24978600000000001</v>
      </c>
      <c r="AE1787" s="4">
        <v>239</v>
      </c>
      <c r="AF1787" s="4">
        <v>357</v>
      </c>
      <c r="AG1787" s="4">
        <v>351</v>
      </c>
      <c r="AH1787" s="4">
        <v>61</v>
      </c>
      <c r="AI1787" s="4">
        <v>467</v>
      </c>
      <c r="AK1787" s="4">
        <v>9.266667</v>
      </c>
      <c r="AL1787" s="4">
        <v>9.4749999999999996</v>
      </c>
      <c r="AM1787" s="4">
        <v>9.3666669999999996</v>
      </c>
      <c r="AN1787" s="4">
        <v>9.9166670000000003</v>
      </c>
      <c r="AO1787" s="4">
        <v>9.9333329999999993</v>
      </c>
      <c r="AP1787" s="4">
        <v>10.199999999999999</v>
      </c>
      <c r="AQ1787" s="4">
        <v>9.0500000000000007</v>
      </c>
      <c r="AR1787" s="4">
        <v>10.324999999999999</v>
      </c>
      <c r="AT1787" s="4">
        <v>22.35</v>
      </c>
      <c r="AU1787" s="4">
        <v>22.916667</v>
      </c>
      <c r="AV1787" s="4">
        <v>23.225000000000001</v>
      </c>
      <c r="AW1787" s="4">
        <v>23.533332999999999</v>
      </c>
      <c r="AX1787" s="4">
        <v>23.383333</v>
      </c>
      <c r="AY1787" s="4">
        <v>23.508333</v>
      </c>
      <c r="AZ1787" s="4">
        <v>22.333333</v>
      </c>
      <c r="BA1787" s="4">
        <v>23.608332999999998</v>
      </c>
    </row>
    <row r="1788" spans="1:53" x14ac:dyDescent="0.25">
      <c r="A1788" s="1">
        <v>1786</v>
      </c>
      <c r="B1788" s="1" t="s">
        <v>1098</v>
      </c>
      <c r="C1788" s="4">
        <v>35.479674000000003</v>
      </c>
      <c r="D1788" s="4">
        <v>1.678547</v>
      </c>
      <c r="E1788" s="1">
        <v>2979</v>
      </c>
      <c r="F1788" s="1">
        <v>651.70056699999998</v>
      </c>
      <c r="G1788" s="1">
        <v>543.85682799999995</v>
      </c>
      <c r="H1788" s="1">
        <v>760.80393100000003</v>
      </c>
      <c r="I1788" s="1">
        <v>1017.283663</v>
      </c>
      <c r="J1788" s="1">
        <v>713.193804</v>
      </c>
      <c r="K1788" s="1">
        <v>1317.0308769999999</v>
      </c>
      <c r="L1788" s="1">
        <v>718.30735800000002</v>
      </c>
      <c r="N1788" s="1">
        <v>0.23604700000000001</v>
      </c>
      <c r="O1788" s="1">
        <v>0.21939800000000001</v>
      </c>
      <c r="P1788" s="1">
        <v>0.243342</v>
      </c>
      <c r="Q1788" s="1">
        <v>0.35301900000000003</v>
      </c>
      <c r="R1788" s="1">
        <v>0.32763599999999998</v>
      </c>
      <c r="S1788" s="1">
        <v>0.593553</v>
      </c>
      <c r="T1788" s="1">
        <v>0.36063899999999999</v>
      </c>
      <c r="V1788" s="4">
        <v>6.2046999999999998E-2</v>
      </c>
      <c r="W1788" s="4">
        <v>7.7279E-2</v>
      </c>
      <c r="X1788" s="4">
        <v>-2.0439999999999998E-3</v>
      </c>
      <c r="Y1788" s="4">
        <v>-4.7072999999999997E-2</v>
      </c>
      <c r="Z1788" s="4">
        <v>-8.5999999999999998E-4</v>
      </c>
      <c r="AA1788" s="4">
        <v>-0.19172800000000001</v>
      </c>
      <c r="AB1788" s="4">
        <v>-0.114264</v>
      </c>
      <c r="AC1788" s="4">
        <v>-1.6624E-2</v>
      </c>
      <c r="AE1788" s="4">
        <v>339</v>
      </c>
      <c r="AF1788" s="4">
        <v>180</v>
      </c>
      <c r="AG1788" s="4">
        <v>354</v>
      </c>
      <c r="AH1788" s="4">
        <v>72</v>
      </c>
      <c r="AI1788" s="4">
        <v>278</v>
      </c>
      <c r="AK1788" s="4">
        <v>16.100000000000001</v>
      </c>
      <c r="AL1788" s="4">
        <v>16.308333000000001</v>
      </c>
      <c r="AM1788" s="4">
        <v>16.216667000000001</v>
      </c>
      <c r="AN1788" s="4">
        <v>16.758333</v>
      </c>
      <c r="AO1788" s="4">
        <v>16.774999999999999</v>
      </c>
      <c r="AP1788" s="4">
        <v>17.05</v>
      </c>
      <c r="AQ1788" s="4">
        <v>15.866667</v>
      </c>
      <c r="AR1788" s="4">
        <v>17.175000000000001</v>
      </c>
      <c r="AT1788" s="4">
        <v>30.625</v>
      </c>
      <c r="AU1788" s="4">
        <v>31.2</v>
      </c>
      <c r="AV1788" s="4">
        <v>31.516667000000002</v>
      </c>
      <c r="AW1788" s="4">
        <v>31.841667000000001</v>
      </c>
      <c r="AX1788" s="4">
        <v>31.7</v>
      </c>
      <c r="AY1788" s="4">
        <v>31.816666999999999</v>
      </c>
      <c r="AZ1788" s="4">
        <v>30.608332999999998</v>
      </c>
      <c r="BA1788" s="4">
        <v>31.916667</v>
      </c>
    </row>
    <row r="1789" spans="1:53" x14ac:dyDescent="0.25">
      <c r="A1789" s="1">
        <v>1787</v>
      </c>
      <c r="B1789" s="1" t="s">
        <v>1098</v>
      </c>
      <c r="C1789" s="4">
        <v>35.524138999999998</v>
      </c>
      <c r="D1789" s="4">
        <v>1.678547</v>
      </c>
      <c r="E1789" s="1">
        <v>2980</v>
      </c>
      <c r="F1789" s="1">
        <v>536.23593500000004</v>
      </c>
      <c r="G1789" s="1">
        <v>434.83501799999999</v>
      </c>
      <c r="H1789" s="1">
        <v>629.19134299999996</v>
      </c>
      <c r="I1789" s="1">
        <v>853.34315500000002</v>
      </c>
      <c r="J1789" s="1">
        <v>617.34456</v>
      </c>
      <c r="K1789" s="1">
        <v>1120.131807</v>
      </c>
      <c r="L1789" s="1">
        <v>603.333888</v>
      </c>
      <c r="N1789" s="1">
        <v>0.407862</v>
      </c>
      <c r="O1789" s="1">
        <v>0.57358900000000002</v>
      </c>
      <c r="P1789" s="1">
        <v>0.59436500000000003</v>
      </c>
      <c r="Q1789" s="1">
        <v>0.64172099999999999</v>
      </c>
      <c r="R1789" s="1">
        <v>0.73543800000000004</v>
      </c>
      <c r="S1789" s="1">
        <v>0.71501499999999996</v>
      </c>
      <c r="T1789" s="1">
        <v>0.27207500000000001</v>
      </c>
      <c r="V1789" s="4">
        <v>-0.100511</v>
      </c>
      <c r="W1789" s="4">
        <v>-0.19947699999999999</v>
      </c>
      <c r="X1789" s="4">
        <v>-0.227239</v>
      </c>
      <c r="Y1789" s="4">
        <v>-0.35541499999999998</v>
      </c>
      <c r="Z1789" s="4">
        <v>-0.40887099999999998</v>
      </c>
      <c r="AA1789" s="4">
        <v>-0.39507700000000001</v>
      </c>
      <c r="AB1789" s="4">
        <v>-1.379E-2</v>
      </c>
      <c r="AC1789" s="4">
        <v>0.124461</v>
      </c>
      <c r="AE1789" s="4">
        <v>287</v>
      </c>
      <c r="AF1789" s="4">
        <v>305</v>
      </c>
      <c r="AG1789" s="4">
        <v>344</v>
      </c>
      <c r="AH1789" s="4">
        <v>68</v>
      </c>
      <c r="AI1789" s="4">
        <v>414</v>
      </c>
      <c r="AK1789" s="4">
        <v>17.016667000000002</v>
      </c>
      <c r="AL1789" s="4">
        <v>17.233332999999998</v>
      </c>
      <c r="AM1789" s="4">
        <v>17.116667</v>
      </c>
      <c r="AN1789" s="4">
        <v>17.683333000000001</v>
      </c>
      <c r="AO1789" s="4">
        <v>17.691666999999999</v>
      </c>
      <c r="AP1789" s="4">
        <v>17.975000000000001</v>
      </c>
      <c r="AQ1789" s="4">
        <v>16.791667</v>
      </c>
      <c r="AR1789" s="4">
        <v>18.133333</v>
      </c>
      <c r="AT1789" s="4">
        <v>31.541667</v>
      </c>
      <c r="AU1789" s="4">
        <v>32.091667000000001</v>
      </c>
      <c r="AV1789" s="4">
        <v>32.408332999999999</v>
      </c>
      <c r="AW1789" s="4">
        <v>32.733333000000002</v>
      </c>
      <c r="AX1789" s="4">
        <v>32.583333000000003</v>
      </c>
      <c r="AY1789" s="4">
        <v>32.716667000000001</v>
      </c>
      <c r="AZ1789" s="4">
        <v>31.508333</v>
      </c>
      <c r="BA1789" s="4">
        <v>32.858333000000002</v>
      </c>
    </row>
    <row r="1790" spans="1:53" x14ac:dyDescent="0.25">
      <c r="A1790" s="1">
        <v>1788</v>
      </c>
      <c r="B1790" s="1" t="s">
        <v>1098</v>
      </c>
      <c r="C1790" s="4">
        <v>35.568604999999998</v>
      </c>
      <c r="D1790" s="4">
        <v>1.678547</v>
      </c>
      <c r="E1790" s="1">
        <v>2981</v>
      </c>
      <c r="F1790" s="1">
        <v>491.08908700000001</v>
      </c>
      <c r="G1790" s="1">
        <v>396.31882000000002</v>
      </c>
      <c r="H1790" s="1">
        <v>586.87495000000001</v>
      </c>
      <c r="I1790" s="1">
        <v>770.37091099999998</v>
      </c>
      <c r="J1790" s="1">
        <v>555.41970900000001</v>
      </c>
      <c r="K1790" s="1">
        <v>994.02626799999996</v>
      </c>
      <c r="L1790" s="1">
        <v>536.72850300000005</v>
      </c>
      <c r="N1790" s="1">
        <v>0.114972</v>
      </c>
      <c r="O1790" s="1">
        <v>0.104736</v>
      </c>
      <c r="P1790" s="1">
        <v>0.106548</v>
      </c>
      <c r="Q1790" s="1">
        <v>0.133187</v>
      </c>
      <c r="R1790" s="1">
        <v>0.177615</v>
      </c>
      <c r="S1790" s="1">
        <v>0.22639899999999999</v>
      </c>
      <c r="T1790" s="1">
        <v>0.16539400000000001</v>
      </c>
      <c r="V1790" s="4">
        <v>0.16956599999999999</v>
      </c>
      <c r="W1790" s="4">
        <v>0.189632</v>
      </c>
      <c r="X1790" s="4">
        <v>0.18659000000000001</v>
      </c>
      <c r="Y1790" s="4">
        <v>0.123492</v>
      </c>
      <c r="Z1790" s="4">
        <v>0.139491</v>
      </c>
      <c r="AA1790" s="4">
        <v>0.12370100000000001</v>
      </c>
      <c r="AB1790" s="4">
        <v>0.13841400000000001</v>
      </c>
      <c r="AC1790" s="4">
        <v>0.14459</v>
      </c>
      <c r="AE1790" s="4">
        <v>317</v>
      </c>
      <c r="AF1790" s="4">
        <v>154</v>
      </c>
      <c r="AG1790" s="4">
        <v>341</v>
      </c>
      <c r="AH1790" s="4">
        <v>73</v>
      </c>
      <c r="AI1790" s="4">
        <v>232</v>
      </c>
      <c r="AK1790" s="4">
        <v>17.116667</v>
      </c>
      <c r="AL1790" s="4">
        <v>17.324999999999999</v>
      </c>
      <c r="AM1790" s="4">
        <v>17.216667000000001</v>
      </c>
      <c r="AN1790" s="4">
        <v>17.758333</v>
      </c>
      <c r="AO1790" s="4">
        <v>17.791667</v>
      </c>
      <c r="AP1790" s="4">
        <v>18.083333</v>
      </c>
      <c r="AQ1790" s="4">
        <v>16.858332999999998</v>
      </c>
      <c r="AR1790" s="4">
        <v>18.25</v>
      </c>
      <c r="AT1790" s="4">
        <v>31.741667</v>
      </c>
      <c r="AU1790" s="4">
        <v>32.299999999999997</v>
      </c>
      <c r="AV1790" s="4">
        <v>32.616667</v>
      </c>
      <c r="AW1790" s="4">
        <v>32.941667000000002</v>
      </c>
      <c r="AX1790" s="4">
        <v>32.799999999999997</v>
      </c>
      <c r="AY1790" s="4">
        <v>32.933332999999998</v>
      </c>
      <c r="AZ1790" s="4">
        <v>31.683333000000001</v>
      </c>
      <c r="BA1790" s="4">
        <v>33.075000000000003</v>
      </c>
    </row>
    <row r="1791" spans="1:53" x14ac:dyDescent="0.25">
      <c r="A1791" s="1">
        <v>1789</v>
      </c>
      <c r="B1791" s="1" t="s">
        <v>1098</v>
      </c>
      <c r="C1791" s="4">
        <v>35.61307</v>
      </c>
      <c r="D1791" s="4">
        <v>1.678547</v>
      </c>
      <c r="E1791" s="1">
        <v>2982</v>
      </c>
      <c r="F1791" s="1">
        <v>491.08908700000001</v>
      </c>
      <c r="G1791" s="1">
        <v>396.31882000000002</v>
      </c>
      <c r="H1791" s="1">
        <v>586.87495000000001</v>
      </c>
      <c r="I1791" s="1">
        <v>770.37091099999998</v>
      </c>
      <c r="J1791" s="1">
        <v>555.41970900000001</v>
      </c>
      <c r="K1791" s="1">
        <v>994.02626799999996</v>
      </c>
      <c r="L1791" s="1">
        <v>536.72850300000005</v>
      </c>
      <c r="N1791" s="1">
        <v>0.11473899999999999</v>
      </c>
      <c r="O1791" s="1">
        <v>0.142265</v>
      </c>
      <c r="P1791" s="1">
        <v>0.10519100000000001</v>
      </c>
      <c r="Q1791" s="1">
        <v>0.18850900000000001</v>
      </c>
      <c r="R1791" s="1">
        <v>0.20736499999999999</v>
      </c>
      <c r="S1791" s="1">
        <v>0.37181900000000001</v>
      </c>
      <c r="T1791" s="1">
        <v>0.21759500000000001</v>
      </c>
      <c r="V1791" s="4">
        <v>0.17888599999999999</v>
      </c>
      <c r="W1791" s="4">
        <v>0.19572100000000001</v>
      </c>
      <c r="X1791" s="4">
        <v>0.175509</v>
      </c>
      <c r="Y1791" s="4">
        <v>8.5512000000000005E-2</v>
      </c>
      <c r="Z1791" s="4">
        <v>0.13575599999999999</v>
      </c>
      <c r="AA1791" s="4">
        <v>5.2322E-2</v>
      </c>
      <c r="AB1791" s="4">
        <v>6.089E-2</v>
      </c>
      <c r="AC1791" s="4">
        <v>0.13333500000000001</v>
      </c>
      <c r="AE1791" s="4">
        <v>410</v>
      </c>
      <c r="AF1791" s="4">
        <v>181</v>
      </c>
      <c r="AG1791" s="4">
        <v>347</v>
      </c>
      <c r="AH1791" s="4">
        <v>71</v>
      </c>
      <c r="AI1791" s="4">
        <v>256</v>
      </c>
      <c r="AK1791" s="4">
        <v>16.833333</v>
      </c>
      <c r="AL1791" s="4">
        <v>17.05</v>
      </c>
      <c r="AM1791" s="4">
        <v>16.933333000000001</v>
      </c>
      <c r="AN1791" s="4">
        <v>17.491667</v>
      </c>
      <c r="AO1791" s="4">
        <v>17.516667000000002</v>
      </c>
      <c r="AP1791" s="4">
        <v>17.8</v>
      </c>
      <c r="AQ1791" s="4">
        <v>16.533332999999999</v>
      </c>
      <c r="AR1791" s="4">
        <v>17.975000000000001</v>
      </c>
      <c r="AT1791" s="4">
        <v>31.524999999999999</v>
      </c>
      <c r="AU1791" s="4">
        <v>32.1</v>
      </c>
      <c r="AV1791" s="4">
        <v>32.4</v>
      </c>
      <c r="AW1791" s="4">
        <v>32.75</v>
      </c>
      <c r="AX1791" s="4">
        <v>32.608333000000002</v>
      </c>
      <c r="AY1791" s="4">
        <v>32.733333000000002</v>
      </c>
      <c r="AZ1791" s="4">
        <v>31.425000000000001</v>
      </c>
      <c r="BA1791" s="4">
        <v>32.875</v>
      </c>
    </row>
    <row r="1792" spans="1:53" x14ac:dyDescent="0.25">
      <c r="A1792" s="1">
        <v>1790</v>
      </c>
      <c r="B1792" s="1" t="s">
        <v>1098</v>
      </c>
      <c r="C1792" s="4">
        <v>35.657536</v>
      </c>
      <c r="D1792" s="4">
        <v>1.678547</v>
      </c>
      <c r="E1792" s="1">
        <v>2983</v>
      </c>
      <c r="F1792" s="1">
        <v>471.77561400000002</v>
      </c>
      <c r="G1792" s="1">
        <v>376.69950399999999</v>
      </c>
      <c r="H1792" s="1">
        <v>545.619821</v>
      </c>
      <c r="I1792" s="1">
        <v>727.08421999999996</v>
      </c>
      <c r="J1792" s="1">
        <v>509.64650799999998</v>
      </c>
      <c r="K1792" s="1">
        <v>926.24225799999999</v>
      </c>
      <c r="L1792" s="1">
        <v>507.90797300000003</v>
      </c>
      <c r="N1792" s="1">
        <v>0.15417</v>
      </c>
      <c r="O1792" s="1">
        <v>0.28270400000000001</v>
      </c>
      <c r="P1792" s="1">
        <v>0.19719300000000001</v>
      </c>
      <c r="Q1792" s="1">
        <v>0.32656499999999999</v>
      </c>
      <c r="R1792" s="1">
        <v>0.26083200000000001</v>
      </c>
      <c r="S1792" s="1">
        <v>0.448658</v>
      </c>
      <c r="T1792" s="1">
        <v>0.273505</v>
      </c>
      <c r="V1792" s="4">
        <v>0.100455</v>
      </c>
      <c r="W1792" s="4">
        <v>7.5968999999999995E-2</v>
      </c>
      <c r="X1792" s="4">
        <v>8.9036000000000004E-2</v>
      </c>
      <c r="Y1792" s="4">
        <v>-1.0378999999999999E-2</v>
      </c>
      <c r="Z1792" s="4">
        <v>7.1157999999999999E-2</v>
      </c>
      <c r="AA1792" s="4">
        <v>-4.1720000000000004E-3</v>
      </c>
      <c r="AB1792" s="4">
        <v>-1.1235999999999999E-2</v>
      </c>
      <c r="AC1792" s="4">
        <v>0.115088</v>
      </c>
      <c r="AE1792" s="4">
        <v>355</v>
      </c>
      <c r="AF1792" s="4">
        <v>274</v>
      </c>
      <c r="AG1792" s="4">
        <v>355</v>
      </c>
      <c r="AH1792" s="4">
        <v>71</v>
      </c>
      <c r="AI1792" s="4">
        <v>319</v>
      </c>
      <c r="AK1792" s="4">
        <v>16.225000000000001</v>
      </c>
      <c r="AL1792" s="4">
        <v>16.458333</v>
      </c>
      <c r="AM1792" s="4">
        <v>16.333333</v>
      </c>
      <c r="AN1792" s="4">
        <v>16.866667</v>
      </c>
      <c r="AO1792" s="4">
        <v>16.908332999999999</v>
      </c>
      <c r="AP1792" s="4">
        <v>17.2</v>
      </c>
      <c r="AQ1792" s="4">
        <v>15.891667</v>
      </c>
      <c r="AR1792" s="4">
        <v>17.375</v>
      </c>
      <c r="AT1792" s="4">
        <v>31.041667</v>
      </c>
      <c r="AU1792" s="4">
        <v>31.591667000000001</v>
      </c>
      <c r="AV1792" s="4">
        <v>31.925000000000001</v>
      </c>
      <c r="AW1792" s="4">
        <v>32.241667</v>
      </c>
      <c r="AX1792" s="4">
        <v>32.108333000000002</v>
      </c>
      <c r="AY1792" s="4">
        <v>32.25</v>
      </c>
      <c r="AZ1792" s="4">
        <v>30.916667</v>
      </c>
      <c r="BA1792" s="4">
        <v>32.4</v>
      </c>
    </row>
    <row r="1793" spans="1:53" x14ac:dyDescent="0.25">
      <c r="A1793" s="1">
        <v>1791</v>
      </c>
      <c r="B1793" s="1" t="s">
        <v>1098</v>
      </c>
      <c r="C1793" s="4">
        <v>35.123950000000001</v>
      </c>
      <c r="D1793" s="4">
        <v>1.633713</v>
      </c>
      <c r="E1793" s="1">
        <v>3025</v>
      </c>
      <c r="F1793" s="1">
        <v>869.36192400000004</v>
      </c>
      <c r="G1793" s="1">
        <v>681.43284900000003</v>
      </c>
      <c r="H1793" s="1">
        <v>760.39055199999996</v>
      </c>
      <c r="I1793" s="1">
        <v>973.70896100000004</v>
      </c>
      <c r="J1793" s="1">
        <v>837.233924</v>
      </c>
      <c r="K1793" s="1">
        <v>1438.834503</v>
      </c>
      <c r="L1793" s="1">
        <v>716.80157399999996</v>
      </c>
      <c r="N1793" s="1">
        <v>0.19719800000000001</v>
      </c>
      <c r="O1793" s="1">
        <v>0.17815500000000001</v>
      </c>
      <c r="P1793" s="1">
        <v>0.16347700000000001</v>
      </c>
      <c r="Q1793" s="1">
        <v>0.21179400000000001</v>
      </c>
      <c r="R1793" s="1">
        <v>0.210006</v>
      </c>
      <c r="S1793" s="1">
        <v>0.25578200000000001</v>
      </c>
      <c r="T1793" s="1">
        <v>0.20066700000000001</v>
      </c>
      <c r="V1793" s="4">
        <v>0.104516</v>
      </c>
      <c r="W1793" s="4">
        <v>0.12898599999999999</v>
      </c>
      <c r="X1793" s="4">
        <v>9.5306000000000002E-2</v>
      </c>
      <c r="Y1793" s="4">
        <v>8.1789000000000001E-2</v>
      </c>
      <c r="Z1793" s="4">
        <v>9.9558999999999995E-2</v>
      </c>
      <c r="AA1793" s="4">
        <v>6.2435999999999998E-2</v>
      </c>
      <c r="AB1793" s="4">
        <v>8.1920000000000007E-2</v>
      </c>
      <c r="AC1793" s="4">
        <v>0.100561</v>
      </c>
      <c r="AE1793" s="4">
        <v>248</v>
      </c>
      <c r="AF1793" s="4">
        <v>226</v>
      </c>
      <c r="AG1793" s="4">
        <v>384</v>
      </c>
      <c r="AH1793" s="4">
        <v>74</v>
      </c>
      <c r="AI1793" s="4">
        <v>289</v>
      </c>
      <c r="AK1793" s="4">
        <v>14.608333</v>
      </c>
      <c r="AL1793" s="4">
        <v>14.791667</v>
      </c>
      <c r="AM1793" s="4">
        <v>14.7</v>
      </c>
      <c r="AN1793" s="4">
        <v>15.266667</v>
      </c>
      <c r="AO1793" s="4">
        <v>15.283333000000001</v>
      </c>
      <c r="AP1793" s="4">
        <v>15.483333</v>
      </c>
      <c r="AQ1793" s="4">
        <v>14.5</v>
      </c>
      <c r="AR1793" s="4">
        <v>15.6</v>
      </c>
      <c r="AT1793" s="4">
        <v>28.791667</v>
      </c>
      <c r="AU1793" s="4">
        <v>29.333333</v>
      </c>
      <c r="AV1793" s="4">
        <v>29.65</v>
      </c>
      <c r="AW1793" s="4">
        <v>29.958333</v>
      </c>
      <c r="AX1793" s="4">
        <v>29.808333000000001</v>
      </c>
      <c r="AY1793" s="4">
        <v>29.891667000000002</v>
      </c>
      <c r="AZ1793" s="4">
        <v>28.875</v>
      </c>
      <c r="BA1793" s="4">
        <v>29.975000000000001</v>
      </c>
    </row>
    <row r="1794" spans="1:53" x14ac:dyDescent="0.25">
      <c r="A1794" s="1">
        <v>1792</v>
      </c>
      <c r="B1794" s="1" t="s">
        <v>1098</v>
      </c>
      <c r="C1794" s="4">
        <v>35.168415000000003</v>
      </c>
      <c r="D1794" s="4">
        <v>1.633713</v>
      </c>
      <c r="E1794" s="1">
        <v>3026</v>
      </c>
      <c r="F1794" s="1">
        <v>869.36192400000004</v>
      </c>
      <c r="G1794" s="1">
        <v>681.43284900000003</v>
      </c>
      <c r="H1794" s="1">
        <v>760.39055199999996</v>
      </c>
      <c r="I1794" s="1">
        <v>973.70896100000004</v>
      </c>
      <c r="J1794" s="1">
        <v>837.233924</v>
      </c>
      <c r="K1794" s="1">
        <v>1438.834503</v>
      </c>
      <c r="L1794" s="1">
        <v>716.80157399999996</v>
      </c>
      <c r="N1794" s="1">
        <v>0.23855299999999999</v>
      </c>
      <c r="O1794" s="1">
        <v>0.24066699999999999</v>
      </c>
      <c r="P1794" s="1">
        <v>0.33010499999999998</v>
      </c>
      <c r="Q1794" s="1">
        <v>0.35117399999999999</v>
      </c>
      <c r="R1794" s="1">
        <v>0.37606000000000001</v>
      </c>
      <c r="S1794" s="1">
        <v>0.433915</v>
      </c>
      <c r="T1794" s="1">
        <v>0.38478899999999999</v>
      </c>
      <c r="V1794" s="4">
        <v>0.12306300000000001</v>
      </c>
      <c r="W1794" s="4">
        <v>0.18009500000000001</v>
      </c>
      <c r="X1794" s="4">
        <v>5.8630000000000002E-2</v>
      </c>
      <c r="Y1794" s="4">
        <v>4.9119999999999997E-3</v>
      </c>
      <c r="Z1794" s="4">
        <v>2.2717000000000001E-2</v>
      </c>
      <c r="AA1794" s="4">
        <v>-1.0329E-2</v>
      </c>
      <c r="AB1794" s="4">
        <v>1.1244000000000001E-2</v>
      </c>
      <c r="AC1794" s="4">
        <v>4.3327999999999998E-2</v>
      </c>
      <c r="AE1794" s="4">
        <v>259</v>
      </c>
      <c r="AF1794" s="4">
        <v>263</v>
      </c>
      <c r="AG1794" s="4">
        <v>355</v>
      </c>
      <c r="AH1794" s="4">
        <v>73</v>
      </c>
      <c r="AI1794" s="4">
        <v>338</v>
      </c>
      <c r="AK1794" s="4">
        <v>14.925000000000001</v>
      </c>
      <c r="AL1794" s="4">
        <v>15.125</v>
      </c>
      <c r="AM1794" s="4">
        <v>15.016667</v>
      </c>
      <c r="AN1794" s="4">
        <v>15.6</v>
      </c>
      <c r="AO1794" s="4">
        <v>15.616667</v>
      </c>
      <c r="AP1794" s="4">
        <v>15.816667000000001</v>
      </c>
      <c r="AQ1794" s="4">
        <v>14.8</v>
      </c>
      <c r="AR1794" s="4">
        <v>15.908333000000001</v>
      </c>
      <c r="AT1794" s="4">
        <v>29.175000000000001</v>
      </c>
      <c r="AU1794" s="4">
        <v>29.75</v>
      </c>
      <c r="AV1794" s="4">
        <v>30.058333000000001</v>
      </c>
      <c r="AW1794" s="4">
        <v>30.383333</v>
      </c>
      <c r="AX1794" s="4">
        <v>30.216667000000001</v>
      </c>
      <c r="AY1794" s="4">
        <v>30.3</v>
      </c>
      <c r="AZ1794" s="4">
        <v>29.274999999999999</v>
      </c>
      <c r="BA1794" s="4">
        <v>30.383333</v>
      </c>
    </row>
    <row r="1795" spans="1:53" x14ac:dyDescent="0.25">
      <c r="A1795" s="1">
        <v>1793</v>
      </c>
      <c r="B1795" s="1" t="s">
        <v>1098</v>
      </c>
      <c r="C1795" s="4">
        <v>35.212881000000003</v>
      </c>
      <c r="D1795" s="4">
        <v>1.633713</v>
      </c>
      <c r="E1795" s="1">
        <v>3027</v>
      </c>
      <c r="F1795" s="1">
        <v>884.112302</v>
      </c>
      <c r="G1795" s="1">
        <v>652.85718699999995</v>
      </c>
      <c r="H1795" s="1">
        <v>766.57845199999997</v>
      </c>
      <c r="I1795" s="1">
        <v>986.85783700000002</v>
      </c>
      <c r="J1795" s="1">
        <v>851.71067800000003</v>
      </c>
      <c r="K1795" s="1">
        <v>1447.438598</v>
      </c>
      <c r="L1795" s="1">
        <v>750.55875200000003</v>
      </c>
      <c r="N1795" s="1">
        <v>0.31767600000000001</v>
      </c>
      <c r="O1795" s="1">
        <v>0.30766399999999999</v>
      </c>
      <c r="P1795" s="1">
        <v>0.469497</v>
      </c>
      <c r="Q1795" s="1">
        <v>0.58986300000000003</v>
      </c>
      <c r="R1795" s="1">
        <v>0.59413700000000003</v>
      </c>
      <c r="S1795" s="1">
        <v>0.63444100000000003</v>
      </c>
      <c r="T1795" s="1">
        <v>0.51189499999999999</v>
      </c>
      <c r="V1795" s="4">
        <v>2.2051999999999999E-2</v>
      </c>
      <c r="W1795" s="4">
        <v>8.5461999999999996E-2</v>
      </c>
      <c r="X1795" s="4">
        <v>2.176E-3</v>
      </c>
      <c r="Y1795" s="4">
        <v>-0.16810800000000001</v>
      </c>
      <c r="Z1795" s="4">
        <v>-0.21285699999999999</v>
      </c>
      <c r="AA1795" s="4">
        <v>-0.232739</v>
      </c>
      <c r="AB1795" s="4">
        <v>-0.16422999999999999</v>
      </c>
      <c r="AC1795" s="4">
        <v>-9.7067000000000001E-2</v>
      </c>
      <c r="AE1795" s="4">
        <v>266</v>
      </c>
      <c r="AF1795" s="4">
        <v>409</v>
      </c>
      <c r="AG1795" s="4">
        <v>367</v>
      </c>
      <c r="AH1795" s="4">
        <v>62</v>
      </c>
      <c r="AI1795" s="4">
        <v>512</v>
      </c>
      <c r="AK1795" s="4">
        <v>14.391667</v>
      </c>
      <c r="AL1795" s="4">
        <v>14.583333</v>
      </c>
      <c r="AM1795" s="4">
        <v>14.508333</v>
      </c>
      <c r="AN1795" s="4">
        <v>15.074999999999999</v>
      </c>
      <c r="AO1795" s="4">
        <v>15.074999999999999</v>
      </c>
      <c r="AP1795" s="4">
        <v>15.291667</v>
      </c>
      <c r="AQ1795" s="4">
        <v>14.258333</v>
      </c>
      <c r="AR1795" s="4">
        <v>15.408333000000001</v>
      </c>
      <c r="AT1795" s="4">
        <v>28.75</v>
      </c>
      <c r="AU1795" s="4">
        <v>29.333333</v>
      </c>
      <c r="AV1795" s="4">
        <v>29.625</v>
      </c>
      <c r="AW1795" s="4">
        <v>29.975000000000001</v>
      </c>
      <c r="AX1795" s="4">
        <v>29.783332999999999</v>
      </c>
      <c r="AY1795" s="4">
        <v>29.891667000000002</v>
      </c>
      <c r="AZ1795" s="4">
        <v>28.8</v>
      </c>
      <c r="BA1795" s="4">
        <v>29.95</v>
      </c>
    </row>
    <row r="1796" spans="1:53" x14ac:dyDescent="0.25">
      <c r="A1796" s="1">
        <v>1794</v>
      </c>
      <c r="B1796" s="1" t="s">
        <v>1098</v>
      </c>
      <c r="C1796" s="4">
        <v>35.257345999999998</v>
      </c>
      <c r="D1796" s="4">
        <v>1.633713</v>
      </c>
      <c r="E1796" s="1">
        <v>3028</v>
      </c>
      <c r="F1796" s="1">
        <v>869.32771300000002</v>
      </c>
      <c r="G1796" s="1">
        <v>700.42590800000005</v>
      </c>
      <c r="H1796" s="1">
        <v>845.261166</v>
      </c>
      <c r="I1796" s="1">
        <v>1113.5817099999999</v>
      </c>
      <c r="J1796" s="1">
        <v>896.119596</v>
      </c>
      <c r="K1796" s="1">
        <v>1633.1251440000001</v>
      </c>
      <c r="L1796" s="1">
        <v>848.70811800000001</v>
      </c>
      <c r="N1796" s="1">
        <v>0.34844000000000003</v>
      </c>
      <c r="O1796" s="1">
        <v>0.38991300000000001</v>
      </c>
      <c r="P1796" s="1">
        <v>0.33643400000000001</v>
      </c>
      <c r="Q1796" s="1">
        <v>0.49646600000000002</v>
      </c>
      <c r="R1796" s="1">
        <v>0.47128700000000001</v>
      </c>
      <c r="S1796" s="1">
        <v>0.51729000000000003</v>
      </c>
      <c r="T1796" s="1">
        <v>0.488369</v>
      </c>
      <c r="V1796" s="4">
        <v>7.2287000000000004E-2</v>
      </c>
      <c r="W1796" s="4">
        <v>0.14412900000000001</v>
      </c>
      <c r="X1796" s="4">
        <v>6.5700999999999996E-2</v>
      </c>
      <c r="Y1796" s="4">
        <v>-0.10702299999999999</v>
      </c>
      <c r="Z1796" s="4">
        <v>-3.9565999999999997E-2</v>
      </c>
      <c r="AA1796" s="4">
        <v>-5.6572999999999998E-2</v>
      </c>
      <c r="AB1796" s="4">
        <v>-3.5090000000000003E-2</v>
      </c>
      <c r="AC1796" s="4">
        <v>2.3259999999999999E-3</v>
      </c>
      <c r="AE1796" s="4">
        <v>242</v>
      </c>
      <c r="AF1796" s="4">
        <v>377</v>
      </c>
      <c r="AG1796" s="4">
        <v>359</v>
      </c>
      <c r="AH1796" s="4">
        <v>62</v>
      </c>
      <c r="AI1796" s="4">
        <v>516</v>
      </c>
      <c r="AK1796" s="4">
        <v>12.45</v>
      </c>
      <c r="AL1796" s="4">
        <v>12.666667</v>
      </c>
      <c r="AM1796" s="4">
        <v>12.583333</v>
      </c>
      <c r="AN1796" s="4">
        <v>13.141667</v>
      </c>
      <c r="AO1796" s="4">
        <v>13.141667</v>
      </c>
      <c r="AP1796" s="4">
        <v>13.366667</v>
      </c>
      <c r="AQ1796" s="4">
        <v>12.341666999999999</v>
      </c>
      <c r="AR1796" s="4">
        <v>13.466666999999999</v>
      </c>
      <c r="AT1796" s="4">
        <v>26.683333000000001</v>
      </c>
      <c r="AU1796" s="4">
        <v>27.25</v>
      </c>
      <c r="AV1796" s="4">
        <v>27.566666999999999</v>
      </c>
      <c r="AW1796" s="4">
        <v>27.875</v>
      </c>
      <c r="AX1796" s="4">
        <v>27.733332999999998</v>
      </c>
      <c r="AY1796" s="4">
        <v>27.816666999999999</v>
      </c>
      <c r="AZ1796" s="4">
        <v>26.75</v>
      </c>
      <c r="BA1796" s="4">
        <v>27.875</v>
      </c>
    </row>
    <row r="1797" spans="1:53" x14ac:dyDescent="0.25">
      <c r="A1797" s="1">
        <v>1795</v>
      </c>
      <c r="B1797" s="1" t="s">
        <v>1098</v>
      </c>
      <c r="C1797" s="4">
        <v>35.301811999999998</v>
      </c>
      <c r="D1797" s="4">
        <v>1.633713</v>
      </c>
      <c r="E1797" s="1">
        <v>3029</v>
      </c>
      <c r="F1797" s="1">
        <v>897.33889099999999</v>
      </c>
      <c r="G1797" s="1">
        <v>740.061375</v>
      </c>
      <c r="H1797" s="1">
        <v>898.01271899999995</v>
      </c>
      <c r="I1797" s="1">
        <v>1204.4923630000001</v>
      </c>
      <c r="J1797" s="1">
        <v>858.33209499999998</v>
      </c>
      <c r="K1797" s="1">
        <v>1504.3092240000001</v>
      </c>
      <c r="L1797" s="1">
        <v>798.29839100000004</v>
      </c>
      <c r="N1797" s="1">
        <v>0.26599600000000001</v>
      </c>
      <c r="O1797" s="1">
        <v>0.39455899999999999</v>
      </c>
      <c r="P1797" s="1">
        <v>0.41816500000000001</v>
      </c>
      <c r="Q1797" s="1">
        <v>0.53965700000000005</v>
      </c>
      <c r="R1797" s="1">
        <v>0.58773900000000001</v>
      </c>
      <c r="S1797" s="1">
        <v>0.636575</v>
      </c>
      <c r="T1797" s="1">
        <v>0.56786800000000004</v>
      </c>
      <c r="V1797" s="4">
        <v>0.11858</v>
      </c>
      <c r="W1797" s="4">
        <v>5.4537000000000002E-2</v>
      </c>
      <c r="X1797" s="4">
        <v>-0.18813199999999999</v>
      </c>
      <c r="Y1797" s="4">
        <v>-0.213398</v>
      </c>
      <c r="Z1797" s="4">
        <v>-0.112359</v>
      </c>
      <c r="AA1797" s="4">
        <v>-0.247782</v>
      </c>
      <c r="AB1797" s="4">
        <v>-7.5983999999999996E-2</v>
      </c>
      <c r="AC1797" s="4">
        <v>-7.5371999999999995E-2</v>
      </c>
      <c r="AE1797" s="4">
        <v>235</v>
      </c>
      <c r="AF1797" s="4">
        <v>331</v>
      </c>
      <c r="AG1797" s="4">
        <v>362</v>
      </c>
      <c r="AH1797" s="4">
        <v>64</v>
      </c>
      <c r="AI1797" s="4">
        <v>406</v>
      </c>
      <c r="AK1797" s="4">
        <v>12.133333</v>
      </c>
      <c r="AL1797" s="4">
        <v>12.333333</v>
      </c>
      <c r="AM1797" s="4">
        <v>12.25</v>
      </c>
      <c r="AN1797" s="4">
        <v>12.783333000000001</v>
      </c>
      <c r="AO1797" s="4">
        <v>12.8</v>
      </c>
      <c r="AP1797" s="4">
        <v>13.05</v>
      </c>
      <c r="AQ1797" s="4">
        <v>11.975</v>
      </c>
      <c r="AR1797" s="4">
        <v>13.141667</v>
      </c>
      <c r="AT1797" s="4">
        <v>26.358332999999998</v>
      </c>
      <c r="AU1797" s="4">
        <v>26.916667</v>
      </c>
      <c r="AV1797" s="4">
        <v>27.241667</v>
      </c>
      <c r="AW1797" s="4">
        <v>27.55</v>
      </c>
      <c r="AX1797" s="4">
        <v>27.391667000000002</v>
      </c>
      <c r="AY1797" s="4">
        <v>27.491667</v>
      </c>
      <c r="AZ1797" s="4">
        <v>26.4</v>
      </c>
      <c r="BA1797" s="4">
        <v>27.566666999999999</v>
      </c>
    </row>
    <row r="1798" spans="1:53" x14ac:dyDescent="0.25">
      <c r="A1798" s="1">
        <v>1796</v>
      </c>
      <c r="B1798" s="1" t="s">
        <v>1098</v>
      </c>
      <c r="C1798" s="4">
        <v>35.346277000000001</v>
      </c>
      <c r="D1798" s="4">
        <v>1.633713</v>
      </c>
      <c r="E1798" s="1">
        <v>3030</v>
      </c>
      <c r="F1798" s="1">
        <v>835.78033800000003</v>
      </c>
      <c r="G1798" s="1">
        <v>745.45765400000005</v>
      </c>
      <c r="H1798" s="1">
        <v>910.199162</v>
      </c>
      <c r="I1798" s="1">
        <v>1224.1077210000001</v>
      </c>
      <c r="J1798" s="1">
        <v>832.99119700000006</v>
      </c>
      <c r="K1798" s="1">
        <v>1519.8392670000001</v>
      </c>
      <c r="L1798" s="1">
        <v>824.84940200000005</v>
      </c>
      <c r="N1798" s="1">
        <v>0.31298599999999999</v>
      </c>
      <c r="O1798" s="1">
        <v>0.389513</v>
      </c>
      <c r="P1798" s="1">
        <v>0.37738500000000003</v>
      </c>
      <c r="Q1798" s="1">
        <v>0.55932000000000004</v>
      </c>
      <c r="R1798" s="1">
        <v>0.50930900000000001</v>
      </c>
      <c r="S1798" s="1">
        <v>0.61467899999999998</v>
      </c>
      <c r="T1798" s="1">
        <v>0.50333399999999995</v>
      </c>
      <c r="V1798" s="4">
        <v>9.4095999999999999E-2</v>
      </c>
      <c r="W1798" s="4">
        <v>0.143651</v>
      </c>
      <c r="X1798" s="4">
        <v>3.8147E-2</v>
      </c>
      <c r="Y1798" s="4">
        <v>-0.208256</v>
      </c>
      <c r="Z1798" s="4">
        <v>-6.5435999999999994E-2</v>
      </c>
      <c r="AA1798" s="4">
        <v>-0.18173700000000001</v>
      </c>
      <c r="AB1798" s="4">
        <v>-0.13894200000000001</v>
      </c>
      <c r="AC1798" s="4">
        <v>-6.1196E-2</v>
      </c>
      <c r="AE1798" s="4">
        <v>256</v>
      </c>
      <c r="AF1798" s="4">
        <v>327</v>
      </c>
      <c r="AG1798" s="4">
        <v>381</v>
      </c>
      <c r="AH1798" s="4">
        <v>61</v>
      </c>
      <c r="AI1798" s="4">
        <v>453</v>
      </c>
      <c r="AK1798" s="4">
        <v>10.791667</v>
      </c>
      <c r="AL1798" s="4">
        <v>10.991667</v>
      </c>
      <c r="AM1798" s="4">
        <v>10.891667</v>
      </c>
      <c r="AN1798" s="4">
        <v>11.466666999999999</v>
      </c>
      <c r="AO1798" s="4">
        <v>11.466666999999999</v>
      </c>
      <c r="AP1798" s="4">
        <v>11.716666999999999</v>
      </c>
      <c r="AQ1798" s="4">
        <v>10.65</v>
      </c>
      <c r="AR1798" s="4">
        <v>11.808332999999999</v>
      </c>
      <c r="AT1798" s="4">
        <v>24.633333</v>
      </c>
      <c r="AU1798" s="4">
        <v>25.191666999999999</v>
      </c>
      <c r="AV1798" s="4">
        <v>25.533332999999999</v>
      </c>
      <c r="AW1798" s="4">
        <v>25.841667000000001</v>
      </c>
      <c r="AX1798" s="4">
        <v>25.7</v>
      </c>
      <c r="AY1798" s="4">
        <v>25.791667</v>
      </c>
      <c r="AZ1798" s="4">
        <v>24.691666999999999</v>
      </c>
      <c r="BA1798" s="4">
        <v>25.841667000000001</v>
      </c>
    </row>
    <row r="1799" spans="1:53" x14ac:dyDescent="0.25">
      <c r="A1799" s="1">
        <v>1797</v>
      </c>
      <c r="B1799" s="1" t="s">
        <v>1098</v>
      </c>
      <c r="C1799" s="4">
        <v>35.390743000000001</v>
      </c>
      <c r="D1799" s="4">
        <v>1.633713</v>
      </c>
      <c r="E1799" s="1">
        <v>3031</v>
      </c>
      <c r="F1799" s="1">
        <v>894.05581199999995</v>
      </c>
      <c r="G1799" s="1">
        <v>763.64576199999999</v>
      </c>
      <c r="H1799" s="1">
        <v>959.15459999999996</v>
      </c>
      <c r="I1799" s="1">
        <v>1264.7314699999999</v>
      </c>
      <c r="J1799" s="1">
        <v>924.20680600000003</v>
      </c>
      <c r="K1799" s="1">
        <v>1706.667089</v>
      </c>
      <c r="L1799" s="1">
        <v>928.27370299999995</v>
      </c>
      <c r="N1799" s="1">
        <v>0.62877400000000006</v>
      </c>
      <c r="O1799" s="1">
        <v>0.398034</v>
      </c>
      <c r="P1799" s="1">
        <v>0.63158199999999998</v>
      </c>
      <c r="Q1799" s="1">
        <v>0.48973699999999998</v>
      </c>
      <c r="R1799" s="1">
        <v>0.48266399999999998</v>
      </c>
      <c r="S1799" s="1">
        <v>0.50571699999999997</v>
      </c>
      <c r="T1799" s="1">
        <v>0.44484200000000002</v>
      </c>
      <c r="V1799" s="4">
        <v>-0.17177100000000001</v>
      </c>
      <c r="W1799" s="4">
        <v>3.3514000000000002E-2</v>
      </c>
      <c r="X1799" s="4">
        <v>-2.7875E-2</v>
      </c>
      <c r="Y1799" s="4">
        <v>-0.180086</v>
      </c>
      <c r="Z1799" s="4">
        <v>-6.4499999999999996E-4</v>
      </c>
      <c r="AA1799" s="4">
        <v>-8.2959999999999996E-3</v>
      </c>
      <c r="AB1799" s="4">
        <v>2.9378000000000001E-2</v>
      </c>
      <c r="AC1799" s="4">
        <v>-9.6270000000000001E-3</v>
      </c>
      <c r="AE1799" s="4">
        <v>216</v>
      </c>
      <c r="AF1799" s="4">
        <v>490</v>
      </c>
      <c r="AG1799" s="4">
        <v>360</v>
      </c>
      <c r="AH1799" s="4">
        <v>57</v>
      </c>
      <c r="AI1799" s="4">
        <v>562</v>
      </c>
      <c r="AK1799" s="4">
        <v>9.9</v>
      </c>
      <c r="AL1799" s="4">
        <v>10.091666999999999</v>
      </c>
      <c r="AM1799" s="4">
        <v>10</v>
      </c>
      <c r="AN1799" s="4">
        <v>10.541667</v>
      </c>
      <c r="AO1799" s="4">
        <v>10.558332999999999</v>
      </c>
      <c r="AP1799" s="4">
        <v>10.816667000000001</v>
      </c>
      <c r="AQ1799" s="4">
        <v>9.7083329999999997</v>
      </c>
      <c r="AR1799" s="4">
        <v>10.883333</v>
      </c>
      <c r="AT1799" s="4">
        <v>23.324999999999999</v>
      </c>
      <c r="AU1799" s="4">
        <v>23.891667000000002</v>
      </c>
      <c r="AV1799" s="4">
        <v>24.216667000000001</v>
      </c>
      <c r="AW1799" s="4">
        <v>24.516667000000002</v>
      </c>
      <c r="AX1799" s="4">
        <v>24.375</v>
      </c>
      <c r="AY1799" s="4">
        <v>24.483332999999998</v>
      </c>
      <c r="AZ1799" s="4">
        <v>23.358332999999998</v>
      </c>
      <c r="BA1799" s="4">
        <v>24.533332999999999</v>
      </c>
    </row>
    <row r="1800" spans="1:53" x14ac:dyDescent="0.25">
      <c r="A1800" s="1">
        <v>1798</v>
      </c>
      <c r="B1800" s="1" t="s">
        <v>1098</v>
      </c>
      <c r="C1800" s="4">
        <v>35.435208000000003</v>
      </c>
      <c r="D1800" s="4">
        <v>1.633713</v>
      </c>
      <c r="E1800" s="1">
        <v>3032</v>
      </c>
      <c r="F1800" s="1">
        <v>793.447453</v>
      </c>
      <c r="G1800" s="1">
        <v>673.72547999999995</v>
      </c>
      <c r="H1800" s="1">
        <v>880.35907199999997</v>
      </c>
      <c r="I1800" s="1">
        <v>1150.815693</v>
      </c>
      <c r="J1800" s="1">
        <v>875.01126899999997</v>
      </c>
      <c r="K1800" s="1">
        <v>1621.668506</v>
      </c>
      <c r="L1800" s="1">
        <v>860.76367400000004</v>
      </c>
      <c r="N1800" s="1">
        <v>0.33394299999999999</v>
      </c>
      <c r="O1800" s="1">
        <v>0.33536700000000003</v>
      </c>
      <c r="P1800" s="1">
        <v>0.401285</v>
      </c>
      <c r="Q1800" s="1">
        <v>0.43052400000000002</v>
      </c>
      <c r="R1800" s="1">
        <v>0.485871</v>
      </c>
      <c r="S1800" s="1">
        <v>0.49902200000000002</v>
      </c>
      <c r="T1800" s="1">
        <v>0.383876</v>
      </c>
      <c r="V1800" s="4">
        <v>6.9245000000000001E-2</v>
      </c>
      <c r="W1800" s="4">
        <v>0.10813</v>
      </c>
      <c r="X1800" s="4">
        <v>2.0882000000000001E-2</v>
      </c>
      <c r="Y1800" s="4">
        <v>-9.6135999999999999E-2</v>
      </c>
      <c r="Z1800" s="4">
        <v>-8.3375000000000005E-2</v>
      </c>
      <c r="AA1800" s="4">
        <v>-0.11912300000000001</v>
      </c>
      <c r="AB1800" s="4">
        <v>-8.7913000000000005E-2</v>
      </c>
      <c r="AC1800" s="4">
        <v>3.2263E-2</v>
      </c>
      <c r="AE1800" s="4">
        <v>247</v>
      </c>
      <c r="AF1800" s="4">
        <v>312</v>
      </c>
      <c r="AG1800" s="4">
        <v>436</v>
      </c>
      <c r="AH1800" s="4">
        <v>66</v>
      </c>
      <c r="AI1800" s="4">
        <v>372</v>
      </c>
      <c r="AK1800" s="4">
        <v>9.3083329999999993</v>
      </c>
      <c r="AL1800" s="4">
        <v>9.4916669999999996</v>
      </c>
      <c r="AM1800" s="4">
        <v>9.391667</v>
      </c>
      <c r="AN1800" s="4">
        <v>9.9583329999999997</v>
      </c>
      <c r="AO1800" s="4">
        <v>9.9666669999999993</v>
      </c>
      <c r="AP1800" s="4">
        <v>10.225</v>
      </c>
      <c r="AQ1800" s="4">
        <v>9.1333330000000004</v>
      </c>
      <c r="AR1800" s="4">
        <v>10.324999999999999</v>
      </c>
      <c r="AT1800" s="4">
        <v>22.475000000000001</v>
      </c>
      <c r="AU1800" s="4">
        <v>23.033332999999999</v>
      </c>
      <c r="AV1800" s="4">
        <v>23.375</v>
      </c>
      <c r="AW1800" s="4">
        <v>23.691666999999999</v>
      </c>
      <c r="AX1800" s="4">
        <v>23.533332999999999</v>
      </c>
      <c r="AY1800" s="4">
        <v>23.633333</v>
      </c>
      <c r="AZ1800" s="4">
        <v>22.508333</v>
      </c>
      <c r="BA1800" s="4">
        <v>23.7</v>
      </c>
    </row>
    <row r="1801" spans="1:53" x14ac:dyDescent="0.25">
      <c r="A1801" s="1">
        <v>1799</v>
      </c>
      <c r="B1801" s="1" t="s">
        <v>1098</v>
      </c>
      <c r="C1801" s="4">
        <v>35.479674000000003</v>
      </c>
      <c r="D1801" s="4">
        <v>1.633713</v>
      </c>
      <c r="E1801" s="1">
        <v>3033</v>
      </c>
      <c r="F1801" s="1">
        <v>640.62604299999998</v>
      </c>
      <c r="G1801" s="1">
        <v>542.88854000000003</v>
      </c>
      <c r="H1801" s="1">
        <v>741.90268300000002</v>
      </c>
      <c r="I1801" s="1">
        <v>941.36876700000005</v>
      </c>
      <c r="J1801" s="1">
        <v>730.50126499999999</v>
      </c>
      <c r="K1801" s="1">
        <v>1281.046345</v>
      </c>
      <c r="L1801" s="1">
        <v>702.30743900000004</v>
      </c>
      <c r="N1801" s="1">
        <v>0.27609600000000001</v>
      </c>
      <c r="O1801" s="1">
        <v>0.26358199999999998</v>
      </c>
      <c r="P1801" s="1">
        <v>0.26061800000000002</v>
      </c>
      <c r="Q1801" s="1">
        <v>0.412271</v>
      </c>
      <c r="R1801" s="1">
        <v>0.395758</v>
      </c>
      <c r="S1801" s="1">
        <v>0.58386700000000002</v>
      </c>
      <c r="T1801" s="1">
        <v>0.40287099999999998</v>
      </c>
      <c r="V1801" s="4">
        <v>1.4296E-2</v>
      </c>
      <c r="W1801" s="4">
        <v>7.2589999999999998E-3</v>
      </c>
      <c r="X1801" s="4">
        <v>-6.7400000000000003E-3</v>
      </c>
      <c r="Y1801" s="4">
        <v>-0.117474</v>
      </c>
      <c r="Z1801" s="4">
        <v>-7.5105000000000005E-2</v>
      </c>
      <c r="AA1801" s="4">
        <v>-0.22652600000000001</v>
      </c>
      <c r="AB1801" s="4">
        <v>-0.15722900000000001</v>
      </c>
      <c r="AC1801" s="4">
        <v>-4.4720999999999997E-2</v>
      </c>
      <c r="AE1801" s="4">
        <v>330</v>
      </c>
      <c r="AF1801" s="4">
        <v>171</v>
      </c>
      <c r="AG1801" s="4">
        <v>333</v>
      </c>
      <c r="AH1801" s="4">
        <v>73</v>
      </c>
      <c r="AI1801" s="4">
        <v>280</v>
      </c>
      <c r="AK1801" s="4">
        <v>16.45</v>
      </c>
      <c r="AL1801" s="4">
        <v>16.641667000000002</v>
      </c>
      <c r="AM1801" s="4">
        <v>16.55</v>
      </c>
      <c r="AN1801" s="4">
        <v>17.100000000000001</v>
      </c>
      <c r="AO1801" s="4">
        <v>17.100000000000001</v>
      </c>
      <c r="AP1801" s="4">
        <v>17.375</v>
      </c>
      <c r="AQ1801" s="4">
        <v>16.274999999999999</v>
      </c>
      <c r="AR1801" s="4">
        <v>17.491667</v>
      </c>
      <c r="AT1801" s="4">
        <v>31</v>
      </c>
      <c r="AU1801" s="4">
        <v>31.566666999999999</v>
      </c>
      <c r="AV1801" s="4">
        <v>31.891667000000002</v>
      </c>
      <c r="AW1801" s="4">
        <v>32.208333000000003</v>
      </c>
      <c r="AX1801" s="4">
        <v>32.083333000000003</v>
      </c>
      <c r="AY1801" s="4">
        <v>32.208333000000003</v>
      </c>
      <c r="AZ1801" s="4">
        <v>31.041667</v>
      </c>
      <c r="BA1801" s="4">
        <v>32.25</v>
      </c>
    </row>
    <row r="1802" spans="1:53" x14ac:dyDescent="0.25">
      <c r="A1802" s="1">
        <v>1800</v>
      </c>
      <c r="B1802" s="1" t="s">
        <v>1098</v>
      </c>
      <c r="C1802" s="4">
        <v>35.524138999999998</v>
      </c>
      <c r="D1802" s="4">
        <v>1.633713</v>
      </c>
      <c r="E1802" s="1">
        <v>3034</v>
      </c>
      <c r="F1802" s="1">
        <v>574.94605100000001</v>
      </c>
      <c r="G1802" s="1">
        <v>472.81013000000002</v>
      </c>
      <c r="H1802" s="1">
        <v>678.98906999999997</v>
      </c>
      <c r="I1802" s="1">
        <v>874.86396300000001</v>
      </c>
      <c r="J1802" s="1">
        <v>699.82753300000002</v>
      </c>
      <c r="K1802" s="1">
        <v>1210.240045</v>
      </c>
      <c r="L1802" s="1">
        <v>664.52891</v>
      </c>
      <c r="N1802" s="1">
        <v>0.21429899999999999</v>
      </c>
      <c r="O1802" s="1">
        <v>0.240508</v>
      </c>
      <c r="P1802" s="1">
        <v>0.24420700000000001</v>
      </c>
      <c r="Q1802" s="1">
        <v>0.29624499999999998</v>
      </c>
      <c r="R1802" s="1">
        <v>0.368481</v>
      </c>
      <c r="S1802" s="1">
        <v>0.61529199999999995</v>
      </c>
      <c r="T1802" s="1">
        <v>0.28881200000000001</v>
      </c>
      <c r="V1802" s="4">
        <v>7.8452999999999995E-2</v>
      </c>
      <c r="W1802" s="4">
        <v>3.0627000000000001E-2</v>
      </c>
      <c r="X1802" s="4">
        <v>2.2585999999999998E-2</v>
      </c>
      <c r="Y1802" s="4">
        <v>-8.7014999999999995E-2</v>
      </c>
      <c r="Z1802" s="4">
        <v>-6.3944000000000001E-2</v>
      </c>
      <c r="AA1802" s="4">
        <v>-0.219111</v>
      </c>
      <c r="AB1802" s="4">
        <v>-0.122555</v>
      </c>
      <c r="AC1802" s="4">
        <v>2.3643999999999998E-2</v>
      </c>
      <c r="AE1802" s="4">
        <v>265</v>
      </c>
      <c r="AF1802" s="4">
        <v>214</v>
      </c>
      <c r="AG1802" s="4">
        <v>337</v>
      </c>
      <c r="AH1802" s="4">
        <v>72</v>
      </c>
      <c r="AI1802" s="4">
        <v>308</v>
      </c>
      <c r="AK1802" s="4">
        <v>16.8</v>
      </c>
      <c r="AL1802" s="4">
        <v>17.016667000000002</v>
      </c>
      <c r="AM1802" s="4">
        <v>16.891667000000002</v>
      </c>
      <c r="AN1802" s="4">
        <v>17.441666999999999</v>
      </c>
      <c r="AO1802" s="4">
        <v>17.466667000000001</v>
      </c>
      <c r="AP1802" s="4">
        <v>17.733332999999998</v>
      </c>
      <c r="AQ1802" s="4">
        <v>16.608332999999998</v>
      </c>
      <c r="AR1802" s="4">
        <v>17.850000000000001</v>
      </c>
      <c r="AT1802" s="4">
        <v>31.391667000000002</v>
      </c>
      <c r="AU1802" s="4">
        <v>31.941666999999999</v>
      </c>
      <c r="AV1802" s="4">
        <v>32.274999999999999</v>
      </c>
      <c r="AW1802" s="4">
        <v>32.591667000000001</v>
      </c>
      <c r="AX1802" s="4">
        <v>32.450000000000003</v>
      </c>
      <c r="AY1802" s="4">
        <v>32.575000000000003</v>
      </c>
      <c r="AZ1802" s="4">
        <v>31.425000000000001</v>
      </c>
      <c r="BA1802" s="4">
        <v>32.666666999999997</v>
      </c>
    </row>
    <row r="1803" spans="1:53" x14ac:dyDescent="0.25">
      <c r="A1803" s="1">
        <v>1801</v>
      </c>
      <c r="B1803" s="1" t="s">
        <v>1098</v>
      </c>
      <c r="C1803" s="4">
        <v>35.568604999999998</v>
      </c>
      <c r="D1803" s="4">
        <v>1.633713</v>
      </c>
      <c r="E1803" s="1">
        <v>3035</v>
      </c>
      <c r="F1803" s="1">
        <v>559.01715899999999</v>
      </c>
      <c r="G1803" s="1">
        <v>437.69045499999999</v>
      </c>
      <c r="H1803" s="1">
        <v>644.65417500000001</v>
      </c>
      <c r="I1803" s="1">
        <v>833.49160900000004</v>
      </c>
      <c r="J1803" s="1">
        <v>638.23580500000003</v>
      </c>
      <c r="K1803" s="1">
        <v>1106.7947469999999</v>
      </c>
      <c r="L1803" s="1">
        <v>604.20856300000003</v>
      </c>
      <c r="N1803" s="1">
        <v>0.17397199999999999</v>
      </c>
      <c r="O1803" s="1">
        <v>0.210173</v>
      </c>
      <c r="P1803" s="1">
        <v>0.26611400000000002</v>
      </c>
      <c r="Q1803" s="1">
        <v>0.27968500000000002</v>
      </c>
      <c r="R1803" s="1">
        <v>0.27228599999999997</v>
      </c>
      <c r="S1803" s="1">
        <v>0.43473800000000001</v>
      </c>
      <c r="T1803" s="1">
        <v>0.24987599999999999</v>
      </c>
      <c r="V1803" s="4">
        <v>8.3322999999999994E-2</v>
      </c>
      <c r="W1803" s="4">
        <v>6.1401999999999998E-2</v>
      </c>
      <c r="X1803" s="4">
        <v>2.4691000000000001E-2</v>
      </c>
      <c r="Y1803" s="4">
        <v>1.0093E-2</v>
      </c>
      <c r="Z1803" s="4">
        <v>3.6892000000000001E-2</v>
      </c>
      <c r="AA1803" s="4">
        <v>-6.2948000000000004E-2</v>
      </c>
      <c r="AB1803" s="4">
        <v>-2.6533000000000001E-2</v>
      </c>
      <c r="AC1803" s="4">
        <v>4.4676E-2</v>
      </c>
      <c r="AE1803" s="4">
        <v>316</v>
      </c>
      <c r="AF1803" s="4">
        <v>197</v>
      </c>
      <c r="AG1803" s="4">
        <v>352</v>
      </c>
      <c r="AH1803" s="4">
        <v>71</v>
      </c>
      <c r="AI1803" s="4">
        <v>276</v>
      </c>
      <c r="AK1803" s="4">
        <v>16.983332999999998</v>
      </c>
      <c r="AL1803" s="4">
        <v>17.208333</v>
      </c>
      <c r="AM1803" s="4">
        <v>17.100000000000001</v>
      </c>
      <c r="AN1803" s="4">
        <v>17.641667000000002</v>
      </c>
      <c r="AO1803" s="4">
        <v>17.683333000000001</v>
      </c>
      <c r="AP1803" s="4">
        <v>17.933333000000001</v>
      </c>
      <c r="AQ1803" s="4">
        <v>16.766667000000002</v>
      </c>
      <c r="AR1803" s="4">
        <v>18.033332999999999</v>
      </c>
      <c r="AT1803" s="4">
        <v>31.65</v>
      </c>
      <c r="AU1803" s="4">
        <v>32.191667000000002</v>
      </c>
      <c r="AV1803" s="4">
        <v>32.541666999999997</v>
      </c>
      <c r="AW1803" s="4">
        <v>32.858333000000002</v>
      </c>
      <c r="AX1803" s="4">
        <v>32.733333000000002</v>
      </c>
      <c r="AY1803" s="4">
        <v>32.858333000000002</v>
      </c>
      <c r="AZ1803" s="4">
        <v>31.65</v>
      </c>
      <c r="BA1803" s="4">
        <v>32.924999999999997</v>
      </c>
    </row>
    <row r="1804" spans="1:53" x14ac:dyDescent="0.25">
      <c r="A1804" s="1">
        <v>1802</v>
      </c>
      <c r="B1804" s="1" t="s">
        <v>1098</v>
      </c>
      <c r="C1804" s="4">
        <v>35.61307</v>
      </c>
      <c r="D1804" s="4">
        <v>1.633713</v>
      </c>
      <c r="E1804" s="1">
        <v>3036</v>
      </c>
      <c r="F1804" s="1">
        <v>559.01715899999999</v>
      </c>
      <c r="G1804" s="1">
        <v>437.69045499999999</v>
      </c>
      <c r="H1804" s="1">
        <v>644.65417500000001</v>
      </c>
      <c r="I1804" s="1">
        <v>833.49160900000004</v>
      </c>
      <c r="J1804" s="1">
        <v>638.23580500000003</v>
      </c>
      <c r="K1804" s="1">
        <v>1106.7947469999999</v>
      </c>
      <c r="L1804" s="1">
        <v>604.20856300000003</v>
      </c>
      <c r="N1804" s="1">
        <v>0.12373099999999999</v>
      </c>
      <c r="O1804" s="1">
        <v>0.14071700000000001</v>
      </c>
      <c r="P1804" s="1">
        <v>0.11980399999999999</v>
      </c>
      <c r="Q1804" s="1">
        <v>0.184944</v>
      </c>
      <c r="R1804" s="1">
        <v>0.20058899999999999</v>
      </c>
      <c r="S1804" s="1">
        <v>0.26264300000000002</v>
      </c>
      <c r="T1804" s="1">
        <v>0.18909400000000001</v>
      </c>
      <c r="V1804" s="4">
        <v>0.17202000000000001</v>
      </c>
      <c r="W1804" s="4">
        <v>0.188809</v>
      </c>
      <c r="X1804" s="4">
        <v>0.18031700000000001</v>
      </c>
      <c r="Y1804" s="4">
        <v>0.118704</v>
      </c>
      <c r="Z1804" s="4">
        <v>0.14948600000000001</v>
      </c>
      <c r="AA1804" s="4">
        <v>0.122943</v>
      </c>
      <c r="AB1804" s="4">
        <v>0.13344800000000001</v>
      </c>
      <c r="AC1804" s="4">
        <v>0.15798799999999999</v>
      </c>
      <c r="AE1804" s="4">
        <v>334</v>
      </c>
      <c r="AF1804" s="4">
        <v>185</v>
      </c>
      <c r="AG1804" s="4">
        <v>367</v>
      </c>
      <c r="AH1804" s="4">
        <v>72</v>
      </c>
      <c r="AI1804" s="4">
        <v>225</v>
      </c>
      <c r="AK1804" s="4">
        <v>16.733332999999998</v>
      </c>
      <c r="AL1804" s="4">
        <v>16.95</v>
      </c>
      <c r="AM1804" s="4">
        <v>16.816666999999999</v>
      </c>
      <c r="AN1804" s="4">
        <v>17.383333</v>
      </c>
      <c r="AO1804" s="4">
        <v>17.408332999999999</v>
      </c>
      <c r="AP1804" s="4">
        <v>17.675000000000001</v>
      </c>
      <c r="AQ1804" s="4">
        <v>16.475000000000001</v>
      </c>
      <c r="AR1804" s="4">
        <v>17.824999999999999</v>
      </c>
      <c r="AT1804" s="4">
        <v>31.508333</v>
      </c>
      <c r="AU1804" s="4">
        <v>32.058332999999998</v>
      </c>
      <c r="AV1804" s="4">
        <v>32.391666999999998</v>
      </c>
      <c r="AW1804" s="4">
        <v>32.716667000000001</v>
      </c>
      <c r="AX1804" s="4">
        <v>32.583333000000003</v>
      </c>
      <c r="AY1804" s="4">
        <v>32.700000000000003</v>
      </c>
      <c r="AZ1804" s="4">
        <v>31.475000000000001</v>
      </c>
      <c r="BA1804" s="4">
        <v>32.825000000000003</v>
      </c>
    </row>
    <row r="1805" spans="1:53" x14ac:dyDescent="0.25">
      <c r="A1805" s="1">
        <v>1803</v>
      </c>
      <c r="B1805" s="1" t="s">
        <v>1098</v>
      </c>
      <c r="C1805" s="4">
        <v>35.657536</v>
      </c>
      <c r="D1805" s="4">
        <v>1.633713</v>
      </c>
      <c r="E1805" s="1">
        <v>3037</v>
      </c>
      <c r="F1805" s="1">
        <v>525.74467500000003</v>
      </c>
      <c r="G1805" s="1">
        <v>421.16486700000002</v>
      </c>
      <c r="H1805" s="1">
        <v>600.29850899999997</v>
      </c>
      <c r="I1805" s="1">
        <v>803.89784299999997</v>
      </c>
      <c r="J1805" s="1">
        <v>587.35958900000003</v>
      </c>
      <c r="K1805" s="1">
        <v>1011.283127</v>
      </c>
      <c r="L1805" s="1">
        <v>547.54304400000001</v>
      </c>
      <c r="N1805" s="1">
        <v>0.198049</v>
      </c>
      <c r="O1805" s="1">
        <v>0.27102599999999999</v>
      </c>
      <c r="P1805" s="1">
        <v>0.23221900000000001</v>
      </c>
      <c r="Q1805" s="1">
        <v>0.32550699999999999</v>
      </c>
      <c r="R1805" s="1">
        <v>0.375</v>
      </c>
      <c r="S1805" s="1">
        <v>0.53228699999999995</v>
      </c>
      <c r="T1805" s="1">
        <v>0.33599800000000002</v>
      </c>
      <c r="V1805" s="4">
        <v>6.8138000000000004E-2</v>
      </c>
      <c r="W1805" s="4">
        <v>9.5066999999999999E-2</v>
      </c>
      <c r="X1805" s="4">
        <v>8.1908999999999996E-2</v>
      </c>
      <c r="Y1805" s="4">
        <v>-0.17607900000000001</v>
      </c>
      <c r="Z1805" s="4">
        <v>-4.1151E-2</v>
      </c>
      <c r="AA1805" s="4">
        <v>-0.181556</v>
      </c>
      <c r="AB1805" s="4">
        <v>-0.106625</v>
      </c>
      <c r="AC1805" s="4">
        <v>1.6535000000000001E-2</v>
      </c>
      <c r="AE1805" s="4">
        <v>292</v>
      </c>
      <c r="AF1805" s="4">
        <v>249</v>
      </c>
      <c r="AG1805" s="4">
        <v>316</v>
      </c>
      <c r="AH1805" s="4">
        <v>69</v>
      </c>
      <c r="AI1805" s="4">
        <v>374</v>
      </c>
      <c r="AK1805" s="4">
        <v>15.425000000000001</v>
      </c>
      <c r="AL1805" s="4">
        <v>15.65</v>
      </c>
      <c r="AM1805" s="4">
        <v>15.533333000000001</v>
      </c>
      <c r="AN1805" s="4">
        <v>16.083333</v>
      </c>
      <c r="AO1805" s="4">
        <v>16.116667</v>
      </c>
      <c r="AP1805" s="4">
        <v>16.391667000000002</v>
      </c>
      <c r="AQ1805" s="4">
        <v>15.166667</v>
      </c>
      <c r="AR1805" s="4">
        <v>16.55</v>
      </c>
      <c r="AT1805" s="4">
        <v>30.358332999999998</v>
      </c>
      <c r="AU1805" s="4">
        <v>30.916667</v>
      </c>
      <c r="AV1805" s="4">
        <v>31.241667</v>
      </c>
      <c r="AW1805" s="4">
        <v>31.574999999999999</v>
      </c>
      <c r="AX1805" s="4">
        <v>31.425000000000001</v>
      </c>
      <c r="AY1805" s="4">
        <v>31.558333000000001</v>
      </c>
      <c r="AZ1805" s="4">
        <v>30.283332999999999</v>
      </c>
      <c r="BA1805" s="4">
        <v>31.666667</v>
      </c>
    </row>
    <row r="1806" spans="1:53" x14ac:dyDescent="0.25">
      <c r="A1806" s="1">
        <v>1804</v>
      </c>
      <c r="B1806" s="1" t="s">
        <v>1098</v>
      </c>
      <c r="C1806" s="4">
        <v>35.123950000000001</v>
      </c>
      <c r="D1806" s="4">
        <v>1.5888800000000001</v>
      </c>
      <c r="E1806" s="1">
        <v>3080</v>
      </c>
      <c r="F1806" s="1">
        <v>860.20641699999999</v>
      </c>
      <c r="G1806" s="1">
        <v>679.99977100000001</v>
      </c>
      <c r="H1806" s="1">
        <v>754.37935000000004</v>
      </c>
      <c r="I1806" s="1">
        <v>1030.9761739999999</v>
      </c>
      <c r="J1806" s="1">
        <v>864.07809899999995</v>
      </c>
      <c r="K1806" s="1">
        <v>1481.4491390000001</v>
      </c>
      <c r="L1806" s="1">
        <v>769.61229700000001</v>
      </c>
      <c r="N1806" s="1">
        <v>0.25173899999999999</v>
      </c>
      <c r="O1806" s="1">
        <v>0.21732199999999999</v>
      </c>
      <c r="P1806" s="1">
        <v>0.20353299999999999</v>
      </c>
      <c r="Q1806" s="1">
        <v>0.31445600000000001</v>
      </c>
      <c r="R1806" s="1">
        <v>0.26413700000000001</v>
      </c>
      <c r="S1806" s="1">
        <v>0.34946500000000003</v>
      </c>
      <c r="T1806" s="1">
        <v>0.25410700000000003</v>
      </c>
      <c r="V1806" s="4">
        <v>7.3453000000000004E-2</v>
      </c>
      <c r="W1806" s="4">
        <v>0.12504100000000001</v>
      </c>
      <c r="X1806" s="4">
        <v>9.2152999999999999E-2</v>
      </c>
      <c r="Y1806" s="4">
        <v>5.4684000000000003E-2</v>
      </c>
      <c r="Z1806" s="4">
        <v>0.113617</v>
      </c>
      <c r="AA1806" s="4">
        <v>6.7544999999999994E-2</v>
      </c>
      <c r="AB1806" s="4">
        <v>8.7314000000000003E-2</v>
      </c>
      <c r="AC1806" s="4">
        <v>0.145173</v>
      </c>
      <c r="AE1806" s="4">
        <v>266</v>
      </c>
      <c r="AF1806" s="4">
        <v>220</v>
      </c>
      <c r="AG1806" s="4">
        <v>379</v>
      </c>
      <c r="AH1806" s="4">
        <v>74</v>
      </c>
      <c r="AI1806" s="4">
        <v>323</v>
      </c>
      <c r="AK1806" s="4">
        <v>14.574999999999999</v>
      </c>
      <c r="AL1806" s="4">
        <v>14.791667</v>
      </c>
      <c r="AM1806" s="4">
        <v>14.691667000000001</v>
      </c>
      <c r="AN1806" s="4">
        <v>15.258333</v>
      </c>
      <c r="AO1806" s="4">
        <v>15.275</v>
      </c>
      <c r="AP1806" s="4">
        <v>15.491667</v>
      </c>
      <c r="AQ1806" s="4">
        <v>14.5</v>
      </c>
      <c r="AR1806" s="4">
        <v>15.558332999999999</v>
      </c>
      <c r="AT1806" s="4">
        <v>28.85</v>
      </c>
      <c r="AU1806" s="4">
        <v>29.433333000000001</v>
      </c>
      <c r="AV1806" s="4">
        <v>29.733332999999998</v>
      </c>
      <c r="AW1806" s="4">
        <v>30.058333000000001</v>
      </c>
      <c r="AX1806" s="4">
        <v>29.891667000000002</v>
      </c>
      <c r="AY1806" s="4">
        <v>29.966667000000001</v>
      </c>
      <c r="AZ1806" s="4">
        <v>28.966667000000001</v>
      </c>
      <c r="BA1806" s="4">
        <v>30.024999999999999</v>
      </c>
    </row>
    <row r="1807" spans="1:53" x14ac:dyDescent="0.25">
      <c r="A1807" s="1">
        <v>1805</v>
      </c>
      <c r="B1807" s="1" t="s">
        <v>1098</v>
      </c>
      <c r="C1807" s="4">
        <v>35.168415000000003</v>
      </c>
      <c r="D1807" s="4">
        <v>1.5888800000000001</v>
      </c>
      <c r="E1807" s="1">
        <v>3081</v>
      </c>
      <c r="F1807" s="1">
        <v>860.20641699999999</v>
      </c>
      <c r="G1807" s="1">
        <v>679.99977100000001</v>
      </c>
      <c r="H1807" s="1">
        <v>754.37935000000004</v>
      </c>
      <c r="I1807" s="1">
        <v>1030.9761739999999</v>
      </c>
      <c r="J1807" s="1">
        <v>864.07809899999995</v>
      </c>
      <c r="K1807" s="1">
        <v>1481.4491390000001</v>
      </c>
      <c r="L1807" s="1">
        <v>769.61229700000001</v>
      </c>
      <c r="N1807" s="1">
        <v>0.26035900000000001</v>
      </c>
      <c r="O1807" s="1">
        <v>0.25811200000000001</v>
      </c>
      <c r="P1807" s="1">
        <v>0.29656700000000003</v>
      </c>
      <c r="Q1807" s="1">
        <v>0.345802</v>
      </c>
      <c r="R1807" s="1">
        <v>0.36503799999999997</v>
      </c>
      <c r="S1807" s="1">
        <v>0.40402900000000003</v>
      </c>
      <c r="T1807" s="1">
        <v>0.34213300000000002</v>
      </c>
      <c r="V1807" s="4">
        <v>9.1039999999999996E-2</v>
      </c>
      <c r="W1807" s="4">
        <v>0.10366</v>
      </c>
      <c r="X1807" s="4">
        <v>3.0261E-2</v>
      </c>
      <c r="Y1807" s="4">
        <v>2.9505E-2</v>
      </c>
      <c r="Z1807" s="4">
        <v>2.9735000000000001E-2</v>
      </c>
      <c r="AA1807" s="4">
        <v>2.6515E-2</v>
      </c>
      <c r="AB1807" s="4">
        <v>3.7926000000000001E-2</v>
      </c>
      <c r="AC1807" s="4">
        <v>5.4850000000000003E-2</v>
      </c>
      <c r="AE1807" s="4">
        <v>258</v>
      </c>
      <c r="AF1807" s="4">
        <v>267</v>
      </c>
      <c r="AG1807" s="4">
        <v>359</v>
      </c>
      <c r="AH1807" s="4">
        <v>74</v>
      </c>
      <c r="AI1807" s="4">
        <v>267</v>
      </c>
      <c r="AK1807" s="4">
        <v>14.766667</v>
      </c>
      <c r="AL1807" s="4">
        <v>14.941667000000001</v>
      </c>
      <c r="AM1807" s="4">
        <v>14.85</v>
      </c>
      <c r="AN1807" s="4">
        <v>15.416667</v>
      </c>
      <c r="AO1807" s="4">
        <v>15.425000000000001</v>
      </c>
      <c r="AP1807" s="4">
        <v>15.633333</v>
      </c>
      <c r="AQ1807" s="4">
        <v>14.65</v>
      </c>
      <c r="AR1807" s="4">
        <v>15.725</v>
      </c>
      <c r="AT1807" s="4">
        <v>29.083333</v>
      </c>
      <c r="AU1807" s="4">
        <v>29.658332999999999</v>
      </c>
      <c r="AV1807" s="4">
        <v>29.95</v>
      </c>
      <c r="AW1807" s="4">
        <v>30.266667000000002</v>
      </c>
      <c r="AX1807" s="4">
        <v>30.116667</v>
      </c>
      <c r="AY1807" s="4">
        <v>30.208333</v>
      </c>
      <c r="AZ1807" s="4">
        <v>29.183333000000001</v>
      </c>
      <c r="BA1807" s="4">
        <v>30.258333</v>
      </c>
    </row>
    <row r="1808" spans="1:53" x14ac:dyDescent="0.25">
      <c r="A1808" s="1">
        <v>1806</v>
      </c>
      <c r="B1808" s="1" t="s">
        <v>1098</v>
      </c>
      <c r="C1808" s="4">
        <v>35.212881000000003</v>
      </c>
      <c r="D1808" s="4">
        <v>1.5888800000000001</v>
      </c>
      <c r="E1808" s="1">
        <v>3082</v>
      </c>
      <c r="F1808" s="1">
        <v>870.40308900000002</v>
      </c>
      <c r="G1808" s="1">
        <v>636.45457799999997</v>
      </c>
      <c r="H1808" s="1">
        <v>738.27392999999995</v>
      </c>
      <c r="I1808" s="1">
        <v>978.91703600000005</v>
      </c>
      <c r="J1808" s="1">
        <v>876.51347499999997</v>
      </c>
      <c r="K1808" s="1">
        <v>1478.1119209999999</v>
      </c>
      <c r="L1808" s="1">
        <v>789.56419400000004</v>
      </c>
      <c r="N1808" s="1">
        <v>0.26442399999999999</v>
      </c>
      <c r="O1808" s="1">
        <v>0.36147400000000002</v>
      </c>
      <c r="P1808" s="1">
        <v>0.269293</v>
      </c>
      <c r="Q1808" s="1">
        <v>0.43024000000000001</v>
      </c>
      <c r="R1808" s="1">
        <v>0.49834000000000001</v>
      </c>
      <c r="S1808" s="1">
        <v>0.483682</v>
      </c>
      <c r="T1808" s="1">
        <v>0.437083</v>
      </c>
      <c r="V1808" s="4">
        <v>0.11230900000000001</v>
      </c>
      <c r="W1808" s="4">
        <v>0.18728700000000001</v>
      </c>
      <c r="X1808" s="4">
        <v>0.12038500000000001</v>
      </c>
      <c r="Y1808" s="4">
        <v>-8.4919999999999995E-2</v>
      </c>
      <c r="Z1808" s="4">
        <v>-6.1365999999999997E-2</v>
      </c>
      <c r="AA1808" s="4">
        <v>-5.7759999999999999E-2</v>
      </c>
      <c r="AB1808" s="4">
        <v>-0.110568</v>
      </c>
      <c r="AC1808" s="4">
        <v>-4.1045999999999999E-2</v>
      </c>
      <c r="AE1808" s="4">
        <v>209</v>
      </c>
      <c r="AF1808" s="4">
        <v>263</v>
      </c>
      <c r="AG1808" s="4">
        <v>318</v>
      </c>
      <c r="AH1808" s="4">
        <v>70</v>
      </c>
      <c r="AI1808" s="4">
        <v>311</v>
      </c>
      <c r="AK1808" s="4">
        <v>14.5</v>
      </c>
      <c r="AL1808" s="4">
        <v>14.708333</v>
      </c>
      <c r="AM1808" s="4">
        <v>14.608333</v>
      </c>
      <c r="AN1808" s="4">
        <v>15.175000000000001</v>
      </c>
      <c r="AO1808" s="4">
        <v>15.175000000000001</v>
      </c>
      <c r="AP1808" s="4">
        <v>15.391667</v>
      </c>
      <c r="AQ1808" s="4">
        <v>14.4</v>
      </c>
      <c r="AR1808" s="4">
        <v>15.45</v>
      </c>
      <c r="AT1808" s="4">
        <v>28.933333000000001</v>
      </c>
      <c r="AU1808" s="4">
        <v>29.508333</v>
      </c>
      <c r="AV1808" s="4">
        <v>29.8</v>
      </c>
      <c r="AW1808" s="4">
        <v>30.141667000000002</v>
      </c>
      <c r="AX1808" s="4">
        <v>29.975000000000001</v>
      </c>
      <c r="AY1808" s="4">
        <v>30.05</v>
      </c>
      <c r="AZ1808" s="4">
        <v>29.016667000000002</v>
      </c>
      <c r="BA1808" s="4">
        <v>30.066666999999999</v>
      </c>
    </row>
    <row r="1809" spans="1:53" x14ac:dyDescent="0.25">
      <c r="A1809" s="1">
        <v>1807</v>
      </c>
      <c r="B1809" s="1" t="s">
        <v>1098</v>
      </c>
      <c r="C1809" s="4">
        <v>35.257345999999998</v>
      </c>
      <c r="D1809" s="4">
        <v>1.5888800000000001</v>
      </c>
      <c r="E1809" s="1">
        <v>3083</v>
      </c>
      <c r="F1809" s="1">
        <v>845.66510200000005</v>
      </c>
      <c r="G1809" s="1">
        <v>684.16664000000003</v>
      </c>
      <c r="H1809" s="1">
        <v>829.28698699999995</v>
      </c>
      <c r="I1809" s="1">
        <v>1064.789104</v>
      </c>
      <c r="J1809" s="1">
        <v>942.26001499999995</v>
      </c>
      <c r="K1809" s="1">
        <v>1673.7033980000001</v>
      </c>
      <c r="L1809" s="1">
        <v>876.89519700000005</v>
      </c>
      <c r="N1809" s="1">
        <v>0.30227300000000001</v>
      </c>
      <c r="O1809" s="1">
        <v>0.27548899999999998</v>
      </c>
      <c r="P1809" s="1">
        <v>0.35117599999999999</v>
      </c>
      <c r="Q1809" s="1">
        <v>0.45876299999999998</v>
      </c>
      <c r="R1809" s="1">
        <v>0.43082900000000002</v>
      </c>
      <c r="S1809" s="1">
        <v>0.49277100000000001</v>
      </c>
      <c r="T1809" s="1">
        <v>0.41778799999999999</v>
      </c>
      <c r="V1809" s="4">
        <v>0.14349100000000001</v>
      </c>
      <c r="W1809" s="4">
        <v>0.19231200000000001</v>
      </c>
      <c r="X1809" s="4">
        <v>0.121966</v>
      </c>
      <c r="Y1809" s="4">
        <v>-5.8275E-2</v>
      </c>
      <c r="Z1809" s="4">
        <v>2.1410999999999999E-2</v>
      </c>
      <c r="AA1809" s="4">
        <v>-5.215E-3</v>
      </c>
      <c r="AB1809" s="4">
        <v>-2.6921E-2</v>
      </c>
      <c r="AC1809" s="4">
        <v>6.3811999999999994E-2</v>
      </c>
      <c r="AE1809" s="4">
        <v>266</v>
      </c>
      <c r="AF1809" s="4">
        <v>276</v>
      </c>
      <c r="AG1809" s="4">
        <v>382</v>
      </c>
      <c r="AH1809" s="4">
        <v>62</v>
      </c>
      <c r="AI1809" s="4">
        <v>363</v>
      </c>
      <c r="AK1809" s="4">
        <v>12.291667</v>
      </c>
      <c r="AL1809" s="4">
        <v>12.483333</v>
      </c>
      <c r="AM1809" s="4">
        <v>12.4</v>
      </c>
      <c r="AN1809" s="4">
        <v>12.958333</v>
      </c>
      <c r="AO1809" s="4">
        <v>12.958333</v>
      </c>
      <c r="AP1809" s="4">
        <v>13.183332999999999</v>
      </c>
      <c r="AQ1809" s="4">
        <v>12.175000000000001</v>
      </c>
      <c r="AR1809" s="4">
        <v>13.233333</v>
      </c>
      <c r="AT1809" s="4">
        <v>26.491667</v>
      </c>
      <c r="AU1809" s="4">
        <v>27.05</v>
      </c>
      <c r="AV1809" s="4">
        <v>27.358332999999998</v>
      </c>
      <c r="AW1809" s="4">
        <v>27.683333000000001</v>
      </c>
      <c r="AX1809" s="4">
        <v>27.516667000000002</v>
      </c>
      <c r="AY1809" s="4">
        <v>27.616667</v>
      </c>
      <c r="AZ1809" s="4">
        <v>26.566666999999999</v>
      </c>
      <c r="BA1809" s="4">
        <v>27.625</v>
      </c>
    </row>
    <row r="1810" spans="1:53" x14ac:dyDescent="0.25">
      <c r="A1810" s="1">
        <v>1808</v>
      </c>
      <c r="B1810" s="1" t="s">
        <v>1098</v>
      </c>
      <c r="C1810" s="4">
        <v>35.301811999999998</v>
      </c>
      <c r="D1810" s="4">
        <v>1.5888800000000001</v>
      </c>
      <c r="E1810" s="1">
        <v>3084</v>
      </c>
      <c r="F1810" s="1">
        <v>861.40079200000002</v>
      </c>
      <c r="G1810" s="1">
        <v>701.10303499999998</v>
      </c>
      <c r="H1810" s="1">
        <v>868.15461900000003</v>
      </c>
      <c r="I1810" s="1">
        <v>1135.043302</v>
      </c>
      <c r="J1810" s="1">
        <v>877.43149900000003</v>
      </c>
      <c r="K1810" s="1">
        <v>1512.437457</v>
      </c>
      <c r="L1810" s="1">
        <v>817.92130999999995</v>
      </c>
      <c r="N1810" s="1">
        <v>0.235761</v>
      </c>
      <c r="O1810" s="1">
        <v>0.20528399999999999</v>
      </c>
      <c r="P1810" s="1">
        <v>0.30000900000000003</v>
      </c>
      <c r="Q1810" s="1">
        <v>0.52280599999999999</v>
      </c>
      <c r="R1810" s="1">
        <v>0.31485999999999997</v>
      </c>
      <c r="S1810" s="1">
        <v>0.39952599999999999</v>
      </c>
      <c r="T1810" s="1">
        <v>0.31461899999999998</v>
      </c>
      <c r="V1810" s="4">
        <v>0.16161700000000001</v>
      </c>
      <c r="W1810" s="4">
        <v>0.21517900000000001</v>
      </c>
      <c r="X1810" s="4">
        <v>6.3986000000000001E-2</v>
      </c>
      <c r="Y1810" s="4">
        <v>-0.13495099999999999</v>
      </c>
      <c r="Z1810" s="4">
        <v>0.146616</v>
      </c>
      <c r="AA1810" s="4">
        <v>6.3013E-2</v>
      </c>
      <c r="AB1810" s="4">
        <v>3.9292000000000001E-2</v>
      </c>
      <c r="AC1810" s="4">
        <v>0.16278400000000001</v>
      </c>
      <c r="AE1810" s="4">
        <v>248</v>
      </c>
      <c r="AF1810" s="4">
        <v>267</v>
      </c>
      <c r="AG1810" s="4">
        <v>344</v>
      </c>
      <c r="AH1810" s="4">
        <v>61</v>
      </c>
      <c r="AI1810" s="4">
        <v>373</v>
      </c>
      <c r="AK1810" s="4">
        <v>10.733333</v>
      </c>
      <c r="AL1810" s="4">
        <v>10.916667</v>
      </c>
      <c r="AM1810" s="4">
        <v>10.841666999999999</v>
      </c>
      <c r="AN1810" s="4">
        <v>11.4</v>
      </c>
      <c r="AO1810" s="4">
        <v>11.416667</v>
      </c>
      <c r="AP1810" s="4">
        <v>11.65</v>
      </c>
      <c r="AQ1810" s="4">
        <v>10.591666999999999</v>
      </c>
      <c r="AR1810" s="4">
        <v>11.683332999999999</v>
      </c>
      <c r="AT1810" s="4">
        <v>24.616667</v>
      </c>
      <c r="AU1810" s="4">
        <v>25.183333000000001</v>
      </c>
      <c r="AV1810" s="4">
        <v>25.508333</v>
      </c>
      <c r="AW1810" s="4">
        <v>25.833333</v>
      </c>
      <c r="AX1810" s="4">
        <v>25.675000000000001</v>
      </c>
      <c r="AY1810" s="4">
        <v>25.758333</v>
      </c>
      <c r="AZ1810" s="4">
        <v>24.708333</v>
      </c>
      <c r="BA1810" s="4">
        <v>25.8</v>
      </c>
    </row>
    <row r="1811" spans="1:53" x14ac:dyDescent="0.25">
      <c r="A1811" s="1">
        <v>1809</v>
      </c>
      <c r="B1811" s="1" t="s">
        <v>1098</v>
      </c>
      <c r="C1811" s="4">
        <v>35.346277000000001</v>
      </c>
      <c r="D1811" s="4">
        <v>1.5888800000000001</v>
      </c>
      <c r="E1811" s="1">
        <v>3085</v>
      </c>
      <c r="F1811" s="1">
        <v>783.43601100000001</v>
      </c>
      <c r="G1811" s="1">
        <v>681.90273300000001</v>
      </c>
      <c r="H1811" s="1">
        <v>847.44225900000004</v>
      </c>
      <c r="I1811" s="1">
        <v>1126.4590639999999</v>
      </c>
      <c r="J1811" s="1">
        <v>884.33192099999997</v>
      </c>
      <c r="K1811" s="1">
        <v>1491.503901</v>
      </c>
      <c r="L1811" s="1">
        <v>820.15784399999995</v>
      </c>
      <c r="N1811" s="1">
        <v>0.40323700000000001</v>
      </c>
      <c r="O1811" s="1">
        <v>0.43499399999999999</v>
      </c>
      <c r="P1811" s="1">
        <v>0.466443</v>
      </c>
      <c r="Q1811" s="1">
        <v>0.50365199999999999</v>
      </c>
      <c r="R1811" s="1">
        <v>0.32211600000000001</v>
      </c>
      <c r="S1811" s="1">
        <v>0.50678000000000001</v>
      </c>
      <c r="T1811" s="1">
        <v>0.34862100000000001</v>
      </c>
      <c r="V1811" s="4">
        <v>-6.3769999999999993E-2</v>
      </c>
      <c r="W1811" s="4">
        <v>-2.7186999999999999E-2</v>
      </c>
      <c r="X1811" s="4">
        <v>-3.8171999999999998E-2</v>
      </c>
      <c r="Y1811" s="4">
        <v>-0.199881</v>
      </c>
      <c r="Z1811" s="4">
        <v>8.0579999999999992E-3</v>
      </c>
      <c r="AA1811" s="4">
        <v>-8.0377000000000004E-2</v>
      </c>
      <c r="AB1811" s="4">
        <v>-8.8369999999999994E-3</v>
      </c>
      <c r="AC1811" s="4">
        <v>5.0486999999999997E-2</v>
      </c>
      <c r="AE1811" s="4">
        <v>255</v>
      </c>
      <c r="AF1811" s="4">
        <v>313</v>
      </c>
      <c r="AG1811" s="4">
        <v>364</v>
      </c>
      <c r="AH1811" s="4">
        <v>65</v>
      </c>
      <c r="AI1811" s="4">
        <v>404</v>
      </c>
      <c r="AK1811" s="4">
        <v>11.35</v>
      </c>
      <c r="AL1811" s="4">
        <v>11.558332999999999</v>
      </c>
      <c r="AM1811" s="4">
        <v>11.45</v>
      </c>
      <c r="AN1811" s="4">
        <v>12.016667</v>
      </c>
      <c r="AO1811" s="4">
        <v>12.016667</v>
      </c>
      <c r="AP1811" s="4">
        <v>12.283333000000001</v>
      </c>
      <c r="AQ1811" s="4">
        <v>11.225</v>
      </c>
      <c r="AR1811" s="4">
        <v>12.341666999999999</v>
      </c>
      <c r="AT1811" s="4">
        <v>25.641667000000002</v>
      </c>
      <c r="AU1811" s="4">
        <v>26.208333</v>
      </c>
      <c r="AV1811" s="4">
        <v>26.533332999999999</v>
      </c>
      <c r="AW1811" s="4">
        <v>26.833333</v>
      </c>
      <c r="AX1811" s="4">
        <v>26.691666999999999</v>
      </c>
      <c r="AY1811" s="4">
        <v>26.791667</v>
      </c>
      <c r="AZ1811" s="4">
        <v>25.725000000000001</v>
      </c>
      <c r="BA1811" s="4">
        <v>26.833333</v>
      </c>
    </row>
    <row r="1812" spans="1:53" x14ac:dyDescent="0.25">
      <c r="A1812" s="1">
        <v>1810</v>
      </c>
      <c r="B1812" s="1" t="s">
        <v>1098</v>
      </c>
      <c r="C1812" s="4">
        <v>35.390743000000001</v>
      </c>
      <c r="D1812" s="4">
        <v>1.5888800000000001</v>
      </c>
      <c r="E1812" s="1">
        <v>3086</v>
      </c>
      <c r="F1812" s="1">
        <v>841.55804499999999</v>
      </c>
      <c r="G1812" s="1">
        <v>710.76559099999997</v>
      </c>
      <c r="H1812" s="1">
        <v>897.17734600000006</v>
      </c>
      <c r="I1812" s="1">
        <v>1203.4612440000001</v>
      </c>
      <c r="J1812" s="1">
        <v>925.788993</v>
      </c>
      <c r="K1812" s="1">
        <v>1640.2175299999999</v>
      </c>
      <c r="L1812" s="1">
        <v>919.99530300000004</v>
      </c>
      <c r="N1812" s="1">
        <v>0.41812500000000002</v>
      </c>
      <c r="O1812" s="1">
        <v>0.42698900000000001</v>
      </c>
      <c r="P1812" s="1">
        <v>0.51297199999999998</v>
      </c>
      <c r="Q1812" s="1">
        <v>0.47648600000000002</v>
      </c>
      <c r="R1812" s="1">
        <v>0.55542999999999998</v>
      </c>
      <c r="S1812" s="1">
        <v>0.60171799999999998</v>
      </c>
      <c r="T1812" s="1">
        <v>0.56541799999999998</v>
      </c>
      <c r="V1812" s="4">
        <v>-1.2326999999999999E-2</v>
      </c>
      <c r="W1812" s="4">
        <v>2.5708000000000002E-2</v>
      </c>
      <c r="X1812" s="4">
        <v>-4.6884000000000002E-2</v>
      </c>
      <c r="Y1812" s="4">
        <v>-0.14516000000000001</v>
      </c>
      <c r="Z1812" s="4">
        <v>-0.12957299999999999</v>
      </c>
      <c r="AA1812" s="4">
        <v>-0.19992199999999999</v>
      </c>
      <c r="AB1812" s="4">
        <v>-0.124379</v>
      </c>
      <c r="AC1812" s="4">
        <v>-0.15370700000000001</v>
      </c>
      <c r="AE1812" s="4">
        <v>246</v>
      </c>
      <c r="AF1812" s="4">
        <v>400</v>
      </c>
      <c r="AG1812" s="4">
        <v>347</v>
      </c>
      <c r="AH1812" s="4">
        <v>59</v>
      </c>
      <c r="AI1812" s="4">
        <v>539</v>
      </c>
      <c r="AK1812" s="4">
        <v>11.783333000000001</v>
      </c>
      <c r="AL1812" s="4">
        <v>11.983333</v>
      </c>
      <c r="AM1812" s="4">
        <v>11.875</v>
      </c>
      <c r="AN1812" s="4">
        <v>12.425000000000001</v>
      </c>
      <c r="AO1812" s="4">
        <v>12.458333</v>
      </c>
      <c r="AP1812" s="4">
        <v>12.691667000000001</v>
      </c>
      <c r="AQ1812" s="4">
        <v>11.65</v>
      </c>
      <c r="AR1812" s="4">
        <v>12.766667</v>
      </c>
      <c r="AT1812" s="4">
        <v>26.175000000000001</v>
      </c>
      <c r="AU1812" s="4">
        <v>26.741667</v>
      </c>
      <c r="AV1812" s="4">
        <v>27.033332999999999</v>
      </c>
      <c r="AW1812" s="4">
        <v>27.383333</v>
      </c>
      <c r="AX1812" s="4">
        <v>27.208333</v>
      </c>
      <c r="AY1812" s="4">
        <v>27.341667000000001</v>
      </c>
      <c r="AZ1812" s="4">
        <v>26.258333</v>
      </c>
      <c r="BA1812" s="4">
        <v>27.383333</v>
      </c>
    </row>
    <row r="1813" spans="1:53" x14ac:dyDescent="0.25">
      <c r="A1813" s="1">
        <v>1811</v>
      </c>
      <c r="B1813" s="1" t="s">
        <v>1098</v>
      </c>
      <c r="C1813" s="4">
        <v>35.435208000000003</v>
      </c>
      <c r="D1813" s="4">
        <v>1.5888800000000001</v>
      </c>
      <c r="E1813" s="1">
        <v>3087</v>
      </c>
      <c r="F1813" s="1">
        <v>776.24789899999996</v>
      </c>
      <c r="G1813" s="1">
        <v>648.90098</v>
      </c>
      <c r="H1813" s="1">
        <v>850.91763700000001</v>
      </c>
      <c r="I1813" s="1">
        <v>1120.148181</v>
      </c>
      <c r="J1813" s="1">
        <v>905.44322299999999</v>
      </c>
      <c r="K1813" s="1">
        <v>1625.1820279999999</v>
      </c>
      <c r="L1813" s="1">
        <v>914.00730399999998</v>
      </c>
      <c r="N1813" s="1">
        <v>0.27927299999999999</v>
      </c>
      <c r="O1813" s="1">
        <v>0.31584699999999999</v>
      </c>
      <c r="P1813" s="1">
        <v>0.36516599999999999</v>
      </c>
      <c r="Q1813" s="1">
        <v>0.45475199999999999</v>
      </c>
      <c r="R1813" s="1">
        <v>0.37532100000000002</v>
      </c>
      <c r="S1813" s="1">
        <v>0.69123400000000002</v>
      </c>
      <c r="T1813" s="1">
        <v>0.46850799999999998</v>
      </c>
      <c r="V1813" s="4">
        <v>-1.1768000000000001E-2</v>
      </c>
      <c r="W1813" s="4">
        <v>2.8600000000000001E-3</v>
      </c>
      <c r="X1813" s="4">
        <v>-5.1061000000000002E-2</v>
      </c>
      <c r="Y1813" s="4">
        <v>-0.171648</v>
      </c>
      <c r="Z1813" s="4">
        <v>-5.9927000000000001E-2</v>
      </c>
      <c r="AA1813" s="4">
        <v>-0.27906700000000001</v>
      </c>
      <c r="AB1813" s="4">
        <v>-0.15886</v>
      </c>
      <c r="AC1813" s="4">
        <v>-0.113797</v>
      </c>
      <c r="AE1813" s="4">
        <v>251</v>
      </c>
      <c r="AF1813" s="4">
        <v>266</v>
      </c>
      <c r="AG1813" s="4">
        <v>329</v>
      </c>
      <c r="AH1813" s="4">
        <v>69</v>
      </c>
      <c r="AI1813" s="4">
        <v>381</v>
      </c>
      <c r="AK1813" s="4">
        <v>10.083333</v>
      </c>
      <c r="AL1813" s="4">
        <v>10.283333000000001</v>
      </c>
      <c r="AM1813" s="4">
        <v>10.175000000000001</v>
      </c>
      <c r="AN1813" s="4">
        <v>10.725</v>
      </c>
      <c r="AO1813" s="4">
        <v>10.758333</v>
      </c>
      <c r="AP1813" s="4">
        <v>11</v>
      </c>
      <c r="AQ1813" s="4">
        <v>9.9499999999999993</v>
      </c>
      <c r="AR1813" s="4">
        <v>11.025</v>
      </c>
      <c r="AT1813" s="4">
        <v>23.841667000000001</v>
      </c>
      <c r="AU1813" s="4">
        <v>24.4</v>
      </c>
      <c r="AV1813" s="4">
        <v>24.725000000000001</v>
      </c>
      <c r="AW1813" s="4">
        <v>25.05</v>
      </c>
      <c r="AX1813" s="4">
        <v>24.891667000000002</v>
      </c>
      <c r="AY1813" s="4">
        <v>25.016667000000002</v>
      </c>
      <c r="AZ1813" s="4">
        <v>23.95</v>
      </c>
      <c r="BA1813" s="4">
        <v>25.024999999999999</v>
      </c>
    </row>
    <row r="1814" spans="1:53" x14ac:dyDescent="0.25">
      <c r="A1814" s="1">
        <v>1812</v>
      </c>
      <c r="B1814" s="1" t="s">
        <v>1098</v>
      </c>
      <c r="C1814" s="4">
        <v>35.479674000000003</v>
      </c>
      <c r="D1814" s="4">
        <v>1.5888800000000001</v>
      </c>
      <c r="E1814" s="1">
        <v>3088</v>
      </c>
      <c r="F1814" s="1">
        <v>642.19476499999996</v>
      </c>
      <c r="G1814" s="1">
        <v>558.75226199999997</v>
      </c>
      <c r="H1814" s="1">
        <v>726.82352200000003</v>
      </c>
      <c r="I1814" s="1">
        <v>965.06322299999999</v>
      </c>
      <c r="J1814" s="1">
        <v>796.08985299999995</v>
      </c>
      <c r="K1814" s="1">
        <v>1346.302506</v>
      </c>
      <c r="L1814" s="1">
        <v>754.25844800000004</v>
      </c>
      <c r="N1814" s="1">
        <v>0.24125199999999999</v>
      </c>
      <c r="O1814" s="1">
        <v>0.235516</v>
      </c>
      <c r="P1814" s="1">
        <v>0.15895300000000001</v>
      </c>
      <c r="Q1814" s="1">
        <v>0.32732800000000001</v>
      </c>
      <c r="R1814" s="1">
        <v>0.30957800000000002</v>
      </c>
      <c r="S1814" s="1">
        <v>0.558975</v>
      </c>
      <c r="T1814" s="1">
        <v>0.35570000000000002</v>
      </c>
      <c r="V1814" s="4">
        <v>0.110134</v>
      </c>
      <c r="W1814" s="4">
        <v>8.2081000000000001E-2</v>
      </c>
      <c r="X1814" s="4">
        <v>0.152673</v>
      </c>
      <c r="Y1814" s="4">
        <v>2.3765999999999999E-2</v>
      </c>
      <c r="Z1814" s="4">
        <v>4.4663000000000001E-2</v>
      </c>
      <c r="AA1814" s="4">
        <v>-0.115219</v>
      </c>
      <c r="AB1814" s="4">
        <v>-2.4979999999999999E-2</v>
      </c>
      <c r="AC1814" s="4">
        <v>4.4649000000000001E-2</v>
      </c>
      <c r="AE1814" s="4">
        <v>348</v>
      </c>
      <c r="AF1814" s="4">
        <v>241</v>
      </c>
      <c r="AG1814" s="4">
        <v>327</v>
      </c>
      <c r="AH1814" s="4">
        <v>71</v>
      </c>
      <c r="AI1814" s="4">
        <v>331</v>
      </c>
      <c r="AK1814" s="4">
        <v>16.416667</v>
      </c>
      <c r="AL1814" s="4">
        <v>16.633333</v>
      </c>
      <c r="AM1814" s="4">
        <v>16.516667000000002</v>
      </c>
      <c r="AN1814" s="4">
        <v>17.058333000000001</v>
      </c>
      <c r="AO1814" s="4">
        <v>17.100000000000001</v>
      </c>
      <c r="AP1814" s="4">
        <v>17.350000000000001</v>
      </c>
      <c r="AQ1814" s="4">
        <v>16.350000000000001</v>
      </c>
      <c r="AR1814" s="4">
        <v>17.425000000000001</v>
      </c>
      <c r="AT1814" s="4">
        <v>31.083333</v>
      </c>
      <c r="AU1814" s="4">
        <v>31.625</v>
      </c>
      <c r="AV1814" s="4">
        <v>31.941666999999999</v>
      </c>
      <c r="AW1814" s="4">
        <v>32.291666999999997</v>
      </c>
      <c r="AX1814" s="4">
        <v>32.141666999999998</v>
      </c>
      <c r="AY1814" s="4">
        <v>32.241667</v>
      </c>
      <c r="AZ1814" s="4">
        <v>31.2</v>
      </c>
      <c r="BA1814" s="4">
        <v>32.274999999999999</v>
      </c>
    </row>
    <row r="1815" spans="1:53" x14ac:dyDescent="0.25">
      <c r="A1815" s="1">
        <v>1813</v>
      </c>
      <c r="B1815" s="1" t="s">
        <v>1098</v>
      </c>
      <c r="C1815" s="4">
        <v>35.524138999999998</v>
      </c>
      <c r="D1815" s="4">
        <v>1.5888800000000001</v>
      </c>
      <c r="E1815" s="1">
        <v>3089</v>
      </c>
      <c r="F1815" s="1">
        <v>603.80355599999996</v>
      </c>
      <c r="G1815" s="1">
        <v>509.10807699999998</v>
      </c>
      <c r="H1815" s="1">
        <v>698.17971199999999</v>
      </c>
      <c r="I1815" s="1">
        <v>928.93138099999999</v>
      </c>
      <c r="J1815" s="1">
        <v>768.56509000000005</v>
      </c>
      <c r="K1815" s="1">
        <v>1323.5997649999999</v>
      </c>
      <c r="L1815" s="1">
        <v>749.75938699999995</v>
      </c>
      <c r="N1815" s="1">
        <v>0.58206199999999997</v>
      </c>
      <c r="O1815" s="1">
        <v>0.63674399999999998</v>
      </c>
      <c r="P1815" s="1">
        <v>0.489228</v>
      </c>
      <c r="Q1815" s="1">
        <v>0.16064999999999999</v>
      </c>
      <c r="R1815" s="1">
        <v>8.8792999999999997E-2</v>
      </c>
      <c r="S1815" s="1">
        <v>5.6980000000000003E-2</v>
      </c>
      <c r="T1815" s="1">
        <v>8.1110000000000002E-2</v>
      </c>
      <c r="V1815" s="4">
        <v>-0.26108399999999998</v>
      </c>
      <c r="W1815" s="4">
        <v>-0.271206</v>
      </c>
      <c r="X1815" s="4">
        <v>-8.1020999999999996E-2</v>
      </c>
      <c r="Y1815" s="4">
        <v>3.3140999999999997E-2</v>
      </c>
      <c r="Z1815" s="4">
        <v>-4.2270000000000002E-2</v>
      </c>
      <c r="AA1815" s="4">
        <v>-0.19551399999999999</v>
      </c>
      <c r="AB1815" s="4">
        <v>-0.12987699999999999</v>
      </c>
      <c r="AC1815" s="4">
        <v>-0.122195</v>
      </c>
      <c r="AE1815" s="4">
        <v>251</v>
      </c>
      <c r="AF1815" s="4">
        <v>165</v>
      </c>
      <c r="AG1815" s="4">
        <v>340</v>
      </c>
      <c r="AH1815" s="4">
        <v>73</v>
      </c>
      <c r="AI1815" s="4">
        <v>336</v>
      </c>
      <c r="AK1815" s="4">
        <v>16.583333</v>
      </c>
      <c r="AL1815" s="4">
        <v>16.808333000000001</v>
      </c>
      <c r="AM1815" s="4">
        <v>16.683333000000001</v>
      </c>
      <c r="AN1815" s="4">
        <v>17.25</v>
      </c>
      <c r="AO1815" s="4">
        <v>17.266667000000002</v>
      </c>
      <c r="AP1815" s="4">
        <v>17.541667</v>
      </c>
      <c r="AQ1815" s="4">
        <v>16.508333</v>
      </c>
      <c r="AR1815" s="4">
        <v>17.608332999999998</v>
      </c>
      <c r="AT1815" s="4">
        <v>31.25</v>
      </c>
      <c r="AU1815" s="4">
        <v>31.8</v>
      </c>
      <c r="AV1815" s="4">
        <v>32.141666999999998</v>
      </c>
      <c r="AW1815" s="4">
        <v>32.475000000000001</v>
      </c>
      <c r="AX1815" s="4">
        <v>32.316667000000002</v>
      </c>
      <c r="AY1815" s="4">
        <v>32.433332999999998</v>
      </c>
      <c r="AZ1815" s="4">
        <v>31.375</v>
      </c>
      <c r="BA1815" s="4">
        <v>32.475000000000001</v>
      </c>
    </row>
    <row r="1816" spans="1:53" x14ac:dyDescent="0.25">
      <c r="A1816" s="1">
        <v>1814</v>
      </c>
      <c r="B1816" s="1" t="s">
        <v>1098</v>
      </c>
      <c r="C1816" s="4">
        <v>35.568604999999998</v>
      </c>
      <c r="D1816" s="4">
        <v>1.5888800000000001</v>
      </c>
      <c r="E1816" s="1">
        <v>3090</v>
      </c>
      <c r="F1816" s="1">
        <v>599.39842699999997</v>
      </c>
      <c r="G1816" s="1">
        <v>467.81601599999999</v>
      </c>
      <c r="H1816" s="1">
        <v>686.254636</v>
      </c>
      <c r="I1816" s="1">
        <v>918.09409400000004</v>
      </c>
      <c r="J1816" s="1">
        <v>725.55921599999999</v>
      </c>
      <c r="K1816" s="1">
        <v>1261.6833019999999</v>
      </c>
      <c r="L1816" s="1">
        <v>703.01376300000004</v>
      </c>
      <c r="N1816" s="1">
        <v>0.30111900000000003</v>
      </c>
      <c r="O1816" s="1">
        <v>0.41348299999999999</v>
      </c>
      <c r="P1816" s="1">
        <v>0.37742900000000001</v>
      </c>
      <c r="Q1816" s="1">
        <v>0.436052</v>
      </c>
      <c r="R1816" s="1">
        <v>0.52639599999999998</v>
      </c>
      <c r="S1816" s="1">
        <v>0.66577399999999998</v>
      </c>
      <c r="T1816" s="1">
        <v>0.45747700000000002</v>
      </c>
      <c r="V1816" s="4">
        <v>-1.3028E-2</v>
      </c>
      <c r="W1816" s="4">
        <v>-1.3048000000000001E-2</v>
      </c>
      <c r="X1816" s="4">
        <v>-4.8474000000000003E-2</v>
      </c>
      <c r="Y1816" s="4">
        <v>-0.17855099999999999</v>
      </c>
      <c r="Z1816" s="4">
        <v>-0.17324400000000001</v>
      </c>
      <c r="AA1816" s="4">
        <v>-0.25916400000000001</v>
      </c>
      <c r="AB1816" s="4">
        <v>-0.21374000000000001</v>
      </c>
      <c r="AC1816" s="4">
        <v>-8.3028000000000005E-2</v>
      </c>
      <c r="AE1816" s="4">
        <v>303</v>
      </c>
      <c r="AF1816" s="4">
        <v>193</v>
      </c>
      <c r="AG1816" s="4">
        <v>354</v>
      </c>
      <c r="AH1816" s="4">
        <v>71</v>
      </c>
      <c r="AI1816" s="4">
        <v>298</v>
      </c>
      <c r="AK1816" s="4">
        <v>16.708333</v>
      </c>
      <c r="AL1816" s="4">
        <v>16.916667</v>
      </c>
      <c r="AM1816" s="4">
        <v>16.791667</v>
      </c>
      <c r="AN1816" s="4">
        <v>17.341667000000001</v>
      </c>
      <c r="AO1816" s="4">
        <v>17.383333</v>
      </c>
      <c r="AP1816" s="4">
        <v>17.649999999999999</v>
      </c>
      <c r="AQ1816" s="4">
        <v>16.55</v>
      </c>
      <c r="AR1816" s="4">
        <v>17.733332999999998</v>
      </c>
      <c r="AT1816" s="4">
        <v>31.441666999999999</v>
      </c>
      <c r="AU1816" s="4">
        <v>31.991667</v>
      </c>
      <c r="AV1816" s="4">
        <v>32.308332999999998</v>
      </c>
      <c r="AW1816" s="4">
        <v>32.666666999999997</v>
      </c>
      <c r="AX1816" s="4">
        <v>32.524999999999999</v>
      </c>
      <c r="AY1816" s="4">
        <v>32.641666999999998</v>
      </c>
      <c r="AZ1816" s="4">
        <v>31.5</v>
      </c>
      <c r="BA1816" s="4">
        <v>32.683332999999998</v>
      </c>
    </row>
    <row r="1817" spans="1:53" x14ac:dyDescent="0.25">
      <c r="A1817" s="1">
        <v>1815</v>
      </c>
      <c r="B1817" s="1" t="s">
        <v>1098</v>
      </c>
      <c r="C1817" s="4">
        <v>35.61307</v>
      </c>
      <c r="D1817" s="4">
        <v>1.5888800000000001</v>
      </c>
      <c r="E1817" s="1">
        <v>3091</v>
      </c>
      <c r="F1817" s="1">
        <v>599.39842699999997</v>
      </c>
      <c r="G1817" s="1">
        <v>467.81601599999999</v>
      </c>
      <c r="H1817" s="1">
        <v>686.254636</v>
      </c>
      <c r="I1817" s="1">
        <v>918.09409400000004</v>
      </c>
      <c r="J1817" s="1">
        <v>725.55921599999999</v>
      </c>
      <c r="K1817" s="1">
        <v>1261.6833019999999</v>
      </c>
      <c r="L1817" s="1">
        <v>703.01376300000004</v>
      </c>
      <c r="N1817" s="1">
        <v>0.16944600000000001</v>
      </c>
      <c r="O1817" s="1">
        <v>0.203597</v>
      </c>
      <c r="P1817" s="1">
        <v>0.17408799999999999</v>
      </c>
      <c r="Q1817" s="1">
        <v>0.28928900000000002</v>
      </c>
      <c r="R1817" s="1">
        <v>0.28711700000000001</v>
      </c>
      <c r="S1817" s="1">
        <v>0.52508500000000002</v>
      </c>
      <c r="T1817" s="1">
        <v>0.29939500000000002</v>
      </c>
      <c r="V1817" s="4">
        <v>0.117896</v>
      </c>
      <c r="W1817" s="4">
        <v>9.4785999999999995E-2</v>
      </c>
      <c r="X1817" s="4">
        <v>0.104322</v>
      </c>
      <c r="Y1817" s="4">
        <v>7.0578000000000002E-2</v>
      </c>
      <c r="Z1817" s="4">
        <v>4.9873000000000001E-2</v>
      </c>
      <c r="AA1817" s="4">
        <v>-9.4263E-2</v>
      </c>
      <c r="AB1817" s="4">
        <v>-5.0344E-2</v>
      </c>
      <c r="AC1817" s="4">
        <v>4.9396000000000002E-2</v>
      </c>
      <c r="AE1817" s="4">
        <v>308</v>
      </c>
      <c r="AF1817" s="4">
        <v>169</v>
      </c>
      <c r="AG1817" s="4">
        <v>351</v>
      </c>
      <c r="AH1817" s="4">
        <v>73</v>
      </c>
      <c r="AI1817" s="4">
        <v>296</v>
      </c>
      <c r="AK1817" s="4">
        <v>16.625</v>
      </c>
      <c r="AL1817" s="4">
        <v>16.833333</v>
      </c>
      <c r="AM1817" s="4">
        <v>16.725000000000001</v>
      </c>
      <c r="AN1817" s="4">
        <v>17.25</v>
      </c>
      <c r="AO1817" s="4">
        <v>17.308333000000001</v>
      </c>
      <c r="AP1817" s="4">
        <v>17.583333</v>
      </c>
      <c r="AQ1817" s="4">
        <v>16.416667</v>
      </c>
      <c r="AR1817" s="4">
        <v>17.658332999999999</v>
      </c>
      <c r="AT1817" s="4">
        <v>31.45</v>
      </c>
      <c r="AU1817" s="4">
        <v>32.008333</v>
      </c>
      <c r="AV1817" s="4">
        <v>32.333333000000003</v>
      </c>
      <c r="AW1817" s="4">
        <v>32.683332999999998</v>
      </c>
      <c r="AX1817" s="4">
        <v>32.524999999999999</v>
      </c>
      <c r="AY1817" s="4">
        <v>32.65</v>
      </c>
      <c r="AZ1817" s="4">
        <v>31.475000000000001</v>
      </c>
      <c r="BA1817" s="4">
        <v>32.716667000000001</v>
      </c>
    </row>
    <row r="1818" spans="1:53" x14ac:dyDescent="0.25">
      <c r="A1818" s="1">
        <v>1816</v>
      </c>
      <c r="B1818" s="1" t="s">
        <v>1098</v>
      </c>
      <c r="C1818" s="4">
        <v>35.657536</v>
      </c>
      <c r="D1818" s="4">
        <v>1.5888800000000001</v>
      </c>
      <c r="E1818" s="1">
        <v>3092</v>
      </c>
      <c r="F1818" s="1">
        <v>543.23851500000001</v>
      </c>
      <c r="G1818" s="1">
        <v>427.05976600000002</v>
      </c>
      <c r="H1818" s="1">
        <v>623.42750799999999</v>
      </c>
      <c r="I1818" s="1">
        <v>840.90836200000001</v>
      </c>
      <c r="J1818" s="1">
        <v>651.85893399999998</v>
      </c>
      <c r="K1818" s="1">
        <v>1126.840678</v>
      </c>
      <c r="L1818" s="1">
        <v>609.70659000000001</v>
      </c>
      <c r="N1818" s="1">
        <v>0.14862800000000001</v>
      </c>
      <c r="O1818" s="1">
        <v>0.225523</v>
      </c>
      <c r="P1818" s="1">
        <v>0.139069</v>
      </c>
      <c r="Q1818" s="1">
        <v>0.26001800000000003</v>
      </c>
      <c r="R1818" s="1">
        <v>0.27290199999999998</v>
      </c>
      <c r="S1818" s="1">
        <v>0.55837400000000004</v>
      </c>
      <c r="T1818" s="1">
        <v>0.25226700000000002</v>
      </c>
      <c r="V1818" s="4">
        <v>0.15051500000000001</v>
      </c>
      <c r="W1818" s="4">
        <v>7.3427999999999993E-2</v>
      </c>
      <c r="X1818" s="4">
        <v>0.16883200000000001</v>
      </c>
      <c r="Y1818" s="4">
        <v>7.9839999999999998E-3</v>
      </c>
      <c r="Z1818" s="4">
        <v>8.0022999999999997E-2</v>
      </c>
      <c r="AA1818" s="4">
        <v>-0.13480200000000001</v>
      </c>
      <c r="AB1818" s="4">
        <v>-1.085E-2</v>
      </c>
      <c r="AC1818" s="4">
        <v>0.118534</v>
      </c>
      <c r="AE1818" s="4">
        <v>364</v>
      </c>
      <c r="AF1818" s="4">
        <v>228</v>
      </c>
      <c r="AG1818" s="4">
        <v>333</v>
      </c>
      <c r="AH1818" s="4">
        <v>72</v>
      </c>
      <c r="AI1818" s="4">
        <v>270</v>
      </c>
      <c r="AK1818" s="4">
        <v>15.574999999999999</v>
      </c>
      <c r="AL1818" s="4">
        <v>15.8</v>
      </c>
      <c r="AM1818" s="4">
        <v>15.65</v>
      </c>
      <c r="AN1818" s="4">
        <v>16.216667000000001</v>
      </c>
      <c r="AO1818" s="4">
        <v>16.241667</v>
      </c>
      <c r="AP1818" s="4">
        <v>16.541667</v>
      </c>
      <c r="AQ1818" s="4">
        <v>15.324999999999999</v>
      </c>
      <c r="AR1818" s="4">
        <v>16.666667</v>
      </c>
      <c r="AT1818" s="4">
        <v>30.533332999999999</v>
      </c>
      <c r="AU1818" s="4">
        <v>31.066666999999999</v>
      </c>
      <c r="AV1818" s="4">
        <v>31.408332999999999</v>
      </c>
      <c r="AW1818" s="4">
        <v>31.758333</v>
      </c>
      <c r="AX1818" s="4">
        <v>31.6</v>
      </c>
      <c r="AY1818" s="4">
        <v>31.725000000000001</v>
      </c>
      <c r="AZ1818" s="4">
        <v>30.491667</v>
      </c>
      <c r="BA1818" s="4">
        <v>31.833333</v>
      </c>
    </row>
    <row r="1819" spans="1:53" x14ac:dyDescent="0.25">
      <c r="A1819" s="1">
        <v>1817</v>
      </c>
      <c r="B1819" s="1" t="s">
        <v>1098</v>
      </c>
      <c r="C1819" s="4">
        <v>35.123950000000001</v>
      </c>
      <c r="D1819" s="4">
        <v>1.544046</v>
      </c>
      <c r="E1819" s="1">
        <v>3138</v>
      </c>
      <c r="F1819" s="1">
        <v>738.46880499999997</v>
      </c>
      <c r="G1819" s="1">
        <v>669.75772900000004</v>
      </c>
      <c r="H1819" s="1">
        <v>744.28521599999999</v>
      </c>
      <c r="I1819" s="1">
        <v>1014.7877570000001</v>
      </c>
      <c r="J1819" s="1">
        <v>889.53519700000004</v>
      </c>
      <c r="K1819" s="1">
        <v>1452.1934659999999</v>
      </c>
      <c r="L1819" s="1">
        <v>809.90758300000005</v>
      </c>
      <c r="N1819" s="1">
        <v>0.23961099999999999</v>
      </c>
      <c r="O1819" s="1">
        <v>0.19893</v>
      </c>
      <c r="P1819" s="1">
        <v>0.29596800000000001</v>
      </c>
      <c r="Q1819" s="1">
        <v>0.35913299999999998</v>
      </c>
      <c r="R1819" s="1">
        <v>0.34880100000000003</v>
      </c>
      <c r="S1819" s="1">
        <v>0.55498000000000003</v>
      </c>
      <c r="T1819" s="1">
        <v>0.39056299999999999</v>
      </c>
      <c r="V1819" s="4">
        <v>0.12919700000000001</v>
      </c>
      <c r="W1819" s="4">
        <v>0.16999</v>
      </c>
      <c r="X1819" s="4">
        <v>9.5163999999999999E-2</v>
      </c>
      <c r="Y1819" s="4">
        <v>-6.9550000000000002E-3</v>
      </c>
      <c r="Z1819" s="4">
        <v>5.5330999999999998E-2</v>
      </c>
      <c r="AA1819" s="4">
        <v>-7.5079999999999994E-2</v>
      </c>
      <c r="AB1819" s="4">
        <v>-3.2711999999999998E-2</v>
      </c>
      <c r="AC1819" s="4">
        <v>4.3672000000000002E-2</v>
      </c>
      <c r="AE1819" s="4">
        <v>271</v>
      </c>
      <c r="AF1819" s="4">
        <v>263</v>
      </c>
      <c r="AG1819" s="4">
        <v>359</v>
      </c>
      <c r="AH1819" s="4">
        <v>69</v>
      </c>
      <c r="AI1819" s="4">
        <v>331</v>
      </c>
      <c r="AK1819" s="4">
        <v>14.491667</v>
      </c>
      <c r="AL1819" s="4">
        <v>14.683332999999999</v>
      </c>
      <c r="AM1819" s="4">
        <v>14.6</v>
      </c>
      <c r="AN1819" s="4">
        <v>15.166667</v>
      </c>
      <c r="AO1819" s="4">
        <v>15.191667000000001</v>
      </c>
      <c r="AP1819" s="4">
        <v>15.383333</v>
      </c>
      <c r="AQ1819" s="4">
        <v>14.408333000000001</v>
      </c>
      <c r="AR1819" s="4">
        <v>15.475</v>
      </c>
      <c r="AT1819" s="4">
        <v>28.866667</v>
      </c>
      <c r="AU1819" s="4">
        <v>29.441666999999999</v>
      </c>
      <c r="AV1819" s="4">
        <v>29.741667</v>
      </c>
      <c r="AW1819" s="4">
        <v>30.066666999999999</v>
      </c>
      <c r="AX1819" s="4">
        <v>29.891667000000002</v>
      </c>
      <c r="AY1819" s="4">
        <v>29.966667000000001</v>
      </c>
      <c r="AZ1819" s="4">
        <v>28.983332999999998</v>
      </c>
      <c r="BA1819" s="4">
        <v>30.05</v>
      </c>
    </row>
    <row r="1820" spans="1:53" x14ac:dyDescent="0.25">
      <c r="A1820" s="1">
        <v>1818</v>
      </c>
      <c r="B1820" s="1" t="s">
        <v>1098</v>
      </c>
      <c r="C1820" s="4">
        <v>35.168415000000003</v>
      </c>
      <c r="D1820" s="4">
        <v>1.544046</v>
      </c>
      <c r="E1820" s="1">
        <v>3139</v>
      </c>
      <c r="F1820" s="1">
        <v>738.46880499999997</v>
      </c>
      <c r="G1820" s="1">
        <v>669.75772900000004</v>
      </c>
      <c r="H1820" s="1">
        <v>744.28521599999999</v>
      </c>
      <c r="I1820" s="1">
        <v>1014.7877570000001</v>
      </c>
      <c r="J1820" s="1">
        <v>889.53519700000004</v>
      </c>
      <c r="K1820" s="1">
        <v>1452.1934659999999</v>
      </c>
      <c r="L1820" s="1">
        <v>809.90758300000005</v>
      </c>
      <c r="N1820" s="1">
        <v>0.186668</v>
      </c>
      <c r="O1820" s="1">
        <v>0.18098600000000001</v>
      </c>
      <c r="P1820" s="1">
        <v>0.18618199999999999</v>
      </c>
      <c r="Q1820" s="1">
        <v>0.27210499999999999</v>
      </c>
      <c r="R1820" s="1">
        <v>0.265073</v>
      </c>
      <c r="S1820" s="1">
        <v>0.32553100000000001</v>
      </c>
      <c r="T1820" s="1">
        <v>0.27604099999999998</v>
      </c>
      <c r="V1820" s="4">
        <v>0.179453</v>
      </c>
      <c r="W1820" s="4">
        <v>0.22469600000000001</v>
      </c>
      <c r="X1820" s="4">
        <v>0.14557600000000001</v>
      </c>
      <c r="Y1820" s="4">
        <v>8.7822999999999998E-2</v>
      </c>
      <c r="Z1820" s="4">
        <v>0.12773499999999999</v>
      </c>
      <c r="AA1820" s="4">
        <v>9.3206999999999998E-2</v>
      </c>
      <c r="AB1820" s="4">
        <v>0.123973</v>
      </c>
      <c r="AC1820" s="4">
        <v>0.133294</v>
      </c>
      <c r="AE1820" s="4">
        <v>258</v>
      </c>
      <c r="AF1820" s="4">
        <v>254</v>
      </c>
      <c r="AG1820" s="4">
        <v>358</v>
      </c>
      <c r="AH1820" s="4">
        <v>71</v>
      </c>
      <c r="AI1820" s="4">
        <v>277</v>
      </c>
      <c r="AK1820" s="4">
        <v>14.508333</v>
      </c>
      <c r="AL1820" s="4">
        <v>14.708333</v>
      </c>
      <c r="AM1820" s="4">
        <v>14.625</v>
      </c>
      <c r="AN1820" s="4">
        <v>15.175000000000001</v>
      </c>
      <c r="AO1820" s="4">
        <v>15.208333</v>
      </c>
      <c r="AP1820" s="4">
        <v>15.416667</v>
      </c>
      <c r="AQ1820" s="4">
        <v>14.433332999999999</v>
      </c>
      <c r="AR1820" s="4">
        <v>15.466666999999999</v>
      </c>
      <c r="AT1820" s="4">
        <v>28.958333</v>
      </c>
      <c r="AU1820" s="4">
        <v>29.524999999999999</v>
      </c>
      <c r="AV1820" s="4">
        <v>29.841667000000001</v>
      </c>
      <c r="AW1820" s="4">
        <v>30.183333000000001</v>
      </c>
      <c r="AX1820" s="4">
        <v>30</v>
      </c>
      <c r="AY1820" s="4">
        <v>30.091667000000001</v>
      </c>
      <c r="AZ1820" s="4">
        <v>29.074999999999999</v>
      </c>
      <c r="BA1820" s="4">
        <v>30.108332999999998</v>
      </c>
    </row>
    <row r="1821" spans="1:53" x14ac:dyDescent="0.25">
      <c r="A1821" s="1">
        <v>1819</v>
      </c>
      <c r="B1821" s="1" t="s">
        <v>1098</v>
      </c>
      <c r="C1821" s="4">
        <v>35.212881000000003</v>
      </c>
      <c r="D1821" s="4">
        <v>1.544046</v>
      </c>
      <c r="E1821" s="1">
        <v>3140</v>
      </c>
      <c r="F1821" s="1">
        <v>784.282781</v>
      </c>
      <c r="G1821" s="1">
        <v>663.25886400000002</v>
      </c>
      <c r="H1821" s="1">
        <v>756.888597</v>
      </c>
      <c r="I1821" s="1">
        <v>1036.08458</v>
      </c>
      <c r="J1821" s="1">
        <v>926.442768</v>
      </c>
      <c r="K1821" s="1">
        <v>1538.5360009999999</v>
      </c>
      <c r="L1821" s="1">
        <v>861.91085199999998</v>
      </c>
      <c r="N1821" s="1">
        <v>0.25018699999999999</v>
      </c>
      <c r="O1821" s="1">
        <v>0.29415599999999997</v>
      </c>
      <c r="P1821" s="1">
        <v>0.37689600000000001</v>
      </c>
      <c r="Q1821" s="1">
        <v>0.44488499999999997</v>
      </c>
      <c r="R1821" s="1">
        <v>0.368004</v>
      </c>
      <c r="S1821" s="1">
        <v>0.45771699999999998</v>
      </c>
      <c r="T1821" s="1">
        <v>0.44769399999999998</v>
      </c>
      <c r="V1821" s="4">
        <v>-0.20832300000000001</v>
      </c>
      <c r="W1821" s="4">
        <v>-4.0191999999999999E-2</v>
      </c>
      <c r="X1821" s="4">
        <v>-0.12192500000000001</v>
      </c>
      <c r="Y1821" s="4">
        <v>-0.21418200000000001</v>
      </c>
      <c r="Z1821" s="4">
        <v>-0.130744</v>
      </c>
      <c r="AA1821" s="4">
        <v>-0.22257199999999999</v>
      </c>
      <c r="AB1821" s="4">
        <v>-0.20643</v>
      </c>
      <c r="AC1821" s="4">
        <v>-0.18842200000000001</v>
      </c>
      <c r="AE1821" s="4">
        <v>218</v>
      </c>
      <c r="AF1821" s="4">
        <v>313</v>
      </c>
      <c r="AG1821" s="4">
        <v>336</v>
      </c>
      <c r="AH1821" s="4">
        <v>67</v>
      </c>
      <c r="AI1821" s="4">
        <v>443</v>
      </c>
      <c r="AK1821" s="4">
        <v>14.45</v>
      </c>
      <c r="AL1821" s="4">
        <v>14.633333</v>
      </c>
      <c r="AM1821" s="4">
        <v>14.558332999999999</v>
      </c>
      <c r="AN1821" s="4">
        <v>15.116667</v>
      </c>
      <c r="AO1821" s="4">
        <v>15.125</v>
      </c>
      <c r="AP1821" s="4">
        <v>15.341666999999999</v>
      </c>
      <c r="AQ1821" s="4">
        <v>14.333333</v>
      </c>
      <c r="AR1821" s="4">
        <v>15.375</v>
      </c>
      <c r="AT1821" s="4">
        <v>29.016667000000002</v>
      </c>
      <c r="AU1821" s="4">
        <v>29.574999999999999</v>
      </c>
      <c r="AV1821" s="4">
        <v>29.883333</v>
      </c>
      <c r="AW1821" s="4">
        <v>30.216667000000001</v>
      </c>
      <c r="AX1821" s="4">
        <v>30.058333000000001</v>
      </c>
      <c r="AY1821" s="4">
        <v>30.116667</v>
      </c>
      <c r="AZ1821" s="4">
        <v>29.1</v>
      </c>
      <c r="BA1821" s="4">
        <v>30.133333</v>
      </c>
    </row>
    <row r="1822" spans="1:53" x14ac:dyDescent="0.25">
      <c r="A1822" s="1">
        <v>1820</v>
      </c>
      <c r="B1822" s="1" t="s">
        <v>1098</v>
      </c>
      <c r="C1822" s="4">
        <v>35.257345999999998</v>
      </c>
      <c r="D1822" s="4">
        <v>1.544046</v>
      </c>
      <c r="E1822" s="1">
        <v>3141</v>
      </c>
      <c r="F1822" s="1">
        <v>836.77812100000006</v>
      </c>
      <c r="G1822" s="1">
        <v>717.54418999999996</v>
      </c>
      <c r="H1822" s="1">
        <v>842.51387699999998</v>
      </c>
      <c r="I1822" s="1">
        <v>1123.4096669999999</v>
      </c>
      <c r="J1822" s="1">
        <v>1002.070586</v>
      </c>
      <c r="K1822" s="1">
        <v>1712.440709</v>
      </c>
      <c r="L1822" s="1">
        <v>963.77395200000001</v>
      </c>
      <c r="N1822" s="1">
        <v>0.35352600000000001</v>
      </c>
      <c r="O1822" s="1">
        <v>0.34363300000000002</v>
      </c>
      <c r="P1822" s="1">
        <v>0.41584399999999999</v>
      </c>
      <c r="Q1822" s="1">
        <v>0.464277</v>
      </c>
      <c r="R1822" s="1">
        <v>0.41328300000000001</v>
      </c>
      <c r="S1822" s="1">
        <v>0.57230599999999998</v>
      </c>
      <c r="T1822" s="1">
        <v>0.54341399999999995</v>
      </c>
      <c r="V1822" s="4">
        <v>7.8104999999999994E-2</v>
      </c>
      <c r="W1822" s="4">
        <v>0.143064</v>
      </c>
      <c r="X1822" s="4">
        <v>2.1510000000000001E-2</v>
      </c>
      <c r="Y1822" s="4">
        <v>-0.115852</v>
      </c>
      <c r="Z1822" s="4">
        <v>-9.3999999999999997E-4</v>
      </c>
      <c r="AA1822" s="4">
        <v>-0.126995</v>
      </c>
      <c r="AB1822" s="4">
        <v>-0.16535900000000001</v>
      </c>
      <c r="AC1822" s="4">
        <v>-9.0944999999999998E-2</v>
      </c>
      <c r="AE1822" s="4">
        <v>239</v>
      </c>
      <c r="AF1822" s="4">
        <v>270</v>
      </c>
      <c r="AG1822" s="4">
        <v>368</v>
      </c>
      <c r="AH1822" s="4">
        <v>64</v>
      </c>
      <c r="AI1822" s="4">
        <v>398</v>
      </c>
      <c r="AK1822" s="4">
        <v>12.316667000000001</v>
      </c>
      <c r="AL1822" s="4">
        <v>12.516667</v>
      </c>
      <c r="AM1822" s="4">
        <v>12.408333000000001</v>
      </c>
      <c r="AN1822" s="4">
        <v>12.966666999999999</v>
      </c>
      <c r="AO1822" s="4">
        <v>12.991667</v>
      </c>
      <c r="AP1822" s="4">
        <v>13.2</v>
      </c>
      <c r="AQ1822" s="4">
        <v>12.2</v>
      </c>
      <c r="AR1822" s="4">
        <v>13.241667</v>
      </c>
      <c r="AT1822" s="4">
        <v>26.65</v>
      </c>
      <c r="AU1822" s="4">
        <v>27.216667000000001</v>
      </c>
      <c r="AV1822" s="4">
        <v>27.524999999999999</v>
      </c>
      <c r="AW1822" s="4">
        <v>27.858332999999998</v>
      </c>
      <c r="AX1822" s="4">
        <v>27.691666999999999</v>
      </c>
      <c r="AY1822" s="4">
        <v>27.783332999999999</v>
      </c>
      <c r="AZ1822" s="4">
        <v>26.75</v>
      </c>
      <c r="BA1822" s="4">
        <v>27.791667</v>
      </c>
    </row>
    <row r="1823" spans="1:53" x14ac:dyDescent="0.25">
      <c r="A1823" s="1">
        <v>1821</v>
      </c>
      <c r="B1823" s="1" t="s">
        <v>1098</v>
      </c>
      <c r="C1823" s="4">
        <v>35.301811999999998</v>
      </c>
      <c r="D1823" s="4">
        <v>1.544046</v>
      </c>
      <c r="E1823" s="1">
        <v>3142</v>
      </c>
      <c r="F1823" s="1">
        <v>820.04267100000004</v>
      </c>
      <c r="G1823" s="1">
        <v>692.06568000000004</v>
      </c>
      <c r="H1823" s="1">
        <v>833.44904199999996</v>
      </c>
      <c r="I1823" s="1">
        <v>1139.2609419999999</v>
      </c>
      <c r="J1823" s="1">
        <v>919.99153999999999</v>
      </c>
      <c r="K1823" s="1">
        <v>1550.7559160000001</v>
      </c>
      <c r="L1823" s="1">
        <v>829.79411400000004</v>
      </c>
      <c r="N1823" s="1">
        <v>0.343082</v>
      </c>
      <c r="O1823" s="1">
        <v>0.31162699999999999</v>
      </c>
      <c r="P1823" s="1">
        <v>0.34543299999999999</v>
      </c>
      <c r="Q1823" s="1">
        <v>0.46168900000000002</v>
      </c>
      <c r="R1823" s="1">
        <v>0.40994999999999998</v>
      </c>
      <c r="S1823" s="1">
        <v>0.49486400000000003</v>
      </c>
      <c r="T1823" s="1">
        <v>0.444189</v>
      </c>
      <c r="V1823" s="4">
        <v>6.7349999999999997E-3</v>
      </c>
      <c r="W1823" s="4">
        <v>5.4831999999999999E-2</v>
      </c>
      <c r="X1823" s="4">
        <v>-4.7545999999999998E-2</v>
      </c>
      <c r="Y1823" s="4">
        <v>-7.5155E-2</v>
      </c>
      <c r="Z1823" s="4">
        <v>-1.3707E-2</v>
      </c>
      <c r="AA1823" s="4">
        <v>-9.4913999999999998E-2</v>
      </c>
      <c r="AB1823" s="4">
        <v>-5.8573E-2</v>
      </c>
      <c r="AC1823" s="4">
        <v>5.3930000000000002E-3</v>
      </c>
      <c r="AE1823" s="4">
        <v>224</v>
      </c>
      <c r="AF1823" s="4">
        <v>316</v>
      </c>
      <c r="AG1823" s="4">
        <v>302</v>
      </c>
      <c r="AH1823" s="4">
        <v>68</v>
      </c>
      <c r="AI1823" s="4">
        <v>370</v>
      </c>
      <c r="AK1823" s="4">
        <v>12.333333</v>
      </c>
      <c r="AL1823" s="4">
        <v>12.533333000000001</v>
      </c>
      <c r="AM1823" s="4">
        <v>12.441667000000001</v>
      </c>
      <c r="AN1823" s="4">
        <v>12.991667</v>
      </c>
      <c r="AO1823" s="4">
        <v>13</v>
      </c>
      <c r="AP1823" s="4">
        <v>13.241667</v>
      </c>
      <c r="AQ1823" s="4">
        <v>12.25</v>
      </c>
      <c r="AR1823" s="4">
        <v>13.233333</v>
      </c>
      <c r="AT1823" s="4">
        <v>26.933333000000001</v>
      </c>
      <c r="AU1823" s="4">
        <v>27.475000000000001</v>
      </c>
      <c r="AV1823" s="4">
        <v>27.824999999999999</v>
      </c>
      <c r="AW1823" s="4">
        <v>28.158332999999999</v>
      </c>
      <c r="AX1823" s="4">
        <v>27.983332999999998</v>
      </c>
      <c r="AY1823" s="4">
        <v>28.083333</v>
      </c>
      <c r="AZ1823" s="4">
        <v>27.041667</v>
      </c>
      <c r="BA1823" s="4">
        <v>28.024999999999999</v>
      </c>
    </row>
    <row r="1824" spans="1:53" x14ac:dyDescent="0.25">
      <c r="A1824" s="1">
        <v>1822</v>
      </c>
      <c r="B1824" s="1" t="s">
        <v>1098</v>
      </c>
      <c r="C1824" s="4">
        <v>35.346277000000001</v>
      </c>
      <c r="D1824" s="4">
        <v>1.544046</v>
      </c>
      <c r="E1824" s="1">
        <v>3143</v>
      </c>
      <c r="F1824" s="1">
        <v>790.940427</v>
      </c>
      <c r="G1824" s="1">
        <v>639.93591600000002</v>
      </c>
      <c r="H1824" s="1">
        <v>791.05392400000005</v>
      </c>
      <c r="I1824" s="1">
        <v>1067.4525530000001</v>
      </c>
      <c r="J1824" s="1">
        <v>897.85123799999997</v>
      </c>
      <c r="K1824" s="1">
        <v>1465.4741570000001</v>
      </c>
      <c r="L1824" s="1">
        <v>798.31946700000003</v>
      </c>
      <c r="N1824" s="1">
        <v>0.219112</v>
      </c>
      <c r="O1824" s="1">
        <v>0.20478499999999999</v>
      </c>
      <c r="P1824" s="1">
        <v>0.25840200000000002</v>
      </c>
      <c r="Q1824" s="1">
        <v>0.36162499999999997</v>
      </c>
      <c r="R1824" s="1">
        <v>0.35780200000000001</v>
      </c>
      <c r="S1824" s="1">
        <v>0.52115400000000001</v>
      </c>
      <c r="T1824" s="1">
        <v>0.40185799999999999</v>
      </c>
      <c r="V1824" s="4">
        <v>0.112845</v>
      </c>
      <c r="W1824" s="4">
        <v>0.11909</v>
      </c>
      <c r="X1824" s="4">
        <v>8.1616999999999995E-2</v>
      </c>
      <c r="Y1824" s="4">
        <v>-2.0856E-2</v>
      </c>
      <c r="Z1824" s="4">
        <v>1.1205E-2</v>
      </c>
      <c r="AA1824" s="4">
        <v>-0.11959599999999999</v>
      </c>
      <c r="AB1824" s="4">
        <v>-6.2420000000000003E-2</v>
      </c>
      <c r="AC1824" s="4">
        <v>8.2380000000000005E-3</v>
      </c>
      <c r="AE1824" s="4">
        <v>286</v>
      </c>
      <c r="AF1824" s="4">
        <v>312</v>
      </c>
      <c r="AG1824" s="4">
        <v>348</v>
      </c>
      <c r="AH1824" s="4">
        <v>68</v>
      </c>
      <c r="AI1824" s="4">
        <v>431</v>
      </c>
      <c r="AK1824" s="4">
        <v>12.85</v>
      </c>
      <c r="AL1824" s="4">
        <v>13.058332999999999</v>
      </c>
      <c r="AM1824" s="4">
        <v>12.983333</v>
      </c>
      <c r="AN1824" s="4">
        <v>13.525</v>
      </c>
      <c r="AO1824" s="4">
        <v>13.533333000000001</v>
      </c>
      <c r="AP1824" s="4">
        <v>13.766667</v>
      </c>
      <c r="AQ1824" s="4">
        <v>12.8</v>
      </c>
      <c r="AR1824" s="4">
        <v>13.783333000000001</v>
      </c>
      <c r="AT1824" s="4">
        <v>27.591667000000001</v>
      </c>
      <c r="AU1824" s="4">
        <v>28.125</v>
      </c>
      <c r="AV1824" s="4">
        <v>28.483332999999998</v>
      </c>
      <c r="AW1824" s="4">
        <v>28.808333000000001</v>
      </c>
      <c r="AX1824" s="4">
        <v>28.633333</v>
      </c>
      <c r="AY1824" s="4">
        <v>28.733332999999998</v>
      </c>
      <c r="AZ1824" s="4">
        <v>27.708333</v>
      </c>
      <c r="BA1824" s="4">
        <v>28.691666999999999</v>
      </c>
    </row>
    <row r="1825" spans="1:53" x14ac:dyDescent="0.25">
      <c r="A1825" s="1">
        <v>1823</v>
      </c>
      <c r="B1825" s="1" t="s">
        <v>1098</v>
      </c>
      <c r="C1825" s="4">
        <v>35.390743000000001</v>
      </c>
      <c r="D1825" s="4">
        <v>1.544046</v>
      </c>
      <c r="E1825" s="1">
        <v>3144</v>
      </c>
      <c r="F1825" s="1">
        <v>841.83808999999997</v>
      </c>
      <c r="G1825" s="1">
        <v>660.38833799999998</v>
      </c>
      <c r="H1825" s="1">
        <v>838.33860600000003</v>
      </c>
      <c r="I1825" s="1">
        <v>1143.304594</v>
      </c>
      <c r="J1825" s="1">
        <v>936.642833</v>
      </c>
      <c r="K1825" s="1">
        <v>1596.1043970000001</v>
      </c>
      <c r="L1825" s="1">
        <v>896.00258099999996</v>
      </c>
      <c r="N1825" s="1">
        <v>0.28775800000000001</v>
      </c>
      <c r="O1825" s="1">
        <v>0.29121799999999998</v>
      </c>
      <c r="P1825" s="1">
        <v>0.44087199999999999</v>
      </c>
      <c r="Q1825" s="1">
        <v>0.44428600000000001</v>
      </c>
      <c r="R1825" s="1">
        <v>0.43163099999999999</v>
      </c>
      <c r="S1825" s="1">
        <v>0.59467899999999996</v>
      </c>
      <c r="T1825" s="1">
        <v>0.51103100000000001</v>
      </c>
      <c r="V1825" s="4">
        <v>-3.3165E-2</v>
      </c>
      <c r="W1825" s="4">
        <v>-4.79E-3</v>
      </c>
      <c r="X1825" s="4">
        <v>-0.12273000000000001</v>
      </c>
      <c r="Y1825" s="4">
        <v>-0.16125800000000001</v>
      </c>
      <c r="Z1825" s="4">
        <v>-8.1708000000000003E-2</v>
      </c>
      <c r="AA1825" s="4">
        <v>-0.199466</v>
      </c>
      <c r="AB1825" s="4">
        <v>-0.15171399999999999</v>
      </c>
      <c r="AC1825" s="4">
        <v>-0.10399</v>
      </c>
      <c r="AE1825" s="4">
        <v>319</v>
      </c>
      <c r="AF1825" s="4">
        <v>313</v>
      </c>
      <c r="AG1825" s="4">
        <v>323</v>
      </c>
      <c r="AH1825" s="4">
        <v>69</v>
      </c>
      <c r="AI1825" s="4">
        <v>425</v>
      </c>
      <c r="AK1825" s="4">
        <v>13.683332999999999</v>
      </c>
      <c r="AL1825" s="4">
        <v>13.891667</v>
      </c>
      <c r="AM1825" s="4">
        <v>13.775</v>
      </c>
      <c r="AN1825" s="4">
        <v>14.308332999999999</v>
      </c>
      <c r="AO1825" s="4">
        <v>14.35</v>
      </c>
      <c r="AP1825" s="4">
        <v>14.591666999999999</v>
      </c>
      <c r="AQ1825" s="4">
        <v>13.608333</v>
      </c>
      <c r="AR1825" s="4">
        <v>14.625</v>
      </c>
      <c r="AT1825" s="4">
        <v>28.433333000000001</v>
      </c>
      <c r="AU1825" s="4">
        <v>28.983332999999998</v>
      </c>
      <c r="AV1825" s="4">
        <v>29.324999999999999</v>
      </c>
      <c r="AW1825" s="4">
        <v>29.65</v>
      </c>
      <c r="AX1825" s="4">
        <v>29.483332999999998</v>
      </c>
      <c r="AY1825" s="4">
        <v>29.574999999999999</v>
      </c>
      <c r="AZ1825" s="4">
        <v>28.583333</v>
      </c>
      <c r="BA1825" s="4">
        <v>29.6</v>
      </c>
    </row>
    <row r="1826" spans="1:53" x14ac:dyDescent="0.25">
      <c r="A1826" s="1">
        <v>1824</v>
      </c>
      <c r="B1826" s="1" t="s">
        <v>1098</v>
      </c>
      <c r="C1826" s="4">
        <v>35.435208000000003</v>
      </c>
      <c r="D1826" s="4">
        <v>1.544046</v>
      </c>
      <c r="E1826" s="1">
        <v>3145</v>
      </c>
      <c r="F1826" s="1">
        <v>794.15116699999999</v>
      </c>
      <c r="G1826" s="1">
        <v>671.06677200000001</v>
      </c>
      <c r="H1826" s="1">
        <v>881.07264899999996</v>
      </c>
      <c r="I1826" s="1">
        <v>1176.0376530000001</v>
      </c>
      <c r="J1826" s="1">
        <v>952.52058599999998</v>
      </c>
      <c r="K1826" s="1">
        <v>1653.398625</v>
      </c>
      <c r="L1826" s="1">
        <v>938.74253499999998</v>
      </c>
      <c r="N1826" s="1">
        <v>0.35320099999999999</v>
      </c>
      <c r="O1826" s="1">
        <v>0.37738899999999997</v>
      </c>
      <c r="P1826" s="1">
        <v>0.32202599999999998</v>
      </c>
      <c r="Q1826" s="1">
        <v>0.45842300000000002</v>
      </c>
      <c r="R1826" s="1">
        <v>0.51745300000000005</v>
      </c>
      <c r="S1826" s="1">
        <v>0.60725200000000001</v>
      </c>
      <c r="T1826" s="1">
        <v>0.51970499999999997</v>
      </c>
      <c r="V1826" s="4">
        <v>4.0948999999999999E-2</v>
      </c>
      <c r="W1826" s="4">
        <v>4.0219999999999999E-2</v>
      </c>
      <c r="X1826" s="4">
        <v>2.9166000000000001E-2</v>
      </c>
      <c r="Y1826" s="4">
        <v>-9.1803999999999997E-2</v>
      </c>
      <c r="Z1826" s="4">
        <v>-7.9701999999999995E-2</v>
      </c>
      <c r="AA1826" s="4">
        <v>-0.14799999999999999</v>
      </c>
      <c r="AB1826" s="4">
        <v>-8.5639000000000007E-2</v>
      </c>
      <c r="AC1826" s="4">
        <v>-5.7821999999999998E-2</v>
      </c>
      <c r="AE1826" s="4">
        <v>286</v>
      </c>
      <c r="AF1826" s="4">
        <v>334</v>
      </c>
      <c r="AG1826" s="4">
        <v>320</v>
      </c>
      <c r="AH1826" s="4">
        <v>66</v>
      </c>
      <c r="AI1826" s="4">
        <v>484</v>
      </c>
      <c r="AK1826" s="4">
        <v>12.475</v>
      </c>
      <c r="AL1826" s="4">
        <v>12.675000000000001</v>
      </c>
      <c r="AM1826" s="4">
        <v>12.591666999999999</v>
      </c>
      <c r="AN1826" s="4">
        <v>13.108333</v>
      </c>
      <c r="AO1826" s="4">
        <v>13.158333000000001</v>
      </c>
      <c r="AP1826" s="4">
        <v>13.391667</v>
      </c>
      <c r="AQ1826" s="4">
        <v>12.416667</v>
      </c>
      <c r="AR1826" s="4">
        <v>13.416667</v>
      </c>
      <c r="AT1826" s="4">
        <v>27.041667</v>
      </c>
      <c r="AU1826" s="4">
        <v>27.6</v>
      </c>
      <c r="AV1826" s="4">
        <v>27.933333000000001</v>
      </c>
      <c r="AW1826" s="4">
        <v>28.266667000000002</v>
      </c>
      <c r="AX1826" s="4">
        <v>28.116667</v>
      </c>
      <c r="AY1826" s="4">
        <v>28.208333</v>
      </c>
      <c r="AZ1826" s="4">
        <v>27.225000000000001</v>
      </c>
      <c r="BA1826" s="4">
        <v>28.225000000000001</v>
      </c>
    </row>
    <row r="1827" spans="1:53" x14ac:dyDescent="0.25">
      <c r="A1827" s="1">
        <v>1825</v>
      </c>
      <c r="B1827" s="1" t="s">
        <v>1098</v>
      </c>
      <c r="C1827" s="4">
        <v>35.479674000000003</v>
      </c>
      <c r="D1827" s="4">
        <v>1.544046</v>
      </c>
      <c r="E1827" s="1">
        <v>3146</v>
      </c>
      <c r="F1827" s="1">
        <v>674.36227099999996</v>
      </c>
      <c r="G1827" s="1">
        <v>586.267109</v>
      </c>
      <c r="H1827" s="1">
        <v>753.57865100000004</v>
      </c>
      <c r="I1827" s="1">
        <v>1031.3472710000001</v>
      </c>
      <c r="J1827" s="1">
        <v>844.781429</v>
      </c>
      <c r="K1827" s="1">
        <v>1429.7890709999999</v>
      </c>
      <c r="L1827" s="1">
        <v>808.93725199999994</v>
      </c>
      <c r="N1827" s="1">
        <v>0.63883800000000002</v>
      </c>
      <c r="O1827" s="1">
        <v>0.65206799999999998</v>
      </c>
      <c r="P1827" s="1">
        <v>0.50202400000000003</v>
      </c>
      <c r="Q1827" s="1">
        <v>0.57948200000000005</v>
      </c>
      <c r="R1827" s="1">
        <v>0.41355399999999998</v>
      </c>
      <c r="S1827" s="1">
        <v>0.590534</v>
      </c>
      <c r="T1827" s="1">
        <v>0.293429</v>
      </c>
      <c r="V1827" s="4">
        <v>-0.31320199999999998</v>
      </c>
      <c r="W1827" s="4">
        <v>-0.25254599999999999</v>
      </c>
      <c r="X1827" s="4">
        <v>-0.113992</v>
      </c>
      <c r="Y1827" s="4">
        <v>-0.238985</v>
      </c>
      <c r="Z1827" s="4">
        <v>-5.4450000000000002E-3</v>
      </c>
      <c r="AA1827" s="4">
        <v>-6.7505999999999997E-2</v>
      </c>
      <c r="AB1827" s="4">
        <v>3.1154000000000001E-2</v>
      </c>
      <c r="AC1827" s="4">
        <v>5.7972000000000003E-2</v>
      </c>
      <c r="AE1827" s="4">
        <v>257</v>
      </c>
      <c r="AF1827" s="4">
        <v>182</v>
      </c>
      <c r="AG1827" s="4">
        <v>370</v>
      </c>
      <c r="AH1827" s="4">
        <v>71</v>
      </c>
      <c r="AI1827" s="4">
        <v>281</v>
      </c>
      <c r="AK1827" s="4">
        <v>16.208333</v>
      </c>
      <c r="AL1827" s="4">
        <v>16.433333000000001</v>
      </c>
      <c r="AM1827" s="4">
        <v>16.316666999999999</v>
      </c>
      <c r="AN1827" s="4">
        <v>16.858332999999998</v>
      </c>
      <c r="AO1827" s="4">
        <v>16.883333</v>
      </c>
      <c r="AP1827" s="4">
        <v>17.158332999999999</v>
      </c>
      <c r="AQ1827" s="4">
        <v>16.2</v>
      </c>
      <c r="AR1827" s="4">
        <v>17.175000000000001</v>
      </c>
      <c r="AT1827" s="4">
        <v>30.941666999999999</v>
      </c>
      <c r="AU1827" s="4">
        <v>31.483332999999998</v>
      </c>
      <c r="AV1827" s="4">
        <v>31.816666999999999</v>
      </c>
      <c r="AW1827" s="4">
        <v>32.15</v>
      </c>
      <c r="AX1827" s="4">
        <v>32.008333</v>
      </c>
      <c r="AY1827" s="4">
        <v>32.116667</v>
      </c>
      <c r="AZ1827" s="4">
        <v>31.116667</v>
      </c>
      <c r="BA1827" s="4">
        <v>32.091667000000001</v>
      </c>
    </row>
    <row r="1828" spans="1:53" x14ac:dyDescent="0.25">
      <c r="A1828" s="1">
        <v>1826</v>
      </c>
      <c r="B1828" s="1" t="s">
        <v>1098</v>
      </c>
      <c r="C1828" s="4">
        <v>35.524138999999998</v>
      </c>
      <c r="D1828" s="4">
        <v>1.544046</v>
      </c>
      <c r="E1828" s="1">
        <v>3147</v>
      </c>
      <c r="F1828" s="1">
        <v>610.18712500000004</v>
      </c>
      <c r="G1828" s="1">
        <v>512.900891</v>
      </c>
      <c r="H1828" s="1">
        <v>714.38170600000001</v>
      </c>
      <c r="I1828" s="1">
        <v>952.55237799999998</v>
      </c>
      <c r="J1828" s="1">
        <v>801.69385199999999</v>
      </c>
      <c r="K1828" s="1">
        <v>1351.0431160000001</v>
      </c>
      <c r="L1828" s="1">
        <v>785.430881</v>
      </c>
      <c r="N1828" s="1">
        <v>0.48827900000000002</v>
      </c>
      <c r="O1828" s="1">
        <v>0.47217799999999999</v>
      </c>
      <c r="P1828" s="1">
        <v>0.43704500000000002</v>
      </c>
      <c r="Q1828" s="1">
        <v>0.34026899999999999</v>
      </c>
      <c r="R1828" s="1">
        <v>0.29230499999999998</v>
      </c>
      <c r="S1828" s="1">
        <v>0.45748800000000001</v>
      </c>
      <c r="T1828" s="1">
        <v>0.29238599999999998</v>
      </c>
      <c r="V1828" s="4">
        <v>-0.24782599999999999</v>
      </c>
      <c r="W1828" s="4">
        <v>-0.21301400000000001</v>
      </c>
      <c r="X1828" s="4">
        <v>-0.148066</v>
      </c>
      <c r="Y1828" s="4">
        <v>-6.5632999999999997E-2</v>
      </c>
      <c r="Z1828" s="4">
        <v>5.1657000000000002E-2</v>
      </c>
      <c r="AA1828" s="4">
        <v>-5.6750000000000004E-3</v>
      </c>
      <c r="AB1828" s="4">
        <v>7.7320000000000002E-3</v>
      </c>
      <c r="AC1828" s="4">
        <v>5.6259999999999998E-2</v>
      </c>
      <c r="AE1828" s="4">
        <v>277</v>
      </c>
      <c r="AF1828" s="4">
        <v>136</v>
      </c>
      <c r="AG1828" s="4">
        <v>315</v>
      </c>
      <c r="AH1828" s="4">
        <v>72</v>
      </c>
      <c r="AI1828" s="4">
        <v>257</v>
      </c>
      <c r="AK1828" s="4">
        <v>16.358332999999998</v>
      </c>
      <c r="AL1828" s="4">
        <v>16.583333</v>
      </c>
      <c r="AM1828" s="4">
        <v>16.45</v>
      </c>
      <c r="AN1828" s="4">
        <v>17</v>
      </c>
      <c r="AO1828" s="4">
        <v>17.033332999999999</v>
      </c>
      <c r="AP1828" s="4">
        <v>17.274999999999999</v>
      </c>
      <c r="AQ1828" s="4">
        <v>16.333333</v>
      </c>
      <c r="AR1828" s="4">
        <v>17.316666999999999</v>
      </c>
      <c r="AT1828" s="4">
        <v>31.074999999999999</v>
      </c>
      <c r="AU1828" s="4">
        <v>31.616667</v>
      </c>
      <c r="AV1828" s="4">
        <v>31.958333</v>
      </c>
      <c r="AW1828" s="4">
        <v>32.299999999999997</v>
      </c>
      <c r="AX1828" s="4">
        <v>32.15</v>
      </c>
      <c r="AY1828" s="4">
        <v>32.266666999999998</v>
      </c>
      <c r="AZ1828" s="4">
        <v>31.266667000000002</v>
      </c>
      <c r="BA1828" s="4">
        <v>32.25</v>
      </c>
    </row>
    <row r="1829" spans="1:53" x14ac:dyDescent="0.25">
      <c r="A1829" s="1">
        <v>1827</v>
      </c>
      <c r="B1829" s="1" t="s">
        <v>1098</v>
      </c>
      <c r="C1829" s="4">
        <v>35.568604999999998</v>
      </c>
      <c r="D1829" s="4">
        <v>1.544046</v>
      </c>
      <c r="E1829" s="1">
        <v>3148</v>
      </c>
      <c r="F1829" s="1">
        <v>581.77096900000004</v>
      </c>
      <c r="G1829" s="1">
        <v>479.24849</v>
      </c>
      <c r="H1829" s="1">
        <v>708.83008600000005</v>
      </c>
      <c r="I1829" s="1">
        <v>911.17852400000004</v>
      </c>
      <c r="J1829" s="1">
        <v>757.48271399999999</v>
      </c>
      <c r="K1829" s="1">
        <v>1273.3773510000001</v>
      </c>
      <c r="L1829" s="1">
        <v>725.28923599999996</v>
      </c>
      <c r="N1829" s="1">
        <v>0.18156800000000001</v>
      </c>
      <c r="O1829" s="1">
        <v>0.212591</v>
      </c>
      <c r="P1829" s="1">
        <v>0.16553399999999999</v>
      </c>
      <c r="Q1829" s="1">
        <v>0.256577</v>
      </c>
      <c r="R1829" s="1">
        <v>0.251247</v>
      </c>
      <c r="S1829" s="1">
        <v>0.41586699999999999</v>
      </c>
      <c r="T1829" s="1">
        <v>0.28666900000000001</v>
      </c>
      <c r="V1829" s="4">
        <v>7.6716000000000006E-2</v>
      </c>
      <c r="W1829" s="4">
        <v>7.9714999999999994E-2</v>
      </c>
      <c r="X1829" s="4">
        <v>0.101345</v>
      </c>
      <c r="Y1829" s="4">
        <v>3.3482999999999999E-2</v>
      </c>
      <c r="Z1829" s="4">
        <v>6.3870999999999997E-2</v>
      </c>
      <c r="AA1829" s="4">
        <v>-1.3991E-2</v>
      </c>
      <c r="AB1829" s="4">
        <v>1.3103999999999999E-2</v>
      </c>
      <c r="AC1829" s="4">
        <v>5.21E-2</v>
      </c>
      <c r="AE1829" s="4">
        <v>302</v>
      </c>
      <c r="AF1829" s="4">
        <v>179</v>
      </c>
      <c r="AG1829" s="4">
        <v>369</v>
      </c>
      <c r="AH1829" s="4">
        <v>73</v>
      </c>
      <c r="AI1829" s="4">
        <v>294</v>
      </c>
      <c r="AK1829" s="4">
        <v>16.55</v>
      </c>
      <c r="AL1829" s="4">
        <v>16.791667</v>
      </c>
      <c r="AM1829" s="4">
        <v>16.666667</v>
      </c>
      <c r="AN1829" s="4">
        <v>17.191666999999999</v>
      </c>
      <c r="AO1829" s="4">
        <v>17.241667</v>
      </c>
      <c r="AP1829" s="4">
        <v>17.491667</v>
      </c>
      <c r="AQ1829" s="4">
        <v>16.483332999999998</v>
      </c>
      <c r="AR1829" s="4">
        <v>17.541667</v>
      </c>
      <c r="AT1829" s="4">
        <v>31.358332999999998</v>
      </c>
      <c r="AU1829" s="4">
        <v>31.9</v>
      </c>
      <c r="AV1829" s="4">
        <v>32.241667</v>
      </c>
      <c r="AW1829" s="4">
        <v>32.583333000000003</v>
      </c>
      <c r="AX1829" s="4">
        <v>32.424999999999997</v>
      </c>
      <c r="AY1829" s="4">
        <v>32.549999999999997</v>
      </c>
      <c r="AZ1829" s="4">
        <v>31.5</v>
      </c>
      <c r="BA1829" s="4">
        <v>32.558332999999998</v>
      </c>
    </row>
    <row r="1830" spans="1:53" x14ac:dyDescent="0.25">
      <c r="A1830" s="1">
        <v>1828</v>
      </c>
      <c r="B1830" s="1" t="s">
        <v>1098</v>
      </c>
      <c r="C1830" s="4">
        <v>35.61307</v>
      </c>
      <c r="D1830" s="4">
        <v>1.544046</v>
      </c>
      <c r="E1830" s="1">
        <v>3149</v>
      </c>
      <c r="F1830" s="1">
        <v>581.77096900000004</v>
      </c>
      <c r="G1830" s="1">
        <v>479.24849</v>
      </c>
      <c r="H1830" s="1">
        <v>708.83008600000005</v>
      </c>
      <c r="I1830" s="1">
        <v>911.17852400000004</v>
      </c>
      <c r="J1830" s="1">
        <v>757.48271399999999</v>
      </c>
      <c r="K1830" s="1">
        <v>1273.3773510000001</v>
      </c>
      <c r="L1830" s="1">
        <v>725.28923599999996</v>
      </c>
      <c r="N1830" s="1">
        <v>0.15353900000000001</v>
      </c>
      <c r="O1830" s="1">
        <v>0.225713</v>
      </c>
      <c r="P1830" s="1">
        <v>0.15418399999999999</v>
      </c>
      <c r="Q1830" s="1">
        <v>0.24532000000000001</v>
      </c>
      <c r="R1830" s="1">
        <v>0.35524899999999998</v>
      </c>
      <c r="S1830" s="1">
        <v>0.58453200000000005</v>
      </c>
      <c r="T1830" s="1">
        <v>0.28505599999999998</v>
      </c>
      <c r="V1830" s="4">
        <v>0.16900000000000001</v>
      </c>
      <c r="W1830" s="4">
        <v>0.11279699999999999</v>
      </c>
      <c r="X1830" s="4">
        <v>9.9191000000000001E-2</v>
      </c>
      <c r="Y1830" s="4">
        <v>4.5994E-2</v>
      </c>
      <c r="Z1830" s="4">
        <v>6.9899999999999997E-3</v>
      </c>
      <c r="AA1830" s="4">
        <v>-0.16419500000000001</v>
      </c>
      <c r="AB1830" s="4">
        <v>-6.1571000000000001E-2</v>
      </c>
      <c r="AC1830" s="4">
        <v>9.2770000000000005E-2</v>
      </c>
      <c r="AE1830" s="4">
        <v>329</v>
      </c>
      <c r="AF1830" s="4">
        <v>178</v>
      </c>
      <c r="AG1830" s="4">
        <v>371</v>
      </c>
      <c r="AH1830" s="4">
        <v>72</v>
      </c>
      <c r="AI1830" s="4">
        <v>283</v>
      </c>
      <c r="AK1830" s="4">
        <v>16.583333</v>
      </c>
      <c r="AL1830" s="4">
        <v>16.791667</v>
      </c>
      <c r="AM1830" s="4">
        <v>16.666667</v>
      </c>
      <c r="AN1830" s="4">
        <v>17.216667000000001</v>
      </c>
      <c r="AO1830" s="4">
        <v>17.258333</v>
      </c>
      <c r="AP1830" s="4">
        <v>17.524999999999999</v>
      </c>
      <c r="AQ1830" s="4">
        <v>16.433333000000001</v>
      </c>
      <c r="AR1830" s="4">
        <v>17.600000000000001</v>
      </c>
      <c r="AT1830" s="4">
        <v>31.483332999999998</v>
      </c>
      <c r="AU1830" s="4">
        <v>32.024999999999999</v>
      </c>
      <c r="AV1830" s="4">
        <v>32.358333000000002</v>
      </c>
      <c r="AW1830" s="4">
        <v>32.708333000000003</v>
      </c>
      <c r="AX1830" s="4">
        <v>32.558332999999998</v>
      </c>
      <c r="AY1830" s="4">
        <v>32.666666999999997</v>
      </c>
      <c r="AZ1830" s="4">
        <v>31.533332999999999</v>
      </c>
      <c r="BA1830" s="4">
        <v>32.700000000000003</v>
      </c>
    </row>
    <row r="1831" spans="1:53" x14ac:dyDescent="0.25">
      <c r="A1831" s="1">
        <v>1829</v>
      </c>
      <c r="B1831" s="1" t="s">
        <v>1098</v>
      </c>
      <c r="C1831" s="4">
        <v>35.657536</v>
      </c>
      <c r="D1831" s="4">
        <v>1.544046</v>
      </c>
      <c r="E1831" s="1">
        <v>3150</v>
      </c>
      <c r="F1831" s="1">
        <v>538.77490399999999</v>
      </c>
      <c r="G1831" s="1">
        <v>435.12016599999998</v>
      </c>
      <c r="H1831" s="1">
        <v>638.22537399999999</v>
      </c>
      <c r="I1831" s="1">
        <v>851.763644</v>
      </c>
      <c r="J1831" s="1">
        <v>671.58261100000004</v>
      </c>
      <c r="K1831" s="1">
        <v>1172.7575449999999</v>
      </c>
      <c r="L1831" s="1">
        <v>650.30261299999995</v>
      </c>
      <c r="N1831" s="1">
        <v>0.13419800000000001</v>
      </c>
      <c r="O1831" s="1">
        <v>0.197072</v>
      </c>
      <c r="P1831" s="1">
        <v>0.21352299999999999</v>
      </c>
      <c r="Q1831" s="1">
        <v>0.31107699999999999</v>
      </c>
      <c r="R1831" s="1">
        <v>0.31237900000000002</v>
      </c>
      <c r="S1831" s="1">
        <v>0.55383499999999997</v>
      </c>
      <c r="T1831" s="1">
        <v>0.308668</v>
      </c>
      <c r="V1831" s="4">
        <v>0.15343599999999999</v>
      </c>
      <c r="W1831" s="4">
        <v>0.10441</v>
      </c>
      <c r="X1831" s="4">
        <v>0.13620699999999999</v>
      </c>
      <c r="Y1831" s="4">
        <v>2.9201000000000001E-2</v>
      </c>
      <c r="Z1831" s="4">
        <v>8.1406999999999993E-2</v>
      </c>
      <c r="AA1831" s="4">
        <v>-0.12767100000000001</v>
      </c>
      <c r="AB1831" s="4">
        <v>2.5075E-2</v>
      </c>
      <c r="AC1831" s="4">
        <v>0.103714</v>
      </c>
      <c r="AE1831" s="4">
        <v>336</v>
      </c>
      <c r="AF1831" s="4">
        <v>247</v>
      </c>
      <c r="AG1831" s="4">
        <v>350</v>
      </c>
      <c r="AH1831" s="4">
        <v>71</v>
      </c>
      <c r="AI1831" s="4">
        <v>316</v>
      </c>
      <c r="AK1831" s="4">
        <v>15.908333000000001</v>
      </c>
      <c r="AL1831" s="4">
        <v>16.133333</v>
      </c>
      <c r="AM1831" s="4">
        <v>15.991667</v>
      </c>
      <c r="AN1831" s="4">
        <v>16.541667</v>
      </c>
      <c r="AO1831" s="4">
        <v>16.583333</v>
      </c>
      <c r="AP1831" s="4">
        <v>16.824999999999999</v>
      </c>
      <c r="AQ1831" s="4">
        <v>15.708333</v>
      </c>
      <c r="AR1831" s="4">
        <v>16.933333000000001</v>
      </c>
      <c r="AT1831" s="4">
        <v>30.941666999999999</v>
      </c>
      <c r="AU1831" s="4">
        <v>31.475000000000001</v>
      </c>
      <c r="AV1831" s="4">
        <v>31.824999999999999</v>
      </c>
      <c r="AW1831" s="4">
        <v>32.166666999999997</v>
      </c>
      <c r="AX1831" s="4">
        <v>32.008333</v>
      </c>
      <c r="AY1831" s="4">
        <v>32.15</v>
      </c>
      <c r="AZ1831" s="4">
        <v>30.958333</v>
      </c>
      <c r="BA1831" s="4">
        <v>32.183332999999998</v>
      </c>
    </row>
    <row r="1832" spans="1:53" x14ac:dyDescent="0.25">
      <c r="A1832" s="1">
        <v>1830</v>
      </c>
      <c r="B1832" s="1" t="s">
        <v>1098</v>
      </c>
      <c r="C1832" s="4">
        <v>35.123950000000001</v>
      </c>
      <c r="D1832" s="4">
        <v>1.4992129999999999</v>
      </c>
      <c r="E1832" s="1">
        <v>3197</v>
      </c>
      <c r="F1832" s="1">
        <v>738.46880499999997</v>
      </c>
      <c r="G1832" s="1">
        <v>669.75772900000004</v>
      </c>
      <c r="H1832" s="1">
        <v>744.28521599999999</v>
      </c>
      <c r="I1832" s="1">
        <v>1014.7877570000001</v>
      </c>
      <c r="J1832" s="1">
        <v>889.53519700000004</v>
      </c>
      <c r="K1832" s="1">
        <v>1452.1934659999999</v>
      </c>
      <c r="L1832" s="1">
        <v>809.90758300000005</v>
      </c>
      <c r="N1832" s="1">
        <v>0.291493</v>
      </c>
      <c r="O1832" s="1">
        <v>0.35665000000000002</v>
      </c>
      <c r="P1832" s="1">
        <v>0.324625</v>
      </c>
      <c r="Q1832" s="1">
        <v>0.39463700000000002</v>
      </c>
      <c r="R1832" s="1">
        <v>0.381965</v>
      </c>
      <c r="S1832" s="1">
        <v>0.46657999999999999</v>
      </c>
      <c r="T1832" s="1">
        <v>0.38836199999999999</v>
      </c>
      <c r="V1832" s="4">
        <v>5.7290000000000001E-2</v>
      </c>
      <c r="W1832" s="4">
        <v>9.2865000000000003E-2</v>
      </c>
      <c r="X1832" s="4">
        <v>2.86E-2</v>
      </c>
      <c r="Y1832" s="4">
        <v>-7.4935000000000002E-2</v>
      </c>
      <c r="Z1832" s="4">
        <v>-3.222E-3</v>
      </c>
      <c r="AA1832" s="4">
        <v>-5.5112000000000001E-2</v>
      </c>
      <c r="AB1832" s="4">
        <v>-4.7162000000000003E-2</v>
      </c>
      <c r="AC1832" s="4">
        <v>3.7701999999999999E-2</v>
      </c>
      <c r="AE1832" s="4">
        <v>248</v>
      </c>
      <c r="AF1832" s="4">
        <v>261</v>
      </c>
      <c r="AG1832" s="4">
        <v>339</v>
      </c>
      <c r="AH1832" s="4">
        <v>70</v>
      </c>
      <c r="AI1832" s="4">
        <v>320</v>
      </c>
      <c r="AK1832" s="4">
        <v>14.525</v>
      </c>
      <c r="AL1832" s="4">
        <v>14.716666999999999</v>
      </c>
      <c r="AM1832" s="4">
        <v>14.625</v>
      </c>
      <c r="AN1832" s="4">
        <v>15.183332999999999</v>
      </c>
      <c r="AO1832" s="4">
        <v>15.2</v>
      </c>
      <c r="AP1832" s="4">
        <v>15.416667</v>
      </c>
      <c r="AQ1832" s="4">
        <v>14.45</v>
      </c>
      <c r="AR1832" s="4">
        <v>15.458333</v>
      </c>
      <c r="AT1832" s="4">
        <v>29</v>
      </c>
      <c r="AU1832" s="4">
        <v>29.55</v>
      </c>
      <c r="AV1832" s="4">
        <v>29.866667</v>
      </c>
      <c r="AW1832" s="4">
        <v>30.216667000000001</v>
      </c>
      <c r="AX1832" s="4">
        <v>30.016667000000002</v>
      </c>
      <c r="AY1832" s="4">
        <v>30.1</v>
      </c>
      <c r="AZ1832" s="4">
        <v>29.141667000000002</v>
      </c>
      <c r="BA1832" s="4">
        <v>30.15</v>
      </c>
    </row>
    <row r="1833" spans="1:53" x14ac:dyDescent="0.25">
      <c r="A1833" s="1">
        <v>1831</v>
      </c>
      <c r="B1833" s="1" t="s">
        <v>1098</v>
      </c>
      <c r="C1833" s="4">
        <v>35.168415000000003</v>
      </c>
      <c r="D1833" s="4">
        <v>1.4992129999999999</v>
      </c>
      <c r="E1833" s="1">
        <v>3198</v>
      </c>
      <c r="F1833" s="1">
        <v>738.46880499999997</v>
      </c>
      <c r="G1833" s="1">
        <v>669.75772900000004</v>
      </c>
      <c r="H1833" s="1">
        <v>744.28521599999999</v>
      </c>
      <c r="I1833" s="1">
        <v>1014.7877570000001</v>
      </c>
      <c r="J1833" s="1">
        <v>889.53519700000004</v>
      </c>
      <c r="K1833" s="1">
        <v>1452.1934659999999</v>
      </c>
      <c r="L1833" s="1">
        <v>809.90758300000005</v>
      </c>
      <c r="N1833" s="1">
        <v>0.28242600000000001</v>
      </c>
      <c r="O1833" s="1">
        <v>0.28137800000000002</v>
      </c>
      <c r="P1833" s="1">
        <v>0.35451899999999997</v>
      </c>
      <c r="Q1833" s="1">
        <v>0.45627899999999999</v>
      </c>
      <c r="R1833" s="1">
        <v>0.389239</v>
      </c>
      <c r="S1833" s="1">
        <v>0.54771000000000003</v>
      </c>
      <c r="T1833" s="1">
        <v>0.444075</v>
      </c>
      <c r="V1833" s="4">
        <v>6.6628000000000007E-2</v>
      </c>
      <c r="W1833" s="4">
        <v>0.13807800000000001</v>
      </c>
      <c r="X1833" s="4">
        <v>3.0516000000000001E-2</v>
      </c>
      <c r="Y1833" s="4">
        <v>-0.118812</v>
      </c>
      <c r="Z1833" s="4">
        <v>2.6121999999999999E-2</v>
      </c>
      <c r="AA1833" s="4">
        <v>-0.117921</v>
      </c>
      <c r="AB1833" s="4">
        <v>-8.3407999999999996E-2</v>
      </c>
      <c r="AC1833" s="4">
        <v>-2.9683000000000001E-2</v>
      </c>
      <c r="AE1833" s="4">
        <v>239</v>
      </c>
      <c r="AF1833" s="4">
        <v>303</v>
      </c>
      <c r="AG1833" s="4">
        <v>361</v>
      </c>
      <c r="AH1833" s="4">
        <v>67</v>
      </c>
      <c r="AI1833" s="4">
        <v>358</v>
      </c>
      <c r="AK1833" s="4">
        <v>14.283333000000001</v>
      </c>
      <c r="AL1833" s="4">
        <v>14.5</v>
      </c>
      <c r="AM1833" s="4">
        <v>14.391667</v>
      </c>
      <c r="AN1833" s="4">
        <v>14.941667000000001</v>
      </c>
      <c r="AO1833" s="4">
        <v>14.975</v>
      </c>
      <c r="AP1833" s="4">
        <v>15.183332999999999</v>
      </c>
      <c r="AQ1833" s="4">
        <v>14.225</v>
      </c>
      <c r="AR1833" s="4">
        <v>15.216666999999999</v>
      </c>
      <c r="AT1833" s="4">
        <v>28.841667000000001</v>
      </c>
      <c r="AU1833" s="4">
        <v>29.4</v>
      </c>
      <c r="AV1833" s="4">
        <v>29.733332999999998</v>
      </c>
      <c r="AW1833" s="4">
        <v>30.058333000000001</v>
      </c>
      <c r="AX1833" s="4">
        <v>29.866667</v>
      </c>
      <c r="AY1833" s="4">
        <v>29.95</v>
      </c>
      <c r="AZ1833" s="4">
        <v>28.983332999999998</v>
      </c>
      <c r="BA1833" s="4">
        <v>29.975000000000001</v>
      </c>
    </row>
    <row r="1834" spans="1:53" x14ac:dyDescent="0.25">
      <c r="A1834" s="1">
        <v>1832</v>
      </c>
      <c r="B1834" s="1" t="s">
        <v>1098</v>
      </c>
      <c r="C1834" s="4">
        <v>35.212881000000003</v>
      </c>
      <c r="D1834" s="4">
        <v>1.4992129999999999</v>
      </c>
      <c r="E1834" s="1">
        <v>3199</v>
      </c>
      <c r="F1834" s="1">
        <v>784.282781</v>
      </c>
      <c r="G1834" s="1">
        <v>663.25886400000002</v>
      </c>
      <c r="H1834" s="1">
        <v>756.888597</v>
      </c>
      <c r="I1834" s="1">
        <v>1036.08458</v>
      </c>
      <c r="J1834" s="1">
        <v>926.442768</v>
      </c>
      <c r="K1834" s="1">
        <v>1538.5360009999999</v>
      </c>
      <c r="L1834" s="1">
        <v>861.91085199999998</v>
      </c>
      <c r="N1834" s="1">
        <v>0.117327</v>
      </c>
      <c r="O1834" s="1">
        <v>0.19459299999999999</v>
      </c>
      <c r="P1834" s="1">
        <v>0.31944</v>
      </c>
      <c r="Q1834" s="1">
        <v>0.37362400000000001</v>
      </c>
      <c r="R1834" s="1">
        <v>0.31293700000000002</v>
      </c>
      <c r="S1834" s="1">
        <v>0.42754700000000001</v>
      </c>
      <c r="T1834" s="1">
        <v>0.39801799999999998</v>
      </c>
      <c r="V1834" s="4">
        <v>0.18994900000000001</v>
      </c>
      <c r="W1834" s="4">
        <v>0.178041</v>
      </c>
      <c r="X1834" s="4">
        <v>8.2817000000000002E-2</v>
      </c>
      <c r="Y1834" s="4">
        <v>-2.5236999999999999E-2</v>
      </c>
      <c r="Z1834" s="4">
        <v>6.1370000000000001E-2</v>
      </c>
      <c r="AA1834" s="4">
        <v>-1.0056000000000001E-2</v>
      </c>
      <c r="AB1834" s="4">
        <v>2.3361E-2</v>
      </c>
      <c r="AC1834" s="4">
        <v>2.0848999999999999E-2</v>
      </c>
      <c r="AE1834" s="4">
        <v>221</v>
      </c>
      <c r="AF1834" s="4">
        <v>291</v>
      </c>
      <c r="AG1834" s="4">
        <v>330</v>
      </c>
      <c r="AH1834" s="4">
        <v>68</v>
      </c>
      <c r="AI1834" s="4">
        <v>313</v>
      </c>
      <c r="AK1834" s="4">
        <v>13.341666999999999</v>
      </c>
      <c r="AL1834" s="4">
        <v>13.541667</v>
      </c>
      <c r="AM1834" s="4">
        <v>13.433332999999999</v>
      </c>
      <c r="AN1834" s="4">
        <v>13.991667</v>
      </c>
      <c r="AO1834" s="4">
        <v>14.016667</v>
      </c>
      <c r="AP1834" s="4">
        <v>14.225</v>
      </c>
      <c r="AQ1834" s="4">
        <v>13.266667</v>
      </c>
      <c r="AR1834" s="4">
        <v>14.241667</v>
      </c>
      <c r="AT1834" s="4">
        <v>27.958333</v>
      </c>
      <c r="AU1834" s="4">
        <v>28.508333</v>
      </c>
      <c r="AV1834" s="4">
        <v>28.833333</v>
      </c>
      <c r="AW1834" s="4">
        <v>29.175000000000001</v>
      </c>
      <c r="AX1834" s="4">
        <v>29</v>
      </c>
      <c r="AY1834" s="4">
        <v>29.083333</v>
      </c>
      <c r="AZ1834" s="4">
        <v>28.1</v>
      </c>
      <c r="BA1834" s="4">
        <v>29.074999999999999</v>
      </c>
    </row>
    <row r="1835" spans="1:53" x14ac:dyDescent="0.25">
      <c r="A1835" s="1">
        <v>1833</v>
      </c>
      <c r="B1835" s="1" t="s">
        <v>1098</v>
      </c>
      <c r="C1835" s="4">
        <v>35.257345999999998</v>
      </c>
      <c r="D1835" s="4">
        <v>1.4992129999999999</v>
      </c>
      <c r="E1835" s="1">
        <v>3200</v>
      </c>
      <c r="F1835" s="1">
        <v>836.77812100000006</v>
      </c>
      <c r="G1835" s="1">
        <v>717.54418999999996</v>
      </c>
      <c r="H1835" s="1">
        <v>842.51387699999998</v>
      </c>
      <c r="I1835" s="1">
        <v>1123.4096669999999</v>
      </c>
      <c r="J1835" s="1">
        <v>1002.070586</v>
      </c>
      <c r="K1835" s="1">
        <v>1712.440709</v>
      </c>
      <c r="L1835" s="1">
        <v>963.77395200000001</v>
      </c>
      <c r="N1835" s="1">
        <v>0.323326</v>
      </c>
      <c r="O1835" s="1">
        <v>0.242455</v>
      </c>
      <c r="P1835" s="1">
        <v>0.37661899999999998</v>
      </c>
      <c r="Q1835" s="1">
        <v>0.45644899999999999</v>
      </c>
      <c r="R1835" s="1">
        <v>0.40483799999999998</v>
      </c>
      <c r="S1835" s="1">
        <v>0.61219900000000005</v>
      </c>
      <c r="T1835" s="1">
        <v>0.47579199999999999</v>
      </c>
      <c r="V1835" s="4">
        <v>4.9616E-2</v>
      </c>
      <c r="W1835" s="4">
        <v>0.114178</v>
      </c>
      <c r="X1835" s="4">
        <v>3.6956999999999997E-2</v>
      </c>
      <c r="Y1835" s="4">
        <v>-0.102341</v>
      </c>
      <c r="Z1835" s="4">
        <v>1.5350000000000001E-2</v>
      </c>
      <c r="AA1835" s="4">
        <v>-0.19550699999999999</v>
      </c>
      <c r="AB1835" s="4">
        <v>-0.102392</v>
      </c>
      <c r="AC1835" s="4">
        <v>-4.5391000000000001E-2</v>
      </c>
      <c r="AE1835" s="4">
        <v>239</v>
      </c>
      <c r="AF1835" s="4">
        <v>283</v>
      </c>
      <c r="AG1835" s="4">
        <v>327</v>
      </c>
      <c r="AH1835" s="4">
        <v>70</v>
      </c>
      <c r="AI1835" s="4">
        <v>364</v>
      </c>
      <c r="AK1835" s="4">
        <v>12.1</v>
      </c>
      <c r="AL1835" s="4">
        <v>12.3</v>
      </c>
      <c r="AM1835" s="4">
        <v>12.2</v>
      </c>
      <c r="AN1835" s="4">
        <v>12.758333</v>
      </c>
      <c r="AO1835" s="4">
        <v>12.775</v>
      </c>
      <c r="AP1835" s="4">
        <v>12.991667</v>
      </c>
      <c r="AQ1835" s="4">
        <v>12.033333000000001</v>
      </c>
      <c r="AR1835" s="4">
        <v>12.983333</v>
      </c>
      <c r="AT1835" s="4">
        <v>26.5</v>
      </c>
      <c r="AU1835" s="4">
        <v>27.066666999999999</v>
      </c>
      <c r="AV1835" s="4">
        <v>27.383333</v>
      </c>
      <c r="AW1835" s="4">
        <v>27.725000000000001</v>
      </c>
      <c r="AX1835" s="4">
        <v>27.55</v>
      </c>
      <c r="AY1835" s="4">
        <v>27.65</v>
      </c>
      <c r="AZ1835" s="4">
        <v>26.65</v>
      </c>
      <c r="BA1835" s="4">
        <v>27.6</v>
      </c>
    </row>
    <row r="1836" spans="1:53" x14ac:dyDescent="0.25">
      <c r="A1836" s="1">
        <v>1834</v>
      </c>
      <c r="B1836" s="1" t="s">
        <v>1098</v>
      </c>
      <c r="C1836" s="4">
        <v>35.301811999999998</v>
      </c>
      <c r="D1836" s="4">
        <v>1.4992129999999999</v>
      </c>
      <c r="E1836" s="1">
        <v>3201</v>
      </c>
      <c r="F1836" s="1">
        <v>820.04267100000004</v>
      </c>
      <c r="G1836" s="1">
        <v>692.06568000000004</v>
      </c>
      <c r="H1836" s="1">
        <v>833.44904199999996</v>
      </c>
      <c r="I1836" s="1">
        <v>1139.2609419999999</v>
      </c>
      <c r="J1836" s="1">
        <v>919.99153999999999</v>
      </c>
      <c r="K1836" s="1">
        <v>1550.7559160000001</v>
      </c>
      <c r="L1836" s="1">
        <v>829.79411400000004</v>
      </c>
      <c r="N1836" s="1">
        <v>0.29433999999999999</v>
      </c>
      <c r="O1836" s="1">
        <v>0.19178799999999999</v>
      </c>
      <c r="P1836" s="1">
        <v>0.23208699999999999</v>
      </c>
      <c r="Q1836" s="1">
        <v>0.35366500000000001</v>
      </c>
      <c r="R1836" s="1">
        <v>0.32261200000000001</v>
      </c>
      <c r="S1836" s="1">
        <v>0.44819399999999998</v>
      </c>
      <c r="T1836" s="1">
        <v>0.30666399999999999</v>
      </c>
      <c r="V1836" s="4">
        <v>5.4489000000000003E-2</v>
      </c>
      <c r="W1836" s="4">
        <v>0.116566</v>
      </c>
      <c r="X1836" s="4">
        <v>5.6994999999999997E-2</v>
      </c>
      <c r="Y1836" s="4">
        <v>-1.2107E-2</v>
      </c>
      <c r="Z1836" s="4">
        <v>4.0529000000000003E-2</v>
      </c>
      <c r="AA1836" s="4">
        <v>-4.9773999999999999E-2</v>
      </c>
      <c r="AB1836" s="4">
        <v>-7.0020000000000004E-3</v>
      </c>
      <c r="AC1836" s="4">
        <v>8.5912000000000002E-2</v>
      </c>
      <c r="AE1836" s="4">
        <v>258</v>
      </c>
      <c r="AF1836" s="4">
        <v>289</v>
      </c>
      <c r="AG1836" s="4">
        <v>317</v>
      </c>
      <c r="AH1836" s="4">
        <v>70</v>
      </c>
      <c r="AI1836" s="4">
        <v>336</v>
      </c>
      <c r="AK1836" s="4">
        <v>12.675000000000001</v>
      </c>
      <c r="AL1836" s="4">
        <v>12.883333</v>
      </c>
      <c r="AM1836" s="4">
        <v>12.783333000000001</v>
      </c>
      <c r="AN1836" s="4">
        <v>13.316667000000001</v>
      </c>
      <c r="AO1836" s="4">
        <v>13.358333</v>
      </c>
      <c r="AP1836" s="4">
        <v>13.583333</v>
      </c>
      <c r="AQ1836" s="4">
        <v>12.641667</v>
      </c>
      <c r="AR1836" s="4">
        <v>13.566667000000001</v>
      </c>
      <c r="AT1836" s="4">
        <v>27.3</v>
      </c>
      <c r="AU1836" s="4">
        <v>27.85</v>
      </c>
      <c r="AV1836" s="4">
        <v>28.191666999999999</v>
      </c>
      <c r="AW1836" s="4">
        <v>28.524999999999999</v>
      </c>
      <c r="AX1836" s="4">
        <v>28.35</v>
      </c>
      <c r="AY1836" s="4">
        <v>28.45</v>
      </c>
      <c r="AZ1836" s="4">
        <v>27.458333</v>
      </c>
      <c r="BA1836" s="4">
        <v>28.391667000000002</v>
      </c>
    </row>
    <row r="1837" spans="1:53" x14ac:dyDescent="0.25">
      <c r="A1837" s="1">
        <v>1835</v>
      </c>
      <c r="B1837" s="1" t="s">
        <v>1098</v>
      </c>
      <c r="C1837" s="4">
        <v>35.346277000000001</v>
      </c>
      <c r="D1837" s="4">
        <v>1.4992129999999999</v>
      </c>
      <c r="E1837" s="1">
        <v>3202</v>
      </c>
      <c r="F1837" s="1">
        <v>790.940427</v>
      </c>
      <c r="G1837" s="1">
        <v>639.93591600000002</v>
      </c>
      <c r="H1837" s="1">
        <v>791.05392400000005</v>
      </c>
      <c r="I1837" s="1">
        <v>1067.4525530000001</v>
      </c>
      <c r="J1837" s="1">
        <v>897.85123799999997</v>
      </c>
      <c r="K1837" s="1">
        <v>1465.4741570000001</v>
      </c>
      <c r="L1837" s="1">
        <v>798.31946700000003</v>
      </c>
      <c r="N1837" s="1">
        <v>0.32228899999999999</v>
      </c>
      <c r="O1837" s="1">
        <v>0.26937299999999997</v>
      </c>
      <c r="P1837" s="1">
        <v>0.33518900000000001</v>
      </c>
      <c r="Q1837" s="1">
        <v>0.43343599999999999</v>
      </c>
      <c r="R1837" s="1">
        <v>0.434805</v>
      </c>
      <c r="S1837" s="1">
        <v>0.60066399999999998</v>
      </c>
      <c r="T1837" s="1">
        <v>0.47893400000000003</v>
      </c>
      <c r="V1837" s="4">
        <v>2.1852E-2</v>
      </c>
      <c r="W1837" s="4">
        <v>8.3863999999999994E-2</v>
      </c>
      <c r="X1837" s="4">
        <v>1.3010000000000001E-3</v>
      </c>
      <c r="Y1837" s="4">
        <v>-9.4206999999999999E-2</v>
      </c>
      <c r="Z1837" s="4">
        <v>-1.1727E-2</v>
      </c>
      <c r="AA1837" s="4">
        <v>-0.16567399999999999</v>
      </c>
      <c r="AB1837" s="4">
        <v>-0.158889</v>
      </c>
      <c r="AC1837" s="4">
        <v>-3.4028999999999997E-2</v>
      </c>
      <c r="AE1837" s="4">
        <v>219</v>
      </c>
      <c r="AF1837" s="4">
        <v>303</v>
      </c>
      <c r="AG1837" s="4">
        <v>336</v>
      </c>
      <c r="AH1837" s="4">
        <v>70</v>
      </c>
      <c r="AI1837" s="4">
        <v>357</v>
      </c>
      <c r="AK1837" s="4">
        <v>13.541667</v>
      </c>
      <c r="AL1837" s="4">
        <v>13.741667</v>
      </c>
      <c r="AM1837" s="4">
        <v>13.625</v>
      </c>
      <c r="AN1837" s="4">
        <v>14.191667000000001</v>
      </c>
      <c r="AO1837" s="4">
        <v>14.216666999999999</v>
      </c>
      <c r="AP1837" s="4">
        <v>14.433332999999999</v>
      </c>
      <c r="AQ1837" s="4">
        <v>13.508333</v>
      </c>
      <c r="AR1837" s="4">
        <v>14.425000000000001</v>
      </c>
      <c r="AT1837" s="4">
        <v>28.375</v>
      </c>
      <c r="AU1837" s="4">
        <v>28.916667</v>
      </c>
      <c r="AV1837" s="4">
        <v>29.25</v>
      </c>
      <c r="AW1837" s="4">
        <v>29.583333</v>
      </c>
      <c r="AX1837" s="4">
        <v>29.433333000000001</v>
      </c>
      <c r="AY1837" s="4">
        <v>29.524999999999999</v>
      </c>
      <c r="AZ1837" s="4">
        <v>28.55</v>
      </c>
      <c r="BA1837" s="4">
        <v>29.475000000000001</v>
      </c>
    </row>
    <row r="1838" spans="1:53" x14ac:dyDescent="0.25">
      <c r="A1838" s="1">
        <v>1836</v>
      </c>
      <c r="B1838" s="1" t="s">
        <v>1098</v>
      </c>
      <c r="C1838" s="4">
        <v>35.390743000000001</v>
      </c>
      <c r="D1838" s="4">
        <v>1.4992129999999999</v>
      </c>
      <c r="E1838" s="1">
        <v>3203</v>
      </c>
      <c r="F1838" s="1">
        <v>841.83808999999997</v>
      </c>
      <c r="G1838" s="1">
        <v>660.38833799999998</v>
      </c>
      <c r="H1838" s="1">
        <v>838.33860600000003</v>
      </c>
      <c r="I1838" s="1">
        <v>1143.304594</v>
      </c>
      <c r="J1838" s="1">
        <v>936.642833</v>
      </c>
      <c r="K1838" s="1">
        <v>1596.1043970000001</v>
      </c>
      <c r="L1838" s="1">
        <v>896.00258099999996</v>
      </c>
      <c r="N1838" s="1">
        <v>0.38031100000000001</v>
      </c>
      <c r="O1838" s="1">
        <v>0.34326699999999999</v>
      </c>
      <c r="P1838" s="1">
        <v>0.36946299999999999</v>
      </c>
      <c r="Q1838" s="1">
        <v>0.46822799999999998</v>
      </c>
      <c r="R1838" s="1">
        <v>0.45586300000000002</v>
      </c>
      <c r="S1838" s="1">
        <v>0.63291799999999998</v>
      </c>
      <c r="T1838" s="1">
        <v>0.51336700000000002</v>
      </c>
      <c r="V1838" s="4">
        <v>1.3221E-2</v>
      </c>
      <c r="W1838" s="4">
        <v>7.1024000000000004E-2</v>
      </c>
      <c r="X1838" s="4">
        <v>-2.0462000000000001E-2</v>
      </c>
      <c r="Y1838" s="4">
        <v>-8.8341000000000003E-2</v>
      </c>
      <c r="Z1838" s="4">
        <v>-4.7895E-2</v>
      </c>
      <c r="AA1838" s="4">
        <v>-0.21498600000000001</v>
      </c>
      <c r="AB1838" s="4">
        <v>-9.7518999999999995E-2</v>
      </c>
      <c r="AC1838" s="4">
        <v>-6.8956000000000003E-2</v>
      </c>
      <c r="AE1838" s="4">
        <v>284</v>
      </c>
      <c r="AF1838" s="4">
        <v>288</v>
      </c>
      <c r="AG1838" s="4">
        <v>378</v>
      </c>
      <c r="AH1838" s="4">
        <v>69</v>
      </c>
      <c r="AI1838" s="4">
        <v>409</v>
      </c>
      <c r="AK1838" s="4">
        <v>13.491667</v>
      </c>
      <c r="AL1838" s="4">
        <v>13.708333</v>
      </c>
      <c r="AM1838" s="4">
        <v>13.6</v>
      </c>
      <c r="AN1838" s="4">
        <v>14.133333</v>
      </c>
      <c r="AO1838" s="4">
        <v>14.183332999999999</v>
      </c>
      <c r="AP1838" s="4">
        <v>14.4</v>
      </c>
      <c r="AQ1838" s="4">
        <v>13.483333</v>
      </c>
      <c r="AR1838" s="4">
        <v>14.391667</v>
      </c>
      <c r="AT1838" s="4">
        <v>28.308333000000001</v>
      </c>
      <c r="AU1838" s="4">
        <v>28.866667</v>
      </c>
      <c r="AV1838" s="4">
        <v>29.183333000000001</v>
      </c>
      <c r="AW1838" s="4">
        <v>29.524999999999999</v>
      </c>
      <c r="AX1838" s="4">
        <v>29.366667</v>
      </c>
      <c r="AY1838" s="4">
        <v>29.441666999999999</v>
      </c>
      <c r="AZ1838" s="4">
        <v>28.524999999999999</v>
      </c>
      <c r="BA1838" s="4">
        <v>29.433333000000001</v>
      </c>
    </row>
    <row r="1839" spans="1:53" x14ac:dyDescent="0.25">
      <c r="A1839" s="1">
        <v>1837</v>
      </c>
      <c r="B1839" s="1" t="s">
        <v>1098</v>
      </c>
      <c r="C1839" s="4">
        <v>35.435208000000003</v>
      </c>
      <c r="D1839" s="4">
        <v>1.4992129999999999</v>
      </c>
      <c r="E1839" s="1">
        <v>3204</v>
      </c>
      <c r="F1839" s="1">
        <v>794.15116699999999</v>
      </c>
      <c r="G1839" s="1">
        <v>671.06677200000001</v>
      </c>
      <c r="H1839" s="1">
        <v>881.07264899999996</v>
      </c>
      <c r="I1839" s="1">
        <v>1176.0376530000001</v>
      </c>
      <c r="J1839" s="1">
        <v>952.52058599999998</v>
      </c>
      <c r="K1839" s="1">
        <v>1653.398625</v>
      </c>
      <c r="L1839" s="1">
        <v>938.74253499999998</v>
      </c>
      <c r="N1839" s="1">
        <v>0.44829400000000003</v>
      </c>
      <c r="O1839" s="1">
        <v>0.45875500000000002</v>
      </c>
      <c r="P1839" s="1">
        <v>0.54176800000000003</v>
      </c>
      <c r="Q1839" s="1">
        <v>0.56283499999999997</v>
      </c>
      <c r="R1839" s="1">
        <v>0.61654100000000001</v>
      </c>
      <c r="S1839" s="1">
        <v>0.67679999999999996</v>
      </c>
      <c r="T1839" s="1">
        <v>0.61460300000000001</v>
      </c>
      <c r="V1839" s="4">
        <v>-8.3509E-2</v>
      </c>
      <c r="W1839" s="4">
        <v>-3.3177999999999999E-2</v>
      </c>
      <c r="X1839" s="4">
        <v>-0.136465</v>
      </c>
      <c r="Y1839" s="4">
        <v>-0.21320800000000001</v>
      </c>
      <c r="Z1839" s="4">
        <v>-0.17719599999999999</v>
      </c>
      <c r="AA1839" s="4">
        <v>-0.241012</v>
      </c>
      <c r="AB1839" s="4">
        <v>-0.24795400000000001</v>
      </c>
      <c r="AC1839" s="4">
        <v>-0.20511699999999999</v>
      </c>
      <c r="AE1839" s="4">
        <v>263</v>
      </c>
      <c r="AF1839" s="4">
        <v>406</v>
      </c>
      <c r="AG1839" s="4">
        <v>339</v>
      </c>
      <c r="AH1839" s="4">
        <v>65</v>
      </c>
      <c r="AI1839" s="4">
        <v>497</v>
      </c>
      <c r="AK1839" s="4">
        <v>13.983333</v>
      </c>
      <c r="AL1839" s="4">
        <v>14.216666999999999</v>
      </c>
      <c r="AM1839" s="4">
        <v>14.116667</v>
      </c>
      <c r="AN1839" s="4">
        <v>14.633333</v>
      </c>
      <c r="AO1839" s="4">
        <v>14.7</v>
      </c>
      <c r="AP1839" s="4">
        <v>14.925000000000001</v>
      </c>
      <c r="AQ1839" s="4">
        <v>14.016667</v>
      </c>
      <c r="AR1839" s="4">
        <v>14.933332999999999</v>
      </c>
      <c r="AT1839" s="4">
        <v>28.85</v>
      </c>
      <c r="AU1839" s="4">
        <v>29.416667</v>
      </c>
      <c r="AV1839" s="4">
        <v>29.733332999999998</v>
      </c>
      <c r="AW1839" s="4">
        <v>30.083333</v>
      </c>
      <c r="AX1839" s="4">
        <v>29.916667</v>
      </c>
      <c r="AY1839" s="4">
        <v>30</v>
      </c>
      <c r="AZ1839" s="4">
        <v>29.074999999999999</v>
      </c>
      <c r="BA1839" s="4">
        <v>30</v>
      </c>
    </row>
    <row r="1840" spans="1:53" x14ac:dyDescent="0.25">
      <c r="A1840" s="1">
        <v>1838</v>
      </c>
      <c r="B1840" s="1" t="s">
        <v>1098</v>
      </c>
      <c r="C1840" s="4">
        <v>35.479674000000003</v>
      </c>
      <c r="D1840" s="4">
        <v>1.4992129999999999</v>
      </c>
      <c r="E1840" s="1">
        <v>3205</v>
      </c>
      <c r="F1840" s="1">
        <v>674.36227099999996</v>
      </c>
      <c r="G1840" s="1">
        <v>586.267109</v>
      </c>
      <c r="H1840" s="1">
        <v>753.57865100000004</v>
      </c>
      <c r="I1840" s="1">
        <v>1031.3472710000001</v>
      </c>
      <c r="J1840" s="1">
        <v>844.781429</v>
      </c>
      <c r="K1840" s="1">
        <v>1429.7890709999999</v>
      </c>
      <c r="L1840" s="1">
        <v>808.93725199999994</v>
      </c>
      <c r="N1840" s="1">
        <v>0.309452</v>
      </c>
      <c r="O1840" s="1">
        <v>0.39078800000000002</v>
      </c>
      <c r="P1840" s="1">
        <v>0.193026</v>
      </c>
      <c r="Q1840" s="1">
        <v>0.50944199999999995</v>
      </c>
      <c r="R1840" s="1">
        <v>0.437143</v>
      </c>
      <c r="S1840" s="1">
        <v>0.54318900000000003</v>
      </c>
      <c r="T1840" s="1">
        <v>0.447627</v>
      </c>
      <c r="V1840" s="4">
        <v>-0.13288800000000001</v>
      </c>
      <c r="W1840" s="4">
        <v>-8.3585999999999994E-2</v>
      </c>
      <c r="X1840" s="4">
        <v>0.113971</v>
      </c>
      <c r="Y1840" s="4">
        <v>-0.199958</v>
      </c>
      <c r="Z1840" s="4">
        <v>-4.4540000000000003E-2</v>
      </c>
      <c r="AA1840" s="4">
        <v>-0.101878</v>
      </c>
      <c r="AB1840" s="4">
        <v>-0.18989</v>
      </c>
      <c r="AC1840" s="4">
        <v>-5.3099E-2</v>
      </c>
      <c r="AE1840" s="4">
        <v>321</v>
      </c>
      <c r="AF1840" s="4">
        <v>175</v>
      </c>
      <c r="AG1840" s="4">
        <v>344</v>
      </c>
      <c r="AH1840" s="4">
        <v>71</v>
      </c>
      <c r="AI1840" s="4">
        <v>282</v>
      </c>
      <c r="AK1840" s="4">
        <v>16.108332999999998</v>
      </c>
      <c r="AL1840" s="4">
        <v>16.308333000000001</v>
      </c>
      <c r="AM1840" s="4">
        <v>16.183333000000001</v>
      </c>
      <c r="AN1840" s="4">
        <v>16.758333</v>
      </c>
      <c r="AO1840" s="4">
        <v>16.774999999999999</v>
      </c>
      <c r="AP1840" s="4">
        <v>17.016667000000002</v>
      </c>
      <c r="AQ1840" s="4">
        <v>16.175000000000001</v>
      </c>
      <c r="AR1840" s="4">
        <v>17.016667000000002</v>
      </c>
      <c r="AT1840" s="4">
        <v>30.866667</v>
      </c>
      <c r="AU1840" s="4">
        <v>31.408332999999999</v>
      </c>
      <c r="AV1840" s="4">
        <v>31.75</v>
      </c>
      <c r="AW1840" s="4">
        <v>32.1</v>
      </c>
      <c r="AX1840" s="4">
        <v>31.933333000000001</v>
      </c>
      <c r="AY1840" s="4">
        <v>32.024999999999999</v>
      </c>
      <c r="AZ1840" s="4">
        <v>31.15</v>
      </c>
      <c r="BA1840" s="4">
        <v>31.991667</v>
      </c>
    </row>
    <row r="1841" spans="1:53" x14ac:dyDescent="0.25">
      <c r="A1841" s="1">
        <v>1839</v>
      </c>
      <c r="B1841" s="1" t="s">
        <v>1098</v>
      </c>
      <c r="C1841" s="4">
        <v>35.524138999999998</v>
      </c>
      <c r="D1841" s="4">
        <v>1.4992129999999999</v>
      </c>
      <c r="E1841" s="1">
        <v>3206</v>
      </c>
      <c r="F1841" s="1">
        <v>610.18712500000004</v>
      </c>
      <c r="G1841" s="1">
        <v>512.900891</v>
      </c>
      <c r="H1841" s="1">
        <v>714.38170600000001</v>
      </c>
      <c r="I1841" s="1">
        <v>952.55237799999998</v>
      </c>
      <c r="J1841" s="1">
        <v>801.69385199999999</v>
      </c>
      <c r="K1841" s="1">
        <v>1351.0431160000001</v>
      </c>
      <c r="L1841" s="1">
        <v>785.430881</v>
      </c>
      <c r="N1841" s="1">
        <v>0.33124799999999999</v>
      </c>
      <c r="O1841" s="1">
        <v>0.41224100000000002</v>
      </c>
      <c r="P1841" s="1">
        <v>0.41841899999999999</v>
      </c>
      <c r="Q1841" s="1">
        <v>0.430228</v>
      </c>
      <c r="R1841" s="1">
        <v>0.495116</v>
      </c>
      <c r="S1841" s="1">
        <v>0.64681100000000002</v>
      </c>
      <c r="T1841" s="1">
        <v>0.47878999999999999</v>
      </c>
      <c r="V1841" s="4">
        <v>-5.0312000000000003E-2</v>
      </c>
      <c r="W1841" s="4">
        <v>-0.12576300000000001</v>
      </c>
      <c r="X1841" s="4">
        <v>-0.142041</v>
      </c>
      <c r="Y1841" s="4">
        <v>-0.22731299999999999</v>
      </c>
      <c r="Z1841" s="4">
        <v>-0.16558</v>
      </c>
      <c r="AA1841" s="4">
        <v>-0.29474600000000001</v>
      </c>
      <c r="AB1841" s="4">
        <v>-0.25957999999999998</v>
      </c>
      <c r="AC1841" s="4">
        <v>-0.14411499999999999</v>
      </c>
      <c r="AE1841" s="4">
        <v>289</v>
      </c>
      <c r="AF1841" s="4">
        <v>175</v>
      </c>
      <c r="AG1841" s="4">
        <v>339</v>
      </c>
      <c r="AH1841" s="4">
        <v>72</v>
      </c>
      <c r="AI1841" s="4">
        <v>317</v>
      </c>
      <c r="AK1841" s="4">
        <v>16.291667</v>
      </c>
      <c r="AL1841" s="4">
        <v>16.5</v>
      </c>
      <c r="AM1841" s="4">
        <v>16.391667000000002</v>
      </c>
      <c r="AN1841" s="4">
        <v>16.941666999999999</v>
      </c>
      <c r="AO1841" s="4">
        <v>16.983332999999998</v>
      </c>
      <c r="AP1841" s="4">
        <v>17.225000000000001</v>
      </c>
      <c r="AQ1841" s="4">
        <v>16.324999999999999</v>
      </c>
      <c r="AR1841" s="4">
        <v>17.216667000000001</v>
      </c>
      <c r="AT1841" s="4">
        <v>31.083333</v>
      </c>
      <c r="AU1841" s="4">
        <v>31.616667</v>
      </c>
      <c r="AV1841" s="4">
        <v>31.958333</v>
      </c>
      <c r="AW1841" s="4">
        <v>32.308332999999998</v>
      </c>
      <c r="AX1841" s="4">
        <v>32.158332999999999</v>
      </c>
      <c r="AY1841" s="4">
        <v>32.258333</v>
      </c>
      <c r="AZ1841" s="4">
        <v>31.324999999999999</v>
      </c>
      <c r="BA1841" s="4">
        <v>32.216667000000001</v>
      </c>
    </row>
    <row r="1842" spans="1:53" x14ac:dyDescent="0.25">
      <c r="A1842" s="1">
        <v>1840</v>
      </c>
      <c r="B1842" s="1" t="s">
        <v>1098</v>
      </c>
      <c r="C1842" s="4">
        <v>35.568604999999998</v>
      </c>
      <c r="D1842" s="4">
        <v>1.4992129999999999</v>
      </c>
      <c r="E1842" s="1">
        <v>3207</v>
      </c>
      <c r="F1842" s="1">
        <v>581.77096900000004</v>
      </c>
      <c r="G1842" s="1">
        <v>479.24849</v>
      </c>
      <c r="H1842" s="1">
        <v>708.83008600000005</v>
      </c>
      <c r="I1842" s="1">
        <v>911.17852400000004</v>
      </c>
      <c r="J1842" s="1">
        <v>757.48271399999999</v>
      </c>
      <c r="K1842" s="1">
        <v>1273.3773510000001</v>
      </c>
      <c r="L1842" s="1">
        <v>725.28923599999996</v>
      </c>
      <c r="N1842" s="1">
        <v>0.28475099999999998</v>
      </c>
      <c r="O1842" s="1">
        <v>0.27285700000000002</v>
      </c>
      <c r="P1842" s="1">
        <v>0.28898800000000002</v>
      </c>
      <c r="Q1842" s="1">
        <v>0.31828499999999998</v>
      </c>
      <c r="R1842" s="1">
        <v>0.39724300000000001</v>
      </c>
      <c r="S1842" s="1">
        <v>0.61955800000000005</v>
      </c>
      <c r="T1842" s="1">
        <v>0.46949400000000002</v>
      </c>
      <c r="V1842" s="4">
        <v>-2.6287000000000001E-2</v>
      </c>
      <c r="W1842" s="4">
        <v>5.7120000000000001E-3</v>
      </c>
      <c r="X1842" s="4">
        <v>2.0846E-2</v>
      </c>
      <c r="Y1842" s="4">
        <v>-8.1907999999999995E-2</v>
      </c>
      <c r="Z1842" s="4">
        <v>-8.5013000000000005E-2</v>
      </c>
      <c r="AA1842" s="4">
        <v>-0.240976</v>
      </c>
      <c r="AB1842" s="4">
        <v>-0.14118700000000001</v>
      </c>
      <c r="AC1842" s="4">
        <v>-8.8788000000000006E-2</v>
      </c>
      <c r="AE1842" s="4">
        <v>322</v>
      </c>
      <c r="AF1842" s="4">
        <v>250</v>
      </c>
      <c r="AG1842" s="4">
        <v>361</v>
      </c>
      <c r="AH1842" s="4">
        <v>71</v>
      </c>
      <c r="AI1842" s="4">
        <v>361</v>
      </c>
      <c r="AK1842" s="4">
        <v>16.600000000000001</v>
      </c>
      <c r="AL1842" s="4">
        <v>16.816666999999999</v>
      </c>
      <c r="AM1842" s="4">
        <v>16.683333000000001</v>
      </c>
      <c r="AN1842" s="4">
        <v>17.233332999999998</v>
      </c>
      <c r="AO1842" s="4">
        <v>17.283332999999999</v>
      </c>
      <c r="AP1842" s="4">
        <v>17.533332999999999</v>
      </c>
      <c r="AQ1842" s="4">
        <v>16.558333000000001</v>
      </c>
      <c r="AR1842" s="4">
        <v>17.533332999999999</v>
      </c>
      <c r="AT1842" s="4">
        <v>31.458333</v>
      </c>
      <c r="AU1842" s="4">
        <v>32.016666999999998</v>
      </c>
      <c r="AV1842" s="4">
        <v>32.366667</v>
      </c>
      <c r="AW1842" s="4">
        <v>32.708333000000003</v>
      </c>
      <c r="AX1842" s="4">
        <v>32.549999999999997</v>
      </c>
      <c r="AY1842" s="4">
        <v>32.666666999999997</v>
      </c>
      <c r="AZ1842" s="4">
        <v>31.683333000000001</v>
      </c>
      <c r="BA1842" s="4">
        <v>32.658332999999999</v>
      </c>
    </row>
    <row r="1843" spans="1:53" x14ac:dyDescent="0.25">
      <c r="A1843" s="1">
        <v>1841</v>
      </c>
      <c r="B1843" s="1" t="s">
        <v>1098</v>
      </c>
      <c r="C1843" s="4">
        <v>35.61307</v>
      </c>
      <c r="D1843" s="4">
        <v>1.4992129999999999</v>
      </c>
      <c r="E1843" s="1">
        <v>3208</v>
      </c>
      <c r="F1843" s="1">
        <v>581.77096900000004</v>
      </c>
      <c r="G1843" s="1">
        <v>479.24849</v>
      </c>
      <c r="H1843" s="1">
        <v>708.83008600000005</v>
      </c>
      <c r="I1843" s="1">
        <v>911.17852400000004</v>
      </c>
      <c r="J1843" s="1">
        <v>757.48271399999999</v>
      </c>
      <c r="K1843" s="1">
        <v>1273.3773510000001</v>
      </c>
      <c r="L1843" s="1">
        <v>725.28923599999996</v>
      </c>
      <c r="N1843" s="1">
        <v>0.178644</v>
      </c>
      <c r="O1843" s="1">
        <v>0.13961499999999999</v>
      </c>
      <c r="P1843" s="1">
        <v>0.13947999999999999</v>
      </c>
      <c r="Q1843" s="1">
        <v>0.198903</v>
      </c>
      <c r="R1843" s="1">
        <v>0.19666800000000001</v>
      </c>
      <c r="S1843" s="1">
        <v>0.28054800000000002</v>
      </c>
      <c r="T1843" s="1">
        <v>0.21529599999999999</v>
      </c>
      <c r="V1843" s="4">
        <v>0.13178100000000001</v>
      </c>
      <c r="W1843" s="4">
        <v>0.15206700000000001</v>
      </c>
      <c r="X1843" s="4">
        <v>0.17422299999999999</v>
      </c>
      <c r="Y1843" s="4">
        <v>0.101322</v>
      </c>
      <c r="Z1843" s="4">
        <v>0.13401199999999999</v>
      </c>
      <c r="AA1843" s="4">
        <v>8.7318999999999994E-2</v>
      </c>
      <c r="AB1843" s="4">
        <v>9.9844000000000002E-2</v>
      </c>
      <c r="AC1843" s="4">
        <v>0.133162</v>
      </c>
      <c r="AE1843" s="4">
        <v>315</v>
      </c>
      <c r="AF1843" s="4">
        <v>188</v>
      </c>
      <c r="AG1843" s="4">
        <v>365</v>
      </c>
      <c r="AH1843" s="4">
        <v>74</v>
      </c>
      <c r="AI1843" s="4">
        <v>267</v>
      </c>
      <c r="AK1843" s="4">
        <v>16.658332999999999</v>
      </c>
      <c r="AL1843" s="4">
        <v>16.891667000000002</v>
      </c>
      <c r="AM1843" s="4">
        <v>16.75</v>
      </c>
      <c r="AN1843" s="4">
        <v>17.283332999999999</v>
      </c>
      <c r="AO1843" s="4">
        <v>17.333333</v>
      </c>
      <c r="AP1843" s="4">
        <v>17.591667000000001</v>
      </c>
      <c r="AQ1843" s="4">
        <v>16.574999999999999</v>
      </c>
      <c r="AR1843" s="4">
        <v>17.625</v>
      </c>
      <c r="AT1843" s="4">
        <v>31.616667</v>
      </c>
      <c r="AU1843" s="4">
        <v>32.15</v>
      </c>
      <c r="AV1843" s="4">
        <v>32.5</v>
      </c>
      <c r="AW1843" s="4">
        <v>32.833333000000003</v>
      </c>
      <c r="AX1843" s="4">
        <v>32.683332999999998</v>
      </c>
      <c r="AY1843" s="4">
        <v>32.808332999999998</v>
      </c>
      <c r="AZ1843" s="4">
        <v>31.758333</v>
      </c>
      <c r="BA1843" s="4">
        <v>32.808332999999998</v>
      </c>
    </row>
    <row r="1844" spans="1:53" x14ac:dyDescent="0.25">
      <c r="A1844" s="1">
        <v>1842</v>
      </c>
      <c r="B1844" s="1" t="s">
        <v>1098</v>
      </c>
      <c r="C1844" s="4">
        <v>35.657536</v>
      </c>
      <c r="D1844" s="4">
        <v>1.4992129999999999</v>
      </c>
      <c r="E1844" s="1">
        <v>3209</v>
      </c>
      <c r="F1844" s="1">
        <v>538.77490399999999</v>
      </c>
      <c r="G1844" s="1">
        <v>435.12016599999998</v>
      </c>
      <c r="H1844" s="1">
        <v>638.22537399999999</v>
      </c>
      <c r="I1844" s="1">
        <v>851.763644</v>
      </c>
      <c r="J1844" s="1">
        <v>671.58261100000004</v>
      </c>
      <c r="K1844" s="1">
        <v>1172.7575449999999</v>
      </c>
      <c r="L1844" s="1">
        <v>650.30261299999995</v>
      </c>
      <c r="N1844" s="1">
        <v>0.208816</v>
      </c>
      <c r="O1844" s="1">
        <v>0.29519099999999998</v>
      </c>
      <c r="P1844" s="1">
        <v>0.23313999999999999</v>
      </c>
      <c r="Q1844" s="1">
        <v>0.33740999999999999</v>
      </c>
      <c r="R1844" s="1">
        <v>0.42210700000000001</v>
      </c>
      <c r="S1844" s="1">
        <v>0.58167899999999995</v>
      </c>
      <c r="T1844" s="1">
        <v>0.46529900000000002</v>
      </c>
      <c r="V1844" s="4">
        <v>8.659E-2</v>
      </c>
      <c r="W1844" s="4">
        <v>3.9621999999999997E-2</v>
      </c>
      <c r="X1844" s="4">
        <v>7.2928999999999994E-2</v>
      </c>
      <c r="Y1844" s="4">
        <v>-0.12672700000000001</v>
      </c>
      <c r="Z1844" s="4">
        <v>-1.6730999999999999E-2</v>
      </c>
      <c r="AA1844" s="4">
        <v>-0.16484499999999999</v>
      </c>
      <c r="AB1844" s="4">
        <v>-9.6664E-2</v>
      </c>
      <c r="AC1844" s="4">
        <v>-1.6820999999999999E-2</v>
      </c>
      <c r="AE1844" s="4">
        <v>314</v>
      </c>
      <c r="AF1844" s="4">
        <v>156</v>
      </c>
      <c r="AG1844" s="4">
        <v>354</v>
      </c>
      <c r="AH1844" s="4">
        <v>73</v>
      </c>
      <c r="AI1844" s="4">
        <v>239</v>
      </c>
      <c r="AK1844" s="4">
        <v>16.266667000000002</v>
      </c>
      <c r="AL1844" s="4">
        <v>16.483332999999998</v>
      </c>
      <c r="AM1844" s="4">
        <v>16.358332999999998</v>
      </c>
      <c r="AN1844" s="4">
        <v>16.891667000000002</v>
      </c>
      <c r="AO1844" s="4">
        <v>16.941666999999999</v>
      </c>
      <c r="AP1844" s="4">
        <v>17.216667000000001</v>
      </c>
      <c r="AQ1844" s="4">
        <v>16.133333</v>
      </c>
      <c r="AR1844" s="4">
        <v>17.266667000000002</v>
      </c>
      <c r="AT1844" s="4">
        <v>31.333333</v>
      </c>
      <c r="AU1844" s="4">
        <v>31.875</v>
      </c>
      <c r="AV1844" s="4">
        <v>32.216667000000001</v>
      </c>
      <c r="AW1844" s="4">
        <v>32.549999999999997</v>
      </c>
      <c r="AX1844" s="4">
        <v>32.424999999999997</v>
      </c>
      <c r="AY1844" s="4">
        <v>32.533332999999999</v>
      </c>
      <c r="AZ1844" s="4">
        <v>31.416667</v>
      </c>
      <c r="BA1844" s="4">
        <v>32.549999999999997</v>
      </c>
    </row>
    <row r="1845" spans="1:53" x14ac:dyDescent="0.25">
      <c r="A1845" s="1">
        <v>1843</v>
      </c>
      <c r="B1845" s="1" t="s">
        <v>1098</v>
      </c>
      <c r="C1845" s="4">
        <v>35.123950000000001</v>
      </c>
      <c r="D1845" s="4">
        <v>1.4543790000000001</v>
      </c>
      <c r="E1845" s="1">
        <v>3256</v>
      </c>
      <c r="F1845" s="1">
        <v>827.50874599999997</v>
      </c>
      <c r="G1845" s="1">
        <v>770.33396000000005</v>
      </c>
      <c r="H1845" s="1">
        <v>825.83902399999999</v>
      </c>
      <c r="I1845" s="1">
        <v>1114.3368350000001</v>
      </c>
      <c r="J1845" s="1">
        <v>931.85232299999996</v>
      </c>
      <c r="K1845" s="1">
        <v>1532.705784</v>
      </c>
      <c r="L1845" s="1">
        <v>913.21538999999996</v>
      </c>
      <c r="N1845" s="1">
        <v>0.30841800000000003</v>
      </c>
      <c r="O1845" s="1">
        <v>0.30011900000000002</v>
      </c>
      <c r="P1845" s="1">
        <v>0.35918699999999998</v>
      </c>
      <c r="Q1845" s="1">
        <v>0.37428099999999997</v>
      </c>
      <c r="R1845" s="1">
        <v>0.34017900000000001</v>
      </c>
      <c r="S1845" s="1">
        <v>0.41125499999999998</v>
      </c>
      <c r="T1845" s="1">
        <v>0.32410699999999998</v>
      </c>
      <c r="V1845" s="4">
        <v>5.0056999999999997E-2</v>
      </c>
      <c r="W1845" s="4">
        <v>9.4948000000000005E-2</v>
      </c>
      <c r="X1845" s="4">
        <v>1.6128E-2</v>
      </c>
      <c r="Y1845" s="4">
        <v>-4.2202000000000003E-2</v>
      </c>
      <c r="Z1845" s="4">
        <v>2.5595E-2</v>
      </c>
      <c r="AA1845" s="4">
        <v>2.9236999999999999E-2</v>
      </c>
      <c r="AB1845" s="4">
        <v>1.4427000000000001E-2</v>
      </c>
      <c r="AC1845" s="4">
        <v>5.3266000000000001E-2</v>
      </c>
      <c r="AE1845" s="4">
        <v>258</v>
      </c>
      <c r="AF1845" s="4">
        <v>253</v>
      </c>
      <c r="AG1845" s="4">
        <v>336</v>
      </c>
      <c r="AH1845" s="4">
        <v>68</v>
      </c>
      <c r="AI1845" s="4">
        <v>300</v>
      </c>
      <c r="AK1845" s="4">
        <v>13.533333000000001</v>
      </c>
      <c r="AL1845" s="4">
        <v>13.741667</v>
      </c>
      <c r="AM1845" s="4">
        <v>13.641667</v>
      </c>
      <c r="AN1845" s="4">
        <v>14.208333</v>
      </c>
      <c r="AO1845" s="4">
        <v>14.225</v>
      </c>
      <c r="AP1845" s="4">
        <v>14.425000000000001</v>
      </c>
      <c r="AQ1845" s="4">
        <v>13.516667</v>
      </c>
      <c r="AR1845" s="4">
        <v>14.466666999999999</v>
      </c>
      <c r="AT1845" s="4">
        <v>28.2</v>
      </c>
      <c r="AU1845" s="4">
        <v>28.741667</v>
      </c>
      <c r="AV1845" s="4">
        <v>29.066666999999999</v>
      </c>
      <c r="AW1845" s="4">
        <v>29.391667000000002</v>
      </c>
      <c r="AX1845" s="4">
        <v>29.225000000000001</v>
      </c>
      <c r="AY1845" s="4">
        <v>29.283332999999999</v>
      </c>
      <c r="AZ1845" s="4">
        <v>28.375</v>
      </c>
      <c r="BA1845" s="4">
        <v>29.324999999999999</v>
      </c>
    </row>
    <row r="1846" spans="1:53" x14ac:dyDescent="0.25">
      <c r="A1846" s="1">
        <v>1844</v>
      </c>
      <c r="B1846" s="1" t="s">
        <v>1098</v>
      </c>
      <c r="C1846" s="4">
        <v>35.168415000000003</v>
      </c>
      <c r="D1846" s="4">
        <v>1.4543790000000001</v>
      </c>
      <c r="E1846" s="1">
        <v>3257</v>
      </c>
      <c r="F1846" s="1">
        <v>827.50874599999997</v>
      </c>
      <c r="G1846" s="1">
        <v>770.33396000000005</v>
      </c>
      <c r="H1846" s="1">
        <v>825.83902399999999</v>
      </c>
      <c r="I1846" s="1">
        <v>1114.3368350000001</v>
      </c>
      <c r="J1846" s="1">
        <v>931.85232299999996</v>
      </c>
      <c r="K1846" s="1">
        <v>1532.705784</v>
      </c>
      <c r="L1846" s="1">
        <v>913.21538999999996</v>
      </c>
      <c r="N1846" s="1">
        <v>0.157947</v>
      </c>
      <c r="O1846" s="1">
        <v>0.152166</v>
      </c>
      <c r="P1846" s="1">
        <v>0.17011999999999999</v>
      </c>
      <c r="Q1846" s="1">
        <v>0.187832</v>
      </c>
      <c r="R1846" s="1">
        <v>0.199792</v>
      </c>
      <c r="S1846" s="1">
        <v>0.30342799999999998</v>
      </c>
      <c r="T1846" s="1">
        <v>0.24207899999999999</v>
      </c>
      <c r="V1846" s="4">
        <v>0.183839</v>
      </c>
      <c r="W1846" s="4">
        <v>0.212866</v>
      </c>
      <c r="X1846" s="4">
        <v>0.174515</v>
      </c>
      <c r="Y1846" s="4">
        <v>0.14699599999999999</v>
      </c>
      <c r="Z1846" s="4">
        <v>0.15858800000000001</v>
      </c>
      <c r="AA1846" s="4">
        <v>0.106949</v>
      </c>
      <c r="AB1846" s="4">
        <v>0.103321</v>
      </c>
      <c r="AC1846" s="4">
        <v>0.14319100000000001</v>
      </c>
      <c r="AE1846" s="4">
        <v>182</v>
      </c>
      <c r="AF1846" s="4">
        <v>225</v>
      </c>
      <c r="AG1846" s="4">
        <v>326</v>
      </c>
      <c r="AH1846" s="4">
        <v>66</v>
      </c>
      <c r="AI1846" s="4">
        <v>302</v>
      </c>
      <c r="AK1846" s="4">
        <v>13.5</v>
      </c>
      <c r="AL1846" s="4">
        <v>13.7</v>
      </c>
      <c r="AM1846" s="4">
        <v>13.6</v>
      </c>
      <c r="AN1846" s="4">
        <v>14.158333000000001</v>
      </c>
      <c r="AO1846" s="4">
        <v>14.208333</v>
      </c>
      <c r="AP1846" s="4">
        <v>14.383333</v>
      </c>
      <c r="AQ1846" s="4">
        <v>13.5</v>
      </c>
      <c r="AR1846" s="4">
        <v>14.425000000000001</v>
      </c>
      <c r="AT1846" s="4">
        <v>28.2</v>
      </c>
      <c r="AU1846" s="4">
        <v>28.766667000000002</v>
      </c>
      <c r="AV1846" s="4">
        <v>29.1</v>
      </c>
      <c r="AW1846" s="4">
        <v>29.425000000000001</v>
      </c>
      <c r="AX1846" s="4">
        <v>29.258333</v>
      </c>
      <c r="AY1846" s="4">
        <v>29.333333</v>
      </c>
      <c r="AZ1846" s="4">
        <v>28.408332999999999</v>
      </c>
      <c r="BA1846" s="4">
        <v>29.333333</v>
      </c>
    </row>
    <row r="1847" spans="1:53" x14ac:dyDescent="0.25">
      <c r="A1847" s="1">
        <v>1845</v>
      </c>
      <c r="B1847" s="1" t="s">
        <v>1098</v>
      </c>
      <c r="C1847" s="4">
        <v>35.212881000000003</v>
      </c>
      <c r="D1847" s="4">
        <v>1.4543790000000001</v>
      </c>
      <c r="E1847" s="1">
        <v>3258</v>
      </c>
      <c r="F1847" s="1">
        <v>807.17949599999997</v>
      </c>
      <c r="G1847" s="1">
        <v>705.90276800000004</v>
      </c>
      <c r="H1847" s="1">
        <v>798.91760999999997</v>
      </c>
      <c r="I1847" s="1">
        <v>1058.571218</v>
      </c>
      <c r="J1847" s="1">
        <v>892.09983899999997</v>
      </c>
      <c r="K1847" s="1">
        <v>1455.5092400000001</v>
      </c>
      <c r="L1847" s="1">
        <v>854.28102999999999</v>
      </c>
      <c r="N1847" s="1">
        <v>0.21421000000000001</v>
      </c>
      <c r="O1847" s="1">
        <v>0.16325400000000001</v>
      </c>
      <c r="P1847" s="1">
        <v>0.19719300000000001</v>
      </c>
      <c r="Q1847" s="1">
        <v>0.31242700000000001</v>
      </c>
      <c r="R1847" s="1">
        <v>0.27768700000000002</v>
      </c>
      <c r="S1847" s="1">
        <v>0.385959</v>
      </c>
      <c r="T1847" s="1">
        <v>0.26017800000000002</v>
      </c>
      <c r="V1847" s="4">
        <v>0.15346199999999999</v>
      </c>
      <c r="W1847" s="4">
        <v>0.202791</v>
      </c>
      <c r="X1847" s="4">
        <v>0.18389</v>
      </c>
      <c r="Y1847" s="4">
        <v>3.9248999999999999E-2</v>
      </c>
      <c r="Z1847" s="4">
        <v>0.116386</v>
      </c>
      <c r="AA1847" s="4">
        <v>4.1248E-2</v>
      </c>
      <c r="AB1847" s="4">
        <v>6.2817999999999999E-2</v>
      </c>
      <c r="AC1847" s="4">
        <v>0.14661099999999999</v>
      </c>
      <c r="AE1847" s="4">
        <v>226</v>
      </c>
      <c r="AF1847" s="4">
        <v>265</v>
      </c>
      <c r="AG1847" s="4">
        <v>347</v>
      </c>
      <c r="AH1847" s="4">
        <v>71</v>
      </c>
      <c r="AI1847" s="4">
        <v>311</v>
      </c>
      <c r="AK1847" s="4">
        <v>12.7</v>
      </c>
      <c r="AL1847" s="4">
        <v>12.9</v>
      </c>
      <c r="AM1847" s="4">
        <v>12.808332999999999</v>
      </c>
      <c r="AN1847" s="4">
        <v>13.35</v>
      </c>
      <c r="AO1847" s="4">
        <v>13.391667</v>
      </c>
      <c r="AP1847" s="4">
        <v>13.591666999999999</v>
      </c>
      <c r="AQ1847" s="4">
        <v>12.675000000000001</v>
      </c>
      <c r="AR1847" s="4">
        <v>13.591666999999999</v>
      </c>
      <c r="AT1847" s="4">
        <v>27.516667000000002</v>
      </c>
      <c r="AU1847" s="4">
        <v>28.074999999999999</v>
      </c>
      <c r="AV1847" s="4">
        <v>28.425000000000001</v>
      </c>
      <c r="AW1847" s="4">
        <v>28.741667</v>
      </c>
      <c r="AX1847" s="4">
        <v>28.583333</v>
      </c>
      <c r="AY1847" s="4">
        <v>28.65</v>
      </c>
      <c r="AZ1847" s="4">
        <v>27.708333</v>
      </c>
      <c r="BA1847" s="4">
        <v>28.616667</v>
      </c>
    </row>
    <row r="1848" spans="1:53" x14ac:dyDescent="0.25">
      <c r="A1848" s="1">
        <v>1846</v>
      </c>
      <c r="B1848" s="1" t="s">
        <v>1098</v>
      </c>
      <c r="C1848" s="4">
        <v>35.257345999999998</v>
      </c>
      <c r="D1848" s="4">
        <v>1.4543790000000001</v>
      </c>
      <c r="E1848" s="1">
        <v>3259</v>
      </c>
      <c r="F1848" s="1">
        <v>786.54484600000001</v>
      </c>
      <c r="G1848" s="1">
        <v>688.17584299999999</v>
      </c>
      <c r="H1848" s="1">
        <v>802.73983399999997</v>
      </c>
      <c r="I1848" s="1">
        <v>1020.134501</v>
      </c>
      <c r="J1848" s="1">
        <v>888.43068800000003</v>
      </c>
      <c r="K1848" s="1">
        <v>1462.1203169999999</v>
      </c>
      <c r="L1848" s="1">
        <v>848.29403600000001</v>
      </c>
      <c r="N1848" s="1">
        <v>0.255243</v>
      </c>
      <c r="O1848" s="1">
        <v>0.194744</v>
      </c>
      <c r="P1848" s="1">
        <v>0.29033999999999999</v>
      </c>
      <c r="Q1848" s="1">
        <v>0.36568299999999998</v>
      </c>
      <c r="R1848" s="1">
        <v>0.29639500000000002</v>
      </c>
      <c r="S1848" s="1">
        <v>0.42084199999999999</v>
      </c>
      <c r="T1848" s="1">
        <v>0.38194299999999998</v>
      </c>
      <c r="V1848" s="4">
        <v>7.3630000000000001E-2</v>
      </c>
      <c r="W1848" s="4">
        <v>0.12603600000000001</v>
      </c>
      <c r="X1848" s="4">
        <v>9.9742999999999998E-2</v>
      </c>
      <c r="Y1848" s="4">
        <v>-3.3281999999999999E-2</v>
      </c>
      <c r="Z1848" s="4">
        <v>6.8921999999999997E-2</v>
      </c>
      <c r="AA1848" s="4">
        <v>-5.653E-3</v>
      </c>
      <c r="AB1848" s="4">
        <v>-2.4679E-2</v>
      </c>
      <c r="AC1848" s="4">
        <v>2.1881999999999999E-2</v>
      </c>
      <c r="AE1848" s="4">
        <v>218</v>
      </c>
      <c r="AF1848" s="4">
        <v>247</v>
      </c>
      <c r="AG1848" s="4">
        <v>343</v>
      </c>
      <c r="AH1848" s="4">
        <v>69</v>
      </c>
      <c r="AI1848" s="4">
        <v>363</v>
      </c>
      <c r="AK1848" s="4">
        <v>13.041667</v>
      </c>
      <c r="AL1848" s="4">
        <v>13.241667</v>
      </c>
      <c r="AM1848" s="4">
        <v>13.158333000000001</v>
      </c>
      <c r="AN1848" s="4">
        <v>13.691667000000001</v>
      </c>
      <c r="AO1848" s="4">
        <v>13.733333</v>
      </c>
      <c r="AP1848" s="4">
        <v>13.925000000000001</v>
      </c>
      <c r="AQ1848" s="4">
        <v>13.058332999999999</v>
      </c>
      <c r="AR1848" s="4">
        <v>13.925000000000001</v>
      </c>
      <c r="AT1848" s="4">
        <v>27.925000000000001</v>
      </c>
      <c r="AU1848" s="4">
        <v>28.491667</v>
      </c>
      <c r="AV1848" s="4">
        <v>28.824999999999999</v>
      </c>
      <c r="AW1848" s="4">
        <v>29.15</v>
      </c>
      <c r="AX1848" s="4">
        <v>28.983332999999998</v>
      </c>
      <c r="AY1848" s="4">
        <v>29.058333000000001</v>
      </c>
      <c r="AZ1848" s="4">
        <v>28.133333</v>
      </c>
      <c r="BA1848" s="4">
        <v>29</v>
      </c>
    </row>
    <row r="1849" spans="1:53" x14ac:dyDescent="0.25">
      <c r="A1849" s="1">
        <v>1847</v>
      </c>
      <c r="B1849" s="1" t="s">
        <v>1098</v>
      </c>
      <c r="C1849" s="4">
        <v>35.301811999999998</v>
      </c>
      <c r="D1849" s="4">
        <v>1.4543790000000001</v>
      </c>
      <c r="E1849" s="1">
        <v>3260</v>
      </c>
      <c r="F1849" s="1">
        <v>816.42176800000004</v>
      </c>
      <c r="G1849" s="1">
        <v>696.48894800000005</v>
      </c>
      <c r="H1849" s="1">
        <v>832.19325800000001</v>
      </c>
      <c r="I1849" s="1">
        <v>1082.99981</v>
      </c>
      <c r="J1849" s="1">
        <v>830.82826399999999</v>
      </c>
      <c r="K1849" s="1">
        <v>1351.0063789999999</v>
      </c>
      <c r="L1849" s="1">
        <v>768.05819799999995</v>
      </c>
      <c r="N1849" s="1">
        <v>0.329816</v>
      </c>
      <c r="O1849" s="1">
        <v>0.247448</v>
      </c>
      <c r="P1849" s="1">
        <v>0.326602</v>
      </c>
      <c r="Q1849" s="1">
        <v>0.38829200000000003</v>
      </c>
      <c r="R1849" s="1">
        <v>0.37155300000000002</v>
      </c>
      <c r="S1849" s="1">
        <v>0.498886</v>
      </c>
      <c r="T1849" s="1">
        <v>0.41577199999999997</v>
      </c>
      <c r="V1849" s="4">
        <v>4.5329000000000001E-2</v>
      </c>
      <c r="W1849" s="4">
        <v>0.12714300000000001</v>
      </c>
      <c r="X1849" s="4">
        <v>5.2865000000000002E-2</v>
      </c>
      <c r="Y1849" s="4">
        <v>1.0708000000000001E-2</v>
      </c>
      <c r="Z1849" s="4">
        <v>2.1453E-2</v>
      </c>
      <c r="AA1849" s="4">
        <v>-5.5636999999999999E-2</v>
      </c>
      <c r="AB1849" s="4">
        <v>-4.8927999999999999E-2</v>
      </c>
      <c r="AC1849" s="4">
        <v>6.7780000000000002E-3</v>
      </c>
      <c r="AE1849" s="4">
        <v>210</v>
      </c>
      <c r="AF1849" s="4">
        <v>304</v>
      </c>
      <c r="AG1849" s="4">
        <v>309</v>
      </c>
      <c r="AH1849" s="4">
        <v>72</v>
      </c>
      <c r="AI1849" s="4">
        <v>443</v>
      </c>
      <c r="AK1849" s="4">
        <v>13.35</v>
      </c>
      <c r="AL1849" s="4">
        <v>13.558332999999999</v>
      </c>
      <c r="AM1849" s="4">
        <v>13.45</v>
      </c>
      <c r="AN1849" s="4">
        <v>14</v>
      </c>
      <c r="AO1849" s="4">
        <v>14.041667</v>
      </c>
      <c r="AP1849" s="4">
        <v>14.25</v>
      </c>
      <c r="AQ1849" s="4">
        <v>13.358333</v>
      </c>
      <c r="AR1849" s="4">
        <v>14.208333</v>
      </c>
      <c r="AT1849" s="4">
        <v>28.274999999999999</v>
      </c>
      <c r="AU1849" s="4">
        <v>28.841667000000001</v>
      </c>
      <c r="AV1849" s="4">
        <v>29.183333000000001</v>
      </c>
      <c r="AW1849" s="4">
        <v>29.5</v>
      </c>
      <c r="AX1849" s="4">
        <v>29.341667000000001</v>
      </c>
      <c r="AY1849" s="4">
        <v>29.425000000000001</v>
      </c>
      <c r="AZ1849" s="4">
        <v>28.508333</v>
      </c>
      <c r="BA1849" s="4">
        <v>29.358332999999998</v>
      </c>
    </row>
    <row r="1850" spans="1:53" x14ac:dyDescent="0.25">
      <c r="A1850" s="1">
        <v>1848</v>
      </c>
      <c r="B1850" s="1" t="s">
        <v>1098</v>
      </c>
      <c r="C1850" s="4">
        <v>35.346277000000001</v>
      </c>
      <c r="D1850" s="4">
        <v>1.4543790000000001</v>
      </c>
      <c r="E1850" s="1">
        <v>3261</v>
      </c>
      <c r="F1850" s="1">
        <v>856.46180100000004</v>
      </c>
      <c r="G1850" s="1">
        <v>705.79609700000003</v>
      </c>
      <c r="H1850" s="1">
        <v>867.20878300000004</v>
      </c>
      <c r="I1850" s="1">
        <v>1119.51603</v>
      </c>
      <c r="J1850" s="1">
        <v>868.24456099999998</v>
      </c>
      <c r="K1850" s="1">
        <v>1410.396463</v>
      </c>
      <c r="L1850" s="1">
        <v>823.56615699999998</v>
      </c>
      <c r="N1850" s="1">
        <v>0.36857800000000002</v>
      </c>
      <c r="O1850" s="1">
        <v>0.26535399999999998</v>
      </c>
      <c r="P1850" s="1">
        <v>0.39965800000000001</v>
      </c>
      <c r="Q1850" s="1">
        <v>0.50477899999999998</v>
      </c>
      <c r="R1850" s="1">
        <v>0.48591800000000002</v>
      </c>
      <c r="S1850" s="1">
        <v>0.61618700000000004</v>
      </c>
      <c r="T1850" s="1">
        <v>0.55908899999999995</v>
      </c>
      <c r="V1850" s="4">
        <v>-4.7063000000000001E-2</v>
      </c>
      <c r="W1850" s="4">
        <v>5.1471999999999997E-2</v>
      </c>
      <c r="X1850" s="4">
        <v>-2.1669999999999998E-2</v>
      </c>
      <c r="Y1850" s="4">
        <v>-0.17014899999999999</v>
      </c>
      <c r="Z1850" s="4">
        <v>-8.2642999999999994E-2</v>
      </c>
      <c r="AA1850" s="4">
        <v>-0.20785799999999999</v>
      </c>
      <c r="AB1850" s="4">
        <v>-0.13299</v>
      </c>
      <c r="AC1850" s="4">
        <v>-0.12826799999999999</v>
      </c>
      <c r="AE1850" s="4">
        <v>238</v>
      </c>
      <c r="AF1850" s="4">
        <v>341</v>
      </c>
      <c r="AG1850" s="4">
        <v>323</v>
      </c>
      <c r="AH1850" s="4">
        <v>69</v>
      </c>
      <c r="AI1850" s="4">
        <v>363</v>
      </c>
      <c r="AK1850" s="4">
        <v>12.891667</v>
      </c>
      <c r="AL1850" s="4">
        <v>13.125</v>
      </c>
      <c r="AM1850" s="4">
        <v>13</v>
      </c>
      <c r="AN1850" s="4">
        <v>13.55</v>
      </c>
      <c r="AO1850" s="4">
        <v>13.591666999999999</v>
      </c>
      <c r="AP1850" s="4">
        <v>13.824999999999999</v>
      </c>
      <c r="AQ1850" s="4">
        <v>12.941667000000001</v>
      </c>
      <c r="AR1850" s="4">
        <v>13.766667</v>
      </c>
      <c r="AT1850" s="4">
        <v>27.875</v>
      </c>
      <c r="AU1850" s="4">
        <v>28.425000000000001</v>
      </c>
      <c r="AV1850" s="4">
        <v>28.766667000000002</v>
      </c>
      <c r="AW1850" s="4">
        <v>29.116667</v>
      </c>
      <c r="AX1850" s="4">
        <v>28.941666999999999</v>
      </c>
      <c r="AY1850" s="4">
        <v>29.016667000000002</v>
      </c>
      <c r="AZ1850" s="4">
        <v>28.125</v>
      </c>
      <c r="BA1850" s="4">
        <v>28.95</v>
      </c>
    </row>
    <row r="1851" spans="1:53" x14ac:dyDescent="0.25">
      <c r="A1851" s="1">
        <v>1849</v>
      </c>
      <c r="B1851" s="1" t="s">
        <v>1098</v>
      </c>
      <c r="C1851" s="4">
        <v>35.390743000000001</v>
      </c>
      <c r="D1851" s="4">
        <v>1.4543790000000001</v>
      </c>
      <c r="E1851" s="1">
        <v>3262</v>
      </c>
      <c r="F1851" s="1">
        <v>897.06305099999997</v>
      </c>
      <c r="G1851" s="1">
        <v>729.78202599999997</v>
      </c>
      <c r="H1851" s="1">
        <v>918.92958199999998</v>
      </c>
      <c r="I1851" s="1">
        <v>1171.5685100000001</v>
      </c>
      <c r="J1851" s="1">
        <v>906.73961899999995</v>
      </c>
      <c r="K1851" s="1">
        <v>1486.130975</v>
      </c>
      <c r="L1851" s="1">
        <v>902.87697900000001</v>
      </c>
      <c r="N1851" s="1">
        <v>0.55820999999999998</v>
      </c>
      <c r="O1851" s="1">
        <v>0.44533200000000001</v>
      </c>
      <c r="P1851" s="1">
        <v>0.56206500000000004</v>
      </c>
      <c r="Q1851" s="1">
        <v>0.62703500000000001</v>
      </c>
      <c r="R1851" s="1">
        <v>0.44555899999999998</v>
      </c>
      <c r="S1851" s="1">
        <v>0.64623200000000003</v>
      </c>
      <c r="T1851" s="1">
        <v>0.47866700000000001</v>
      </c>
      <c r="V1851" s="4">
        <v>-0.18837000000000001</v>
      </c>
      <c r="W1851" s="4">
        <v>-7.6259999999999994E-2</v>
      </c>
      <c r="X1851" s="4">
        <v>-0.15751599999999999</v>
      </c>
      <c r="Y1851" s="4">
        <v>-0.27897300000000003</v>
      </c>
      <c r="Z1851" s="4">
        <v>-8.0535999999999996E-2</v>
      </c>
      <c r="AA1851" s="4">
        <v>-0.281887</v>
      </c>
      <c r="AB1851" s="4">
        <v>-0.105576</v>
      </c>
      <c r="AC1851" s="4">
        <v>-4.3232E-2</v>
      </c>
      <c r="AE1851" s="4">
        <v>244</v>
      </c>
      <c r="AF1851" s="4">
        <v>346</v>
      </c>
      <c r="AG1851" s="4">
        <v>407</v>
      </c>
      <c r="AH1851" s="4">
        <v>62</v>
      </c>
      <c r="AI1851" s="4">
        <v>400</v>
      </c>
      <c r="AK1851" s="4">
        <v>12.525</v>
      </c>
      <c r="AL1851" s="4">
        <v>12.733333</v>
      </c>
      <c r="AM1851" s="4">
        <v>12.625</v>
      </c>
      <c r="AN1851" s="4">
        <v>13.158333000000001</v>
      </c>
      <c r="AO1851" s="4">
        <v>13.191667000000001</v>
      </c>
      <c r="AP1851" s="4">
        <v>13.441667000000001</v>
      </c>
      <c r="AQ1851" s="4">
        <v>12.583333</v>
      </c>
      <c r="AR1851" s="4">
        <v>13.4</v>
      </c>
      <c r="AT1851" s="4">
        <v>27.391667000000002</v>
      </c>
      <c r="AU1851" s="4">
        <v>27.941666999999999</v>
      </c>
      <c r="AV1851" s="4">
        <v>28.266667000000002</v>
      </c>
      <c r="AW1851" s="4">
        <v>28.641667000000002</v>
      </c>
      <c r="AX1851" s="4">
        <v>28.458333</v>
      </c>
      <c r="AY1851" s="4">
        <v>28.574999999999999</v>
      </c>
      <c r="AZ1851" s="4">
        <v>27.675000000000001</v>
      </c>
      <c r="BA1851" s="4">
        <v>28.491667</v>
      </c>
    </row>
    <row r="1852" spans="1:53" x14ac:dyDescent="0.25">
      <c r="A1852" s="1">
        <v>1850</v>
      </c>
      <c r="B1852" s="1" t="s">
        <v>1098</v>
      </c>
      <c r="C1852" s="4">
        <v>35.435208000000003</v>
      </c>
      <c r="D1852" s="4">
        <v>1.4543790000000001</v>
      </c>
      <c r="E1852" s="1">
        <v>3263</v>
      </c>
      <c r="F1852" s="1">
        <v>881.38336300000003</v>
      </c>
      <c r="G1852" s="1">
        <v>761.82313699999997</v>
      </c>
      <c r="H1852" s="1">
        <v>988.04576699999996</v>
      </c>
      <c r="I1852" s="1">
        <v>1245.557458</v>
      </c>
      <c r="J1852" s="1">
        <v>952.790347</v>
      </c>
      <c r="K1852" s="1">
        <v>1596.0177530000001</v>
      </c>
      <c r="L1852" s="1">
        <v>962.08091400000001</v>
      </c>
      <c r="N1852" s="1">
        <v>0.56762699999999999</v>
      </c>
      <c r="O1852" s="1">
        <v>0.54717700000000002</v>
      </c>
      <c r="P1852" s="1">
        <v>0.61628099999999997</v>
      </c>
      <c r="Q1852" s="1">
        <v>0.61031100000000005</v>
      </c>
      <c r="R1852" s="1">
        <v>0.64452699999999996</v>
      </c>
      <c r="S1852" s="1">
        <v>0.72475999999999996</v>
      </c>
      <c r="T1852" s="1">
        <v>0.67572500000000002</v>
      </c>
      <c r="V1852" s="4">
        <v>-0.158081</v>
      </c>
      <c r="W1852" s="4">
        <v>2.3180000000000002E-3</v>
      </c>
      <c r="X1852" s="4">
        <v>-0.203401</v>
      </c>
      <c r="Y1852" s="4">
        <v>-0.25389400000000001</v>
      </c>
      <c r="Z1852" s="4">
        <v>-0.20432</v>
      </c>
      <c r="AA1852" s="4">
        <v>-0.30256499999999997</v>
      </c>
      <c r="AB1852" s="4">
        <v>-0.27469100000000002</v>
      </c>
      <c r="AC1852" s="4">
        <v>-0.26203500000000002</v>
      </c>
      <c r="AE1852" s="4">
        <v>254</v>
      </c>
      <c r="AF1852" s="4">
        <v>459</v>
      </c>
      <c r="AG1852" s="4">
        <v>333</v>
      </c>
      <c r="AH1852" s="4">
        <v>59</v>
      </c>
      <c r="AI1852" s="4">
        <v>509</v>
      </c>
      <c r="AK1852" s="4">
        <v>13.258333</v>
      </c>
      <c r="AL1852" s="4">
        <v>13.466666999999999</v>
      </c>
      <c r="AM1852" s="4">
        <v>13.35</v>
      </c>
      <c r="AN1852" s="4">
        <v>13.9</v>
      </c>
      <c r="AO1852" s="4">
        <v>13.958333</v>
      </c>
      <c r="AP1852" s="4">
        <v>14.166667</v>
      </c>
      <c r="AQ1852" s="4">
        <v>13.35</v>
      </c>
      <c r="AR1852" s="4">
        <v>14.141667</v>
      </c>
      <c r="AT1852" s="4">
        <v>28.166667</v>
      </c>
      <c r="AU1852" s="4">
        <v>28.716667000000001</v>
      </c>
      <c r="AV1852" s="4">
        <v>29.066666999999999</v>
      </c>
      <c r="AW1852" s="4">
        <v>29.408332999999999</v>
      </c>
      <c r="AX1852" s="4">
        <v>29.241667</v>
      </c>
      <c r="AY1852" s="4">
        <v>29.324999999999999</v>
      </c>
      <c r="AZ1852" s="4">
        <v>28.475000000000001</v>
      </c>
      <c r="BA1852" s="4">
        <v>29.266667000000002</v>
      </c>
    </row>
    <row r="1853" spans="1:53" x14ac:dyDescent="0.25">
      <c r="A1853" s="1">
        <v>1851</v>
      </c>
      <c r="B1853" s="1" t="s">
        <v>1098</v>
      </c>
      <c r="C1853" s="4">
        <v>35.479674000000003</v>
      </c>
      <c r="D1853" s="4">
        <v>1.4543790000000001</v>
      </c>
      <c r="E1853" s="1">
        <v>3264</v>
      </c>
      <c r="F1853" s="1">
        <v>786.57667300000003</v>
      </c>
      <c r="G1853" s="1">
        <v>667.16738399999997</v>
      </c>
      <c r="H1853" s="1">
        <v>885.389724</v>
      </c>
      <c r="I1853" s="1">
        <v>1081.3343339999999</v>
      </c>
      <c r="J1853" s="1">
        <v>848.32370400000002</v>
      </c>
      <c r="K1853" s="1">
        <v>1413.6050620000001</v>
      </c>
      <c r="L1853" s="1">
        <v>832.52609399999994</v>
      </c>
      <c r="N1853" s="1">
        <v>0.19001499999999999</v>
      </c>
      <c r="O1853" s="1">
        <v>0.219053</v>
      </c>
      <c r="P1853" s="1">
        <v>0.23771400000000001</v>
      </c>
      <c r="Q1853" s="1">
        <v>0.31439600000000001</v>
      </c>
      <c r="R1853" s="1">
        <v>0.31306899999999999</v>
      </c>
      <c r="S1853" s="1">
        <v>0.55234300000000003</v>
      </c>
      <c r="T1853" s="1">
        <v>0.32052199999999997</v>
      </c>
      <c r="V1853" s="4">
        <v>0.113094</v>
      </c>
      <c r="W1853" s="4">
        <v>0.10118199999999999</v>
      </c>
      <c r="X1853" s="4">
        <v>0.111836</v>
      </c>
      <c r="Y1853" s="4">
        <v>1.5072E-2</v>
      </c>
      <c r="Z1853" s="4">
        <v>5.7262E-2</v>
      </c>
      <c r="AA1853" s="4">
        <v>-0.126108</v>
      </c>
      <c r="AB1853" s="4">
        <v>2.3219E-2</v>
      </c>
      <c r="AC1853" s="4">
        <v>5.6598000000000002E-2</v>
      </c>
      <c r="AE1853" s="4">
        <v>329</v>
      </c>
      <c r="AF1853" s="4">
        <v>189</v>
      </c>
      <c r="AG1853" s="4">
        <v>323</v>
      </c>
      <c r="AH1853" s="4">
        <v>72</v>
      </c>
      <c r="AI1853" s="4">
        <v>289</v>
      </c>
      <c r="AK1853" s="4">
        <v>15.975</v>
      </c>
      <c r="AL1853" s="4">
        <v>16.208333</v>
      </c>
      <c r="AM1853" s="4">
        <v>16.083333</v>
      </c>
      <c r="AN1853" s="4">
        <v>16.616667</v>
      </c>
      <c r="AO1853" s="4">
        <v>16.666667</v>
      </c>
      <c r="AP1853" s="4">
        <v>16.908332999999999</v>
      </c>
      <c r="AQ1853" s="4">
        <v>16.116667</v>
      </c>
      <c r="AR1853" s="4">
        <v>16.850000000000001</v>
      </c>
      <c r="AT1853" s="4">
        <v>30.85</v>
      </c>
      <c r="AU1853" s="4">
        <v>31.375</v>
      </c>
      <c r="AV1853" s="4">
        <v>31.725000000000001</v>
      </c>
      <c r="AW1853" s="4">
        <v>32.075000000000003</v>
      </c>
      <c r="AX1853" s="4">
        <v>31.925000000000001</v>
      </c>
      <c r="AY1853" s="4">
        <v>32.024999999999999</v>
      </c>
      <c r="AZ1853" s="4">
        <v>31.2</v>
      </c>
      <c r="BA1853" s="4">
        <v>31.933333000000001</v>
      </c>
    </row>
    <row r="1854" spans="1:53" x14ac:dyDescent="0.25">
      <c r="A1854" s="1">
        <v>1852</v>
      </c>
      <c r="B1854" s="1" t="s">
        <v>1098</v>
      </c>
      <c r="C1854" s="4">
        <v>35.524138999999998</v>
      </c>
      <c r="D1854" s="4">
        <v>1.4543790000000001</v>
      </c>
      <c r="E1854" s="1">
        <v>3265</v>
      </c>
      <c r="F1854" s="1">
        <v>707.558311</v>
      </c>
      <c r="G1854" s="1">
        <v>608.942904</v>
      </c>
      <c r="H1854" s="1">
        <v>818.06468900000004</v>
      </c>
      <c r="I1854" s="1">
        <v>1027.499648</v>
      </c>
      <c r="J1854" s="1">
        <v>826.58977100000004</v>
      </c>
      <c r="K1854" s="1">
        <v>1394.8781389999999</v>
      </c>
      <c r="L1854" s="1">
        <v>793.76718800000003</v>
      </c>
      <c r="N1854" s="1">
        <v>0.26292700000000002</v>
      </c>
      <c r="O1854" s="1">
        <v>0.33106400000000002</v>
      </c>
      <c r="P1854" s="1">
        <v>0.32269700000000001</v>
      </c>
      <c r="Q1854" s="1">
        <v>0.29789700000000002</v>
      </c>
      <c r="R1854" s="1">
        <v>0.41065200000000002</v>
      </c>
      <c r="S1854" s="1">
        <v>0.68949899999999997</v>
      </c>
      <c r="T1854" s="1">
        <v>0.48187400000000002</v>
      </c>
      <c r="V1854" s="4">
        <v>5.2978999999999998E-2</v>
      </c>
      <c r="W1854" s="4">
        <v>9.6000000000000002E-5</v>
      </c>
      <c r="X1854" s="4">
        <v>-1.206E-2</v>
      </c>
      <c r="Y1854" s="4">
        <v>-4.7544999999999997E-2</v>
      </c>
      <c r="Z1854" s="4">
        <v>-1.8636E-2</v>
      </c>
      <c r="AA1854" s="4">
        <v>-0.23871000000000001</v>
      </c>
      <c r="AB1854" s="4">
        <v>-7.3154999999999998E-2</v>
      </c>
      <c r="AC1854" s="4">
        <v>4.5213999999999997E-2</v>
      </c>
      <c r="AE1854" s="4">
        <v>314</v>
      </c>
      <c r="AF1854" s="4">
        <v>240</v>
      </c>
      <c r="AG1854" s="4">
        <v>368</v>
      </c>
      <c r="AH1854" s="4">
        <v>68</v>
      </c>
      <c r="AI1854" s="4">
        <v>354</v>
      </c>
      <c r="AK1854" s="4">
        <v>16.041667</v>
      </c>
      <c r="AL1854" s="4">
        <v>16.266667000000002</v>
      </c>
      <c r="AM1854" s="4">
        <v>16.133333</v>
      </c>
      <c r="AN1854" s="4">
        <v>16.675000000000001</v>
      </c>
      <c r="AO1854" s="4">
        <v>16.708333</v>
      </c>
      <c r="AP1854" s="4">
        <v>16.958333</v>
      </c>
      <c r="AQ1854" s="4">
        <v>16.133333</v>
      </c>
      <c r="AR1854" s="4">
        <v>16.908332999999999</v>
      </c>
      <c r="AT1854" s="4">
        <v>30.933333000000001</v>
      </c>
      <c r="AU1854" s="4">
        <v>31.458333</v>
      </c>
      <c r="AV1854" s="4">
        <v>31.816666999999999</v>
      </c>
      <c r="AW1854" s="4">
        <v>32.166666999999997</v>
      </c>
      <c r="AX1854" s="4">
        <v>32.016666999999998</v>
      </c>
      <c r="AY1854" s="4">
        <v>32.108333000000002</v>
      </c>
      <c r="AZ1854" s="4">
        <v>31.241667</v>
      </c>
      <c r="BA1854" s="4">
        <v>32.016666999999998</v>
      </c>
    </row>
    <row r="1855" spans="1:53" x14ac:dyDescent="0.25">
      <c r="A1855" s="1">
        <v>1853</v>
      </c>
      <c r="B1855" s="1" t="s">
        <v>1098</v>
      </c>
      <c r="C1855" s="4">
        <v>35.568604999999998</v>
      </c>
      <c r="D1855" s="4">
        <v>1.4543790000000001</v>
      </c>
      <c r="E1855" s="1">
        <v>3266</v>
      </c>
      <c r="F1855" s="1">
        <v>657.61094300000002</v>
      </c>
      <c r="G1855" s="1">
        <v>559.37494700000002</v>
      </c>
      <c r="H1855" s="1">
        <v>796.79945399999997</v>
      </c>
      <c r="I1855" s="1">
        <v>983.74963700000001</v>
      </c>
      <c r="J1855" s="1">
        <v>784.27247399999999</v>
      </c>
      <c r="K1855" s="1">
        <v>1342.7292379999999</v>
      </c>
      <c r="L1855" s="1">
        <v>730.44329600000003</v>
      </c>
      <c r="N1855" s="1">
        <v>0.39018799999999998</v>
      </c>
      <c r="O1855" s="1">
        <v>0.41177900000000001</v>
      </c>
      <c r="P1855" s="1">
        <v>0.55490399999999995</v>
      </c>
      <c r="Q1855" s="1">
        <v>0.46869699999999997</v>
      </c>
      <c r="R1855" s="1">
        <v>0.56934799999999997</v>
      </c>
      <c r="S1855" s="1">
        <v>0.75283800000000001</v>
      </c>
      <c r="T1855" s="1">
        <v>0.61431599999999997</v>
      </c>
      <c r="V1855" s="4">
        <v>-7.3602000000000001E-2</v>
      </c>
      <c r="W1855" s="4">
        <v>-0.123455</v>
      </c>
      <c r="X1855" s="4">
        <v>-0.19608400000000001</v>
      </c>
      <c r="Y1855" s="4">
        <v>-0.190189</v>
      </c>
      <c r="Z1855" s="4">
        <v>-0.12177</v>
      </c>
      <c r="AA1855" s="4">
        <v>-0.35935400000000001</v>
      </c>
      <c r="AB1855" s="4">
        <v>-0.26118200000000003</v>
      </c>
      <c r="AC1855" s="4">
        <v>-0.145593</v>
      </c>
      <c r="AE1855" s="4">
        <v>318</v>
      </c>
      <c r="AF1855" s="4">
        <v>237</v>
      </c>
      <c r="AG1855" s="4">
        <v>348</v>
      </c>
      <c r="AH1855" s="4">
        <v>69</v>
      </c>
      <c r="AI1855" s="4">
        <v>429</v>
      </c>
      <c r="AK1855" s="4">
        <v>16.283332999999999</v>
      </c>
      <c r="AL1855" s="4">
        <v>16.508333</v>
      </c>
      <c r="AM1855" s="4">
        <v>16.391667000000002</v>
      </c>
      <c r="AN1855" s="4">
        <v>16.916667</v>
      </c>
      <c r="AO1855" s="4">
        <v>16.975000000000001</v>
      </c>
      <c r="AP1855" s="4">
        <v>17.225000000000001</v>
      </c>
      <c r="AQ1855" s="4">
        <v>16.341667000000001</v>
      </c>
      <c r="AR1855" s="4">
        <v>17.2</v>
      </c>
      <c r="AT1855" s="4">
        <v>31.233332999999998</v>
      </c>
      <c r="AU1855" s="4">
        <v>31.741667</v>
      </c>
      <c r="AV1855" s="4">
        <v>32.108333000000002</v>
      </c>
      <c r="AW1855" s="4">
        <v>32.458333000000003</v>
      </c>
      <c r="AX1855" s="4">
        <v>32.299999999999997</v>
      </c>
      <c r="AY1855" s="4">
        <v>32.408332999999999</v>
      </c>
      <c r="AZ1855" s="4">
        <v>31.491667</v>
      </c>
      <c r="BA1855" s="4">
        <v>32.35</v>
      </c>
    </row>
    <row r="1856" spans="1:53" x14ac:dyDescent="0.25">
      <c r="A1856" s="1">
        <v>1854</v>
      </c>
      <c r="B1856" s="1" t="s">
        <v>1098</v>
      </c>
      <c r="C1856" s="4">
        <v>35.61307</v>
      </c>
      <c r="D1856" s="4">
        <v>1.4543790000000001</v>
      </c>
      <c r="E1856" s="1">
        <v>3267</v>
      </c>
      <c r="F1856" s="1">
        <v>657.61094300000002</v>
      </c>
      <c r="G1856" s="1">
        <v>559.37494700000002</v>
      </c>
      <c r="H1856" s="1">
        <v>796.79945399999997</v>
      </c>
      <c r="I1856" s="1">
        <v>983.74963700000001</v>
      </c>
      <c r="J1856" s="1">
        <v>784.27247399999999</v>
      </c>
      <c r="K1856" s="1">
        <v>1342.7292379999999</v>
      </c>
      <c r="L1856" s="1">
        <v>730.44329600000003</v>
      </c>
      <c r="N1856" s="1">
        <v>0.22980999999999999</v>
      </c>
      <c r="O1856" s="1">
        <v>0.234684</v>
      </c>
      <c r="P1856" s="1">
        <v>0.314444</v>
      </c>
      <c r="Q1856" s="1">
        <v>0.28162999999999999</v>
      </c>
      <c r="R1856" s="1">
        <v>0.34808</v>
      </c>
      <c r="S1856" s="1">
        <v>0.53669199999999995</v>
      </c>
      <c r="T1856" s="1">
        <v>0.449048</v>
      </c>
      <c r="V1856" s="4">
        <v>4.0932000000000003E-2</v>
      </c>
      <c r="W1856" s="4">
        <v>2.1614999999999999E-2</v>
      </c>
      <c r="X1856" s="4">
        <v>-4.4073000000000001E-2</v>
      </c>
      <c r="Y1856" s="4">
        <v>-6.8097000000000005E-2</v>
      </c>
      <c r="Z1856" s="4">
        <v>-1.5313E-2</v>
      </c>
      <c r="AA1856" s="4">
        <v>-0.15334500000000001</v>
      </c>
      <c r="AB1856" s="4">
        <v>-0.133021</v>
      </c>
      <c r="AC1856" s="4">
        <v>-9.4169000000000003E-2</v>
      </c>
      <c r="AE1856" s="4">
        <v>304</v>
      </c>
      <c r="AF1856" s="4">
        <v>199</v>
      </c>
      <c r="AG1856" s="4">
        <v>380</v>
      </c>
      <c r="AH1856" s="4">
        <v>72</v>
      </c>
      <c r="AI1856" s="4">
        <v>278</v>
      </c>
      <c r="AK1856" s="4">
        <v>16.683333000000001</v>
      </c>
      <c r="AL1856" s="4">
        <v>16.933333000000001</v>
      </c>
      <c r="AM1856" s="4">
        <v>16.774999999999999</v>
      </c>
      <c r="AN1856" s="4">
        <v>17.308333000000001</v>
      </c>
      <c r="AO1856" s="4">
        <v>17.383333</v>
      </c>
      <c r="AP1856" s="4">
        <v>17.633333</v>
      </c>
      <c r="AQ1856" s="4">
        <v>16.666667</v>
      </c>
      <c r="AR1856" s="4">
        <v>17.641667000000002</v>
      </c>
      <c r="AT1856" s="4">
        <v>31.7</v>
      </c>
      <c r="AU1856" s="4">
        <v>32.225000000000001</v>
      </c>
      <c r="AV1856" s="4">
        <v>32.575000000000003</v>
      </c>
      <c r="AW1856" s="4">
        <v>32.924999999999997</v>
      </c>
      <c r="AX1856" s="4">
        <v>32.766666999999998</v>
      </c>
      <c r="AY1856" s="4">
        <v>32.891666999999998</v>
      </c>
      <c r="AZ1856" s="4">
        <v>31.9</v>
      </c>
      <c r="BA1856" s="4">
        <v>32.875</v>
      </c>
    </row>
    <row r="1857" spans="1:53" x14ac:dyDescent="0.25">
      <c r="A1857" s="1">
        <v>1855</v>
      </c>
      <c r="B1857" s="1" t="s">
        <v>1098</v>
      </c>
      <c r="C1857" s="4">
        <v>35.657536</v>
      </c>
      <c r="D1857" s="4">
        <v>1.4543790000000001</v>
      </c>
      <c r="E1857" s="1">
        <v>3268</v>
      </c>
      <c r="F1857" s="1">
        <v>559.60990900000002</v>
      </c>
      <c r="G1857" s="1">
        <v>489.23404699999998</v>
      </c>
      <c r="H1857" s="1">
        <v>687.83609899999999</v>
      </c>
      <c r="I1857" s="1">
        <v>865.39547400000004</v>
      </c>
      <c r="J1857" s="1">
        <v>663.376755</v>
      </c>
      <c r="K1857" s="1">
        <v>1129.9630050000001</v>
      </c>
      <c r="L1857" s="1">
        <v>627.89193799999998</v>
      </c>
      <c r="N1857" s="1">
        <v>0.183758</v>
      </c>
      <c r="O1857" s="1">
        <v>0.20724699999999999</v>
      </c>
      <c r="P1857" s="1">
        <v>0.18291499999999999</v>
      </c>
      <c r="Q1857" s="1">
        <v>0.23982600000000001</v>
      </c>
      <c r="R1857" s="1">
        <v>0.27423199999999998</v>
      </c>
      <c r="S1857" s="1">
        <v>0.47472399999999998</v>
      </c>
      <c r="T1857" s="1">
        <v>0.31256800000000001</v>
      </c>
      <c r="V1857" s="4">
        <v>0.112012</v>
      </c>
      <c r="W1857" s="4">
        <v>8.3764000000000005E-2</v>
      </c>
      <c r="X1857" s="4">
        <v>9.3875E-2</v>
      </c>
      <c r="Y1857" s="4">
        <v>-1.5150000000000001E-3</v>
      </c>
      <c r="Z1857" s="4">
        <v>5.1181999999999998E-2</v>
      </c>
      <c r="AA1857" s="4">
        <v>-4.7558999999999997E-2</v>
      </c>
      <c r="AB1857" s="4">
        <v>-2.1253999999999999E-2</v>
      </c>
      <c r="AC1857" s="4">
        <v>2.9218000000000001E-2</v>
      </c>
      <c r="AE1857" s="4">
        <v>309</v>
      </c>
      <c r="AF1857" s="4">
        <v>153</v>
      </c>
      <c r="AG1857" s="4">
        <v>382</v>
      </c>
      <c r="AH1857" s="4">
        <v>74</v>
      </c>
      <c r="AI1857" s="4">
        <v>268</v>
      </c>
      <c r="AK1857" s="4">
        <v>16.524999999999999</v>
      </c>
      <c r="AL1857" s="4">
        <v>16.758333</v>
      </c>
      <c r="AM1857" s="4">
        <v>16.633333</v>
      </c>
      <c r="AN1857" s="4">
        <v>17.149999999999999</v>
      </c>
      <c r="AO1857" s="4">
        <v>17.225000000000001</v>
      </c>
      <c r="AP1857" s="4">
        <v>17.466667000000001</v>
      </c>
      <c r="AQ1857" s="4">
        <v>16.433333000000001</v>
      </c>
      <c r="AR1857" s="4">
        <v>17.5</v>
      </c>
      <c r="AT1857" s="4">
        <v>31.608332999999998</v>
      </c>
      <c r="AU1857" s="4">
        <v>32.125</v>
      </c>
      <c r="AV1857" s="4">
        <v>32.483333000000002</v>
      </c>
      <c r="AW1857" s="4">
        <v>32.841667000000001</v>
      </c>
      <c r="AX1857" s="4">
        <v>32.700000000000003</v>
      </c>
      <c r="AY1857" s="4">
        <v>32.816667000000002</v>
      </c>
      <c r="AZ1857" s="4">
        <v>31.741667</v>
      </c>
      <c r="BA1857" s="4">
        <v>32.808332999999998</v>
      </c>
    </row>
    <row r="1858" spans="1:53" x14ac:dyDescent="0.25">
      <c r="A1858" s="1">
        <v>1856</v>
      </c>
      <c r="B1858" s="1" t="s">
        <v>1098</v>
      </c>
      <c r="C1858" s="4">
        <v>35.702001000000003</v>
      </c>
      <c r="D1858" s="4">
        <v>1.9923820000000001</v>
      </c>
      <c r="E1858" s="1">
        <v>2636</v>
      </c>
      <c r="F1858" s="1">
        <v>316.53168599999998</v>
      </c>
      <c r="G1858" s="1">
        <v>232.178944</v>
      </c>
      <c r="H1858" s="1">
        <v>371.86148700000001</v>
      </c>
      <c r="I1858" s="1">
        <v>516.59027100000003</v>
      </c>
      <c r="J1858" s="1">
        <v>346.53688899999997</v>
      </c>
      <c r="K1858" s="1">
        <v>636.76158199999998</v>
      </c>
      <c r="L1858" s="1">
        <v>336.69008200000002</v>
      </c>
      <c r="N1858" s="1">
        <v>0.111749</v>
      </c>
      <c r="O1858" s="1">
        <v>0.114241</v>
      </c>
      <c r="P1858" s="1">
        <v>0.15207100000000001</v>
      </c>
      <c r="Q1858" s="1">
        <v>0.32911800000000002</v>
      </c>
      <c r="R1858" s="1">
        <v>0.24301600000000001</v>
      </c>
      <c r="S1858" s="1">
        <v>0.441992</v>
      </c>
      <c r="T1858" s="1">
        <v>0.24380099999999999</v>
      </c>
      <c r="V1858" s="4">
        <v>0.15512799999999999</v>
      </c>
      <c r="W1858" s="4">
        <v>0.17716000000000001</v>
      </c>
      <c r="X1858" s="4">
        <v>0.136321</v>
      </c>
      <c r="Y1858" s="4">
        <v>-3.5589000000000003E-2</v>
      </c>
      <c r="Z1858" s="4">
        <v>6.9875000000000007E-2</v>
      </c>
      <c r="AA1858" s="4">
        <v>-8.4139000000000005E-2</v>
      </c>
      <c r="AB1858" s="4">
        <v>4.267E-2</v>
      </c>
      <c r="AC1858" s="4">
        <v>6.4043000000000003E-2</v>
      </c>
      <c r="AE1858" s="4">
        <v>340</v>
      </c>
      <c r="AF1858" s="4">
        <v>203</v>
      </c>
      <c r="AG1858" s="4">
        <v>318</v>
      </c>
      <c r="AH1858" s="4">
        <v>66</v>
      </c>
      <c r="AI1858" s="4">
        <v>288</v>
      </c>
      <c r="AK1858" s="4">
        <v>16.774999999999999</v>
      </c>
      <c r="AL1858" s="4">
        <v>17</v>
      </c>
      <c r="AM1858" s="4">
        <v>16.850000000000001</v>
      </c>
      <c r="AN1858" s="4">
        <v>17.441666999999999</v>
      </c>
      <c r="AO1858" s="4">
        <v>17.416667</v>
      </c>
      <c r="AP1858" s="4">
        <v>17.716667000000001</v>
      </c>
      <c r="AQ1858" s="4">
        <v>16.066666999999999</v>
      </c>
      <c r="AR1858" s="4">
        <v>18.108332999999998</v>
      </c>
      <c r="AT1858" s="4">
        <v>31.058333000000001</v>
      </c>
      <c r="AU1858" s="4">
        <v>31.641667000000002</v>
      </c>
      <c r="AV1858" s="4">
        <v>31.925000000000001</v>
      </c>
      <c r="AW1858" s="4">
        <v>32.241667</v>
      </c>
      <c r="AX1858" s="4">
        <v>32.116667</v>
      </c>
      <c r="AY1858" s="4">
        <v>32.266666999999998</v>
      </c>
      <c r="AZ1858" s="4">
        <v>30.574999999999999</v>
      </c>
      <c r="BA1858" s="4">
        <v>32.616667</v>
      </c>
    </row>
    <row r="1859" spans="1:53" x14ac:dyDescent="0.25">
      <c r="A1859" s="1">
        <v>1857</v>
      </c>
      <c r="B1859" s="1" t="s">
        <v>1098</v>
      </c>
      <c r="C1859" s="4">
        <v>35.746467000000003</v>
      </c>
      <c r="D1859" s="4">
        <v>1.9923820000000001</v>
      </c>
      <c r="E1859" s="1">
        <v>2637</v>
      </c>
      <c r="F1859" s="1">
        <v>330.86079999999998</v>
      </c>
      <c r="G1859" s="1">
        <v>234.024812</v>
      </c>
      <c r="H1859" s="1">
        <v>388.47383300000001</v>
      </c>
      <c r="I1859" s="1">
        <v>541.77503899999999</v>
      </c>
      <c r="J1859" s="1">
        <v>359.48726499999998</v>
      </c>
      <c r="K1859" s="1">
        <v>667.733699</v>
      </c>
      <c r="L1859" s="1">
        <v>368.13800900000001</v>
      </c>
      <c r="N1859" s="1">
        <v>0.100632</v>
      </c>
      <c r="O1859" s="1">
        <v>0.13062699999999999</v>
      </c>
      <c r="P1859" s="1">
        <v>9.5675999999999997E-2</v>
      </c>
      <c r="Q1859" s="1">
        <v>0.24529000000000001</v>
      </c>
      <c r="R1859" s="1">
        <v>0.26092500000000002</v>
      </c>
      <c r="S1859" s="1">
        <v>0.39045099999999999</v>
      </c>
      <c r="T1859" s="1">
        <v>0.27103500000000003</v>
      </c>
      <c r="V1859" s="4">
        <v>7.0280999999999996E-2</v>
      </c>
      <c r="W1859" s="4">
        <v>9.7238000000000005E-2</v>
      </c>
      <c r="X1859" s="4">
        <v>0.106475</v>
      </c>
      <c r="Y1859" s="4">
        <v>-8.8690000000000001E-3</v>
      </c>
      <c r="Z1859" s="4">
        <v>7.4029999999999999E-3</v>
      </c>
      <c r="AA1859" s="4">
        <v>-8.4704000000000002E-2</v>
      </c>
      <c r="AB1859" s="4">
        <v>-4.1163999999999999E-2</v>
      </c>
      <c r="AC1859" s="4">
        <v>2.5519E-2</v>
      </c>
      <c r="AE1859" s="4">
        <v>347</v>
      </c>
      <c r="AF1859" s="4">
        <v>173</v>
      </c>
      <c r="AG1859" s="4">
        <v>354</v>
      </c>
      <c r="AH1859" s="4">
        <v>69</v>
      </c>
      <c r="AI1859" s="4">
        <v>276</v>
      </c>
      <c r="AK1859" s="4">
        <v>16.141667000000002</v>
      </c>
      <c r="AL1859" s="4">
        <v>16.366667</v>
      </c>
      <c r="AM1859" s="4">
        <v>16.216667000000001</v>
      </c>
      <c r="AN1859" s="4">
        <v>16.8</v>
      </c>
      <c r="AO1859" s="4">
        <v>16.766667000000002</v>
      </c>
      <c r="AP1859" s="4">
        <v>17.116667</v>
      </c>
      <c r="AQ1859" s="4">
        <v>15.408333000000001</v>
      </c>
      <c r="AR1859" s="4">
        <v>17.5</v>
      </c>
      <c r="AT1859" s="4">
        <v>30.533332999999999</v>
      </c>
      <c r="AU1859" s="4">
        <v>31.1</v>
      </c>
      <c r="AV1859" s="4">
        <v>31.408332999999999</v>
      </c>
      <c r="AW1859" s="4">
        <v>31.708333</v>
      </c>
      <c r="AX1859" s="4">
        <v>31.591667000000001</v>
      </c>
      <c r="AY1859" s="4">
        <v>31.741667</v>
      </c>
      <c r="AZ1859" s="4">
        <v>30.016667000000002</v>
      </c>
      <c r="BA1859" s="4">
        <v>32.108333000000002</v>
      </c>
    </row>
    <row r="1860" spans="1:53" x14ac:dyDescent="0.25">
      <c r="A1860" s="1">
        <v>1858</v>
      </c>
      <c r="B1860" s="1" t="s">
        <v>1098</v>
      </c>
      <c r="C1860" s="4">
        <v>35.790931999999998</v>
      </c>
      <c r="D1860" s="4">
        <v>1.9923820000000001</v>
      </c>
      <c r="E1860" s="1">
        <v>2638</v>
      </c>
      <c r="F1860" s="1">
        <v>261.135583</v>
      </c>
      <c r="G1860" s="1">
        <v>213.143449</v>
      </c>
      <c r="H1860" s="1">
        <v>368.64219000000003</v>
      </c>
      <c r="I1860" s="1">
        <v>492.56366200000002</v>
      </c>
      <c r="J1860" s="1">
        <v>343.34152</v>
      </c>
      <c r="K1860" s="1">
        <v>644.92908599999998</v>
      </c>
      <c r="L1860" s="1">
        <v>357.69372299999998</v>
      </c>
      <c r="N1860" s="1">
        <v>0.10326399999999999</v>
      </c>
      <c r="O1860" s="1">
        <v>0.108762</v>
      </c>
      <c r="P1860" s="1">
        <v>0.12245499999999999</v>
      </c>
      <c r="Q1860" s="1">
        <v>0.227353</v>
      </c>
      <c r="R1860" s="1">
        <v>0.248831</v>
      </c>
      <c r="S1860" s="1">
        <v>0.30971500000000002</v>
      </c>
      <c r="T1860" s="1">
        <v>0.2014</v>
      </c>
      <c r="V1860" s="4">
        <v>0.109295</v>
      </c>
      <c r="W1860" s="4">
        <v>0.10322000000000001</v>
      </c>
      <c r="X1860" s="4">
        <v>0.108753</v>
      </c>
      <c r="Y1860" s="4">
        <v>7.0860000000000003E-3</v>
      </c>
      <c r="Z1860" s="4">
        <v>5.4496000000000003E-2</v>
      </c>
      <c r="AA1860" s="4">
        <v>3.0328999999999998E-2</v>
      </c>
      <c r="AB1860" s="4">
        <v>4.8015000000000002E-2</v>
      </c>
      <c r="AC1860" s="4">
        <v>7.6400999999999997E-2</v>
      </c>
      <c r="AE1860" s="4">
        <v>284</v>
      </c>
      <c r="AF1860" s="4">
        <v>146</v>
      </c>
      <c r="AG1860" s="4">
        <v>261</v>
      </c>
      <c r="AH1860" s="4">
        <v>74</v>
      </c>
      <c r="AI1860" s="4">
        <v>245</v>
      </c>
      <c r="AK1860" s="4">
        <v>16.383333</v>
      </c>
      <c r="AL1860" s="4">
        <v>16.616667</v>
      </c>
      <c r="AM1860" s="4">
        <v>16.475000000000001</v>
      </c>
      <c r="AN1860" s="4">
        <v>17.041667</v>
      </c>
      <c r="AO1860" s="4">
        <v>17.024999999999999</v>
      </c>
      <c r="AP1860" s="4">
        <v>17.358332999999998</v>
      </c>
      <c r="AQ1860" s="4">
        <v>15.675000000000001</v>
      </c>
      <c r="AR1860" s="4">
        <v>17.741667</v>
      </c>
      <c r="AT1860" s="4">
        <v>30.85</v>
      </c>
      <c r="AU1860" s="4">
        <v>31.4</v>
      </c>
      <c r="AV1860" s="4">
        <v>31.708333</v>
      </c>
      <c r="AW1860" s="4">
        <v>32.016666999999998</v>
      </c>
      <c r="AX1860" s="4">
        <v>31.883333</v>
      </c>
      <c r="AY1860" s="4">
        <v>32.058332999999998</v>
      </c>
      <c r="AZ1860" s="4">
        <v>30.358332999999998</v>
      </c>
      <c r="BA1860" s="4">
        <v>32.433332999999998</v>
      </c>
    </row>
    <row r="1861" spans="1:53" x14ac:dyDescent="0.25">
      <c r="A1861" s="1">
        <v>1859</v>
      </c>
      <c r="B1861" s="1" t="s">
        <v>1098</v>
      </c>
      <c r="C1861" s="4">
        <v>35.835397999999998</v>
      </c>
      <c r="D1861" s="4">
        <v>1.9923820000000001</v>
      </c>
      <c r="E1861" s="1">
        <v>2639</v>
      </c>
      <c r="F1861" s="1">
        <v>265.87294000000003</v>
      </c>
      <c r="G1861" s="1">
        <v>198.94446099999999</v>
      </c>
      <c r="H1861" s="1">
        <v>349.54639500000002</v>
      </c>
      <c r="I1861" s="1">
        <v>471.43783100000002</v>
      </c>
      <c r="J1861" s="1">
        <v>318.32853499999999</v>
      </c>
      <c r="K1861" s="1">
        <v>610.45865600000002</v>
      </c>
      <c r="L1861" s="1">
        <v>347.523551</v>
      </c>
      <c r="N1861" s="1">
        <v>0.11521099999999999</v>
      </c>
      <c r="O1861" s="1">
        <v>0.11683200000000001</v>
      </c>
      <c r="P1861" s="1">
        <v>0.121966</v>
      </c>
      <c r="Q1861" s="1">
        <v>0.14038999999999999</v>
      </c>
      <c r="R1861" s="1">
        <v>0.238148</v>
      </c>
      <c r="S1861" s="1">
        <v>0.30900899999999998</v>
      </c>
      <c r="T1861" s="1">
        <v>0.198989</v>
      </c>
      <c r="V1861" s="4">
        <v>9.9798999999999999E-2</v>
      </c>
      <c r="W1861" s="4">
        <v>0.113108</v>
      </c>
      <c r="X1861" s="4">
        <v>8.7728E-2</v>
      </c>
      <c r="Y1861" s="4">
        <v>6.2390000000000001E-2</v>
      </c>
      <c r="Z1861" s="4">
        <v>4.9078999999999998E-2</v>
      </c>
      <c r="AA1861" s="4">
        <v>1.6773E-2</v>
      </c>
      <c r="AB1861" s="4">
        <v>5.2682E-2</v>
      </c>
      <c r="AC1861" s="4">
        <v>8.3113999999999993E-2</v>
      </c>
      <c r="AE1861" s="4">
        <v>268</v>
      </c>
      <c r="AF1861" s="4">
        <v>172</v>
      </c>
      <c r="AG1861" s="4">
        <v>268</v>
      </c>
      <c r="AH1861" s="4">
        <v>76</v>
      </c>
      <c r="AI1861" s="4">
        <v>192</v>
      </c>
      <c r="AK1861" s="4">
        <v>16.616667</v>
      </c>
      <c r="AL1861" s="4">
        <v>16.841667000000001</v>
      </c>
      <c r="AM1861" s="4">
        <v>16.7</v>
      </c>
      <c r="AN1861" s="4">
        <v>17.283332999999999</v>
      </c>
      <c r="AO1861" s="4">
        <v>17.258333</v>
      </c>
      <c r="AP1861" s="4">
        <v>17.608332999999998</v>
      </c>
      <c r="AQ1861" s="4">
        <v>15.933332999999999</v>
      </c>
      <c r="AR1861" s="4">
        <v>17.95</v>
      </c>
      <c r="AT1861" s="4">
        <v>31.083333</v>
      </c>
      <c r="AU1861" s="4">
        <v>31.616667</v>
      </c>
      <c r="AV1861" s="4">
        <v>31.941666999999999</v>
      </c>
      <c r="AW1861" s="4">
        <v>32.241667</v>
      </c>
      <c r="AX1861" s="4">
        <v>32.125</v>
      </c>
      <c r="AY1861" s="4">
        <v>32.274999999999999</v>
      </c>
      <c r="AZ1861" s="4">
        <v>30.583333</v>
      </c>
      <c r="BA1861" s="4">
        <v>32.6</v>
      </c>
    </row>
    <row r="1862" spans="1:53" x14ac:dyDescent="0.25">
      <c r="A1862" s="1">
        <v>1860</v>
      </c>
      <c r="B1862" s="1" t="s">
        <v>1098</v>
      </c>
      <c r="C1862" s="4">
        <v>35.879863</v>
      </c>
      <c r="D1862" s="4">
        <v>1.9923820000000001</v>
      </c>
      <c r="E1862" s="1">
        <v>2640</v>
      </c>
      <c r="F1862" s="1">
        <v>219.35022799999999</v>
      </c>
      <c r="G1862" s="1">
        <v>157.22155100000001</v>
      </c>
      <c r="H1862" s="1">
        <v>280.40781700000002</v>
      </c>
      <c r="I1862" s="1">
        <v>392.273211</v>
      </c>
      <c r="J1862" s="1">
        <v>269.05288400000001</v>
      </c>
      <c r="K1862" s="1">
        <v>519.03465300000005</v>
      </c>
      <c r="L1862" s="1">
        <v>291.75080400000002</v>
      </c>
      <c r="N1862" s="1">
        <v>8.0084000000000002E-2</v>
      </c>
      <c r="O1862" s="1">
        <v>7.4978000000000003E-2</v>
      </c>
      <c r="P1862" s="1">
        <v>7.2888999999999995E-2</v>
      </c>
      <c r="Q1862" s="1">
        <v>0.10571999999999999</v>
      </c>
      <c r="R1862" s="1">
        <v>0.14684</v>
      </c>
      <c r="S1862" s="1">
        <v>0.21781500000000001</v>
      </c>
      <c r="T1862" s="1">
        <v>0.14763100000000001</v>
      </c>
      <c r="V1862" s="4">
        <v>9.7675999999999999E-2</v>
      </c>
      <c r="W1862" s="4">
        <v>0.112312</v>
      </c>
      <c r="X1862" s="4">
        <v>8.9540999999999996E-2</v>
      </c>
      <c r="Y1862" s="4">
        <v>6.6233E-2</v>
      </c>
      <c r="Z1862" s="4">
        <v>7.4284000000000003E-2</v>
      </c>
      <c r="AA1862" s="4">
        <v>5.3610999999999999E-2</v>
      </c>
      <c r="AB1862" s="4">
        <v>6.7567000000000002E-2</v>
      </c>
      <c r="AC1862" s="4">
        <v>8.1360000000000002E-2</v>
      </c>
      <c r="AE1862" s="4">
        <v>235</v>
      </c>
      <c r="AF1862" s="4">
        <v>169</v>
      </c>
      <c r="AG1862" s="4">
        <v>271</v>
      </c>
      <c r="AH1862" s="4">
        <v>78</v>
      </c>
      <c r="AI1862" s="4">
        <v>246</v>
      </c>
      <c r="AK1862" s="4">
        <v>16.716667000000001</v>
      </c>
      <c r="AL1862" s="4">
        <v>16.95</v>
      </c>
      <c r="AM1862" s="4">
        <v>16.783332999999999</v>
      </c>
      <c r="AN1862" s="4">
        <v>17.366667</v>
      </c>
      <c r="AO1862" s="4">
        <v>17.358332999999998</v>
      </c>
      <c r="AP1862" s="4">
        <v>17.708333</v>
      </c>
      <c r="AQ1862" s="4">
        <v>16.058333000000001</v>
      </c>
      <c r="AR1862" s="4">
        <v>18.016667000000002</v>
      </c>
      <c r="AT1862" s="4">
        <v>31.225000000000001</v>
      </c>
      <c r="AU1862" s="4">
        <v>31.783332999999999</v>
      </c>
      <c r="AV1862" s="4">
        <v>32.075000000000003</v>
      </c>
      <c r="AW1862" s="4">
        <v>32.383333</v>
      </c>
      <c r="AX1862" s="4">
        <v>32.299999999999997</v>
      </c>
      <c r="AY1862" s="4">
        <v>32.433332999999998</v>
      </c>
      <c r="AZ1862" s="4">
        <v>30.766667000000002</v>
      </c>
      <c r="BA1862" s="4">
        <v>32.733333000000002</v>
      </c>
    </row>
    <row r="1863" spans="1:53" x14ac:dyDescent="0.25">
      <c r="A1863" s="1">
        <v>1861</v>
      </c>
      <c r="B1863" s="1" t="s">
        <v>1098</v>
      </c>
      <c r="C1863" s="4">
        <v>35.924329</v>
      </c>
      <c r="D1863" s="4">
        <v>1.9923820000000001</v>
      </c>
      <c r="E1863" s="1">
        <v>2641</v>
      </c>
      <c r="F1863" s="1">
        <v>167.633442</v>
      </c>
      <c r="G1863" s="1">
        <v>124.19085</v>
      </c>
      <c r="H1863" s="1">
        <v>203.059078</v>
      </c>
      <c r="I1863" s="1">
        <v>296.74191100000002</v>
      </c>
      <c r="J1863" s="1">
        <v>212.24673799999999</v>
      </c>
      <c r="K1863" s="1">
        <v>396.95838500000002</v>
      </c>
      <c r="L1863" s="1">
        <v>222.47014200000001</v>
      </c>
      <c r="N1863" s="1">
        <v>4.3579E-2</v>
      </c>
      <c r="O1863" s="1">
        <v>5.7634999999999999E-2</v>
      </c>
      <c r="P1863" s="1">
        <v>6.0171000000000002E-2</v>
      </c>
      <c r="Q1863" s="1">
        <v>0.11042299999999999</v>
      </c>
      <c r="R1863" s="1">
        <v>0.133879</v>
      </c>
      <c r="S1863" s="1">
        <v>0.23330799999999999</v>
      </c>
      <c r="T1863" s="1">
        <v>0.13169600000000001</v>
      </c>
      <c r="V1863" s="4">
        <v>3.6562999999999998E-2</v>
      </c>
      <c r="W1863" s="4">
        <v>5.5738000000000003E-2</v>
      </c>
      <c r="X1863" s="4">
        <v>3.3177999999999999E-2</v>
      </c>
      <c r="Y1863" s="4">
        <v>-2.2969E-2</v>
      </c>
      <c r="Z1863" s="4">
        <v>-2.3800000000000002E-3</v>
      </c>
      <c r="AA1863" s="4">
        <v>-1.4343E-2</v>
      </c>
      <c r="AB1863" s="4">
        <v>-2.7179999999999999E-3</v>
      </c>
      <c r="AC1863" s="4">
        <v>1.6131E-2</v>
      </c>
      <c r="AE1863" s="4">
        <v>220</v>
      </c>
      <c r="AF1863" s="4">
        <v>139</v>
      </c>
      <c r="AG1863" s="4">
        <v>262</v>
      </c>
      <c r="AH1863" s="4">
        <v>79</v>
      </c>
      <c r="AI1863" s="4">
        <v>189</v>
      </c>
      <c r="AK1863" s="4">
        <v>18.2</v>
      </c>
      <c r="AL1863" s="4">
        <v>18.441666999999999</v>
      </c>
      <c r="AM1863" s="4">
        <v>18.266667000000002</v>
      </c>
      <c r="AN1863" s="4">
        <v>18.850000000000001</v>
      </c>
      <c r="AO1863" s="4">
        <v>18.850000000000001</v>
      </c>
      <c r="AP1863" s="4">
        <v>19.183333000000001</v>
      </c>
      <c r="AQ1863" s="4">
        <v>17.55</v>
      </c>
      <c r="AR1863" s="4">
        <v>19.483332999999998</v>
      </c>
      <c r="AT1863" s="4">
        <v>32.683332999999998</v>
      </c>
      <c r="AU1863" s="4">
        <v>33.233333000000002</v>
      </c>
      <c r="AV1863" s="4">
        <v>33.541666999999997</v>
      </c>
      <c r="AW1863" s="4">
        <v>33.833333000000003</v>
      </c>
      <c r="AX1863" s="4">
        <v>33.758333</v>
      </c>
      <c r="AY1863" s="4">
        <v>33.9</v>
      </c>
      <c r="AZ1863" s="4">
        <v>32.258333</v>
      </c>
      <c r="BA1863" s="4">
        <v>34.183332999999998</v>
      </c>
    </row>
    <row r="1864" spans="1:53" x14ac:dyDescent="0.25">
      <c r="A1864" s="1">
        <v>1862</v>
      </c>
      <c r="B1864" s="1" t="s">
        <v>1098</v>
      </c>
      <c r="C1864" s="4">
        <v>35.968794000000003</v>
      </c>
      <c r="D1864" s="4">
        <v>1.9923820000000001</v>
      </c>
      <c r="E1864" s="1">
        <v>2642</v>
      </c>
      <c r="F1864" s="1">
        <v>149.08177599999999</v>
      </c>
      <c r="G1864" s="1">
        <v>105.343709</v>
      </c>
      <c r="H1864" s="1">
        <v>160.55863600000001</v>
      </c>
      <c r="I1864" s="1">
        <v>234.037577</v>
      </c>
      <c r="J1864" s="1">
        <v>179.096305</v>
      </c>
      <c r="K1864" s="1">
        <v>358.32753100000002</v>
      </c>
      <c r="L1864" s="1">
        <v>197.653887</v>
      </c>
      <c r="N1864" s="1">
        <v>6.1366999999999998E-2</v>
      </c>
      <c r="O1864" s="1">
        <v>4.7095999999999999E-2</v>
      </c>
      <c r="P1864" s="1">
        <v>5.7481999999999998E-2</v>
      </c>
      <c r="Q1864" s="1">
        <v>8.7485999999999994E-2</v>
      </c>
      <c r="R1864" s="1">
        <v>0.11652999999999999</v>
      </c>
      <c r="S1864" s="1">
        <v>0.166216</v>
      </c>
      <c r="T1864" s="1">
        <v>0.125445</v>
      </c>
      <c r="V1864" s="4">
        <v>8.6194999999999994E-2</v>
      </c>
      <c r="W1864" s="4">
        <v>0.10518</v>
      </c>
      <c r="X1864" s="4">
        <v>9.5420000000000005E-2</v>
      </c>
      <c r="Y1864" s="4">
        <v>5.9535999999999999E-2</v>
      </c>
      <c r="Z1864" s="4">
        <v>6.8662000000000001E-2</v>
      </c>
      <c r="AA1864" s="4">
        <v>4.8834000000000002E-2</v>
      </c>
      <c r="AB1864" s="4">
        <v>5.1105999999999999E-2</v>
      </c>
      <c r="AC1864" s="4">
        <v>5.8027000000000002E-2</v>
      </c>
      <c r="AE1864" s="4">
        <v>212</v>
      </c>
      <c r="AF1864" s="4">
        <v>104</v>
      </c>
      <c r="AG1864" s="4">
        <v>270</v>
      </c>
      <c r="AH1864" s="4">
        <v>81</v>
      </c>
      <c r="AI1864" s="4">
        <v>187</v>
      </c>
      <c r="AK1864" s="4">
        <v>20.066666999999999</v>
      </c>
      <c r="AL1864" s="4">
        <v>20.324999999999999</v>
      </c>
      <c r="AM1864" s="4">
        <v>20.149999999999999</v>
      </c>
      <c r="AN1864" s="4">
        <v>20.708333</v>
      </c>
      <c r="AO1864" s="4">
        <v>20.725000000000001</v>
      </c>
      <c r="AP1864" s="4">
        <v>21.066666999999999</v>
      </c>
      <c r="AQ1864" s="4">
        <v>19.491667</v>
      </c>
      <c r="AR1864" s="4">
        <v>21.35</v>
      </c>
      <c r="AT1864" s="4">
        <v>34.575000000000003</v>
      </c>
      <c r="AU1864" s="4">
        <v>35.108333000000002</v>
      </c>
      <c r="AV1864" s="4">
        <v>35.424999999999997</v>
      </c>
      <c r="AW1864" s="4">
        <v>35.725000000000001</v>
      </c>
      <c r="AX1864" s="4">
        <v>35.633333</v>
      </c>
      <c r="AY1864" s="4">
        <v>35.791666999999997</v>
      </c>
      <c r="AZ1864" s="4">
        <v>34.174999999999997</v>
      </c>
      <c r="BA1864" s="4">
        <v>36.041666999999997</v>
      </c>
    </row>
    <row r="1865" spans="1:53" x14ac:dyDescent="0.25">
      <c r="A1865" s="1">
        <v>1863</v>
      </c>
      <c r="B1865" s="1" t="s">
        <v>1098</v>
      </c>
      <c r="C1865" s="4">
        <v>36.013260000000002</v>
      </c>
      <c r="D1865" s="4">
        <v>1.9923820000000001</v>
      </c>
      <c r="E1865" s="1">
        <v>2643</v>
      </c>
      <c r="F1865" s="1">
        <v>149.08177599999999</v>
      </c>
      <c r="G1865" s="1">
        <v>105.343709</v>
      </c>
      <c r="H1865" s="1">
        <v>160.55863600000001</v>
      </c>
      <c r="I1865" s="1">
        <v>234.037577</v>
      </c>
      <c r="J1865" s="1">
        <v>179.096305</v>
      </c>
      <c r="K1865" s="1">
        <v>358.32753100000002</v>
      </c>
      <c r="L1865" s="1">
        <v>197.653887</v>
      </c>
      <c r="N1865" s="1">
        <v>6.2515000000000001E-2</v>
      </c>
      <c r="O1865" s="1">
        <v>4.1144E-2</v>
      </c>
      <c r="P1865" s="1">
        <v>4.5796999999999997E-2</v>
      </c>
      <c r="Q1865" s="1">
        <v>7.2696999999999998E-2</v>
      </c>
      <c r="R1865" s="1">
        <v>0.12107999999999999</v>
      </c>
      <c r="S1865" s="1">
        <v>0.15385699999999999</v>
      </c>
      <c r="T1865" s="1">
        <v>0.12514700000000001</v>
      </c>
      <c r="V1865" s="4">
        <v>9.5750000000000002E-2</v>
      </c>
      <c r="W1865" s="4">
        <v>0.11472400000000001</v>
      </c>
      <c r="X1865" s="4">
        <v>9.4729999999999995E-2</v>
      </c>
      <c r="Y1865" s="4">
        <v>4.6281000000000003E-2</v>
      </c>
      <c r="Z1865" s="4">
        <v>6.4102999999999993E-2</v>
      </c>
      <c r="AA1865" s="4">
        <v>5.5657999999999999E-2</v>
      </c>
      <c r="AB1865" s="4">
        <v>5.0707000000000002E-2</v>
      </c>
      <c r="AC1865" s="4">
        <v>6.2454000000000003E-2</v>
      </c>
      <c r="AE1865" s="4">
        <v>246</v>
      </c>
      <c r="AF1865" s="4">
        <v>84</v>
      </c>
      <c r="AG1865" s="4">
        <v>277</v>
      </c>
      <c r="AH1865" s="4">
        <v>81</v>
      </c>
      <c r="AI1865" s="4">
        <v>271</v>
      </c>
      <c r="AK1865" s="4">
        <v>21.308333000000001</v>
      </c>
      <c r="AL1865" s="4">
        <v>21.55</v>
      </c>
      <c r="AM1865" s="4">
        <v>21.35</v>
      </c>
      <c r="AN1865" s="4">
        <v>21.941666999999999</v>
      </c>
      <c r="AO1865" s="4">
        <v>21.941666999999999</v>
      </c>
      <c r="AP1865" s="4">
        <v>22.266667000000002</v>
      </c>
      <c r="AQ1865" s="4">
        <v>20.75</v>
      </c>
      <c r="AR1865" s="4">
        <v>22.55</v>
      </c>
      <c r="AT1865" s="4">
        <v>35.808332999999998</v>
      </c>
      <c r="AU1865" s="4">
        <v>36.366667</v>
      </c>
      <c r="AV1865" s="4">
        <v>36.674999999999997</v>
      </c>
      <c r="AW1865" s="4">
        <v>36.991667</v>
      </c>
      <c r="AX1865" s="4">
        <v>36.875</v>
      </c>
      <c r="AY1865" s="4">
        <v>37.041666999999997</v>
      </c>
      <c r="AZ1865" s="4">
        <v>35.450000000000003</v>
      </c>
      <c r="BA1865" s="4">
        <v>37.25</v>
      </c>
    </row>
    <row r="1866" spans="1:53" x14ac:dyDescent="0.25">
      <c r="A1866" s="1">
        <v>1864</v>
      </c>
      <c r="B1866" s="1" t="s">
        <v>1098</v>
      </c>
      <c r="C1866" s="4">
        <v>36.057724999999998</v>
      </c>
      <c r="D1866" s="4">
        <v>1.9923820000000001</v>
      </c>
      <c r="E1866" s="1">
        <v>2644</v>
      </c>
      <c r="F1866" s="1">
        <v>139.318399</v>
      </c>
      <c r="G1866" s="1">
        <v>106.284615</v>
      </c>
      <c r="H1866" s="1">
        <v>151.54838100000001</v>
      </c>
      <c r="I1866" s="1">
        <v>235.975675</v>
      </c>
      <c r="J1866" s="1">
        <v>184.11340999999999</v>
      </c>
      <c r="K1866" s="1">
        <v>351.788096</v>
      </c>
      <c r="L1866" s="1">
        <v>201.349018</v>
      </c>
      <c r="N1866" s="1">
        <v>5.7938000000000003E-2</v>
      </c>
      <c r="O1866" s="1">
        <v>6.9022E-2</v>
      </c>
      <c r="P1866" s="1">
        <v>6.5695000000000003E-2</v>
      </c>
      <c r="Q1866" s="1">
        <v>6.2350999999999997E-2</v>
      </c>
      <c r="R1866" s="1">
        <v>0.13047400000000001</v>
      </c>
      <c r="S1866" s="1">
        <v>0.16769600000000001</v>
      </c>
      <c r="T1866" s="1">
        <v>0.13697899999999999</v>
      </c>
      <c r="V1866" s="4">
        <v>8.4550000000000007E-3</v>
      </c>
      <c r="W1866" s="4">
        <v>1.1638000000000001E-2</v>
      </c>
      <c r="X1866" s="4">
        <v>1.7576999999999999E-2</v>
      </c>
      <c r="Y1866" s="4">
        <v>-3.8469999999999997E-2</v>
      </c>
      <c r="Z1866" s="4">
        <v>-1.2744E-2</v>
      </c>
      <c r="AA1866" s="4">
        <v>-2.6950999999999999E-2</v>
      </c>
      <c r="AB1866" s="4">
        <v>-1.0891E-2</v>
      </c>
      <c r="AC1866" s="4">
        <v>-1.7614000000000001E-2</v>
      </c>
      <c r="AE1866" s="4">
        <v>230</v>
      </c>
      <c r="AF1866" s="4">
        <v>128</v>
      </c>
      <c r="AG1866" s="4">
        <v>279</v>
      </c>
      <c r="AH1866" s="4">
        <v>80</v>
      </c>
      <c r="AI1866" s="4">
        <v>224</v>
      </c>
      <c r="AK1866" s="4">
        <v>21.425000000000001</v>
      </c>
      <c r="AL1866" s="4">
        <v>21.675000000000001</v>
      </c>
      <c r="AM1866" s="4">
        <v>21.475000000000001</v>
      </c>
      <c r="AN1866" s="4">
        <v>22.033332999999999</v>
      </c>
      <c r="AO1866" s="4">
        <v>22.066666999999999</v>
      </c>
      <c r="AP1866" s="4">
        <v>22.416667</v>
      </c>
      <c r="AQ1866" s="4">
        <v>20.941666999999999</v>
      </c>
      <c r="AR1866" s="4">
        <v>22.641667000000002</v>
      </c>
      <c r="AT1866" s="4">
        <v>35.966667000000001</v>
      </c>
      <c r="AU1866" s="4">
        <v>36.524999999999999</v>
      </c>
      <c r="AV1866" s="4">
        <v>36.825000000000003</v>
      </c>
      <c r="AW1866" s="4">
        <v>37.133333</v>
      </c>
      <c r="AX1866" s="4">
        <v>37.041666999999997</v>
      </c>
      <c r="AY1866" s="4">
        <v>37.225000000000001</v>
      </c>
      <c r="AZ1866" s="4">
        <v>35.708333000000003</v>
      </c>
      <c r="BA1866" s="4">
        <v>37.408332999999999</v>
      </c>
    </row>
    <row r="1867" spans="1:53" x14ac:dyDescent="0.25">
      <c r="A1867" s="1">
        <v>1865</v>
      </c>
      <c r="B1867" s="1" t="s">
        <v>1098</v>
      </c>
      <c r="C1867" s="4">
        <v>36.102190999999998</v>
      </c>
      <c r="D1867" s="4">
        <v>1.9923820000000001</v>
      </c>
      <c r="E1867" s="1">
        <v>2645</v>
      </c>
      <c r="F1867" s="1">
        <v>144.27393799999999</v>
      </c>
      <c r="G1867" s="1">
        <v>113.24297900000001</v>
      </c>
      <c r="H1867" s="1">
        <v>166.12442200000001</v>
      </c>
      <c r="I1867" s="1">
        <v>262.371847</v>
      </c>
      <c r="J1867" s="1">
        <v>179.280901</v>
      </c>
      <c r="K1867" s="1">
        <v>359.15864800000003</v>
      </c>
      <c r="L1867" s="1">
        <v>219.087975</v>
      </c>
      <c r="N1867" s="1">
        <v>5.6333000000000001E-2</v>
      </c>
      <c r="O1867" s="1">
        <v>4.8954999999999999E-2</v>
      </c>
      <c r="P1867" s="1">
        <v>5.6703999999999997E-2</v>
      </c>
      <c r="Q1867" s="1">
        <v>0.111858</v>
      </c>
      <c r="R1867" s="1">
        <v>0.166768</v>
      </c>
      <c r="S1867" s="1">
        <v>0.14288899999999999</v>
      </c>
      <c r="T1867" s="1">
        <v>0.14451</v>
      </c>
      <c r="V1867" s="4">
        <v>0.11792900000000001</v>
      </c>
      <c r="W1867" s="4">
        <v>0.14083499999999999</v>
      </c>
      <c r="X1867" s="4">
        <v>0.12078899999999999</v>
      </c>
      <c r="Y1867" s="4">
        <v>8.4855E-2</v>
      </c>
      <c r="Z1867" s="4">
        <v>8.1345000000000001E-2</v>
      </c>
      <c r="AA1867" s="4">
        <v>9.5883999999999997E-2</v>
      </c>
      <c r="AB1867" s="4">
        <v>9.1342000000000007E-2</v>
      </c>
      <c r="AC1867" s="4">
        <v>9.0346999999999997E-2</v>
      </c>
      <c r="AE1867" s="4">
        <v>224</v>
      </c>
      <c r="AF1867" s="4">
        <v>123</v>
      </c>
      <c r="AG1867" s="4">
        <v>289</v>
      </c>
      <c r="AH1867" s="4">
        <v>77</v>
      </c>
      <c r="AI1867" s="4">
        <v>263</v>
      </c>
      <c r="AK1867" s="4">
        <v>21.35</v>
      </c>
      <c r="AL1867" s="4">
        <v>21.6</v>
      </c>
      <c r="AM1867" s="4">
        <v>21.408332999999999</v>
      </c>
      <c r="AN1867" s="4">
        <v>21.966667000000001</v>
      </c>
      <c r="AO1867" s="4">
        <v>21.991667</v>
      </c>
      <c r="AP1867" s="4">
        <v>22.341667000000001</v>
      </c>
      <c r="AQ1867" s="4">
        <v>20.916667</v>
      </c>
      <c r="AR1867" s="4">
        <v>22.558333000000001</v>
      </c>
      <c r="AT1867" s="4">
        <v>35.916666999999997</v>
      </c>
      <c r="AU1867" s="4">
        <v>36.466667000000001</v>
      </c>
      <c r="AV1867" s="4">
        <v>36.783332999999999</v>
      </c>
      <c r="AW1867" s="4">
        <v>37.075000000000003</v>
      </c>
      <c r="AX1867" s="4">
        <v>36.991667</v>
      </c>
      <c r="AY1867" s="4">
        <v>37.174999999999997</v>
      </c>
      <c r="AZ1867" s="4">
        <v>35.700000000000003</v>
      </c>
      <c r="BA1867" s="4">
        <v>37.341667000000001</v>
      </c>
    </row>
    <row r="1868" spans="1:53" x14ac:dyDescent="0.25">
      <c r="A1868" s="1">
        <v>1866</v>
      </c>
      <c r="B1868" s="1" t="s">
        <v>1098</v>
      </c>
      <c r="C1868" s="4">
        <v>36.146656</v>
      </c>
      <c r="D1868" s="4">
        <v>1.9923820000000001</v>
      </c>
      <c r="E1868" s="1">
        <v>2646</v>
      </c>
      <c r="F1868" s="1">
        <v>140.87106299999999</v>
      </c>
      <c r="G1868" s="1">
        <v>108.86720200000001</v>
      </c>
      <c r="H1868" s="1">
        <v>163.111368</v>
      </c>
      <c r="I1868" s="1">
        <v>252.765759</v>
      </c>
      <c r="J1868" s="1">
        <v>182.35893300000001</v>
      </c>
      <c r="K1868" s="1">
        <v>366.13082000000003</v>
      </c>
      <c r="L1868" s="1">
        <v>212.41499899999999</v>
      </c>
      <c r="N1868" s="1">
        <v>4.5102999999999997E-2</v>
      </c>
      <c r="O1868" s="1">
        <v>4.4205000000000001E-2</v>
      </c>
      <c r="P1868" s="1">
        <v>3.9108999999999998E-2</v>
      </c>
      <c r="Q1868" s="1">
        <v>5.7117000000000001E-2</v>
      </c>
      <c r="R1868" s="1">
        <v>0.116661</v>
      </c>
      <c r="S1868" s="1">
        <v>0.13264999999999999</v>
      </c>
      <c r="T1868" s="1">
        <v>0.120614</v>
      </c>
      <c r="V1868" s="4">
        <v>7.4076000000000003E-2</v>
      </c>
      <c r="W1868" s="4">
        <v>8.5434999999999997E-2</v>
      </c>
      <c r="X1868" s="4">
        <v>8.3635000000000001E-2</v>
      </c>
      <c r="Y1868" s="4">
        <v>4.3483000000000001E-2</v>
      </c>
      <c r="Z1868" s="4">
        <v>6.1411E-2</v>
      </c>
      <c r="AA1868" s="4">
        <v>5.5676999999999997E-2</v>
      </c>
      <c r="AB1868" s="4">
        <v>4.9376999999999997E-2</v>
      </c>
      <c r="AC1868" s="4">
        <v>4.4602999999999997E-2</v>
      </c>
      <c r="AE1868" s="4">
        <v>218</v>
      </c>
      <c r="AF1868" s="4">
        <v>106</v>
      </c>
      <c r="AG1868" s="4">
        <v>258</v>
      </c>
      <c r="AH1868" s="4">
        <v>80</v>
      </c>
      <c r="AI1868" s="4">
        <v>200</v>
      </c>
      <c r="AK1868" s="4">
        <v>22.008333</v>
      </c>
      <c r="AL1868" s="4">
        <v>22.25</v>
      </c>
      <c r="AM1868" s="4">
        <v>22.066666999999999</v>
      </c>
      <c r="AN1868" s="4">
        <v>22.625</v>
      </c>
      <c r="AO1868" s="4">
        <v>22.65</v>
      </c>
      <c r="AP1868" s="4">
        <v>23.008333</v>
      </c>
      <c r="AQ1868" s="4">
        <v>21.625</v>
      </c>
      <c r="AR1868" s="4">
        <v>23.2</v>
      </c>
      <c r="AT1868" s="4">
        <v>36.666666999999997</v>
      </c>
      <c r="AU1868" s="4">
        <v>37.191667000000002</v>
      </c>
      <c r="AV1868" s="4">
        <v>37.508333</v>
      </c>
      <c r="AW1868" s="4">
        <v>37.816667000000002</v>
      </c>
      <c r="AX1868" s="4">
        <v>37.741667</v>
      </c>
      <c r="AY1868" s="4">
        <v>37.933332999999998</v>
      </c>
      <c r="AZ1868" s="4">
        <v>36.491667</v>
      </c>
      <c r="BA1868" s="4">
        <v>38.066667000000002</v>
      </c>
    </row>
    <row r="1869" spans="1:53" x14ac:dyDescent="0.25">
      <c r="A1869" s="1">
        <v>1867</v>
      </c>
      <c r="B1869" s="1" t="s">
        <v>1098</v>
      </c>
      <c r="C1869" s="4">
        <v>36.191122</v>
      </c>
      <c r="D1869" s="4">
        <v>1.9923820000000001</v>
      </c>
      <c r="E1869" s="1">
        <v>2647</v>
      </c>
      <c r="F1869" s="1">
        <v>128.10133999999999</v>
      </c>
      <c r="G1869" s="1">
        <v>89.086939999999998</v>
      </c>
      <c r="H1869" s="1">
        <v>147.152309</v>
      </c>
      <c r="I1869" s="1">
        <v>203.49355199999999</v>
      </c>
      <c r="J1869" s="1">
        <v>150.78684100000001</v>
      </c>
      <c r="K1869" s="1">
        <v>331.44907000000001</v>
      </c>
      <c r="L1869" s="1">
        <v>192.36062100000001</v>
      </c>
      <c r="N1869" s="1">
        <v>2.8979000000000001E-2</v>
      </c>
      <c r="O1869" s="1">
        <v>2.4077000000000001E-2</v>
      </c>
      <c r="P1869" s="1">
        <v>3.7212000000000002E-2</v>
      </c>
      <c r="Q1869" s="1">
        <v>5.5421999999999999E-2</v>
      </c>
      <c r="R1869" s="1">
        <v>9.9188999999999999E-2</v>
      </c>
      <c r="S1869" s="1">
        <v>0.14211499999999999</v>
      </c>
      <c r="T1869" s="1">
        <v>9.0101000000000001E-2</v>
      </c>
      <c r="V1869" s="4">
        <v>9.1549999999999999E-3</v>
      </c>
      <c r="W1869" s="4">
        <v>1.5407000000000001E-2</v>
      </c>
      <c r="X1869" s="4">
        <v>8.43E-3</v>
      </c>
      <c r="Y1869" s="4">
        <v>-1.1797999999999999E-2</v>
      </c>
      <c r="Z1869" s="4">
        <v>-5.731E-3</v>
      </c>
      <c r="AA1869" s="4">
        <v>-2.385E-2</v>
      </c>
      <c r="AB1869" s="4">
        <v>-6.1190000000000003E-3</v>
      </c>
      <c r="AC1869" s="4">
        <v>-2.2221000000000001E-2</v>
      </c>
      <c r="AE1869" s="4">
        <v>217</v>
      </c>
      <c r="AF1869" s="4">
        <v>87</v>
      </c>
      <c r="AG1869" s="4">
        <v>253</v>
      </c>
      <c r="AH1869" s="4">
        <v>80</v>
      </c>
      <c r="AI1869" s="4">
        <v>186</v>
      </c>
      <c r="AK1869" s="4">
        <v>22.516667000000002</v>
      </c>
      <c r="AL1869" s="4">
        <v>22.766667000000002</v>
      </c>
      <c r="AM1869" s="4">
        <v>22.574999999999999</v>
      </c>
      <c r="AN1869" s="4">
        <v>23.125</v>
      </c>
      <c r="AO1869" s="4">
        <v>23.183333000000001</v>
      </c>
      <c r="AP1869" s="4">
        <v>23.516667000000002</v>
      </c>
      <c r="AQ1869" s="4">
        <v>22.158332999999999</v>
      </c>
      <c r="AR1869" s="4">
        <v>23.683333000000001</v>
      </c>
      <c r="AT1869" s="4">
        <v>37.225000000000001</v>
      </c>
      <c r="AU1869" s="4">
        <v>37.741667</v>
      </c>
      <c r="AV1869" s="4">
        <v>38.075000000000003</v>
      </c>
      <c r="AW1869" s="4">
        <v>38.366667</v>
      </c>
      <c r="AX1869" s="4">
        <v>38.299999999999997</v>
      </c>
      <c r="AY1869" s="4">
        <v>38.491667</v>
      </c>
      <c r="AZ1869" s="4">
        <v>37.091667000000001</v>
      </c>
      <c r="BA1869" s="4">
        <v>38.616667</v>
      </c>
    </row>
    <row r="1870" spans="1:53" x14ac:dyDescent="0.25">
      <c r="A1870" s="1">
        <v>1868</v>
      </c>
      <c r="B1870" s="1" t="s">
        <v>1098</v>
      </c>
      <c r="C1870" s="4">
        <v>35.702001000000003</v>
      </c>
      <c r="D1870" s="4">
        <v>1.9475480000000001</v>
      </c>
      <c r="E1870" s="1">
        <v>2681</v>
      </c>
      <c r="F1870" s="1">
        <v>316.53168599999998</v>
      </c>
      <c r="G1870" s="1">
        <v>232.178944</v>
      </c>
      <c r="H1870" s="1">
        <v>371.86148700000001</v>
      </c>
      <c r="I1870" s="1">
        <v>516.59027100000003</v>
      </c>
      <c r="J1870" s="1">
        <v>346.53688899999997</v>
      </c>
      <c r="K1870" s="1">
        <v>636.76158199999998</v>
      </c>
      <c r="L1870" s="1">
        <v>336.69008200000002</v>
      </c>
      <c r="N1870" s="1">
        <v>0.13011500000000001</v>
      </c>
      <c r="O1870" s="1">
        <v>0.16075900000000001</v>
      </c>
      <c r="P1870" s="1">
        <v>0.19922599999999999</v>
      </c>
      <c r="Q1870" s="1">
        <v>0.28473799999999999</v>
      </c>
      <c r="R1870" s="1">
        <v>0.25426900000000002</v>
      </c>
      <c r="S1870" s="1">
        <v>0.41789100000000001</v>
      </c>
      <c r="T1870" s="1">
        <v>0.19947899999999999</v>
      </c>
      <c r="V1870" s="4">
        <v>0.12241100000000001</v>
      </c>
      <c r="W1870" s="4">
        <v>0.13910900000000001</v>
      </c>
      <c r="X1870" s="4">
        <v>9.5536999999999997E-2</v>
      </c>
      <c r="Y1870" s="4">
        <v>6.6041000000000002E-2</v>
      </c>
      <c r="Z1870" s="4">
        <v>5.2819999999999999E-2</v>
      </c>
      <c r="AA1870" s="4">
        <v>-2.6342000000000001E-2</v>
      </c>
      <c r="AB1870" s="4">
        <v>3.0454999999999999E-2</v>
      </c>
      <c r="AC1870" s="4">
        <v>9.8631999999999997E-2</v>
      </c>
      <c r="AE1870" s="4">
        <v>379</v>
      </c>
      <c r="AF1870" s="4">
        <v>227</v>
      </c>
      <c r="AG1870" s="4">
        <v>361</v>
      </c>
      <c r="AH1870" s="4">
        <v>71</v>
      </c>
      <c r="AI1870" s="4">
        <v>285</v>
      </c>
      <c r="AK1870" s="4">
        <v>16.633333</v>
      </c>
      <c r="AL1870" s="4">
        <v>16.858332999999998</v>
      </c>
      <c r="AM1870" s="4">
        <v>16.716667000000001</v>
      </c>
      <c r="AN1870" s="4">
        <v>17.291667</v>
      </c>
      <c r="AO1870" s="4">
        <v>17.274999999999999</v>
      </c>
      <c r="AP1870" s="4">
        <v>17.583333</v>
      </c>
      <c r="AQ1870" s="4">
        <v>15.966666999999999</v>
      </c>
      <c r="AR1870" s="4">
        <v>17.933333000000001</v>
      </c>
      <c r="AT1870" s="4">
        <v>31.016667000000002</v>
      </c>
      <c r="AU1870" s="4">
        <v>31.574999999999999</v>
      </c>
      <c r="AV1870" s="4">
        <v>31.891667000000002</v>
      </c>
      <c r="AW1870" s="4">
        <v>32.200000000000003</v>
      </c>
      <c r="AX1870" s="4">
        <v>32.083333000000003</v>
      </c>
      <c r="AY1870" s="4">
        <v>32.225000000000001</v>
      </c>
      <c r="AZ1870" s="4">
        <v>30.591667000000001</v>
      </c>
      <c r="BA1870" s="4">
        <v>32.558332999999998</v>
      </c>
    </row>
    <row r="1871" spans="1:53" x14ac:dyDescent="0.25">
      <c r="A1871" s="1">
        <v>1869</v>
      </c>
      <c r="B1871" s="1" t="s">
        <v>1098</v>
      </c>
      <c r="C1871" s="4">
        <v>35.746467000000003</v>
      </c>
      <c r="D1871" s="4">
        <v>1.9475480000000001</v>
      </c>
      <c r="E1871" s="1">
        <v>2682</v>
      </c>
      <c r="F1871" s="1">
        <v>330.86079999999998</v>
      </c>
      <c r="G1871" s="1">
        <v>234.024812</v>
      </c>
      <c r="H1871" s="1">
        <v>388.47383300000001</v>
      </c>
      <c r="I1871" s="1">
        <v>541.77503899999999</v>
      </c>
      <c r="J1871" s="1">
        <v>359.48726499999998</v>
      </c>
      <c r="K1871" s="1">
        <v>667.733699</v>
      </c>
      <c r="L1871" s="1">
        <v>368.13800900000001</v>
      </c>
      <c r="N1871" s="1">
        <v>0.13958300000000001</v>
      </c>
      <c r="O1871" s="1">
        <v>0.170545</v>
      </c>
      <c r="P1871" s="1">
        <v>0.173122</v>
      </c>
      <c r="Q1871" s="1">
        <v>0.22931499999999999</v>
      </c>
      <c r="R1871" s="1">
        <v>0.28300599999999998</v>
      </c>
      <c r="S1871" s="1">
        <v>0.33436199999999999</v>
      </c>
      <c r="T1871" s="1">
        <v>0.23524800000000001</v>
      </c>
      <c r="V1871" s="4">
        <v>9.0341000000000005E-2</v>
      </c>
      <c r="W1871" s="4">
        <v>6.9464999999999999E-2</v>
      </c>
      <c r="X1871" s="4">
        <v>8.4580000000000002E-2</v>
      </c>
      <c r="Y1871" s="4">
        <v>2.256E-2</v>
      </c>
      <c r="Z1871" s="4">
        <v>1.1639999999999999E-2</v>
      </c>
      <c r="AA1871" s="4">
        <v>-7.1065000000000003E-2</v>
      </c>
      <c r="AB1871" s="4">
        <v>-2.3408000000000002E-2</v>
      </c>
      <c r="AC1871" s="4">
        <v>5.2141E-2</v>
      </c>
      <c r="AE1871" s="4">
        <v>274</v>
      </c>
      <c r="AF1871" s="4">
        <v>206</v>
      </c>
      <c r="AG1871" s="4">
        <v>325</v>
      </c>
      <c r="AH1871" s="4">
        <v>72</v>
      </c>
      <c r="AI1871" s="4">
        <v>274</v>
      </c>
      <c r="AK1871" s="4">
        <v>15.6</v>
      </c>
      <c r="AL1871" s="4">
        <v>15.833333</v>
      </c>
      <c r="AM1871" s="4">
        <v>15.675000000000001</v>
      </c>
      <c r="AN1871" s="4">
        <v>16.258333</v>
      </c>
      <c r="AO1871" s="4">
        <v>16.241667</v>
      </c>
      <c r="AP1871" s="4">
        <v>16.558333000000001</v>
      </c>
      <c r="AQ1871" s="4">
        <v>14.95</v>
      </c>
      <c r="AR1871" s="4">
        <v>16.933333000000001</v>
      </c>
      <c r="AT1871" s="4">
        <v>30.066666999999999</v>
      </c>
      <c r="AU1871" s="4">
        <v>30.633333</v>
      </c>
      <c r="AV1871" s="4">
        <v>30.941666999999999</v>
      </c>
      <c r="AW1871" s="4">
        <v>31.25</v>
      </c>
      <c r="AX1871" s="4">
        <v>31.141667000000002</v>
      </c>
      <c r="AY1871" s="4">
        <v>31.274999999999999</v>
      </c>
      <c r="AZ1871" s="4">
        <v>29.625</v>
      </c>
      <c r="BA1871" s="4">
        <v>31.608332999999998</v>
      </c>
    </row>
    <row r="1872" spans="1:53" x14ac:dyDescent="0.25">
      <c r="A1872" s="1">
        <v>1870</v>
      </c>
      <c r="B1872" s="1" t="s">
        <v>1098</v>
      </c>
      <c r="C1872" s="4">
        <v>35.790931999999998</v>
      </c>
      <c r="D1872" s="4">
        <v>1.9475480000000001</v>
      </c>
      <c r="E1872" s="1">
        <v>2683</v>
      </c>
      <c r="F1872" s="1">
        <v>261.135583</v>
      </c>
      <c r="G1872" s="1">
        <v>213.143449</v>
      </c>
      <c r="H1872" s="1">
        <v>368.64219000000003</v>
      </c>
      <c r="I1872" s="1">
        <v>492.56366200000002</v>
      </c>
      <c r="J1872" s="1">
        <v>343.34152</v>
      </c>
      <c r="K1872" s="1">
        <v>644.92908599999998</v>
      </c>
      <c r="L1872" s="1">
        <v>357.69372299999998</v>
      </c>
      <c r="N1872" s="1">
        <v>0.119785</v>
      </c>
      <c r="O1872" s="1">
        <v>0.103647</v>
      </c>
      <c r="P1872" s="1">
        <v>0.142985</v>
      </c>
      <c r="Q1872" s="1">
        <v>0.18134600000000001</v>
      </c>
      <c r="R1872" s="1">
        <v>0.24990000000000001</v>
      </c>
      <c r="S1872" s="1">
        <v>0.412412</v>
      </c>
      <c r="T1872" s="1">
        <v>0.20433100000000001</v>
      </c>
      <c r="V1872" s="4">
        <v>0.13139999999999999</v>
      </c>
      <c r="W1872" s="4">
        <v>0.155778</v>
      </c>
      <c r="X1872" s="4">
        <v>0.12678200000000001</v>
      </c>
      <c r="Y1872" s="4">
        <v>8.8328000000000004E-2</v>
      </c>
      <c r="Z1872" s="4">
        <v>5.5300000000000002E-2</v>
      </c>
      <c r="AA1872" s="4">
        <v>1.285E-2</v>
      </c>
      <c r="AB1872" s="4">
        <v>5.9317000000000002E-2</v>
      </c>
      <c r="AC1872" s="4">
        <v>9.8521999999999998E-2</v>
      </c>
      <c r="AE1872" s="4">
        <v>325</v>
      </c>
      <c r="AF1872" s="4">
        <v>184</v>
      </c>
      <c r="AG1872" s="4">
        <v>313</v>
      </c>
      <c r="AH1872" s="4">
        <v>72</v>
      </c>
      <c r="AI1872" s="4">
        <v>262</v>
      </c>
      <c r="AK1872" s="4">
        <v>15.566667000000001</v>
      </c>
      <c r="AL1872" s="4">
        <v>15.808332999999999</v>
      </c>
      <c r="AM1872" s="4">
        <v>15.633333</v>
      </c>
      <c r="AN1872" s="4">
        <v>16.225000000000001</v>
      </c>
      <c r="AO1872" s="4">
        <v>16.225000000000001</v>
      </c>
      <c r="AP1872" s="4">
        <v>16.55</v>
      </c>
      <c r="AQ1872" s="4">
        <v>14.9</v>
      </c>
      <c r="AR1872" s="4">
        <v>16.899999999999999</v>
      </c>
      <c r="AT1872" s="4">
        <v>30.1</v>
      </c>
      <c r="AU1872" s="4">
        <v>30.658332999999999</v>
      </c>
      <c r="AV1872" s="4">
        <v>30.966667000000001</v>
      </c>
      <c r="AW1872" s="4">
        <v>31.266667000000002</v>
      </c>
      <c r="AX1872" s="4">
        <v>31.166667</v>
      </c>
      <c r="AY1872" s="4">
        <v>31.324999999999999</v>
      </c>
      <c r="AZ1872" s="4">
        <v>29.658332999999999</v>
      </c>
      <c r="BA1872" s="4">
        <v>31.658332999999999</v>
      </c>
    </row>
    <row r="1873" spans="1:53" x14ac:dyDescent="0.25">
      <c r="A1873" s="1">
        <v>1871</v>
      </c>
      <c r="B1873" s="1" t="s">
        <v>1098</v>
      </c>
      <c r="C1873" s="4">
        <v>35.835397999999998</v>
      </c>
      <c r="D1873" s="4">
        <v>1.9475480000000001</v>
      </c>
      <c r="E1873" s="1">
        <v>2684</v>
      </c>
      <c r="F1873" s="1">
        <v>265.87294000000003</v>
      </c>
      <c r="G1873" s="1">
        <v>198.94446099999999</v>
      </c>
      <c r="H1873" s="1">
        <v>349.54639500000002</v>
      </c>
      <c r="I1873" s="1">
        <v>471.43783100000002</v>
      </c>
      <c r="J1873" s="1">
        <v>318.32853499999999</v>
      </c>
      <c r="K1873" s="1">
        <v>610.45865600000002</v>
      </c>
      <c r="L1873" s="1">
        <v>347.523551</v>
      </c>
      <c r="N1873" s="1">
        <v>0.124058</v>
      </c>
      <c r="O1873" s="1">
        <v>0.13055</v>
      </c>
      <c r="P1873" s="1">
        <v>0.13772000000000001</v>
      </c>
      <c r="Q1873" s="1">
        <v>0.16857900000000001</v>
      </c>
      <c r="R1873" s="1">
        <v>0.23810799999999999</v>
      </c>
      <c r="S1873" s="1">
        <v>0.36197000000000001</v>
      </c>
      <c r="T1873" s="1">
        <v>0.20053099999999999</v>
      </c>
      <c r="V1873" s="4">
        <v>0.101398</v>
      </c>
      <c r="W1873" s="4">
        <v>0.10373499999999999</v>
      </c>
      <c r="X1873" s="4">
        <v>8.974E-2</v>
      </c>
      <c r="Y1873" s="4">
        <v>5.4706999999999999E-2</v>
      </c>
      <c r="Z1873" s="4">
        <v>6.1395999999999999E-2</v>
      </c>
      <c r="AA1873" s="4">
        <v>4.1479999999999998E-3</v>
      </c>
      <c r="AB1873" s="4">
        <v>1.9956000000000002E-2</v>
      </c>
      <c r="AC1873" s="4">
        <v>8.9781E-2</v>
      </c>
      <c r="AE1873" s="4">
        <v>283</v>
      </c>
      <c r="AF1873" s="4">
        <v>188</v>
      </c>
      <c r="AG1873" s="4">
        <v>286</v>
      </c>
      <c r="AH1873" s="4">
        <v>72</v>
      </c>
      <c r="AI1873" s="4">
        <v>266</v>
      </c>
      <c r="AK1873" s="4">
        <v>15.625</v>
      </c>
      <c r="AL1873" s="4">
        <v>15.866667</v>
      </c>
      <c r="AM1873" s="4">
        <v>15.708333</v>
      </c>
      <c r="AN1873" s="4">
        <v>16.283332999999999</v>
      </c>
      <c r="AO1873" s="4">
        <v>16.291667</v>
      </c>
      <c r="AP1873" s="4">
        <v>16.616667</v>
      </c>
      <c r="AQ1873" s="4">
        <v>14.983333</v>
      </c>
      <c r="AR1873" s="4">
        <v>16.933333000000001</v>
      </c>
      <c r="AT1873" s="4">
        <v>30.2</v>
      </c>
      <c r="AU1873" s="4">
        <v>30.766667000000002</v>
      </c>
      <c r="AV1873" s="4">
        <v>31.066666999999999</v>
      </c>
      <c r="AW1873" s="4">
        <v>31.358332999999998</v>
      </c>
      <c r="AX1873" s="4">
        <v>31.266667000000002</v>
      </c>
      <c r="AY1873" s="4">
        <v>31.425000000000001</v>
      </c>
      <c r="AZ1873" s="4">
        <v>29.791667</v>
      </c>
      <c r="BA1873" s="4">
        <v>31.725000000000001</v>
      </c>
    </row>
    <row r="1874" spans="1:53" x14ac:dyDescent="0.25">
      <c r="A1874" s="1">
        <v>1872</v>
      </c>
      <c r="B1874" s="1" t="s">
        <v>1098</v>
      </c>
      <c r="C1874" s="4">
        <v>35.879863</v>
      </c>
      <c r="D1874" s="4">
        <v>1.9475480000000001</v>
      </c>
      <c r="E1874" s="1">
        <v>2685</v>
      </c>
      <c r="F1874" s="1">
        <v>219.35022799999999</v>
      </c>
      <c r="G1874" s="1">
        <v>157.22155100000001</v>
      </c>
      <c r="H1874" s="1">
        <v>280.40781700000002</v>
      </c>
      <c r="I1874" s="1">
        <v>392.273211</v>
      </c>
      <c r="J1874" s="1">
        <v>269.05288400000001</v>
      </c>
      <c r="K1874" s="1">
        <v>519.03465300000005</v>
      </c>
      <c r="L1874" s="1">
        <v>291.75080400000002</v>
      </c>
      <c r="N1874" s="1">
        <v>0.12034400000000001</v>
      </c>
      <c r="O1874" s="1">
        <v>0.108422</v>
      </c>
      <c r="P1874" s="1">
        <v>0.113653</v>
      </c>
      <c r="Q1874" s="1">
        <v>0.14993300000000001</v>
      </c>
      <c r="R1874" s="1">
        <v>0.19058600000000001</v>
      </c>
      <c r="S1874" s="1">
        <v>0.27010899999999999</v>
      </c>
      <c r="T1874" s="1">
        <v>0.17650299999999999</v>
      </c>
      <c r="V1874" s="4">
        <v>5.6082E-2</v>
      </c>
      <c r="W1874" s="4">
        <v>6.3023999999999997E-2</v>
      </c>
      <c r="X1874" s="4">
        <v>4.2292999999999997E-2</v>
      </c>
      <c r="Y1874" s="4">
        <v>1.0999999999999999E-2</v>
      </c>
      <c r="Z1874" s="4">
        <v>2.5184999999999999E-2</v>
      </c>
      <c r="AA1874" s="4">
        <v>-1.9293999999999999E-2</v>
      </c>
      <c r="AB1874" s="4">
        <v>2.6803E-2</v>
      </c>
      <c r="AC1874" s="4">
        <v>3.6838000000000003E-2</v>
      </c>
      <c r="AE1874" s="4">
        <v>241</v>
      </c>
      <c r="AF1874" s="4">
        <v>157</v>
      </c>
      <c r="AG1874" s="4">
        <v>292</v>
      </c>
      <c r="AH1874" s="4">
        <v>78</v>
      </c>
      <c r="AI1874" s="4">
        <v>203</v>
      </c>
      <c r="AK1874" s="4">
        <v>17</v>
      </c>
      <c r="AL1874" s="4">
        <v>17.241667</v>
      </c>
      <c r="AM1874" s="4">
        <v>17.066666999999999</v>
      </c>
      <c r="AN1874" s="4">
        <v>17.658332999999999</v>
      </c>
      <c r="AO1874" s="4">
        <v>17.658332999999999</v>
      </c>
      <c r="AP1874" s="4">
        <v>18</v>
      </c>
      <c r="AQ1874" s="4">
        <v>16.391667000000002</v>
      </c>
      <c r="AR1874" s="4">
        <v>18.283332999999999</v>
      </c>
      <c r="AT1874" s="4">
        <v>31.533332999999999</v>
      </c>
      <c r="AU1874" s="4">
        <v>32.1</v>
      </c>
      <c r="AV1874" s="4">
        <v>32.416666999999997</v>
      </c>
      <c r="AW1874" s="4">
        <v>32.708333000000003</v>
      </c>
      <c r="AX1874" s="4">
        <v>32.608333000000002</v>
      </c>
      <c r="AY1874" s="4">
        <v>32.766666999999998</v>
      </c>
      <c r="AZ1874" s="4">
        <v>31.125</v>
      </c>
      <c r="BA1874" s="4">
        <v>33.016666999999998</v>
      </c>
    </row>
    <row r="1875" spans="1:53" x14ac:dyDescent="0.25">
      <c r="A1875" s="1">
        <v>1873</v>
      </c>
      <c r="B1875" s="1" t="s">
        <v>1098</v>
      </c>
      <c r="C1875" s="4">
        <v>35.924329</v>
      </c>
      <c r="D1875" s="4">
        <v>1.9475480000000001</v>
      </c>
      <c r="E1875" s="1">
        <v>2686</v>
      </c>
      <c r="F1875" s="1">
        <v>167.633442</v>
      </c>
      <c r="G1875" s="1">
        <v>124.19085</v>
      </c>
      <c r="H1875" s="1">
        <v>203.059078</v>
      </c>
      <c r="I1875" s="1">
        <v>296.74191100000002</v>
      </c>
      <c r="J1875" s="1">
        <v>212.24673799999999</v>
      </c>
      <c r="K1875" s="1">
        <v>396.95838500000002</v>
      </c>
      <c r="L1875" s="1">
        <v>222.47014200000001</v>
      </c>
      <c r="N1875" s="1">
        <v>0.18273800000000001</v>
      </c>
      <c r="O1875" s="1">
        <v>0.17175599999999999</v>
      </c>
      <c r="P1875" s="1">
        <v>0.24798899999999999</v>
      </c>
      <c r="Q1875" s="1">
        <v>0.15688199999999999</v>
      </c>
      <c r="R1875" s="1">
        <v>0.20541699999999999</v>
      </c>
      <c r="S1875" s="1">
        <v>0.29643399999999998</v>
      </c>
      <c r="T1875" s="1">
        <v>0.22775300000000001</v>
      </c>
      <c r="V1875" s="4">
        <v>1.9637999999999999E-2</v>
      </c>
      <c r="W1875" s="4">
        <v>3.891E-2</v>
      </c>
      <c r="X1875" s="4">
        <v>-9.0449999999999992E-3</v>
      </c>
      <c r="Y1875" s="4">
        <v>1.9775999999999998E-2</v>
      </c>
      <c r="Z1875" s="4">
        <v>2.8583000000000001E-2</v>
      </c>
      <c r="AA1875" s="4">
        <v>-1.0028E-2</v>
      </c>
      <c r="AB1875" s="4">
        <v>1.7142000000000001E-2</v>
      </c>
      <c r="AC1875" s="4">
        <v>3.8039999999999997E-2</v>
      </c>
      <c r="AE1875" s="4">
        <v>221</v>
      </c>
      <c r="AF1875" s="4">
        <v>167</v>
      </c>
      <c r="AG1875" s="4">
        <v>276</v>
      </c>
      <c r="AH1875" s="4">
        <v>78</v>
      </c>
      <c r="AI1875" s="4">
        <v>199</v>
      </c>
      <c r="AK1875" s="4">
        <v>18.358332999999998</v>
      </c>
      <c r="AL1875" s="4">
        <v>18.633333</v>
      </c>
      <c r="AM1875" s="4">
        <v>18.441666999999999</v>
      </c>
      <c r="AN1875" s="4">
        <v>19.016667000000002</v>
      </c>
      <c r="AO1875" s="4">
        <v>19.024999999999999</v>
      </c>
      <c r="AP1875" s="4">
        <v>19.358332999999998</v>
      </c>
      <c r="AQ1875" s="4">
        <v>17.791667</v>
      </c>
      <c r="AR1875" s="4">
        <v>19.625</v>
      </c>
      <c r="AT1875" s="4">
        <v>32.916666999999997</v>
      </c>
      <c r="AU1875" s="4">
        <v>33.466667000000001</v>
      </c>
      <c r="AV1875" s="4">
        <v>33.799999999999997</v>
      </c>
      <c r="AW1875" s="4">
        <v>34.091667000000001</v>
      </c>
      <c r="AX1875" s="4">
        <v>33.991667</v>
      </c>
      <c r="AY1875" s="4">
        <v>34.15</v>
      </c>
      <c r="AZ1875" s="4">
        <v>32.558332999999998</v>
      </c>
      <c r="BA1875" s="4">
        <v>34.391666999999998</v>
      </c>
    </row>
    <row r="1876" spans="1:53" x14ac:dyDescent="0.25">
      <c r="A1876" s="1">
        <v>1874</v>
      </c>
      <c r="B1876" s="1" t="s">
        <v>1098</v>
      </c>
      <c r="C1876" s="4">
        <v>35.968794000000003</v>
      </c>
      <c r="D1876" s="4">
        <v>1.9475480000000001</v>
      </c>
      <c r="E1876" s="1">
        <v>2687</v>
      </c>
      <c r="F1876" s="1">
        <v>149.08177599999999</v>
      </c>
      <c r="G1876" s="1">
        <v>105.343709</v>
      </c>
      <c r="H1876" s="1">
        <v>160.55863600000001</v>
      </c>
      <c r="I1876" s="1">
        <v>234.037577</v>
      </c>
      <c r="J1876" s="1">
        <v>179.096305</v>
      </c>
      <c r="K1876" s="1">
        <v>358.32753100000002</v>
      </c>
      <c r="L1876" s="1">
        <v>197.653887</v>
      </c>
      <c r="N1876" s="1">
        <v>7.7530000000000002E-2</v>
      </c>
      <c r="O1876" s="1">
        <v>9.0883000000000005E-2</v>
      </c>
      <c r="P1876" s="1">
        <v>0.104375</v>
      </c>
      <c r="Q1876" s="1">
        <v>0.186416</v>
      </c>
      <c r="R1876" s="1">
        <v>0.15096100000000001</v>
      </c>
      <c r="S1876" s="1">
        <v>0.28058899999999998</v>
      </c>
      <c r="T1876" s="1">
        <v>0.18068300000000001</v>
      </c>
      <c r="V1876" s="4">
        <v>6.7167000000000004E-2</v>
      </c>
      <c r="W1876" s="4">
        <v>8.3090999999999998E-2</v>
      </c>
      <c r="X1876" s="4">
        <v>6.2648999999999996E-2</v>
      </c>
      <c r="Y1876" s="4">
        <v>-6.6831000000000002E-2</v>
      </c>
      <c r="Z1876" s="4">
        <v>4.9966000000000003E-2</v>
      </c>
      <c r="AA1876" s="4">
        <v>1.1617000000000001E-2</v>
      </c>
      <c r="AB1876" s="4">
        <v>2.8524999999999998E-2</v>
      </c>
      <c r="AC1876" s="4">
        <v>3.4442E-2</v>
      </c>
      <c r="AE1876" s="4">
        <v>207</v>
      </c>
      <c r="AF1876" s="4">
        <v>123</v>
      </c>
      <c r="AG1876" s="4">
        <v>263</v>
      </c>
      <c r="AH1876" s="4">
        <v>81</v>
      </c>
      <c r="AI1876" s="4">
        <v>175</v>
      </c>
      <c r="AK1876" s="4">
        <v>19.766667000000002</v>
      </c>
      <c r="AL1876" s="4">
        <v>20</v>
      </c>
      <c r="AM1876" s="4">
        <v>19.808333000000001</v>
      </c>
      <c r="AN1876" s="4">
        <v>20.391667000000002</v>
      </c>
      <c r="AO1876" s="4">
        <v>20.399999999999999</v>
      </c>
      <c r="AP1876" s="4">
        <v>20.741667</v>
      </c>
      <c r="AQ1876" s="4">
        <v>19.2</v>
      </c>
      <c r="AR1876" s="4">
        <v>21.016667000000002</v>
      </c>
      <c r="AT1876" s="4">
        <v>34.325000000000003</v>
      </c>
      <c r="AU1876" s="4">
        <v>34.858333000000002</v>
      </c>
      <c r="AV1876" s="4">
        <v>35.166666999999997</v>
      </c>
      <c r="AW1876" s="4">
        <v>35.466667000000001</v>
      </c>
      <c r="AX1876" s="4">
        <v>35.366667</v>
      </c>
      <c r="AY1876" s="4">
        <v>35.549999999999997</v>
      </c>
      <c r="AZ1876" s="4">
        <v>33.975000000000001</v>
      </c>
      <c r="BA1876" s="4">
        <v>35.791666999999997</v>
      </c>
    </row>
    <row r="1877" spans="1:53" x14ac:dyDescent="0.25">
      <c r="A1877" s="1">
        <v>1875</v>
      </c>
      <c r="B1877" s="1" t="s">
        <v>1098</v>
      </c>
      <c r="C1877" s="4">
        <v>36.013260000000002</v>
      </c>
      <c r="D1877" s="4">
        <v>1.9475480000000001</v>
      </c>
      <c r="E1877" s="1">
        <v>2688</v>
      </c>
      <c r="F1877" s="1">
        <v>149.08177599999999</v>
      </c>
      <c r="G1877" s="1">
        <v>105.343709</v>
      </c>
      <c r="H1877" s="1">
        <v>160.55863600000001</v>
      </c>
      <c r="I1877" s="1">
        <v>234.037577</v>
      </c>
      <c r="J1877" s="1">
        <v>179.096305</v>
      </c>
      <c r="K1877" s="1">
        <v>358.32753100000002</v>
      </c>
      <c r="L1877" s="1">
        <v>197.653887</v>
      </c>
      <c r="N1877" s="1">
        <v>4.8549000000000002E-2</v>
      </c>
      <c r="O1877" s="1">
        <v>2.6107000000000002E-2</v>
      </c>
      <c r="P1877" s="1">
        <v>3.3564999999999998E-2</v>
      </c>
      <c r="Q1877" s="1">
        <v>6.4424999999999996E-2</v>
      </c>
      <c r="R1877" s="1">
        <v>0.100561</v>
      </c>
      <c r="S1877" s="1">
        <v>0.13645299999999999</v>
      </c>
      <c r="T1877" s="1">
        <v>0.10424600000000001</v>
      </c>
      <c r="V1877" s="4">
        <v>-4.0749999999999996E-3</v>
      </c>
      <c r="W1877" s="4">
        <v>1.9767E-2</v>
      </c>
      <c r="X1877" s="4">
        <v>-9.8689999999999993E-3</v>
      </c>
      <c r="Y1877" s="4">
        <v>-4.1609E-2</v>
      </c>
      <c r="Z1877" s="4">
        <v>-3.8482000000000002E-2</v>
      </c>
      <c r="AA1877" s="4">
        <v>-3.7943999999999999E-2</v>
      </c>
      <c r="AB1877" s="4">
        <v>-2.8358000000000001E-2</v>
      </c>
      <c r="AC1877" s="4">
        <v>-2.3172000000000002E-2</v>
      </c>
      <c r="AE1877" s="4">
        <v>237</v>
      </c>
      <c r="AF1877" s="4">
        <v>99</v>
      </c>
      <c r="AG1877" s="4">
        <v>270</v>
      </c>
      <c r="AH1877" s="4">
        <v>80</v>
      </c>
      <c r="AI1877" s="4">
        <v>252</v>
      </c>
      <c r="AK1877" s="4">
        <v>20.841667000000001</v>
      </c>
      <c r="AL1877" s="4">
        <v>21.091667000000001</v>
      </c>
      <c r="AM1877" s="4">
        <v>20.916667</v>
      </c>
      <c r="AN1877" s="4">
        <v>21.483332999999998</v>
      </c>
      <c r="AO1877" s="4">
        <v>21.483332999999998</v>
      </c>
      <c r="AP1877" s="4">
        <v>21.841667000000001</v>
      </c>
      <c r="AQ1877" s="4">
        <v>20.333333</v>
      </c>
      <c r="AR1877" s="4">
        <v>22.074999999999999</v>
      </c>
      <c r="AT1877" s="4">
        <v>35.433332999999998</v>
      </c>
      <c r="AU1877" s="4">
        <v>35.966667000000001</v>
      </c>
      <c r="AV1877" s="4">
        <v>36.291666999999997</v>
      </c>
      <c r="AW1877" s="4">
        <v>36.591667000000001</v>
      </c>
      <c r="AX1877" s="4">
        <v>36.508333</v>
      </c>
      <c r="AY1877" s="4">
        <v>36.666666999999997</v>
      </c>
      <c r="AZ1877" s="4">
        <v>35.116667</v>
      </c>
      <c r="BA1877" s="4">
        <v>36.858333000000002</v>
      </c>
    </row>
    <row r="1878" spans="1:53" x14ac:dyDescent="0.25">
      <c r="A1878" s="1">
        <v>1876</v>
      </c>
      <c r="B1878" s="1" t="s">
        <v>1098</v>
      </c>
      <c r="C1878" s="4">
        <v>36.057724999999998</v>
      </c>
      <c r="D1878" s="4">
        <v>1.9475480000000001</v>
      </c>
      <c r="E1878" s="1">
        <v>2689</v>
      </c>
      <c r="F1878" s="1">
        <v>139.318399</v>
      </c>
      <c r="G1878" s="1">
        <v>106.284615</v>
      </c>
      <c r="H1878" s="1">
        <v>151.54838100000001</v>
      </c>
      <c r="I1878" s="1">
        <v>235.975675</v>
      </c>
      <c r="J1878" s="1">
        <v>184.11340999999999</v>
      </c>
      <c r="K1878" s="1">
        <v>351.788096</v>
      </c>
      <c r="L1878" s="1">
        <v>201.349018</v>
      </c>
      <c r="N1878" s="1">
        <v>3.9351999999999998E-2</v>
      </c>
      <c r="O1878" s="1">
        <v>2.8733000000000002E-2</v>
      </c>
      <c r="P1878" s="1">
        <v>3.0772999999999998E-2</v>
      </c>
      <c r="Q1878" s="1">
        <v>6.0831999999999997E-2</v>
      </c>
      <c r="R1878" s="1">
        <v>0.10276100000000001</v>
      </c>
      <c r="S1878" s="1">
        <v>0.13333900000000001</v>
      </c>
      <c r="T1878" s="1">
        <v>0.10195700000000001</v>
      </c>
      <c r="V1878" s="4">
        <v>3.9050000000000001E-3</v>
      </c>
      <c r="W1878" s="4">
        <v>1.6462000000000001E-2</v>
      </c>
      <c r="X1878" s="4">
        <v>-2.3930000000000002E-3</v>
      </c>
      <c r="Y1878" s="4">
        <v>-2.7720000000000002E-2</v>
      </c>
      <c r="Z1878" s="4">
        <v>-1.2874E-2</v>
      </c>
      <c r="AA1878" s="4">
        <v>-1.9951E-2</v>
      </c>
      <c r="AB1878" s="4">
        <v>-2.3047000000000002E-2</v>
      </c>
      <c r="AC1878" s="4">
        <v>-1.8214000000000001E-2</v>
      </c>
      <c r="AE1878" s="4">
        <v>225</v>
      </c>
      <c r="AF1878" s="4">
        <v>86</v>
      </c>
      <c r="AG1878" s="4">
        <v>256</v>
      </c>
      <c r="AH1878" s="4">
        <v>80</v>
      </c>
      <c r="AI1878" s="4">
        <v>279</v>
      </c>
      <c r="AK1878" s="4">
        <v>21.841667000000001</v>
      </c>
      <c r="AL1878" s="4">
        <v>22.074999999999999</v>
      </c>
      <c r="AM1878" s="4">
        <v>21.891667000000002</v>
      </c>
      <c r="AN1878" s="4">
        <v>22.458333</v>
      </c>
      <c r="AO1878" s="4">
        <v>22.466667000000001</v>
      </c>
      <c r="AP1878" s="4">
        <v>22.833333</v>
      </c>
      <c r="AQ1878" s="4">
        <v>21.375</v>
      </c>
      <c r="AR1878" s="4">
        <v>23.041667</v>
      </c>
      <c r="AT1878" s="4">
        <v>36.5</v>
      </c>
      <c r="AU1878" s="4">
        <v>37.016666999999998</v>
      </c>
      <c r="AV1878" s="4">
        <v>37.341667000000001</v>
      </c>
      <c r="AW1878" s="4">
        <v>37.658332999999999</v>
      </c>
      <c r="AX1878" s="4">
        <v>37.558332999999998</v>
      </c>
      <c r="AY1878" s="4">
        <v>37.741667</v>
      </c>
      <c r="AZ1878" s="4">
        <v>36.258333</v>
      </c>
      <c r="BA1878" s="4">
        <v>37.924999999999997</v>
      </c>
    </row>
    <row r="1879" spans="1:53" x14ac:dyDescent="0.25">
      <c r="A1879" s="1">
        <v>1877</v>
      </c>
      <c r="B1879" s="1" t="s">
        <v>1098</v>
      </c>
      <c r="C1879" s="4">
        <v>36.102190999999998</v>
      </c>
      <c r="D1879" s="4">
        <v>1.9475480000000001</v>
      </c>
      <c r="E1879" s="1">
        <v>2690</v>
      </c>
      <c r="F1879" s="1">
        <v>144.27393799999999</v>
      </c>
      <c r="G1879" s="1">
        <v>113.24297900000001</v>
      </c>
      <c r="H1879" s="1">
        <v>166.12442200000001</v>
      </c>
      <c r="I1879" s="1">
        <v>262.371847</v>
      </c>
      <c r="J1879" s="1">
        <v>179.280901</v>
      </c>
      <c r="K1879" s="1">
        <v>359.15864800000003</v>
      </c>
      <c r="L1879" s="1">
        <v>219.087975</v>
      </c>
      <c r="N1879" s="1">
        <v>6.3344999999999999E-2</v>
      </c>
      <c r="O1879" s="1">
        <v>4.3882999999999998E-2</v>
      </c>
      <c r="P1879" s="1">
        <v>4.4907000000000002E-2</v>
      </c>
      <c r="Q1879" s="1">
        <v>0.109461</v>
      </c>
      <c r="R1879" s="1">
        <v>0.18385399999999999</v>
      </c>
      <c r="S1879" s="1">
        <v>0.19511600000000001</v>
      </c>
      <c r="T1879" s="1">
        <v>0.18382899999999999</v>
      </c>
      <c r="V1879" s="4">
        <v>0.121751</v>
      </c>
      <c r="W1879" s="4">
        <v>0.13555</v>
      </c>
      <c r="X1879" s="4">
        <v>0.138571</v>
      </c>
      <c r="Y1879" s="4">
        <v>8.5920999999999997E-2</v>
      </c>
      <c r="Z1879" s="4">
        <v>4.3149E-2</v>
      </c>
      <c r="AA1879" s="4">
        <v>6.1341E-2</v>
      </c>
      <c r="AB1879" s="4">
        <v>4.5633E-2</v>
      </c>
      <c r="AC1879" s="4">
        <v>4.6977999999999999E-2</v>
      </c>
      <c r="AE1879" s="4">
        <v>191</v>
      </c>
      <c r="AF1879" s="4">
        <v>105</v>
      </c>
      <c r="AG1879" s="4">
        <v>275</v>
      </c>
      <c r="AH1879" s="4">
        <v>80</v>
      </c>
      <c r="AI1879" s="4">
        <v>296</v>
      </c>
      <c r="AK1879" s="4">
        <v>21.983332999999998</v>
      </c>
      <c r="AL1879" s="4">
        <v>22.233332999999998</v>
      </c>
      <c r="AM1879" s="4">
        <v>22.033332999999999</v>
      </c>
      <c r="AN1879" s="4">
        <v>22.583333</v>
      </c>
      <c r="AO1879" s="4">
        <v>22.616667</v>
      </c>
      <c r="AP1879" s="4">
        <v>22.975000000000001</v>
      </c>
      <c r="AQ1879" s="4">
        <v>21.574999999999999</v>
      </c>
      <c r="AR1879" s="4">
        <v>23.166667</v>
      </c>
      <c r="AT1879" s="4">
        <v>36.683332999999998</v>
      </c>
      <c r="AU1879" s="4">
        <v>37.208333000000003</v>
      </c>
      <c r="AV1879" s="4">
        <v>37.524999999999999</v>
      </c>
      <c r="AW1879" s="4">
        <v>37.825000000000003</v>
      </c>
      <c r="AX1879" s="4">
        <v>37.741667</v>
      </c>
      <c r="AY1879" s="4">
        <v>37.924999999999997</v>
      </c>
      <c r="AZ1879" s="4">
        <v>36.491667</v>
      </c>
      <c r="BA1879" s="4">
        <v>38.083333000000003</v>
      </c>
    </row>
    <row r="1880" spans="1:53" x14ac:dyDescent="0.25">
      <c r="A1880" s="1">
        <v>1878</v>
      </c>
      <c r="B1880" s="1" t="s">
        <v>1098</v>
      </c>
      <c r="C1880" s="4">
        <v>36.146656</v>
      </c>
      <c r="D1880" s="4">
        <v>1.9475480000000001</v>
      </c>
      <c r="E1880" s="1">
        <v>2691</v>
      </c>
      <c r="F1880" s="1">
        <v>140.87106299999999</v>
      </c>
      <c r="G1880" s="1">
        <v>108.86720200000001</v>
      </c>
      <c r="H1880" s="1">
        <v>163.111368</v>
      </c>
      <c r="I1880" s="1">
        <v>252.765759</v>
      </c>
      <c r="J1880" s="1">
        <v>182.35893300000001</v>
      </c>
      <c r="K1880" s="1">
        <v>366.13082000000003</v>
      </c>
      <c r="L1880" s="1">
        <v>212.41499899999999</v>
      </c>
      <c r="N1880" s="1">
        <v>5.0702999999999998E-2</v>
      </c>
      <c r="O1880" s="1">
        <v>2.9097999999999999E-2</v>
      </c>
      <c r="P1880" s="1">
        <v>4.9199E-2</v>
      </c>
      <c r="Q1880" s="1">
        <v>7.8775999999999999E-2</v>
      </c>
      <c r="R1880" s="1">
        <v>0.10431600000000001</v>
      </c>
      <c r="S1880" s="1">
        <v>0.15782099999999999</v>
      </c>
      <c r="T1880" s="1">
        <v>0.10440000000000001</v>
      </c>
      <c r="V1880" s="4">
        <v>3.6713999999999997E-2</v>
      </c>
      <c r="W1880" s="4">
        <v>4.1251999999999997E-2</v>
      </c>
      <c r="X1880" s="4">
        <v>9.2200000000000008E-3</v>
      </c>
      <c r="Y1880" s="4">
        <v>-3.0169999999999999E-2</v>
      </c>
      <c r="Z1880" s="4">
        <v>1.2754E-2</v>
      </c>
      <c r="AA1880" s="4">
        <v>1.5703000000000002E-2</v>
      </c>
      <c r="AB1880" s="4">
        <v>6.5459999999999997E-3</v>
      </c>
      <c r="AC1880" s="4">
        <v>3.6480000000000002E-3</v>
      </c>
      <c r="AE1880" s="4">
        <v>190</v>
      </c>
      <c r="AF1880" s="4">
        <v>123</v>
      </c>
      <c r="AG1880" s="4">
        <v>233</v>
      </c>
      <c r="AH1880" s="4">
        <v>80</v>
      </c>
      <c r="AI1880" s="4">
        <v>272</v>
      </c>
      <c r="AK1880" s="4">
        <v>22.4</v>
      </c>
      <c r="AL1880" s="4">
        <v>22.658332999999999</v>
      </c>
      <c r="AM1880" s="4">
        <v>22.458333</v>
      </c>
      <c r="AN1880" s="4">
        <v>23.016667000000002</v>
      </c>
      <c r="AO1880" s="4">
        <v>23.041667</v>
      </c>
      <c r="AP1880" s="4">
        <v>23.4</v>
      </c>
      <c r="AQ1880" s="4">
        <v>22.058333000000001</v>
      </c>
      <c r="AR1880" s="4">
        <v>23.591667000000001</v>
      </c>
      <c r="AT1880" s="4">
        <v>37.133333</v>
      </c>
      <c r="AU1880" s="4">
        <v>37.666666999999997</v>
      </c>
      <c r="AV1880" s="4">
        <v>37.991667</v>
      </c>
      <c r="AW1880" s="4">
        <v>38.274999999999999</v>
      </c>
      <c r="AX1880" s="4">
        <v>38.191667000000002</v>
      </c>
      <c r="AY1880" s="4">
        <v>38.391666999999998</v>
      </c>
      <c r="AZ1880" s="4">
        <v>36.983333000000002</v>
      </c>
      <c r="BA1880" s="4">
        <v>38.508333</v>
      </c>
    </row>
    <row r="1881" spans="1:53" x14ac:dyDescent="0.25">
      <c r="A1881" s="1">
        <v>1879</v>
      </c>
      <c r="B1881" s="1" t="s">
        <v>1098</v>
      </c>
      <c r="C1881" s="4">
        <v>36.191122</v>
      </c>
      <c r="D1881" s="4">
        <v>1.9475480000000001</v>
      </c>
      <c r="E1881" s="1">
        <v>2692</v>
      </c>
      <c r="F1881" s="1">
        <v>128.10133999999999</v>
      </c>
      <c r="G1881" s="1">
        <v>89.086939999999998</v>
      </c>
      <c r="H1881" s="1">
        <v>147.152309</v>
      </c>
      <c r="I1881" s="1">
        <v>203.49355199999999</v>
      </c>
      <c r="J1881" s="1">
        <v>150.78684100000001</v>
      </c>
      <c r="K1881" s="1">
        <v>331.44907000000001</v>
      </c>
      <c r="L1881" s="1">
        <v>192.36062100000001</v>
      </c>
      <c r="N1881" s="1">
        <v>4.5461000000000001E-2</v>
      </c>
      <c r="O1881" s="1">
        <v>2.6602000000000001E-2</v>
      </c>
      <c r="P1881" s="1">
        <v>3.4161999999999998E-2</v>
      </c>
      <c r="Q1881" s="1">
        <v>4.1331E-2</v>
      </c>
      <c r="R1881" s="1">
        <v>9.8182000000000005E-2</v>
      </c>
      <c r="S1881" s="1">
        <v>0.111939</v>
      </c>
      <c r="T1881" s="1">
        <v>9.8464999999999997E-2</v>
      </c>
      <c r="V1881" s="4">
        <v>2.5722999999999999E-2</v>
      </c>
      <c r="W1881" s="4">
        <v>5.7179000000000001E-2</v>
      </c>
      <c r="X1881" s="4">
        <v>3.9995999999999997E-2</v>
      </c>
      <c r="Y1881" s="4">
        <v>-3.375E-3</v>
      </c>
      <c r="Z1881" s="4">
        <v>2.0590000000000001E-2</v>
      </c>
      <c r="AA1881" s="4">
        <v>1.915E-3</v>
      </c>
      <c r="AB1881" s="4">
        <v>9.4599999999999997E-3</v>
      </c>
      <c r="AC1881" s="4">
        <v>2.0301E-2</v>
      </c>
      <c r="AE1881" s="4">
        <v>221</v>
      </c>
      <c r="AF1881" s="4">
        <v>88</v>
      </c>
      <c r="AG1881" s="4">
        <v>240</v>
      </c>
      <c r="AH1881" s="4">
        <v>80</v>
      </c>
      <c r="AI1881" s="4">
        <v>184</v>
      </c>
      <c r="AK1881" s="4">
        <v>22.258333</v>
      </c>
      <c r="AL1881" s="4">
        <v>22.508333</v>
      </c>
      <c r="AM1881" s="4">
        <v>22.291667</v>
      </c>
      <c r="AN1881" s="4">
        <v>22.858332999999998</v>
      </c>
      <c r="AO1881" s="4">
        <v>22.916667</v>
      </c>
      <c r="AP1881" s="4">
        <v>23.258333</v>
      </c>
      <c r="AQ1881" s="4">
        <v>21.941666999999999</v>
      </c>
      <c r="AR1881" s="4">
        <v>23.425000000000001</v>
      </c>
      <c r="AT1881" s="4">
        <v>37.049999999999997</v>
      </c>
      <c r="AU1881" s="4">
        <v>37.591667000000001</v>
      </c>
      <c r="AV1881" s="4">
        <v>37.9</v>
      </c>
      <c r="AW1881" s="4">
        <v>38.183332999999998</v>
      </c>
      <c r="AX1881" s="4">
        <v>38.133333</v>
      </c>
      <c r="AY1881" s="4">
        <v>38.308332999999998</v>
      </c>
      <c r="AZ1881" s="4">
        <v>36.958333000000003</v>
      </c>
      <c r="BA1881" s="4">
        <v>38.441667000000002</v>
      </c>
    </row>
    <row r="1882" spans="1:53" x14ac:dyDescent="0.25">
      <c r="A1882" s="1">
        <v>1880</v>
      </c>
      <c r="B1882" s="1" t="s">
        <v>1098</v>
      </c>
      <c r="C1882" s="4">
        <v>35.702001000000003</v>
      </c>
      <c r="D1882" s="4">
        <v>1.9027149999999999</v>
      </c>
      <c r="E1882" s="1">
        <v>2729</v>
      </c>
      <c r="F1882" s="1">
        <v>349.35713399999997</v>
      </c>
      <c r="G1882" s="1">
        <v>264.815517</v>
      </c>
      <c r="H1882" s="1">
        <v>435.55683199999999</v>
      </c>
      <c r="I1882" s="1">
        <v>602.07371599999999</v>
      </c>
      <c r="J1882" s="1">
        <v>412.16379499999999</v>
      </c>
      <c r="K1882" s="1">
        <v>732.09281799999997</v>
      </c>
      <c r="L1882" s="1">
        <v>397.943625</v>
      </c>
      <c r="N1882" s="1">
        <v>0.144396</v>
      </c>
      <c r="O1882" s="1">
        <v>0.15576599999999999</v>
      </c>
      <c r="P1882" s="1">
        <v>0.162471</v>
      </c>
      <c r="Q1882" s="1">
        <v>0.23499800000000001</v>
      </c>
      <c r="R1882" s="1">
        <v>0.218029</v>
      </c>
      <c r="S1882" s="1">
        <v>0.48659799999999997</v>
      </c>
      <c r="T1882" s="1">
        <v>0.213752</v>
      </c>
      <c r="V1882" s="4">
        <v>0.13484199999999999</v>
      </c>
      <c r="W1882" s="4">
        <v>0.122504</v>
      </c>
      <c r="X1882" s="4">
        <v>0.106075</v>
      </c>
      <c r="Y1882" s="4">
        <v>7.9145999999999994E-2</v>
      </c>
      <c r="Z1882" s="4">
        <v>9.3978999999999993E-2</v>
      </c>
      <c r="AA1882" s="4">
        <v>-0.13872300000000001</v>
      </c>
      <c r="AB1882" s="4">
        <v>5.6713E-2</v>
      </c>
      <c r="AC1882" s="4">
        <v>0.12998499999999999</v>
      </c>
      <c r="AE1882" s="4">
        <v>362</v>
      </c>
      <c r="AF1882" s="4">
        <v>193</v>
      </c>
      <c r="AG1882" s="4">
        <v>333</v>
      </c>
      <c r="AH1882" s="4">
        <v>70</v>
      </c>
      <c r="AI1882" s="4">
        <v>202</v>
      </c>
      <c r="AK1882" s="4">
        <v>16.475000000000001</v>
      </c>
      <c r="AL1882" s="4">
        <v>16.691666999999999</v>
      </c>
      <c r="AM1882" s="4">
        <v>16.558333000000001</v>
      </c>
      <c r="AN1882" s="4">
        <v>17.133333</v>
      </c>
      <c r="AO1882" s="4">
        <v>17.133333</v>
      </c>
      <c r="AP1882" s="4">
        <v>17.45</v>
      </c>
      <c r="AQ1882" s="4">
        <v>15.9</v>
      </c>
      <c r="AR1882" s="4">
        <v>17.774999999999999</v>
      </c>
      <c r="AT1882" s="4">
        <v>30.966667000000001</v>
      </c>
      <c r="AU1882" s="4">
        <v>31.516667000000002</v>
      </c>
      <c r="AV1882" s="4">
        <v>31.833333</v>
      </c>
      <c r="AW1882" s="4">
        <v>32.141666999999998</v>
      </c>
      <c r="AX1882" s="4">
        <v>32.024999999999999</v>
      </c>
      <c r="AY1882" s="4">
        <v>32.158332999999999</v>
      </c>
      <c r="AZ1882" s="4">
        <v>30.574999999999999</v>
      </c>
      <c r="BA1882" s="4">
        <v>32.450000000000003</v>
      </c>
    </row>
    <row r="1883" spans="1:53" x14ac:dyDescent="0.25">
      <c r="A1883" s="1">
        <v>1881</v>
      </c>
      <c r="B1883" s="1" t="s">
        <v>1098</v>
      </c>
      <c r="C1883" s="4">
        <v>35.746467000000003</v>
      </c>
      <c r="D1883" s="4">
        <v>1.9027149999999999</v>
      </c>
      <c r="E1883" s="1">
        <v>2730</v>
      </c>
      <c r="F1883" s="1">
        <v>379.39759700000002</v>
      </c>
      <c r="G1883" s="1">
        <v>281.31130100000001</v>
      </c>
      <c r="H1883" s="1">
        <v>465.52488899999997</v>
      </c>
      <c r="I1883" s="1">
        <v>663.79455700000005</v>
      </c>
      <c r="J1883" s="1">
        <v>444.65747299999998</v>
      </c>
      <c r="K1883" s="1">
        <v>783.07225200000005</v>
      </c>
      <c r="L1883" s="1">
        <v>429.02194200000002</v>
      </c>
      <c r="N1883" s="1">
        <v>0.171738</v>
      </c>
      <c r="O1883" s="1">
        <v>0.222826</v>
      </c>
      <c r="P1883" s="1">
        <v>0.240587</v>
      </c>
      <c r="Q1883" s="1">
        <v>0.34251700000000002</v>
      </c>
      <c r="R1883" s="1">
        <v>0.26863500000000001</v>
      </c>
      <c r="S1883" s="1">
        <v>0.53012599999999999</v>
      </c>
      <c r="T1883" s="1">
        <v>0.226053</v>
      </c>
      <c r="V1883" s="4">
        <v>1.201E-3</v>
      </c>
      <c r="W1883" s="4">
        <v>6.3883999999999996E-2</v>
      </c>
      <c r="X1883" s="4">
        <v>1.2849999999999999E-3</v>
      </c>
      <c r="Y1883" s="4">
        <v>-1.4729000000000001E-2</v>
      </c>
      <c r="Z1883" s="4">
        <v>-4.8427999999999999E-2</v>
      </c>
      <c r="AA1883" s="4">
        <v>-0.20198099999999999</v>
      </c>
      <c r="AB1883" s="4">
        <v>-5.2364000000000001E-2</v>
      </c>
      <c r="AC1883" s="4">
        <v>4.7863999999999997E-2</v>
      </c>
      <c r="AE1883" s="4">
        <v>260</v>
      </c>
      <c r="AF1883" s="4">
        <v>247</v>
      </c>
      <c r="AG1883" s="4">
        <v>315</v>
      </c>
      <c r="AH1883" s="4">
        <v>68</v>
      </c>
      <c r="AI1883" s="4">
        <v>401</v>
      </c>
      <c r="AK1883" s="4">
        <v>14.975</v>
      </c>
      <c r="AL1883" s="4">
        <v>15.191667000000001</v>
      </c>
      <c r="AM1883" s="4">
        <v>15.05</v>
      </c>
      <c r="AN1883" s="4">
        <v>15.633333</v>
      </c>
      <c r="AO1883" s="4">
        <v>15.625</v>
      </c>
      <c r="AP1883" s="4">
        <v>15.95</v>
      </c>
      <c r="AQ1883" s="4">
        <v>14.35</v>
      </c>
      <c r="AR1883" s="4">
        <v>16.274999999999999</v>
      </c>
      <c r="AT1883" s="4">
        <v>29.558333000000001</v>
      </c>
      <c r="AU1883" s="4">
        <v>30.091667000000001</v>
      </c>
      <c r="AV1883" s="4">
        <v>30.408332999999999</v>
      </c>
      <c r="AW1883" s="4">
        <v>30.733332999999998</v>
      </c>
      <c r="AX1883" s="4">
        <v>30.608332999999998</v>
      </c>
      <c r="AY1883" s="4">
        <v>30.75</v>
      </c>
      <c r="AZ1883" s="4">
        <v>29.125</v>
      </c>
      <c r="BA1883" s="4">
        <v>31.058333000000001</v>
      </c>
    </row>
    <row r="1884" spans="1:53" x14ac:dyDescent="0.25">
      <c r="A1884" s="1">
        <v>1882</v>
      </c>
      <c r="B1884" s="1" t="s">
        <v>1098</v>
      </c>
      <c r="C1884" s="4">
        <v>35.790931999999998</v>
      </c>
      <c r="D1884" s="4">
        <v>1.9027149999999999</v>
      </c>
      <c r="E1884" s="1">
        <v>2731</v>
      </c>
      <c r="F1884" s="1">
        <v>321.72362099999998</v>
      </c>
      <c r="G1884" s="1">
        <v>257.915549</v>
      </c>
      <c r="H1884" s="1">
        <v>448.99848800000001</v>
      </c>
      <c r="I1884" s="1">
        <v>653.88788599999998</v>
      </c>
      <c r="J1884" s="1">
        <v>436.86945800000001</v>
      </c>
      <c r="K1884" s="1">
        <v>791.29585199999997</v>
      </c>
      <c r="L1884" s="1">
        <v>432.22585900000001</v>
      </c>
      <c r="N1884" s="1">
        <v>0.1825</v>
      </c>
      <c r="O1884" s="1">
        <v>0.22772800000000001</v>
      </c>
      <c r="P1884" s="1">
        <v>0.24494199999999999</v>
      </c>
      <c r="Q1884" s="1">
        <v>0.32488899999999998</v>
      </c>
      <c r="R1884" s="1">
        <v>0.313332</v>
      </c>
      <c r="S1884" s="1">
        <v>0.50564600000000004</v>
      </c>
      <c r="T1884" s="1">
        <v>0.36606699999999998</v>
      </c>
      <c r="V1884" s="4">
        <v>9.1450000000000004E-3</v>
      </c>
      <c r="W1884" s="4">
        <v>4.1535000000000002E-2</v>
      </c>
      <c r="X1884" s="4">
        <v>-3.3272999999999997E-2</v>
      </c>
      <c r="Y1884" s="4">
        <v>-0.10564</v>
      </c>
      <c r="Z1884" s="4">
        <v>-2.3432000000000001E-2</v>
      </c>
      <c r="AA1884" s="4">
        <v>-0.16367999999999999</v>
      </c>
      <c r="AB1884" s="4">
        <v>-6.2045000000000003E-2</v>
      </c>
      <c r="AC1884" s="4">
        <v>2.0249E-2</v>
      </c>
      <c r="AE1884" s="4">
        <v>304</v>
      </c>
      <c r="AF1884" s="4">
        <v>263</v>
      </c>
      <c r="AG1884" s="4">
        <v>350</v>
      </c>
      <c r="AH1884" s="4">
        <v>70</v>
      </c>
      <c r="AI1884" s="4">
        <v>397</v>
      </c>
      <c r="AK1884" s="4">
        <v>13.425000000000001</v>
      </c>
      <c r="AL1884" s="4">
        <v>13.65</v>
      </c>
      <c r="AM1884" s="4">
        <v>13.491667</v>
      </c>
      <c r="AN1884" s="4">
        <v>14.083333</v>
      </c>
      <c r="AO1884" s="4">
        <v>14.083333</v>
      </c>
      <c r="AP1884" s="4">
        <v>14.391667</v>
      </c>
      <c r="AQ1884" s="4">
        <v>12.791667</v>
      </c>
      <c r="AR1884" s="4">
        <v>14.716666999999999</v>
      </c>
      <c r="AT1884" s="4">
        <v>27.983332999999998</v>
      </c>
      <c r="AU1884" s="4">
        <v>28.533332999999999</v>
      </c>
      <c r="AV1884" s="4">
        <v>28.875</v>
      </c>
      <c r="AW1884" s="4">
        <v>29.15</v>
      </c>
      <c r="AX1884" s="4">
        <v>29.033332999999999</v>
      </c>
      <c r="AY1884" s="4">
        <v>29.216667000000001</v>
      </c>
      <c r="AZ1884" s="4">
        <v>27.591667000000001</v>
      </c>
      <c r="BA1884" s="4">
        <v>29.516667000000002</v>
      </c>
    </row>
    <row r="1885" spans="1:53" x14ac:dyDescent="0.25">
      <c r="A1885" s="1">
        <v>1883</v>
      </c>
      <c r="B1885" s="1" t="s">
        <v>1098</v>
      </c>
      <c r="C1885" s="4">
        <v>35.835397999999998</v>
      </c>
      <c r="D1885" s="4">
        <v>1.9027149999999999</v>
      </c>
      <c r="E1885" s="1">
        <v>2732</v>
      </c>
      <c r="F1885" s="1">
        <v>312.21340300000003</v>
      </c>
      <c r="G1885" s="1">
        <v>231.98229799999999</v>
      </c>
      <c r="H1885" s="1">
        <v>403.93640399999998</v>
      </c>
      <c r="I1885" s="1">
        <v>576.68956500000002</v>
      </c>
      <c r="J1885" s="1">
        <v>390.98199799999998</v>
      </c>
      <c r="K1885" s="1">
        <v>709.58462499999996</v>
      </c>
      <c r="L1885" s="1">
        <v>402.59990199999999</v>
      </c>
      <c r="N1885" s="1">
        <v>0.13739100000000001</v>
      </c>
      <c r="O1885" s="1">
        <v>0.161415</v>
      </c>
      <c r="P1885" s="1">
        <v>0.18043500000000001</v>
      </c>
      <c r="Q1885" s="1">
        <v>0.21265999999999999</v>
      </c>
      <c r="R1885" s="1">
        <v>0.239541</v>
      </c>
      <c r="S1885" s="1">
        <v>0.390156</v>
      </c>
      <c r="T1885" s="1">
        <v>0.28495399999999999</v>
      </c>
      <c r="V1885" s="4">
        <v>9.2699000000000004E-2</v>
      </c>
      <c r="W1885" s="4">
        <v>9.3033000000000005E-2</v>
      </c>
      <c r="X1885" s="4">
        <v>7.1331000000000006E-2</v>
      </c>
      <c r="Y1885" s="4">
        <v>1.4009999999999999E-3</v>
      </c>
      <c r="Z1885" s="4">
        <v>3.8842000000000002E-2</v>
      </c>
      <c r="AA1885" s="4">
        <v>-1.2454E-2</v>
      </c>
      <c r="AB1885" s="4">
        <v>6.6799999999999998E-2</v>
      </c>
      <c r="AC1885" s="4">
        <v>7.3705999999999994E-2</v>
      </c>
      <c r="AE1885" s="4">
        <v>320</v>
      </c>
      <c r="AF1885" s="4">
        <v>214</v>
      </c>
      <c r="AG1885" s="4">
        <v>291</v>
      </c>
      <c r="AH1885" s="4">
        <v>72</v>
      </c>
      <c r="AI1885" s="4">
        <v>292</v>
      </c>
      <c r="AK1885" s="4">
        <v>14.766667</v>
      </c>
      <c r="AL1885" s="4">
        <v>15</v>
      </c>
      <c r="AM1885" s="4">
        <v>14.858333</v>
      </c>
      <c r="AN1885" s="4">
        <v>15.425000000000001</v>
      </c>
      <c r="AO1885" s="4">
        <v>15.416667</v>
      </c>
      <c r="AP1885" s="4">
        <v>15.741667</v>
      </c>
      <c r="AQ1885" s="4">
        <v>14.158333000000001</v>
      </c>
      <c r="AR1885" s="4">
        <v>16.05</v>
      </c>
      <c r="AT1885" s="4">
        <v>29.425000000000001</v>
      </c>
      <c r="AU1885" s="4">
        <v>29.983332999999998</v>
      </c>
      <c r="AV1885" s="4">
        <v>30.3</v>
      </c>
      <c r="AW1885" s="4">
        <v>30.608332999999998</v>
      </c>
      <c r="AX1885" s="4">
        <v>30.508333</v>
      </c>
      <c r="AY1885" s="4">
        <v>30.65</v>
      </c>
      <c r="AZ1885" s="4">
        <v>29.024999999999999</v>
      </c>
      <c r="BA1885" s="4">
        <v>30.916667</v>
      </c>
    </row>
    <row r="1886" spans="1:53" x14ac:dyDescent="0.25">
      <c r="A1886" s="1">
        <v>1884</v>
      </c>
      <c r="B1886" s="1" t="s">
        <v>1098</v>
      </c>
      <c r="C1886" s="4">
        <v>35.879863</v>
      </c>
      <c r="D1886" s="4">
        <v>1.9027149999999999</v>
      </c>
      <c r="E1886" s="1">
        <v>2733</v>
      </c>
      <c r="F1886" s="1">
        <v>208.102476</v>
      </c>
      <c r="G1886" s="1">
        <v>155.499077</v>
      </c>
      <c r="H1886" s="1">
        <v>268.10944699999999</v>
      </c>
      <c r="I1886" s="1">
        <v>393.22240099999999</v>
      </c>
      <c r="J1886" s="1">
        <v>274.77195699999999</v>
      </c>
      <c r="K1886" s="1">
        <v>482.52132699999999</v>
      </c>
      <c r="L1886" s="1">
        <v>267.21241199999997</v>
      </c>
      <c r="N1886" s="1">
        <v>8.5420999999999997E-2</v>
      </c>
      <c r="O1886" s="1">
        <v>0.102524</v>
      </c>
      <c r="P1886" s="1">
        <v>0.101686</v>
      </c>
      <c r="Q1886" s="1">
        <v>0.119157</v>
      </c>
      <c r="R1886" s="1">
        <v>0.153886</v>
      </c>
      <c r="S1886" s="1">
        <v>0.23070099999999999</v>
      </c>
      <c r="T1886" s="1">
        <v>0.16208</v>
      </c>
      <c r="V1886" s="4">
        <v>9.8174999999999998E-2</v>
      </c>
      <c r="W1886" s="4">
        <v>9.4912999999999997E-2</v>
      </c>
      <c r="X1886" s="4">
        <v>8.6111999999999994E-2</v>
      </c>
      <c r="Y1886" s="4">
        <v>6.3194E-2</v>
      </c>
      <c r="Z1886" s="4">
        <v>7.3720999999999995E-2</v>
      </c>
      <c r="AA1886" s="4">
        <v>5.3201999999999999E-2</v>
      </c>
      <c r="AB1886" s="4">
        <v>6.5398999999999999E-2</v>
      </c>
      <c r="AC1886" s="4">
        <v>8.6879999999999999E-2</v>
      </c>
      <c r="AE1886" s="4">
        <v>282</v>
      </c>
      <c r="AF1886" s="4">
        <v>168</v>
      </c>
      <c r="AG1886" s="4">
        <v>282</v>
      </c>
      <c r="AH1886" s="4">
        <v>74</v>
      </c>
      <c r="AI1886" s="4">
        <v>290</v>
      </c>
      <c r="AK1886" s="4">
        <v>17.058333000000001</v>
      </c>
      <c r="AL1886" s="4">
        <v>17.291667</v>
      </c>
      <c r="AM1886" s="4">
        <v>17.133333</v>
      </c>
      <c r="AN1886" s="4">
        <v>17.716667000000001</v>
      </c>
      <c r="AO1886" s="4">
        <v>17.716667000000001</v>
      </c>
      <c r="AP1886" s="4">
        <v>18.058333000000001</v>
      </c>
      <c r="AQ1886" s="4">
        <v>16.483332999999998</v>
      </c>
      <c r="AR1886" s="4">
        <v>18.341667000000001</v>
      </c>
      <c r="AT1886" s="4">
        <v>31.7</v>
      </c>
      <c r="AU1886" s="4">
        <v>32.241667</v>
      </c>
      <c r="AV1886" s="4">
        <v>32.558332999999998</v>
      </c>
      <c r="AW1886" s="4">
        <v>32.883333</v>
      </c>
      <c r="AX1886" s="4">
        <v>32.774999999999999</v>
      </c>
      <c r="AY1886" s="4">
        <v>32.933332999999998</v>
      </c>
      <c r="AZ1886" s="4">
        <v>31.341667000000001</v>
      </c>
      <c r="BA1886" s="4">
        <v>33.191667000000002</v>
      </c>
    </row>
    <row r="1887" spans="1:53" x14ac:dyDescent="0.25">
      <c r="A1887" s="1">
        <v>1885</v>
      </c>
      <c r="B1887" s="1" t="s">
        <v>1098</v>
      </c>
      <c r="C1887" s="4">
        <v>35.924329</v>
      </c>
      <c r="D1887" s="4">
        <v>1.9027149999999999</v>
      </c>
      <c r="E1887" s="1">
        <v>2734</v>
      </c>
      <c r="F1887" s="1">
        <v>172.13489200000001</v>
      </c>
      <c r="G1887" s="1">
        <v>129.75430900000001</v>
      </c>
      <c r="H1887" s="1">
        <v>204.554157</v>
      </c>
      <c r="I1887" s="1">
        <v>331.61256200000003</v>
      </c>
      <c r="J1887" s="1">
        <v>216.08845299999999</v>
      </c>
      <c r="K1887" s="1">
        <v>383.75239099999999</v>
      </c>
      <c r="L1887" s="1">
        <v>234.20796799999999</v>
      </c>
      <c r="N1887" s="1">
        <v>0.143507</v>
      </c>
      <c r="O1887" s="1">
        <v>0.103917</v>
      </c>
      <c r="P1887" s="1">
        <v>0.109163</v>
      </c>
      <c r="Q1887" s="1">
        <v>0.14410000000000001</v>
      </c>
      <c r="R1887" s="1">
        <v>0.18904099999999999</v>
      </c>
      <c r="S1887" s="1">
        <v>0.31794699999999998</v>
      </c>
      <c r="T1887" s="1">
        <v>0.207202</v>
      </c>
      <c r="V1887" s="4">
        <v>2.2072999999999999E-2</v>
      </c>
      <c r="W1887" s="4">
        <v>5.3592000000000001E-2</v>
      </c>
      <c r="X1887" s="4">
        <v>4.1369000000000003E-2</v>
      </c>
      <c r="Y1887" s="4">
        <v>-2.7075999999999999E-2</v>
      </c>
      <c r="Z1887" s="4">
        <v>2.5159000000000001E-2</v>
      </c>
      <c r="AA1887" s="4">
        <v>-3.1231999999999999E-2</v>
      </c>
      <c r="AB1887" s="4">
        <v>-6.4999999999999997E-4</v>
      </c>
      <c r="AC1887" s="4">
        <v>1.0725E-2</v>
      </c>
      <c r="AE1887" s="4">
        <v>235</v>
      </c>
      <c r="AF1887" s="4">
        <v>134</v>
      </c>
      <c r="AG1887" s="4">
        <v>290</v>
      </c>
      <c r="AH1887" s="4">
        <v>78</v>
      </c>
      <c r="AI1887" s="4">
        <v>253</v>
      </c>
      <c r="AK1887" s="4">
        <v>18.3</v>
      </c>
      <c r="AL1887" s="4">
        <v>18.524999999999999</v>
      </c>
      <c r="AM1887" s="4">
        <v>18.375</v>
      </c>
      <c r="AN1887" s="4">
        <v>18.933333000000001</v>
      </c>
      <c r="AO1887" s="4">
        <v>18.941666999999999</v>
      </c>
      <c r="AP1887" s="4">
        <v>19.283332999999999</v>
      </c>
      <c r="AQ1887" s="4">
        <v>17.733332999999998</v>
      </c>
      <c r="AR1887" s="4">
        <v>19.541667</v>
      </c>
      <c r="AT1887" s="4">
        <v>32.908332999999999</v>
      </c>
      <c r="AU1887" s="4">
        <v>33.450000000000003</v>
      </c>
      <c r="AV1887" s="4">
        <v>33.791666999999997</v>
      </c>
      <c r="AW1887" s="4">
        <v>34.075000000000003</v>
      </c>
      <c r="AX1887" s="4">
        <v>33.966667000000001</v>
      </c>
      <c r="AY1887" s="4">
        <v>34.141666999999998</v>
      </c>
      <c r="AZ1887" s="4">
        <v>32.549999999999997</v>
      </c>
      <c r="BA1887" s="4">
        <v>34.358333000000002</v>
      </c>
    </row>
    <row r="1888" spans="1:53" x14ac:dyDescent="0.25">
      <c r="A1888" s="1">
        <v>1886</v>
      </c>
      <c r="B1888" s="1" t="s">
        <v>1098</v>
      </c>
      <c r="C1888" s="4">
        <v>35.968794000000003</v>
      </c>
      <c r="D1888" s="4">
        <v>1.9027149999999999</v>
      </c>
      <c r="E1888" s="1">
        <v>2735</v>
      </c>
      <c r="F1888" s="1">
        <v>162.379828</v>
      </c>
      <c r="G1888" s="1">
        <v>120.595366</v>
      </c>
      <c r="H1888" s="1">
        <v>189.11817400000001</v>
      </c>
      <c r="I1888" s="1">
        <v>286.79230000000001</v>
      </c>
      <c r="J1888" s="1">
        <v>202.65720400000001</v>
      </c>
      <c r="K1888" s="1">
        <v>361.88986399999999</v>
      </c>
      <c r="L1888" s="1">
        <v>216.29537300000001</v>
      </c>
      <c r="N1888" s="1">
        <v>4.3617999999999997E-2</v>
      </c>
      <c r="O1888" s="1">
        <v>4.7327000000000001E-2</v>
      </c>
      <c r="P1888" s="1">
        <v>5.3104999999999999E-2</v>
      </c>
      <c r="Q1888" s="1">
        <v>8.9109999999999995E-2</v>
      </c>
      <c r="R1888" s="1">
        <v>0.11398</v>
      </c>
      <c r="S1888" s="1">
        <v>0.169429</v>
      </c>
      <c r="T1888" s="1">
        <v>0.116192</v>
      </c>
      <c r="V1888" s="4">
        <v>3.3211999999999998E-2</v>
      </c>
      <c r="W1888" s="4">
        <v>6.4418000000000003E-2</v>
      </c>
      <c r="X1888" s="4">
        <v>4.7024999999999997E-2</v>
      </c>
      <c r="Y1888" s="4">
        <v>-1.5006E-2</v>
      </c>
      <c r="Z1888" s="4">
        <v>3.4884999999999999E-2</v>
      </c>
      <c r="AA1888" s="4">
        <v>1.2477E-2</v>
      </c>
      <c r="AB1888" s="4">
        <v>7.6660000000000001E-3</v>
      </c>
      <c r="AC1888" s="4">
        <v>2.1520000000000001E-2</v>
      </c>
      <c r="AE1888" s="4">
        <v>222</v>
      </c>
      <c r="AF1888" s="4">
        <v>147</v>
      </c>
      <c r="AG1888" s="4">
        <v>264</v>
      </c>
      <c r="AH1888" s="4">
        <v>77</v>
      </c>
      <c r="AI1888" s="4">
        <v>293</v>
      </c>
      <c r="AK1888" s="4">
        <v>19.024999999999999</v>
      </c>
      <c r="AL1888" s="4">
        <v>19.25</v>
      </c>
      <c r="AM1888" s="4">
        <v>19.074999999999999</v>
      </c>
      <c r="AN1888" s="4">
        <v>19.633333</v>
      </c>
      <c r="AO1888" s="4">
        <v>19.658332999999999</v>
      </c>
      <c r="AP1888" s="4">
        <v>19.991667</v>
      </c>
      <c r="AQ1888" s="4">
        <v>18.5</v>
      </c>
      <c r="AR1888" s="4">
        <v>20.233332999999998</v>
      </c>
      <c r="AT1888" s="4">
        <v>33.708333000000003</v>
      </c>
      <c r="AU1888" s="4">
        <v>34.25</v>
      </c>
      <c r="AV1888" s="4">
        <v>34.558332999999998</v>
      </c>
      <c r="AW1888" s="4">
        <v>34.858333000000002</v>
      </c>
      <c r="AX1888" s="4">
        <v>34.766666999999998</v>
      </c>
      <c r="AY1888" s="4">
        <v>34.933332999999998</v>
      </c>
      <c r="AZ1888" s="4">
        <v>33.391666999999998</v>
      </c>
      <c r="BA1888" s="4">
        <v>35.133333</v>
      </c>
    </row>
    <row r="1889" spans="1:53" x14ac:dyDescent="0.25">
      <c r="A1889" s="1">
        <v>1887</v>
      </c>
      <c r="B1889" s="1" t="s">
        <v>1098</v>
      </c>
      <c r="C1889" s="4">
        <v>36.013260000000002</v>
      </c>
      <c r="D1889" s="4">
        <v>1.9027149999999999</v>
      </c>
      <c r="E1889" s="1">
        <v>2736</v>
      </c>
      <c r="F1889" s="1">
        <v>162.379828</v>
      </c>
      <c r="G1889" s="1">
        <v>120.595366</v>
      </c>
      <c r="H1889" s="1">
        <v>189.11817400000001</v>
      </c>
      <c r="I1889" s="1">
        <v>286.79230000000001</v>
      </c>
      <c r="J1889" s="1">
        <v>202.65720400000001</v>
      </c>
      <c r="K1889" s="1">
        <v>361.88986399999999</v>
      </c>
      <c r="L1889" s="1">
        <v>216.29537300000001</v>
      </c>
      <c r="N1889" s="1">
        <v>2.2461999999999999E-2</v>
      </c>
      <c r="O1889" s="1">
        <v>3.5693999999999997E-2</v>
      </c>
      <c r="P1889" s="1">
        <v>3.2615999999999999E-2</v>
      </c>
      <c r="Q1889" s="1">
        <v>7.9372999999999999E-2</v>
      </c>
      <c r="R1889" s="1">
        <v>9.4681000000000001E-2</v>
      </c>
      <c r="S1889" s="1">
        <v>0.16006000000000001</v>
      </c>
      <c r="T1889" s="1">
        <v>0.109517</v>
      </c>
      <c r="V1889" s="4">
        <v>6.6340000000000001E-3</v>
      </c>
      <c r="W1889" s="4">
        <v>1.6306999999999999E-2</v>
      </c>
      <c r="X1889" s="4">
        <v>-7.0100000000000002E-4</v>
      </c>
      <c r="Y1889" s="4">
        <v>-4.9717999999999998E-2</v>
      </c>
      <c r="Z1889" s="4">
        <v>-7.2769999999999996E-3</v>
      </c>
      <c r="AA1889" s="4">
        <v>-1.6981E-2</v>
      </c>
      <c r="AB1889" s="4">
        <v>-1.1717E-2</v>
      </c>
      <c r="AC1889" s="4">
        <v>-2.3149999999999998E-3</v>
      </c>
      <c r="AE1889" s="4">
        <v>236</v>
      </c>
      <c r="AF1889" s="4">
        <v>121</v>
      </c>
      <c r="AG1889" s="4">
        <v>279</v>
      </c>
      <c r="AH1889" s="4">
        <v>79</v>
      </c>
      <c r="AI1889" s="4">
        <v>198</v>
      </c>
      <c r="AK1889" s="4">
        <v>20.100000000000001</v>
      </c>
      <c r="AL1889" s="4">
        <v>20.316666999999999</v>
      </c>
      <c r="AM1889" s="4">
        <v>20.141667000000002</v>
      </c>
      <c r="AN1889" s="4">
        <v>20.708333</v>
      </c>
      <c r="AO1889" s="4">
        <v>20.733332999999998</v>
      </c>
      <c r="AP1889" s="4">
        <v>21.074999999999999</v>
      </c>
      <c r="AQ1889" s="4">
        <v>19.591667000000001</v>
      </c>
      <c r="AR1889" s="4">
        <v>21.291667</v>
      </c>
      <c r="AT1889" s="4">
        <v>34.741667</v>
      </c>
      <c r="AU1889" s="4">
        <v>35.283332999999999</v>
      </c>
      <c r="AV1889" s="4">
        <v>35.6</v>
      </c>
      <c r="AW1889" s="4">
        <v>35.924999999999997</v>
      </c>
      <c r="AX1889" s="4">
        <v>35.808332999999998</v>
      </c>
      <c r="AY1889" s="4">
        <v>35.991667</v>
      </c>
      <c r="AZ1889" s="4">
        <v>34.475000000000001</v>
      </c>
      <c r="BA1889" s="4">
        <v>36.174999999999997</v>
      </c>
    </row>
    <row r="1890" spans="1:53" x14ac:dyDescent="0.25">
      <c r="A1890" s="1">
        <v>1888</v>
      </c>
      <c r="B1890" s="1" t="s">
        <v>1098</v>
      </c>
      <c r="C1890" s="4">
        <v>36.057724999999998</v>
      </c>
      <c r="D1890" s="4">
        <v>1.9027149999999999</v>
      </c>
      <c r="E1890" s="1">
        <v>2737</v>
      </c>
      <c r="F1890" s="1">
        <v>149.690956</v>
      </c>
      <c r="G1890" s="1">
        <v>107.518924</v>
      </c>
      <c r="H1890" s="1">
        <v>175.30612300000001</v>
      </c>
      <c r="I1890" s="1">
        <v>272.60653100000002</v>
      </c>
      <c r="J1890" s="1">
        <v>198.00017299999999</v>
      </c>
      <c r="K1890" s="1">
        <v>360.43170199999997</v>
      </c>
      <c r="L1890" s="1">
        <v>212.851258</v>
      </c>
      <c r="N1890" s="1">
        <v>3.5228000000000002E-2</v>
      </c>
      <c r="O1890" s="1">
        <v>2.5111999999999999E-2</v>
      </c>
      <c r="P1890" s="1">
        <v>2.7441E-2</v>
      </c>
      <c r="Q1890" s="1">
        <v>4.9276E-2</v>
      </c>
      <c r="R1890" s="1">
        <v>7.9430000000000001E-2</v>
      </c>
      <c r="S1890" s="1">
        <v>0.122001</v>
      </c>
      <c r="T1890" s="1">
        <v>8.5014999999999993E-2</v>
      </c>
      <c r="V1890" s="4">
        <v>7.9609999999999993E-3</v>
      </c>
      <c r="W1890" s="4">
        <v>2.0732E-2</v>
      </c>
      <c r="X1890" s="4">
        <v>5.4689999999999999E-3</v>
      </c>
      <c r="Y1890" s="4">
        <v>-3.619E-2</v>
      </c>
      <c r="Z1890" s="4">
        <v>2.2590000000000002E-3</v>
      </c>
      <c r="AA1890" s="4">
        <v>-1.8482999999999999E-2</v>
      </c>
      <c r="AB1890" s="4">
        <v>-1.091E-3</v>
      </c>
      <c r="AC1890" s="4">
        <v>-8.4499999999999992E-3</v>
      </c>
      <c r="AE1890" s="4">
        <v>259</v>
      </c>
      <c r="AF1890" s="4">
        <v>93</v>
      </c>
      <c r="AG1890" s="4">
        <v>296</v>
      </c>
      <c r="AH1890" s="4">
        <v>78</v>
      </c>
      <c r="AI1890" s="4">
        <v>251</v>
      </c>
      <c r="AK1890" s="4">
        <v>22.333333</v>
      </c>
      <c r="AL1890" s="4">
        <v>22.55</v>
      </c>
      <c r="AM1890" s="4">
        <v>22.375</v>
      </c>
      <c r="AN1890" s="4">
        <v>22.925000000000001</v>
      </c>
      <c r="AO1890" s="4">
        <v>22.966667000000001</v>
      </c>
      <c r="AP1890" s="4">
        <v>23.3</v>
      </c>
      <c r="AQ1890" s="4">
        <v>21.9</v>
      </c>
      <c r="AR1890" s="4">
        <v>23.508333</v>
      </c>
      <c r="AT1890" s="4">
        <v>37</v>
      </c>
      <c r="AU1890" s="4">
        <v>37.549999999999997</v>
      </c>
      <c r="AV1890" s="4">
        <v>37.875</v>
      </c>
      <c r="AW1890" s="4">
        <v>38.174999999999997</v>
      </c>
      <c r="AX1890" s="4">
        <v>38.066667000000002</v>
      </c>
      <c r="AY1890" s="4">
        <v>38.266666999999998</v>
      </c>
      <c r="AZ1890" s="4">
        <v>36.825000000000003</v>
      </c>
      <c r="BA1890" s="4">
        <v>38.433332999999998</v>
      </c>
    </row>
    <row r="1891" spans="1:53" x14ac:dyDescent="0.25">
      <c r="A1891" s="1">
        <v>1889</v>
      </c>
      <c r="B1891" s="1" t="s">
        <v>1098</v>
      </c>
      <c r="C1891" s="4">
        <v>36.102190999999998</v>
      </c>
      <c r="D1891" s="4">
        <v>1.9027149999999999</v>
      </c>
      <c r="E1891" s="1">
        <v>2738</v>
      </c>
      <c r="F1891" s="1">
        <v>146.16716600000001</v>
      </c>
      <c r="G1891" s="1">
        <v>106.631153</v>
      </c>
      <c r="H1891" s="1">
        <v>161.54605799999999</v>
      </c>
      <c r="I1891" s="1">
        <v>261.21469000000002</v>
      </c>
      <c r="J1891" s="1">
        <v>180.79647499999999</v>
      </c>
      <c r="K1891" s="1">
        <v>370.22467599999999</v>
      </c>
      <c r="L1891" s="1">
        <v>210.97705300000001</v>
      </c>
      <c r="N1891" s="1">
        <v>7.8767000000000004E-2</v>
      </c>
      <c r="O1891" s="1">
        <v>9.0465000000000004E-2</v>
      </c>
      <c r="P1891" s="1">
        <v>6.5290000000000001E-2</v>
      </c>
      <c r="Q1891" s="1">
        <v>0.12708800000000001</v>
      </c>
      <c r="R1891" s="1">
        <v>0.13723399999999999</v>
      </c>
      <c r="S1891" s="1">
        <v>0.171796</v>
      </c>
      <c r="T1891" s="1">
        <v>0.12837299999999999</v>
      </c>
      <c r="V1891" s="4">
        <v>0.111738</v>
      </c>
      <c r="W1891" s="4">
        <v>8.9960999999999999E-2</v>
      </c>
      <c r="X1891" s="4">
        <v>0.108097</v>
      </c>
      <c r="Y1891" s="4">
        <v>5.3386999999999997E-2</v>
      </c>
      <c r="Z1891" s="4">
        <v>8.8548000000000002E-2</v>
      </c>
      <c r="AA1891" s="4">
        <v>8.9704999999999993E-2</v>
      </c>
      <c r="AB1891" s="4">
        <v>7.5922000000000003E-2</v>
      </c>
      <c r="AC1891" s="4">
        <v>8.4403000000000006E-2</v>
      </c>
      <c r="AE1891" s="4">
        <v>224</v>
      </c>
      <c r="AF1891" s="4">
        <v>115</v>
      </c>
      <c r="AG1891" s="4">
        <v>256</v>
      </c>
      <c r="AH1891" s="4">
        <v>79</v>
      </c>
      <c r="AI1891" s="4">
        <v>277</v>
      </c>
      <c r="AK1891" s="4">
        <v>22.2</v>
      </c>
      <c r="AL1891" s="4">
        <v>22.466667000000001</v>
      </c>
      <c r="AM1891" s="4">
        <v>22.266667000000002</v>
      </c>
      <c r="AN1891" s="4">
        <v>22.833333</v>
      </c>
      <c r="AO1891" s="4">
        <v>22.858332999999998</v>
      </c>
      <c r="AP1891" s="4">
        <v>23.208333</v>
      </c>
      <c r="AQ1891" s="4">
        <v>21.841667000000001</v>
      </c>
      <c r="AR1891" s="4">
        <v>23.375</v>
      </c>
      <c r="AT1891" s="4">
        <v>36.924999999999997</v>
      </c>
      <c r="AU1891" s="4">
        <v>37.491667</v>
      </c>
      <c r="AV1891" s="4">
        <v>37.783332999999999</v>
      </c>
      <c r="AW1891" s="4">
        <v>38.116667</v>
      </c>
      <c r="AX1891" s="4">
        <v>38.024999999999999</v>
      </c>
      <c r="AY1891" s="4">
        <v>38.200000000000003</v>
      </c>
      <c r="AZ1891" s="4">
        <v>36.816667000000002</v>
      </c>
      <c r="BA1891" s="4">
        <v>38.35</v>
      </c>
    </row>
    <row r="1892" spans="1:53" x14ac:dyDescent="0.25">
      <c r="A1892" s="1">
        <v>1890</v>
      </c>
      <c r="B1892" s="1" t="s">
        <v>1098</v>
      </c>
      <c r="C1892" s="4">
        <v>36.146656</v>
      </c>
      <c r="D1892" s="4">
        <v>1.9027149999999999</v>
      </c>
      <c r="E1892" s="1">
        <v>2739</v>
      </c>
      <c r="F1892" s="1">
        <v>138.389332</v>
      </c>
      <c r="G1892" s="1">
        <v>97.811340999999999</v>
      </c>
      <c r="H1892" s="1">
        <v>158.170209</v>
      </c>
      <c r="I1892" s="1">
        <v>233.13811899999999</v>
      </c>
      <c r="J1892" s="1">
        <v>166.82365200000001</v>
      </c>
      <c r="K1892" s="1">
        <v>349.03594099999998</v>
      </c>
      <c r="L1892" s="1">
        <v>205.34390400000001</v>
      </c>
      <c r="N1892" s="1">
        <v>3.8634000000000002E-2</v>
      </c>
      <c r="O1892" s="1">
        <v>3.9752999999999997E-2</v>
      </c>
      <c r="P1892" s="1">
        <v>3.0058999999999999E-2</v>
      </c>
      <c r="Q1892" s="1">
        <v>6.2645000000000006E-2</v>
      </c>
      <c r="R1892" s="1">
        <v>0.102424</v>
      </c>
      <c r="S1892" s="1">
        <v>0.14315800000000001</v>
      </c>
      <c r="T1892" s="1">
        <v>9.7504999999999994E-2</v>
      </c>
      <c r="V1892" s="4">
        <v>7.4292999999999998E-2</v>
      </c>
      <c r="W1892" s="4">
        <v>9.5422000000000007E-2</v>
      </c>
      <c r="X1892" s="4">
        <v>7.8106999999999996E-2</v>
      </c>
      <c r="Y1892" s="4">
        <v>4.6766000000000002E-2</v>
      </c>
      <c r="Z1892" s="4">
        <v>5.3677000000000002E-2</v>
      </c>
      <c r="AA1892" s="4">
        <v>4.9868999999999997E-2</v>
      </c>
      <c r="AB1892" s="4">
        <v>3.9220999999999999E-2</v>
      </c>
      <c r="AC1892" s="4">
        <v>4.7884000000000003E-2</v>
      </c>
      <c r="AE1892" s="4">
        <v>213</v>
      </c>
      <c r="AF1892" s="4">
        <v>124</v>
      </c>
      <c r="AG1892" s="4">
        <v>258</v>
      </c>
      <c r="AH1892" s="4">
        <v>80</v>
      </c>
      <c r="AI1892" s="4">
        <v>242</v>
      </c>
      <c r="AK1892" s="4">
        <v>22.408332999999999</v>
      </c>
      <c r="AL1892" s="4">
        <v>22.65</v>
      </c>
      <c r="AM1892" s="4">
        <v>22.466667000000001</v>
      </c>
      <c r="AN1892" s="4">
        <v>23.024999999999999</v>
      </c>
      <c r="AO1892" s="4">
        <v>23.074999999999999</v>
      </c>
      <c r="AP1892" s="4">
        <v>23.416667</v>
      </c>
      <c r="AQ1892" s="4">
        <v>22.074999999999999</v>
      </c>
      <c r="AR1892" s="4">
        <v>23.566666999999999</v>
      </c>
      <c r="AT1892" s="4">
        <v>37.191667000000002</v>
      </c>
      <c r="AU1892" s="4">
        <v>37.741667</v>
      </c>
      <c r="AV1892" s="4">
        <v>38.049999999999997</v>
      </c>
      <c r="AW1892" s="4">
        <v>38.358333000000002</v>
      </c>
      <c r="AX1892" s="4">
        <v>38.291666999999997</v>
      </c>
      <c r="AY1892" s="4">
        <v>38.466667000000001</v>
      </c>
      <c r="AZ1892" s="4">
        <v>37.108333000000002</v>
      </c>
      <c r="BA1892" s="4">
        <v>38.6</v>
      </c>
    </row>
    <row r="1893" spans="1:53" x14ac:dyDescent="0.25">
      <c r="A1893" s="1">
        <v>1891</v>
      </c>
      <c r="B1893" s="1" t="s">
        <v>1098</v>
      </c>
      <c r="C1893" s="4">
        <v>36.191122</v>
      </c>
      <c r="D1893" s="4">
        <v>1.9027149999999999</v>
      </c>
      <c r="E1893" s="1">
        <v>2740</v>
      </c>
      <c r="F1893" s="1">
        <v>124.73930900000001</v>
      </c>
      <c r="G1893" s="1">
        <v>87.871241999999995</v>
      </c>
      <c r="H1893" s="1">
        <v>144.34961999999999</v>
      </c>
      <c r="I1893" s="1">
        <v>193.081467</v>
      </c>
      <c r="J1893" s="1">
        <v>154.51517000000001</v>
      </c>
      <c r="K1893" s="1">
        <v>312.539333</v>
      </c>
      <c r="L1893" s="1">
        <v>194.111009</v>
      </c>
      <c r="N1893" s="1">
        <v>6.2523999999999996E-2</v>
      </c>
      <c r="O1893" s="1">
        <v>6.1678999999999998E-2</v>
      </c>
      <c r="P1893" s="1">
        <v>5.4149000000000003E-2</v>
      </c>
      <c r="Q1893" s="1">
        <v>8.9797000000000002E-2</v>
      </c>
      <c r="R1893" s="1">
        <v>0.167909</v>
      </c>
      <c r="S1893" s="1">
        <v>0.25288300000000002</v>
      </c>
      <c r="T1893" s="1">
        <v>0.15937299999999999</v>
      </c>
      <c r="V1893" s="4">
        <v>0.101718</v>
      </c>
      <c r="W1893" s="4">
        <v>0.113495</v>
      </c>
      <c r="X1893" s="4">
        <v>0.105395</v>
      </c>
      <c r="Y1893" s="4">
        <v>5.2844000000000002E-2</v>
      </c>
      <c r="Z1893" s="4">
        <v>5.8552E-2</v>
      </c>
      <c r="AA1893" s="4">
        <v>3.0234E-2</v>
      </c>
      <c r="AB1893" s="4">
        <v>4.2069999999999998E-3</v>
      </c>
      <c r="AC1893" s="4">
        <v>5.7009999999999998E-2</v>
      </c>
      <c r="AE1893" s="4">
        <v>217</v>
      </c>
      <c r="AF1893" s="4">
        <v>83</v>
      </c>
      <c r="AG1893" s="4">
        <v>243</v>
      </c>
      <c r="AH1893" s="4">
        <v>80</v>
      </c>
      <c r="AI1893" s="4">
        <v>227</v>
      </c>
      <c r="AK1893" s="4">
        <v>22.45</v>
      </c>
      <c r="AL1893" s="4">
        <v>22.7</v>
      </c>
      <c r="AM1893" s="4">
        <v>22.483332999999998</v>
      </c>
      <c r="AN1893" s="4">
        <v>23.05</v>
      </c>
      <c r="AO1893" s="4">
        <v>23.108332999999998</v>
      </c>
      <c r="AP1893" s="4">
        <v>23.45</v>
      </c>
      <c r="AQ1893" s="4">
        <v>22.158332999999999</v>
      </c>
      <c r="AR1893" s="4">
        <v>23.608332999999998</v>
      </c>
      <c r="AT1893" s="4">
        <v>37.299999999999997</v>
      </c>
      <c r="AU1893" s="4">
        <v>37.833333000000003</v>
      </c>
      <c r="AV1893" s="4">
        <v>38.158332999999999</v>
      </c>
      <c r="AW1893" s="4">
        <v>38.458333000000003</v>
      </c>
      <c r="AX1893" s="4">
        <v>38.375</v>
      </c>
      <c r="AY1893" s="4">
        <v>38.558332999999998</v>
      </c>
      <c r="AZ1893" s="4">
        <v>37.233333000000002</v>
      </c>
      <c r="BA1893" s="4">
        <v>38.683332999999998</v>
      </c>
    </row>
    <row r="1894" spans="1:53" x14ac:dyDescent="0.25">
      <c r="A1894" s="1">
        <v>1892</v>
      </c>
      <c r="B1894" s="1" t="s">
        <v>1098</v>
      </c>
      <c r="C1894" s="4">
        <v>35.702001000000003</v>
      </c>
      <c r="D1894" s="4">
        <v>1.8578809999999999</v>
      </c>
      <c r="E1894" s="1">
        <v>2778</v>
      </c>
      <c r="F1894" s="1">
        <v>374.91233699999998</v>
      </c>
      <c r="G1894" s="1">
        <v>287.090193</v>
      </c>
      <c r="H1894" s="1">
        <v>460.790907</v>
      </c>
      <c r="I1894" s="1">
        <v>691.10047099999997</v>
      </c>
      <c r="J1894" s="1">
        <v>457.35886099999999</v>
      </c>
      <c r="K1894" s="1">
        <v>819.54393800000003</v>
      </c>
      <c r="L1894" s="1">
        <v>438.889093</v>
      </c>
      <c r="N1894" s="1">
        <v>0.130971</v>
      </c>
      <c r="O1894" s="1">
        <v>0.16606799999999999</v>
      </c>
      <c r="P1894" s="1">
        <v>0.201459</v>
      </c>
      <c r="Q1894" s="1">
        <v>0.39392300000000002</v>
      </c>
      <c r="R1894" s="1">
        <v>0.21619099999999999</v>
      </c>
      <c r="S1894" s="1">
        <v>0.54090400000000005</v>
      </c>
      <c r="T1894" s="1">
        <v>0.22658700000000001</v>
      </c>
      <c r="V1894" s="4">
        <v>0.14343600000000001</v>
      </c>
      <c r="W1894" s="4">
        <v>0.11928900000000001</v>
      </c>
      <c r="X1894" s="4">
        <v>9.0684000000000001E-2</v>
      </c>
      <c r="Y1894" s="4">
        <v>-5.5777E-2</v>
      </c>
      <c r="Z1894" s="4">
        <v>8.4599999999999995E-2</v>
      </c>
      <c r="AA1894" s="4">
        <v>-0.17468500000000001</v>
      </c>
      <c r="AB1894" s="4">
        <v>4.0510999999999998E-2</v>
      </c>
      <c r="AC1894" s="4">
        <v>9.6098000000000003E-2</v>
      </c>
      <c r="AE1894" s="4">
        <v>382</v>
      </c>
      <c r="AF1894" s="4">
        <v>212</v>
      </c>
      <c r="AG1894" s="4">
        <v>345</v>
      </c>
      <c r="AH1894" s="4">
        <v>72</v>
      </c>
      <c r="AI1894" s="4">
        <v>228</v>
      </c>
      <c r="AK1894" s="4">
        <v>16.416667</v>
      </c>
      <c r="AL1894" s="4">
        <v>16.633333</v>
      </c>
      <c r="AM1894" s="4">
        <v>16.5</v>
      </c>
      <c r="AN1894" s="4">
        <v>17.066666999999999</v>
      </c>
      <c r="AO1894" s="4">
        <v>17.074999999999999</v>
      </c>
      <c r="AP1894" s="4">
        <v>17.383333</v>
      </c>
      <c r="AQ1894" s="4">
        <v>15.866667</v>
      </c>
      <c r="AR1894" s="4">
        <v>17.7</v>
      </c>
      <c r="AT1894" s="4">
        <v>31</v>
      </c>
      <c r="AU1894" s="4">
        <v>31.524999999999999</v>
      </c>
      <c r="AV1894" s="4">
        <v>31.858332999999998</v>
      </c>
      <c r="AW1894" s="4">
        <v>32.15</v>
      </c>
      <c r="AX1894" s="4">
        <v>32.041666999999997</v>
      </c>
      <c r="AY1894" s="4">
        <v>32.174999999999997</v>
      </c>
      <c r="AZ1894" s="4">
        <v>30.641667000000002</v>
      </c>
      <c r="BA1894" s="4">
        <v>32.475000000000001</v>
      </c>
    </row>
    <row r="1895" spans="1:53" x14ac:dyDescent="0.25">
      <c r="A1895" s="1">
        <v>1893</v>
      </c>
      <c r="B1895" s="1" t="s">
        <v>1098</v>
      </c>
      <c r="C1895" s="4">
        <v>35.746467000000003</v>
      </c>
      <c r="D1895" s="4">
        <v>1.8578809999999999</v>
      </c>
      <c r="E1895" s="1">
        <v>2779</v>
      </c>
      <c r="F1895" s="1">
        <v>425.57358799999997</v>
      </c>
      <c r="G1895" s="1">
        <v>312.16709900000001</v>
      </c>
      <c r="H1895" s="1">
        <v>527.38211699999999</v>
      </c>
      <c r="I1895" s="1">
        <v>778.98883499999999</v>
      </c>
      <c r="J1895" s="1">
        <v>509.972443</v>
      </c>
      <c r="K1895" s="1">
        <v>895.14191800000003</v>
      </c>
      <c r="L1895" s="1">
        <v>492.91767900000002</v>
      </c>
      <c r="N1895" s="1">
        <v>0.18059600000000001</v>
      </c>
      <c r="O1895" s="1">
        <v>0.206674</v>
      </c>
      <c r="P1895" s="1">
        <v>0.26932800000000001</v>
      </c>
      <c r="Q1895" s="1">
        <v>0.34318100000000001</v>
      </c>
      <c r="R1895" s="1">
        <v>0.32156899999999999</v>
      </c>
      <c r="S1895" s="1">
        <v>0.56777999999999995</v>
      </c>
      <c r="T1895" s="1">
        <v>0.336453</v>
      </c>
      <c r="V1895" s="4">
        <v>8.4362999999999994E-2</v>
      </c>
      <c r="W1895" s="4">
        <v>8.0445000000000003E-2</v>
      </c>
      <c r="X1895" s="4">
        <v>2.4313000000000001E-2</v>
      </c>
      <c r="Y1895" s="4">
        <v>-7.0342000000000002E-2</v>
      </c>
      <c r="Z1895" s="4">
        <v>1.5775999999999998E-2</v>
      </c>
      <c r="AA1895" s="4">
        <v>-0.169492</v>
      </c>
      <c r="AB1895" s="4">
        <v>-2.4285999999999999E-2</v>
      </c>
      <c r="AC1895" s="4">
        <v>1.673E-3</v>
      </c>
      <c r="AE1895" s="4">
        <v>295</v>
      </c>
      <c r="AF1895" s="4">
        <v>251</v>
      </c>
      <c r="AG1895" s="4">
        <v>310</v>
      </c>
      <c r="AH1895" s="4">
        <v>70</v>
      </c>
      <c r="AI1895" s="4">
        <v>318</v>
      </c>
      <c r="AK1895" s="4">
        <v>15.433332999999999</v>
      </c>
      <c r="AL1895" s="4">
        <v>15.666667</v>
      </c>
      <c r="AM1895" s="4">
        <v>15.516667</v>
      </c>
      <c r="AN1895" s="4">
        <v>16.091667000000001</v>
      </c>
      <c r="AO1895" s="4">
        <v>16.091667000000001</v>
      </c>
      <c r="AP1895" s="4">
        <v>16.399999999999999</v>
      </c>
      <c r="AQ1895" s="4">
        <v>14.883333</v>
      </c>
      <c r="AR1895" s="4">
        <v>16.725000000000001</v>
      </c>
      <c r="AT1895" s="4">
        <v>30.116667</v>
      </c>
      <c r="AU1895" s="4">
        <v>30.666667</v>
      </c>
      <c r="AV1895" s="4">
        <v>30.966667000000001</v>
      </c>
      <c r="AW1895" s="4">
        <v>31.291667</v>
      </c>
      <c r="AX1895" s="4">
        <v>31.166667</v>
      </c>
      <c r="AY1895" s="4">
        <v>31.324999999999999</v>
      </c>
      <c r="AZ1895" s="4">
        <v>29.75</v>
      </c>
      <c r="BA1895" s="4">
        <v>31.591667000000001</v>
      </c>
    </row>
    <row r="1896" spans="1:53" x14ac:dyDescent="0.25">
      <c r="A1896" s="1">
        <v>1894</v>
      </c>
      <c r="B1896" s="1" t="s">
        <v>1098</v>
      </c>
      <c r="C1896" s="4">
        <v>35.790931999999998</v>
      </c>
      <c r="D1896" s="4">
        <v>1.8578809999999999</v>
      </c>
      <c r="E1896" s="1">
        <v>2780</v>
      </c>
      <c r="F1896" s="1">
        <v>404.47479499999997</v>
      </c>
      <c r="G1896" s="1">
        <v>318.83919600000002</v>
      </c>
      <c r="H1896" s="1">
        <v>531.91808700000001</v>
      </c>
      <c r="I1896" s="1">
        <v>826.52774499999998</v>
      </c>
      <c r="J1896" s="1">
        <v>545.43983500000002</v>
      </c>
      <c r="K1896" s="1">
        <v>998.20935199999997</v>
      </c>
      <c r="L1896" s="1">
        <v>558.90711299999998</v>
      </c>
      <c r="N1896" s="1">
        <v>0.17211399999999999</v>
      </c>
      <c r="O1896" s="1">
        <v>0.26193499999999997</v>
      </c>
      <c r="P1896" s="1">
        <v>0.30890000000000001</v>
      </c>
      <c r="Q1896" s="1">
        <v>0.36309599999999997</v>
      </c>
      <c r="R1896" s="1">
        <v>0.35109600000000002</v>
      </c>
      <c r="S1896" s="1">
        <v>0.57087399999999999</v>
      </c>
      <c r="T1896" s="1">
        <v>0.398837</v>
      </c>
      <c r="V1896" s="4">
        <v>0.102809</v>
      </c>
      <c r="W1896" s="4">
        <v>9.1638999999999998E-2</v>
      </c>
      <c r="X1896" s="4">
        <v>-8.8299999999999993E-3</v>
      </c>
      <c r="Y1896" s="4">
        <v>-0.16483500000000001</v>
      </c>
      <c r="Z1896" s="4">
        <v>-2.2120000000000001E-2</v>
      </c>
      <c r="AA1896" s="4">
        <v>-0.14502799999999999</v>
      </c>
      <c r="AB1896" s="4">
        <v>-0.103254</v>
      </c>
      <c r="AC1896" s="4">
        <v>-3.1042E-2</v>
      </c>
      <c r="AE1896" s="4">
        <v>295</v>
      </c>
      <c r="AF1896" s="4">
        <v>283</v>
      </c>
      <c r="AG1896" s="4">
        <v>306</v>
      </c>
      <c r="AH1896" s="4">
        <v>69</v>
      </c>
      <c r="AI1896" s="4">
        <v>360</v>
      </c>
      <c r="AK1896" s="4">
        <v>13.941667000000001</v>
      </c>
      <c r="AL1896" s="4">
        <v>14.183332999999999</v>
      </c>
      <c r="AM1896" s="4">
        <v>14.033333000000001</v>
      </c>
      <c r="AN1896" s="4">
        <v>14.591666999999999</v>
      </c>
      <c r="AO1896" s="4">
        <v>14.608333</v>
      </c>
      <c r="AP1896" s="4">
        <v>14.916667</v>
      </c>
      <c r="AQ1896" s="4">
        <v>13.366667</v>
      </c>
      <c r="AR1896" s="4">
        <v>15.225</v>
      </c>
      <c r="AT1896" s="4">
        <v>28.616667</v>
      </c>
      <c r="AU1896" s="4">
        <v>29.166667</v>
      </c>
      <c r="AV1896" s="4">
        <v>29.5</v>
      </c>
      <c r="AW1896" s="4">
        <v>29.791667</v>
      </c>
      <c r="AX1896" s="4">
        <v>29.7</v>
      </c>
      <c r="AY1896" s="4">
        <v>29.841667000000001</v>
      </c>
      <c r="AZ1896" s="4">
        <v>28.258333</v>
      </c>
      <c r="BA1896" s="4">
        <v>30.116667</v>
      </c>
    </row>
    <row r="1897" spans="1:53" x14ac:dyDescent="0.25">
      <c r="A1897" s="1">
        <v>1895</v>
      </c>
      <c r="B1897" s="1" t="s">
        <v>1098</v>
      </c>
      <c r="C1897" s="4">
        <v>35.835397999999998</v>
      </c>
      <c r="D1897" s="4">
        <v>1.8578809999999999</v>
      </c>
      <c r="E1897" s="1">
        <v>2781</v>
      </c>
      <c r="F1897" s="1">
        <v>327.206616</v>
      </c>
      <c r="G1897" s="1">
        <v>259.12258600000001</v>
      </c>
      <c r="H1897" s="1">
        <v>431.58936299999999</v>
      </c>
      <c r="I1897" s="1">
        <v>649.01046399999996</v>
      </c>
      <c r="J1897" s="1">
        <v>460.709746</v>
      </c>
      <c r="K1897" s="1">
        <v>774.21913300000006</v>
      </c>
      <c r="L1897" s="1">
        <v>435.91465399999998</v>
      </c>
      <c r="N1897" s="1">
        <v>0.10833</v>
      </c>
      <c r="O1897" s="1">
        <v>0.18637200000000001</v>
      </c>
      <c r="P1897" s="1">
        <v>0.22941300000000001</v>
      </c>
      <c r="Q1897" s="1">
        <v>0.184337</v>
      </c>
      <c r="R1897" s="1">
        <v>0.22895099999999999</v>
      </c>
      <c r="S1897" s="1">
        <v>0.36229299999999998</v>
      </c>
      <c r="T1897" s="1">
        <v>0.248859</v>
      </c>
      <c r="V1897" s="4">
        <v>0.109318</v>
      </c>
      <c r="W1897" s="4">
        <v>7.7917E-2</v>
      </c>
      <c r="X1897" s="4">
        <v>3.7726999999999997E-2</v>
      </c>
      <c r="Y1897" s="4">
        <v>1.2524E-2</v>
      </c>
      <c r="Z1897" s="4">
        <v>8.2646999999999998E-2</v>
      </c>
      <c r="AA1897" s="4">
        <v>1.9796000000000001E-2</v>
      </c>
      <c r="AB1897" s="4">
        <v>3.4613999999999999E-2</v>
      </c>
      <c r="AC1897" s="4">
        <v>5.2970000000000003E-2</v>
      </c>
      <c r="AE1897" s="4">
        <v>292</v>
      </c>
      <c r="AF1897" s="4">
        <v>191</v>
      </c>
      <c r="AG1897" s="4">
        <v>288</v>
      </c>
      <c r="AH1897" s="4">
        <v>72</v>
      </c>
      <c r="AI1897" s="4">
        <v>275</v>
      </c>
      <c r="AK1897" s="4">
        <v>16.05</v>
      </c>
      <c r="AL1897" s="4">
        <v>16.291667</v>
      </c>
      <c r="AM1897" s="4">
        <v>16.125</v>
      </c>
      <c r="AN1897" s="4">
        <v>16.7</v>
      </c>
      <c r="AO1897" s="4">
        <v>16.733332999999998</v>
      </c>
      <c r="AP1897" s="4">
        <v>17.033332999999999</v>
      </c>
      <c r="AQ1897" s="4">
        <v>15.508333</v>
      </c>
      <c r="AR1897" s="4">
        <v>17.316666999999999</v>
      </c>
      <c r="AT1897" s="4">
        <v>30.766667000000002</v>
      </c>
      <c r="AU1897" s="4">
        <v>31.333333</v>
      </c>
      <c r="AV1897" s="4">
        <v>31.658332999999999</v>
      </c>
      <c r="AW1897" s="4">
        <v>31.958333</v>
      </c>
      <c r="AX1897" s="4">
        <v>31.833333</v>
      </c>
      <c r="AY1897" s="4">
        <v>32.008333</v>
      </c>
      <c r="AZ1897" s="4">
        <v>30.425000000000001</v>
      </c>
      <c r="BA1897" s="4">
        <v>32.233333000000002</v>
      </c>
    </row>
    <row r="1898" spans="1:53" x14ac:dyDescent="0.25">
      <c r="A1898" s="1">
        <v>1896</v>
      </c>
      <c r="B1898" s="1" t="s">
        <v>1098</v>
      </c>
      <c r="C1898" s="4">
        <v>35.879863</v>
      </c>
      <c r="D1898" s="4">
        <v>1.8578809999999999</v>
      </c>
      <c r="E1898" s="1">
        <v>2782</v>
      </c>
      <c r="F1898" s="1">
        <v>223.47557399999999</v>
      </c>
      <c r="G1898" s="1">
        <v>172.18770599999999</v>
      </c>
      <c r="H1898" s="1">
        <v>282.88757500000003</v>
      </c>
      <c r="I1898" s="1">
        <v>440.390648</v>
      </c>
      <c r="J1898" s="1">
        <v>318.82250800000003</v>
      </c>
      <c r="K1898" s="1">
        <v>505.656273</v>
      </c>
      <c r="L1898" s="1">
        <v>285.16671300000002</v>
      </c>
      <c r="N1898" s="1">
        <v>7.9269000000000006E-2</v>
      </c>
      <c r="O1898" s="1">
        <v>7.2900999999999994E-2</v>
      </c>
      <c r="P1898" s="1">
        <v>8.3260000000000001E-2</v>
      </c>
      <c r="Q1898" s="1">
        <v>0.12778</v>
      </c>
      <c r="R1898" s="1">
        <v>0.18926399999999999</v>
      </c>
      <c r="S1898" s="1">
        <v>0.25264199999999998</v>
      </c>
      <c r="T1898" s="1">
        <v>0.140352</v>
      </c>
      <c r="V1898" s="4">
        <v>0.106762</v>
      </c>
      <c r="W1898" s="4">
        <v>0.12911400000000001</v>
      </c>
      <c r="X1898" s="4">
        <v>0.106368</v>
      </c>
      <c r="Y1898" s="4">
        <v>4.7035E-2</v>
      </c>
      <c r="Z1898" s="4">
        <v>9.4639000000000001E-2</v>
      </c>
      <c r="AA1898" s="4">
        <v>8.4078E-2</v>
      </c>
      <c r="AB1898" s="4">
        <v>7.1542999999999995E-2</v>
      </c>
      <c r="AC1898" s="4">
        <v>9.5979999999999996E-2</v>
      </c>
      <c r="AE1898" s="4">
        <v>236</v>
      </c>
      <c r="AF1898" s="4">
        <v>189</v>
      </c>
      <c r="AG1898" s="4">
        <v>319</v>
      </c>
      <c r="AH1898" s="4">
        <v>75</v>
      </c>
      <c r="AI1898" s="4">
        <v>243</v>
      </c>
      <c r="AK1898" s="4">
        <v>17.008333</v>
      </c>
      <c r="AL1898" s="4">
        <v>17.233332999999998</v>
      </c>
      <c r="AM1898" s="4">
        <v>17.083333</v>
      </c>
      <c r="AN1898" s="4">
        <v>17.633333</v>
      </c>
      <c r="AO1898" s="4">
        <v>17.675000000000001</v>
      </c>
      <c r="AP1898" s="4">
        <v>17.983332999999998</v>
      </c>
      <c r="AQ1898" s="4">
        <v>16.483332999999998</v>
      </c>
      <c r="AR1898" s="4">
        <v>18.25</v>
      </c>
      <c r="AT1898" s="4">
        <v>31.716667000000001</v>
      </c>
      <c r="AU1898" s="4">
        <v>32.25</v>
      </c>
      <c r="AV1898" s="4">
        <v>32.566667000000002</v>
      </c>
      <c r="AW1898" s="4">
        <v>32.875</v>
      </c>
      <c r="AX1898" s="4">
        <v>32.783332999999999</v>
      </c>
      <c r="AY1898" s="4">
        <v>32.924999999999997</v>
      </c>
      <c r="AZ1898" s="4">
        <v>31.391667000000002</v>
      </c>
      <c r="BA1898" s="4">
        <v>33.158332999999999</v>
      </c>
    </row>
    <row r="1899" spans="1:53" x14ac:dyDescent="0.25">
      <c r="A1899" s="1">
        <v>1897</v>
      </c>
      <c r="B1899" s="1" t="s">
        <v>1098</v>
      </c>
      <c r="C1899" s="4">
        <v>35.924329</v>
      </c>
      <c r="D1899" s="4">
        <v>1.8578809999999999</v>
      </c>
      <c r="E1899" s="1">
        <v>2783</v>
      </c>
      <c r="F1899" s="1">
        <v>203.30507700000001</v>
      </c>
      <c r="G1899" s="1">
        <v>157.75028800000001</v>
      </c>
      <c r="H1899" s="1">
        <v>250.36679599999999</v>
      </c>
      <c r="I1899" s="1">
        <v>421.40781099999998</v>
      </c>
      <c r="J1899" s="1">
        <v>276.60127399999999</v>
      </c>
      <c r="K1899" s="1">
        <v>438.93009799999999</v>
      </c>
      <c r="L1899" s="1">
        <v>270.03192100000001</v>
      </c>
      <c r="N1899" s="1">
        <v>8.2262000000000002E-2</v>
      </c>
      <c r="O1899" s="1">
        <v>0.10675900000000001</v>
      </c>
      <c r="P1899" s="1">
        <v>9.7887000000000002E-2</v>
      </c>
      <c r="Q1899" s="1">
        <v>0.116051</v>
      </c>
      <c r="R1899" s="1">
        <v>0.173376</v>
      </c>
      <c r="S1899" s="1">
        <v>0.29199199999999997</v>
      </c>
      <c r="T1899" s="1">
        <v>0.17558799999999999</v>
      </c>
      <c r="V1899" s="4">
        <v>0.11570999999999999</v>
      </c>
      <c r="W1899" s="4">
        <v>0.101657</v>
      </c>
      <c r="X1899" s="4">
        <v>0.10341400000000001</v>
      </c>
      <c r="Y1899" s="4">
        <v>5.1008999999999999E-2</v>
      </c>
      <c r="Z1899" s="4">
        <v>8.4778999999999993E-2</v>
      </c>
      <c r="AA1899" s="4">
        <v>4.4701999999999999E-2</v>
      </c>
      <c r="AB1899" s="4">
        <v>4.3584999999999999E-2</v>
      </c>
      <c r="AC1899" s="4">
        <v>5.9388999999999997E-2</v>
      </c>
      <c r="AE1899" s="4">
        <v>234</v>
      </c>
      <c r="AF1899" s="4">
        <v>154</v>
      </c>
      <c r="AG1899" s="4">
        <v>299</v>
      </c>
      <c r="AH1899" s="4">
        <v>77</v>
      </c>
      <c r="AI1899" s="4">
        <v>252</v>
      </c>
      <c r="AK1899" s="4">
        <v>18.266667000000002</v>
      </c>
      <c r="AL1899" s="4">
        <v>18.508333</v>
      </c>
      <c r="AM1899" s="4">
        <v>18.341667000000001</v>
      </c>
      <c r="AN1899" s="4">
        <v>18.916667</v>
      </c>
      <c r="AO1899" s="4">
        <v>18.941666999999999</v>
      </c>
      <c r="AP1899" s="4">
        <v>19.258333</v>
      </c>
      <c r="AQ1899" s="4">
        <v>17.766667000000002</v>
      </c>
      <c r="AR1899" s="4">
        <v>19.524999999999999</v>
      </c>
      <c r="AT1899" s="4">
        <v>32.983333000000002</v>
      </c>
      <c r="AU1899" s="4">
        <v>33.491667</v>
      </c>
      <c r="AV1899" s="4">
        <v>33.825000000000003</v>
      </c>
      <c r="AW1899" s="4">
        <v>34.141666999999998</v>
      </c>
      <c r="AX1899" s="4">
        <v>34.033332999999999</v>
      </c>
      <c r="AY1899" s="4">
        <v>34.208333000000003</v>
      </c>
      <c r="AZ1899" s="4">
        <v>32.666666999999997</v>
      </c>
      <c r="BA1899" s="4">
        <v>34.424999999999997</v>
      </c>
    </row>
    <row r="1900" spans="1:53" x14ac:dyDescent="0.25">
      <c r="A1900" s="1">
        <v>1898</v>
      </c>
      <c r="B1900" s="1" t="s">
        <v>1098</v>
      </c>
      <c r="C1900" s="4">
        <v>35.968794000000003</v>
      </c>
      <c r="D1900" s="4">
        <v>1.8578809999999999</v>
      </c>
      <c r="E1900" s="1">
        <v>2784</v>
      </c>
      <c r="F1900" s="1">
        <v>184.18074300000001</v>
      </c>
      <c r="G1900" s="1">
        <v>138.11143000000001</v>
      </c>
      <c r="H1900" s="1">
        <v>226.305341</v>
      </c>
      <c r="I1900" s="1">
        <v>360.16011800000001</v>
      </c>
      <c r="J1900" s="1">
        <v>231.72256999999999</v>
      </c>
      <c r="K1900" s="1">
        <v>417.04459400000002</v>
      </c>
      <c r="L1900" s="1">
        <v>256.939323</v>
      </c>
      <c r="N1900" s="1">
        <v>7.2802000000000006E-2</v>
      </c>
      <c r="O1900" s="1">
        <v>9.5570000000000002E-2</v>
      </c>
      <c r="P1900" s="1">
        <v>0.11229699999999999</v>
      </c>
      <c r="Q1900" s="1">
        <v>0.123472</v>
      </c>
      <c r="R1900" s="1">
        <v>0.149785</v>
      </c>
      <c r="S1900" s="1">
        <v>0.35292000000000001</v>
      </c>
      <c r="T1900" s="1">
        <v>0.168326</v>
      </c>
      <c r="V1900" s="4">
        <v>-9.606E-3</v>
      </c>
      <c r="W1900" s="4">
        <v>-5.5800000000000001E-4</v>
      </c>
      <c r="X1900" s="4">
        <v>-2.7358E-2</v>
      </c>
      <c r="Y1900" s="4">
        <v>-6.9804000000000005E-2</v>
      </c>
      <c r="Z1900" s="4">
        <v>-2.996E-3</v>
      </c>
      <c r="AA1900" s="4">
        <v>-0.12076199999999999</v>
      </c>
      <c r="AB1900" s="4">
        <v>-5.2232000000000001E-2</v>
      </c>
      <c r="AC1900" s="4">
        <v>-3.8303999999999998E-2</v>
      </c>
      <c r="AE1900" s="4">
        <v>237</v>
      </c>
      <c r="AF1900" s="4">
        <v>156</v>
      </c>
      <c r="AG1900" s="4">
        <v>288</v>
      </c>
      <c r="AH1900" s="4">
        <v>77</v>
      </c>
      <c r="AI1900" s="4">
        <v>253</v>
      </c>
      <c r="AK1900" s="4">
        <v>19.466667000000001</v>
      </c>
      <c r="AL1900" s="4">
        <v>19.708333</v>
      </c>
      <c r="AM1900" s="4">
        <v>19.55</v>
      </c>
      <c r="AN1900" s="4">
        <v>20.100000000000001</v>
      </c>
      <c r="AO1900" s="4">
        <v>20.149999999999999</v>
      </c>
      <c r="AP1900" s="4">
        <v>20.45</v>
      </c>
      <c r="AQ1900" s="4">
        <v>18.966667000000001</v>
      </c>
      <c r="AR1900" s="4">
        <v>20.675000000000001</v>
      </c>
      <c r="AT1900" s="4">
        <v>34.183332999999998</v>
      </c>
      <c r="AU1900" s="4">
        <v>34.700000000000003</v>
      </c>
      <c r="AV1900" s="4">
        <v>35.033332999999999</v>
      </c>
      <c r="AW1900" s="4">
        <v>35.333333000000003</v>
      </c>
      <c r="AX1900" s="4">
        <v>35.25</v>
      </c>
      <c r="AY1900" s="4">
        <v>35.4</v>
      </c>
      <c r="AZ1900" s="4">
        <v>33.908332999999999</v>
      </c>
      <c r="BA1900" s="4">
        <v>35.616667</v>
      </c>
    </row>
    <row r="1901" spans="1:53" x14ac:dyDescent="0.25">
      <c r="A1901" s="1">
        <v>1899</v>
      </c>
      <c r="B1901" s="1" t="s">
        <v>1098</v>
      </c>
      <c r="C1901" s="4">
        <v>36.013260000000002</v>
      </c>
      <c r="D1901" s="4">
        <v>1.8578809999999999</v>
      </c>
      <c r="E1901" s="1">
        <v>2785</v>
      </c>
      <c r="F1901" s="1">
        <v>184.18074300000001</v>
      </c>
      <c r="G1901" s="1">
        <v>138.11143000000001</v>
      </c>
      <c r="H1901" s="1">
        <v>226.305341</v>
      </c>
      <c r="I1901" s="1">
        <v>360.16011800000001</v>
      </c>
      <c r="J1901" s="1">
        <v>231.72256999999999</v>
      </c>
      <c r="K1901" s="1">
        <v>417.04459400000002</v>
      </c>
      <c r="L1901" s="1">
        <v>256.939323</v>
      </c>
      <c r="N1901" s="1">
        <v>4.2805999999999997E-2</v>
      </c>
      <c r="O1901" s="1">
        <v>4.5622000000000003E-2</v>
      </c>
      <c r="P1901" s="1">
        <v>4.9172E-2</v>
      </c>
      <c r="Q1901" s="1">
        <v>0.10321900000000001</v>
      </c>
      <c r="R1901" s="1">
        <v>0.11258799999999999</v>
      </c>
      <c r="S1901" s="1">
        <v>0.235819</v>
      </c>
      <c r="T1901" s="1">
        <v>0.14019100000000001</v>
      </c>
      <c r="V1901" s="4">
        <v>-5.7460000000000002E-3</v>
      </c>
      <c r="W1901" s="4">
        <v>3.3459000000000003E-2</v>
      </c>
      <c r="X1901" s="4">
        <v>1.3095000000000001E-2</v>
      </c>
      <c r="Y1901" s="4">
        <v>-3.2156999999999998E-2</v>
      </c>
      <c r="Z1901" s="4">
        <v>4.9620000000000003E-3</v>
      </c>
      <c r="AA1901" s="4">
        <v>-1.5161000000000001E-2</v>
      </c>
      <c r="AB1901" s="4">
        <v>-9.6880000000000004E-3</v>
      </c>
      <c r="AC1901" s="4">
        <v>-1.7135999999999998E-2</v>
      </c>
      <c r="AE1901" s="4">
        <v>213</v>
      </c>
      <c r="AF1901" s="4">
        <v>120</v>
      </c>
      <c r="AG1901" s="4">
        <v>261</v>
      </c>
      <c r="AH1901" s="4">
        <v>79</v>
      </c>
      <c r="AI1901" s="4">
        <v>246</v>
      </c>
      <c r="AK1901" s="4">
        <v>19.891667000000002</v>
      </c>
      <c r="AL1901" s="4">
        <v>20.125</v>
      </c>
      <c r="AM1901" s="4">
        <v>19.95</v>
      </c>
      <c r="AN1901" s="4">
        <v>20.508333</v>
      </c>
      <c r="AO1901" s="4">
        <v>20.541667</v>
      </c>
      <c r="AP1901" s="4">
        <v>20.883333</v>
      </c>
      <c r="AQ1901" s="4">
        <v>19.416667</v>
      </c>
      <c r="AR1901" s="4">
        <v>21.074999999999999</v>
      </c>
      <c r="AT1901" s="4">
        <v>34.625</v>
      </c>
      <c r="AU1901" s="4">
        <v>35.158332999999999</v>
      </c>
      <c r="AV1901" s="4">
        <v>35.491667</v>
      </c>
      <c r="AW1901" s="4">
        <v>35.799999999999997</v>
      </c>
      <c r="AX1901" s="4">
        <v>35.691667000000002</v>
      </c>
      <c r="AY1901" s="4">
        <v>35.858333000000002</v>
      </c>
      <c r="AZ1901" s="4">
        <v>34.4</v>
      </c>
      <c r="BA1901" s="4">
        <v>36.049999999999997</v>
      </c>
    </row>
    <row r="1902" spans="1:53" x14ac:dyDescent="0.25">
      <c r="A1902" s="1">
        <v>1900</v>
      </c>
      <c r="B1902" s="1" t="s">
        <v>1098</v>
      </c>
      <c r="C1902" s="4">
        <v>36.057724999999998</v>
      </c>
      <c r="D1902" s="4">
        <v>1.8578809999999999</v>
      </c>
      <c r="E1902" s="1">
        <v>2786</v>
      </c>
      <c r="F1902" s="1">
        <v>154.37635399999999</v>
      </c>
      <c r="G1902" s="1">
        <v>113.653345</v>
      </c>
      <c r="H1902" s="1">
        <v>179.17547400000001</v>
      </c>
      <c r="I1902" s="1">
        <v>310.92861799999997</v>
      </c>
      <c r="J1902" s="1">
        <v>205.06502</v>
      </c>
      <c r="K1902" s="1">
        <v>396.24273699999998</v>
      </c>
      <c r="L1902" s="1">
        <v>233.25458599999999</v>
      </c>
      <c r="N1902" s="1">
        <v>3.4673000000000002E-2</v>
      </c>
      <c r="O1902" s="1">
        <v>3.6151999999999997E-2</v>
      </c>
      <c r="P1902" s="1">
        <v>3.2682999999999997E-2</v>
      </c>
      <c r="Q1902" s="1">
        <v>8.1490999999999994E-2</v>
      </c>
      <c r="R1902" s="1">
        <v>0.109093</v>
      </c>
      <c r="S1902" s="1">
        <v>0.188474</v>
      </c>
      <c r="T1902" s="1">
        <v>0.13131100000000001</v>
      </c>
      <c r="V1902" s="4">
        <v>4.3800000000000002E-4</v>
      </c>
      <c r="W1902" s="4">
        <v>3.4606999999999999E-2</v>
      </c>
      <c r="X1902" s="4">
        <v>1.753E-3</v>
      </c>
      <c r="Y1902" s="4">
        <v>-1.3433E-2</v>
      </c>
      <c r="Z1902" s="4">
        <v>-8.1049999999999994E-3</v>
      </c>
      <c r="AA1902" s="4">
        <v>-2.3553999999999999E-2</v>
      </c>
      <c r="AB1902" s="4">
        <v>-2.8122000000000001E-2</v>
      </c>
      <c r="AC1902" s="4">
        <v>-7.306E-3</v>
      </c>
      <c r="AE1902" s="4">
        <v>258</v>
      </c>
      <c r="AF1902" s="4">
        <v>84</v>
      </c>
      <c r="AG1902" s="4">
        <v>258</v>
      </c>
      <c r="AH1902" s="4">
        <v>79</v>
      </c>
      <c r="AI1902" s="4">
        <v>255</v>
      </c>
      <c r="AK1902" s="4">
        <v>22.258333</v>
      </c>
      <c r="AL1902" s="4">
        <v>22.5</v>
      </c>
      <c r="AM1902" s="4">
        <v>22.316666999999999</v>
      </c>
      <c r="AN1902" s="4">
        <v>22.883333</v>
      </c>
      <c r="AO1902" s="4">
        <v>22.916667</v>
      </c>
      <c r="AP1902" s="4">
        <v>23.25</v>
      </c>
      <c r="AQ1902" s="4">
        <v>21.883333</v>
      </c>
      <c r="AR1902" s="4">
        <v>23.433333000000001</v>
      </c>
      <c r="AT1902" s="4">
        <v>37.024999999999999</v>
      </c>
      <c r="AU1902" s="4">
        <v>37.558332999999998</v>
      </c>
      <c r="AV1902" s="4">
        <v>37.883333</v>
      </c>
      <c r="AW1902" s="4">
        <v>38.191667000000002</v>
      </c>
      <c r="AX1902" s="4">
        <v>38.1</v>
      </c>
      <c r="AY1902" s="4">
        <v>38.291666999999997</v>
      </c>
      <c r="AZ1902" s="4">
        <v>36.866667</v>
      </c>
      <c r="BA1902" s="4">
        <v>38.416666999999997</v>
      </c>
    </row>
    <row r="1903" spans="1:53" x14ac:dyDescent="0.25">
      <c r="A1903" s="1">
        <v>1901</v>
      </c>
      <c r="B1903" s="1" t="s">
        <v>1098</v>
      </c>
      <c r="C1903" s="4">
        <v>36.102190999999998</v>
      </c>
      <c r="D1903" s="4">
        <v>1.8578809999999999</v>
      </c>
      <c r="E1903" s="1">
        <v>2787</v>
      </c>
      <c r="F1903" s="1">
        <v>145.54750799999999</v>
      </c>
      <c r="G1903" s="1">
        <v>106.91152700000001</v>
      </c>
      <c r="H1903" s="1">
        <v>161.42000300000001</v>
      </c>
      <c r="I1903" s="1">
        <v>276.602577</v>
      </c>
      <c r="J1903" s="1">
        <v>181.660237</v>
      </c>
      <c r="K1903" s="1">
        <v>381.43977999999998</v>
      </c>
      <c r="L1903" s="1">
        <v>216.65081900000001</v>
      </c>
      <c r="N1903" s="1">
        <v>3.0415999999999999E-2</v>
      </c>
      <c r="O1903" s="1">
        <v>2.8131E-2</v>
      </c>
      <c r="P1903" s="1">
        <v>2.7795E-2</v>
      </c>
      <c r="Q1903" s="1">
        <v>5.1670000000000001E-2</v>
      </c>
      <c r="R1903" s="1">
        <v>8.8707999999999995E-2</v>
      </c>
      <c r="S1903" s="1">
        <v>0.111238</v>
      </c>
      <c r="T1903" s="1">
        <v>8.9942999999999995E-2</v>
      </c>
      <c r="V1903" s="4">
        <v>7.4797000000000002E-2</v>
      </c>
      <c r="W1903" s="4">
        <v>9.3574000000000004E-2</v>
      </c>
      <c r="X1903" s="4">
        <v>8.6299000000000001E-2</v>
      </c>
      <c r="Y1903" s="4">
        <v>3.6885000000000001E-2</v>
      </c>
      <c r="Z1903" s="4">
        <v>6.6169000000000006E-2</v>
      </c>
      <c r="AA1903" s="4">
        <v>5.5016000000000002E-2</v>
      </c>
      <c r="AB1903" s="4">
        <v>6.1768000000000003E-2</v>
      </c>
      <c r="AC1903" s="4">
        <v>6.3672000000000006E-2</v>
      </c>
      <c r="AE1903" s="4">
        <v>217</v>
      </c>
      <c r="AF1903" s="4">
        <v>85</v>
      </c>
      <c r="AG1903" s="4">
        <v>264</v>
      </c>
      <c r="AH1903" s="4">
        <v>80</v>
      </c>
      <c r="AI1903" s="4">
        <v>222</v>
      </c>
      <c r="AK1903" s="4">
        <v>22.191666999999999</v>
      </c>
      <c r="AL1903" s="4">
        <v>22.433333000000001</v>
      </c>
      <c r="AM1903" s="4">
        <v>22.25</v>
      </c>
      <c r="AN1903" s="4">
        <v>22.816666999999999</v>
      </c>
      <c r="AO1903" s="4">
        <v>22.833333</v>
      </c>
      <c r="AP1903" s="4">
        <v>23.191666999999999</v>
      </c>
      <c r="AQ1903" s="4">
        <v>21.858332999999998</v>
      </c>
      <c r="AR1903" s="4">
        <v>23.366667</v>
      </c>
      <c r="AT1903" s="4">
        <v>37.016666999999998</v>
      </c>
      <c r="AU1903" s="4">
        <v>37.558332999999998</v>
      </c>
      <c r="AV1903" s="4">
        <v>37.875</v>
      </c>
      <c r="AW1903" s="4">
        <v>38.183332999999998</v>
      </c>
      <c r="AX1903" s="4">
        <v>38.1</v>
      </c>
      <c r="AY1903" s="4">
        <v>38.274999999999999</v>
      </c>
      <c r="AZ1903" s="4">
        <v>36.9</v>
      </c>
      <c r="BA1903" s="4">
        <v>38.408332999999999</v>
      </c>
    </row>
    <row r="1904" spans="1:53" x14ac:dyDescent="0.25">
      <c r="A1904" s="1">
        <v>1902</v>
      </c>
      <c r="B1904" s="1" t="s">
        <v>1098</v>
      </c>
      <c r="C1904" s="4">
        <v>36.146656</v>
      </c>
      <c r="D1904" s="4">
        <v>1.8578809999999999</v>
      </c>
      <c r="E1904" s="1">
        <v>2788</v>
      </c>
      <c r="F1904" s="1">
        <v>134.85732300000001</v>
      </c>
      <c r="G1904" s="1">
        <v>96.801339999999996</v>
      </c>
      <c r="H1904" s="1">
        <v>153.070381</v>
      </c>
      <c r="I1904" s="1">
        <v>258.62392999999997</v>
      </c>
      <c r="J1904" s="1">
        <v>155.64005299999999</v>
      </c>
      <c r="K1904" s="1">
        <v>357.68633499999999</v>
      </c>
      <c r="L1904" s="1">
        <v>207.840451</v>
      </c>
      <c r="N1904" s="1">
        <v>4.9708000000000002E-2</v>
      </c>
      <c r="O1904" s="1">
        <v>7.1004999999999999E-2</v>
      </c>
      <c r="P1904" s="1">
        <v>4.5822000000000002E-2</v>
      </c>
      <c r="Q1904" s="1">
        <v>0.117503</v>
      </c>
      <c r="R1904" s="1">
        <v>0.124316</v>
      </c>
      <c r="S1904" s="1">
        <v>0.16774900000000001</v>
      </c>
      <c r="T1904" s="1">
        <v>0.11446199999999999</v>
      </c>
      <c r="V1904" s="4">
        <v>6.4612000000000003E-2</v>
      </c>
      <c r="W1904" s="4">
        <v>9.5891000000000004E-2</v>
      </c>
      <c r="X1904" s="4">
        <v>7.4262999999999996E-2</v>
      </c>
      <c r="Y1904" s="4">
        <v>1.4411999999999999E-2</v>
      </c>
      <c r="Z1904" s="4">
        <v>4.8974999999999998E-2</v>
      </c>
      <c r="AA1904" s="4">
        <v>4.0971E-2</v>
      </c>
      <c r="AB1904" s="4">
        <v>3.3864999999999999E-2</v>
      </c>
      <c r="AC1904" s="4">
        <v>4.8731999999999998E-2</v>
      </c>
      <c r="AE1904" s="4">
        <v>236</v>
      </c>
      <c r="AF1904" s="4">
        <v>87</v>
      </c>
      <c r="AG1904" s="4">
        <v>257</v>
      </c>
      <c r="AH1904" s="4">
        <v>78</v>
      </c>
      <c r="AI1904" s="4">
        <v>268</v>
      </c>
      <c r="AK1904" s="4">
        <v>22.233332999999998</v>
      </c>
      <c r="AL1904" s="4">
        <v>22.466667000000001</v>
      </c>
      <c r="AM1904" s="4">
        <v>22.283332999999999</v>
      </c>
      <c r="AN1904" s="4">
        <v>22.841667000000001</v>
      </c>
      <c r="AO1904" s="4">
        <v>22.891667000000002</v>
      </c>
      <c r="AP1904" s="4">
        <v>23.225000000000001</v>
      </c>
      <c r="AQ1904" s="4">
        <v>21.975000000000001</v>
      </c>
      <c r="AR1904" s="4">
        <v>23.416667</v>
      </c>
      <c r="AT1904" s="4">
        <v>37.125</v>
      </c>
      <c r="AU1904" s="4">
        <v>37.65</v>
      </c>
      <c r="AV1904" s="4">
        <v>37.983333000000002</v>
      </c>
      <c r="AW1904" s="4">
        <v>38.291666999999997</v>
      </c>
      <c r="AX1904" s="4">
        <v>38.200000000000003</v>
      </c>
      <c r="AY1904" s="4">
        <v>38.383333</v>
      </c>
      <c r="AZ1904" s="4">
        <v>37.058332999999998</v>
      </c>
      <c r="BA1904" s="4">
        <v>38.5</v>
      </c>
    </row>
    <row r="1905" spans="1:53" x14ac:dyDescent="0.25">
      <c r="A1905" s="1">
        <v>1903</v>
      </c>
      <c r="B1905" s="1" t="s">
        <v>1098</v>
      </c>
      <c r="C1905" s="4">
        <v>36.191122</v>
      </c>
      <c r="D1905" s="4">
        <v>1.8578809999999999</v>
      </c>
      <c r="E1905" s="1">
        <v>2789</v>
      </c>
      <c r="F1905" s="1">
        <v>123.726829</v>
      </c>
      <c r="G1905" s="1">
        <v>88.372653</v>
      </c>
      <c r="H1905" s="1">
        <v>144.41362699999999</v>
      </c>
      <c r="I1905" s="1">
        <v>199.38241199999999</v>
      </c>
      <c r="J1905" s="1">
        <v>147.22477799999999</v>
      </c>
      <c r="K1905" s="1">
        <v>325.01723199999998</v>
      </c>
      <c r="L1905" s="1">
        <v>192.81264300000001</v>
      </c>
      <c r="N1905" s="1">
        <v>5.5E-2</v>
      </c>
      <c r="O1905" s="1">
        <v>4.0778000000000002E-2</v>
      </c>
      <c r="P1905" s="1">
        <v>3.6845999999999997E-2</v>
      </c>
      <c r="Q1905" s="1">
        <v>7.7919000000000002E-2</v>
      </c>
      <c r="R1905" s="1">
        <v>0.108985</v>
      </c>
      <c r="S1905" s="1">
        <v>0.134381</v>
      </c>
      <c r="T1905" s="1">
        <v>0.102649</v>
      </c>
      <c r="V1905" s="4">
        <v>5.1048000000000003E-2</v>
      </c>
      <c r="W1905" s="4">
        <v>7.8981999999999997E-2</v>
      </c>
      <c r="X1905" s="4">
        <v>6.0833999999999999E-2</v>
      </c>
      <c r="Y1905" s="4">
        <v>1.405E-2</v>
      </c>
      <c r="Z1905" s="4">
        <v>3.7404E-2</v>
      </c>
      <c r="AA1905" s="4">
        <v>2.3341000000000001E-2</v>
      </c>
      <c r="AB1905" s="4">
        <v>2.3751999999999999E-2</v>
      </c>
      <c r="AC1905" s="4">
        <v>3.9394999999999999E-2</v>
      </c>
      <c r="AE1905" s="4">
        <v>200</v>
      </c>
      <c r="AF1905" s="4">
        <v>98</v>
      </c>
      <c r="AG1905" s="4">
        <v>253</v>
      </c>
      <c r="AH1905" s="4">
        <v>80</v>
      </c>
      <c r="AI1905" s="4">
        <v>271</v>
      </c>
      <c r="AK1905" s="4">
        <v>21.841667000000001</v>
      </c>
      <c r="AL1905" s="4">
        <v>22.1</v>
      </c>
      <c r="AM1905" s="4">
        <v>21.891667000000002</v>
      </c>
      <c r="AN1905" s="4">
        <v>22.45</v>
      </c>
      <c r="AO1905" s="4">
        <v>22.524999999999999</v>
      </c>
      <c r="AP1905" s="4">
        <v>22.858332999999998</v>
      </c>
      <c r="AQ1905" s="4">
        <v>21.633333</v>
      </c>
      <c r="AR1905" s="4">
        <v>23.024999999999999</v>
      </c>
      <c r="AT1905" s="4">
        <v>36.833333000000003</v>
      </c>
      <c r="AU1905" s="4">
        <v>37.358333000000002</v>
      </c>
      <c r="AV1905" s="4">
        <v>37.674999999999997</v>
      </c>
      <c r="AW1905" s="4">
        <v>38</v>
      </c>
      <c r="AX1905" s="4">
        <v>37.9</v>
      </c>
      <c r="AY1905" s="4">
        <v>38.108333000000002</v>
      </c>
      <c r="AZ1905" s="4">
        <v>36.825000000000003</v>
      </c>
      <c r="BA1905" s="4">
        <v>38.216667000000001</v>
      </c>
    </row>
    <row r="1906" spans="1:53" x14ac:dyDescent="0.25">
      <c r="A1906" s="1">
        <v>1904</v>
      </c>
      <c r="B1906" s="1" t="s">
        <v>1098</v>
      </c>
      <c r="C1906" s="4">
        <v>35.702001000000003</v>
      </c>
      <c r="D1906" s="4">
        <v>1.8130470000000001</v>
      </c>
      <c r="E1906" s="1">
        <v>2829</v>
      </c>
      <c r="F1906" s="1">
        <v>358.36454600000002</v>
      </c>
      <c r="G1906" s="1">
        <v>303.37982299999999</v>
      </c>
      <c r="H1906" s="1">
        <v>462.65852100000001</v>
      </c>
      <c r="I1906" s="1">
        <v>700.38375799999994</v>
      </c>
      <c r="J1906" s="1">
        <v>483.79523999999998</v>
      </c>
      <c r="K1906" s="1">
        <v>867.43773599999997</v>
      </c>
      <c r="L1906" s="1">
        <v>469.24823099999998</v>
      </c>
      <c r="N1906" s="1">
        <v>0.15368000000000001</v>
      </c>
      <c r="O1906" s="1">
        <v>0.17196400000000001</v>
      </c>
      <c r="P1906" s="1">
        <v>0.32826300000000003</v>
      </c>
      <c r="Q1906" s="1">
        <v>0.375884</v>
      </c>
      <c r="R1906" s="1">
        <v>0.274565</v>
      </c>
      <c r="S1906" s="1">
        <v>0.54360799999999998</v>
      </c>
      <c r="T1906" s="1">
        <v>0.20804800000000001</v>
      </c>
      <c r="V1906" s="4">
        <v>0.121269</v>
      </c>
      <c r="W1906" s="4">
        <v>0.120407</v>
      </c>
      <c r="X1906" s="4">
        <v>4.4630999999999997E-2</v>
      </c>
      <c r="Y1906" s="4">
        <v>-5.8333999999999997E-2</v>
      </c>
      <c r="Z1906" s="4">
        <v>4.2051999999999999E-2</v>
      </c>
      <c r="AA1906" s="4">
        <v>-0.136824</v>
      </c>
      <c r="AB1906" s="4">
        <v>5.9448000000000001E-2</v>
      </c>
      <c r="AC1906" s="4">
        <v>9.8760000000000001E-2</v>
      </c>
      <c r="AE1906" s="4">
        <v>341</v>
      </c>
      <c r="AF1906" s="4">
        <v>232</v>
      </c>
      <c r="AG1906" s="4">
        <v>336</v>
      </c>
      <c r="AH1906" s="4">
        <v>70</v>
      </c>
      <c r="AI1906" s="4">
        <v>265</v>
      </c>
      <c r="AK1906" s="4">
        <v>15.866667</v>
      </c>
      <c r="AL1906" s="4">
        <v>16.091667000000001</v>
      </c>
      <c r="AM1906" s="4">
        <v>15.958333</v>
      </c>
      <c r="AN1906" s="4">
        <v>16.516667000000002</v>
      </c>
      <c r="AO1906" s="4">
        <v>16.533332999999999</v>
      </c>
      <c r="AP1906" s="4">
        <v>16.824999999999999</v>
      </c>
      <c r="AQ1906" s="4">
        <v>15.375</v>
      </c>
      <c r="AR1906" s="4">
        <v>17.091667000000001</v>
      </c>
      <c r="AT1906" s="4">
        <v>30.55</v>
      </c>
      <c r="AU1906" s="4">
        <v>31.083333</v>
      </c>
      <c r="AV1906" s="4">
        <v>31.416667</v>
      </c>
      <c r="AW1906" s="4">
        <v>31.741667</v>
      </c>
      <c r="AX1906" s="4">
        <v>31.6</v>
      </c>
      <c r="AY1906" s="4">
        <v>31.741667</v>
      </c>
      <c r="AZ1906" s="4">
        <v>30.266667000000002</v>
      </c>
      <c r="BA1906" s="4">
        <v>31.983332999999998</v>
      </c>
    </row>
    <row r="1907" spans="1:53" x14ac:dyDescent="0.25">
      <c r="A1907" s="1">
        <v>1905</v>
      </c>
      <c r="B1907" s="1" t="s">
        <v>1098</v>
      </c>
      <c r="C1907" s="4">
        <v>35.746467000000003</v>
      </c>
      <c r="D1907" s="4">
        <v>1.8130470000000001</v>
      </c>
      <c r="E1907" s="1">
        <v>2830</v>
      </c>
      <c r="F1907" s="1">
        <v>371.11180400000001</v>
      </c>
      <c r="G1907" s="1">
        <v>304.55576300000001</v>
      </c>
      <c r="H1907" s="1">
        <v>479.82088800000002</v>
      </c>
      <c r="I1907" s="1">
        <v>718.94158100000004</v>
      </c>
      <c r="J1907" s="1">
        <v>491.91105700000003</v>
      </c>
      <c r="K1907" s="1">
        <v>906.57027900000003</v>
      </c>
      <c r="L1907" s="1">
        <v>481.816821</v>
      </c>
      <c r="N1907" s="1">
        <v>0.12698300000000001</v>
      </c>
      <c r="O1907" s="1">
        <v>0.21576799999999999</v>
      </c>
      <c r="P1907" s="1">
        <v>0.17144499999999999</v>
      </c>
      <c r="Q1907" s="1">
        <v>0.34451999999999999</v>
      </c>
      <c r="R1907" s="1">
        <v>0.30008200000000002</v>
      </c>
      <c r="S1907" s="1">
        <v>0.527806</v>
      </c>
      <c r="T1907" s="1">
        <v>0.29086600000000001</v>
      </c>
      <c r="V1907" s="4">
        <v>0.13531599999999999</v>
      </c>
      <c r="W1907" s="4">
        <v>0.12167799999999999</v>
      </c>
      <c r="X1907" s="4">
        <v>0.11502800000000001</v>
      </c>
      <c r="Y1907" s="4">
        <v>-1.9051999999999999E-2</v>
      </c>
      <c r="Z1907" s="4">
        <v>4.4457000000000003E-2</v>
      </c>
      <c r="AA1907" s="4">
        <v>-8.9069999999999996E-2</v>
      </c>
      <c r="AB1907" s="4">
        <v>-2.519E-3</v>
      </c>
      <c r="AC1907" s="4">
        <v>4.0427999999999999E-2</v>
      </c>
      <c r="AE1907" s="4">
        <v>340</v>
      </c>
      <c r="AF1907" s="4">
        <v>272</v>
      </c>
      <c r="AG1907" s="4">
        <v>348</v>
      </c>
      <c r="AH1907" s="4">
        <v>70</v>
      </c>
      <c r="AI1907" s="4">
        <v>276</v>
      </c>
      <c r="AK1907" s="4">
        <v>15.908333000000001</v>
      </c>
      <c r="AL1907" s="4">
        <v>16.133333</v>
      </c>
      <c r="AM1907" s="4">
        <v>15.991667</v>
      </c>
      <c r="AN1907" s="4">
        <v>16.55</v>
      </c>
      <c r="AO1907" s="4">
        <v>16.566666999999999</v>
      </c>
      <c r="AP1907" s="4">
        <v>16.866667</v>
      </c>
      <c r="AQ1907" s="4">
        <v>15.375</v>
      </c>
      <c r="AR1907" s="4">
        <v>17.158332999999999</v>
      </c>
      <c r="AT1907" s="4">
        <v>30.65</v>
      </c>
      <c r="AU1907" s="4">
        <v>31.183333000000001</v>
      </c>
      <c r="AV1907" s="4">
        <v>31.508333</v>
      </c>
      <c r="AW1907" s="4">
        <v>31.816666999999999</v>
      </c>
      <c r="AX1907" s="4">
        <v>31.708333</v>
      </c>
      <c r="AY1907" s="4">
        <v>31.841667000000001</v>
      </c>
      <c r="AZ1907" s="4">
        <v>30.316666999999999</v>
      </c>
      <c r="BA1907" s="4">
        <v>32.1</v>
      </c>
    </row>
    <row r="1908" spans="1:53" x14ac:dyDescent="0.25">
      <c r="A1908" s="1">
        <v>1906</v>
      </c>
      <c r="B1908" s="1" t="s">
        <v>1098</v>
      </c>
      <c r="C1908" s="4">
        <v>35.790931999999998</v>
      </c>
      <c r="D1908" s="4">
        <v>1.8130470000000001</v>
      </c>
      <c r="E1908" s="1">
        <v>2831</v>
      </c>
      <c r="F1908" s="1">
        <v>339.13515999999998</v>
      </c>
      <c r="G1908" s="1">
        <v>259.63215600000001</v>
      </c>
      <c r="H1908" s="1">
        <v>442.07515000000001</v>
      </c>
      <c r="I1908" s="1">
        <v>652.53868499999999</v>
      </c>
      <c r="J1908" s="1">
        <v>473.01686999999998</v>
      </c>
      <c r="K1908" s="1">
        <v>872.39029000000005</v>
      </c>
      <c r="L1908" s="1">
        <v>449.87286399999999</v>
      </c>
      <c r="N1908" s="1">
        <v>9.9029000000000006E-2</v>
      </c>
      <c r="O1908" s="1">
        <v>0.16370199999999999</v>
      </c>
      <c r="P1908" s="1">
        <v>0.172294</v>
      </c>
      <c r="Q1908" s="1">
        <v>0.19506499999999999</v>
      </c>
      <c r="R1908" s="1">
        <v>0.23396700000000001</v>
      </c>
      <c r="S1908" s="1">
        <v>0.45217400000000002</v>
      </c>
      <c r="T1908" s="1">
        <v>0.30629499999999998</v>
      </c>
      <c r="V1908" s="4">
        <v>0.15522</v>
      </c>
      <c r="W1908" s="4">
        <v>0.120714</v>
      </c>
      <c r="X1908" s="4">
        <v>0.122322</v>
      </c>
      <c r="Y1908" s="4">
        <v>1.7534000000000001E-2</v>
      </c>
      <c r="Z1908" s="4">
        <v>9.7085000000000005E-2</v>
      </c>
      <c r="AA1908" s="4">
        <v>2.7390999999999999E-2</v>
      </c>
      <c r="AB1908" s="4">
        <v>4.4103999999999997E-2</v>
      </c>
      <c r="AC1908" s="4">
        <v>7.5467000000000006E-2</v>
      </c>
      <c r="AE1908" s="4">
        <v>336</v>
      </c>
      <c r="AF1908" s="4">
        <v>212</v>
      </c>
      <c r="AG1908" s="4">
        <v>323</v>
      </c>
      <c r="AH1908" s="4">
        <v>70</v>
      </c>
      <c r="AI1908" s="4">
        <v>283</v>
      </c>
      <c r="AK1908" s="4">
        <v>16.358332999999998</v>
      </c>
      <c r="AL1908" s="4">
        <v>16.583333</v>
      </c>
      <c r="AM1908" s="4">
        <v>16.433333000000001</v>
      </c>
      <c r="AN1908" s="4">
        <v>16.983332999999998</v>
      </c>
      <c r="AO1908" s="4">
        <v>17.016667000000002</v>
      </c>
      <c r="AP1908" s="4">
        <v>17.333333</v>
      </c>
      <c r="AQ1908" s="4">
        <v>15.816667000000001</v>
      </c>
      <c r="AR1908" s="4">
        <v>17.591667000000001</v>
      </c>
      <c r="AT1908" s="4">
        <v>31.091667000000001</v>
      </c>
      <c r="AU1908" s="4">
        <v>31.633333</v>
      </c>
      <c r="AV1908" s="4">
        <v>31.966667000000001</v>
      </c>
      <c r="AW1908" s="4">
        <v>32.283332999999999</v>
      </c>
      <c r="AX1908" s="4">
        <v>32.174999999999997</v>
      </c>
      <c r="AY1908" s="4">
        <v>32.316667000000002</v>
      </c>
      <c r="AZ1908" s="4">
        <v>30.758333</v>
      </c>
      <c r="BA1908" s="4">
        <v>32.533332999999999</v>
      </c>
    </row>
    <row r="1909" spans="1:53" x14ac:dyDescent="0.25">
      <c r="A1909" s="1">
        <v>1907</v>
      </c>
      <c r="B1909" s="1" t="s">
        <v>1098</v>
      </c>
      <c r="C1909" s="4">
        <v>35.835397999999998</v>
      </c>
      <c r="D1909" s="4">
        <v>1.8130470000000001</v>
      </c>
      <c r="E1909" s="1">
        <v>2832</v>
      </c>
      <c r="F1909" s="1">
        <v>285.17802599999999</v>
      </c>
      <c r="G1909" s="1">
        <v>218.168497</v>
      </c>
      <c r="H1909" s="1">
        <v>355.86848800000001</v>
      </c>
      <c r="I1909" s="1">
        <v>540.15290600000003</v>
      </c>
      <c r="J1909" s="1">
        <v>395.14027900000002</v>
      </c>
      <c r="K1909" s="1">
        <v>679.81874400000004</v>
      </c>
      <c r="L1909" s="1">
        <v>363.298316</v>
      </c>
      <c r="N1909" s="1">
        <v>8.9649000000000006E-2</v>
      </c>
      <c r="O1909" s="1">
        <v>0.12728700000000001</v>
      </c>
      <c r="P1909" s="1">
        <v>0.209922</v>
      </c>
      <c r="Q1909" s="1">
        <v>0.238096</v>
      </c>
      <c r="R1909" s="1">
        <v>0.21405199999999999</v>
      </c>
      <c r="S1909" s="1">
        <v>0.39885999999999999</v>
      </c>
      <c r="T1909" s="1">
        <v>0.21404899999999999</v>
      </c>
      <c r="V1909" s="4">
        <v>0.121477</v>
      </c>
      <c r="W1909" s="4">
        <v>0.114528</v>
      </c>
      <c r="X1909" s="4">
        <v>7.4428999999999995E-2</v>
      </c>
      <c r="Y1909" s="4">
        <v>-5.2907999999999997E-2</v>
      </c>
      <c r="Z1909" s="4">
        <v>8.2943000000000003E-2</v>
      </c>
      <c r="AA1909" s="4">
        <v>3.0765000000000001E-2</v>
      </c>
      <c r="AB1909" s="4">
        <v>3.4883999999999998E-2</v>
      </c>
      <c r="AC1909" s="4">
        <v>6.7489999999999994E-2</v>
      </c>
      <c r="AE1909" s="4">
        <v>302</v>
      </c>
      <c r="AF1909" s="4">
        <v>181</v>
      </c>
      <c r="AG1909" s="4">
        <v>300</v>
      </c>
      <c r="AH1909" s="4">
        <v>74</v>
      </c>
      <c r="AI1909" s="4">
        <v>270</v>
      </c>
      <c r="AK1909" s="4">
        <v>16.866667</v>
      </c>
      <c r="AL1909" s="4">
        <v>17.091667000000001</v>
      </c>
      <c r="AM1909" s="4">
        <v>16.95</v>
      </c>
      <c r="AN1909" s="4">
        <v>17.508333</v>
      </c>
      <c r="AO1909" s="4">
        <v>17.541667</v>
      </c>
      <c r="AP1909" s="4">
        <v>17.866667</v>
      </c>
      <c r="AQ1909" s="4">
        <v>16.375</v>
      </c>
      <c r="AR1909" s="4">
        <v>18.125</v>
      </c>
      <c r="AT1909" s="4">
        <v>31.591667000000001</v>
      </c>
      <c r="AU1909" s="4">
        <v>32.141666999999998</v>
      </c>
      <c r="AV1909" s="4">
        <v>32.458333000000003</v>
      </c>
      <c r="AW1909" s="4">
        <v>32.783332999999999</v>
      </c>
      <c r="AX1909" s="4">
        <v>32.666666999999997</v>
      </c>
      <c r="AY1909" s="4">
        <v>32.808332999999998</v>
      </c>
      <c r="AZ1909" s="4">
        <v>31.3</v>
      </c>
      <c r="BA1909" s="4">
        <v>33.041666999999997</v>
      </c>
    </row>
    <row r="1910" spans="1:53" x14ac:dyDescent="0.25">
      <c r="A1910" s="1">
        <v>1908</v>
      </c>
      <c r="B1910" s="1" t="s">
        <v>1098</v>
      </c>
      <c r="C1910" s="4">
        <v>35.879863</v>
      </c>
      <c r="D1910" s="4">
        <v>1.8130470000000001</v>
      </c>
      <c r="E1910" s="1">
        <v>2833</v>
      </c>
      <c r="F1910" s="1">
        <v>240.10974300000001</v>
      </c>
      <c r="G1910" s="1">
        <v>166.30830700000001</v>
      </c>
      <c r="H1910" s="1">
        <v>262.40705300000002</v>
      </c>
      <c r="I1910" s="1">
        <v>434.80770699999999</v>
      </c>
      <c r="J1910" s="1">
        <v>322.93928099999999</v>
      </c>
      <c r="K1910" s="1">
        <v>523.08642199999997</v>
      </c>
      <c r="L1910" s="1">
        <v>298.765287</v>
      </c>
      <c r="N1910" s="1">
        <v>5.6103E-2</v>
      </c>
      <c r="O1910" s="1">
        <v>8.7615999999999999E-2</v>
      </c>
      <c r="P1910" s="1">
        <v>0.112817</v>
      </c>
      <c r="Q1910" s="1">
        <v>0.179261</v>
      </c>
      <c r="R1910" s="1">
        <v>0.14036299999999999</v>
      </c>
      <c r="S1910" s="1">
        <v>0.28333799999999998</v>
      </c>
      <c r="T1910" s="1">
        <v>0.144291</v>
      </c>
      <c r="V1910" s="4">
        <v>8.5259000000000001E-2</v>
      </c>
      <c r="W1910" s="4">
        <v>7.7441999999999997E-2</v>
      </c>
      <c r="X1910" s="4">
        <v>6.2969999999999998E-2</v>
      </c>
      <c r="Y1910" s="4">
        <v>-4.5954000000000002E-2</v>
      </c>
      <c r="Z1910" s="4">
        <v>5.9757999999999999E-2</v>
      </c>
      <c r="AA1910" s="4">
        <v>-4.3530000000000001E-3</v>
      </c>
      <c r="AB1910" s="4">
        <v>3.1683999999999997E-2</v>
      </c>
      <c r="AC1910" s="4">
        <v>6.3828999999999997E-2</v>
      </c>
      <c r="AE1910" s="4">
        <v>271</v>
      </c>
      <c r="AF1910" s="4">
        <v>183</v>
      </c>
      <c r="AG1910" s="4">
        <v>300</v>
      </c>
      <c r="AH1910" s="4">
        <v>75</v>
      </c>
      <c r="AI1910" s="4">
        <v>270</v>
      </c>
      <c r="AK1910" s="4">
        <v>17.258333</v>
      </c>
      <c r="AL1910" s="4">
        <v>17.483332999999998</v>
      </c>
      <c r="AM1910" s="4">
        <v>17.324999999999999</v>
      </c>
      <c r="AN1910" s="4">
        <v>17.883333</v>
      </c>
      <c r="AO1910" s="4">
        <v>17.925000000000001</v>
      </c>
      <c r="AP1910" s="4">
        <v>18.225000000000001</v>
      </c>
      <c r="AQ1910" s="4">
        <v>16.758333</v>
      </c>
      <c r="AR1910" s="4">
        <v>18.475000000000001</v>
      </c>
      <c r="AT1910" s="4">
        <v>31.983332999999998</v>
      </c>
      <c r="AU1910" s="4">
        <v>32.549999999999997</v>
      </c>
      <c r="AV1910" s="4">
        <v>32.866667</v>
      </c>
      <c r="AW1910" s="4">
        <v>33.174999999999997</v>
      </c>
      <c r="AX1910" s="4">
        <v>33.066667000000002</v>
      </c>
      <c r="AY1910" s="4">
        <v>33.208333000000003</v>
      </c>
      <c r="AZ1910" s="4">
        <v>31.708333</v>
      </c>
      <c r="BA1910" s="4">
        <v>33.424999999999997</v>
      </c>
    </row>
    <row r="1911" spans="1:53" x14ac:dyDescent="0.25">
      <c r="A1911" s="1">
        <v>1909</v>
      </c>
      <c r="B1911" s="1" t="s">
        <v>1098</v>
      </c>
      <c r="C1911" s="4">
        <v>35.924329</v>
      </c>
      <c r="D1911" s="4">
        <v>1.8130470000000001</v>
      </c>
      <c r="E1911" s="1">
        <v>2834</v>
      </c>
      <c r="F1911" s="1">
        <v>214.61910900000001</v>
      </c>
      <c r="G1911" s="1">
        <v>154.73315400000001</v>
      </c>
      <c r="H1911" s="1">
        <v>237.328971</v>
      </c>
      <c r="I1911" s="1">
        <v>405.268686</v>
      </c>
      <c r="J1911" s="1">
        <v>290.06089600000001</v>
      </c>
      <c r="K1911" s="1">
        <v>488.34987000000001</v>
      </c>
      <c r="L1911" s="1">
        <v>269.22648199999998</v>
      </c>
      <c r="N1911" s="1">
        <v>7.2909000000000002E-2</v>
      </c>
      <c r="O1911" s="1">
        <v>9.6119999999999997E-2</v>
      </c>
      <c r="P1911" s="1">
        <v>9.7764000000000004E-2</v>
      </c>
      <c r="Q1911" s="1">
        <v>0.15623899999999999</v>
      </c>
      <c r="R1911" s="1">
        <v>0.15528500000000001</v>
      </c>
      <c r="S1911" s="1">
        <v>0.29164699999999999</v>
      </c>
      <c r="T1911" s="1">
        <v>0.160964</v>
      </c>
      <c r="V1911" s="4">
        <v>0.11358</v>
      </c>
      <c r="W1911" s="4">
        <v>0.11190600000000001</v>
      </c>
      <c r="X1911" s="4">
        <v>9.9832000000000004E-2</v>
      </c>
      <c r="Y1911" s="4">
        <v>2.1846000000000001E-2</v>
      </c>
      <c r="Z1911" s="4">
        <v>8.8110999999999995E-2</v>
      </c>
      <c r="AA1911" s="4">
        <v>2.0976000000000002E-2</v>
      </c>
      <c r="AB1911" s="4">
        <v>6.2470999999999999E-2</v>
      </c>
      <c r="AC1911" s="4">
        <v>8.8699E-2</v>
      </c>
      <c r="AE1911" s="4">
        <v>227</v>
      </c>
      <c r="AF1911" s="4">
        <v>156</v>
      </c>
      <c r="AG1911" s="4">
        <v>305</v>
      </c>
      <c r="AH1911" s="4">
        <v>76</v>
      </c>
      <c r="AI1911" s="4">
        <v>229</v>
      </c>
      <c r="AK1911" s="4">
        <v>18.574999999999999</v>
      </c>
      <c r="AL1911" s="4">
        <v>18.8</v>
      </c>
      <c r="AM1911" s="4">
        <v>18.641667000000002</v>
      </c>
      <c r="AN1911" s="4">
        <v>19.191666999999999</v>
      </c>
      <c r="AO1911" s="4">
        <v>19.233332999999998</v>
      </c>
      <c r="AP1911" s="4">
        <v>19.574999999999999</v>
      </c>
      <c r="AQ1911" s="4">
        <v>18.108332999999998</v>
      </c>
      <c r="AR1911" s="4">
        <v>19.791667</v>
      </c>
      <c r="AT1911" s="4">
        <v>33.316667000000002</v>
      </c>
      <c r="AU1911" s="4">
        <v>33.875</v>
      </c>
      <c r="AV1911" s="4">
        <v>34.191667000000002</v>
      </c>
      <c r="AW1911" s="4">
        <v>34.5</v>
      </c>
      <c r="AX1911" s="4">
        <v>34.375</v>
      </c>
      <c r="AY1911" s="4">
        <v>34.549999999999997</v>
      </c>
      <c r="AZ1911" s="4">
        <v>33.083333000000003</v>
      </c>
      <c r="BA1911" s="4">
        <v>34.766666999999998</v>
      </c>
    </row>
    <row r="1912" spans="1:53" x14ac:dyDescent="0.25">
      <c r="A1912" s="1">
        <v>1910</v>
      </c>
      <c r="B1912" s="1" t="s">
        <v>1098</v>
      </c>
      <c r="C1912" s="4">
        <v>35.968794000000003</v>
      </c>
      <c r="D1912" s="4">
        <v>1.8130470000000001</v>
      </c>
      <c r="E1912" s="1">
        <v>2835</v>
      </c>
      <c r="F1912" s="1">
        <v>192.95555300000001</v>
      </c>
      <c r="G1912" s="1">
        <v>144.92925099999999</v>
      </c>
      <c r="H1912" s="1">
        <v>230.08804799999999</v>
      </c>
      <c r="I1912" s="1">
        <v>382.34412700000001</v>
      </c>
      <c r="J1912" s="1">
        <v>259.247905</v>
      </c>
      <c r="K1912" s="1">
        <v>463.202742</v>
      </c>
      <c r="L1912" s="1">
        <v>265.69051899999999</v>
      </c>
      <c r="N1912" s="1">
        <v>8.7722999999999995E-2</v>
      </c>
      <c r="O1912" s="1">
        <v>0.10241599999999999</v>
      </c>
      <c r="P1912" s="1">
        <v>9.9631999999999998E-2</v>
      </c>
      <c r="Q1912" s="1">
        <v>0.15867400000000001</v>
      </c>
      <c r="R1912" s="1">
        <v>0.15678300000000001</v>
      </c>
      <c r="S1912" s="1">
        <v>0.259801</v>
      </c>
      <c r="T1912" s="1">
        <v>0.157273</v>
      </c>
      <c r="V1912" s="4">
        <v>0.13356199999999999</v>
      </c>
      <c r="W1912" s="4">
        <v>0.135741</v>
      </c>
      <c r="X1912" s="4">
        <v>0.13408600000000001</v>
      </c>
      <c r="Y1912" s="4">
        <v>3.5480999999999999E-2</v>
      </c>
      <c r="Z1912" s="4">
        <v>0.11895799999999999</v>
      </c>
      <c r="AA1912" s="4">
        <v>7.2715000000000002E-2</v>
      </c>
      <c r="AB1912" s="4">
        <v>9.3224000000000001E-2</v>
      </c>
      <c r="AC1912" s="4">
        <v>0.106583</v>
      </c>
      <c r="AE1912" s="4">
        <v>206</v>
      </c>
      <c r="AF1912" s="4">
        <v>129</v>
      </c>
      <c r="AG1912" s="4">
        <v>302</v>
      </c>
      <c r="AH1912" s="4">
        <v>79</v>
      </c>
      <c r="AI1912" s="4">
        <v>170</v>
      </c>
      <c r="AK1912" s="4">
        <v>19.5</v>
      </c>
      <c r="AL1912" s="4">
        <v>19.716667000000001</v>
      </c>
      <c r="AM1912" s="4">
        <v>19.566666999999999</v>
      </c>
      <c r="AN1912" s="4">
        <v>20.108332999999998</v>
      </c>
      <c r="AO1912" s="4">
        <v>20.158332999999999</v>
      </c>
      <c r="AP1912" s="4">
        <v>20.475000000000001</v>
      </c>
      <c r="AQ1912" s="4">
        <v>19.041667</v>
      </c>
      <c r="AR1912" s="4">
        <v>20.7</v>
      </c>
      <c r="AT1912" s="4">
        <v>34.225000000000001</v>
      </c>
      <c r="AU1912" s="4">
        <v>34.766666999999998</v>
      </c>
      <c r="AV1912" s="4">
        <v>35.091667000000001</v>
      </c>
      <c r="AW1912" s="4">
        <v>35.408332999999999</v>
      </c>
      <c r="AX1912" s="4">
        <v>35.291666999999997</v>
      </c>
      <c r="AY1912" s="4">
        <v>35.475000000000001</v>
      </c>
      <c r="AZ1912" s="4">
        <v>33.991667</v>
      </c>
      <c r="BA1912" s="4">
        <v>35.658332999999999</v>
      </c>
    </row>
    <row r="1913" spans="1:53" x14ac:dyDescent="0.25">
      <c r="A1913" s="1">
        <v>1911</v>
      </c>
      <c r="B1913" s="1" t="s">
        <v>1098</v>
      </c>
      <c r="C1913" s="4">
        <v>36.013260000000002</v>
      </c>
      <c r="D1913" s="4">
        <v>1.8130470000000001</v>
      </c>
      <c r="E1913" s="1">
        <v>2836</v>
      </c>
      <c r="F1913" s="1">
        <v>192.95555300000001</v>
      </c>
      <c r="G1913" s="1">
        <v>144.92925099999999</v>
      </c>
      <c r="H1913" s="1">
        <v>230.08804799999999</v>
      </c>
      <c r="I1913" s="1">
        <v>382.34412700000001</v>
      </c>
      <c r="J1913" s="1">
        <v>259.247905</v>
      </c>
      <c r="K1913" s="1">
        <v>463.202742</v>
      </c>
      <c r="L1913" s="1">
        <v>265.69051899999999</v>
      </c>
      <c r="N1913" s="1">
        <v>8.0215999999999996E-2</v>
      </c>
      <c r="O1913" s="1">
        <v>5.4732000000000003E-2</v>
      </c>
      <c r="P1913" s="1">
        <v>7.5247999999999995E-2</v>
      </c>
      <c r="Q1913" s="1">
        <v>0.118826</v>
      </c>
      <c r="R1913" s="1">
        <v>0.13017899999999999</v>
      </c>
      <c r="S1913" s="1">
        <v>0.16750899999999999</v>
      </c>
      <c r="T1913" s="1">
        <v>0.11855599999999999</v>
      </c>
      <c r="V1913" s="4">
        <v>7.4278999999999998E-2</v>
      </c>
      <c r="W1913" s="4">
        <v>9.7257999999999997E-2</v>
      </c>
      <c r="X1913" s="4">
        <v>7.5324000000000002E-2</v>
      </c>
      <c r="Y1913" s="4">
        <v>2.2176000000000001E-2</v>
      </c>
      <c r="Z1913" s="4">
        <v>6.9460999999999995E-2</v>
      </c>
      <c r="AA1913" s="4">
        <v>5.8778999999999998E-2</v>
      </c>
      <c r="AB1913" s="4">
        <v>4.8550999999999997E-2</v>
      </c>
      <c r="AC1913" s="4">
        <v>7.7576000000000006E-2</v>
      </c>
      <c r="AE1913" s="4">
        <v>212</v>
      </c>
      <c r="AF1913" s="4">
        <v>141</v>
      </c>
      <c r="AG1913" s="4">
        <v>261</v>
      </c>
      <c r="AH1913" s="4">
        <v>78</v>
      </c>
      <c r="AI1913" s="4">
        <v>230</v>
      </c>
      <c r="AK1913" s="4">
        <v>19.641667000000002</v>
      </c>
      <c r="AL1913" s="4">
        <v>19.891667000000002</v>
      </c>
      <c r="AM1913" s="4">
        <v>19.708333</v>
      </c>
      <c r="AN1913" s="4">
        <v>20.266667000000002</v>
      </c>
      <c r="AO1913" s="4">
        <v>20.316666999999999</v>
      </c>
      <c r="AP1913" s="4">
        <v>20.641667000000002</v>
      </c>
      <c r="AQ1913" s="4">
        <v>19.208333</v>
      </c>
      <c r="AR1913" s="4">
        <v>20.816666999999999</v>
      </c>
      <c r="AT1913" s="4">
        <v>34.458333000000003</v>
      </c>
      <c r="AU1913" s="4">
        <v>35.016666999999998</v>
      </c>
      <c r="AV1913" s="4">
        <v>35.325000000000003</v>
      </c>
      <c r="AW1913" s="4">
        <v>35.65</v>
      </c>
      <c r="AX1913" s="4">
        <v>35.533332999999999</v>
      </c>
      <c r="AY1913" s="4">
        <v>35.708333000000003</v>
      </c>
      <c r="AZ1913" s="4">
        <v>34.25</v>
      </c>
      <c r="BA1913" s="4">
        <v>35.858333000000002</v>
      </c>
    </row>
    <row r="1914" spans="1:53" x14ac:dyDescent="0.25">
      <c r="A1914" s="1">
        <v>1912</v>
      </c>
      <c r="B1914" s="1" t="s">
        <v>1098</v>
      </c>
      <c r="C1914" s="4">
        <v>36.057724999999998</v>
      </c>
      <c r="D1914" s="4">
        <v>1.8130470000000001</v>
      </c>
      <c r="E1914" s="1">
        <v>2837</v>
      </c>
      <c r="F1914" s="1">
        <v>162.67854500000001</v>
      </c>
      <c r="G1914" s="1">
        <v>113.225887</v>
      </c>
      <c r="H1914" s="1">
        <v>182.826311</v>
      </c>
      <c r="I1914" s="1">
        <v>317.65578299999999</v>
      </c>
      <c r="J1914" s="1">
        <v>213.34598</v>
      </c>
      <c r="K1914" s="1">
        <v>394.76266600000002</v>
      </c>
      <c r="L1914" s="1">
        <v>239.70384200000001</v>
      </c>
      <c r="N1914" s="1">
        <v>3.3520000000000001E-2</v>
      </c>
      <c r="O1914" s="1">
        <v>3.7560000000000003E-2</v>
      </c>
      <c r="P1914" s="1">
        <v>4.0882000000000002E-2</v>
      </c>
      <c r="Q1914" s="1">
        <v>9.9342E-2</v>
      </c>
      <c r="R1914" s="1">
        <v>9.4426999999999997E-2</v>
      </c>
      <c r="S1914" s="1">
        <v>0.157667</v>
      </c>
      <c r="T1914" s="1">
        <v>0.102407</v>
      </c>
      <c r="V1914" s="4">
        <v>2.3989E-2</v>
      </c>
      <c r="W1914" s="4">
        <v>1.6702999999999999E-2</v>
      </c>
      <c r="X1914" s="4">
        <v>5.3030000000000004E-3</v>
      </c>
      <c r="Y1914" s="4">
        <v>-2.6418000000000001E-2</v>
      </c>
      <c r="Z1914" s="4">
        <v>-2.8709999999999999E-3</v>
      </c>
      <c r="AA1914" s="4">
        <v>-3.1754999999999999E-2</v>
      </c>
      <c r="AB1914" s="4">
        <v>-1.3278E-2</v>
      </c>
      <c r="AC1914" s="4">
        <v>-1.438E-3</v>
      </c>
      <c r="AE1914" s="4">
        <v>263</v>
      </c>
      <c r="AF1914" s="4">
        <v>101</v>
      </c>
      <c r="AG1914" s="4">
        <v>254</v>
      </c>
      <c r="AH1914" s="4">
        <v>78</v>
      </c>
      <c r="AI1914" s="4">
        <v>262</v>
      </c>
      <c r="AK1914" s="4">
        <v>22.3</v>
      </c>
      <c r="AL1914" s="4">
        <v>22.533332999999999</v>
      </c>
      <c r="AM1914" s="4">
        <v>22.35</v>
      </c>
      <c r="AN1914" s="4">
        <v>22.908332999999999</v>
      </c>
      <c r="AO1914" s="4">
        <v>22.95</v>
      </c>
      <c r="AP1914" s="4">
        <v>23.3</v>
      </c>
      <c r="AQ1914" s="4">
        <v>21.958333</v>
      </c>
      <c r="AR1914" s="4">
        <v>23.466667000000001</v>
      </c>
      <c r="AT1914" s="4">
        <v>37.141666999999998</v>
      </c>
      <c r="AU1914" s="4">
        <v>37.683332999999998</v>
      </c>
      <c r="AV1914" s="4">
        <v>38</v>
      </c>
      <c r="AW1914" s="4">
        <v>38.316667000000002</v>
      </c>
      <c r="AX1914" s="4">
        <v>38.200000000000003</v>
      </c>
      <c r="AY1914" s="4">
        <v>38.375</v>
      </c>
      <c r="AZ1914" s="4">
        <v>36.991667</v>
      </c>
      <c r="BA1914" s="4">
        <v>38.5</v>
      </c>
    </row>
    <row r="1915" spans="1:53" x14ac:dyDescent="0.25">
      <c r="A1915" s="1">
        <v>1913</v>
      </c>
      <c r="B1915" s="1" t="s">
        <v>1098</v>
      </c>
      <c r="C1915" s="4">
        <v>36.102190999999998</v>
      </c>
      <c r="D1915" s="4">
        <v>1.8130470000000001</v>
      </c>
      <c r="E1915" s="1">
        <v>2838</v>
      </c>
      <c r="F1915" s="1">
        <v>155.51594600000001</v>
      </c>
      <c r="G1915" s="1">
        <v>103.91477999999999</v>
      </c>
      <c r="H1915" s="1">
        <v>167.163501</v>
      </c>
      <c r="I1915" s="1">
        <v>273.91177399999998</v>
      </c>
      <c r="J1915" s="1">
        <v>189.68185</v>
      </c>
      <c r="K1915" s="1">
        <v>371.17318499999999</v>
      </c>
      <c r="L1915" s="1">
        <v>214.67964499999999</v>
      </c>
      <c r="N1915" s="1">
        <v>3.2739999999999998E-2</v>
      </c>
      <c r="O1915" s="1">
        <v>3.5209999999999998E-2</v>
      </c>
      <c r="P1915" s="1">
        <v>3.3702000000000003E-2</v>
      </c>
      <c r="Q1915" s="1">
        <v>8.9498999999999995E-2</v>
      </c>
      <c r="R1915" s="1">
        <v>0.10276100000000001</v>
      </c>
      <c r="S1915" s="1">
        <v>0.149755</v>
      </c>
      <c r="T1915" s="1">
        <v>0.10872900000000001</v>
      </c>
      <c r="V1915" s="4">
        <v>4.1445000000000003E-2</v>
      </c>
      <c r="W1915" s="4">
        <v>4.2349999999999999E-2</v>
      </c>
      <c r="X1915" s="4">
        <v>3.1940000000000003E-2</v>
      </c>
      <c r="Y1915" s="4">
        <v>-1.5939999999999999E-3</v>
      </c>
      <c r="Z1915" s="4">
        <v>2.0358999999999999E-2</v>
      </c>
      <c r="AA1915" s="4">
        <v>2.2692E-2</v>
      </c>
      <c r="AB1915" s="4">
        <v>4.3178000000000001E-2</v>
      </c>
      <c r="AC1915" s="4">
        <v>3.3804000000000001E-2</v>
      </c>
      <c r="AE1915" s="4">
        <v>205</v>
      </c>
      <c r="AF1915" s="4">
        <v>100</v>
      </c>
      <c r="AG1915" s="4">
        <v>242</v>
      </c>
      <c r="AH1915" s="4">
        <v>80</v>
      </c>
      <c r="AI1915" s="4">
        <v>157</v>
      </c>
      <c r="AK1915" s="4">
        <v>22.125</v>
      </c>
      <c r="AL1915" s="4">
        <v>22.366667</v>
      </c>
      <c r="AM1915" s="4">
        <v>22.183333000000001</v>
      </c>
      <c r="AN1915" s="4">
        <v>22.725000000000001</v>
      </c>
      <c r="AO1915" s="4">
        <v>22.783332999999999</v>
      </c>
      <c r="AP1915" s="4">
        <v>23.116667</v>
      </c>
      <c r="AQ1915" s="4">
        <v>21.816666999999999</v>
      </c>
      <c r="AR1915" s="4">
        <v>23.274999999999999</v>
      </c>
      <c r="AT1915" s="4">
        <v>37.041666999999997</v>
      </c>
      <c r="AU1915" s="4">
        <v>37.583333000000003</v>
      </c>
      <c r="AV1915" s="4">
        <v>37.908332999999999</v>
      </c>
      <c r="AW1915" s="4">
        <v>38.200000000000003</v>
      </c>
      <c r="AX1915" s="4">
        <v>38.125</v>
      </c>
      <c r="AY1915" s="4">
        <v>38.299999999999997</v>
      </c>
      <c r="AZ1915" s="4">
        <v>36.950000000000003</v>
      </c>
      <c r="BA1915" s="4">
        <v>38.4</v>
      </c>
    </row>
    <row r="1916" spans="1:53" x14ac:dyDescent="0.25">
      <c r="A1916" s="1">
        <v>1914</v>
      </c>
      <c r="B1916" s="1" t="s">
        <v>1098</v>
      </c>
      <c r="C1916" s="4">
        <v>36.146656</v>
      </c>
      <c r="D1916" s="4">
        <v>1.8130470000000001</v>
      </c>
      <c r="E1916" s="1">
        <v>2839</v>
      </c>
      <c r="F1916" s="1">
        <v>131.87699900000001</v>
      </c>
      <c r="G1916" s="1">
        <v>97.781577999999996</v>
      </c>
      <c r="H1916" s="1">
        <v>162.51836900000001</v>
      </c>
      <c r="I1916" s="1">
        <v>239.09490299999999</v>
      </c>
      <c r="J1916" s="1">
        <v>177.23244600000001</v>
      </c>
      <c r="K1916" s="1">
        <v>367.36090100000001</v>
      </c>
      <c r="L1916" s="1">
        <v>198.245103</v>
      </c>
      <c r="N1916" s="1">
        <v>3.3285000000000002E-2</v>
      </c>
      <c r="O1916" s="1">
        <v>3.0228000000000001E-2</v>
      </c>
      <c r="P1916" s="1">
        <v>3.2257000000000001E-2</v>
      </c>
      <c r="Q1916" s="1">
        <v>5.4505999999999999E-2</v>
      </c>
      <c r="R1916" s="1">
        <v>9.7949999999999995E-2</v>
      </c>
      <c r="S1916" s="1">
        <v>0.11816400000000001</v>
      </c>
      <c r="T1916" s="1">
        <v>9.7092999999999999E-2</v>
      </c>
      <c r="V1916" s="4">
        <v>2.9633E-2</v>
      </c>
      <c r="W1916" s="4">
        <v>5.1372000000000001E-2</v>
      </c>
      <c r="X1916" s="4">
        <v>3.1099000000000002E-2</v>
      </c>
      <c r="Y1916" s="4">
        <v>9.3340000000000003E-3</v>
      </c>
      <c r="Z1916" s="4">
        <v>2.8055E-2</v>
      </c>
      <c r="AA1916" s="4">
        <v>8.6730000000000002E-3</v>
      </c>
      <c r="AB1916" s="4">
        <v>2.8587000000000001E-2</v>
      </c>
      <c r="AC1916" s="4">
        <v>2.4065E-2</v>
      </c>
      <c r="AE1916" s="4">
        <v>221</v>
      </c>
      <c r="AF1916" s="4">
        <v>88</v>
      </c>
      <c r="AG1916" s="4">
        <v>238</v>
      </c>
      <c r="AH1916" s="4">
        <v>80</v>
      </c>
      <c r="AI1916" s="4">
        <v>246</v>
      </c>
      <c r="AK1916" s="4">
        <v>22.016667000000002</v>
      </c>
      <c r="AL1916" s="4">
        <v>22.274999999999999</v>
      </c>
      <c r="AM1916" s="4">
        <v>22.1</v>
      </c>
      <c r="AN1916" s="4">
        <v>22.641667000000002</v>
      </c>
      <c r="AO1916" s="4">
        <v>22.708333</v>
      </c>
      <c r="AP1916" s="4">
        <v>23.008333</v>
      </c>
      <c r="AQ1916" s="4">
        <v>21.783332999999999</v>
      </c>
      <c r="AR1916" s="4">
        <v>23.183333000000001</v>
      </c>
      <c r="AT1916" s="4">
        <v>36.966667000000001</v>
      </c>
      <c r="AU1916" s="4">
        <v>37.508333</v>
      </c>
      <c r="AV1916" s="4">
        <v>37.833333000000003</v>
      </c>
      <c r="AW1916" s="4">
        <v>38.141666999999998</v>
      </c>
      <c r="AX1916" s="4">
        <v>38.041666999999997</v>
      </c>
      <c r="AY1916" s="4">
        <v>38.225000000000001</v>
      </c>
      <c r="AZ1916" s="4">
        <v>36.966667000000001</v>
      </c>
      <c r="BA1916" s="4">
        <v>38.358333000000002</v>
      </c>
    </row>
    <row r="1917" spans="1:53" x14ac:dyDescent="0.25">
      <c r="A1917" s="1">
        <v>1915</v>
      </c>
      <c r="B1917" s="1" t="s">
        <v>1098</v>
      </c>
      <c r="C1917" s="4">
        <v>36.191122</v>
      </c>
      <c r="D1917" s="4">
        <v>1.8130470000000001</v>
      </c>
      <c r="E1917" s="1">
        <v>2840</v>
      </c>
      <c r="F1917" s="1">
        <v>128.31501499999999</v>
      </c>
      <c r="G1917" s="1">
        <v>97.788278000000005</v>
      </c>
      <c r="H1917" s="1">
        <v>156.84163100000001</v>
      </c>
      <c r="I1917" s="1">
        <v>214.042721</v>
      </c>
      <c r="J1917" s="1">
        <v>164.506315</v>
      </c>
      <c r="K1917" s="1">
        <v>359.85769900000003</v>
      </c>
      <c r="L1917" s="1">
        <v>207.01924500000001</v>
      </c>
      <c r="N1917" s="1">
        <v>5.9185000000000001E-2</v>
      </c>
      <c r="O1917" s="1">
        <v>3.39E-2</v>
      </c>
      <c r="P1917" s="1">
        <v>4.9503999999999999E-2</v>
      </c>
      <c r="Q1917" s="1">
        <v>0.11033999999999999</v>
      </c>
      <c r="R1917" s="1">
        <v>0.10827299999999999</v>
      </c>
      <c r="S1917" s="1">
        <v>0.18493499999999999</v>
      </c>
      <c r="T1917" s="1">
        <v>0.10638499999999999</v>
      </c>
      <c r="V1917" s="4">
        <v>1.8044999999999999E-2</v>
      </c>
      <c r="W1917" s="4">
        <v>3.9516999999999997E-2</v>
      </c>
      <c r="X1917" s="4">
        <v>7.5969999999999996E-3</v>
      </c>
      <c r="Y1917" s="4">
        <v>1.8100000000000001E-4</v>
      </c>
      <c r="Z1917" s="4">
        <v>3.0469999999999998E-3</v>
      </c>
      <c r="AA1917" s="4">
        <v>-1.3500000000000001E-3</v>
      </c>
      <c r="AB1917" s="4">
        <v>8.2089999999999993E-3</v>
      </c>
      <c r="AC1917" s="4">
        <v>-1.456E-3</v>
      </c>
      <c r="AE1917" s="4">
        <v>221</v>
      </c>
      <c r="AF1917" s="4">
        <v>129</v>
      </c>
      <c r="AG1917" s="4">
        <v>239</v>
      </c>
      <c r="AH1917" s="4">
        <v>79</v>
      </c>
      <c r="AI1917" s="4">
        <v>222</v>
      </c>
      <c r="AK1917" s="4">
        <v>21.558333000000001</v>
      </c>
      <c r="AL1917" s="4">
        <v>21.791667</v>
      </c>
      <c r="AM1917" s="4">
        <v>21.6</v>
      </c>
      <c r="AN1917" s="4">
        <v>22.158332999999999</v>
      </c>
      <c r="AO1917" s="4">
        <v>22.216667000000001</v>
      </c>
      <c r="AP1917" s="4">
        <v>22.55</v>
      </c>
      <c r="AQ1917" s="4">
        <v>21.358332999999998</v>
      </c>
      <c r="AR1917" s="4">
        <v>22.708333</v>
      </c>
      <c r="AT1917" s="4">
        <v>36.616667</v>
      </c>
      <c r="AU1917" s="4">
        <v>37.141666999999998</v>
      </c>
      <c r="AV1917" s="4">
        <v>37.475000000000001</v>
      </c>
      <c r="AW1917" s="4">
        <v>37.791666999999997</v>
      </c>
      <c r="AX1917" s="4">
        <v>37.700000000000003</v>
      </c>
      <c r="AY1917" s="4">
        <v>37.9</v>
      </c>
      <c r="AZ1917" s="4">
        <v>36.658332999999999</v>
      </c>
      <c r="BA1917" s="4">
        <v>38</v>
      </c>
    </row>
    <row r="1918" spans="1:53" x14ac:dyDescent="0.25">
      <c r="A1918" s="1">
        <v>1916</v>
      </c>
      <c r="B1918" s="1" t="s">
        <v>1098</v>
      </c>
      <c r="C1918" s="4">
        <v>35.702001000000003</v>
      </c>
      <c r="D1918" s="4">
        <v>1.768214</v>
      </c>
      <c r="E1918" s="1">
        <v>2880</v>
      </c>
      <c r="F1918" s="1">
        <v>404.98803800000002</v>
      </c>
      <c r="G1918" s="1">
        <v>336.564706</v>
      </c>
      <c r="H1918" s="1">
        <v>505.05732499999999</v>
      </c>
      <c r="I1918" s="1">
        <v>755.04803800000002</v>
      </c>
      <c r="J1918" s="1">
        <v>551.28999899999997</v>
      </c>
      <c r="K1918" s="1">
        <v>1007.842439</v>
      </c>
      <c r="L1918" s="1">
        <v>531.83068900000001</v>
      </c>
      <c r="N1918" s="1">
        <v>0.22275400000000001</v>
      </c>
      <c r="O1918" s="1">
        <v>0.27419199999999999</v>
      </c>
      <c r="P1918" s="1">
        <v>0.34189599999999998</v>
      </c>
      <c r="Q1918" s="1">
        <v>0.297178</v>
      </c>
      <c r="R1918" s="1">
        <v>0.32252700000000001</v>
      </c>
      <c r="S1918" s="1">
        <v>0.50114800000000004</v>
      </c>
      <c r="T1918" s="1">
        <v>0.30373099999999997</v>
      </c>
      <c r="V1918" s="4">
        <v>2.3179999999999999E-2</v>
      </c>
      <c r="W1918" s="4">
        <v>6.9721000000000005E-2</v>
      </c>
      <c r="X1918" s="4">
        <v>4.1390000000000003E-3</v>
      </c>
      <c r="Y1918" s="4">
        <v>-4.8691999999999999E-2</v>
      </c>
      <c r="Z1918" s="4">
        <v>9.2619999999999994E-3</v>
      </c>
      <c r="AA1918" s="4">
        <v>-0.103436</v>
      </c>
      <c r="AB1918" s="4">
        <v>2.2103999999999999E-2</v>
      </c>
      <c r="AC1918" s="4">
        <v>5.3244E-2</v>
      </c>
      <c r="AE1918" s="4">
        <v>265</v>
      </c>
      <c r="AF1918" s="4">
        <v>308</v>
      </c>
      <c r="AG1918" s="4">
        <v>292</v>
      </c>
      <c r="AH1918" s="4">
        <v>68</v>
      </c>
      <c r="AI1918" s="4">
        <v>431</v>
      </c>
      <c r="AK1918" s="4">
        <v>14.758333</v>
      </c>
      <c r="AL1918" s="4">
        <v>14.975</v>
      </c>
      <c r="AM1918" s="4">
        <v>14.841666999999999</v>
      </c>
      <c r="AN1918" s="4">
        <v>15.4</v>
      </c>
      <c r="AO1918" s="4">
        <v>15.433332999999999</v>
      </c>
      <c r="AP1918" s="4">
        <v>15.725</v>
      </c>
      <c r="AQ1918" s="4">
        <v>14.291667</v>
      </c>
      <c r="AR1918" s="4">
        <v>15.966666999999999</v>
      </c>
      <c r="AT1918" s="4">
        <v>29.491667</v>
      </c>
      <c r="AU1918" s="4">
        <v>30.024999999999999</v>
      </c>
      <c r="AV1918" s="4">
        <v>30.341667000000001</v>
      </c>
      <c r="AW1918" s="4">
        <v>30.675000000000001</v>
      </c>
      <c r="AX1918" s="4">
        <v>30.524999999999999</v>
      </c>
      <c r="AY1918" s="4">
        <v>30.683333000000001</v>
      </c>
      <c r="AZ1918" s="4">
        <v>29.225000000000001</v>
      </c>
      <c r="BA1918" s="4">
        <v>30.891667000000002</v>
      </c>
    </row>
    <row r="1919" spans="1:53" x14ac:dyDescent="0.25">
      <c r="A1919" s="1">
        <v>1917</v>
      </c>
      <c r="B1919" s="1" t="s">
        <v>1098</v>
      </c>
      <c r="C1919" s="4">
        <v>35.746467000000003</v>
      </c>
      <c r="D1919" s="4">
        <v>1.768214</v>
      </c>
      <c r="E1919" s="1">
        <v>2881</v>
      </c>
      <c r="F1919" s="1">
        <v>409.21716500000002</v>
      </c>
      <c r="G1919" s="1">
        <v>321.44283300000001</v>
      </c>
      <c r="H1919" s="1">
        <v>498.16487599999999</v>
      </c>
      <c r="I1919" s="1">
        <v>731.51467700000001</v>
      </c>
      <c r="J1919" s="1">
        <v>525.72402</v>
      </c>
      <c r="K1919" s="1">
        <v>972.662192</v>
      </c>
      <c r="L1919" s="1">
        <v>530.02209200000004</v>
      </c>
      <c r="N1919" s="1">
        <v>0.21987999999999999</v>
      </c>
      <c r="O1919" s="1">
        <v>0.23736199999999999</v>
      </c>
      <c r="P1919" s="1">
        <v>0.158688</v>
      </c>
      <c r="Q1919" s="1">
        <v>0.33792800000000001</v>
      </c>
      <c r="R1919" s="1">
        <v>0.293659</v>
      </c>
      <c r="S1919" s="1">
        <v>0.38880999999999999</v>
      </c>
      <c r="T1919" s="1">
        <v>0.31398999999999999</v>
      </c>
      <c r="V1919" s="4">
        <v>5.5030000000000003E-2</v>
      </c>
      <c r="W1919" s="4">
        <v>5.4927999999999998E-2</v>
      </c>
      <c r="X1919" s="4">
        <v>8.1952999999999998E-2</v>
      </c>
      <c r="Y1919" s="4">
        <v>-3.7919000000000001E-2</v>
      </c>
      <c r="Z1919" s="4">
        <v>1.8259000000000001E-2</v>
      </c>
      <c r="AA1919" s="4">
        <v>1.1360000000000001E-3</v>
      </c>
      <c r="AB1919" s="4">
        <v>4.7426000000000003E-2</v>
      </c>
      <c r="AC1919" s="4">
        <v>3.8864000000000003E-2</v>
      </c>
      <c r="AE1919" s="4">
        <v>355</v>
      </c>
      <c r="AF1919" s="4">
        <v>231</v>
      </c>
      <c r="AG1919" s="4">
        <v>346</v>
      </c>
      <c r="AH1919" s="4">
        <v>72</v>
      </c>
      <c r="AI1919" s="4">
        <v>255</v>
      </c>
      <c r="AK1919" s="4">
        <v>15.091666999999999</v>
      </c>
      <c r="AL1919" s="4">
        <v>15.308332999999999</v>
      </c>
      <c r="AM1919" s="4">
        <v>15.175000000000001</v>
      </c>
      <c r="AN1919" s="4">
        <v>15.725</v>
      </c>
      <c r="AO1919" s="4">
        <v>15.766667</v>
      </c>
      <c r="AP1919" s="4">
        <v>16.066666999999999</v>
      </c>
      <c r="AQ1919" s="4">
        <v>14.608333</v>
      </c>
      <c r="AR1919" s="4">
        <v>16.283332999999999</v>
      </c>
      <c r="AT1919" s="4">
        <v>29.883333</v>
      </c>
      <c r="AU1919" s="4">
        <v>30.433333000000001</v>
      </c>
      <c r="AV1919" s="4">
        <v>30.758333</v>
      </c>
      <c r="AW1919" s="4">
        <v>31.066666999999999</v>
      </c>
      <c r="AX1919" s="4">
        <v>30.958333</v>
      </c>
      <c r="AY1919" s="4">
        <v>31.116667</v>
      </c>
      <c r="AZ1919" s="4">
        <v>29.625</v>
      </c>
      <c r="BA1919" s="4">
        <v>31.3</v>
      </c>
    </row>
    <row r="1920" spans="1:53" x14ac:dyDescent="0.25">
      <c r="A1920" s="1">
        <v>1918</v>
      </c>
      <c r="B1920" s="1" t="s">
        <v>1098</v>
      </c>
      <c r="C1920" s="4">
        <v>35.790931999999998</v>
      </c>
      <c r="D1920" s="4">
        <v>1.768214</v>
      </c>
      <c r="E1920" s="1">
        <v>2882</v>
      </c>
      <c r="F1920" s="1">
        <v>303.48679199999998</v>
      </c>
      <c r="G1920" s="1">
        <v>247.04003900000001</v>
      </c>
      <c r="H1920" s="1">
        <v>402.016389</v>
      </c>
      <c r="I1920" s="1">
        <v>582.81714299999999</v>
      </c>
      <c r="J1920" s="1">
        <v>441.84275200000002</v>
      </c>
      <c r="K1920" s="1">
        <v>787.60214199999996</v>
      </c>
      <c r="L1920" s="1">
        <v>412.65035</v>
      </c>
      <c r="N1920" s="1">
        <v>0.13268199999999999</v>
      </c>
      <c r="O1920" s="1">
        <v>0.143375</v>
      </c>
      <c r="P1920" s="1">
        <v>0.150919</v>
      </c>
      <c r="Q1920" s="1">
        <v>0.335787</v>
      </c>
      <c r="R1920" s="1">
        <v>0.22611999999999999</v>
      </c>
      <c r="S1920" s="1">
        <v>0.32782299999999998</v>
      </c>
      <c r="T1920" s="1">
        <v>0.20407700000000001</v>
      </c>
      <c r="V1920" s="4">
        <v>0.110175</v>
      </c>
      <c r="W1920" s="4">
        <v>0.125552</v>
      </c>
      <c r="X1920" s="4">
        <v>8.9650999999999995E-2</v>
      </c>
      <c r="Y1920" s="4">
        <v>-4.0773999999999998E-2</v>
      </c>
      <c r="Z1920" s="4">
        <v>9.3008999999999994E-2</v>
      </c>
      <c r="AA1920" s="4">
        <v>3.8445E-2</v>
      </c>
      <c r="AB1920" s="4">
        <v>4.0730000000000002E-2</v>
      </c>
      <c r="AC1920" s="4">
        <v>9.5632999999999996E-2</v>
      </c>
      <c r="AE1920" s="4">
        <v>301</v>
      </c>
      <c r="AF1920" s="4">
        <v>187</v>
      </c>
      <c r="AG1920" s="4">
        <v>305</v>
      </c>
      <c r="AH1920" s="4">
        <v>73</v>
      </c>
      <c r="AI1920" s="4">
        <v>226</v>
      </c>
      <c r="AK1920" s="4">
        <v>16.916667</v>
      </c>
      <c r="AL1920" s="4">
        <v>17.141667000000002</v>
      </c>
      <c r="AM1920" s="4">
        <v>17</v>
      </c>
      <c r="AN1920" s="4">
        <v>17.55</v>
      </c>
      <c r="AO1920" s="4">
        <v>17.583333</v>
      </c>
      <c r="AP1920" s="4">
        <v>17.891667000000002</v>
      </c>
      <c r="AQ1920" s="4">
        <v>16.399999999999999</v>
      </c>
      <c r="AR1920" s="4">
        <v>18.108332999999998</v>
      </c>
      <c r="AT1920" s="4">
        <v>31.658332999999999</v>
      </c>
      <c r="AU1920" s="4">
        <v>32.208333000000003</v>
      </c>
      <c r="AV1920" s="4">
        <v>32.533332999999999</v>
      </c>
      <c r="AW1920" s="4">
        <v>32.858333000000002</v>
      </c>
      <c r="AX1920" s="4">
        <v>32.733333000000002</v>
      </c>
      <c r="AY1920" s="4">
        <v>32.891666999999998</v>
      </c>
      <c r="AZ1920" s="4">
        <v>31.375</v>
      </c>
      <c r="BA1920" s="4">
        <v>33.083333000000003</v>
      </c>
    </row>
    <row r="1921" spans="1:53" x14ac:dyDescent="0.25">
      <c r="A1921" s="1">
        <v>1919</v>
      </c>
      <c r="B1921" s="1" t="s">
        <v>1098</v>
      </c>
      <c r="C1921" s="4">
        <v>35.835397999999998</v>
      </c>
      <c r="D1921" s="4">
        <v>1.768214</v>
      </c>
      <c r="E1921" s="1">
        <v>2883</v>
      </c>
      <c r="F1921" s="1">
        <v>259.29845699999998</v>
      </c>
      <c r="G1921" s="1">
        <v>201.89510000000001</v>
      </c>
      <c r="H1921" s="1">
        <v>314.96402499999999</v>
      </c>
      <c r="I1921" s="1">
        <v>469.29821900000002</v>
      </c>
      <c r="J1921" s="1">
        <v>374.66200300000003</v>
      </c>
      <c r="K1921" s="1">
        <v>622.52855499999998</v>
      </c>
      <c r="L1921" s="1">
        <v>333.10630200000003</v>
      </c>
      <c r="N1921" s="1">
        <v>9.4032000000000004E-2</v>
      </c>
      <c r="O1921" s="1">
        <v>9.8031999999999994E-2</v>
      </c>
      <c r="P1921" s="1">
        <v>0.144068</v>
      </c>
      <c r="Q1921" s="1">
        <v>0.24681</v>
      </c>
      <c r="R1921" s="1">
        <v>0.15532399999999999</v>
      </c>
      <c r="S1921" s="1">
        <v>0.32005899999999998</v>
      </c>
      <c r="T1921" s="1">
        <v>0.17327300000000001</v>
      </c>
      <c r="V1921" s="4">
        <v>5.5037999999999997E-2</v>
      </c>
      <c r="W1921" s="4">
        <v>5.9681999999999999E-2</v>
      </c>
      <c r="X1921" s="4">
        <v>2.4098000000000001E-2</v>
      </c>
      <c r="Y1921" s="4">
        <v>-6.1071E-2</v>
      </c>
      <c r="Z1921" s="4">
        <v>4.0932000000000003E-2</v>
      </c>
      <c r="AA1921" s="4">
        <v>-2.9839000000000001E-2</v>
      </c>
      <c r="AB1921" s="4">
        <v>-1.0263E-2</v>
      </c>
      <c r="AC1921" s="4">
        <v>3.0343999999999999E-2</v>
      </c>
      <c r="AE1921" s="4">
        <v>290</v>
      </c>
      <c r="AF1921" s="4">
        <v>178</v>
      </c>
      <c r="AG1921" s="4">
        <v>312</v>
      </c>
      <c r="AH1921" s="4">
        <v>74</v>
      </c>
      <c r="AI1921" s="4">
        <v>223</v>
      </c>
      <c r="AK1921" s="4">
        <v>17.100000000000001</v>
      </c>
      <c r="AL1921" s="4">
        <v>17.341667000000001</v>
      </c>
      <c r="AM1921" s="4">
        <v>17.166667</v>
      </c>
      <c r="AN1921" s="4">
        <v>17.733332999999998</v>
      </c>
      <c r="AO1921" s="4">
        <v>17.766667000000002</v>
      </c>
      <c r="AP1921" s="4">
        <v>18.083333</v>
      </c>
      <c r="AQ1921" s="4">
        <v>16.616667</v>
      </c>
      <c r="AR1921" s="4">
        <v>18.274999999999999</v>
      </c>
      <c r="AT1921" s="4">
        <v>31.858332999999998</v>
      </c>
      <c r="AU1921" s="4">
        <v>32.4</v>
      </c>
      <c r="AV1921" s="4">
        <v>32.725000000000001</v>
      </c>
      <c r="AW1921" s="4">
        <v>33.041666999999997</v>
      </c>
      <c r="AX1921" s="4">
        <v>32.933332999999998</v>
      </c>
      <c r="AY1921" s="4">
        <v>33.083333000000003</v>
      </c>
      <c r="AZ1921" s="4">
        <v>31.608332999999998</v>
      </c>
      <c r="BA1921" s="4">
        <v>33.266666999999998</v>
      </c>
    </row>
    <row r="1922" spans="1:53" x14ac:dyDescent="0.25">
      <c r="A1922" s="1">
        <v>1920</v>
      </c>
      <c r="B1922" s="1" t="s">
        <v>1098</v>
      </c>
      <c r="C1922" s="4">
        <v>35.879863</v>
      </c>
      <c r="D1922" s="4">
        <v>1.768214</v>
      </c>
      <c r="E1922" s="1">
        <v>2884</v>
      </c>
      <c r="F1922" s="1">
        <v>226.62022300000001</v>
      </c>
      <c r="G1922" s="1">
        <v>161.99762799999999</v>
      </c>
      <c r="H1922" s="1">
        <v>256.64007400000003</v>
      </c>
      <c r="I1922" s="1">
        <v>410.76696800000002</v>
      </c>
      <c r="J1922" s="1">
        <v>336.32945000000001</v>
      </c>
      <c r="K1922" s="1">
        <v>532.74287400000003</v>
      </c>
      <c r="L1922" s="1">
        <v>305.31949800000001</v>
      </c>
      <c r="N1922" s="1">
        <v>0.11718199999999999</v>
      </c>
      <c r="O1922" s="1">
        <v>0.13394400000000001</v>
      </c>
      <c r="P1922" s="1">
        <v>0.137436</v>
      </c>
      <c r="Q1922" s="1">
        <v>0.27611000000000002</v>
      </c>
      <c r="R1922" s="1">
        <v>0.193996</v>
      </c>
      <c r="S1922" s="1">
        <v>0.35736000000000001</v>
      </c>
      <c r="T1922" s="1">
        <v>0.22004299999999999</v>
      </c>
      <c r="V1922" s="4">
        <v>7.5948000000000002E-2</v>
      </c>
      <c r="W1922" s="4">
        <v>9.4419000000000003E-2</v>
      </c>
      <c r="X1922" s="4">
        <v>8.4680000000000005E-2</v>
      </c>
      <c r="Y1922" s="4">
        <v>-7.3921000000000001E-2</v>
      </c>
      <c r="Z1922" s="4">
        <v>5.4759000000000002E-2</v>
      </c>
      <c r="AA1922" s="4">
        <v>-2.1461000000000001E-2</v>
      </c>
      <c r="AB1922" s="4">
        <v>1.0940999999999999E-2</v>
      </c>
      <c r="AC1922" s="4">
        <v>3.8709E-2</v>
      </c>
      <c r="AE1922" s="4">
        <v>266</v>
      </c>
      <c r="AF1922" s="4">
        <v>174</v>
      </c>
      <c r="AG1922" s="4">
        <v>324</v>
      </c>
      <c r="AH1922" s="4">
        <v>74</v>
      </c>
      <c r="AI1922" s="4">
        <v>307</v>
      </c>
      <c r="AK1922" s="4">
        <v>17.925000000000001</v>
      </c>
      <c r="AL1922" s="4">
        <v>18.166667</v>
      </c>
      <c r="AM1922" s="4">
        <v>18</v>
      </c>
      <c r="AN1922" s="4">
        <v>18.55</v>
      </c>
      <c r="AO1922" s="4">
        <v>18.591667000000001</v>
      </c>
      <c r="AP1922" s="4">
        <v>18.916667</v>
      </c>
      <c r="AQ1922" s="4">
        <v>17.475000000000001</v>
      </c>
      <c r="AR1922" s="4">
        <v>19.116667</v>
      </c>
      <c r="AT1922" s="4">
        <v>32.674999999999997</v>
      </c>
      <c r="AU1922" s="4">
        <v>33.233333000000002</v>
      </c>
      <c r="AV1922" s="4">
        <v>33.558332999999998</v>
      </c>
      <c r="AW1922" s="4">
        <v>33.85</v>
      </c>
      <c r="AX1922" s="4">
        <v>33.758333</v>
      </c>
      <c r="AY1922" s="4">
        <v>33.908332999999999</v>
      </c>
      <c r="AZ1922" s="4">
        <v>32.450000000000003</v>
      </c>
      <c r="BA1922" s="4">
        <v>34.083333000000003</v>
      </c>
    </row>
    <row r="1923" spans="1:53" x14ac:dyDescent="0.25">
      <c r="A1923" s="1">
        <v>1921</v>
      </c>
      <c r="B1923" s="1" t="s">
        <v>1098</v>
      </c>
      <c r="C1923" s="4">
        <v>35.924329</v>
      </c>
      <c r="D1923" s="4">
        <v>1.768214</v>
      </c>
      <c r="E1923" s="1">
        <v>2885</v>
      </c>
      <c r="F1923" s="1">
        <v>214.71308200000001</v>
      </c>
      <c r="G1923" s="1">
        <v>158.326707</v>
      </c>
      <c r="H1923" s="1">
        <v>249.06691000000001</v>
      </c>
      <c r="I1923" s="1">
        <v>398.59027200000003</v>
      </c>
      <c r="J1923" s="1">
        <v>302.882475</v>
      </c>
      <c r="K1923" s="1">
        <v>483.38375200000002</v>
      </c>
      <c r="L1923" s="1">
        <v>287.91408799999999</v>
      </c>
      <c r="N1923" s="1">
        <v>0.14141400000000001</v>
      </c>
      <c r="O1923" s="1">
        <v>0.119351</v>
      </c>
      <c r="P1923" s="1">
        <v>0.17846100000000001</v>
      </c>
      <c r="Q1923" s="1">
        <v>0.22089600000000001</v>
      </c>
      <c r="R1923" s="1">
        <v>0.17324000000000001</v>
      </c>
      <c r="S1923" s="1">
        <v>0.30514599999999997</v>
      </c>
      <c r="T1923" s="1">
        <v>0.19892199999999999</v>
      </c>
      <c r="V1923" s="4">
        <v>5.0312999999999997E-2</v>
      </c>
      <c r="W1923" s="4">
        <v>8.9594999999999994E-2</v>
      </c>
      <c r="X1923" s="4">
        <v>2.6887999999999999E-2</v>
      </c>
      <c r="Y1923" s="4">
        <v>-7.5046000000000002E-2</v>
      </c>
      <c r="Z1923" s="4">
        <v>7.0297999999999999E-2</v>
      </c>
      <c r="AA1923" s="4">
        <v>2.362E-3</v>
      </c>
      <c r="AB1923" s="4">
        <v>7.9570000000000005E-3</v>
      </c>
      <c r="AC1923" s="4">
        <v>3.7076999999999999E-2</v>
      </c>
      <c r="AE1923" s="4">
        <v>259</v>
      </c>
      <c r="AF1923" s="4">
        <v>156</v>
      </c>
      <c r="AG1923" s="4">
        <v>322</v>
      </c>
      <c r="AH1923" s="4">
        <v>75</v>
      </c>
      <c r="AI1923" s="4">
        <v>274</v>
      </c>
      <c r="AK1923" s="4">
        <v>18.616667</v>
      </c>
      <c r="AL1923" s="4">
        <v>18.841667000000001</v>
      </c>
      <c r="AM1923" s="4">
        <v>18.683333000000001</v>
      </c>
      <c r="AN1923" s="4">
        <v>19.241667</v>
      </c>
      <c r="AO1923" s="4">
        <v>19.266667000000002</v>
      </c>
      <c r="AP1923" s="4">
        <v>19.600000000000001</v>
      </c>
      <c r="AQ1923" s="4">
        <v>18.149999999999999</v>
      </c>
      <c r="AR1923" s="4">
        <v>19.783332999999999</v>
      </c>
      <c r="AT1923" s="4">
        <v>33.416666999999997</v>
      </c>
      <c r="AU1923" s="4">
        <v>33.941667000000002</v>
      </c>
      <c r="AV1923" s="4">
        <v>34.274999999999999</v>
      </c>
      <c r="AW1923" s="4">
        <v>34.608333000000002</v>
      </c>
      <c r="AX1923" s="4">
        <v>34.483333000000002</v>
      </c>
      <c r="AY1923" s="4">
        <v>34.658332999999999</v>
      </c>
      <c r="AZ1923" s="4">
        <v>33.200000000000003</v>
      </c>
      <c r="BA1923" s="4">
        <v>34.825000000000003</v>
      </c>
    </row>
    <row r="1924" spans="1:53" x14ac:dyDescent="0.25">
      <c r="A1924" s="1">
        <v>1922</v>
      </c>
      <c r="B1924" s="1" t="s">
        <v>1098</v>
      </c>
      <c r="C1924" s="4">
        <v>35.968794000000003</v>
      </c>
      <c r="D1924" s="4">
        <v>1.768214</v>
      </c>
      <c r="E1924" s="1">
        <v>2886</v>
      </c>
      <c r="F1924" s="1">
        <v>191.607035</v>
      </c>
      <c r="G1924" s="1">
        <v>141.78313600000001</v>
      </c>
      <c r="H1924" s="1">
        <v>227.02656200000001</v>
      </c>
      <c r="I1924" s="1">
        <v>362.94957399999998</v>
      </c>
      <c r="J1924" s="1">
        <v>271.48417599999999</v>
      </c>
      <c r="K1924" s="1">
        <v>465.42018100000001</v>
      </c>
      <c r="L1924" s="1">
        <v>264.81464899999997</v>
      </c>
      <c r="N1924" s="1">
        <v>0.25267400000000001</v>
      </c>
      <c r="O1924" s="1">
        <v>0.247168</v>
      </c>
      <c r="P1924" s="1">
        <v>0.278007</v>
      </c>
      <c r="Q1924" s="1">
        <v>0.28010000000000002</v>
      </c>
      <c r="R1924" s="1">
        <v>0.318108</v>
      </c>
      <c r="S1924" s="1">
        <v>0.48511700000000002</v>
      </c>
      <c r="T1924" s="1">
        <v>0.35925299999999999</v>
      </c>
      <c r="V1924" s="4">
        <v>-5.4279000000000001E-2</v>
      </c>
      <c r="W1924" s="4">
        <v>-1.6969000000000001E-2</v>
      </c>
      <c r="X1924" s="4">
        <v>-3.5642E-2</v>
      </c>
      <c r="Y1924" s="4">
        <v>-0.125585</v>
      </c>
      <c r="Z1924" s="4">
        <v>-6.3576999999999995E-2</v>
      </c>
      <c r="AA1924" s="4">
        <v>-0.177173</v>
      </c>
      <c r="AB1924" s="4">
        <v>-0.120381</v>
      </c>
      <c r="AC1924" s="4">
        <v>-7.4828000000000006E-2</v>
      </c>
      <c r="AE1924" s="4">
        <v>232</v>
      </c>
      <c r="AF1924" s="4">
        <v>159</v>
      </c>
      <c r="AG1924" s="4">
        <v>284</v>
      </c>
      <c r="AH1924" s="4">
        <v>76</v>
      </c>
      <c r="AI1924" s="4">
        <v>270</v>
      </c>
      <c r="AK1924" s="4">
        <v>18.824999999999999</v>
      </c>
      <c r="AL1924" s="4">
        <v>19.041667</v>
      </c>
      <c r="AM1924" s="4">
        <v>18.891667000000002</v>
      </c>
      <c r="AN1924" s="4">
        <v>19.458333</v>
      </c>
      <c r="AO1924" s="4">
        <v>19.491667</v>
      </c>
      <c r="AP1924" s="4">
        <v>19.808333000000001</v>
      </c>
      <c r="AQ1924" s="4">
        <v>18.399999999999999</v>
      </c>
      <c r="AR1924" s="4">
        <v>19.991667</v>
      </c>
      <c r="AT1924" s="4">
        <v>33.641666999999998</v>
      </c>
      <c r="AU1924" s="4">
        <v>34.183332999999998</v>
      </c>
      <c r="AV1924" s="4">
        <v>34.508333</v>
      </c>
      <c r="AW1924" s="4">
        <v>34.833333000000003</v>
      </c>
      <c r="AX1924" s="4">
        <v>34.708333000000003</v>
      </c>
      <c r="AY1924" s="4">
        <v>34.875</v>
      </c>
      <c r="AZ1924" s="4">
        <v>33.441667000000002</v>
      </c>
      <c r="BA1924" s="4">
        <v>35.041666999999997</v>
      </c>
    </row>
    <row r="1925" spans="1:53" x14ac:dyDescent="0.25">
      <c r="A1925" s="1">
        <v>1923</v>
      </c>
      <c r="B1925" s="1" t="s">
        <v>1098</v>
      </c>
      <c r="C1925" s="4">
        <v>36.013260000000002</v>
      </c>
      <c r="D1925" s="4">
        <v>1.768214</v>
      </c>
      <c r="E1925" s="1">
        <v>2887</v>
      </c>
      <c r="F1925" s="1">
        <v>191.607035</v>
      </c>
      <c r="G1925" s="1">
        <v>141.78313600000001</v>
      </c>
      <c r="H1925" s="1">
        <v>227.02656200000001</v>
      </c>
      <c r="I1925" s="1">
        <v>362.94957399999998</v>
      </c>
      <c r="J1925" s="1">
        <v>271.48417599999999</v>
      </c>
      <c r="K1925" s="1">
        <v>465.42018100000001</v>
      </c>
      <c r="L1925" s="1">
        <v>264.81464899999997</v>
      </c>
      <c r="N1925" s="1">
        <v>3.7113E-2</v>
      </c>
      <c r="O1925" s="1">
        <v>2.3125E-2</v>
      </c>
      <c r="P1925" s="1">
        <v>3.3575000000000001E-2</v>
      </c>
      <c r="Q1925" s="1">
        <v>6.4630999999999994E-2</v>
      </c>
      <c r="R1925" s="1">
        <v>9.5102999999999993E-2</v>
      </c>
      <c r="S1925" s="1">
        <v>0.153832</v>
      </c>
      <c r="T1925" s="1">
        <v>9.3751000000000001E-2</v>
      </c>
      <c r="V1925" s="4">
        <v>6.7368999999999998E-2</v>
      </c>
      <c r="W1925" s="4">
        <v>8.3365999999999996E-2</v>
      </c>
      <c r="X1925" s="4">
        <v>7.1148000000000003E-2</v>
      </c>
      <c r="Y1925" s="4">
        <v>3.705E-3</v>
      </c>
      <c r="Z1925" s="4">
        <v>5.3941000000000003E-2</v>
      </c>
      <c r="AA1925" s="4">
        <v>2.5094999999999999E-2</v>
      </c>
      <c r="AB1925" s="4">
        <v>4.6795000000000003E-2</v>
      </c>
      <c r="AC1925" s="4">
        <v>4.2133999999999998E-2</v>
      </c>
      <c r="AE1925" s="4">
        <v>235</v>
      </c>
      <c r="AF1925" s="4">
        <v>123</v>
      </c>
      <c r="AG1925" s="4">
        <v>263</v>
      </c>
      <c r="AH1925" s="4">
        <v>78</v>
      </c>
      <c r="AI1925" s="4">
        <v>241</v>
      </c>
      <c r="AK1925" s="4">
        <v>19.100000000000001</v>
      </c>
      <c r="AL1925" s="4">
        <v>19.333333</v>
      </c>
      <c r="AM1925" s="4">
        <v>19.183333000000001</v>
      </c>
      <c r="AN1925" s="4">
        <v>19.725000000000001</v>
      </c>
      <c r="AO1925" s="4">
        <v>19.758333</v>
      </c>
      <c r="AP1925" s="4">
        <v>20.074999999999999</v>
      </c>
      <c r="AQ1925" s="4">
        <v>18.691666999999999</v>
      </c>
      <c r="AR1925" s="4">
        <v>20.25</v>
      </c>
      <c r="AT1925" s="4">
        <v>33.975000000000001</v>
      </c>
      <c r="AU1925" s="4">
        <v>34.524999999999999</v>
      </c>
      <c r="AV1925" s="4">
        <v>34.858333000000002</v>
      </c>
      <c r="AW1925" s="4">
        <v>35.191667000000002</v>
      </c>
      <c r="AX1925" s="4">
        <v>35.075000000000003</v>
      </c>
      <c r="AY1925" s="4">
        <v>35.233333000000002</v>
      </c>
      <c r="AZ1925" s="4">
        <v>33.808332999999998</v>
      </c>
      <c r="BA1925" s="4">
        <v>35.366667</v>
      </c>
    </row>
    <row r="1926" spans="1:53" x14ac:dyDescent="0.25">
      <c r="A1926" s="1">
        <v>1924</v>
      </c>
      <c r="B1926" s="1" t="s">
        <v>1098</v>
      </c>
      <c r="C1926" s="4">
        <v>36.057724999999998</v>
      </c>
      <c r="D1926" s="4">
        <v>1.768214</v>
      </c>
      <c r="E1926" s="1">
        <v>2888</v>
      </c>
      <c r="F1926" s="1">
        <v>166.52837500000001</v>
      </c>
      <c r="G1926" s="1">
        <v>112.432399</v>
      </c>
      <c r="H1926" s="1">
        <v>178.38718</v>
      </c>
      <c r="I1926" s="1">
        <v>297.83661999999998</v>
      </c>
      <c r="J1926" s="1">
        <v>227.21269899999999</v>
      </c>
      <c r="K1926" s="1">
        <v>404.54590000000002</v>
      </c>
      <c r="L1926" s="1">
        <v>238.92874399999999</v>
      </c>
      <c r="N1926" s="1">
        <v>3.4112999999999997E-2</v>
      </c>
      <c r="O1926" s="1">
        <v>1.7253999999999999E-2</v>
      </c>
      <c r="P1926" s="1">
        <v>2.3612000000000001E-2</v>
      </c>
      <c r="Q1926" s="1">
        <v>9.9432000000000006E-2</v>
      </c>
      <c r="R1926" s="1">
        <v>0.10027700000000001</v>
      </c>
      <c r="S1926" s="1">
        <v>0.20849200000000001</v>
      </c>
      <c r="T1926" s="1">
        <v>0.119806</v>
      </c>
      <c r="V1926" s="4">
        <v>4.0220000000000004E-3</v>
      </c>
      <c r="W1926" s="4">
        <v>3.4768E-2</v>
      </c>
      <c r="X1926" s="4">
        <v>2.1041000000000001E-2</v>
      </c>
      <c r="Y1926" s="4">
        <v>-1.9928999999999999E-2</v>
      </c>
      <c r="Z1926" s="4">
        <v>1.2571000000000001E-2</v>
      </c>
      <c r="AA1926" s="4">
        <v>-1.6619999999999999E-2</v>
      </c>
      <c r="AB1926" s="4">
        <v>3.0699999999999998E-3</v>
      </c>
      <c r="AC1926" s="4">
        <v>3.5040000000000002E-3</v>
      </c>
      <c r="AE1926" s="4">
        <v>245</v>
      </c>
      <c r="AF1926" s="4">
        <v>96</v>
      </c>
      <c r="AG1926" s="4">
        <v>258</v>
      </c>
      <c r="AH1926" s="4">
        <v>77</v>
      </c>
      <c r="AI1926" s="4">
        <v>233</v>
      </c>
      <c r="AK1926" s="4">
        <v>22.475000000000001</v>
      </c>
      <c r="AL1926" s="4">
        <v>22.708333</v>
      </c>
      <c r="AM1926" s="4">
        <v>22.533332999999999</v>
      </c>
      <c r="AN1926" s="4">
        <v>23.083333</v>
      </c>
      <c r="AO1926" s="4">
        <v>23.125</v>
      </c>
      <c r="AP1926" s="4">
        <v>23.458333</v>
      </c>
      <c r="AQ1926" s="4">
        <v>22.15</v>
      </c>
      <c r="AR1926" s="4">
        <v>23.616667</v>
      </c>
      <c r="AT1926" s="4">
        <v>37.366667</v>
      </c>
      <c r="AU1926" s="4">
        <v>37.908332999999999</v>
      </c>
      <c r="AV1926" s="4">
        <v>38.225000000000001</v>
      </c>
      <c r="AW1926" s="4">
        <v>38.575000000000003</v>
      </c>
      <c r="AX1926" s="4">
        <v>38.450000000000003</v>
      </c>
      <c r="AY1926" s="4">
        <v>38.641666999999998</v>
      </c>
      <c r="AZ1926" s="4">
        <v>37.299999999999997</v>
      </c>
      <c r="BA1926" s="4">
        <v>38.766666999999998</v>
      </c>
    </row>
    <row r="1927" spans="1:53" x14ac:dyDescent="0.25">
      <c r="A1927" s="1">
        <v>1925</v>
      </c>
      <c r="B1927" s="1" t="s">
        <v>1098</v>
      </c>
      <c r="C1927" s="4">
        <v>36.102190999999998</v>
      </c>
      <c r="D1927" s="4">
        <v>1.768214</v>
      </c>
      <c r="E1927" s="1">
        <v>2889</v>
      </c>
      <c r="F1927" s="1">
        <v>154.85533000000001</v>
      </c>
      <c r="G1927" s="1">
        <v>101.085624</v>
      </c>
      <c r="H1927" s="1">
        <v>165.51899499999999</v>
      </c>
      <c r="I1927" s="1">
        <v>253.24787599999999</v>
      </c>
      <c r="J1927" s="1">
        <v>198.89754500000001</v>
      </c>
      <c r="K1927" s="1">
        <v>369.63014099999998</v>
      </c>
      <c r="L1927" s="1">
        <v>221.018359</v>
      </c>
      <c r="N1927" s="1">
        <v>3.6574000000000002E-2</v>
      </c>
      <c r="O1927" s="1">
        <v>3.6275000000000002E-2</v>
      </c>
      <c r="P1927" s="1">
        <v>3.7719000000000003E-2</v>
      </c>
      <c r="Q1927" s="1">
        <v>6.7987000000000006E-2</v>
      </c>
      <c r="R1927" s="1">
        <v>0.122144</v>
      </c>
      <c r="S1927" s="1">
        <v>0.18262500000000001</v>
      </c>
      <c r="T1927" s="1">
        <v>0.129223</v>
      </c>
      <c r="V1927" s="4">
        <v>2.7415999999999999E-2</v>
      </c>
      <c r="W1927" s="4">
        <v>4.7155000000000002E-2</v>
      </c>
      <c r="X1927" s="4">
        <v>4.6979E-2</v>
      </c>
      <c r="Y1927" s="4">
        <v>6.731E-3</v>
      </c>
      <c r="Z1927" s="4">
        <v>7.1380000000000002E-3</v>
      </c>
      <c r="AA1927" s="4">
        <v>-3.2629999999999998E-3</v>
      </c>
      <c r="AB1927" s="4">
        <v>1.1039999999999999E-2</v>
      </c>
      <c r="AC1927" s="4">
        <v>1.4378E-2</v>
      </c>
      <c r="AE1927" s="4">
        <v>219</v>
      </c>
      <c r="AF1927" s="4">
        <v>96</v>
      </c>
      <c r="AG1927" s="4">
        <v>249</v>
      </c>
      <c r="AH1927" s="4">
        <v>79</v>
      </c>
      <c r="AI1927" s="4">
        <v>206</v>
      </c>
      <c r="AK1927" s="4">
        <v>22.5</v>
      </c>
      <c r="AL1927" s="4">
        <v>22.741667</v>
      </c>
      <c r="AM1927" s="4">
        <v>22.55</v>
      </c>
      <c r="AN1927" s="4">
        <v>23.1</v>
      </c>
      <c r="AO1927" s="4">
        <v>23.166667</v>
      </c>
      <c r="AP1927" s="4">
        <v>23.491667</v>
      </c>
      <c r="AQ1927" s="4">
        <v>22.25</v>
      </c>
      <c r="AR1927" s="4">
        <v>23.666667</v>
      </c>
      <c r="AT1927" s="4">
        <v>37.433332999999998</v>
      </c>
      <c r="AU1927" s="4">
        <v>37.975000000000001</v>
      </c>
      <c r="AV1927" s="4">
        <v>38.299999999999997</v>
      </c>
      <c r="AW1927" s="4">
        <v>38.625</v>
      </c>
      <c r="AX1927" s="4">
        <v>38.516666999999998</v>
      </c>
      <c r="AY1927" s="4">
        <v>38.691667000000002</v>
      </c>
      <c r="AZ1927" s="4">
        <v>37.383333</v>
      </c>
      <c r="BA1927" s="4">
        <v>38.799999999999997</v>
      </c>
    </row>
    <row r="1928" spans="1:53" x14ac:dyDescent="0.25">
      <c r="A1928" s="1">
        <v>1926</v>
      </c>
      <c r="B1928" s="1" t="s">
        <v>1098</v>
      </c>
      <c r="C1928" s="4">
        <v>36.146656</v>
      </c>
      <c r="D1928" s="4">
        <v>1.768214</v>
      </c>
      <c r="E1928" s="1">
        <v>2890</v>
      </c>
      <c r="F1928" s="1">
        <v>128.98855599999999</v>
      </c>
      <c r="G1928" s="1">
        <v>96.955808000000005</v>
      </c>
      <c r="H1928" s="1">
        <v>156.24382600000001</v>
      </c>
      <c r="I1928" s="1">
        <v>227.828405</v>
      </c>
      <c r="J1928" s="1">
        <v>183.81194400000001</v>
      </c>
      <c r="K1928" s="1">
        <v>350.62397700000002</v>
      </c>
      <c r="L1928" s="1">
        <v>204.198699</v>
      </c>
      <c r="N1928" s="1">
        <v>-2.8299999999999999E-4</v>
      </c>
      <c r="O1928" s="1">
        <v>-3.0500000000000002E-3</v>
      </c>
      <c r="P1928" s="1">
        <v>2.3418999999999999E-2</v>
      </c>
      <c r="Q1928" s="1">
        <v>6.3813999999999996E-2</v>
      </c>
      <c r="R1928" s="1">
        <v>6.3944000000000001E-2</v>
      </c>
      <c r="S1928" s="1">
        <v>0.118227</v>
      </c>
      <c r="T1928" s="1">
        <v>5.7529999999999998E-2</v>
      </c>
      <c r="V1928" s="4">
        <v>-2.1187999999999999E-2</v>
      </c>
      <c r="W1928" s="4">
        <v>-8.9650000000000007E-3</v>
      </c>
      <c r="X1928" s="4">
        <v>-1.166E-2</v>
      </c>
      <c r="Y1928" s="4">
        <v>-1.9546999999999998E-2</v>
      </c>
      <c r="Z1928" s="4">
        <v>-1.158E-2</v>
      </c>
      <c r="AA1928" s="4">
        <v>-2.5974000000000001E-2</v>
      </c>
      <c r="AB1928" s="4">
        <v>-1.3140000000000001E-3</v>
      </c>
      <c r="AC1928" s="4">
        <v>-1.2034E-2</v>
      </c>
      <c r="AE1928" s="4">
        <v>219</v>
      </c>
      <c r="AF1928" s="4">
        <v>93</v>
      </c>
      <c r="AG1928" s="4">
        <v>230</v>
      </c>
      <c r="AH1928" s="4">
        <v>80</v>
      </c>
      <c r="AI1928" s="4">
        <v>168</v>
      </c>
      <c r="AK1928" s="4">
        <v>22.616667</v>
      </c>
      <c r="AL1928" s="4">
        <v>22.866667</v>
      </c>
      <c r="AM1928" s="4">
        <v>22.683333000000001</v>
      </c>
      <c r="AN1928" s="4">
        <v>23.225000000000001</v>
      </c>
      <c r="AO1928" s="4">
        <v>23.291667</v>
      </c>
      <c r="AP1928" s="4">
        <v>23.608332999999998</v>
      </c>
      <c r="AQ1928" s="4">
        <v>22.408332999999999</v>
      </c>
      <c r="AR1928" s="4">
        <v>23.774999999999999</v>
      </c>
      <c r="AT1928" s="4">
        <v>37.6</v>
      </c>
      <c r="AU1928" s="4">
        <v>38.15</v>
      </c>
      <c r="AV1928" s="4">
        <v>38.466667000000001</v>
      </c>
      <c r="AW1928" s="4">
        <v>38.783332999999999</v>
      </c>
      <c r="AX1928" s="4">
        <v>38.674999999999997</v>
      </c>
      <c r="AY1928" s="4">
        <v>38.858333000000002</v>
      </c>
      <c r="AZ1928" s="4">
        <v>37.625</v>
      </c>
      <c r="BA1928" s="4">
        <v>38.991667</v>
      </c>
    </row>
    <row r="1929" spans="1:53" x14ac:dyDescent="0.25">
      <c r="A1929" s="1">
        <v>1927</v>
      </c>
      <c r="B1929" s="1" t="s">
        <v>1098</v>
      </c>
      <c r="C1929" s="4">
        <v>36.191122</v>
      </c>
      <c r="D1929" s="4">
        <v>1.768214</v>
      </c>
      <c r="E1929" s="1">
        <v>2891</v>
      </c>
      <c r="F1929" s="1">
        <v>125.687151</v>
      </c>
      <c r="G1929" s="1">
        <v>95.813159999999996</v>
      </c>
      <c r="H1929" s="1">
        <v>151.57153600000001</v>
      </c>
      <c r="I1929" s="1">
        <v>197.77215799999999</v>
      </c>
      <c r="J1929" s="1">
        <v>183.62679700000001</v>
      </c>
      <c r="K1929" s="1">
        <v>355.67467900000003</v>
      </c>
      <c r="L1929" s="1">
        <v>201.907545</v>
      </c>
      <c r="N1929" s="1">
        <v>2.7067999999999998E-2</v>
      </c>
      <c r="O1929" s="1">
        <v>1.3150999999999999E-2</v>
      </c>
      <c r="P1929" s="1">
        <v>1.8704999999999999E-2</v>
      </c>
      <c r="Q1929" s="1">
        <v>9.8404000000000005E-2</v>
      </c>
      <c r="R1929" s="1">
        <v>7.3317999999999994E-2</v>
      </c>
      <c r="S1929" s="1">
        <v>0.110067</v>
      </c>
      <c r="T1929" s="1">
        <v>7.4751999999999999E-2</v>
      </c>
      <c r="V1929" s="4">
        <v>3.0630000000000001E-2</v>
      </c>
      <c r="W1929" s="4">
        <v>6.8129999999999996E-2</v>
      </c>
      <c r="X1929" s="4">
        <v>5.1790999999999997E-2</v>
      </c>
      <c r="Y1929" s="4">
        <v>3.2148999999999997E-2</v>
      </c>
      <c r="Z1929" s="4">
        <v>3.1418000000000001E-2</v>
      </c>
      <c r="AA1929" s="4">
        <v>3.7567000000000003E-2</v>
      </c>
      <c r="AB1929" s="4">
        <v>5.1430999999999998E-2</v>
      </c>
      <c r="AC1929" s="4">
        <v>3.9544000000000003E-2</v>
      </c>
      <c r="AE1929" s="4">
        <v>208</v>
      </c>
      <c r="AF1929" s="4">
        <v>120</v>
      </c>
      <c r="AG1929" s="4">
        <v>261</v>
      </c>
      <c r="AH1929" s="4">
        <v>80</v>
      </c>
      <c r="AI1929" s="4">
        <v>202</v>
      </c>
      <c r="AK1929" s="4">
        <v>22.216667000000001</v>
      </c>
      <c r="AL1929" s="4">
        <v>22.466667000000001</v>
      </c>
      <c r="AM1929" s="4">
        <v>22.274999999999999</v>
      </c>
      <c r="AN1929" s="4">
        <v>22.816666999999999</v>
      </c>
      <c r="AO1929" s="4">
        <v>22.9</v>
      </c>
      <c r="AP1929" s="4">
        <v>23.225000000000001</v>
      </c>
      <c r="AQ1929" s="4">
        <v>22.066666999999999</v>
      </c>
      <c r="AR1929" s="4">
        <v>23.358332999999998</v>
      </c>
      <c r="AT1929" s="4">
        <v>37.266666999999998</v>
      </c>
      <c r="AU1929" s="4">
        <v>37.799999999999997</v>
      </c>
      <c r="AV1929" s="4">
        <v>38.125</v>
      </c>
      <c r="AW1929" s="4">
        <v>38.441667000000002</v>
      </c>
      <c r="AX1929" s="4">
        <v>38.35</v>
      </c>
      <c r="AY1929" s="4">
        <v>38.533332999999999</v>
      </c>
      <c r="AZ1929" s="4">
        <v>37.341667000000001</v>
      </c>
      <c r="BA1929" s="4">
        <v>38.633333</v>
      </c>
    </row>
    <row r="1930" spans="1:53" x14ac:dyDescent="0.25">
      <c r="A1930" s="1">
        <v>1928</v>
      </c>
      <c r="B1930" s="1" t="s">
        <v>1098</v>
      </c>
      <c r="C1930" s="4">
        <v>35.702001000000003</v>
      </c>
      <c r="D1930" s="4">
        <v>1.7233799999999999</v>
      </c>
      <c r="E1930" s="1">
        <v>2931</v>
      </c>
      <c r="F1930" s="1">
        <v>461.54727200000002</v>
      </c>
      <c r="G1930" s="1">
        <v>367.43092200000001</v>
      </c>
      <c r="H1930" s="1">
        <v>532.86224100000004</v>
      </c>
      <c r="I1930" s="1">
        <v>753.22355600000003</v>
      </c>
      <c r="J1930" s="1">
        <v>484.18422800000002</v>
      </c>
      <c r="K1930" s="1">
        <v>870.21581900000001</v>
      </c>
      <c r="L1930" s="1">
        <v>455.80790300000001</v>
      </c>
      <c r="N1930" s="1">
        <v>0.14388699999999999</v>
      </c>
      <c r="O1930" s="1">
        <v>0.28538599999999997</v>
      </c>
      <c r="P1930" s="1">
        <v>0.26932800000000001</v>
      </c>
      <c r="Q1930" s="1">
        <v>0.40487699999999999</v>
      </c>
      <c r="R1930" s="1">
        <v>0.23105400000000001</v>
      </c>
      <c r="S1930" s="1">
        <v>0.423983</v>
      </c>
      <c r="T1930" s="1">
        <v>0.23124500000000001</v>
      </c>
      <c r="V1930" s="4">
        <v>7.5828999999999994E-2</v>
      </c>
      <c r="W1930" s="4">
        <v>3.1982999999999998E-2</v>
      </c>
      <c r="X1930" s="4">
        <v>1.634E-2</v>
      </c>
      <c r="Y1930" s="4">
        <v>-0.10014000000000001</v>
      </c>
      <c r="Z1930" s="4">
        <v>7.0442000000000005E-2</v>
      </c>
      <c r="AA1930" s="4">
        <v>-2.5558999999999998E-2</v>
      </c>
      <c r="AB1930" s="4">
        <v>8.2190000000000006E-3</v>
      </c>
      <c r="AC1930" s="4">
        <v>0.110959</v>
      </c>
      <c r="AE1930" s="4">
        <v>359</v>
      </c>
      <c r="AF1930" s="4">
        <v>258</v>
      </c>
      <c r="AG1930" s="4">
        <v>326</v>
      </c>
      <c r="AH1930" s="4">
        <v>70</v>
      </c>
      <c r="AI1930" s="4">
        <v>283</v>
      </c>
      <c r="AK1930" s="4">
        <v>16.100000000000001</v>
      </c>
      <c r="AL1930" s="4">
        <v>16.324999999999999</v>
      </c>
      <c r="AM1930" s="4">
        <v>16.183333000000001</v>
      </c>
      <c r="AN1930" s="4">
        <v>16.733332999999998</v>
      </c>
      <c r="AO1930" s="4">
        <v>16.774999999999999</v>
      </c>
      <c r="AP1930" s="4">
        <v>17.058333000000001</v>
      </c>
      <c r="AQ1930" s="4">
        <v>15.683332999999999</v>
      </c>
      <c r="AR1930" s="4">
        <v>17.258333</v>
      </c>
      <c r="AT1930" s="4">
        <v>30.866667</v>
      </c>
      <c r="AU1930" s="4">
        <v>31.4</v>
      </c>
      <c r="AV1930" s="4">
        <v>31.733332999999998</v>
      </c>
      <c r="AW1930" s="4">
        <v>32.058332999999998</v>
      </c>
      <c r="AX1930" s="4">
        <v>31.941666999999999</v>
      </c>
      <c r="AY1930" s="4">
        <v>32.075000000000003</v>
      </c>
      <c r="AZ1930" s="4">
        <v>30.666667</v>
      </c>
      <c r="BA1930" s="4">
        <v>32.241667</v>
      </c>
    </row>
    <row r="1931" spans="1:53" x14ac:dyDescent="0.25">
      <c r="A1931" s="1">
        <v>1929</v>
      </c>
      <c r="B1931" s="1" t="s">
        <v>1098</v>
      </c>
      <c r="C1931" s="4">
        <v>35.746467000000003</v>
      </c>
      <c r="D1931" s="4">
        <v>1.7233799999999999</v>
      </c>
      <c r="E1931" s="1">
        <v>2932</v>
      </c>
      <c r="F1931" s="1">
        <v>525.05425700000001</v>
      </c>
      <c r="G1931" s="1">
        <v>383.15619900000002</v>
      </c>
      <c r="H1931" s="1">
        <v>574.00858400000004</v>
      </c>
      <c r="I1931" s="1">
        <v>803.83752400000003</v>
      </c>
      <c r="J1931" s="1">
        <v>521.07404799999995</v>
      </c>
      <c r="K1931" s="1">
        <v>939.98364400000003</v>
      </c>
      <c r="L1931" s="1">
        <v>520.50458500000002</v>
      </c>
      <c r="N1931" s="1">
        <v>0.15806300000000001</v>
      </c>
      <c r="O1931" s="1">
        <v>0.19181200000000001</v>
      </c>
      <c r="P1931" s="1">
        <v>0.165267</v>
      </c>
      <c r="Q1931" s="1">
        <v>0.32503399999999999</v>
      </c>
      <c r="R1931" s="1">
        <v>0.23022200000000001</v>
      </c>
      <c r="S1931" s="1">
        <v>0.37299199999999999</v>
      </c>
      <c r="T1931" s="1">
        <v>0.24742500000000001</v>
      </c>
      <c r="V1931" s="4">
        <v>9.9636000000000002E-2</v>
      </c>
      <c r="W1931" s="4">
        <v>8.6481000000000002E-2</v>
      </c>
      <c r="X1931" s="4">
        <v>7.4412000000000006E-2</v>
      </c>
      <c r="Y1931" s="4">
        <v>-7.7248999999999998E-2</v>
      </c>
      <c r="Z1931" s="4">
        <v>6.5824999999999995E-2</v>
      </c>
      <c r="AA1931" s="4">
        <v>-2.1066999999999999E-2</v>
      </c>
      <c r="AB1931" s="4">
        <v>8.5339999999999999E-3</v>
      </c>
      <c r="AC1931" s="4">
        <v>2.5124E-2</v>
      </c>
      <c r="AE1931" s="4">
        <v>329</v>
      </c>
      <c r="AF1931" s="4">
        <v>242</v>
      </c>
      <c r="AG1931" s="4">
        <v>347</v>
      </c>
      <c r="AH1931" s="4">
        <v>72</v>
      </c>
      <c r="AI1931" s="4">
        <v>333</v>
      </c>
      <c r="AK1931" s="4">
        <v>14.091666999999999</v>
      </c>
      <c r="AL1931" s="4">
        <v>14.316667000000001</v>
      </c>
      <c r="AM1931" s="4">
        <v>14.191667000000001</v>
      </c>
      <c r="AN1931" s="4">
        <v>14.725</v>
      </c>
      <c r="AO1931" s="4">
        <v>14.775</v>
      </c>
      <c r="AP1931" s="4">
        <v>15.066667000000001</v>
      </c>
      <c r="AQ1931" s="4">
        <v>13.641667</v>
      </c>
      <c r="AR1931" s="4">
        <v>15.283333000000001</v>
      </c>
      <c r="AT1931" s="4">
        <v>28.941666999999999</v>
      </c>
      <c r="AU1931" s="4">
        <v>29.483332999999998</v>
      </c>
      <c r="AV1931" s="4">
        <v>29.808333000000001</v>
      </c>
      <c r="AW1931" s="4">
        <v>30.133333</v>
      </c>
      <c r="AX1931" s="4">
        <v>30.016667000000002</v>
      </c>
      <c r="AY1931" s="4">
        <v>30.166667</v>
      </c>
      <c r="AZ1931" s="4">
        <v>28.683333000000001</v>
      </c>
      <c r="BA1931" s="4">
        <v>30.324999999999999</v>
      </c>
    </row>
    <row r="1932" spans="1:53" x14ac:dyDescent="0.25">
      <c r="A1932" s="1">
        <v>1930</v>
      </c>
      <c r="B1932" s="1" t="s">
        <v>1098</v>
      </c>
      <c r="C1932" s="4">
        <v>35.790931999999998</v>
      </c>
      <c r="D1932" s="4">
        <v>1.7233799999999999</v>
      </c>
      <c r="E1932" s="1">
        <v>2933</v>
      </c>
      <c r="F1932" s="1">
        <v>385.66950000000003</v>
      </c>
      <c r="G1932" s="1">
        <v>296.28366399999999</v>
      </c>
      <c r="H1932" s="1">
        <v>465.62205999999998</v>
      </c>
      <c r="I1932" s="1">
        <v>646.93694500000004</v>
      </c>
      <c r="J1932" s="1">
        <v>450.10098900000003</v>
      </c>
      <c r="K1932" s="1">
        <v>775.71886500000005</v>
      </c>
      <c r="L1932" s="1">
        <v>422.50809700000002</v>
      </c>
      <c r="N1932" s="1">
        <v>9.4106999999999996E-2</v>
      </c>
      <c r="O1932" s="1">
        <v>0.14641399999999999</v>
      </c>
      <c r="P1932" s="1">
        <v>0.125779</v>
      </c>
      <c r="Q1932" s="1">
        <v>0.33565499999999998</v>
      </c>
      <c r="R1932" s="1">
        <v>0.19928399999999999</v>
      </c>
      <c r="S1932" s="1">
        <v>0.32839600000000002</v>
      </c>
      <c r="T1932" s="1">
        <v>0.18276300000000001</v>
      </c>
      <c r="V1932" s="4">
        <v>9.0607999999999994E-2</v>
      </c>
      <c r="W1932" s="4">
        <v>0.105519</v>
      </c>
      <c r="X1932" s="4">
        <v>9.0690000000000007E-2</v>
      </c>
      <c r="Y1932" s="4">
        <v>-5.9214000000000003E-2</v>
      </c>
      <c r="Z1932" s="4">
        <v>7.6314999999999994E-2</v>
      </c>
      <c r="AA1932" s="4">
        <v>4.6560000000000004E-3</v>
      </c>
      <c r="AB1932" s="4">
        <v>5.7262E-2</v>
      </c>
      <c r="AC1932" s="4">
        <v>8.6198999999999998E-2</v>
      </c>
      <c r="AE1932" s="4">
        <v>349</v>
      </c>
      <c r="AF1932" s="4">
        <v>217</v>
      </c>
      <c r="AG1932" s="4">
        <v>322</v>
      </c>
      <c r="AH1932" s="4">
        <v>71</v>
      </c>
      <c r="AI1932" s="4">
        <v>293</v>
      </c>
      <c r="AK1932" s="4">
        <v>16.808333000000001</v>
      </c>
      <c r="AL1932" s="4">
        <v>17.033332999999999</v>
      </c>
      <c r="AM1932" s="4">
        <v>16.899999999999999</v>
      </c>
      <c r="AN1932" s="4">
        <v>17.433333000000001</v>
      </c>
      <c r="AO1932" s="4">
        <v>17.475000000000001</v>
      </c>
      <c r="AP1932" s="4">
        <v>17.791667</v>
      </c>
      <c r="AQ1932" s="4">
        <v>16.375</v>
      </c>
      <c r="AR1932" s="4">
        <v>18.016667000000002</v>
      </c>
      <c r="AT1932" s="4">
        <v>31.658332999999999</v>
      </c>
      <c r="AU1932" s="4">
        <v>32.191667000000002</v>
      </c>
      <c r="AV1932" s="4">
        <v>32.516666999999998</v>
      </c>
      <c r="AW1932" s="4">
        <v>32.85</v>
      </c>
      <c r="AX1932" s="4">
        <v>32.733333000000002</v>
      </c>
      <c r="AY1932" s="4">
        <v>32.875</v>
      </c>
      <c r="AZ1932" s="4">
        <v>31.416667</v>
      </c>
      <c r="BA1932" s="4">
        <v>33.058332999999998</v>
      </c>
    </row>
    <row r="1933" spans="1:53" x14ac:dyDescent="0.25">
      <c r="A1933" s="1">
        <v>1931</v>
      </c>
      <c r="B1933" s="1" t="s">
        <v>1098</v>
      </c>
      <c r="C1933" s="4">
        <v>35.835397999999998</v>
      </c>
      <c r="D1933" s="4">
        <v>1.7233799999999999</v>
      </c>
      <c r="E1933" s="1">
        <v>2934</v>
      </c>
      <c r="F1933" s="1">
        <v>313.65985999999998</v>
      </c>
      <c r="G1933" s="1">
        <v>232.19145</v>
      </c>
      <c r="H1933" s="1">
        <v>368.83853199999999</v>
      </c>
      <c r="I1933" s="1">
        <v>499.86217799999997</v>
      </c>
      <c r="J1933" s="1">
        <v>373.88410199999998</v>
      </c>
      <c r="K1933" s="1">
        <v>588.26843199999996</v>
      </c>
      <c r="L1933" s="1">
        <v>327.11681700000003</v>
      </c>
      <c r="N1933" s="1">
        <v>9.9418999999999993E-2</v>
      </c>
      <c r="O1933" s="1">
        <v>0.14723700000000001</v>
      </c>
      <c r="P1933" s="1">
        <v>0.13719799999999999</v>
      </c>
      <c r="Q1933" s="1">
        <v>0.200901</v>
      </c>
      <c r="R1933" s="1">
        <v>0.20329800000000001</v>
      </c>
      <c r="S1933" s="1">
        <v>0.40416000000000002</v>
      </c>
      <c r="T1933" s="1">
        <v>0.21266199999999999</v>
      </c>
      <c r="V1933" s="4">
        <v>8.2974999999999993E-2</v>
      </c>
      <c r="W1933" s="4">
        <v>9.6955E-2</v>
      </c>
      <c r="X1933" s="4">
        <v>8.9564000000000005E-2</v>
      </c>
      <c r="Y1933" s="4">
        <v>-4.2557999999999999E-2</v>
      </c>
      <c r="Z1933" s="4">
        <v>4.8023000000000003E-2</v>
      </c>
      <c r="AA1933" s="4">
        <v>-4.4878000000000001E-2</v>
      </c>
      <c r="AB1933" s="4">
        <v>2.032E-3</v>
      </c>
      <c r="AC1933" s="4">
        <v>3.8085000000000001E-2</v>
      </c>
      <c r="AE1933" s="4">
        <v>300</v>
      </c>
      <c r="AF1933" s="4">
        <v>206</v>
      </c>
      <c r="AG1933" s="4">
        <v>310</v>
      </c>
      <c r="AH1933" s="4">
        <v>72</v>
      </c>
      <c r="AI1933" s="4">
        <v>286</v>
      </c>
      <c r="AK1933" s="4">
        <v>16.983332999999998</v>
      </c>
      <c r="AL1933" s="4">
        <v>17.2</v>
      </c>
      <c r="AM1933" s="4">
        <v>17.066666999999999</v>
      </c>
      <c r="AN1933" s="4">
        <v>17.600000000000001</v>
      </c>
      <c r="AO1933" s="4">
        <v>17.666667</v>
      </c>
      <c r="AP1933" s="4">
        <v>17.966667000000001</v>
      </c>
      <c r="AQ1933" s="4">
        <v>16.533332999999999</v>
      </c>
      <c r="AR1933" s="4">
        <v>18.158332999999999</v>
      </c>
      <c r="AT1933" s="4">
        <v>31.833333</v>
      </c>
      <c r="AU1933" s="4">
        <v>32.375</v>
      </c>
      <c r="AV1933" s="4">
        <v>32.691667000000002</v>
      </c>
      <c r="AW1933" s="4">
        <v>33.024999999999999</v>
      </c>
      <c r="AX1933" s="4">
        <v>32.9</v>
      </c>
      <c r="AY1933" s="4">
        <v>33.058332999999998</v>
      </c>
      <c r="AZ1933" s="4">
        <v>31.616667</v>
      </c>
      <c r="BA1933" s="4">
        <v>33.241667</v>
      </c>
    </row>
    <row r="1934" spans="1:53" x14ac:dyDescent="0.25">
      <c r="A1934" s="1">
        <v>1932</v>
      </c>
      <c r="B1934" s="1" t="s">
        <v>1098</v>
      </c>
      <c r="C1934" s="4">
        <v>35.879863</v>
      </c>
      <c r="D1934" s="4">
        <v>1.7233799999999999</v>
      </c>
      <c r="E1934" s="1">
        <v>2935</v>
      </c>
      <c r="F1934" s="1">
        <v>288.17021999999997</v>
      </c>
      <c r="G1934" s="1">
        <v>197.53641500000001</v>
      </c>
      <c r="H1934" s="1">
        <v>315.61547100000001</v>
      </c>
      <c r="I1934" s="1">
        <v>460.12523099999999</v>
      </c>
      <c r="J1934" s="1">
        <v>329.18936100000002</v>
      </c>
      <c r="K1934" s="1">
        <v>529.59701199999995</v>
      </c>
      <c r="L1934" s="1">
        <v>301.79338100000001</v>
      </c>
      <c r="N1934" s="1">
        <v>0.12395100000000001</v>
      </c>
      <c r="O1934" s="1">
        <v>0.15657799999999999</v>
      </c>
      <c r="P1934" s="1">
        <v>0.113872</v>
      </c>
      <c r="Q1934" s="1">
        <v>0.18562200000000001</v>
      </c>
      <c r="R1934" s="1">
        <v>0.19170799999999999</v>
      </c>
      <c r="S1934" s="1">
        <v>0.32443300000000003</v>
      </c>
      <c r="T1934" s="1">
        <v>0.17777999999999999</v>
      </c>
      <c r="V1934" s="4">
        <v>5.2845999999999997E-2</v>
      </c>
      <c r="W1934" s="4">
        <v>9.7089999999999996E-2</v>
      </c>
      <c r="X1934" s="4">
        <v>7.8253000000000003E-2</v>
      </c>
      <c r="Y1934" s="4">
        <v>-2.4701000000000001E-2</v>
      </c>
      <c r="Z1934" s="4">
        <v>7.0965E-2</v>
      </c>
      <c r="AA1934" s="4">
        <v>2.3366000000000001E-2</v>
      </c>
      <c r="AB1934" s="4">
        <v>3.0204999999999999E-2</v>
      </c>
      <c r="AC1934" s="4">
        <v>8.0546000000000006E-2</v>
      </c>
      <c r="AE1934" s="4">
        <v>283</v>
      </c>
      <c r="AF1934" s="4">
        <v>184</v>
      </c>
      <c r="AG1934" s="4">
        <v>298</v>
      </c>
      <c r="AH1934" s="4">
        <v>71</v>
      </c>
      <c r="AI1934" s="4">
        <v>297</v>
      </c>
      <c r="AK1934" s="4">
        <v>17.633333</v>
      </c>
      <c r="AL1934" s="4">
        <v>17.858332999999998</v>
      </c>
      <c r="AM1934" s="4">
        <v>17.733332999999998</v>
      </c>
      <c r="AN1934" s="4">
        <v>18.266667000000002</v>
      </c>
      <c r="AO1934" s="4">
        <v>18.3</v>
      </c>
      <c r="AP1934" s="4">
        <v>18.625</v>
      </c>
      <c r="AQ1934" s="4">
        <v>17.225000000000001</v>
      </c>
      <c r="AR1934" s="4">
        <v>18.816666999999999</v>
      </c>
      <c r="AT1934" s="4">
        <v>32.458333000000003</v>
      </c>
      <c r="AU1934" s="4">
        <v>32.991667</v>
      </c>
      <c r="AV1934" s="4">
        <v>33.333333000000003</v>
      </c>
      <c r="AW1934" s="4">
        <v>33.658332999999999</v>
      </c>
      <c r="AX1934" s="4">
        <v>33.533332999999999</v>
      </c>
      <c r="AY1934" s="4">
        <v>33.700000000000003</v>
      </c>
      <c r="AZ1934" s="4">
        <v>32.258333</v>
      </c>
      <c r="BA1934" s="4">
        <v>33.85</v>
      </c>
    </row>
    <row r="1935" spans="1:53" x14ac:dyDescent="0.25">
      <c r="A1935" s="1">
        <v>1933</v>
      </c>
      <c r="B1935" s="1" t="s">
        <v>1098</v>
      </c>
      <c r="C1935" s="4">
        <v>35.924329</v>
      </c>
      <c r="D1935" s="4">
        <v>1.7233799999999999</v>
      </c>
      <c r="E1935" s="1">
        <v>2936</v>
      </c>
      <c r="F1935" s="1">
        <v>251.191406</v>
      </c>
      <c r="G1935" s="1">
        <v>197.40906699999999</v>
      </c>
      <c r="H1935" s="1">
        <v>311.10226399999999</v>
      </c>
      <c r="I1935" s="1">
        <v>460.10597999999999</v>
      </c>
      <c r="J1935" s="1">
        <v>300.930656</v>
      </c>
      <c r="K1935" s="1">
        <v>480.95697000000001</v>
      </c>
      <c r="L1935" s="1">
        <v>288.87668100000002</v>
      </c>
      <c r="N1935" s="1">
        <v>9.1346999999999998E-2</v>
      </c>
      <c r="O1935" s="1">
        <v>0.104541</v>
      </c>
      <c r="P1935" s="1">
        <v>0.120731</v>
      </c>
      <c r="Q1935" s="1">
        <v>0.22542300000000001</v>
      </c>
      <c r="R1935" s="1">
        <v>0.179262</v>
      </c>
      <c r="S1935" s="1">
        <v>0.20735100000000001</v>
      </c>
      <c r="T1935" s="1">
        <v>0.16844600000000001</v>
      </c>
      <c r="V1935" s="4">
        <v>0.124681</v>
      </c>
      <c r="W1935" s="4">
        <v>0.13188900000000001</v>
      </c>
      <c r="X1935" s="4">
        <v>9.8408999999999996E-2</v>
      </c>
      <c r="Y1935" s="4">
        <v>2.3321000000000001E-2</v>
      </c>
      <c r="Z1935" s="4">
        <v>0.10016</v>
      </c>
      <c r="AA1935" s="4">
        <v>8.6854000000000001E-2</v>
      </c>
      <c r="AB1935" s="4">
        <v>7.2338E-2</v>
      </c>
      <c r="AC1935" s="4">
        <v>0.105544</v>
      </c>
      <c r="AE1935" s="4">
        <v>266</v>
      </c>
      <c r="AF1935" s="4">
        <v>182</v>
      </c>
      <c r="AG1935" s="4">
        <v>315</v>
      </c>
      <c r="AH1935" s="4">
        <v>74</v>
      </c>
      <c r="AI1935" s="4">
        <v>344</v>
      </c>
      <c r="AK1935" s="4">
        <v>17.524999999999999</v>
      </c>
      <c r="AL1935" s="4">
        <v>17.758333</v>
      </c>
      <c r="AM1935" s="4">
        <v>17.583333</v>
      </c>
      <c r="AN1935" s="4">
        <v>18.149999999999999</v>
      </c>
      <c r="AO1935" s="4">
        <v>18.2</v>
      </c>
      <c r="AP1935" s="4">
        <v>18.491667</v>
      </c>
      <c r="AQ1935" s="4">
        <v>17.083333</v>
      </c>
      <c r="AR1935" s="4">
        <v>18.666667</v>
      </c>
      <c r="AT1935" s="4">
        <v>32.433332999999998</v>
      </c>
      <c r="AU1935" s="4">
        <v>32.958333000000003</v>
      </c>
      <c r="AV1935" s="4">
        <v>33.299999999999997</v>
      </c>
      <c r="AW1935" s="4">
        <v>33.641666999999998</v>
      </c>
      <c r="AX1935" s="4">
        <v>33.524999999999999</v>
      </c>
      <c r="AY1935" s="4">
        <v>33.683332999999998</v>
      </c>
      <c r="AZ1935" s="4">
        <v>32.241667</v>
      </c>
      <c r="BA1935" s="4">
        <v>33.825000000000003</v>
      </c>
    </row>
    <row r="1936" spans="1:53" x14ac:dyDescent="0.25">
      <c r="A1936" s="1">
        <v>1934</v>
      </c>
      <c r="B1936" s="1" t="s">
        <v>1098</v>
      </c>
      <c r="C1936" s="4">
        <v>35.968794000000003</v>
      </c>
      <c r="D1936" s="4">
        <v>1.7233799999999999</v>
      </c>
      <c r="E1936" s="1">
        <v>2937</v>
      </c>
      <c r="F1936" s="1">
        <v>224.04113699999999</v>
      </c>
      <c r="G1936" s="1">
        <v>175.52901700000001</v>
      </c>
      <c r="H1936" s="1">
        <v>280.08651300000002</v>
      </c>
      <c r="I1936" s="1">
        <v>406.20495199999999</v>
      </c>
      <c r="J1936" s="1">
        <v>267.63855899999999</v>
      </c>
      <c r="K1936" s="1">
        <v>453.26674200000002</v>
      </c>
      <c r="L1936" s="1">
        <v>271.62571700000001</v>
      </c>
      <c r="N1936" s="1">
        <v>0.111998</v>
      </c>
      <c r="O1936" s="1">
        <v>0.100289</v>
      </c>
      <c r="P1936" s="1">
        <v>0.21238099999999999</v>
      </c>
      <c r="Q1936" s="1">
        <v>0.266183</v>
      </c>
      <c r="R1936" s="1">
        <v>0.19681799999999999</v>
      </c>
      <c r="S1936" s="1">
        <v>0.325762</v>
      </c>
      <c r="T1936" s="1">
        <v>0.19603699999999999</v>
      </c>
      <c r="V1936" s="4">
        <v>0.11065999999999999</v>
      </c>
      <c r="W1936" s="4">
        <v>0.121196</v>
      </c>
      <c r="X1936" s="4">
        <v>4.8361000000000001E-2</v>
      </c>
      <c r="Y1936" s="4">
        <v>-1.2187999999999999E-2</v>
      </c>
      <c r="Z1936" s="4">
        <v>9.0315999999999994E-2</v>
      </c>
      <c r="AA1936" s="4">
        <v>4.8744999999999997E-2</v>
      </c>
      <c r="AB1936" s="4">
        <v>5.2058E-2</v>
      </c>
      <c r="AC1936" s="4">
        <v>9.2520000000000005E-2</v>
      </c>
      <c r="AE1936" s="4">
        <v>256</v>
      </c>
      <c r="AF1936" s="4">
        <v>164</v>
      </c>
      <c r="AG1936" s="4">
        <v>320</v>
      </c>
      <c r="AH1936" s="4">
        <v>75</v>
      </c>
      <c r="AI1936" s="4">
        <v>298</v>
      </c>
      <c r="AK1936" s="4">
        <v>17.925000000000001</v>
      </c>
      <c r="AL1936" s="4">
        <v>18.158332999999999</v>
      </c>
      <c r="AM1936" s="4">
        <v>18.008333</v>
      </c>
      <c r="AN1936" s="4">
        <v>18.55</v>
      </c>
      <c r="AO1936" s="4">
        <v>18.600000000000001</v>
      </c>
      <c r="AP1936" s="4">
        <v>18.908332999999999</v>
      </c>
      <c r="AQ1936" s="4">
        <v>17.533332999999999</v>
      </c>
      <c r="AR1936" s="4">
        <v>19.108332999999998</v>
      </c>
      <c r="AT1936" s="4">
        <v>32.875</v>
      </c>
      <c r="AU1936" s="4">
        <v>33.416666999999997</v>
      </c>
      <c r="AV1936" s="4">
        <v>33.741667</v>
      </c>
      <c r="AW1936" s="4">
        <v>34.066667000000002</v>
      </c>
      <c r="AX1936" s="4">
        <v>33.950000000000003</v>
      </c>
      <c r="AY1936" s="4">
        <v>34.116667</v>
      </c>
      <c r="AZ1936" s="4">
        <v>32.691667000000002</v>
      </c>
      <c r="BA1936" s="4">
        <v>34.266666999999998</v>
      </c>
    </row>
    <row r="1937" spans="1:53" x14ac:dyDescent="0.25">
      <c r="A1937" s="1">
        <v>1935</v>
      </c>
      <c r="B1937" s="1" t="s">
        <v>1098</v>
      </c>
      <c r="C1937" s="4">
        <v>36.013260000000002</v>
      </c>
      <c r="D1937" s="4">
        <v>1.7233799999999999</v>
      </c>
      <c r="E1937" s="1">
        <v>2938</v>
      </c>
      <c r="F1937" s="1">
        <v>224.04113699999999</v>
      </c>
      <c r="G1937" s="1">
        <v>175.52901700000001</v>
      </c>
      <c r="H1937" s="1">
        <v>280.08651300000002</v>
      </c>
      <c r="I1937" s="1">
        <v>406.20495199999999</v>
      </c>
      <c r="J1937" s="1">
        <v>267.63855899999999</v>
      </c>
      <c r="K1937" s="1">
        <v>453.26674200000002</v>
      </c>
      <c r="L1937" s="1">
        <v>271.62571700000001</v>
      </c>
      <c r="N1937" s="1">
        <v>6.2560000000000004E-2</v>
      </c>
      <c r="O1937" s="1">
        <v>6.7658999999999997E-2</v>
      </c>
      <c r="P1937" s="1">
        <v>0.11780599999999999</v>
      </c>
      <c r="Q1937" s="1">
        <v>0.167127</v>
      </c>
      <c r="R1937" s="1">
        <v>0.15049799999999999</v>
      </c>
      <c r="S1937" s="1">
        <v>0.21538399999999999</v>
      </c>
      <c r="T1937" s="1">
        <v>0.15243399999999999</v>
      </c>
      <c r="V1937" s="4">
        <v>6.1719999999999997E-2</v>
      </c>
      <c r="W1937" s="4">
        <v>7.8492999999999993E-2</v>
      </c>
      <c r="X1937" s="4">
        <v>4.82E-2</v>
      </c>
      <c r="Y1937" s="4">
        <v>3.323E-3</v>
      </c>
      <c r="Z1937" s="4">
        <v>4.9102E-2</v>
      </c>
      <c r="AA1937" s="4">
        <v>1.2787E-2</v>
      </c>
      <c r="AB1937" s="4">
        <v>1.6913999999999998E-2</v>
      </c>
      <c r="AC1937" s="4">
        <v>2.7608000000000001E-2</v>
      </c>
      <c r="AE1937" s="4">
        <v>237</v>
      </c>
      <c r="AF1937" s="4">
        <v>147</v>
      </c>
      <c r="AG1937" s="4">
        <v>285</v>
      </c>
      <c r="AH1937" s="4">
        <v>77</v>
      </c>
      <c r="AI1937" s="4">
        <v>237</v>
      </c>
      <c r="AK1937" s="4">
        <v>18.291667</v>
      </c>
      <c r="AL1937" s="4">
        <v>18.524999999999999</v>
      </c>
      <c r="AM1937" s="4">
        <v>18.366667</v>
      </c>
      <c r="AN1937" s="4">
        <v>18.916667</v>
      </c>
      <c r="AO1937" s="4">
        <v>18.966667000000001</v>
      </c>
      <c r="AP1937" s="4">
        <v>19.291667</v>
      </c>
      <c r="AQ1937" s="4">
        <v>17.908332999999999</v>
      </c>
      <c r="AR1937" s="4">
        <v>19.45</v>
      </c>
      <c r="AT1937" s="4">
        <v>33.308332999999998</v>
      </c>
      <c r="AU1937" s="4">
        <v>33.825000000000003</v>
      </c>
      <c r="AV1937" s="4">
        <v>34.15</v>
      </c>
      <c r="AW1937" s="4">
        <v>34.491667</v>
      </c>
      <c r="AX1937" s="4">
        <v>34.391666999999998</v>
      </c>
      <c r="AY1937" s="4">
        <v>34.558332999999998</v>
      </c>
      <c r="AZ1937" s="4">
        <v>33.116667</v>
      </c>
      <c r="BA1937" s="4">
        <v>34.658332999999999</v>
      </c>
    </row>
    <row r="1938" spans="1:53" x14ac:dyDescent="0.25">
      <c r="A1938" s="1">
        <v>1936</v>
      </c>
      <c r="B1938" s="1" t="s">
        <v>1098</v>
      </c>
      <c r="C1938" s="4">
        <v>36.057724999999998</v>
      </c>
      <c r="D1938" s="4">
        <v>1.7233799999999999</v>
      </c>
      <c r="E1938" s="1">
        <v>2939</v>
      </c>
      <c r="F1938" s="1">
        <v>187.666065</v>
      </c>
      <c r="G1938" s="1">
        <v>139.113788</v>
      </c>
      <c r="H1938" s="1">
        <v>222.83274499999999</v>
      </c>
      <c r="I1938" s="1">
        <v>321.789627</v>
      </c>
      <c r="J1938" s="1">
        <v>242.84472600000001</v>
      </c>
      <c r="K1938" s="1">
        <v>400.802122</v>
      </c>
      <c r="L1938" s="1">
        <v>249.25273999999999</v>
      </c>
      <c r="N1938" s="1">
        <v>6.0461000000000001E-2</v>
      </c>
      <c r="O1938" s="1">
        <v>5.2181999999999999E-2</v>
      </c>
      <c r="P1938" s="1">
        <v>8.4610000000000005E-2</v>
      </c>
      <c r="Q1938" s="1">
        <v>0.14028299999999999</v>
      </c>
      <c r="R1938" s="1">
        <v>0.131748</v>
      </c>
      <c r="S1938" s="1">
        <v>0.26123099999999999</v>
      </c>
      <c r="T1938" s="1">
        <v>0.137458</v>
      </c>
      <c r="V1938" s="4">
        <v>5.6649999999999999E-3</v>
      </c>
      <c r="W1938" s="4">
        <v>2.0435999999999999E-2</v>
      </c>
      <c r="X1938" s="4">
        <v>-9.2919999999999999E-3</v>
      </c>
      <c r="Y1938" s="4">
        <v>-2.4979999999999998E-3</v>
      </c>
      <c r="Z1938" s="4">
        <v>1.6358999999999999E-2</v>
      </c>
      <c r="AA1938" s="4">
        <v>-2.5430999999999999E-2</v>
      </c>
      <c r="AB1938" s="4">
        <v>1.2975E-2</v>
      </c>
      <c r="AC1938" s="4">
        <v>1.3202E-2</v>
      </c>
      <c r="AE1938" s="4">
        <v>258</v>
      </c>
      <c r="AF1938" s="4">
        <v>135</v>
      </c>
      <c r="AG1938" s="4">
        <v>249</v>
      </c>
      <c r="AH1938" s="4">
        <v>75</v>
      </c>
      <c r="AI1938" s="4">
        <v>260</v>
      </c>
      <c r="AK1938" s="4">
        <v>22.274999999999999</v>
      </c>
      <c r="AL1938" s="4">
        <v>22.516667000000002</v>
      </c>
      <c r="AM1938" s="4">
        <v>22.341667000000001</v>
      </c>
      <c r="AN1938" s="4">
        <v>22.883333</v>
      </c>
      <c r="AO1938" s="4">
        <v>22.958333</v>
      </c>
      <c r="AP1938" s="4">
        <v>23.266667000000002</v>
      </c>
      <c r="AQ1938" s="4">
        <v>21.983332999999998</v>
      </c>
      <c r="AR1938" s="4">
        <v>23.45</v>
      </c>
      <c r="AT1938" s="4">
        <v>37.241667</v>
      </c>
      <c r="AU1938" s="4">
        <v>37.774999999999999</v>
      </c>
      <c r="AV1938" s="4">
        <v>38.108333000000002</v>
      </c>
      <c r="AW1938" s="4">
        <v>38.450000000000003</v>
      </c>
      <c r="AX1938" s="4">
        <v>38.325000000000003</v>
      </c>
      <c r="AY1938" s="4">
        <v>38.508333</v>
      </c>
      <c r="AZ1938" s="4">
        <v>37.166666999999997</v>
      </c>
      <c r="BA1938" s="4">
        <v>38.633333</v>
      </c>
    </row>
    <row r="1939" spans="1:53" x14ac:dyDescent="0.25">
      <c r="A1939" s="1">
        <v>1937</v>
      </c>
      <c r="B1939" s="1" t="s">
        <v>1098</v>
      </c>
      <c r="C1939" s="4">
        <v>36.102190999999998</v>
      </c>
      <c r="D1939" s="4">
        <v>1.7233799999999999</v>
      </c>
      <c r="E1939" s="1">
        <v>2940</v>
      </c>
      <c r="F1939" s="1">
        <v>177.81150299999999</v>
      </c>
      <c r="G1939" s="1">
        <v>124.05328299999999</v>
      </c>
      <c r="H1939" s="1">
        <v>193.32018600000001</v>
      </c>
      <c r="I1939" s="1">
        <v>277.32100500000001</v>
      </c>
      <c r="J1939" s="1">
        <v>201.53679199999999</v>
      </c>
      <c r="K1939" s="1">
        <v>372.89281399999999</v>
      </c>
      <c r="L1939" s="1">
        <v>240.87960699999999</v>
      </c>
      <c r="N1939" s="1">
        <v>9.9699999999999997E-3</v>
      </c>
      <c r="O1939" s="1">
        <v>1.1204E-2</v>
      </c>
      <c r="P1939" s="1">
        <v>1.2312999999999999E-2</v>
      </c>
      <c r="Q1939" s="1">
        <v>6.5495999999999999E-2</v>
      </c>
      <c r="R1939" s="1">
        <v>6.2502000000000002E-2</v>
      </c>
      <c r="S1939" s="1">
        <v>9.2095999999999997E-2</v>
      </c>
      <c r="T1939" s="1">
        <v>6.6571000000000005E-2</v>
      </c>
      <c r="V1939" s="4">
        <v>7.169E-3</v>
      </c>
      <c r="W1939" s="4">
        <v>2.0712000000000001E-2</v>
      </c>
      <c r="X1939" s="4">
        <v>1.9560000000000001E-2</v>
      </c>
      <c r="Y1939" s="4">
        <v>-1.0654E-2</v>
      </c>
      <c r="Z1939" s="4">
        <v>-4.6560000000000004E-3</v>
      </c>
      <c r="AA1939" s="4">
        <v>-1.6428000000000002E-2</v>
      </c>
      <c r="AB1939" s="4">
        <v>-4.26E-4</v>
      </c>
      <c r="AC1939" s="4">
        <v>-1.0576E-2</v>
      </c>
      <c r="AE1939" s="4">
        <v>222</v>
      </c>
      <c r="AF1939" s="4">
        <v>94</v>
      </c>
      <c r="AG1939" s="4">
        <v>254</v>
      </c>
      <c r="AH1939" s="4">
        <v>79</v>
      </c>
      <c r="AI1939" s="4">
        <v>195</v>
      </c>
      <c r="AK1939" s="4">
        <v>22.7</v>
      </c>
      <c r="AL1939" s="4">
        <v>22.95</v>
      </c>
      <c r="AM1939" s="4">
        <v>22.766667000000002</v>
      </c>
      <c r="AN1939" s="4">
        <v>23.308333000000001</v>
      </c>
      <c r="AO1939" s="4">
        <v>23.358332999999998</v>
      </c>
      <c r="AP1939" s="4">
        <v>23.708333</v>
      </c>
      <c r="AQ1939" s="4">
        <v>22.458333</v>
      </c>
      <c r="AR1939" s="4">
        <v>23.841667000000001</v>
      </c>
      <c r="AT1939" s="4">
        <v>37.683332999999998</v>
      </c>
      <c r="AU1939" s="4">
        <v>38.225000000000001</v>
      </c>
      <c r="AV1939" s="4">
        <v>38.541666999999997</v>
      </c>
      <c r="AW1939" s="4">
        <v>38.875</v>
      </c>
      <c r="AX1939" s="4">
        <v>38.766666999999998</v>
      </c>
      <c r="AY1939" s="4">
        <v>38.941667000000002</v>
      </c>
      <c r="AZ1939" s="4">
        <v>37.683332999999998</v>
      </c>
      <c r="BA1939" s="4">
        <v>39.066667000000002</v>
      </c>
    </row>
    <row r="1940" spans="1:53" x14ac:dyDescent="0.25">
      <c r="A1940" s="1">
        <v>1938</v>
      </c>
      <c r="B1940" s="1" t="s">
        <v>1098</v>
      </c>
      <c r="C1940" s="4">
        <v>36.146656</v>
      </c>
      <c r="D1940" s="4">
        <v>1.7233799999999999</v>
      </c>
      <c r="E1940" s="1">
        <v>2941</v>
      </c>
      <c r="F1940" s="1">
        <v>146.47940700000001</v>
      </c>
      <c r="G1940" s="1">
        <v>108.24491999999999</v>
      </c>
      <c r="H1940" s="1">
        <v>170.639139</v>
      </c>
      <c r="I1940" s="1">
        <v>229.46207899999999</v>
      </c>
      <c r="J1940" s="1">
        <v>176.135954</v>
      </c>
      <c r="K1940" s="1">
        <v>330.14835099999999</v>
      </c>
      <c r="L1940" s="1">
        <v>205.687963</v>
      </c>
      <c r="N1940" s="1">
        <v>1.6663000000000001E-2</v>
      </c>
      <c r="O1940" s="1">
        <v>1.5963000000000001E-2</v>
      </c>
      <c r="P1940" s="1">
        <v>7.9080000000000001E-3</v>
      </c>
      <c r="Q1940" s="1">
        <v>6.3813999999999996E-2</v>
      </c>
      <c r="R1940" s="1">
        <v>8.6499999999999994E-2</v>
      </c>
      <c r="S1940" s="1">
        <v>0.13810900000000001</v>
      </c>
      <c r="T1940" s="1">
        <v>7.3733999999999994E-2</v>
      </c>
      <c r="V1940" s="4">
        <v>-1.926E-3</v>
      </c>
      <c r="W1940" s="4">
        <v>2.6013999999999999E-2</v>
      </c>
      <c r="X1940" s="4">
        <v>-5.1960000000000001E-3</v>
      </c>
      <c r="Y1940" s="4">
        <v>-2.6960999999999999E-2</v>
      </c>
      <c r="Z1940" s="4">
        <v>-8.8979999999999997E-3</v>
      </c>
      <c r="AA1940" s="4">
        <v>-3.5469000000000001E-2</v>
      </c>
      <c r="AB1940" s="4">
        <v>3.5270000000000002E-3</v>
      </c>
      <c r="AC1940" s="4">
        <v>6.7159999999999997E-3</v>
      </c>
      <c r="AE1940" s="4">
        <v>233</v>
      </c>
      <c r="AF1940" s="4">
        <v>108</v>
      </c>
      <c r="AG1940" s="4">
        <v>294</v>
      </c>
      <c r="AH1940" s="4">
        <v>78</v>
      </c>
      <c r="AI1940" s="4">
        <v>273</v>
      </c>
      <c r="AK1940" s="4">
        <v>23.074999999999999</v>
      </c>
      <c r="AL1940" s="4">
        <v>23.324999999999999</v>
      </c>
      <c r="AM1940" s="4">
        <v>23.15</v>
      </c>
      <c r="AN1940" s="4">
        <v>23.7</v>
      </c>
      <c r="AO1940" s="4">
        <v>23.758333</v>
      </c>
      <c r="AP1940" s="4">
        <v>24.091667000000001</v>
      </c>
      <c r="AQ1940" s="4">
        <v>22.891667000000002</v>
      </c>
      <c r="AR1940" s="4">
        <v>24.233332999999998</v>
      </c>
      <c r="AT1940" s="4">
        <v>38.066667000000002</v>
      </c>
      <c r="AU1940" s="4">
        <v>38.625</v>
      </c>
      <c r="AV1940" s="4">
        <v>38.950000000000003</v>
      </c>
      <c r="AW1940" s="4">
        <v>39.266666999999998</v>
      </c>
      <c r="AX1940" s="4">
        <v>39.166666999999997</v>
      </c>
      <c r="AY1940" s="4">
        <v>39.333333000000003</v>
      </c>
      <c r="AZ1940" s="4">
        <v>38.125</v>
      </c>
      <c r="BA1940" s="4">
        <v>39.466667000000001</v>
      </c>
    </row>
    <row r="1941" spans="1:53" x14ac:dyDescent="0.25">
      <c r="A1941" s="1">
        <v>1939</v>
      </c>
      <c r="B1941" s="1" t="s">
        <v>1098</v>
      </c>
      <c r="C1941" s="4">
        <v>36.191122</v>
      </c>
      <c r="D1941" s="4">
        <v>1.7233799999999999</v>
      </c>
      <c r="E1941" s="1">
        <v>2942</v>
      </c>
      <c r="F1941" s="1">
        <v>145.92309</v>
      </c>
      <c r="G1941" s="1">
        <v>102.214236</v>
      </c>
      <c r="H1941" s="1">
        <v>167.38344000000001</v>
      </c>
      <c r="I1941" s="1">
        <v>203.74689900000001</v>
      </c>
      <c r="J1941" s="1">
        <v>178.90182100000001</v>
      </c>
      <c r="K1941" s="1">
        <v>339.75761999999997</v>
      </c>
      <c r="L1941" s="1">
        <v>210.141762</v>
      </c>
      <c r="N1941" s="1">
        <v>0.10494100000000001</v>
      </c>
      <c r="O1941" s="1">
        <v>4.7093000000000003E-2</v>
      </c>
      <c r="P1941" s="1">
        <v>0.10768900000000001</v>
      </c>
      <c r="Q1941" s="1">
        <v>0.19478799999999999</v>
      </c>
      <c r="R1941" s="1">
        <v>0.184029</v>
      </c>
      <c r="S1941" s="1">
        <v>0.297431</v>
      </c>
      <c r="T1941" s="1">
        <v>0.148198</v>
      </c>
      <c r="V1941" s="4">
        <v>-3.3751999999999997E-2</v>
      </c>
      <c r="W1941" s="4">
        <v>-1.6757999999999999E-2</v>
      </c>
      <c r="X1941" s="4">
        <v>-1.1637E-2</v>
      </c>
      <c r="Y1941" s="4">
        <v>-3.5733000000000001E-2</v>
      </c>
      <c r="Z1941" s="4">
        <v>-2.6672000000000001E-2</v>
      </c>
      <c r="AA1941" s="4">
        <v>-9.6074000000000007E-2</v>
      </c>
      <c r="AB1941" s="4">
        <v>-2.7765999999999999E-2</v>
      </c>
      <c r="AC1941" s="4">
        <v>6.4219999999999998E-3</v>
      </c>
      <c r="AE1941" s="4">
        <v>191</v>
      </c>
      <c r="AF1941" s="4">
        <v>94</v>
      </c>
      <c r="AG1941" s="4">
        <v>250</v>
      </c>
      <c r="AH1941" s="4">
        <v>80</v>
      </c>
      <c r="AI1941" s="4">
        <v>177</v>
      </c>
      <c r="AK1941" s="4">
        <v>22.941666999999999</v>
      </c>
      <c r="AL1941" s="4">
        <v>23.175000000000001</v>
      </c>
      <c r="AM1941" s="4">
        <v>22.983332999999998</v>
      </c>
      <c r="AN1941" s="4">
        <v>23.541667</v>
      </c>
      <c r="AO1941" s="4">
        <v>23.608332999999998</v>
      </c>
      <c r="AP1941" s="4">
        <v>23.925000000000001</v>
      </c>
      <c r="AQ1941" s="4">
        <v>22.816666999999999</v>
      </c>
      <c r="AR1941" s="4">
        <v>24.083333</v>
      </c>
      <c r="AT1941" s="4">
        <v>37.983333000000002</v>
      </c>
      <c r="AU1941" s="4">
        <v>38.516666999999998</v>
      </c>
      <c r="AV1941" s="4">
        <v>38.85</v>
      </c>
      <c r="AW1941" s="4">
        <v>39.174999999999997</v>
      </c>
      <c r="AX1941" s="4">
        <v>39.075000000000003</v>
      </c>
      <c r="AY1941" s="4">
        <v>39.241667</v>
      </c>
      <c r="AZ1941" s="4">
        <v>38.075000000000003</v>
      </c>
      <c r="BA1941" s="4">
        <v>39.35</v>
      </c>
    </row>
    <row r="1942" spans="1:53" x14ac:dyDescent="0.25">
      <c r="A1942" s="1">
        <v>1940</v>
      </c>
      <c r="B1942" s="1" t="s">
        <v>1098</v>
      </c>
      <c r="C1942" s="4">
        <v>35.702001000000003</v>
      </c>
      <c r="D1942" s="4">
        <v>1.678547</v>
      </c>
      <c r="E1942" s="1">
        <v>2984</v>
      </c>
      <c r="F1942" s="1">
        <v>496.54129699999999</v>
      </c>
      <c r="G1942" s="1">
        <v>395.51761199999999</v>
      </c>
      <c r="H1942" s="1">
        <v>575.67094199999997</v>
      </c>
      <c r="I1942" s="1">
        <v>772.88692800000001</v>
      </c>
      <c r="J1942" s="1">
        <v>531.049038</v>
      </c>
      <c r="K1942" s="1">
        <v>966.33667100000002</v>
      </c>
      <c r="L1942" s="1">
        <v>521.09434899999997</v>
      </c>
      <c r="N1942" s="1">
        <v>0.14186499999999999</v>
      </c>
      <c r="O1942" s="1">
        <v>0.19362099999999999</v>
      </c>
      <c r="P1942" s="1">
        <v>0.27021400000000001</v>
      </c>
      <c r="Q1942" s="1">
        <v>0.24548900000000001</v>
      </c>
      <c r="R1942" s="1">
        <v>0.279644</v>
      </c>
      <c r="S1942" s="1">
        <v>0.45620300000000003</v>
      </c>
      <c r="T1942" s="1">
        <v>0.27129599999999998</v>
      </c>
      <c r="V1942" s="4">
        <v>9.6238000000000004E-2</v>
      </c>
      <c r="W1942" s="4">
        <v>6.6816E-2</v>
      </c>
      <c r="X1942" s="4">
        <v>4.3270999999999997E-2</v>
      </c>
      <c r="Y1942" s="4">
        <v>5.287E-2</v>
      </c>
      <c r="Z1942" s="4">
        <v>3.1279000000000001E-2</v>
      </c>
      <c r="AA1942" s="4">
        <v>-5.9433E-2</v>
      </c>
      <c r="AB1942" s="4">
        <v>-2.3331999999999999E-2</v>
      </c>
      <c r="AC1942" s="4">
        <v>5.4604E-2</v>
      </c>
      <c r="AE1942" s="4">
        <v>353</v>
      </c>
      <c r="AF1942" s="4">
        <v>237</v>
      </c>
      <c r="AG1942" s="4">
        <v>333</v>
      </c>
      <c r="AH1942" s="4">
        <v>71</v>
      </c>
      <c r="AI1942" s="4">
        <v>322</v>
      </c>
      <c r="AK1942" s="4">
        <v>15.958333</v>
      </c>
      <c r="AL1942" s="4">
        <v>16.183333000000001</v>
      </c>
      <c r="AM1942" s="4">
        <v>16.058333000000001</v>
      </c>
      <c r="AN1942" s="4">
        <v>16.600000000000001</v>
      </c>
      <c r="AO1942" s="4">
        <v>16.641667000000002</v>
      </c>
      <c r="AP1942" s="4">
        <v>16.916667</v>
      </c>
      <c r="AQ1942" s="4">
        <v>15.583333</v>
      </c>
      <c r="AR1942" s="4">
        <v>17.108332999999998</v>
      </c>
      <c r="AT1942" s="4">
        <v>30.841667000000001</v>
      </c>
      <c r="AU1942" s="4">
        <v>31.391667000000002</v>
      </c>
      <c r="AV1942" s="4">
        <v>31.716667000000001</v>
      </c>
      <c r="AW1942" s="4">
        <v>32.049999999999997</v>
      </c>
      <c r="AX1942" s="4">
        <v>31.925000000000001</v>
      </c>
      <c r="AY1942" s="4">
        <v>32.066667000000002</v>
      </c>
      <c r="AZ1942" s="4">
        <v>30.675000000000001</v>
      </c>
      <c r="BA1942" s="4">
        <v>32.191667000000002</v>
      </c>
    </row>
    <row r="1943" spans="1:53" x14ac:dyDescent="0.25">
      <c r="A1943" s="1">
        <v>1941</v>
      </c>
      <c r="B1943" s="1" t="s">
        <v>1098</v>
      </c>
      <c r="C1943" s="4">
        <v>35.746467000000003</v>
      </c>
      <c r="D1943" s="4">
        <v>1.678547</v>
      </c>
      <c r="E1943" s="1">
        <v>2985</v>
      </c>
      <c r="F1943" s="1">
        <v>453.19009</v>
      </c>
      <c r="G1943" s="1">
        <v>348.78177399999998</v>
      </c>
      <c r="H1943" s="1">
        <v>527.00041199999998</v>
      </c>
      <c r="I1943" s="1">
        <v>706.12456999999995</v>
      </c>
      <c r="J1943" s="1">
        <v>489.43587100000002</v>
      </c>
      <c r="K1943" s="1">
        <v>855.28424399999994</v>
      </c>
      <c r="L1943" s="1">
        <v>475.85251199999999</v>
      </c>
      <c r="N1943" s="1">
        <v>0.111263</v>
      </c>
      <c r="O1943" s="1">
        <v>0.16580400000000001</v>
      </c>
      <c r="P1943" s="1">
        <v>0.173596</v>
      </c>
      <c r="Q1943" s="1">
        <v>0.28933300000000001</v>
      </c>
      <c r="R1943" s="1">
        <v>0.22339500000000001</v>
      </c>
      <c r="S1943" s="1">
        <v>0.46605999999999997</v>
      </c>
      <c r="T1943" s="1">
        <v>0.277752</v>
      </c>
      <c r="V1943" s="4">
        <v>0.117058</v>
      </c>
      <c r="W1943" s="4">
        <v>0.146562</v>
      </c>
      <c r="X1943" s="4">
        <v>8.0335000000000004E-2</v>
      </c>
      <c r="Y1943" s="4">
        <v>8.1860000000000006E-3</v>
      </c>
      <c r="Z1943" s="4">
        <v>0.10391</v>
      </c>
      <c r="AA1943" s="4">
        <v>-2.8032999999999999E-2</v>
      </c>
      <c r="AB1943" s="4">
        <v>3.8968999999999997E-2</v>
      </c>
      <c r="AC1943" s="4">
        <v>9.4607999999999998E-2</v>
      </c>
      <c r="AE1943" s="4">
        <v>362</v>
      </c>
      <c r="AF1943" s="4">
        <v>210</v>
      </c>
      <c r="AG1943" s="4">
        <v>329</v>
      </c>
      <c r="AH1943" s="4">
        <v>69</v>
      </c>
      <c r="AI1943" s="4">
        <v>267</v>
      </c>
      <c r="AK1943" s="4">
        <v>16.574999999999999</v>
      </c>
      <c r="AL1943" s="4">
        <v>16.791667</v>
      </c>
      <c r="AM1943" s="4">
        <v>16.666667</v>
      </c>
      <c r="AN1943" s="4">
        <v>17.216667000000001</v>
      </c>
      <c r="AO1943" s="4">
        <v>17.25</v>
      </c>
      <c r="AP1943" s="4">
        <v>17.541667</v>
      </c>
      <c r="AQ1943" s="4">
        <v>16.175000000000001</v>
      </c>
      <c r="AR1943" s="4">
        <v>17.75</v>
      </c>
      <c r="AT1943" s="4">
        <v>31.45</v>
      </c>
      <c r="AU1943" s="4">
        <v>31.991667</v>
      </c>
      <c r="AV1943" s="4">
        <v>32.316667000000002</v>
      </c>
      <c r="AW1943" s="4">
        <v>32.65</v>
      </c>
      <c r="AX1943" s="4">
        <v>32.524999999999999</v>
      </c>
      <c r="AY1943" s="4">
        <v>32.674999999999997</v>
      </c>
      <c r="AZ1943" s="4">
        <v>31.25</v>
      </c>
      <c r="BA1943" s="4">
        <v>32.825000000000003</v>
      </c>
    </row>
    <row r="1944" spans="1:53" x14ac:dyDescent="0.25">
      <c r="A1944" s="1">
        <v>1942</v>
      </c>
      <c r="B1944" s="1" t="s">
        <v>1098</v>
      </c>
      <c r="C1944" s="4">
        <v>35.790931999999998</v>
      </c>
      <c r="D1944" s="4">
        <v>1.678547</v>
      </c>
      <c r="E1944" s="1">
        <v>2986</v>
      </c>
      <c r="F1944" s="1">
        <v>391.00759599999998</v>
      </c>
      <c r="G1944" s="1">
        <v>293.76891999999998</v>
      </c>
      <c r="H1944" s="1">
        <v>461.10931099999999</v>
      </c>
      <c r="I1944" s="1">
        <v>598.07824800000003</v>
      </c>
      <c r="J1944" s="1">
        <v>462.029155</v>
      </c>
      <c r="K1944" s="1">
        <v>769.14283799999998</v>
      </c>
      <c r="L1944" s="1">
        <v>422.45317799999998</v>
      </c>
      <c r="N1944" s="1">
        <v>0.12920999999999999</v>
      </c>
      <c r="O1944" s="1">
        <v>0.21381800000000001</v>
      </c>
      <c r="P1944" s="1">
        <v>0.18888199999999999</v>
      </c>
      <c r="Q1944" s="1">
        <v>0.204206</v>
      </c>
      <c r="R1944" s="1">
        <v>0.233463</v>
      </c>
      <c r="S1944" s="1">
        <v>0.26191500000000001</v>
      </c>
      <c r="T1944" s="1">
        <v>0.22026799999999999</v>
      </c>
      <c r="V1944" s="4">
        <v>-1.9632E-2</v>
      </c>
      <c r="W1944" s="4">
        <v>-6.3274999999999998E-2</v>
      </c>
      <c r="X1944" s="4">
        <v>-7.2510000000000005E-2</v>
      </c>
      <c r="Y1944" s="4">
        <v>-0.17021600000000001</v>
      </c>
      <c r="Z1944" s="4">
        <v>-7.6952999999999994E-2</v>
      </c>
      <c r="AA1944" s="4">
        <v>-0.14475399999999999</v>
      </c>
      <c r="AB1944" s="4">
        <v>-0.109433</v>
      </c>
      <c r="AC1944" s="4">
        <v>-6.8835999999999994E-2</v>
      </c>
      <c r="AE1944" s="4">
        <v>292</v>
      </c>
      <c r="AF1944" s="4">
        <v>219</v>
      </c>
      <c r="AG1944" s="4">
        <v>341</v>
      </c>
      <c r="AH1944" s="4">
        <v>71</v>
      </c>
      <c r="AI1944" s="4">
        <v>275</v>
      </c>
      <c r="AK1944" s="4">
        <v>16.899999999999999</v>
      </c>
      <c r="AL1944" s="4">
        <v>17.116667</v>
      </c>
      <c r="AM1944" s="4">
        <v>16.983332999999998</v>
      </c>
      <c r="AN1944" s="4">
        <v>17.533332999999999</v>
      </c>
      <c r="AO1944" s="4">
        <v>17.574999999999999</v>
      </c>
      <c r="AP1944" s="4">
        <v>17.875</v>
      </c>
      <c r="AQ1944" s="4">
        <v>16.483332999999998</v>
      </c>
      <c r="AR1944" s="4">
        <v>18.05</v>
      </c>
      <c r="AT1944" s="4">
        <v>31.774999999999999</v>
      </c>
      <c r="AU1944" s="4">
        <v>32.316667000000002</v>
      </c>
      <c r="AV1944" s="4">
        <v>32.641666999999998</v>
      </c>
      <c r="AW1944" s="4">
        <v>32.991667</v>
      </c>
      <c r="AX1944" s="4">
        <v>32.858333000000002</v>
      </c>
      <c r="AY1944" s="4">
        <v>32.991667</v>
      </c>
      <c r="AZ1944" s="4">
        <v>31.583333</v>
      </c>
      <c r="BA1944" s="4">
        <v>33.15</v>
      </c>
    </row>
    <row r="1945" spans="1:53" x14ac:dyDescent="0.25">
      <c r="A1945" s="1">
        <v>1943</v>
      </c>
      <c r="B1945" s="1" t="s">
        <v>1098</v>
      </c>
      <c r="C1945" s="4">
        <v>35.835397999999998</v>
      </c>
      <c r="D1945" s="4">
        <v>1.678547</v>
      </c>
      <c r="E1945" s="1">
        <v>2987</v>
      </c>
      <c r="F1945" s="1">
        <v>366.46675099999999</v>
      </c>
      <c r="G1945" s="1">
        <v>269.803629</v>
      </c>
      <c r="H1945" s="1">
        <v>413.11366199999998</v>
      </c>
      <c r="I1945" s="1">
        <v>554.76105600000005</v>
      </c>
      <c r="J1945" s="1">
        <v>417.81141300000002</v>
      </c>
      <c r="K1945" s="1">
        <v>689.92348600000003</v>
      </c>
      <c r="L1945" s="1">
        <v>389.60005999999998</v>
      </c>
      <c r="N1945" s="1">
        <v>0.122451</v>
      </c>
      <c r="O1945" s="1">
        <v>0.16134000000000001</v>
      </c>
      <c r="P1945" s="1">
        <v>0.12712799999999999</v>
      </c>
      <c r="Q1945" s="1">
        <v>0.22966600000000001</v>
      </c>
      <c r="R1945" s="1">
        <v>0.226466</v>
      </c>
      <c r="S1945" s="1">
        <v>0.44341700000000001</v>
      </c>
      <c r="T1945" s="1">
        <v>0.239312</v>
      </c>
      <c r="V1945" s="4">
        <v>7.5745999999999994E-2</v>
      </c>
      <c r="W1945" s="4">
        <v>9.7192000000000001E-2</v>
      </c>
      <c r="X1945" s="4">
        <v>9.7122E-2</v>
      </c>
      <c r="Y1945" s="4">
        <v>9.2800000000000001E-4</v>
      </c>
      <c r="Z1945" s="4">
        <v>6.9549E-2</v>
      </c>
      <c r="AA1945" s="4">
        <v>-3.2037999999999997E-2</v>
      </c>
      <c r="AB1945" s="4">
        <v>-3.8300000000000001E-3</v>
      </c>
      <c r="AC1945" s="4">
        <v>4.3168999999999999E-2</v>
      </c>
      <c r="AE1945" s="4">
        <v>301</v>
      </c>
      <c r="AF1945" s="4">
        <v>191</v>
      </c>
      <c r="AG1945" s="4">
        <v>344</v>
      </c>
      <c r="AH1945" s="4">
        <v>69</v>
      </c>
      <c r="AI1945" s="4">
        <v>279</v>
      </c>
      <c r="AK1945" s="4">
        <v>16.583333</v>
      </c>
      <c r="AL1945" s="4">
        <v>16.816666999999999</v>
      </c>
      <c r="AM1945" s="4">
        <v>16.658332999999999</v>
      </c>
      <c r="AN1945" s="4">
        <v>17.208333</v>
      </c>
      <c r="AO1945" s="4">
        <v>17.258333</v>
      </c>
      <c r="AP1945" s="4">
        <v>17.558333000000001</v>
      </c>
      <c r="AQ1945" s="4">
        <v>16.166667</v>
      </c>
      <c r="AR1945" s="4">
        <v>17.733332999999998</v>
      </c>
      <c r="AT1945" s="4">
        <v>31.533332999999999</v>
      </c>
      <c r="AU1945" s="4">
        <v>32.075000000000003</v>
      </c>
      <c r="AV1945" s="4">
        <v>32.408332999999999</v>
      </c>
      <c r="AW1945" s="4">
        <v>32.741667</v>
      </c>
      <c r="AX1945" s="4">
        <v>32.616667</v>
      </c>
      <c r="AY1945" s="4">
        <v>32.774999999999999</v>
      </c>
      <c r="AZ1945" s="4">
        <v>31.358332999999998</v>
      </c>
      <c r="BA1945" s="4">
        <v>32.924999999999997</v>
      </c>
    </row>
    <row r="1946" spans="1:53" x14ac:dyDescent="0.25">
      <c r="A1946" s="1">
        <v>1944</v>
      </c>
      <c r="B1946" s="1" t="s">
        <v>1098</v>
      </c>
      <c r="C1946" s="4">
        <v>35.879863</v>
      </c>
      <c r="D1946" s="4">
        <v>1.678547</v>
      </c>
      <c r="E1946" s="1">
        <v>2988</v>
      </c>
      <c r="F1946" s="1">
        <v>311.67650800000001</v>
      </c>
      <c r="G1946" s="1">
        <v>223.89286000000001</v>
      </c>
      <c r="H1946" s="1">
        <v>329.68092300000001</v>
      </c>
      <c r="I1946" s="1">
        <v>469.05464599999999</v>
      </c>
      <c r="J1946" s="1">
        <v>345.67246899999998</v>
      </c>
      <c r="K1946" s="1">
        <v>563.11610700000006</v>
      </c>
      <c r="L1946" s="1">
        <v>328.43269600000002</v>
      </c>
      <c r="N1946" s="1">
        <v>9.4855999999999996E-2</v>
      </c>
      <c r="O1946" s="1">
        <v>0.1221</v>
      </c>
      <c r="P1946" s="1">
        <v>0.118071</v>
      </c>
      <c r="Q1946" s="1">
        <v>0.208203</v>
      </c>
      <c r="R1946" s="1">
        <v>0.19470199999999999</v>
      </c>
      <c r="S1946" s="1">
        <v>0.38416899999999998</v>
      </c>
      <c r="T1946" s="1">
        <v>0.19220300000000001</v>
      </c>
      <c r="V1946" s="4">
        <v>7.2427000000000005E-2</v>
      </c>
      <c r="W1946" s="4">
        <v>0.103342</v>
      </c>
      <c r="X1946" s="4">
        <v>7.0965E-2</v>
      </c>
      <c r="Y1946" s="4">
        <v>-1.4529E-2</v>
      </c>
      <c r="Z1946" s="4">
        <v>2.5451999999999999E-2</v>
      </c>
      <c r="AA1946" s="4">
        <v>-3.925E-2</v>
      </c>
      <c r="AB1946" s="4">
        <v>-3.0335000000000001E-2</v>
      </c>
      <c r="AC1946" s="4">
        <v>3.7083999999999999E-2</v>
      </c>
      <c r="AE1946" s="4">
        <v>297</v>
      </c>
      <c r="AF1946" s="4">
        <v>181</v>
      </c>
      <c r="AG1946" s="4">
        <v>343</v>
      </c>
      <c r="AH1946" s="4">
        <v>71</v>
      </c>
      <c r="AI1946" s="4">
        <v>260</v>
      </c>
      <c r="AK1946" s="4">
        <v>16.766667000000002</v>
      </c>
      <c r="AL1946" s="4">
        <v>17.008333</v>
      </c>
      <c r="AM1946" s="4">
        <v>16.858332999999998</v>
      </c>
      <c r="AN1946" s="4">
        <v>17.416667</v>
      </c>
      <c r="AO1946" s="4">
        <v>17.45</v>
      </c>
      <c r="AP1946" s="4">
        <v>17.758333</v>
      </c>
      <c r="AQ1946" s="4">
        <v>16.366667</v>
      </c>
      <c r="AR1946" s="4">
        <v>17.925000000000001</v>
      </c>
      <c r="AT1946" s="4">
        <v>31.733332999999998</v>
      </c>
      <c r="AU1946" s="4">
        <v>32.274999999999999</v>
      </c>
      <c r="AV1946" s="4">
        <v>32.625</v>
      </c>
      <c r="AW1946" s="4">
        <v>32.941667000000002</v>
      </c>
      <c r="AX1946" s="4">
        <v>32.825000000000003</v>
      </c>
      <c r="AY1946" s="4">
        <v>32.983333000000002</v>
      </c>
      <c r="AZ1946" s="4">
        <v>31.55</v>
      </c>
      <c r="BA1946" s="4">
        <v>33.108333000000002</v>
      </c>
    </row>
    <row r="1947" spans="1:53" x14ac:dyDescent="0.25">
      <c r="A1947" s="1">
        <v>1945</v>
      </c>
      <c r="B1947" s="1" t="s">
        <v>1098</v>
      </c>
      <c r="C1947" s="4">
        <v>35.924329</v>
      </c>
      <c r="D1947" s="4">
        <v>1.678547</v>
      </c>
      <c r="E1947" s="1">
        <v>2989</v>
      </c>
      <c r="F1947" s="1">
        <v>261.09462500000001</v>
      </c>
      <c r="G1947" s="1">
        <v>207.45350300000001</v>
      </c>
      <c r="H1947" s="1">
        <v>317.584701</v>
      </c>
      <c r="I1947" s="1">
        <v>450.75272699999999</v>
      </c>
      <c r="J1947" s="1">
        <v>317.96245800000003</v>
      </c>
      <c r="K1947" s="1">
        <v>505.706076</v>
      </c>
      <c r="L1947" s="1">
        <v>306.29908999999998</v>
      </c>
      <c r="N1947" s="1">
        <v>0.144784</v>
      </c>
      <c r="O1947" s="1">
        <v>0.13281499999999999</v>
      </c>
      <c r="P1947" s="1">
        <v>0.15410099999999999</v>
      </c>
      <c r="Q1947" s="1">
        <v>0.196326</v>
      </c>
      <c r="R1947" s="1">
        <v>0.20475199999999999</v>
      </c>
      <c r="S1947" s="1">
        <v>0.32871400000000001</v>
      </c>
      <c r="T1947" s="1">
        <v>0.20964099999999999</v>
      </c>
      <c r="V1947" s="4">
        <v>5.7660000000000003E-2</v>
      </c>
      <c r="W1947" s="4">
        <v>7.5428999999999996E-2</v>
      </c>
      <c r="X1947" s="4">
        <v>6.9097000000000006E-2</v>
      </c>
      <c r="Y1947" s="4">
        <v>4.3220000000000003E-3</v>
      </c>
      <c r="Z1947" s="4">
        <v>4.2278000000000003E-2</v>
      </c>
      <c r="AA1947" s="4">
        <v>4.0749999999999996E-3</v>
      </c>
      <c r="AB1947" s="4">
        <v>5.0260000000000001E-3</v>
      </c>
      <c r="AC1947" s="4">
        <v>5.0599999999999999E-2</v>
      </c>
      <c r="AE1947" s="4">
        <v>278</v>
      </c>
      <c r="AF1947" s="4">
        <v>185</v>
      </c>
      <c r="AG1947" s="4">
        <v>310</v>
      </c>
      <c r="AH1947" s="4">
        <v>71</v>
      </c>
      <c r="AI1947" s="4">
        <v>271</v>
      </c>
      <c r="AK1947" s="4">
        <v>16.491667</v>
      </c>
      <c r="AL1947" s="4">
        <v>16.725000000000001</v>
      </c>
      <c r="AM1947" s="4">
        <v>16.583333</v>
      </c>
      <c r="AN1947" s="4">
        <v>17.116667</v>
      </c>
      <c r="AO1947" s="4">
        <v>17.183333000000001</v>
      </c>
      <c r="AP1947" s="4">
        <v>17.475000000000001</v>
      </c>
      <c r="AQ1947" s="4">
        <v>16.091667000000001</v>
      </c>
      <c r="AR1947" s="4">
        <v>17.649999999999999</v>
      </c>
      <c r="AT1947" s="4">
        <v>31.566666999999999</v>
      </c>
      <c r="AU1947" s="4">
        <v>32.091667000000001</v>
      </c>
      <c r="AV1947" s="4">
        <v>32.424999999999997</v>
      </c>
      <c r="AW1947" s="4">
        <v>32.766666999999998</v>
      </c>
      <c r="AX1947" s="4">
        <v>32.633333</v>
      </c>
      <c r="AY1947" s="4">
        <v>32.799999999999997</v>
      </c>
      <c r="AZ1947" s="4">
        <v>31.366667</v>
      </c>
      <c r="BA1947" s="4">
        <v>32.924999999999997</v>
      </c>
    </row>
    <row r="1948" spans="1:53" x14ac:dyDescent="0.25">
      <c r="A1948" s="1">
        <v>1946</v>
      </c>
      <c r="B1948" s="1" t="s">
        <v>1098</v>
      </c>
      <c r="C1948" s="4">
        <v>35.968794000000003</v>
      </c>
      <c r="D1948" s="4">
        <v>1.678547</v>
      </c>
      <c r="E1948" s="1">
        <v>2990</v>
      </c>
      <c r="F1948" s="1">
        <v>248.34150500000001</v>
      </c>
      <c r="G1948" s="1">
        <v>187.83611999999999</v>
      </c>
      <c r="H1948" s="1">
        <v>305.59659799999997</v>
      </c>
      <c r="I1948" s="1">
        <v>432.61893199999997</v>
      </c>
      <c r="J1948" s="1">
        <v>311.20111100000003</v>
      </c>
      <c r="K1948" s="1">
        <v>487.63116200000002</v>
      </c>
      <c r="L1948" s="1">
        <v>314.02448399999997</v>
      </c>
      <c r="N1948" s="1">
        <v>7.0060999999999998E-2</v>
      </c>
      <c r="O1948" s="1">
        <v>4.9227E-2</v>
      </c>
      <c r="P1948" s="1">
        <v>7.4007000000000003E-2</v>
      </c>
      <c r="Q1948" s="1">
        <v>0.111786</v>
      </c>
      <c r="R1948" s="1">
        <v>0.116392</v>
      </c>
      <c r="S1948" s="1">
        <v>0.187329</v>
      </c>
      <c r="T1948" s="1">
        <v>0.11744400000000001</v>
      </c>
      <c r="V1948" s="4">
        <v>2.14E-3</v>
      </c>
      <c r="W1948" s="4">
        <v>1.8707999999999999E-2</v>
      </c>
      <c r="X1948" s="4">
        <v>-1.2442E-2</v>
      </c>
      <c r="Y1948" s="4">
        <v>-3.8037000000000001E-2</v>
      </c>
      <c r="Z1948" s="4">
        <v>-2.0153000000000001E-2</v>
      </c>
      <c r="AA1948" s="4">
        <v>-6.2919000000000003E-2</v>
      </c>
      <c r="AB1948" s="4">
        <v>-5.4329000000000002E-2</v>
      </c>
      <c r="AC1948" s="4">
        <v>-3.1914999999999999E-2</v>
      </c>
      <c r="AE1948" s="4">
        <v>246</v>
      </c>
      <c r="AF1948" s="4">
        <v>199</v>
      </c>
      <c r="AG1948" s="4">
        <v>300</v>
      </c>
      <c r="AH1948" s="4">
        <v>73</v>
      </c>
      <c r="AI1948" s="4">
        <v>274</v>
      </c>
      <c r="AK1948" s="4">
        <v>17.350000000000001</v>
      </c>
      <c r="AL1948" s="4">
        <v>17.591667000000001</v>
      </c>
      <c r="AM1948" s="4">
        <v>17.416667</v>
      </c>
      <c r="AN1948" s="4">
        <v>17.975000000000001</v>
      </c>
      <c r="AO1948" s="4">
        <v>18.016667000000002</v>
      </c>
      <c r="AP1948" s="4">
        <v>18.333333</v>
      </c>
      <c r="AQ1948" s="4">
        <v>16.933333000000001</v>
      </c>
      <c r="AR1948" s="4">
        <v>18.5</v>
      </c>
      <c r="AT1948" s="4">
        <v>32.366667</v>
      </c>
      <c r="AU1948" s="4">
        <v>32.908332999999999</v>
      </c>
      <c r="AV1948" s="4">
        <v>33.266666999999998</v>
      </c>
      <c r="AW1948" s="4">
        <v>33.575000000000003</v>
      </c>
      <c r="AX1948" s="4">
        <v>33.458333000000003</v>
      </c>
      <c r="AY1948" s="4">
        <v>33.616667</v>
      </c>
      <c r="AZ1948" s="4">
        <v>32.191667000000002</v>
      </c>
      <c r="BA1948" s="4">
        <v>33.766666999999998</v>
      </c>
    </row>
    <row r="1949" spans="1:53" x14ac:dyDescent="0.25">
      <c r="A1949" s="1">
        <v>1947</v>
      </c>
      <c r="B1949" s="1" t="s">
        <v>1098</v>
      </c>
      <c r="C1949" s="4">
        <v>36.013260000000002</v>
      </c>
      <c r="D1949" s="4">
        <v>1.678547</v>
      </c>
      <c r="E1949" s="1">
        <v>2991</v>
      </c>
      <c r="F1949" s="1">
        <v>248.34150500000001</v>
      </c>
      <c r="G1949" s="1">
        <v>187.83611999999999</v>
      </c>
      <c r="H1949" s="1">
        <v>305.59659799999997</v>
      </c>
      <c r="I1949" s="1">
        <v>432.61893199999997</v>
      </c>
      <c r="J1949" s="1">
        <v>311.20111100000003</v>
      </c>
      <c r="K1949" s="1">
        <v>487.63116200000002</v>
      </c>
      <c r="L1949" s="1">
        <v>314.02448399999997</v>
      </c>
      <c r="N1949" s="1">
        <v>0.112916</v>
      </c>
      <c r="O1949" s="1">
        <v>0.12903700000000001</v>
      </c>
      <c r="P1949" s="1">
        <v>0.192943</v>
      </c>
      <c r="Q1949" s="1">
        <v>0.19132299999999999</v>
      </c>
      <c r="R1949" s="1">
        <v>0.204737</v>
      </c>
      <c r="S1949" s="1">
        <v>0.27646999999999999</v>
      </c>
      <c r="T1949" s="1">
        <v>0.20021700000000001</v>
      </c>
      <c r="V1949" s="4">
        <v>0.12041399999999999</v>
      </c>
      <c r="W1949" s="4">
        <v>0.14155499999999999</v>
      </c>
      <c r="X1949" s="4">
        <v>9.7433000000000006E-2</v>
      </c>
      <c r="Y1949" s="4">
        <v>7.9906000000000005E-2</v>
      </c>
      <c r="Z1949" s="4">
        <v>9.0489E-2</v>
      </c>
      <c r="AA1949" s="4">
        <v>7.4119000000000004E-2</v>
      </c>
      <c r="AB1949" s="4">
        <v>5.2991999999999997E-2</v>
      </c>
      <c r="AC1949" s="4">
        <v>0.101438</v>
      </c>
      <c r="AE1949" s="4">
        <v>268</v>
      </c>
      <c r="AF1949" s="4">
        <v>166</v>
      </c>
      <c r="AG1949" s="4">
        <v>269</v>
      </c>
      <c r="AH1949" s="4">
        <v>74</v>
      </c>
      <c r="AI1949" s="4">
        <v>268</v>
      </c>
      <c r="AK1949" s="4">
        <v>17.941666999999999</v>
      </c>
      <c r="AL1949" s="4">
        <v>18.183333000000001</v>
      </c>
      <c r="AM1949" s="4">
        <v>18.033332999999999</v>
      </c>
      <c r="AN1949" s="4">
        <v>18.558333000000001</v>
      </c>
      <c r="AO1949" s="4">
        <v>18.608332999999998</v>
      </c>
      <c r="AP1949" s="4">
        <v>18.941666999999999</v>
      </c>
      <c r="AQ1949" s="4">
        <v>17.558333000000001</v>
      </c>
      <c r="AR1949" s="4">
        <v>19.091667000000001</v>
      </c>
      <c r="AT1949" s="4">
        <v>33.016666999999998</v>
      </c>
      <c r="AU1949" s="4">
        <v>33.549999999999997</v>
      </c>
      <c r="AV1949" s="4">
        <v>33.866667</v>
      </c>
      <c r="AW1949" s="4">
        <v>34.208333000000003</v>
      </c>
      <c r="AX1949" s="4">
        <v>34.1</v>
      </c>
      <c r="AY1949" s="4">
        <v>34.258333</v>
      </c>
      <c r="AZ1949" s="4">
        <v>32.825000000000003</v>
      </c>
      <c r="BA1949" s="4">
        <v>34.358333000000002</v>
      </c>
    </row>
    <row r="1950" spans="1:53" x14ac:dyDescent="0.25">
      <c r="A1950" s="1">
        <v>1948</v>
      </c>
      <c r="B1950" s="1" t="s">
        <v>1098</v>
      </c>
      <c r="C1950" s="4">
        <v>36.057724999999998</v>
      </c>
      <c r="D1950" s="4">
        <v>1.678547</v>
      </c>
      <c r="E1950" s="1">
        <v>2992</v>
      </c>
      <c r="F1950" s="1">
        <v>216.49664100000001</v>
      </c>
      <c r="G1950" s="1">
        <v>152.069447</v>
      </c>
      <c r="H1950" s="1">
        <v>256.45655099999999</v>
      </c>
      <c r="I1950" s="1">
        <v>352.72924899999998</v>
      </c>
      <c r="J1950" s="1">
        <v>285.60912500000001</v>
      </c>
      <c r="K1950" s="1">
        <v>481.20971700000001</v>
      </c>
      <c r="L1950" s="1">
        <v>308.15606700000001</v>
      </c>
      <c r="N1950" s="1">
        <v>2.5578E-2</v>
      </c>
      <c r="O1950" s="1">
        <v>2.3380999999999999E-2</v>
      </c>
      <c r="P1950" s="1">
        <v>8.1043000000000004E-2</v>
      </c>
      <c r="Q1950" s="1">
        <v>0.12266199999999999</v>
      </c>
      <c r="R1950" s="1">
        <v>8.7253999999999998E-2</v>
      </c>
      <c r="S1950" s="1">
        <v>0.20399800000000001</v>
      </c>
      <c r="T1950" s="1">
        <v>8.9496000000000006E-2</v>
      </c>
      <c r="V1950" s="4">
        <v>-1.6438000000000001E-2</v>
      </c>
      <c r="W1950" s="4">
        <v>1.8377000000000001E-2</v>
      </c>
      <c r="X1950" s="4">
        <v>-3.1975000000000003E-2</v>
      </c>
      <c r="Y1950" s="4">
        <v>-5.0507000000000003E-2</v>
      </c>
      <c r="Z1950" s="4">
        <v>-1.9060000000000001E-2</v>
      </c>
      <c r="AA1950" s="4">
        <v>-4.3188999999999998E-2</v>
      </c>
      <c r="AB1950" s="4">
        <v>-1.7510999999999999E-2</v>
      </c>
      <c r="AC1950" s="4">
        <v>-9.5949999999999994E-3</v>
      </c>
      <c r="AE1950" s="4">
        <v>248</v>
      </c>
      <c r="AF1950" s="4">
        <v>132</v>
      </c>
      <c r="AG1950" s="4">
        <v>253</v>
      </c>
      <c r="AH1950" s="4">
        <v>76</v>
      </c>
      <c r="AI1950" s="4">
        <v>227</v>
      </c>
      <c r="AK1950" s="4">
        <v>22.008333</v>
      </c>
      <c r="AL1950" s="4">
        <v>22.241667</v>
      </c>
      <c r="AM1950" s="4">
        <v>22.083333</v>
      </c>
      <c r="AN1950" s="4">
        <v>22.625</v>
      </c>
      <c r="AO1950" s="4">
        <v>22.683333000000001</v>
      </c>
      <c r="AP1950" s="4">
        <v>22.991667</v>
      </c>
      <c r="AQ1950" s="4">
        <v>21.683333000000001</v>
      </c>
      <c r="AR1950" s="4">
        <v>23.15</v>
      </c>
      <c r="AT1950" s="4">
        <v>37.049999999999997</v>
      </c>
      <c r="AU1950" s="4">
        <v>37.583333000000003</v>
      </c>
      <c r="AV1950" s="4">
        <v>37.933332999999998</v>
      </c>
      <c r="AW1950" s="4">
        <v>38.258333</v>
      </c>
      <c r="AX1950" s="4">
        <v>38.133333</v>
      </c>
      <c r="AY1950" s="4">
        <v>38.325000000000003</v>
      </c>
      <c r="AZ1950" s="4">
        <v>36.941667000000002</v>
      </c>
      <c r="BA1950" s="4">
        <v>38.408332999999999</v>
      </c>
    </row>
    <row r="1951" spans="1:53" x14ac:dyDescent="0.25">
      <c r="A1951" s="1">
        <v>1949</v>
      </c>
      <c r="B1951" s="1" t="s">
        <v>1098</v>
      </c>
      <c r="C1951" s="4">
        <v>36.102190999999998</v>
      </c>
      <c r="D1951" s="4">
        <v>1.678547</v>
      </c>
      <c r="E1951" s="1">
        <v>2993</v>
      </c>
      <c r="F1951" s="1">
        <v>198.618987</v>
      </c>
      <c r="G1951" s="1">
        <v>141.434</v>
      </c>
      <c r="H1951" s="1">
        <v>226.417451</v>
      </c>
      <c r="I1951" s="1">
        <v>293.16201599999999</v>
      </c>
      <c r="J1951" s="1">
        <v>243.07370900000001</v>
      </c>
      <c r="K1951" s="1">
        <v>438.00516599999997</v>
      </c>
      <c r="L1951" s="1">
        <v>277.488877</v>
      </c>
      <c r="N1951" s="1">
        <v>5.2618999999999999E-2</v>
      </c>
      <c r="O1951" s="1">
        <v>4.1648999999999999E-2</v>
      </c>
      <c r="P1951" s="1">
        <v>5.8132999999999997E-2</v>
      </c>
      <c r="Q1951" s="1">
        <v>6.4860000000000001E-2</v>
      </c>
      <c r="R1951" s="1">
        <v>0.100045</v>
      </c>
      <c r="S1951" s="1">
        <v>0.140598</v>
      </c>
      <c r="T1951" s="1">
        <v>0.10842400000000001</v>
      </c>
      <c r="V1951" s="4">
        <v>0.106928</v>
      </c>
      <c r="W1951" s="4">
        <v>0.124574</v>
      </c>
      <c r="X1951" s="4">
        <v>0.100955</v>
      </c>
      <c r="Y1951" s="4">
        <v>9.8831000000000002E-2</v>
      </c>
      <c r="Z1951" s="4">
        <v>9.2182E-2</v>
      </c>
      <c r="AA1951" s="4">
        <v>7.868E-2</v>
      </c>
      <c r="AB1951" s="4">
        <v>9.5668000000000003E-2</v>
      </c>
      <c r="AC1951" s="4">
        <v>9.4723000000000002E-2</v>
      </c>
      <c r="AE1951" s="4">
        <v>235</v>
      </c>
      <c r="AF1951" s="4">
        <v>109</v>
      </c>
      <c r="AG1951" s="4">
        <v>258</v>
      </c>
      <c r="AH1951" s="4">
        <v>78</v>
      </c>
      <c r="AI1951" s="4">
        <v>226</v>
      </c>
      <c r="AK1951" s="4">
        <v>22.608332999999998</v>
      </c>
      <c r="AL1951" s="4">
        <v>22.841667000000001</v>
      </c>
      <c r="AM1951" s="4">
        <v>22.641667000000002</v>
      </c>
      <c r="AN1951" s="4">
        <v>23.208333</v>
      </c>
      <c r="AO1951" s="4">
        <v>23.266667000000002</v>
      </c>
      <c r="AP1951" s="4">
        <v>23.6</v>
      </c>
      <c r="AQ1951" s="4">
        <v>22.35</v>
      </c>
      <c r="AR1951" s="4">
        <v>23.741667</v>
      </c>
      <c r="AT1951" s="4">
        <v>37.633333</v>
      </c>
      <c r="AU1951" s="4">
        <v>38.158332999999999</v>
      </c>
      <c r="AV1951" s="4">
        <v>38.5</v>
      </c>
      <c r="AW1951" s="4">
        <v>38.816667000000002</v>
      </c>
      <c r="AX1951" s="4">
        <v>38.708333000000003</v>
      </c>
      <c r="AY1951" s="4">
        <v>38.891666999999998</v>
      </c>
      <c r="AZ1951" s="4">
        <v>37.591667000000001</v>
      </c>
      <c r="BA1951" s="4">
        <v>38.983333000000002</v>
      </c>
    </row>
    <row r="1952" spans="1:53" x14ac:dyDescent="0.25">
      <c r="A1952" s="1">
        <v>1950</v>
      </c>
      <c r="B1952" s="1" t="s">
        <v>1098</v>
      </c>
      <c r="C1952" s="4">
        <v>36.146656</v>
      </c>
      <c r="D1952" s="4">
        <v>1.678547</v>
      </c>
      <c r="E1952" s="1">
        <v>2994</v>
      </c>
      <c r="F1952" s="1">
        <v>205.68614700000001</v>
      </c>
      <c r="G1952" s="1">
        <v>130.36021299999999</v>
      </c>
      <c r="H1952" s="1">
        <v>217.74113299999999</v>
      </c>
      <c r="I1952" s="1">
        <v>271.818667</v>
      </c>
      <c r="J1952" s="1">
        <v>237.48242300000001</v>
      </c>
      <c r="K1952" s="1">
        <v>442.82038599999998</v>
      </c>
      <c r="L1952" s="1">
        <v>290.62671799999998</v>
      </c>
      <c r="N1952" s="1">
        <v>2.7348999999999998E-2</v>
      </c>
      <c r="O1952" s="1">
        <v>1.3169E-2</v>
      </c>
      <c r="P1952" s="1">
        <v>2.1860999999999998E-2</v>
      </c>
      <c r="Q1952" s="1">
        <v>7.8618999999999994E-2</v>
      </c>
      <c r="R1952" s="1">
        <v>8.5771E-2</v>
      </c>
      <c r="S1952" s="1">
        <v>0.11296299999999999</v>
      </c>
      <c r="T1952" s="1">
        <v>8.2407999999999995E-2</v>
      </c>
      <c r="V1952" s="4">
        <v>1.9914000000000001E-2</v>
      </c>
      <c r="W1952" s="4">
        <v>4.2863999999999999E-2</v>
      </c>
      <c r="X1952" s="4">
        <v>4.5809000000000002E-2</v>
      </c>
      <c r="Y1952" s="4">
        <v>7.8200000000000003E-4</v>
      </c>
      <c r="Z1952" s="4">
        <v>2.0702000000000002E-2</v>
      </c>
      <c r="AA1952" s="4">
        <v>1.1901999999999999E-2</v>
      </c>
      <c r="AB1952" s="4">
        <v>2.7307999999999999E-2</v>
      </c>
      <c r="AC1952" s="4">
        <v>1.7600999999999999E-2</v>
      </c>
      <c r="AE1952" s="4">
        <v>198</v>
      </c>
      <c r="AF1952" s="4">
        <v>98</v>
      </c>
      <c r="AG1952" s="4">
        <v>267</v>
      </c>
      <c r="AH1952" s="4">
        <v>78</v>
      </c>
      <c r="AI1952" s="4">
        <v>199</v>
      </c>
      <c r="AK1952" s="4">
        <v>22.741667</v>
      </c>
      <c r="AL1952" s="4">
        <v>23</v>
      </c>
      <c r="AM1952" s="4">
        <v>22.816666999999999</v>
      </c>
      <c r="AN1952" s="4">
        <v>23.358332999999998</v>
      </c>
      <c r="AO1952" s="4">
        <v>23.433333000000001</v>
      </c>
      <c r="AP1952" s="4">
        <v>23.766667000000002</v>
      </c>
      <c r="AQ1952" s="4">
        <v>22.574999999999999</v>
      </c>
      <c r="AR1952" s="4">
        <v>23.916667</v>
      </c>
      <c r="AT1952" s="4">
        <v>37.85</v>
      </c>
      <c r="AU1952" s="4">
        <v>38.391666999999998</v>
      </c>
      <c r="AV1952" s="4">
        <v>38.716667000000001</v>
      </c>
      <c r="AW1952" s="4">
        <v>39.041666999999997</v>
      </c>
      <c r="AX1952" s="4">
        <v>38.924999999999997</v>
      </c>
      <c r="AY1952" s="4">
        <v>39.125</v>
      </c>
      <c r="AZ1952" s="4">
        <v>37.883333</v>
      </c>
      <c r="BA1952" s="4">
        <v>39.216667000000001</v>
      </c>
    </row>
    <row r="1953" spans="1:53" x14ac:dyDescent="0.25">
      <c r="A1953" s="1">
        <v>1951</v>
      </c>
      <c r="B1953" s="1" t="s">
        <v>1098</v>
      </c>
      <c r="C1953" s="4">
        <v>36.191122</v>
      </c>
      <c r="D1953" s="4">
        <v>1.678547</v>
      </c>
      <c r="E1953" s="1">
        <v>2995</v>
      </c>
      <c r="F1953" s="1">
        <v>215.19113400000001</v>
      </c>
      <c r="G1953" s="1">
        <v>124.651703</v>
      </c>
      <c r="H1953" s="1">
        <v>218.094739</v>
      </c>
      <c r="I1953" s="1">
        <v>252.22422399999999</v>
      </c>
      <c r="J1953" s="1">
        <v>216.102475</v>
      </c>
      <c r="K1953" s="1">
        <v>461.131596</v>
      </c>
      <c r="L1953" s="1">
        <v>287.42704099999997</v>
      </c>
      <c r="N1953" s="1">
        <v>3.4653000000000003E-2</v>
      </c>
      <c r="O1953" s="1">
        <v>1.3132E-2</v>
      </c>
      <c r="P1953" s="1">
        <v>3.3008000000000003E-2</v>
      </c>
      <c r="Q1953" s="1">
        <v>4.3762000000000002E-2</v>
      </c>
      <c r="R1953" s="1">
        <v>9.9002999999999994E-2</v>
      </c>
      <c r="S1953" s="1">
        <v>0.10668999999999999</v>
      </c>
      <c r="T1953" s="1">
        <v>0.106916</v>
      </c>
      <c r="V1953" s="4">
        <v>0.122005</v>
      </c>
      <c r="W1953" s="4">
        <v>0.147594</v>
      </c>
      <c r="X1953" s="4">
        <v>0.11675199999999999</v>
      </c>
      <c r="Y1953" s="4">
        <v>9.6001000000000003E-2</v>
      </c>
      <c r="Z1953" s="4">
        <v>0.106713</v>
      </c>
      <c r="AA1953" s="4">
        <v>0.117796</v>
      </c>
      <c r="AB1953" s="4">
        <v>0.108905</v>
      </c>
      <c r="AC1953" s="4">
        <v>0.105264</v>
      </c>
      <c r="AE1953" s="4">
        <v>198</v>
      </c>
      <c r="AF1953" s="4">
        <v>127</v>
      </c>
      <c r="AG1953" s="4">
        <v>244</v>
      </c>
      <c r="AH1953" s="4">
        <v>79</v>
      </c>
      <c r="AI1953" s="4">
        <v>245</v>
      </c>
      <c r="AK1953" s="4">
        <v>22.966667000000001</v>
      </c>
      <c r="AL1953" s="4">
        <v>23.225000000000001</v>
      </c>
      <c r="AM1953" s="4">
        <v>23.041667</v>
      </c>
      <c r="AN1953" s="4">
        <v>23.583333</v>
      </c>
      <c r="AO1953" s="4">
        <v>23.641667000000002</v>
      </c>
      <c r="AP1953" s="4">
        <v>23.966667000000001</v>
      </c>
      <c r="AQ1953" s="4">
        <v>22.85</v>
      </c>
      <c r="AR1953" s="4">
        <v>24.116667</v>
      </c>
      <c r="AT1953" s="4">
        <v>38.049999999999997</v>
      </c>
      <c r="AU1953" s="4">
        <v>38.583333000000003</v>
      </c>
      <c r="AV1953" s="4">
        <v>38.941667000000002</v>
      </c>
      <c r="AW1953" s="4">
        <v>39.258333</v>
      </c>
      <c r="AX1953" s="4">
        <v>39.166666999999997</v>
      </c>
      <c r="AY1953" s="4">
        <v>39.366667</v>
      </c>
      <c r="AZ1953" s="4">
        <v>38.174999999999997</v>
      </c>
      <c r="BA1953" s="4">
        <v>39.450000000000003</v>
      </c>
    </row>
    <row r="1954" spans="1:53" x14ac:dyDescent="0.25">
      <c r="A1954" s="1">
        <v>1952</v>
      </c>
      <c r="B1954" s="1" t="s">
        <v>1098</v>
      </c>
      <c r="C1954" s="4">
        <v>35.702001000000003</v>
      </c>
      <c r="D1954" s="4">
        <v>1.633713</v>
      </c>
      <c r="E1954" s="1">
        <v>3038</v>
      </c>
      <c r="F1954" s="1">
        <v>552.63780199999997</v>
      </c>
      <c r="G1954" s="1">
        <v>439.88913500000001</v>
      </c>
      <c r="H1954" s="1">
        <v>644.46473100000003</v>
      </c>
      <c r="I1954" s="1">
        <v>854.18240800000001</v>
      </c>
      <c r="J1954" s="1">
        <v>625.06594900000005</v>
      </c>
      <c r="K1954" s="1">
        <v>1098.180126</v>
      </c>
      <c r="L1954" s="1">
        <v>604.64465299999995</v>
      </c>
      <c r="N1954" s="1">
        <v>0.15232499999999999</v>
      </c>
      <c r="O1954" s="1">
        <v>0.15761</v>
      </c>
      <c r="P1954" s="1">
        <v>0.229856</v>
      </c>
      <c r="Q1954" s="1">
        <v>0.30053600000000003</v>
      </c>
      <c r="R1954" s="1">
        <v>0.31500600000000001</v>
      </c>
      <c r="S1954" s="1">
        <v>0.48521799999999998</v>
      </c>
      <c r="T1954" s="1">
        <v>0.33711200000000002</v>
      </c>
      <c r="V1954" s="4">
        <v>0.144701</v>
      </c>
      <c r="W1954" s="4">
        <v>0.173709</v>
      </c>
      <c r="X1954" s="4">
        <v>0.102326</v>
      </c>
      <c r="Y1954" s="4">
        <v>4.5659999999999999E-2</v>
      </c>
      <c r="Z1954" s="4">
        <v>6.6896999999999998E-2</v>
      </c>
      <c r="AA1954" s="4">
        <v>-4.6987000000000001E-2</v>
      </c>
      <c r="AB1954" s="4">
        <v>2.6589999999999999E-3</v>
      </c>
      <c r="AC1954" s="4">
        <v>7.2111999999999996E-2</v>
      </c>
      <c r="AE1954" s="4">
        <v>317</v>
      </c>
      <c r="AF1954" s="4">
        <v>277</v>
      </c>
      <c r="AG1954" s="4">
        <v>305</v>
      </c>
      <c r="AH1954" s="4">
        <v>68</v>
      </c>
      <c r="AI1954" s="4">
        <v>455</v>
      </c>
      <c r="AK1954" s="4">
        <v>13.75</v>
      </c>
      <c r="AL1954" s="4">
        <v>13.975</v>
      </c>
      <c r="AM1954" s="4">
        <v>13.85</v>
      </c>
      <c r="AN1954" s="4">
        <v>14.391667</v>
      </c>
      <c r="AO1954" s="4">
        <v>14.433332999999999</v>
      </c>
      <c r="AP1954" s="4">
        <v>14.708333</v>
      </c>
      <c r="AQ1954" s="4">
        <v>13.416667</v>
      </c>
      <c r="AR1954" s="4">
        <v>14.858333</v>
      </c>
      <c r="AT1954" s="4">
        <v>28.783332999999999</v>
      </c>
      <c r="AU1954" s="4">
        <v>29.316666999999999</v>
      </c>
      <c r="AV1954" s="4">
        <v>29.65</v>
      </c>
      <c r="AW1954" s="4">
        <v>30</v>
      </c>
      <c r="AX1954" s="4">
        <v>29.866667</v>
      </c>
      <c r="AY1954" s="4">
        <v>29.991667</v>
      </c>
      <c r="AZ1954" s="4">
        <v>28.666667</v>
      </c>
      <c r="BA1954" s="4">
        <v>30.108332999999998</v>
      </c>
    </row>
    <row r="1955" spans="1:53" x14ac:dyDescent="0.25">
      <c r="A1955" s="1">
        <v>1953</v>
      </c>
      <c r="B1955" s="1" t="s">
        <v>1098</v>
      </c>
      <c r="C1955" s="4">
        <v>35.746467000000003</v>
      </c>
      <c r="D1955" s="4">
        <v>1.633713</v>
      </c>
      <c r="E1955" s="1">
        <v>3039</v>
      </c>
      <c r="F1955" s="1">
        <v>523.97389199999998</v>
      </c>
      <c r="G1955" s="1">
        <v>399.08988699999998</v>
      </c>
      <c r="H1955" s="1">
        <v>600.42937300000006</v>
      </c>
      <c r="I1955" s="1">
        <v>799.44383200000004</v>
      </c>
      <c r="J1955" s="1">
        <v>587.41227300000003</v>
      </c>
      <c r="K1955" s="1">
        <v>1003.969862</v>
      </c>
      <c r="L1955" s="1">
        <v>570.93984899999998</v>
      </c>
      <c r="N1955" s="1">
        <v>0.127993</v>
      </c>
      <c r="O1955" s="1">
        <v>0.14569699999999999</v>
      </c>
      <c r="P1955" s="1">
        <v>0.19589999999999999</v>
      </c>
      <c r="Q1955" s="1">
        <v>0.244389</v>
      </c>
      <c r="R1955" s="1">
        <v>0.23985300000000001</v>
      </c>
      <c r="S1955" s="1">
        <v>0.45218999999999998</v>
      </c>
      <c r="T1955" s="1">
        <v>0.25739899999999999</v>
      </c>
      <c r="V1955" s="4">
        <v>9.1984999999999997E-2</v>
      </c>
      <c r="W1955" s="4">
        <v>0.12259399999999999</v>
      </c>
      <c r="X1955" s="4">
        <v>8.3509E-2</v>
      </c>
      <c r="Y1955" s="4">
        <v>-2.0147000000000002E-2</v>
      </c>
      <c r="Z1955" s="4">
        <v>7.9765000000000003E-2</v>
      </c>
      <c r="AA1955" s="4">
        <v>-3.6559000000000001E-2</v>
      </c>
      <c r="AB1955" s="4">
        <v>1.7839000000000001E-2</v>
      </c>
      <c r="AC1955" s="4">
        <v>6.4883999999999997E-2</v>
      </c>
      <c r="AE1955" s="4">
        <v>323</v>
      </c>
      <c r="AF1955" s="4">
        <v>213</v>
      </c>
      <c r="AG1955" s="4">
        <v>338</v>
      </c>
      <c r="AH1955" s="4">
        <v>72</v>
      </c>
      <c r="AI1955" s="4">
        <v>249</v>
      </c>
      <c r="AK1955" s="4">
        <v>16.116667</v>
      </c>
      <c r="AL1955" s="4">
        <v>16.350000000000001</v>
      </c>
      <c r="AM1955" s="4">
        <v>16.216667000000001</v>
      </c>
      <c r="AN1955" s="4">
        <v>16.758333</v>
      </c>
      <c r="AO1955" s="4">
        <v>16.808333000000001</v>
      </c>
      <c r="AP1955" s="4">
        <v>17.074999999999999</v>
      </c>
      <c r="AQ1955" s="4">
        <v>15.741667</v>
      </c>
      <c r="AR1955" s="4">
        <v>17.25</v>
      </c>
      <c r="AT1955" s="4">
        <v>31.108332999999998</v>
      </c>
      <c r="AU1955" s="4">
        <v>31.633333</v>
      </c>
      <c r="AV1955" s="4">
        <v>31.966667000000001</v>
      </c>
      <c r="AW1955" s="4">
        <v>32.316667000000002</v>
      </c>
      <c r="AX1955" s="4">
        <v>32.183332999999998</v>
      </c>
      <c r="AY1955" s="4">
        <v>32.316667000000002</v>
      </c>
      <c r="AZ1955" s="4">
        <v>30.941666999999999</v>
      </c>
      <c r="BA1955" s="4">
        <v>32.450000000000003</v>
      </c>
    </row>
    <row r="1956" spans="1:53" x14ac:dyDescent="0.25">
      <c r="A1956" s="1">
        <v>1954</v>
      </c>
      <c r="B1956" s="1" t="s">
        <v>1098</v>
      </c>
      <c r="C1956" s="4">
        <v>35.790931999999998</v>
      </c>
      <c r="D1956" s="4">
        <v>1.633713</v>
      </c>
      <c r="E1956" s="1">
        <v>3040</v>
      </c>
      <c r="F1956" s="1">
        <v>378.66177099999999</v>
      </c>
      <c r="G1956" s="1">
        <v>316.36566900000003</v>
      </c>
      <c r="H1956" s="1">
        <v>495.96594499999998</v>
      </c>
      <c r="I1956" s="1">
        <v>621.27409899999998</v>
      </c>
      <c r="J1956" s="1">
        <v>503.149452</v>
      </c>
      <c r="K1956" s="1">
        <v>818.06488000000002</v>
      </c>
      <c r="L1956" s="1">
        <v>453.44501600000001</v>
      </c>
      <c r="N1956" s="1">
        <v>0.11931799999999999</v>
      </c>
      <c r="O1956" s="1">
        <v>0.139517</v>
      </c>
      <c r="P1956" s="1">
        <v>0.14036699999999999</v>
      </c>
      <c r="Q1956" s="1">
        <v>0.27627499999999999</v>
      </c>
      <c r="R1956" s="1">
        <v>0.24852099999999999</v>
      </c>
      <c r="S1956" s="1">
        <v>0.40231600000000001</v>
      </c>
      <c r="T1956" s="1">
        <v>0.23322499999999999</v>
      </c>
      <c r="V1956" s="4">
        <v>6.7429000000000003E-2</v>
      </c>
      <c r="W1956" s="4">
        <v>0.12827</v>
      </c>
      <c r="X1956" s="4">
        <v>0.118689</v>
      </c>
      <c r="Y1956" s="4">
        <v>-1.4574E-2</v>
      </c>
      <c r="Z1956" s="4">
        <v>8.1976999999999994E-2</v>
      </c>
      <c r="AA1956" s="4">
        <v>-9.3519999999999992E-3</v>
      </c>
      <c r="AB1956" s="4">
        <v>5.5351999999999998E-2</v>
      </c>
      <c r="AC1956" s="4">
        <v>7.0509000000000002E-2</v>
      </c>
      <c r="AE1956" s="4">
        <v>287</v>
      </c>
      <c r="AF1956" s="4">
        <v>181</v>
      </c>
      <c r="AG1956" s="4">
        <v>335</v>
      </c>
      <c r="AH1956" s="4">
        <v>71</v>
      </c>
      <c r="AI1956" s="4">
        <v>299</v>
      </c>
      <c r="AK1956" s="4">
        <v>16.925000000000001</v>
      </c>
      <c r="AL1956" s="4">
        <v>17.149999999999999</v>
      </c>
      <c r="AM1956" s="4">
        <v>17.008333</v>
      </c>
      <c r="AN1956" s="4">
        <v>17.566666999999999</v>
      </c>
      <c r="AO1956" s="4">
        <v>17.608332999999998</v>
      </c>
      <c r="AP1956" s="4">
        <v>17.891667000000002</v>
      </c>
      <c r="AQ1956" s="4">
        <v>16.541667</v>
      </c>
      <c r="AR1956" s="4">
        <v>18.074999999999999</v>
      </c>
      <c r="AT1956" s="4">
        <v>31.833333</v>
      </c>
      <c r="AU1956" s="4">
        <v>32.375</v>
      </c>
      <c r="AV1956" s="4">
        <v>32.700000000000003</v>
      </c>
      <c r="AW1956" s="4">
        <v>33.058332999999998</v>
      </c>
      <c r="AX1956" s="4">
        <v>32.924999999999997</v>
      </c>
      <c r="AY1956" s="4">
        <v>33.075000000000003</v>
      </c>
      <c r="AZ1956" s="4">
        <v>31.65</v>
      </c>
      <c r="BA1956" s="4">
        <v>33.183332999999998</v>
      </c>
    </row>
    <row r="1957" spans="1:53" x14ac:dyDescent="0.25">
      <c r="A1957" s="1">
        <v>1955</v>
      </c>
      <c r="B1957" s="1" t="s">
        <v>1098</v>
      </c>
      <c r="C1957" s="4">
        <v>35.835397999999998</v>
      </c>
      <c r="D1957" s="4">
        <v>1.633713</v>
      </c>
      <c r="E1957" s="1">
        <v>3041</v>
      </c>
      <c r="F1957" s="1">
        <v>338.66436099999999</v>
      </c>
      <c r="G1957" s="1">
        <v>276.91775100000001</v>
      </c>
      <c r="H1957" s="1">
        <v>425.48515200000003</v>
      </c>
      <c r="I1957" s="1">
        <v>560.06434999999999</v>
      </c>
      <c r="J1957" s="1">
        <v>452.78003999999999</v>
      </c>
      <c r="K1957" s="1">
        <v>699.49062500000002</v>
      </c>
      <c r="L1957" s="1">
        <v>419.26027299999998</v>
      </c>
      <c r="N1957" s="1">
        <v>9.6029000000000003E-2</v>
      </c>
      <c r="O1957" s="1">
        <v>0.12649299999999999</v>
      </c>
      <c r="P1957" s="1">
        <v>0.157329</v>
      </c>
      <c r="Q1957" s="1">
        <v>0.22678400000000001</v>
      </c>
      <c r="R1957" s="1">
        <v>0.204175</v>
      </c>
      <c r="S1957" s="1">
        <v>0.35131099999999998</v>
      </c>
      <c r="T1957" s="1">
        <v>0.22300300000000001</v>
      </c>
      <c r="V1957" s="4">
        <v>8.7580000000000005E-2</v>
      </c>
      <c r="W1957" s="4">
        <v>0.119606</v>
      </c>
      <c r="X1957" s="4">
        <v>9.1661999999999993E-2</v>
      </c>
      <c r="Y1957" s="4">
        <v>1.0774000000000001E-2</v>
      </c>
      <c r="Z1957" s="4">
        <v>7.5619000000000006E-2</v>
      </c>
      <c r="AA1957" s="4">
        <v>-2.9320000000000001E-3</v>
      </c>
      <c r="AB1957" s="4">
        <v>5.4165999999999999E-2</v>
      </c>
      <c r="AC1957" s="4">
        <v>7.8725000000000003E-2</v>
      </c>
      <c r="AE1957" s="4">
        <v>283</v>
      </c>
      <c r="AF1957" s="4">
        <v>161</v>
      </c>
      <c r="AG1957" s="4">
        <v>352</v>
      </c>
      <c r="AH1957" s="4">
        <v>69</v>
      </c>
      <c r="AI1957" s="4">
        <v>258</v>
      </c>
      <c r="AK1957" s="4">
        <v>16.558333000000001</v>
      </c>
      <c r="AL1957" s="4">
        <v>16.783332999999999</v>
      </c>
      <c r="AM1957" s="4">
        <v>16.649999999999999</v>
      </c>
      <c r="AN1957" s="4">
        <v>17.2</v>
      </c>
      <c r="AO1957" s="4">
        <v>17.241667</v>
      </c>
      <c r="AP1957" s="4">
        <v>17.533332999999999</v>
      </c>
      <c r="AQ1957" s="4">
        <v>16.166667</v>
      </c>
      <c r="AR1957" s="4">
        <v>17.7</v>
      </c>
      <c r="AT1957" s="4">
        <v>31.591667000000001</v>
      </c>
      <c r="AU1957" s="4">
        <v>32.116667</v>
      </c>
      <c r="AV1957" s="4">
        <v>32.450000000000003</v>
      </c>
      <c r="AW1957" s="4">
        <v>32.808332999999998</v>
      </c>
      <c r="AX1957" s="4">
        <v>32.666666999999997</v>
      </c>
      <c r="AY1957" s="4">
        <v>32.791666999999997</v>
      </c>
      <c r="AZ1957" s="4">
        <v>31.4</v>
      </c>
      <c r="BA1957" s="4">
        <v>32.933332999999998</v>
      </c>
    </row>
    <row r="1958" spans="1:53" x14ac:dyDescent="0.25">
      <c r="A1958" s="1">
        <v>1956</v>
      </c>
      <c r="B1958" s="1" t="s">
        <v>1098</v>
      </c>
      <c r="C1958" s="4">
        <v>35.879863</v>
      </c>
      <c r="D1958" s="4">
        <v>1.633713</v>
      </c>
      <c r="E1958" s="1">
        <v>3042</v>
      </c>
      <c r="F1958" s="1">
        <v>304.59475500000002</v>
      </c>
      <c r="G1958" s="1">
        <v>245.87471500000001</v>
      </c>
      <c r="H1958" s="1">
        <v>356.63217900000001</v>
      </c>
      <c r="I1958" s="1">
        <v>494.664131</v>
      </c>
      <c r="J1958" s="1">
        <v>393.33814799999999</v>
      </c>
      <c r="K1958" s="1">
        <v>626.51987099999997</v>
      </c>
      <c r="L1958" s="1">
        <v>359.213731</v>
      </c>
      <c r="N1958" s="1">
        <v>9.6268000000000006E-2</v>
      </c>
      <c r="O1958" s="1">
        <v>0.115609</v>
      </c>
      <c r="P1958" s="1">
        <v>0.21244399999999999</v>
      </c>
      <c r="Q1958" s="1">
        <v>0.213391</v>
      </c>
      <c r="R1958" s="1">
        <v>0.199263</v>
      </c>
      <c r="S1958" s="1">
        <v>0.36587799999999998</v>
      </c>
      <c r="T1958" s="1">
        <v>0.231433</v>
      </c>
      <c r="V1958" s="4">
        <v>6.0818999999999998E-2</v>
      </c>
      <c r="W1958" s="4">
        <v>0.115111</v>
      </c>
      <c r="X1958" s="4">
        <v>5.0680000000000003E-2</v>
      </c>
      <c r="Y1958" s="4">
        <v>1.2421E-2</v>
      </c>
      <c r="Z1958" s="4">
        <v>5.5667000000000001E-2</v>
      </c>
      <c r="AA1958" s="4">
        <v>-1.307E-3</v>
      </c>
      <c r="AB1958" s="4">
        <v>2.2695E-2</v>
      </c>
      <c r="AC1958" s="4">
        <v>6.0123000000000003E-2</v>
      </c>
      <c r="AE1958" s="4">
        <v>285</v>
      </c>
      <c r="AF1958" s="4">
        <v>183</v>
      </c>
      <c r="AG1958" s="4">
        <v>319</v>
      </c>
      <c r="AH1958" s="4">
        <v>70</v>
      </c>
      <c r="AI1958" s="4">
        <v>313</v>
      </c>
      <c r="AK1958" s="4">
        <v>16.516667000000002</v>
      </c>
      <c r="AL1958" s="4">
        <v>16.75</v>
      </c>
      <c r="AM1958" s="4">
        <v>16.600000000000001</v>
      </c>
      <c r="AN1958" s="4">
        <v>17.141667000000002</v>
      </c>
      <c r="AO1958" s="4">
        <v>17.191666999999999</v>
      </c>
      <c r="AP1958" s="4">
        <v>17.475000000000001</v>
      </c>
      <c r="AQ1958" s="4">
        <v>16.133333</v>
      </c>
      <c r="AR1958" s="4">
        <v>17.649999999999999</v>
      </c>
      <c r="AT1958" s="4">
        <v>31.558333000000001</v>
      </c>
      <c r="AU1958" s="4">
        <v>32.1</v>
      </c>
      <c r="AV1958" s="4">
        <v>32.441667000000002</v>
      </c>
      <c r="AW1958" s="4">
        <v>32.766666999999998</v>
      </c>
      <c r="AX1958" s="4">
        <v>32.65</v>
      </c>
      <c r="AY1958" s="4">
        <v>32.791666999999997</v>
      </c>
      <c r="AZ1958" s="4">
        <v>31.383333</v>
      </c>
      <c r="BA1958" s="4">
        <v>32.9</v>
      </c>
    </row>
    <row r="1959" spans="1:53" x14ac:dyDescent="0.25">
      <c r="A1959" s="1">
        <v>1957</v>
      </c>
      <c r="B1959" s="1" t="s">
        <v>1098</v>
      </c>
      <c r="C1959" s="4">
        <v>35.924329</v>
      </c>
      <c r="D1959" s="4">
        <v>1.633713</v>
      </c>
      <c r="E1959" s="1">
        <v>3043</v>
      </c>
      <c r="F1959" s="1">
        <v>322.321642</v>
      </c>
      <c r="G1959" s="1">
        <v>251.493718</v>
      </c>
      <c r="H1959" s="1">
        <v>368.29782499999999</v>
      </c>
      <c r="I1959" s="1">
        <v>501.695426</v>
      </c>
      <c r="J1959" s="1">
        <v>375.88954000000001</v>
      </c>
      <c r="K1959" s="1">
        <v>615.63430300000005</v>
      </c>
      <c r="L1959" s="1">
        <v>366.72447499999998</v>
      </c>
      <c r="N1959" s="1">
        <v>0.109122</v>
      </c>
      <c r="O1959" s="1">
        <v>9.5846000000000001E-2</v>
      </c>
      <c r="P1959" s="1">
        <v>0.155361</v>
      </c>
      <c r="Q1959" s="1">
        <v>0.23575199999999999</v>
      </c>
      <c r="R1959" s="1">
        <v>0.18082300000000001</v>
      </c>
      <c r="S1959" s="1">
        <v>0.35248499999999999</v>
      </c>
      <c r="T1959" s="1">
        <v>0.177368</v>
      </c>
      <c r="V1959" s="4">
        <v>7.1114999999999998E-2</v>
      </c>
      <c r="W1959" s="4">
        <v>8.0155000000000004E-2</v>
      </c>
      <c r="X1959" s="4">
        <v>3.9452000000000001E-2</v>
      </c>
      <c r="Y1959" s="4">
        <v>-2.8478E-2</v>
      </c>
      <c r="Z1959" s="4">
        <v>4.1943000000000001E-2</v>
      </c>
      <c r="AA1959" s="4">
        <v>-8.7039999999999999E-3</v>
      </c>
      <c r="AB1959" s="4">
        <v>9.528E-3</v>
      </c>
      <c r="AC1959" s="4">
        <v>5.0671000000000001E-2</v>
      </c>
      <c r="AE1959" s="4">
        <v>290</v>
      </c>
      <c r="AF1959" s="4">
        <v>182</v>
      </c>
      <c r="AG1959" s="4">
        <v>351</v>
      </c>
      <c r="AH1959" s="4">
        <v>71</v>
      </c>
      <c r="AI1959" s="4">
        <v>268</v>
      </c>
      <c r="AK1959" s="4">
        <v>16.541667</v>
      </c>
      <c r="AL1959" s="4">
        <v>16.766667000000002</v>
      </c>
      <c r="AM1959" s="4">
        <v>16.616667</v>
      </c>
      <c r="AN1959" s="4">
        <v>17.166667</v>
      </c>
      <c r="AO1959" s="4">
        <v>17.216667000000001</v>
      </c>
      <c r="AP1959" s="4">
        <v>17.508333</v>
      </c>
      <c r="AQ1959" s="4">
        <v>16.133333</v>
      </c>
      <c r="AR1959" s="4">
        <v>17.683333000000001</v>
      </c>
      <c r="AT1959" s="4">
        <v>31.65</v>
      </c>
      <c r="AU1959" s="4">
        <v>32.174999999999997</v>
      </c>
      <c r="AV1959" s="4">
        <v>32.524999999999999</v>
      </c>
      <c r="AW1959" s="4">
        <v>32.875</v>
      </c>
      <c r="AX1959" s="4">
        <v>32.741667</v>
      </c>
      <c r="AY1959" s="4">
        <v>32.883333</v>
      </c>
      <c r="AZ1959" s="4">
        <v>31.466667000000001</v>
      </c>
      <c r="BA1959" s="4">
        <v>33.016666999999998</v>
      </c>
    </row>
    <row r="1960" spans="1:53" x14ac:dyDescent="0.25">
      <c r="A1960" s="1">
        <v>1958</v>
      </c>
      <c r="B1960" s="1" t="s">
        <v>1098</v>
      </c>
      <c r="C1960" s="4">
        <v>35.968794000000003</v>
      </c>
      <c r="D1960" s="4">
        <v>1.633713</v>
      </c>
      <c r="E1960" s="1">
        <v>3044</v>
      </c>
      <c r="F1960" s="1">
        <v>331.38596699999999</v>
      </c>
      <c r="G1960" s="1">
        <v>223.18267800000001</v>
      </c>
      <c r="H1960" s="1">
        <v>353.776162</v>
      </c>
      <c r="I1960" s="1">
        <v>484.52371299999999</v>
      </c>
      <c r="J1960" s="1">
        <v>360.58982300000002</v>
      </c>
      <c r="K1960" s="1">
        <v>597.861447</v>
      </c>
      <c r="L1960" s="1">
        <v>370.71540199999998</v>
      </c>
      <c r="N1960" s="1">
        <v>7.7561000000000005E-2</v>
      </c>
      <c r="O1960" s="1">
        <v>8.1220000000000001E-2</v>
      </c>
      <c r="P1960" s="1">
        <v>9.9129999999999996E-2</v>
      </c>
      <c r="Q1960" s="1">
        <v>0.149922</v>
      </c>
      <c r="R1960" s="1">
        <v>0.173044</v>
      </c>
      <c r="S1960" s="1">
        <v>0.23367099999999999</v>
      </c>
      <c r="T1960" s="1">
        <v>0.157887</v>
      </c>
      <c r="V1960" s="4">
        <v>2.2436999999999999E-2</v>
      </c>
      <c r="W1960" s="4">
        <v>4.2464000000000002E-2</v>
      </c>
      <c r="X1960" s="4">
        <v>1.1498E-2</v>
      </c>
      <c r="Y1960" s="4">
        <v>-2.6939000000000001E-2</v>
      </c>
      <c r="Z1960" s="4">
        <v>1.3212E-2</v>
      </c>
      <c r="AA1960" s="4">
        <v>-1.6878000000000001E-2</v>
      </c>
      <c r="AB1960" s="4">
        <v>-1.1892E-2</v>
      </c>
      <c r="AC1960" s="4">
        <v>1.9616999999999999E-2</v>
      </c>
      <c r="AE1960" s="4">
        <v>275</v>
      </c>
      <c r="AF1960" s="4">
        <v>215</v>
      </c>
      <c r="AG1960" s="4">
        <v>309</v>
      </c>
      <c r="AH1960" s="4">
        <v>72</v>
      </c>
      <c r="AI1960" s="4">
        <v>263</v>
      </c>
      <c r="AK1960" s="4">
        <v>16.858332999999998</v>
      </c>
      <c r="AL1960" s="4">
        <v>17.091667000000001</v>
      </c>
      <c r="AM1960" s="4">
        <v>16.95</v>
      </c>
      <c r="AN1960" s="4">
        <v>17.475000000000001</v>
      </c>
      <c r="AO1960" s="4">
        <v>17.55</v>
      </c>
      <c r="AP1960" s="4">
        <v>17.824999999999999</v>
      </c>
      <c r="AQ1960" s="4">
        <v>16.475000000000001</v>
      </c>
      <c r="AR1960" s="4">
        <v>18.008333</v>
      </c>
      <c r="AT1960" s="4">
        <v>31.958333</v>
      </c>
      <c r="AU1960" s="4">
        <v>32.491667</v>
      </c>
      <c r="AV1960" s="4">
        <v>32.833333000000003</v>
      </c>
      <c r="AW1960" s="4">
        <v>33.183332999999998</v>
      </c>
      <c r="AX1960" s="4">
        <v>33.066667000000002</v>
      </c>
      <c r="AY1960" s="4">
        <v>33.200000000000003</v>
      </c>
      <c r="AZ1960" s="4">
        <v>31.791667</v>
      </c>
      <c r="BA1960" s="4">
        <v>33.325000000000003</v>
      </c>
    </row>
    <row r="1961" spans="1:53" x14ac:dyDescent="0.25">
      <c r="A1961" s="1">
        <v>1959</v>
      </c>
      <c r="B1961" s="1" t="s">
        <v>1098</v>
      </c>
      <c r="C1961" s="4">
        <v>36.013260000000002</v>
      </c>
      <c r="D1961" s="4">
        <v>1.633713</v>
      </c>
      <c r="E1961" s="1">
        <v>3045</v>
      </c>
      <c r="F1961" s="1">
        <v>331.38596699999999</v>
      </c>
      <c r="G1961" s="1">
        <v>223.18267800000001</v>
      </c>
      <c r="H1961" s="1">
        <v>353.776162</v>
      </c>
      <c r="I1961" s="1">
        <v>484.52371299999999</v>
      </c>
      <c r="J1961" s="1">
        <v>360.58982300000002</v>
      </c>
      <c r="K1961" s="1">
        <v>597.861447</v>
      </c>
      <c r="L1961" s="1">
        <v>370.71540199999998</v>
      </c>
      <c r="N1961" s="1">
        <v>0.12684400000000001</v>
      </c>
      <c r="O1961" s="1">
        <v>9.6303E-2</v>
      </c>
      <c r="P1961" s="1">
        <v>0.24309800000000001</v>
      </c>
      <c r="Q1961" s="1">
        <v>0.22966600000000001</v>
      </c>
      <c r="R1961" s="1">
        <v>0.19584199999999999</v>
      </c>
      <c r="S1961" s="1">
        <v>0.30670199999999997</v>
      </c>
      <c r="T1961" s="1">
        <v>0.206902</v>
      </c>
      <c r="V1961" s="4">
        <v>1.1191E-2</v>
      </c>
      <c r="W1961" s="4">
        <v>5.3064E-2</v>
      </c>
      <c r="X1961" s="4">
        <v>-3.2689000000000003E-2</v>
      </c>
      <c r="Y1961" s="4">
        <v>-5.0656E-2</v>
      </c>
      <c r="Z1961" s="4">
        <v>2.6009000000000001E-2</v>
      </c>
      <c r="AA1961" s="4">
        <v>-9.9550000000000003E-3</v>
      </c>
      <c r="AB1961" s="4">
        <v>-2.5968999999999999E-2</v>
      </c>
      <c r="AC1961" s="4">
        <v>2.8271000000000001E-2</v>
      </c>
      <c r="AE1961" s="4">
        <v>257</v>
      </c>
      <c r="AF1961" s="4">
        <v>179</v>
      </c>
      <c r="AG1961" s="4">
        <v>276</v>
      </c>
      <c r="AH1961" s="4">
        <v>74</v>
      </c>
      <c r="AI1961" s="4">
        <v>272</v>
      </c>
      <c r="AK1961" s="4">
        <v>16.633333</v>
      </c>
      <c r="AL1961" s="4">
        <v>16.875</v>
      </c>
      <c r="AM1961" s="4">
        <v>16.716667000000001</v>
      </c>
      <c r="AN1961" s="4">
        <v>17.233332999999998</v>
      </c>
      <c r="AO1961" s="4">
        <v>17.316666999999999</v>
      </c>
      <c r="AP1961" s="4">
        <v>17.616667</v>
      </c>
      <c r="AQ1961" s="4">
        <v>16.216667000000001</v>
      </c>
      <c r="AR1961" s="4">
        <v>17.766667000000002</v>
      </c>
      <c r="AT1961" s="4">
        <v>31.883333</v>
      </c>
      <c r="AU1961" s="4">
        <v>32.416666999999997</v>
      </c>
      <c r="AV1961" s="4">
        <v>32.75</v>
      </c>
      <c r="AW1961" s="4">
        <v>33.1</v>
      </c>
      <c r="AX1961" s="4">
        <v>32.966667000000001</v>
      </c>
      <c r="AY1961" s="4">
        <v>33.125</v>
      </c>
      <c r="AZ1961" s="4">
        <v>31.7</v>
      </c>
      <c r="BA1961" s="4">
        <v>33.25</v>
      </c>
    </row>
    <row r="1962" spans="1:53" x14ac:dyDescent="0.25">
      <c r="A1962" s="1">
        <v>1960</v>
      </c>
      <c r="B1962" s="1" t="s">
        <v>1098</v>
      </c>
      <c r="C1962" s="4">
        <v>36.057724999999998</v>
      </c>
      <c r="D1962" s="4">
        <v>1.633713</v>
      </c>
      <c r="E1962" s="1">
        <v>3046</v>
      </c>
      <c r="F1962" s="1">
        <v>287.252636</v>
      </c>
      <c r="G1962" s="1">
        <v>172.46713800000001</v>
      </c>
      <c r="H1962" s="1">
        <v>291.09902799999998</v>
      </c>
      <c r="I1962" s="1">
        <v>388.33339799999999</v>
      </c>
      <c r="J1962" s="1">
        <v>335.89841100000001</v>
      </c>
      <c r="K1962" s="1">
        <v>568.41110100000003</v>
      </c>
      <c r="L1962" s="1">
        <v>360.89404100000002</v>
      </c>
      <c r="N1962" s="1">
        <v>4.9868999999999997E-2</v>
      </c>
      <c r="O1962" s="1">
        <v>6.3004000000000004E-2</v>
      </c>
      <c r="P1962" s="1">
        <v>9.5492999999999995E-2</v>
      </c>
      <c r="Q1962" s="1">
        <v>0.13364599999999999</v>
      </c>
      <c r="R1962" s="1">
        <v>0.12988</v>
      </c>
      <c r="S1962" s="1">
        <v>0.223909</v>
      </c>
      <c r="T1962" s="1">
        <v>0.109157</v>
      </c>
      <c r="V1962" s="4">
        <v>3.3453999999999998E-2</v>
      </c>
      <c r="W1962" s="4">
        <v>8.2087999999999994E-2</v>
      </c>
      <c r="X1962" s="4">
        <v>2.2853999999999999E-2</v>
      </c>
      <c r="Y1962" s="4">
        <v>-3.166E-3</v>
      </c>
      <c r="Z1962" s="4">
        <v>3.8744000000000001E-2</v>
      </c>
      <c r="AA1962" s="4">
        <v>-1.078E-3</v>
      </c>
      <c r="AB1962" s="4">
        <v>1.8402999999999999E-2</v>
      </c>
      <c r="AC1962" s="4">
        <v>2.8861000000000001E-2</v>
      </c>
      <c r="AE1962" s="4">
        <v>279</v>
      </c>
      <c r="AF1962" s="4">
        <v>176</v>
      </c>
      <c r="AG1962" s="4">
        <v>234</v>
      </c>
      <c r="AH1962" s="4">
        <v>74</v>
      </c>
      <c r="AI1962" s="4">
        <v>246</v>
      </c>
      <c r="AK1962" s="4">
        <v>21.333333</v>
      </c>
      <c r="AL1962" s="4">
        <v>21.566666999999999</v>
      </c>
      <c r="AM1962" s="4">
        <v>21.391667000000002</v>
      </c>
      <c r="AN1962" s="4">
        <v>21.925000000000001</v>
      </c>
      <c r="AO1962" s="4">
        <v>22.016667000000002</v>
      </c>
      <c r="AP1962" s="4">
        <v>22.316666999999999</v>
      </c>
      <c r="AQ1962" s="4">
        <v>21.008333</v>
      </c>
      <c r="AR1962" s="4">
        <v>22.441666999999999</v>
      </c>
      <c r="AT1962" s="4">
        <v>36.433332999999998</v>
      </c>
      <c r="AU1962" s="4">
        <v>36.950000000000003</v>
      </c>
      <c r="AV1962" s="4">
        <v>37.316667000000002</v>
      </c>
      <c r="AW1962" s="4">
        <v>37.641666999999998</v>
      </c>
      <c r="AX1962" s="4">
        <v>37.533332999999999</v>
      </c>
      <c r="AY1962" s="4">
        <v>37.691667000000002</v>
      </c>
      <c r="AZ1962" s="4">
        <v>36.35</v>
      </c>
      <c r="BA1962" s="4">
        <v>37.783332999999999</v>
      </c>
    </row>
    <row r="1963" spans="1:53" x14ac:dyDescent="0.25">
      <c r="A1963" s="1">
        <v>1961</v>
      </c>
      <c r="B1963" s="1" t="s">
        <v>1098</v>
      </c>
      <c r="C1963" s="4">
        <v>36.102190999999998</v>
      </c>
      <c r="D1963" s="4">
        <v>1.633713</v>
      </c>
      <c r="E1963" s="1">
        <v>3047</v>
      </c>
      <c r="F1963" s="1">
        <v>252.27642800000001</v>
      </c>
      <c r="G1963" s="1">
        <v>148.315505</v>
      </c>
      <c r="H1963" s="1">
        <v>248.57748000000001</v>
      </c>
      <c r="I1963" s="1">
        <v>302.049688</v>
      </c>
      <c r="J1963" s="1">
        <v>290.95999399999999</v>
      </c>
      <c r="K1963" s="1">
        <v>486.45018700000003</v>
      </c>
      <c r="L1963" s="1">
        <v>313.21053899999998</v>
      </c>
      <c r="N1963" s="1">
        <v>7.6488E-2</v>
      </c>
      <c r="O1963" s="1">
        <v>6.7222000000000004E-2</v>
      </c>
      <c r="P1963" s="1">
        <v>9.7641000000000006E-2</v>
      </c>
      <c r="Q1963" s="1">
        <v>9.9432000000000006E-2</v>
      </c>
      <c r="R1963" s="1">
        <v>0.15162800000000001</v>
      </c>
      <c r="S1963" s="1">
        <v>0.24583099999999999</v>
      </c>
      <c r="T1963" s="1">
        <v>0.15267600000000001</v>
      </c>
      <c r="V1963" s="4">
        <v>8.1753999999999993E-2</v>
      </c>
      <c r="W1963" s="4">
        <v>0.10964599999999999</v>
      </c>
      <c r="X1963" s="4">
        <v>7.8607999999999997E-2</v>
      </c>
      <c r="Y1963" s="4">
        <v>6.5750000000000003E-2</v>
      </c>
      <c r="Z1963" s="4">
        <v>6.9869000000000001E-2</v>
      </c>
      <c r="AA1963" s="4">
        <v>1.5421000000000001E-2</v>
      </c>
      <c r="AB1963" s="4">
        <v>4.8774999999999999E-2</v>
      </c>
      <c r="AC1963" s="4">
        <v>7.6148999999999994E-2</v>
      </c>
      <c r="AE1963" s="4">
        <v>241</v>
      </c>
      <c r="AF1963" s="4">
        <v>131</v>
      </c>
      <c r="AG1963" s="4">
        <v>246</v>
      </c>
      <c r="AH1963" s="4">
        <v>78</v>
      </c>
      <c r="AI1963" s="4">
        <v>256</v>
      </c>
      <c r="AK1963" s="4">
        <v>21.975000000000001</v>
      </c>
      <c r="AL1963" s="4">
        <v>22.225000000000001</v>
      </c>
      <c r="AM1963" s="4">
        <v>22.058333000000001</v>
      </c>
      <c r="AN1963" s="4">
        <v>22.574999999999999</v>
      </c>
      <c r="AO1963" s="4">
        <v>22.658332999999999</v>
      </c>
      <c r="AP1963" s="4">
        <v>22.975000000000001</v>
      </c>
      <c r="AQ1963" s="4">
        <v>21.725000000000001</v>
      </c>
      <c r="AR1963" s="4">
        <v>23.116667</v>
      </c>
      <c r="AT1963" s="4">
        <v>37.108333000000002</v>
      </c>
      <c r="AU1963" s="4">
        <v>37.633333</v>
      </c>
      <c r="AV1963" s="4">
        <v>37.975000000000001</v>
      </c>
      <c r="AW1963" s="4">
        <v>38.316667000000002</v>
      </c>
      <c r="AX1963" s="4">
        <v>38.208333000000003</v>
      </c>
      <c r="AY1963" s="4">
        <v>38.358333000000002</v>
      </c>
      <c r="AZ1963" s="4">
        <v>37.083333000000003</v>
      </c>
      <c r="BA1963" s="4">
        <v>38.475000000000001</v>
      </c>
    </row>
    <row r="1964" spans="1:53" x14ac:dyDescent="0.25">
      <c r="A1964" s="1">
        <v>1962</v>
      </c>
      <c r="B1964" s="1" t="s">
        <v>1098</v>
      </c>
      <c r="C1964" s="4">
        <v>36.146656</v>
      </c>
      <c r="D1964" s="4">
        <v>1.633713</v>
      </c>
      <c r="E1964" s="1">
        <v>3048</v>
      </c>
      <c r="F1964" s="1">
        <v>197.92837700000001</v>
      </c>
      <c r="G1964" s="1">
        <v>133.16475600000001</v>
      </c>
      <c r="H1964" s="1">
        <v>221.742942</v>
      </c>
      <c r="I1964" s="1">
        <v>258.65361100000001</v>
      </c>
      <c r="J1964" s="1">
        <v>246.51073299999999</v>
      </c>
      <c r="K1964" s="1">
        <v>423.14444900000001</v>
      </c>
      <c r="L1964" s="1">
        <v>284.030441</v>
      </c>
      <c r="N1964" s="1">
        <v>0.10528899999999999</v>
      </c>
      <c r="O1964" s="1">
        <v>0.103737</v>
      </c>
      <c r="P1964" s="1">
        <v>0.108045</v>
      </c>
      <c r="Q1964" s="1">
        <v>0.15934899999999999</v>
      </c>
      <c r="R1964" s="1">
        <v>0.17422699999999999</v>
      </c>
      <c r="S1964" s="1">
        <v>0.28618700000000002</v>
      </c>
      <c r="T1964" s="1">
        <v>0.164656</v>
      </c>
      <c r="V1964" s="4">
        <v>5.2624999999999998E-2</v>
      </c>
      <c r="W1964" s="4">
        <v>6.9542999999999994E-2</v>
      </c>
      <c r="X1964" s="4">
        <v>4.9792999999999997E-2</v>
      </c>
      <c r="Y1964" s="4">
        <v>2.9780000000000002E-3</v>
      </c>
      <c r="Z1964" s="4">
        <v>4.0745000000000003E-2</v>
      </c>
      <c r="AA1964" s="4">
        <v>-1.9701E-2</v>
      </c>
      <c r="AB1964" s="4">
        <v>3.9114000000000003E-2</v>
      </c>
      <c r="AC1964" s="4">
        <v>3.2939999999999997E-2</v>
      </c>
      <c r="AE1964" s="4">
        <v>229</v>
      </c>
      <c r="AF1964" s="4">
        <v>101</v>
      </c>
      <c r="AG1964" s="4">
        <v>264</v>
      </c>
      <c r="AH1964" s="4">
        <v>78</v>
      </c>
      <c r="AI1964" s="4">
        <v>283</v>
      </c>
      <c r="AK1964" s="4">
        <v>22.208333</v>
      </c>
      <c r="AL1964" s="4">
        <v>22.45</v>
      </c>
      <c r="AM1964" s="4">
        <v>22.266667000000002</v>
      </c>
      <c r="AN1964" s="4">
        <v>22.8</v>
      </c>
      <c r="AO1964" s="4">
        <v>22.883333</v>
      </c>
      <c r="AP1964" s="4">
        <v>23.2</v>
      </c>
      <c r="AQ1964" s="4">
        <v>22</v>
      </c>
      <c r="AR1964" s="4">
        <v>23.341667000000001</v>
      </c>
      <c r="AT1964" s="4">
        <v>37.375</v>
      </c>
      <c r="AU1964" s="4">
        <v>37.924999999999997</v>
      </c>
      <c r="AV1964" s="4">
        <v>38.274999999999999</v>
      </c>
      <c r="AW1964" s="4">
        <v>38.583333000000003</v>
      </c>
      <c r="AX1964" s="4">
        <v>38.491667</v>
      </c>
      <c r="AY1964" s="4">
        <v>38.666666999999997</v>
      </c>
      <c r="AZ1964" s="4">
        <v>37.433332999999998</v>
      </c>
      <c r="BA1964" s="4">
        <v>38.774999999999999</v>
      </c>
    </row>
    <row r="1965" spans="1:53" x14ac:dyDescent="0.25">
      <c r="A1965" s="1">
        <v>1963</v>
      </c>
      <c r="B1965" s="1" t="s">
        <v>1098</v>
      </c>
      <c r="C1965" s="4">
        <v>36.191122</v>
      </c>
      <c r="D1965" s="4">
        <v>1.633713</v>
      </c>
      <c r="E1965" s="1">
        <v>3049</v>
      </c>
      <c r="F1965" s="1">
        <v>183.015702</v>
      </c>
      <c r="G1965" s="1">
        <v>119.689695</v>
      </c>
      <c r="H1965" s="1">
        <v>204.822698</v>
      </c>
      <c r="I1965" s="1">
        <v>227.04513499999999</v>
      </c>
      <c r="J1965" s="1">
        <v>212.78361899999999</v>
      </c>
      <c r="K1965" s="1">
        <v>399.19947999999999</v>
      </c>
      <c r="L1965" s="1">
        <v>254.97843700000001</v>
      </c>
      <c r="N1965" s="1">
        <v>8.4376000000000007E-2</v>
      </c>
      <c r="O1965" s="1">
        <v>7.8120999999999996E-2</v>
      </c>
      <c r="P1965" s="1">
        <v>9.7602999999999995E-2</v>
      </c>
      <c r="Q1965" s="1">
        <v>0.14776800000000001</v>
      </c>
      <c r="R1965" s="1">
        <v>0.183478</v>
      </c>
      <c r="S1965" s="1">
        <v>0.184228</v>
      </c>
      <c r="T1965" s="1">
        <v>0.16107099999999999</v>
      </c>
      <c r="V1965" s="4">
        <v>0.17883599999999999</v>
      </c>
      <c r="W1965" s="4">
        <v>0.180533</v>
      </c>
      <c r="X1965" s="4">
        <v>0.16711599999999999</v>
      </c>
      <c r="Y1965" s="4">
        <v>9.9280999999999994E-2</v>
      </c>
      <c r="Z1965" s="4">
        <v>0.113146</v>
      </c>
      <c r="AA1965" s="4">
        <v>0.114814</v>
      </c>
      <c r="AB1965" s="4">
        <v>0.123724</v>
      </c>
      <c r="AC1965" s="4">
        <v>0.132159</v>
      </c>
      <c r="AE1965" s="4">
        <v>239</v>
      </c>
      <c r="AF1965" s="4">
        <v>93</v>
      </c>
      <c r="AG1965" s="4">
        <v>285</v>
      </c>
      <c r="AH1965" s="4">
        <v>78</v>
      </c>
      <c r="AI1965" s="4">
        <v>276</v>
      </c>
      <c r="AK1965" s="4">
        <v>22.183333000000001</v>
      </c>
      <c r="AL1965" s="4">
        <v>22.45</v>
      </c>
      <c r="AM1965" s="4">
        <v>22.266667000000002</v>
      </c>
      <c r="AN1965" s="4">
        <v>22.791667</v>
      </c>
      <c r="AO1965" s="4">
        <v>22.875</v>
      </c>
      <c r="AP1965" s="4">
        <v>23.191666999999999</v>
      </c>
      <c r="AQ1965" s="4">
        <v>22.05</v>
      </c>
      <c r="AR1965" s="4">
        <v>23.316666999999999</v>
      </c>
      <c r="AT1965" s="4">
        <v>37.433332999999998</v>
      </c>
      <c r="AU1965" s="4">
        <v>37.950000000000003</v>
      </c>
      <c r="AV1965" s="4">
        <v>38.274999999999999</v>
      </c>
      <c r="AW1965" s="4">
        <v>38.633333</v>
      </c>
      <c r="AX1965" s="4">
        <v>38.508333</v>
      </c>
      <c r="AY1965" s="4">
        <v>38.708333000000003</v>
      </c>
      <c r="AZ1965" s="4">
        <v>37.524999999999999</v>
      </c>
      <c r="BA1965" s="4">
        <v>38.799999999999997</v>
      </c>
    </row>
    <row r="1966" spans="1:53" x14ac:dyDescent="0.25">
      <c r="A1966" s="1">
        <v>1964</v>
      </c>
      <c r="B1966" s="1" t="s">
        <v>1098</v>
      </c>
      <c r="C1966" s="4">
        <v>35.702001000000003</v>
      </c>
      <c r="D1966" s="4">
        <v>1.5888800000000001</v>
      </c>
      <c r="E1966" s="1">
        <v>3093</v>
      </c>
      <c r="F1966" s="1">
        <v>534.33936100000005</v>
      </c>
      <c r="G1966" s="1">
        <v>422.60096499999997</v>
      </c>
      <c r="H1966" s="1">
        <v>628.97513800000002</v>
      </c>
      <c r="I1966" s="1">
        <v>843.27633400000002</v>
      </c>
      <c r="J1966" s="1">
        <v>647.92275900000004</v>
      </c>
      <c r="K1966" s="1">
        <v>1137.2508310000001</v>
      </c>
      <c r="L1966" s="1">
        <v>617.47739799999999</v>
      </c>
      <c r="N1966" s="1">
        <v>0.195802</v>
      </c>
      <c r="O1966" s="1">
        <v>0.35214099999999998</v>
      </c>
      <c r="P1966" s="1">
        <v>0.38529400000000003</v>
      </c>
      <c r="Q1966" s="1">
        <v>0.50368000000000002</v>
      </c>
      <c r="R1966" s="1">
        <v>0.45456000000000002</v>
      </c>
      <c r="S1966" s="1">
        <v>0.68964800000000004</v>
      </c>
      <c r="T1966" s="1">
        <v>0.45112200000000002</v>
      </c>
      <c r="V1966" s="4">
        <v>5.6755E-2</v>
      </c>
      <c r="W1966" s="4">
        <v>3.6844000000000002E-2</v>
      </c>
      <c r="X1966" s="4">
        <v>-5.4435999999999998E-2</v>
      </c>
      <c r="Y1966" s="4">
        <v>-1.5580999999999999E-2</v>
      </c>
      <c r="Z1966" s="4">
        <v>-0.131408</v>
      </c>
      <c r="AA1966" s="4">
        <v>-0.28154400000000002</v>
      </c>
      <c r="AB1966" s="4">
        <v>-0.140044</v>
      </c>
      <c r="AC1966" s="4">
        <v>-6.6890000000000005E-2</v>
      </c>
      <c r="AE1966" s="4">
        <v>283</v>
      </c>
      <c r="AF1966" s="4">
        <v>318</v>
      </c>
      <c r="AG1966" s="4">
        <v>304</v>
      </c>
      <c r="AH1966" s="4">
        <v>68</v>
      </c>
      <c r="AI1966" s="4">
        <v>443</v>
      </c>
      <c r="AK1966" s="4">
        <v>13.275</v>
      </c>
      <c r="AL1966" s="4">
        <v>13.516667</v>
      </c>
      <c r="AM1966" s="4">
        <v>13.4</v>
      </c>
      <c r="AN1966" s="4">
        <v>13.925000000000001</v>
      </c>
      <c r="AO1966" s="4">
        <v>13.975</v>
      </c>
      <c r="AP1966" s="4">
        <v>14.233333</v>
      </c>
      <c r="AQ1966" s="4">
        <v>13.016667</v>
      </c>
      <c r="AR1966" s="4">
        <v>14.383333</v>
      </c>
      <c r="AT1966" s="4">
        <v>28.383333</v>
      </c>
      <c r="AU1966" s="4">
        <v>28.908332999999999</v>
      </c>
      <c r="AV1966" s="4">
        <v>29.258333</v>
      </c>
      <c r="AW1966" s="4">
        <v>29.608332999999998</v>
      </c>
      <c r="AX1966" s="4">
        <v>29.458333</v>
      </c>
      <c r="AY1966" s="4">
        <v>29.591667000000001</v>
      </c>
      <c r="AZ1966" s="4">
        <v>28.333333</v>
      </c>
      <c r="BA1966" s="4">
        <v>29.7</v>
      </c>
    </row>
    <row r="1967" spans="1:53" x14ac:dyDescent="0.25">
      <c r="A1967" s="1">
        <v>1965</v>
      </c>
      <c r="B1967" s="1" t="s">
        <v>1098</v>
      </c>
      <c r="C1967" s="4">
        <v>35.746467000000003</v>
      </c>
      <c r="D1967" s="4">
        <v>1.5888800000000001</v>
      </c>
      <c r="E1967" s="1">
        <v>3094</v>
      </c>
      <c r="F1967" s="1">
        <v>510.36604599999998</v>
      </c>
      <c r="G1967" s="1">
        <v>394.90191199999998</v>
      </c>
      <c r="H1967" s="1">
        <v>575.00135599999999</v>
      </c>
      <c r="I1967" s="1">
        <v>808.67020400000001</v>
      </c>
      <c r="J1967" s="1">
        <v>602.132653</v>
      </c>
      <c r="K1967" s="1">
        <v>1073.0196120000001</v>
      </c>
      <c r="L1967" s="1">
        <v>600.94706699999995</v>
      </c>
      <c r="N1967" s="1">
        <v>0.143535</v>
      </c>
      <c r="O1967" s="1">
        <v>0.18221000000000001</v>
      </c>
      <c r="P1967" s="1">
        <v>0.18534500000000001</v>
      </c>
      <c r="Q1967" s="1">
        <v>0.37654900000000002</v>
      </c>
      <c r="R1967" s="1">
        <v>0.25765199999999999</v>
      </c>
      <c r="S1967" s="1">
        <v>0.42833900000000003</v>
      </c>
      <c r="T1967" s="1">
        <v>0.26343800000000001</v>
      </c>
      <c r="V1967" s="4">
        <v>0.14388999999999999</v>
      </c>
      <c r="W1967" s="4">
        <v>0.14308299999999999</v>
      </c>
      <c r="X1967" s="4">
        <v>9.5846000000000001E-2</v>
      </c>
      <c r="Y1967" s="4">
        <v>-1.2322E-2</v>
      </c>
      <c r="Z1967" s="4">
        <v>9.4670000000000004E-2</v>
      </c>
      <c r="AA1967" s="4">
        <v>-1.5611999999999999E-2</v>
      </c>
      <c r="AB1967" s="4">
        <v>3.8011000000000003E-2</v>
      </c>
      <c r="AC1967" s="4">
        <v>0.102032</v>
      </c>
      <c r="AE1967" s="4">
        <v>331</v>
      </c>
      <c r="AF1967" s="4">
        <v>204</v>
      </c>
      <c r="AG1967" s="4">
        <v>339</v>
      </c>
      <c r="AH1967" s="4">
        <v>72</v>
      </c>
      <c r="AI1967" s="4">
        <v>253</v>
      </c>
      <c r="AK1967" s="4">
        <v>15.141667</v>
      </c>
      <c r="AL1967" s="4">
        <v>15.383333</v>
      </c>
      <c r="AM1967" s="4">
        <v>15.233333</v>
      </c>
      <c r="AN1967" s="4">
        <v>15.766667</v>
      </c>
      <c r="AO1967" s="4">
        <v>15.833333</v>
      </c>
      <c r="AP1967" s="4">
        <v>16.100000000000001</v>
      </c>
      <c r="AQ1967" s="4">
        <v>14.833333</v>
      </c>
      <c r="AR1967" s="4">
        <v>16.266667000000002</v>
      </c>
      <c r="AT1967" s="4">
        <v>30.258333</v>
      </c>
      <c r="AU1967" s="4">
        <v>30.791667</v>
      </c>
      <c r="AV1967" s="4">
        <v>31.141667000000002</v>
      </c>
      <c r="AW1967" s="4">
        <v>31.483332999999998</v>
      </c>
      <c r="AX1967" s="4">
        <v>31.341667000000001</v>
      </c>
      <c r="AY1967" s="4">
        <v>31.475000000000001</v>
      </c>
      <c r="AZ1967" s="4">
        <v>30.141667000000002</v>
      </c>
      <c r="BA1967" s="4">
        <v>31.574999999999999</v>
      </c>
    </row>
    <row r="1968" spans="1:53" x14ac:dyDescent="0.25">
      <c r="A1968" s="1">
        <v>1966</v>
      </c>
      <c r="B1968" s="1" t="s">
        <v>1098</v>
      </c>
      <c r="C1968" s="4">
        <v>35.790931999999998</v>
      </c>
      <c r="D1968" s="4">
        <v>1.5888800000000001</v>
      </c>
      <c r="E1968" s="1">
        <v>3095</v>
      </c>
      <c r="F1968" s="1">
        <v>390.30196000000001</v>
      </c>
      <c r="G1968" s="1">
        <v>324.50882100000001</v>
      </c>
      <c r="H1968" s="1">
        <v>496.37139999999999</v>
      </c>
      <c r="I1968" s="1">
        <v>666.01555900000005</v>
      </c>
      <c r="J1968" s="1">
        <v>536.84330799999998</v>
      </c>
      <c r="K1968" s="1">
        <v>953.17429400000003</v>
      </c>
      <c r="L1968" s="1">
        <v>512.50282200000004</v>
      </c>
      <c r="N1968" s="1">
        <v>0.138741</v>
      </c>
      <c r="O1968" s="1">
        <v>0.14638799999999999</v>
      </c>
      <c r="P1968" s="1">
        <v>0.13225999999999999</v>
      </c>
      <c r="Q1968" s="1">
        <v>0.203461</v>
      </c>
      <c r="R1968" s="1">
        <v>0.243203</v>
      </c>
      <c r="S1968" s="1">
        <v>0.415433</v>
      </c>
      <c r="T1968" s="1">
        <v>0.27890399999999999</v>
      </c>
      <c r="V1968" s="4">
        <v>8.4866999999999998E-2</v>
      </c>
      <c r="W1968" s="4">
        <v>0.11060200000000001</v>
      </c>
      <c r="X1968" s="4">
        <v>0.10985</v>
      </c>
      <c r="Y1968" s="4">
        <v>2.1658E-2</v>
      </c>
      <c r="Z1968" s="4">
        <v>6.0326999999999999E-2</v>
      </c>
      <c r="AA1968" s="4">
        <v>-3.7101000000000002E-2</v>
      </c>
      <c r="AB1968" s="4">
        <v>-4.7479999999999996E-3</v>
      </c>
      <c r="AC1968" s="4">
        <v>3.039E-2</v>
      </c>
      <c r="AE1968" s="4">
        <v>306</v>
      </c>
      <c r="AF1968" s="4">
        <v>200</v>
      </c>
      <c r="AG1968" s="4">
        <v>317</v>
      </c>
      <c r="AH1968" s="4">
        <v>72</v>
      </c>
      <c r="AI1968" s="4">
        <v>239</v>
      </c>
      <c r="AK1968" s="4">
        <v>16.841667000000001</v>
      </c>
      <c r="AL1968" s="4">
        <v>17.05</v>
      </c>
      <c r="AM1968" s="4">
        <v>16.941666999999999</v>
      </c>
      <c r="AN1968" s="4">
        <v>17.475000000000001</v>
      </c>
      <c r="AO1968" s="4">
        <v>17.524999999999999</v>
      </c>
      <c r="AP1968" s="4">
        <v>17.808333000000001</v>
      </c>
      <c r="AQ1968" s="4">
        <v>16.508333</v>
      </c>
      <c r="AR1968" s="4">
        <v>17.966667000000001</v>
      </c>
      <c r="AT1968" s="4">
        <v>31.833333</v>
      </c>
      <c r="AU1968" s="4">
        <v>32.35</v>
      </c>
      <c r="AV1968" s="4">
        <v>32.700000000000003</v>
      </c>
      <c r="AW1968" s="4">
        <v>33.041666999999997</v>
      </c>
      <c r="AX1968" s="4">
        <v>32.916666999999997</v>
      </c>
      <c r="AY1968" s="4">
        <v>33.041666999999997</v>
      </c>
      <c r="AZ1968" s="4">
        <v>31.716667000000001</v>
      </c>
      <c r="BA1968" s="4">
        <v>33.174999999999997</v>
      </c>
    </row>
    <row r="1969" spans="1:53" x14ac:dyDescent="0.25">
      <c r="A1969" s="1">
        <v>1967</v>
      </c>
      <c r="B1969" s="1" t="s">
        <v>1098</v>
      </c>
      <c r="C1969" s="4">
        <v>35.835397999999998</v>
      </c>
      <c r="D1969" s="4">
        <v>1.5888800000000001</v>
      </c>
      <c r="E1969" s="1">
        <v>3096</v>
      </c>
      <c r="F1969" s="1">
        <v>374.15785899999997</v>
      </c>
      <c r="G1969" s="1">
        <v>311.58191900000003</v>
      </c>
      <c r="H1969" s="1">
        <v>464.34437800000001</v>
      </c>
      <c r="I1969" s="1">
        <v>636.85115099999996</v>
      </c>
      <c r="J1969" s="1">
        <v>512.92611699999998</v>
      </c>
      <c r="K1969" s="1">
        <v>845.27661899999998</v>
      </c>
      <c r="L1969" s="1">
        <v>474.64497399999999</v>
      </c>
      <c r="N1969" s="1">
        <v>0.12103</v>
      </c>
      <c r="O1969" s="1">
        <v>0.111535</v>
      </c>
      <c r="P1969" s="1">
        <v>0.13578399999999999</v>
      </c>
      <c r="Q1969" s="1">
        <v>0.22315399999999999</v>
      </c>
      <c r="R1969" s="1">
        <v>0.21473800000000001</v>
      </c>
      <c r="S1969" s="1">
        <v>0.44207099999999999</v>
      </c>
      <c r="T1969" s="1">
        <v>0.27009300000000003</v>
      </c>
      <c r="V1969" s="4">
        <v>8.1729999999999997E-2</v>
      </c>
      <c r="W1969" s="4">
        <v>0.113012</v>
      </c>
      <c r="X1969" s="4">
        <v>0.104146</v>
      </c>
      <c r="Y1969" s="4">
        <v>-2.9390000000000002E-3</v>
      </c>
      <c r="Z1969" s="4">
        <v>4.7183999999999997E-2</v>
      </c>
      <c r="AA1969" s="4">
        <v>-7.2781999999999999E-2</v>
      </c>
      <c r="AB1969" s="4">
        <v>-1.0666999999999999E-2</v>
      </c>
      <c r="AC1969" s="4">
        <v>2.3625E-2</v>
      </c>
      <c r="AE1969" s="4">
        <v>352</v>
      </c>
      <c r="AF1969" s="4">
        <v>204</v>
      </c>
      <c r="AG1969" s="4">
        <v>333</v>
      </c>
      <c r="AH1969" s="4">
        <v>68</v>
      </c>
      <c r="AI1969" s="4">
        <v>273</v>
      </c>
      <c r="AK1969" s="4">
        <v>16.633333</v>
      </c>
      <c r="AL1969" s="4">
        <v>16.866667</v>
      </c>
      <c r="AM1969" s="4">
        <v>16.725000000000001</v>
      </c>
      <c r="AN1969" s="4">
        <v>17.258333</v>
      </c>
      <c r="AO1969" s="4">
        <v>17.324999999999999</v>
      </c>
      <c r="AP1969" s="4">
        <v>17.616667</v>
      </c>
      <c r="AQ1969" s="4">
        <v>16.258333</v>
      </c>
      <c r="AR1969" s="4">
        <v>17.766667000000002</v>
      </c>
      <c r="AT1969" s="4">
        <v>31.708333</v>
      </c>
      <c r="AU1969" s="4">
        <v>32.241667</v>
      </c>
      <c r="AV1969" s="4">
        <v>32.591667000000001</v>
      </c>
      <c r="AW1969" s="4">
        <v>32.916666999999997</v>
      </c>
      <c r="AX1969" s="4">
        <v>32.791666999999997</v>
      </c>
      <c r="AY1969" s="4">
        <v>32.941667000000002</v>
      </c>
      <c r="AZ1969" s="4">
        <v>31.541667</v>
      </c>
      <c r="BA1969" s="4">
        <v>33.049999999999997</v>
      </c>
    </row>
    <row r="1970" spans="1:53" x14ac:dyDescent="0.25">
      <c r="A1970" s="1">
        <v>1968</v>
      </c>
      <c r="B1970" s="1" t="s">
        <v>1098</v>
      </c>
      <c r="C1970" s="4">
        <v>35.879863</v>
      </c>
      <c r="D1970" s="4">
        <v>1.5888800000000001</v>
      </c>
      <c r="E1970" s="1">
        <v>3097</v>
      </c>
      <c r="F1970" s="1">
        <v>346.23997900000001</v>
      </c>
      <c r="G1970" s="1">
        <v>282.43591900000001</v>
      </c>
      <c r="H1970" s="1">
        <v>424.48593199999999</v>
      </c>
      <c r="I1970" s="1">
        <v>581.57971899999995</v>
      </c>
      <c r="J1970" s="1">
        <v>468.14281399999999</v>
      </c>
      <c r="K1970" s="1">
        <v>776.64882399999999</v>
      </c>
      <c r="L1970" s="1">
        <v>430.21433500000001</v>
      </c>
      <c r="N1970" s="1">
        <v>0.11945600000000001</v>
      </c>
      <c r="O1970" s="1">
        <v>0.11970600000000001</v>
      </c>
      <c r="P1970" s="1">
        <v>0.1943</v>
      </c>
      <c r="Q1970" s="1">
        <v>0.33825100000000002</v>
      </c>
      <c r="R1970" s="1">
        <v>0.22345899999999999</v>
      </c>
      <c r="S1970" s="1">
        <v>0.42879200000000001</v>
      </c>
      <c r="T1970" s="1">
        <v>0.193246</v>
      </c>
      <c r="V1970" s="4">
        <v>0.10734100000000001</v>
      </c>
      <c r="W1970" s="4">
        <v>0.12614700000000001</v>
      </c>
      <c r="X1970" s="4">
        <v>7.8628000000000003E-2</v>
      </c>
      <c r="Y1970" s="4">
        <v>-5.9737999999999999E-2</v>
      </c>
      <c r="Z1970" s="4">
        <v>6.6570000000000004E-2</v>
      </c>
      <c r="AA1970" s="4">
        <v>-1.6625999999999998E-2</v>
      </c>
      <c r="AB1970" s="4">
        <v>4.1167000000000002E-2</v>
      </c>
      <c r="AC1970" s="4">
        <v>7.8742999999999994E-2</v>
      </c>
      <c r="AE1970" s="4">
        <v>344</v>
      </c>
      <c r="AF1970" s="4">
        <v>222</v>
      </c>
      <c r="AG1970" s="4">
        <v>331</v>
      </c>
      <c r="AH1970" s="4">
        <v>69</v>
      </c>
      <c r="AI1970" s="4">
        <v>304</v>
      </c>
      <c r="AK1970" s="4">
        <v>16.433333000000001</v>
      </c>
      <c r="AL1970" s="4">
        <v>16.666667</v>
      </c>
      <c r="AM1970" s="4">
        <v>16.533332999999999</v>
      </c>
      <c r="AN1970" s="4">
        <v>17.074999999999999</v>
      </c>
      <c r="AO1970" s="4">
        <v>17.125</v>
      </c>
      <c r="AP1970" s="4">
        <v>17.399999999999999</v>
      </c>
      <c r="AQ1970" s="4">
        <v>16.041667</v>
      </c>
      <c r="AR1970" s="4">
        <v>17.541667</v>
      </c>
      <c r="AT1970" s="4">
        <v>31.583333</v>
      </c>
      <c r="AU1970" s="4">
        <v>32.108333000000002</v>
      </c>
      <c r="AV1970" s="4">
        <v>32.458333000000003</v>
      </c>
      <c r="AW1970" s="4">
        <v>32.808332999999998</v>
      </c>
      <c r="AX1970" s="4">
        <v>32.683332999999998</v>
      </c>
      <c r="AY1970" s="4">
        <v>32.825000000000003</v>
      </c>
      <c r="AZ1970" s="4">
        <v>31.441666999999999</v>
      </c>
      <c r="BA1970" s="4">
        <v>32.941667000000002</v>
      </c>
    </row>
    <row r="1971" spans="1:53" x14ac:dyDescent="0.25">
      <c r="A1971" s="1">
        <v>1969</v>
      </c>
      <c r="B1971" s="1" t="s">
        <v>1098</v>
      </c>
      <c r="C1971" s="4">
        <v>35.924329</v>
      </c>
      <c r="D1971" s="4">
        <v>1.5888800000000001</v>
      </c>
      <c r="E1971" s="1">
        <v>3098</v>
      </c>
      <c r="F1971" s="1">
        <v>360.48286000000002</v>
      </c>
      <c r="G1971" s="1">
        <v>279.87716699999999</v>
      </c>
      <c r="H1971" s="1">
        <v>422.830241</v>
      </c>
      <c r="I1971" s="1">
        <v>573.98741299999995</v>
      </c>
      <c r="J1971" s="1">
        <v>439.808513</v>
      </c>
      <c r="K1971" s="1">
        <v>746.329116</v>
      </c>
      <c r="L1971" s="1">
        <v>421.11325799999997</v>
      </c>
      <c r="N1971" s="1">
        <v>0.12370100000000001</v>
      </c>
      <c r="O1971" s="1">
        <v>0.106934</v>
      </c>
      <c r="P1971" s="1">
        <v>0.151868</v>
      </c>
      <c r="Q1971" s="1">
        <v>0.18870600000000001</v>
      </c>
      <c r="R1971" s="1">
        <v>0.18399599999999999</v>
      </c>
      <c r="S1971" s="1">
        <v>0.30848300000000001</v>
      </c>
      <c r="T1971" s="1">
        <v>0.15431800000000001</v>
      </c>
      <c r="V1971" s="4">
        <v>2.7202E-2</v>
      </c>
      <c r="W1971" s="4">
        <v>3.6393000000000002E-2</v>
      </c>
      <c r="X1971" s="4">
        <v>7.6730000000000001E-3</v>
      </c>
      <c r="Y1971" s="4">
        <v>-3.9347E-2</v>
      </c>
      <c r="Z1971" s="4">
        <v>-4.934E-3</v>
      </c>
      <c r="AA1971" s="4">
        <v>-3.2611000000000001E-2</v>
      </c>
      <c r="AB1971" s="4">
        <v>-2.9895999999999999E-2</v>
      </c>
      <c r="AC1971" s="4">
        <v>1.439E-3</v>
      </c>
      <c r="AE1971" s="4">
        <v>303</v>
      </c>
      <c r="AF1971" s="4">
        <v>194</v>
      </c>
      <c r="AG1971" s="4">
        <v>338</v>
      </c>
      <c r="AH1971" s="4">
        <v>69</v>
      </c>
      <c r="AI1971" s="4">
        <v>297</v>
      </c>
      <c r="AK1971" s="4">
        <v>16.350000000000001</v>
      </c>
      <c r="AL1971" s="4">
        <v>16.591667000000001</v>
      </c>
      <c r="AM1971" s="4">
        <v>16.416667</v>
      </c>
      <c r="AN1971" s="4">
        <v>16.966667000000001</v>
      </c>
      <c r="AO1971" s="4">
        <v>17.033332999999999</v>
      </c>
      <c r="AP1971" s="4">
        <v>17.316666999999999</v>
      </c>
      <c r="AQ1971" s="4">
        <v>15.916667</v>
      </c>
      <c r="AR1971" s="4">
        <v>17.458333</v>
      </c>
      <c r="AT1971" s="4">
        <v>31.508333</v>
      </c>
      <c r="AU1971" s="4">
        <v>32.058332999999998</v>
      </c>
      <c r="AV1971" s="4">
        <v>32.408332999999999</v>
      </c>
      <c r="AW1971" s="4">
        <v>32.725000000000001</v>
      </c>
      <c r="AX1971" s="4">
        <v>32.6</v>
      </c>
      <c r="AY1971" s="4">
        <v>32.741667</v>
      </c>
      <c r="AZ1971" s="4">
        <v>31.333333</v>
      </c>
      <c r="BA1971" s="4">
        <v>32.875</v>
      </c>
    </row>
    <row r="1972" spans="1:53" x14ac:dyDescent="0.25">
      <c r="A1972" s="1">
        <v>1970</v>
      </c>
      <c r="B1972" s="1" t="s">
        <v>1098</v>
      </c>
      <c r="C1972" s="4">
        <v>35.968794000000003</v>
      </c>
      <c r="D1972" s="4">
        <v>1.5888800000000001</v>
      </c>
      <c r="E1972" s="1">
        <v>3099</v>
      </c>
      <c r="F1972" s="1">
        <v>334.90871600000003</v>
      </c>
      <c r="G1972" s="1">
        <v>232.75564</v>
      </c>
      <c r="H1972" s="1">
        <v>362.92620599999998</v>
      </c>
      <c r="I1972" s="1">
        <v>462.74998499999998</v>
      </c>
      <c r="J1972" s="1">
        <v>395.20820099999997</v>
      </c>
      <c r="K1972" s="1">
        <v>662.92264599999999</v>
      </c>
      <c r="L1972" s="1">
        <v>383.92897199999999</v>
      </c>
      <c r="N1972" s="1">
        <v>0.129584</v>
      </c>
      <c r="O1972" s="1">
        <v>0.12527199999999999</v>
      </c>
      <c r="P1972" s="1">
        <v>0.16397300000000001</v>
      </c>
      <c r="Q1972" s="1">
        <v>0.23267699999999999</v>
      </c>
      <c r="R1972" s="1">
        <v>0.21619099999999999</v>
      </c>
      <c r="S1972" s="1">
        <v>0.43449100000000002</v>
      </c>
      <c r="T1972" s="1">
        <v>0.24449100000000001</v>
      </c>
      <c r="V1972" s="4">
        <v>0.10739600000000001</v>
      </c>
      <c r="W1972" s="4">
        <v>0.133551</v>
      </c>
      <c r="X1972" s="4">
        <v>9.2744999999999994E-2</v>
      </c>
      <c r="Y1972" s="4">
        <v>1.6218E-2</v>
      </c>
      <c r="Z1972" s="4">
        <v>7.6042999999999999E-2</v>
      </c>
      <c r="AA1972" s="4">
        <v>-1.6958999999999998E-2</v>
      </c>
      <c r="AB1972" s="4">
        <v>9.7439999999999992E-3</v>
      </c>
      <c r="AC1972" s="4">
        <v>6.2260999999999997E-2</v>
      </c>
      <c r="AE1972" s="4">
        <v>324</v>
      </c>
      <c r="AF1972" s="4">
        <v>272</v>
      </c>
      <c r="AG1972" s="4">
        <v>341</v>
      </c>
      <c r="AH1972" s="4">
        <v>70</v>
      </c>
      <c r="AI1972" s="4">
        <v>350</v>
      </c>
      <c r="AK1972" s="4">
        <v>15.908333000000001</v>
      </c>
      <c r="AL1972" s="4">
        <v>16.149999999999999</v>
      </c>
      <c r="AM1972" s="4">
        <v>16.008333</v>
      </c>
      <c r="AN1972" s="4">
        <v>16.524999999999999</v>
      </c>
      <c r="AO1972" s="4">
        <v>16.608332999999998</v>
      </c>
      <c r="AP1972" s="4">
        <v>16.891667000000002</v>
      </c>
      <c r="AQ1972" s="4">
        <v>15.5</v>
      </c>
      <c r="AR1972" s="4">
        <v>17.024999999999999</v>
      </c>
      <c r="AT1972" s="4">
        <v>31.208333</v>
      </c>
      <c r="AU1972" s="4">
        <v>31.741667</v>
      </c>
      <c r="AV1972" s="4">
        <v>32.066667000000002</v>
      </c>
      <c r="AW1972" s="4">
        <v>32.416666999999997</v>
      </c>
      <c r="AX1972" s="4">
        <v>32.308332999999998</v>
      </c>
      <c r="AY1972" s="4">
        <v>32.458333000000003</v>
      </c>
      <c r="AZ1972" s="4">
        <v>31.016667000000002</v>
      </c>
      <c r="BA1972" s="4">
        <v>32.541666999999997</v>
      </c>
    </row>
    <row r="1973" spans="1:53" x14ac:dyDescent="0.25">
      <c r="A1973" s="1">
        <v>1971</v>
      </c>
      <c r="B1973" s="1" t="s">
        <v>1098</v>
      </c>
      <c r="C1973" s="4">
        <v>36.013260000000002</v>
      </c>
      <c r="D1973" s="4">
        <v>1.5888800000000001</v>
      </c>
      <c r="E1973" s="1">
        <v>3100</v>
      </c>
      <c r="F1973" s="1">
        <v>334.90871600000003</v>
      </c>
      <c r="G1973" s="1">
        <v>232.75564</v>
      </c>
      <c r="H1973" s="1">
        <v>362.92620599999998</v>
      </c>
      <c r="I1973" s="1">
        <v>462.74998499999998</v>
      </c>
      <c r="J1973" s="1">
        <v>395.20820099999997</v>
      </c>
      <c r="K1973" s="1">
        <v>662.92264599999999</v>
      </c>
      <c r="L1973" s="1">
        <v>383.92897199999999</v>
      </c>
      <c r="N1973" s="1">
        <v>7.0519999999999999E-2</v>
      </c>
      <c r="O1973" s="1">
        <v>5.0053E-2</v>
      </c>
      <c r="P1973" s="1">
        <v>7.2184999999999999E-2</v>
      </c>
      <c r="Q1973" s="1">
        <v>0.140293</v>
      </c>
      <c r="R1973" s="1">
        <v>0.122652</v>
      </c>
      <c r="S1973" s="1">
        <v>0.219136</v>
      </c>
      <c r="T1973" s="1">
        <v>0.120361</v>
      </c>
      <c r="V1973" s="4">
        <v>4.3429000000000002E-2</v>
      </c>
      <c r="W1973" s="4">
        <v>5.8722999999999997E-2</v>
      </c>
      <c r="X1973" s="4">
        <v>3.6080000000000001E-2</v>
      </c>
      <c r="Y1973" s="4">
        <v>2.2207000000000001E-2</v>
      </c>
      <c r="Z1973" s="4">
        <v>3.424E-2</v>
      </c>
      <c r="AA1973" s="4">
        <v>6.117E-3</v>
      </c>
      <c r="AB1973" s="4">
        <v>2.6141000000000001E-2</v>
      </c>
      <c r="AC1973" s="4">
        <v>4.3704E-2</v>
      </c>
      <c r="AE1973" s="4">
        <v>271</v>
      </c>
      <c r="AF1973" s="4">
        <v>175</v>
      </c>
      <c r="AG1973" s="4">
        <v>289</v>
      </c>
      <c r="AH1973" s="4">
        <v>73</v>
      </c>
      <c r="AI1973" s="4">
        <v>319</v>
      </c>
      <c r="AK1973" s="4">
        <v>16.158332999999999</v>
      </c>
      <c r="AL1973" s="4">
        <v>16.391667000000002</v>
      </c>
      <c r="AM1973" s="4">
        <v>16.233332999999998</v>
      </c>
      <c r="AN1973" s="4">
        <v>16.758333</v>
      </c>
      <c r="AO1973" s="4">
        <v>16.841667000000001</v>
      </c>
      <c r="AP1973" s="4">
        <v>17.125</v>
      </c>
      <c r="AQ1973" s="4">
        <v>15.741667</v>
      </c>
      <c r="AR1973" s="4">
        <v>17.274999999999999</v>
      </c>
      <c r="AT1973" s="4">
        <v>31.45</v>
      </c>
      <c r="AU1973" s="4">
        <v>31.983332999999998</v>
      </c>
      <c r="AV1973" s="4">
        <v>32.316667000000002</v>
      </c>
      <c r="AW1973" s="4">
        <v>32.658332999999999</v>
      </c>
      <c r="AX1973" s="4">
        <v>32.558332999999998</v>
      </c>
      <c r="AY1973" s="4">
        <v>32.708333000000003</v>
      </c>
      <c r="AZ1973" s="4">
        <v>31.266667000000002</v>
      </c>
      <c r="BA1973" s="4">
        <v>32.799999999999997</v>
      </c>
    </row>
    <row r="1974" spans="1:53" x14ac:dyDescent="0.25">
      <c r="A1974" s="1">
        <v>1972</v>
      </c>
      <c r="B1974" s="1" t="s">
        <v>1098</v>
      </c>
      <c r="C1974" s="4">
        <v>36.057724999999998</v>
      </c>
      <c r="D1974" s="4">
        <v>1.5888800000000001</v>
      </c>
      <c r="E1974" s="1">
        <v>3101</v>
      </c>
      <c r="F1974" s="1">
        <v>261.15215599999999</v>
      </c>
      <c r="G1974" s="1">
        <v>167.89139299999999</v>
      </c>
      <c r="H1974" s="1">
        <v>276.13192900000001</v>
      </c>
      <c r="I1974" s="1">
        <v>344.84411999999998</v>
      </c>
      <c r="J1974" s="1">
        <v>336.79233599999998</v>
      </c>
      <c r="K1974" s="1">
        <v>550.48978299999999</v>
      </c>
      <c r="L1974" s="1">
        <v>330.44813199999999</v>
      </c>
      <c r="N1974" s="1">
        <v>0.113749</v>
      </c>
      <c r="O1974" s="1">
        <v>0.10705000000000001</v>
      </c>
      <c r="P1974" s="1">
        <v>0.137044</v>
      </c>
      <c r="Q1974" s="1">
        <v>0.14577699999999999</v>
      </c>
      <c r="R1974" s="1">
        <v>0.17868000000000001</v>
      </c>
      <c r="S1974" s="1">
        <v>0.25118400000000002</v>
      </c>
      <c r="T1974" s="1">
        <v>0.17540600000000001</v>
      </c>
      <c r="V1974" s="4">
        <v>0.12753</v>
      </c>
      <c r="W1974" s="4">
        <v>0.16211600000000001</v>
      </c>
      <c r="X1974" s="4">
        <v>0.13502</v>
      </c>
      <c r="Y1974" s="4">
        <v>0.107779</v>
      </c>
      <c r="Z1974" s="4">
        <v>0.125913</v>
      </c>
      <c r="AA1974" s="4">
        <v>8.2982E-2</v>
      </c>
      <c r="AB1974" s="4">
        <v>0.13146099999999999</v>
      </c>
      <c r="AC1974" s="4">
        <v>0.147619</v>
      </c>
      <c r="AE1974" s="4">
        <v>253</v>
      </c>
      <c r="AF1974" s="4">
        <v>147</v>
      </c>
      <c r="AG1974" s="4">
        <v>256</v>
      </c>
      <c r="AH1974" s="4">
        <v>74</v>
      </c>
      <c r="AI1974" s="4">
        <v>265</v>
      </c>
      <c r="AK1974" s="4">
        <v>20.991667</v>
      </c>
      <c r="AL1974" s="4">
        <v>21.241667</v>
      </c>
      <c r="AM1974" s="4">
        <v>21.058333000000001</v>
      </c>
      <c r="AN1974" s="4">
        <v>21.6</v>
      </c>
      <c r="AO1974" s="4">
        <v>21.683333000000001</v>
      </c>
      <c r="AP1974" s="4">
        <v>21.966667000000001</v>
      </c>
      <c r="AQ1974" s="4">
        <v>20.666667</v>
      </c>
      <c r="AR1974" s="4">
        <v>22.125</v>
      </c>
      <c r="AT1974" s="4">
        <v>36.191667000000002</v>
      </c>
      <c r="AU1974" s="4">
        <v>36.700000000000003</v>
      </c>
      <c r="AV1974" s="4">
        <v>37.066667000000002</v>
      </c>
      <c r="AW1974" s="4">
        <v>37.408332999999999</v>
      </c>
      <c r="AX1974" s="4">
        <v>37.291666999999997</v>
      </c>
      <c r="AY1974" s="4">
        <v>37.466667000000001</v>
      </c>
      <c r="AZ1974" s="4">
        <v>36.1</v>
      </c>
      <c r="BA1974" s="4">
        <v>37.566667000000002</v>
      </c>
    </row>
    <row r="1975" spans="1:53" x14ac:dyDescent="0.25">
      <c r="A1975" s="1">
        <v>1973</v>
      </c>
      <c r="B1975" s="1" t="s">
        <v>1098</v>
      </c>
      <c r="C1975" s="4">
        <v>36.102190999999998</v>
      </c>
      <c r="D1975" s="4">
        <v>1.5888800000000001</v>
      </c>
      <c r="E1975" s="1">
        <v>3102</v>
      </c>
      <c r="F1975" s="1">
        <v>255.69423399999999</v>
      </c>
      <c r="G1975" s="1">
        <v>156.670378</v>
      </c>
      <c r="H1975" s="1">
        <v>245.83863500000001</v>
      </c>
      <c r="I1975" s="1">
        <v>301.86021499999998</v>
      </c>
      <c r="J1975" s="1">
        <v>297.126171</v>
      </c>
      <c r="K1975" s="1">
        <v>492.423427</v>
      </c>
      <c r="L1975" s="1">
        <v>312.95127100000002</v>
      </c>
      <c r="N1975" s="1">
        <v>6.2649999999999997E-2</v>
      </c>
      <c r="O1975" s="1">
        <v>6.198E-2</v>
      </c>
      <c r="P1975" s="1">
        <v>6.0007999999999999E-2</v>
      </c>
      <c r="Q1975" s="1">
        <v>8.9480000000000004E-2</v>
      </c>
      <c r="R1975" s="1">
        <v>0.13474900000000001</v>
      </c>
      <c r="S1975" s="1">
        <v>0.18773599999999999</v>
      </c>
      <c r="T1975" s="1">
        <v>0.123706</v>
      </c>
      <c r="V1975" s="4">
        <v>0.15498100000000001</v>
      </c>
      <c r="W1975" s="4">
        <v>0.14640700000000001</v>
      </c>
      <c r="X1975" s="4">
        <v>0.14166100000000001</v>
      </c>
      <c r="Y1975" s="4">
        <v>0.108142</v>
      </c>
      <c r="Z1975" s="4">
        <v>0.12453500000000001</v>
      </c>
      <c r="AA1975" s="4">
        <v>0.116024</v>
      </c>
      <c r="AB1975" s="4">
        <v>0.117051</v>
      </c>
      <c r="AC1975" s="4">
        <v>0.13732900000000001</v>
      </c>
      <c r="AE1975" s="4">
        <v>252</v>
      </c>
      <c r="AF1975" s="4">
        <v>111</v>
      </c>
      <c r="AG1975" s="4">
        <v>276</v>
      </c>
      <c r="AH1975" s="4">
        <v>75</v>
      </c>
      <c r="AI1975" s="4">
        <v>352</v>
      </c>
      <c r="AK1975" s="4">
        <v>21.666667</v>
      </c>
      <c r="AL1975" s="4">
        <v>21.925000000000001</v>
      </c>
      <c r="AM1975" s="4">
        <v>21.75</v>
      </c>
      <c r="AN1975" s="4">
        <v>22.25</v>
      </c>
      <c r="AO1975" s="4">
        <v>22.358332999999998</v>
      </c>
      <c r="AP1975" s="4">
        <v>22.65</v>
      </c>
      <c r="AQ1975" s="4">
        <v>21.416667</v>
      </c>
      <c r="AR1975" s="4">
        <v>22.8</v>
      </c>
      <c r="AT1975" s="4">
        <v>36.9</v>
      </c>
      <c r="AU1975" s="4">
        <v>37.416666999999997</v>
      </c>
      <c r="AV1975" s="4">
        <v>37.774999999999999</v>
      </c>
      <c r="AW1975" s="4">
        <v>38.108333000000002</v>
      </c>
      <c r="AX1975" s="4">
        <v>38</v>
      </c>
      <c r="AY1975" s="4">
        <v>38.15</v>
      </c>
      <c r="AZ1975" s="4">
        <v>36.9</v>
      </c>
      <c r="BA1975" s="4">
        <v>38.283332999999999</v>
      </c>
    </row>
    <row r="1976" spans="1:53" x14ac:dyDescent="0.25">
      <c r="A1976" s="1">
        <v>1974</v>
      </c>
      <c r="B1976" s="1" t="s">
        <v>1098</v>
      </c>
      <c r="C1976" s="4">
        <v>36.146656</v>
      </c>
      <c r="D1976" s="4">
        <v>1.5888800000000001</v>
      </c>
      <c r="E1976" s="1">
        <v>3103</v>
      </c>
      <c r="F1976" s="1">
        <v>198.11713</v>
      </c>
      <c r="G1976" s="1">
        <v>143.72910300000001</v>
      </c>
      <c r="H1976" s="1">
        <v>217.72094999999999</v>
      </c>
      <c r="I1976" s="1">
        <v>257.24768499999999</v>
      </c>
      <c r="J1976" s="1">
        <v>248.63213400000001</v>
      </c>
      <c r="K1976" s="1">
        <v>444.46034800000001</v>
      </c>
      <c r="L1976" s="1">
        <v>276.11028499999998</v>
      </c>
      <c r="N1976" s="1">
        <v>3.9351999999999998E-2</v>
      </c>
      <c r="O1976" s="1">
        <v>5.5024999999999998E-2</v>
      </c>
      <c r="P1976" s="1">
        <v>5.4933999999999997E-2</v>
      </c>
      <c r="Q1976" s="1">
        <v>7.8956999999999999E-2</v>
      </c>
      <c r="R1976" s="1">
        <v>0.122418</v>
      </c>
      <c r="S1976" s="1">
        <v>0.19939999999999999</v>
      </c>
      <c r="T1976" s="1">
        <v>0.12639</v>
      </c>
      <c r="V1976" s="4">
        <v>4.7746999999999998E-2</v>
      </c>
      <c r="W1976" s="4">
        <v>5.3982000000000002E-2</v>
      </c>
      <c r="X1976" s="4">
        <v>3.5133999999999999E-2</v>
      </c>
      <c r="Y1976" s="4">
        <v>7.4729999999999996E-3</v>
      </c>
      <c r="Z1976" s="4">
        <v>3.6631999999999998E-2</v>
      </c>
      <c r="AA1976" s="4">
        <v>2.8058E-2</v>
      </c>
      <c r="AB1976" s="4">
        <v>2.5232999999999998E-2</v>
      </c>
      <c r="AC1976" s="4">
        <v>1.9547999999999999E-2</v>
      </c>
      <c r="AE1976" s="4">
        <v>252</v>
      </c>
      <c r="AF1976" s="4">
        <v>101</v>
      </c>
      <c r="AG1976" s="4">
        <v>266</v>
      </c>
      <c r="AH1976" s="4">
        <v>77</v>
      </c>
      <c r="AI1976" s="4">
        <v>325</v>
      </c>
      <c r="AK1976" s="4">
        <v>22</v>
      </c>
      <c r="AL1976" s="4">
        <v>22.25</v>
      </c>
      <c r="AM1976" s="4">
        <v>22.066666999999999</v>
      </c>
      <c r="AN1976" s="4">
        <v>22.6</v>
      </c>
      <c r="AO1976" s="4">
        <v>22.683333000000001</v>
      </c>
      <c r="AP1976" s="4">
        <v>22.983332999999998</v>
      </c>
      <c r="AQ1976" s="4">
        <v>21.816666999999999</v>
      </c>
      <c r="AR1976" s="4">
        <v>23.158332999999999</v>
      </c>
      <c r="AT1976" s="4">
        <v>37.258333</v>
      </c>
      <c r="AU1976" s="4">
        <v>37.774999999999999</v>
      </c>
      <c r="AV1976" s="4">
        <v>38.125</v>
      </c>
      <c r="AW1976" s="4">
        <v>38.475000000000001</v>
      </c>
      <c r="AX1976" s="4">
        <v>38.358333000000002</v>
      </c>
      <c r="AY1976" s="4">
        <v>38.524999999999999</v>
      </c>
      <c r="AZ1976" s="4">
        <v>37.291666999999997</v>
      </c>
      <c r="BA1976" s="4">
        <v>38.633333</v>
      </c>
    </row>
    <row r="1977" spans="1:53" x14ac:dyDescent="0.25">
      <c r="A1977" s="1">
        <v>1975</v>
      </c>
      <c r="B1977" s="1" t="s">
        <v>1098</v>
      </c>
      <c r="C1977" s="4">
        <v>36.191122</v>
      </c>
      <c r="D1977" s="4">
        <v>1.5888800000000001</v>
      </c>
      <c r="E1977" s="1">
        <v>3104</v>
      </c>
      <c r="F1977" s="1">
        <v>188.13574499999999</v>
      </c>
      <c r="G1977" s="1">
        <v>133.20177100000001</v>
      </c>
      <c r="H1977" s="1">
        <v>200.44467900000001</v>
      </c>
      <c r="I1977" s="1">
        <v>233.07648399999999</v>
      </c>
      <c r="J1977" s="1">
        <v>210.18465499999999</v>
      </c>
      <c r="K1977" s="1">
        <v>413.63082500000002</v>
      </c>
      <c r="L1977" s="1">
        <v>248.12622999999999</v>
      </c>
      <c r="N1977" s="1">
        <v>9.3839000000000006E-2</v>
      </c>
      <c r="O1977" s="1">
        <v>8.5874000000000006E-2</v>
      </c>
      <c r="P1977" s="1">
        <v>8.4690000000000001E-2</v>
      </c>
      <c r="Q1977" s="1">
        <v>0.109693</v>
      </c>
      <c r="R1977" s="1">
        <v>0.15437100000000001</v>
      </c>
      <c r="S1977" s="1">
        <v>0.187473</v>
      </c>
      <c r="T1977" s="1">
        <v>0.160719</v>
      </c>
      <c r="V1977" s="4">
        <v>0.12548200000000001</v>
      </c>
      <c r="W1977" s="4">
        <v>0.15634200000000001</v>
      </c>
      <c r="X1977" s="4">
        <v>0.12848899999999999</v>
      </c>
      <c r="Y1977" s="4">
        <v>7.6938000000000006E-2</v>
      </c>
      <c r="Z1977" s="4">
        <v>0.106505</v>
      </c>
      <c r="AA1977" s="4">
        <v>9.4475000000000003E-2</v>
      </c>
      <c r="AB1977" s="4">
        <v>9.6557000000000004E-2</v>
      </c>
      <c r="AC1977" s="4">
        <v>9.6274999999999999E-2</v>
      </c>
      <c r="AE1977" s="4">
        <v>278</v>
      </c>
      <c r="AF1977" s="4">
        <v>99</v>
      </c>
      <c r="AG1977" s="4">
        <v>260</v>
      </c>
      <c r="AH1977" s="4">
        <v>77</v>
      </c>
      <c r="AI1977" s="4">
        <v>295</v>
      </c>
      <c r="AK1977" s="4">
        <v>22.233332999999998</v>
      </c>
      <c r="AL1977" s="4">
        <v>22.475000000000001</v>
      </c>
      <c r="AM1977" s="4">
        <v>22.274999999999999</v>
      </c>
      <c r="AN1977" s="4">
        <v>22.833333</v>
      </c>
      <c r="AO1977" s="4">
        <v>22.9</v>
      </c>
      <c r="AP1977" s="4">
        <v>23.208333</v>
      </c>
      <c r="AQ1977" s="4">
        <v>22.083333</v>
      </c>
      <c r="AR1977" s="4">
        <v>23.35</v>
      </c>
      <c r="AT1977" s="4">
        <v>37.508333</v>
      </c>
      <c r="AU1977" s="4">
        <v>38.033332999999999</v>
      </c>
      <c r="AV1977" s="4">
        <v>38.391666999999998</v>
      </c>
      <c r="AW1977" s="4">
        <v>38.758333</v>
      </c>
      <c r="AX1977" s="4">
        <v>38.633333</v>
      </c>
      <c r="AY1977" s="4">
        <v>38.799999999999997</v>
      </c>
      <c r="AZ1977" s="4">
        <v>37.616667</v>
      </c>
      <c r="BA1977" s="4">
        <v>38.891666999999998</v>
      </c>
    </row>
    <row r="1978" spans="1:53" x14ac:dyDescent="0.25">
      <c r="A1978" s="1">
        <v>1976</v>
      </c>
      <c r="B1978" s="1" t="s">
        <v>1098</v>
      </c>
      <c r="C1978" s="4">
        <v>35.702001000000003</v>
      </c>
      <c r="D1978" s="4">
        <v>1.544046</v>
      </c>
      <c r="E1978" s="1">
        <v>3151</v>
      </c>
      <c r="F1978" s="1">
        <v>534.00194699999997</v>
      </c>
      <c r="G1978" s="1">
        <v>420.21402799999998</v>
      </c>
      <c r="H1978" s="1">
        <v>616.73315000000002</v>
      </c>
      <c r="I1978" s="1">
        <v>826.81144300000005</v>
      </c>
      <c r="J1978" s="1">
        <v>657.46910100000002</v>
      </c>
      <c r="K1978" s="1">
        <v>1139.9039379999999</v>
      </c>
      <c r="L1978" s="1">
        <v>626.23816199999999</v>
      </c>
      <c r="N1978" s="1">
        <v>0.14832200000000001</v>
      </c>
      <c r="O1978" s="1">
        <v>0.224881</v>
      </c>
      <c r="P1978" s="1">
        <v>0.178226</v>
      </c>
      <c r="Q1978" s="1">
        <v>0.25521199999999999</v>
      </c>
      <c r="R1978" s="1">
        <v>0.29361900000000002</v>
      </c>
      <c r="S1978" s="1">
        <v>0.53963799999999995</v>
      </c>
      <c r="T1978" s="1">
        <v>0.382162</v>
      </c>
      <c r="V1978" s="4">
        <v>0.126723</v>
      </c>
      <c r="W1978" s="4">
        <v>0.12210699999999999</v>
      </c>
      <c r="X1978" s="4">
        <v>0.118925</v>
      </c>
      <c r="Y1978" s="4">
        <v>6.9422999999999999E-2</v>
      </c>
      <c r="Z1978" s="4">
        <v>5.8178000000000001E-2</v>
      </c>
      <c r="AA1978" s="4">
        <v>-8.8950000000000001E-2</v>
      </c>
      <c r="AB1978" s="4">
        <v>-2.8576000000000001E-2</v>
      </c>
      <c r="AC1978" s="4">
        <v>4.8624000000000001E-2</v>
      </c>
      <c r="AE1978" s="4">
        <v>360</v>
      </c>
      <c r="AF1978" s="4">
        <v>230</v>
      </c>
      <c r="AG1978" s="4">
        <v>347</v>
      </c>
      <c r="AH1978" s="4">
        <v>71</v>
      </c>
      <c r="AI1978" s="4">
        <v>344</v>
      </c>
      <c r="AK1978" s="4">
        <v>14.641667</v>
      </c>
      <c r="AL1978" s="4">
        <v>14.866667</v>
      </c>
      <c r="AM1978" s="4">
        <v>14.733333</v>
      </c>
      <c r="AN1978" s="4">
        <v>15.266667</v>
      </c>
      <c r="AO1978" s="4">
        <v>15.324999999999999</v>
      </c>
      <c r="AP1978" s="4">
        <v>15.566667000000001</v>
      </c>
      <c r="AQ1978" s="4">
        <v>14.375</v>
      </c>
      <c r="AR1978" s="4">
        <v>15.675000000000001</v>
      </c>
      <c r="AT1978" s="4">
        <v>29.791667</v>
      </c>
      <c r="AU1978" s="4">
        <v>30.324999999999999</v>
      </c>
      <c r="AV1978" s="4">
        <v>30.675000000000001</v>
      </c>
      <c r="AW1978" s="4">
        <v>31.024999999999999</v>
      </c>
      <c r="AX1978" s="4">
        <v>30.883333</v>
      </c>
      <c r="AY1978" s="4">
        <v>31.024999999999999</v>
      </c>
      <c r="AZ1978" s="4">
        <v>29.75</v>
      </c>
      <c r="BA1978" s="4">
        <v>31.05</v>
      </c>
    </row>
    <row r="1979" spans="1:53" x14ac:dyDescent="0.25">
      <c r="A1979" s="1">
        <v>1977</v>
      </c>
      <c r="B1979" s="1" t="s">
        <v>1098</v>
      </c>
      <c r="C1979" s="4">
        <v>35.746467000000003</v>
      </c>
      <c r="D1979" s="4">
        <v>1.544046</v>
      </c>
      <c r="E1979" s="1">
        <v>3152</v>
      </c>
      <c r="F1979" s="1">
        <v>503.60476</v>
      </c>
      <c r="G1979" s="1">
        <v>396.54587600000002</v>
      </c>
      <c r="H1979" s="1">
        <v>562.58927700000004</v>
      </c>
      <c r="I1979" s="1">
        <v>782.23354800000004</v>
      </c>
      <c r="J1979" s="1">
        <v>603.78257099999996</v>
      </c>
      <c r="K1979" s="1">
        <v>1066.9020559999999</v>
      </c>
      <c r="L1979" s="1">
        <v>600.98611700000004</v>
      </c>
      <c r="N1979" s="1">
        <v>0.18321000000000001</v>
      </c>
      <c r="O1979" s="1">
        <v>0.18800800000000001</v>
      </c>
      <c r="P1979" s="1">
        <v>0.26828600000000002</v>
      </c>
      <c r="Q1979" s="1">
        <v>0.25411299999999998</v>
      </c>
      <c r="R1979" s="1">
        <v>0.28545500000000001</v>
      </c>
      <c r="S1979" s="1">
        <v>0.45444600000000002</v>
      </c>
      <c r="T1979" s="1">
        <v>0.25689400000000001</v>
      </c>
      <c r="V1979" s="4">
        <v>0.113748</v>
      </c>
      <c r="W1979" s="4">
        <v>0.129854</v>
      </c>
      <c r="X1979" s="4">
        <v>8.0738000000000004E-2</v>
      </c>
      <c r="Y1979" s="4">
        <v>3.8323000000000003E-2</v>
      </c>
      <c r="Z1979" s="4">
        <v>7.3386000000000007E-2</v>
      </c>
      <c r="AA1979" s="4">
        <v>-3.6329999999999999E-3</v>
      </c>
      <c r="AB1979" s="4">
        <v>5.3414000000000003E-2</v>
      </c>
      <c r="AC1979" s="4">
        <v>0.110143</v>
      </c>
      <c r="AE1979" s="4">
        <v>337</v>
      </c>
      <c r="AF1979" s="4">
        <v>196</v>
      </c>
      <c r="AG1979" s="4">
        <v>356</v>
      </c>
      <c r="AH1979" s="4">
        <v>72</v>
      </c>
      <c r="AI1979" s="4">
        <v>233</v>
      </c>
      <c r="AK1979" s="4">
        <v>16.283332999999999</v>
      </c>
      <c r="AL1979" s="4">
        <v>16.516667000000002</v>
      </c>
      <c r="AM1979" s="4">
        <v>16.383333</v>
      </c>
      <c r="AN1979" s="4">
        <v>16.916667</v>
      </c>
      <c r="AO1979" s="4">
        <v>16.975000000000001</v>
      </c>
      <c r="AP1979" s="4">
        <v>17.25</v>
      </c>
      <c r="AQ1979" s="4">
        <v>15.975</v>
      </c>
      <c r="AR1979" s="4">
        <v>17.358332999999998</v>
      </c>
      <c r="AT1979" s="4">
        <v>31.35</v>
      </c>
      <c r="AU1979" s="4">
        <v>31.875</v>
      </c>
      <c r="AV1979" s="4">
        <v>32.241667</v>
      </c>
      <c r="AW1979" s="4">
        <v>32.6</v>
      </c>
      <c r="AX1979" s="4">
        <v>32.458333000000003</v>
      </c>
      <c r="AY1979" s="4">
        <v>32.591667000000001</v>
      </c>
      <c r="AZ1979" s="4">
        <v>31.3</v>
      </c>
      <c r="BA1979" s="4">
        <v>32.683332999999998</v>
      </c>
    </row>
    <row r="1980" spans="1:53" x14ac:dyDescent="0.25">
      <c r="A1980" s="1">
        <v>1978</v>
      </c>
      <c r="B1980" s="1" t="s">
        <v>1098</v>
      </c>
      <c r="C1980" s="4">
        <v>35.790931999999998</v>
      </c>
      <c r="D1980" s="4">
        <v>1.544046</v>
      </c>
      <c r="E1980" s="1">
        <v>3153</v>
      </c>
      <c r="F1980" s="1">
        <v>416.27410300000003</v>
      </c>
      <c r="G1980" s="1">
        <v>353.30966999999998</v>
      </c>
      <c r="H1980" s="1">
        <v>518.30105300000002</v>
      </c>
      <c r="I1980" s="1">
        <v>696.890851</v>
      </c>
      <c r="J1980" s="1">
        <v>563.18725900000004</v>
      </c>
      <c r="K1980" s="1">
        <v>1003.5718859999999</v>
      </c>
      <c r="L1980" s="1">
        <v>551.33262200000001</v>
      </c>
      <c r="N1980" s="1">
        <v>0.21837000000000001</v>
      </c>
      <c r="O1980" s="1">
        <v>0.175793</v>
      </c>
      <c r="P1980" s="1">
        <v>0.17719599999999999</v>
      </c>
      <c r="Q1980" s="1">
        <v>0.48642800000000003</v>
      </c>
      <c r="R1980" s="1">
        <v>0.31147000000000002</v>
      </c>
      <c r="S1980" s="1">
        <v>0.57746900000000001</v>
      </c>
      <c r="T1980" s="1">
        <v>0.34032099999999998</v>
      </c>
      <c r="V1980" s="4">
        <v>3.7498999999999998E-2</v>
      </c>
      <c r="W1980" s="4">
        <v>9.4298000000000007E-2</v>
      </c>
      <c r="X1980" s="4">
        <v>-2.4577000000000002E-2</v>
      </c>
      <c r="Y1980" s="4">
        <v>-0.18512000000000001</v>
      </c>
      <c r="Z1980" s="4">
        <v>1.1188999999999999E-2</v>
      </c>
      <c r="AA1980" s="4">
        <v>-0.174515</v>
      </c>
      <c r="AB1980" s="4">
        <v>-5.7494000000000003E-2</v>
      </c>
      <c r="AC1980" s="4">
        <v>1.954E-3</v>
      </c>
      <c r="AE1980" s="4">
        <v>305</v>
      </c>
      <c r="AF1980" s="4">
        <v>224</v>
      </c>
      <c r="AG1980" s="4">
        <v>351</v>
      </c>
      <c r="AH1980" s="4">
        <v>71</v>
      </c>
      <c r="AI1980" s="4">
        <v>277</v>
      </c>
      <c r="AK1980" s="4">
        <v>16.766667000000002</v>
      </c>
      <c r="AL1980" s="4">
        <v>17.008333</v>
      </c>
      <c r="AM1980" s="4">
        <v>16.866667</v>
      </c>
      <c r="AN1980" s="4">
        <v>17.399999999999999</v>
      </c>
      <c r="AO1980" s="4">
        <v>17.475000000000001</v>
      </c>
      <c r="AP1980" s="4">
        <v>17.75</v>
      </c>
      <c r="AQ1980" s="4">
        <v>16.45</v>
      </c>
      <c r="AR1980" s="4">
        <v>17.875</v>
      </c>
      <c r="AT1980" s="4">
        <v>31.85</v>
      </c>
      <c r="AU1980" s="4">
        <v>32.383333</v>
      </c>
      <c r="AV1980" s="4">
        <v>32.725000000000001</v>
      </c>
      <c r="AW1980" s="4">
        <v>33.066667000000002</v>
      </c>
      <c r="AX1980" s="4">
        <v>32.941667000000002</v>
      </c>
      <c r="AY1980" s="4">
        <v>33.066667000000002</v>
      </c>
      <c r="AZ1980" s="4">
        <v>31.758333</v>
      </c>
      <c r="BA1980" s="4">
        <v>33.183332999999998</v>
      </c>
    </row>
    <row r="1981" spans="1:53" x14ac:dyDescent="0.25">
      <c r="A1981" s="1">
        <v>1979</v>
      </c>
      <c r="B1981" s="1" t="s">
        <v>1098</v>
      </c>
      <c r="C1981" s="4">
        <v>35.835397999999998</v>
      </c>
      <c r="D1981" s="4">
        <v>1.544046</v>
      </c>
      <c r="E1981" s="1">
        <v>3154</v>
      </c>
      <c r="F1981" s="1">
        <v>435.38707299999999</v>
      </c>
      <c r="G1981" s="1">
        <v>349.43959599999999</v>
      </c>
      <c r="H1981" s="1">
        <v>522.30237099999999</v>
      </c>
      <c r="I1981" s="1">
        <v>716.56160999999997</v>
      </c>
      <c r="J1981" s="1">
        <v>571.28662899999995</v>
      </c>
      <c r="K1981" s="1">
        <v>983.35708299999999</v>
      </c>
      <c r="L1981" s="1">
        <v>545.22068100000001</v>
      </c>
      <c r="N1981" s="1">
        <v>0.15662300000000001</v>
      </c>
      <c r="O1981" s="1">
        <v>0.162575</v>
      </c>
      <c r="P1981" s="1">
        <v>0.16089999999999999</v>
      </c>
      <c r="Q1981" s="1">
        <v>0.224772</v>
      </c>
      <c r="R1981" s="1">
        <v>0.235543</v>
      </c>
      <c r="S1981" s="1">
        <v>0.39896500000000001</v>
      </c>
      <c r="T1981" s="1">
        <v>0.24698200000000001</v>
      </c>
      <c r="V1981" s="4">
        <v>9.3354999999999994E-2</v>
      </c>
      <c r="W1981" s="4">
        <v>0.112765</v>
      </c>
      <c r="X1981" s="4">
        <v>6.6011E-2</v>
      </c>
      <c r="Y1981" s="4">
        <v>3.5379000000000001E-2</v>
      </c>
      <c r="Z1981" s="4">
        <v>6.7877999999999994E-2</v>
      </c>
      <c r="AA1981" s="4">
        <v>-1.5948E-2</v>
      </c>
      <c r="AB1981" s="4">
        <v>-1.044E-3</v>
      </c>
      <c r="AC1981" s="4">
        <v>7.4118000000000003E-2</v>
      </c>
      <c r="AE1981" s="4">
        <v>304</v>
      </c>
      <c r="AF1981" s="4">
        <v>241</v>
      </c>
      <c r="AG1981" s="4">
        <v>320</v>
      </c>
      <c r="AH1981" s="4">
        <v>70</v>
      </c>
      <c r="AI1981" s="4">
        <v>314</v>
      </c>
      <c r="AK1981" s="4">
        <v>16.125</v>
      </c>
      <c r="AL1981" s="4">
        <v>16.358332999999998</v>
      </c>
      <c r="AM1981" s="4">
        <v>16.208333</v>
      </c>
      <c r="AN1981" s="4">
        <v>16.741667</v>
      </c>
      <c r="AO1981" s="4">
        <v>16.808333000000001</v>
      </c>
      <c r="AP1981" s="4">
        <v>17.083333</v>
      </c>
      <c r="AQ1981" s="4">
        <v>15.783333000000001</v>
      </c>
      <c r="AR1981" s="4">
        <v>17.208333</v>
      </c>
      <c r="AT1981" s="4">
        <v>31.333333</v>
      </c>
      <c r="AU1981" s="4">
        <v>31.85</v>
      </c>
      <c r="AV1981" s="4">
        <v>32.208333000000003</v>
      </c>
      <c r="AW1981" s="4">
        <v>32.558332999999998</v>
      </c>
      <c r="AX1981" s="4">
        <v>32.408332999999999</v>
      </c>
      <c r="AY1981" s="4">
        <v>32.558332999999998</v>
      </c>
      <c r="AZ1981" s="4">
        <v>31.216667000000001</v>
      </c>
      <c r="BA1981" s="4">
        <v>32.65</v>
      </c>
    </row>
    <row r="1982" spans="1:53" x14ac:dyDescent="0.25">
      <c r="A1982" s="1">
        <v>1980</v>
      </c>
      <c r="B1982" s="1" t="s">
        <v>1098</v>
      </c>
      <c r="C1982" s="4">
        <v>35.879863</v>
      </c>
      <c r="D1982" s="4">
        <v>1.544046</v>
      </c>
      <c r="E1982" s="1">
        <v>3155</v>
      </c>
      <c r="F1982" s="1">
        <v>403.827225</v>
      </c>
      <c r="G1982" s="1">
        <v>328.06142499999999</v>
      </c>
      <c r="H1982" s="1">
        <v>473.11161199999998</v>
      </c>
      <c r="I1982" s="1">
        <v>666.39566500000001</v>
      </c>
      <c r="J1982" s="1">
        <v>544.48436300000003</v>
      </c>
      <c r="K1982" s="1">
        <v>917.00508100000002</v>
      </c>
      <c r="L1982" s="1">
        <v>530.60756300000003</v>
      </c>
      <c r="N1982" s="1">
        <v>0.161802</v>
      </c>
      <c r="O1982" s="1">
        <v>0.15823899999999999</v>
      </c>
      <c r="P1982" s="1">
        <v>0.17660100000000001</v>
      </c>
      <c r="Q1982" s="1">
        <v>0.258164</v>
      </c>
      <c r="R1982" s="1">
        <v>0.225909</v>
      </c>
      <c r="S1982" s="1">
        <v>0.39214199999999999</v>
      </c>
      <c r="T1982" s="1">
        <v>0.21365799999999999</v>
      </c>
      <c r="V1982" s="4">
        <v>0.11193400000000001</v>
      </c>
      <c r="W1982" s="4">
        <v>0.134715</v>
      </c>
      <c r="X1982" s="4">
        <v>8.8902999999999996E-2</v>
      </c>
      <c r="Y1982" s="4">
        <v>1.4633E-2</v>
      </c>
      <c r="Z1982" s="4">
        <v>8.5971000000000006E-2</v>
      </c>
      <c r="AA1982" s="4">
        <v>3.9181000000000001E-2</v>
      </c>
      <c r="AB1982" s="4">
        <v>5.9395999999999997E-2</v>
      </c>
      <c r="AC1982" s="4">
        <v>9.6222000000000002E-2</v>
      </c>
      <c r="AE1982" s="4">
        <v>325</v>
      </c>
      <c r="AF1982" s="4">
        <v>191</v>
      </c>
      <c r="AG1982" s="4">
        <v>341</v>
      </c>
      <c r="AH1982" s="4">
        <v>70</v>
      </c>
      <c r="AI1982" s="4">
        <v>287</v>
      </c>
      <c r="AK1982" s="4">
        <v>16.225000000000001</v>
      </c>
      <c r="AL1982" s="4">
        <v>16.475000000000001</v>
      </c>
      <c r="AM1982" s="4">
        <v>16.316666999999999</v>
      </c>
      <c r="AN1982" s="4">
        <v>16.866667</v>
      </c>
      <c r="AO1982" s="4">
        <v>16.925000000000001</v>
      </c>
      <c r="AP1982" s="4">
        <v>17.191666999999999</v>
      </c>
      <c r="AQ1982" s="4">
        <v>15.875</v>
      </c>
      <c r="AR1982" s="4">
        <v>17.341667000000001</v>
      </c>
      <c r="AT1982" s="4">
        <v>31.466667000000001</v>
      </c>
      <c r="AU1982" s="4">
        <v>32</v>
      </c>
      <c r="AV1982" s="4">
        <v>32.341667000000001</v>
      </c>
      <c r="AW1982" s="4">
        <v>32.708333000000003</v>
      </c>
      <c r="AX1982" s="4">
        <v>32.575000000000003</v>
      </c>
      <c r="AY1982" s="4">
        <v>32.700000000000003</v>
      </c>
      <c r="AZ1982" s="4">
        <v>31.333333</v>
      </c>
      <c r="BA1982" s="4">
        <v>32.799999999999997</v>
      </c>
    </row>
    <row r="1983" spans="1:53" x14ac:dyDescent="0.25">
      <c r="A1983" s="1">
        <v>1981</v>
      </c>
      <c r="B1983" s="1" t="s">
        <v>1098</v>
      </c>
      <c r="C1983" s="4">
        <v>35.924329</v>
      </c>
      <c r="D1983" s="4">
        <v>1.544046</v>
      </c>
      <c r="E1983" s="1">
        <v>3156</v>
      </c>
      <c r="F1983" s="1">
        <v>420.48948899999999</v>
      </c>
      <c r="G1983" s="1">
        <v>323.01156700000001</v>
      </c>
      <c r="H1983" s="1">
        <v>473.04100699999998</v>
      </c>
      <c r="I1983" s="1">
        <v>632.64436799999999</v>
      </c>
      <c r="J1983" s="1">
        <v>514.62846200000001</v>
      </c>
      <c r="K1983" s="1">
        <v>859.93404999999996</v>
      </c>
      <c r="L1983" s="1">
        <v>502.28013700000002</v>
      </c>
      <c r="N1983" s="1">
        <v>0.17091600000000001</v>
      </c>
      <c r="O1983" s="1">
        <v>0.164548</v>
      </c>
      <c r="P1983" s="1">
        <v>0.226713</v>
      </c>
      <c r="Q1983" s="1">
        <v>0.298433</v>
      </c>
      <c r="R1983" s="1">
        <v>0.28292899999999999</v>
      </c>
      <c r="S1983" s="1">
        <v>0.43812099999999998</v>
      </c>
      <c r="T1983" s="1">
        <v>0.27690500000000001</v>
      </c>
      <c r="V1983" s="4">
        <v>1.7817E-2</v>
      </c>
      <c r="W1983" s="4">
        <v>5.3270999999999999E-2</v>
      </c>
      <c r="X1983" s="4">
        <v>9.6080000000000002E-3</v>
      </c>
      <c r="Y1983" s="4">
        <v>-6.5508999999999998E-2</v>
      </c>
      <c r="Z1983" s="4">
        <v>-6.6889999999999996E-3</v>
      </c>
      <c r="AA1983" s="4">
        <v>-4.4552000000000001E-2</v>
      </c>
      <c r="AB1983" s="4">
        <v>-2.4365999999999999E-2</v>
      </c>
      <c r="AC1983" s="4">
        <v>2.7345999999999999E-2</v>
      </c>
      <c r="AE1983" s="4">
        <v>310</v>
      </c>
      <c r="AF1983" s="4">
        <v>188</v>
      </c>
      <c r="AG1983" s="4">
        <v>332</v>
      </c>
      <c r="AH1983" s="4">
        <v>71</v>
      </c>
      <c r="AI1983" s="4">
        <v>324</v>
      </c>
      <c r="AK1983" s="4">
        <v>16.008333</v>
      </c>
      <c r="AL1983" s="4">
        <v>16.233332999999998</v>
      </c>
      <c r="AM1983" s="4">
        <v>16.083333</v>
      </c>
      <c r="AN1983" s="4">
        <v>16.616667</v>
      </c>
      <c r="AO1983" s="4">
        <v>16.683333000000001</v>
      </c>
      <c r="AP1983" s="4">
        <v>16.975000000000001</v>
      </c>
      <c r="AQ1983" s="4">
        <v>15.616667</v>
      </c>
      <c r="AR1983" s="4">
        <v>17.091667000000001</v>
      </c>
      <c r="AT1983" s="4">
        <v>31.333333</v>
      </c>
      <c r="AU1983" s="4">
        <v>31.85</v>
      </c>
      <c r="AV1983" s="4">
        <v>32.200000000000003</v>
      </c>
      <c r="AW1983" s="4">
        <v>32.558332999999998</v>
      </c>
      <c r="AX1983" s="4">
        <v>32.416666999999997</v>
      </c>
      <c r="AY1983" s="4">
        <v>32.566667000000002</v>
      </c>
      <c r="AZ1983" s="4">
        <v>31.175000000000001</v>
      </c>
      <c r="BA1983" s="4">
        <v>32.65</v>
      </c>
    </row>
    <row r="1984" spans="1:53" x14ac:dyDescent="0.25">
      <c r="A1984" s="1">
        <v>1982</v>
      </c>
      <c r="B1984" s="1" t="s">
        <v>1098</v>
      </c>
      <c r="C1984" s="4">
        <v>35.968794000000003</v>
      </c>
      <c r="D1984" s="4">
        <v>1.544046</v>
      </c>
      <c r="E1984" s="1">
        <v>3157</v>
      </c>
      <c r="F1984" s="1">
        <v>364.47951799999998</v>
      </c>
      <c r="G1984" s="1">
        <v>265.120518</v>
      </c>
      <c r="H1984" s="1">
        <v>400.032916</v>
      </c>
      <c r="I1984" s="1">
        <v>509.22304400000002</v>
      </c>
      <c r="J1984" s="1">
        <v>468.399449</v>
      </c>
      <c r="K1984" s="1">
        <v>741.40549199999998</v>
      </c>
      <c r="L1984" s="1">
        <v>437.42739699999998</v>
      </c>
      <c r="N1984" s="1">
        <v>0.148315</v>
      </c>
      <c r="O1984" s="1">
        <v>0.13947999999999999</v>
      </c>
      <c r="P1984" s="1">
        <v>0.16056500000000001</v>
      </c>
      <c r="Q1984" s="1">
        <v>0.22966600000000001</v>
      </c>
      <c r="R1984" s="1">
        <v>0.21432999999999999</v>
      </c>
      <c r="S1984" s="1">
        <v>0.40477299999999999</v>
      </c>
      <c r="T1984" s="1">
        <v>0.22815099999999999</v>
      </c>
      <c r="V1984" s="4">
        <v>3.5663E-2</v>
      </c>
      <c r="W1984" s="4">
        <v>2.8615999999999999E-2</v>
      </c>
      <c r="X1984" s="4">
        <v>2.5543E-2</v>
      </c>
      <c r="Y1984" s="4">
        <v>-2.3470999999999999E-2</v>
      </c>
      <c r="Z1984" s="4">
        <v>1.3528E-2</v>
      </c>
      <c r="AA1984" s="4">
        <v>-5.3180999999999999E-2</v>
      </c>
      <c r="AB1984" s="4">
        <v>3.6457999999999997E-2</v>
      </c>
      <c r="AC1984" s="4">
        <v>1.2677000000000001E-2</v>
      </c>
      <c r="AE1984" s="4">
        <v>306</v>
      </c>
      <c r="AF1984" s="4">
        <v>213</v>
      </c>
      <c r="AG1984" s="4">
        <v>324</v>
      </c>
      <c r="AH1984" s="4">
        <v>70</v>
      </c>
      <c r="AI1984" s="4">
        <v>338</v>
      </c>
      <c r="AK1984" s="4">
        <v>15.916667</v>
      </c>
      <c r="AL1984" s="4">
        <v>16.166667</v>
      </c>
      <c r="AM1984" s="4">
        <v>16.008333</v>
      </c>
      <c r="AN1984" s="4">
        <v>16.524999999999999</v>
      </c>
      <c r="AO1984" s="4">
        <v>16.600000000000001</v>
      </c>
      <c r="AP1984" s="4">
        <v>16.875</v>
      </c>
      <c r="AQ1984" s="4">
        <v>15.508333</v>
      </c>
      <c r="AR1984" s="4">
        <v>17.016667000000002</v>
      </c>
      <c r="AT1984" s="4">
        <v>31.291667</v>
      </c>
      <c r="AU1984" s="4">
        <v>31.824999999999999</v>
      </c>
      <c r="AV1984" s="4">
        <v>32.200000000000003</v>
      </c>
      <c r="AW1984" s="4">
        <v>32.533332999999999</v>
      </c>
      <c r="AX1984" s="4">
        <v>32.4</v>
      </c>
      <c r="AY1984" s="4">
        <v>32.541666999999997</v>
      </c>
      <c r="AZ1984" s="4">
        <v>31.125</v>
      </c>
      <c r="BA1984" s="4">
        <v>32.633333</v>
      </c>
    </row>
    <row r="1985" spans="1:53" x14ac:dyDescent="0.25">
      <c r="A1985" s="1">
        <v>1983</v>
      </c>
      <c r="B1985" s="1" t="s">
        <v>1098</v>
      </c>
      <c r="C1985" s="4">
        <v>36.013260000000002</v>
      </c>
      <c r="D1985" s="4">
        <v>1.544046</v>
      </c>
      <c r="E1985" s="1">
        <v>3158</v>
      </c>
      <c r="F1985" s="1">
        <v>364.47951799999998</v>
      </c>
      <c r="G1985" s="1">
        <v>265.120518</v>
      </c>
      <c r="H1985" s="1">
        <v>400.032916</v>
      </c>
      <c r="I1985" s="1">
        <v>509.22304400000002</v>
      </c>
      <c r="J1985" s="1">
        <v>468.399449</v>
      </c>
      <c r="K1985" s="1">
        <v>741.40549199999998</v>
      </c>
      <c r="L1985" s="1">
        <v>437.42739699999998</v>
      </c>
      <c r="N1985" s="1">
        <v>7.8380000000000005E-2</v>
      </c>
      <c r="O1985" s="1">
        <v>5.4754999999999998E-2</v>
      </c>
      <c r="P1985" s="1">
        <v>7.9464000000000007E-2</v>
      </c>
      <c r="Q1985" s="1">
        <v>0.14028299999999999</v>
      </c>
      <c r="R1985" s="1">
        <v>0.123987</v>
      </c>
      <c r="S1985" s="1">
        <v>0.18670300000000001</v>
      </c>
      <c r="T1985" s="1">
        <v>0.111252</v>
      </c>
      <c r="V1985" s="4">
        <v>1.4022E-2</v>
      </c>
      <c r="W1985" s="4">
        <v>3.6507999999999999E-2</v>
      </c>
      <c r="X1985" s="4">
        <v>2.6124999999999999E-2</v>
      </c>
      <c r="Y1985" s="4">
        <v>-1.9164E-2</v>
      </c>
      <c r="Z1985" s="4">
        <v>1.1841000000000001E-2</v>
      </c>
      <c r="AA1985" s="4">
        <v>-1.6834999999999999E-2</v>
      </c>
      <c r="AB1985" s="4">
        <v>-1.4839E-2</v>
      </c>
      <c r="AC1985" s="4">
        <v>4.3660000000000001E-3</v>
      </c>
      <c r="AE1985" s="4">
        <v>262</v>
      </c>
      <c r="AF1985" s="4">
        <v>164</v>
      </c>
      <c r="AG1985" s="4">
        <v>336</v>
      </c>
      <c r="AH1985" s="4">
        <v>72</v>
      </c>
      <c r="AI1985" s="4">
        <v>278</v>
      </c>
      <c r="AK1985" s="4">
        <v>16.191666999999999</v>
      </c>
      <c r="AL1985" s="4">
        <v>16.441666999999999</v>
      </c>
      <c r="AM1985" s="4">
        <v>16.274999999999999</v>
      </c>
      <c r="AN1985" s="4">
        <v>16.824999999999999</v>
      </c>
      <c r="AO1985" s="4">
        <v>16.883333</v>
      </c>
      <c r="AP1985" s="4">
        <v>17.175000000000001</v>
      </c>
      <c r="AQ1985" s="4">
        <v>15.775</v>
      </c>
      <c r="AR1985" s="4">
        <v>17.308333000000001</v>
      </c>
      <c r="AT1985" s="4">
        <v>31.541667</v>
      </c>
      <c r="AU1985" s="4">
        <v>32.075000000000003</v>
      </c>
      <c r="AV1985" s="4">
        <v>32.416666999999997</v>
      </c>
      <c r="AW1985" s="4">
        <v>32.774999999999999</v>
      </c>
      <c r="AX1985" s="4">
        <v>32.641666999999998</v>
      </c>
      <c r="AY1985" s="4">
        <v>32.791666999999997</v>
      </c>
      <c r="AZ1985" s="4">
        <v>31.358332999999998</v>
      </c>
      <c r="BA1985" s="4">
        <v>32.891666999999998</v>
      </c>
    </row>
    <row r="1986" spans="1:53" x14ac:dyDescent="0.25">
      <c r="A1986" s="1">
        <v>1984</v>
      </c>
      <c r="B1986" s="1" t="s">
        <v>1098</v>
      </c>
      <c r="C1986" s="4">
        <v>36.057724999999998</v>
      </c>
      <c r="D1986" s="4">
        <v>1.544046</v>
      </c>
      <c r="E1986" s="1">
        <v>3159</v>
      </c>
      <c r="F1986" s="1">
        <v>304.99803600000001</v>
      </c>
      <c r="G1986" s="1">
        <v>203.329095</v>
      </c>
      <c r="H1986" s="1">
        <v>335.97414600000002</v>
      </c>
      <c r="I1986" s="1">
        <v>399.95155999999997</v>
      </c>
      <c r="J1986" s="1">
        <v>414.59821699999998</v>
      </c>
      <c r="K1986" s="1">
        <v>655.19803100000001</v>
      </c>
      <c r="L1986" s="1">
        <v>408.73119700000001</v>
      </c>
      <c r="N1986" s="1">
        <v>9.9650000000000002E-2</v>
      </c>
      <c r="O1986" s="1">
        <v>8.6042999999999994E-2</v>
      </c>
      <c r="P1986" s="1">
        <v>0.105434</v>
      </c>
      <c r="Q1986" s="1">
        <v>0.177588</v>
      </c>
      <c r="R1986" s="1">
        <v>0.15940699999999999</v>
      </c>
      <c r="S1986" s="1">
        <v>0.226658</v>
      </c>
      <c r="T1986" s="1">
        <v>0.14815500000000001</v>
      </c>
      <c r="V1986" s="4">
        <v>0.14092399999999999</v>
      </c>
      <c r="W1986" s="4">
        <v>0.16408600000000001</v>
      </c>
      <c r="X1986" s="4">
        <v>0.11179699999999999</v>
      </c>
      <c r="Y1986" s="4">
        <v>8.4594000000000003E-2</v>
      </c>
      <c r="Z1986" s="4">
        <v>0.115158</v>
      </c>
      <c r="AA1986" s="4">
        <v>6.7928000000000002E-2</v>
      </c>
      <c r="AB1986" s="4">
        <v>9.5188999999999996E-2</v>
      </c>
      <c r="AC1986" s="4">
        <v>0.124045</v>
      </c>
      <c r="AE1986" s="4">
        <v>259</v>
      </c>
      <c r="AF1986" s="4">
        <v>146</v>
      </c>
      <c r="AG1986" s="4">
        <v>305</v>
      </c>
      <c r="AH1986" s="4">
        <v>73</v>
      </c>
      <c r="AI1986" s="4">
        <v>247</v>
      </c>
      <c r="AK1986" s="4">
        <v>20.316666999999999</v>
      </c>
      <c r="AL1986" s="4">
        <v>20.566666999999999</v>
      </c>
      <c r="AM1986" s="4">
        <v>20.399999999999999</v>
      </c>
      <c r="AN1986" s="4">
        <v>20.925000000000001</v>
      </c>
      <c r="AO1986" s="4">
        <v>21.008333</v>
      </c>
      <c r="AP1986" s="4">
        <v>21.291667</v>
      </c>
      <c r="AQ1986" s="4">
        <v>19.983332999999998</v>
      </c>
      <c r="AR1986" s="4">
        <v>21.408332999999999</v>
      </c>
      <c r="AT1986" s="4">
        <v>35.641666999999998</v>
      </c>
      <c r="AU1986" s="4">
        <v>36.158332999999999</v>
      </c>
      <c r="AV1986" s="4">
        <v>36.533332999999999</v>
      </c>
      <c r="AW1986" s="4">
        <v>36.875</v>
      </c>
      <c r="AX1986" s="4">
        <v>36.733333000000002</v>
      </c>
      <c r="AY1986" s="4">
        <v>36.9</v>
      </c>
      <c r="AZ1986" s="4">
        <v>35.549999999999997</v>
      </c>
      <c r="BA1986" s="4">
        <v>36.975000000000001</v>
      </c>
    </row>
    <row r="1987" spans="1:53" x14ac:dyDescent="0.25">
      <c r="A1987" s="1">
        <v>1985</v>
      </c>
      <c r="B1987" s="1" t="s">
        <v>1098</v>
      </c>
      <c r="C1987" s="4">
        <v>36.102190999999998</v>
      </c>
      <c r="D1987" s="4">
        <v>1.544046</v>
      </c>
      <c r="E1987" s="1">
        <v>3160</v>
      </c>
      <c r="F1987" s="1">
        <v>278.76299699999998</v>
      </c>
      <c r="G1987" s="1">
        <v>187.642426</v>
      </c>
      <c r="H1987" s="1">
        <v>297.43212399999999</v>
      </c>
      <c r="I1987" s="1">
        <v>338.89918599999999</v>
      </c>
      <c r="J1987" s="1">
        <v>368.832381</v>
      </c>
      <c r="K1987" s="1">
        <v>585.40618400000005</v>
      </c>
      <c r="L1987" s="1">
        <v>355.823553</v>
      </c>
      <c r="N1987" s="1">
        <v>9.4102000000000005E-2</v>
      </c>
      <c r="O1987" s="1">
        <v>8.8341000000000003E-2</v>
      </c>
      <c r="P1987" s="1">
        <v>9.4896999999999995E-2</v>
      </c>
      <c r="Q1987" s="1">
        <v>0.16067500000000001</v>
      </c>
      <c r="R1987" s="1">
        <v>0.14968600000000001</v>
      </c>
      <c r="S1987" s="1">
        <v>0.223112</v>
      </c>
      <c r="T1987" s="1">
        <v>0.15303800000000001</v>
      </c>
      <c r="V1987" s="4">
        <v>0.17397299999999999</v>
      </c>
      <c r="W1987" s="4">
        <v>0.18273200000000001</v>
      </c>
      <c r="X1987" s="4">
        <v>0.17330899999999999</v>
      </c>
      <c r="Y1987" s="4">
        <v>8.6960999999999997E-2</v>
      </c>
      <c r="Z1987" s="4">
        <v>0.144481</v>
      </c>
      <c r="AA1987" s="4">
        <v>0.103078</v>
      </c>
      <c r="AB1987" s="4">
        <v>0.123006</v>
      </c>
      <c r="AC1987" s="4">
        <v>0.14429600000000001</v>
      </c>
      <c r="AE1987" s="4">
        <v>263</v>
      </c>
      <c r="AF1987" s="4">
        <v>122</v>
      </c>
      <c r="AG1987" s="4">
        <v>287</v>
      </c>
      <c r="AH1987" s="4">
        <v>74</v>
      </c>
      <c r="AI1987" s="4">
        <v>266</v>
      </c>
      <c r="AK1987" s="4">
        <v>21.233332999999998</v>
      </c>
      <c r="AL1987" s="4">
        <v>21.5</v>
      </c>
      <c r="AM1987" s="4">
        <v>21.308333000000001</v>
      </c>
      <c r="AN1987" s="4">
        <v>21.841667000000001</v>
      </c>
      <c r="AO1987" s="4">
        <v>21.933333000000001</v>
      </c>
      <c r="AP1987" s="4">
        <v>22.216667000000001</v>
      </c>
      <c r="AQ1987" s="4">
        <v>20.966667000000001</v>
      </c>
      <c r="AR1987" s="4">
        <v>22.35</v>
      </c>
      <c r="AT1987" s="4">
        <v>36.524999999999999</v>
      </c>
      <c r="AU1987" s="4">
        <v>37.049999999999997</v>
      </c>
      <c r="AV1987" s="4">
        <v>37.408332999999999</v>
      </c>
      <c r="AW1987" s="4">
        <v>37.741667</v>
      </c>
      <c r="AX1987" s="4">
        <v>37.633333</v>
      </c>
      <c r="AY1987" s="4">
        <v>37.783332999999999</v>
      </c>
      <c r="AZ1987" s="4">
        <v>36.491667</v>
      </c>
      <c r="BA1987" s="4">
        <v>37.883333</v>
      </c>
    </row>
    <row r="1988" spans="1:53" x14ac:dyDescent="0.25">
      <c r="A1988" s="1">
        <v>1986</v>
      </c>
      <c r="B1988" s="1" t="s">
        <v>1098</v>
      </c>
      <c r="C1988" s="4">
        <v>36.146656</v>
      </c>
      <c r="D1988" s="4">
        <v>1.544046</v>
      </c>
      <c r="E1988" s="1">
        <v>3161</v>
      </c>
      <c r="F1988" s="1">
        <v>211.051286</v>
      </c>
      <c r="G1988" s="1">
        <v>165.049611</v>
      </c>
      <c r="H1988" s="1">
        <v>234.69274200000001</v>
      </c>
      <c r="I1988" s="1">
        <v>288.71007200000003</v>
      </c>
      <c r="J1988" s="1">
        <v>277.050298</v>
      </c>
      <c r="K1988" s="1">
        <v>494.23203899999999</v>
      </c>
      <c r="L1988" s="1">
        <v>309.66235699999999</v>
      </c>
      <c r="N1988" s="1">
        <v>7.2222999999999996E-2</v>
      </c>
      <c r="O1988" s="1">
        <v>5.8160999999999997E-2</v>
      </c>
      <c r="P1988" s="1">
        <v>0.10113</v>
      </c>
      <c r="Q1988" s="1">
        <v>0.142232</v>
      </c>
      <c r="R1988" s="1">
        <v>0.17852799999999999</v>
      </c>
      <c r="S1988" s="1">
        <v>0.201512</v>
      </c>
      <c r="T1988" s="1">
        <v>0.17782100000000001</v>
      </c>
      <c r="V1988" s="4">
        <v>0.13098199999999999</v>
      </c>
      <c r="W1988" s="4">
        <v>0.13897899999999999</v>
      </c>
      <c r="X1988" s="4">
        <v>0.12982299999999999</v>
      </c>
      <c r="Y1988" s="4">
        <v>4.7236E-2</v>
      </c>
      <c r="Z1988" s="4">
        <v>7.4256000000000003E-2</v>
      </c>
      <c r="AA1988" s="4">
        <v>6.1544000000000001E-2</v>
      </c>
      <c r="AB1988" s="4">
        <v>7.4250999999999998E-2</v>
      </c>
      <c r="AC1988" s="4">
        <v>9.8905000000000007E-2</v>
      </c>
      <c r="AE1988" s="4">
        <v>257</v>
      </c>
      <c r="AF1988" s="4">
        <v>143</v>
      </c>
      <c r="AG1988" s="4">
        <v>273</v>
      </c>
      <c r="AH1988" s="4">
        <v>76</v>
      </c>
      <c r="AI1988" s="4">
        <v>281</v>
      </c>
      <c r="AK1988" s="4">
        <v>21.766667000000002</v>
      </c>
      <c r="AL1988" s="4">
        <v>22.008333</v>
      </c>
      <c r="AM1988" s="4">
        <v>21.824999999999999</v>
      </c>
      <c r="AN1988" s="4">
        <v>22.358332999999998</v>
      </c>
      <c r="AO1988" s="4">
        <v>22.425000000000001</v>
      </c>
      <c r="AP1988" s="4">
        <v>22.75</v>
      </c>
      <c r="AQ1988" s="4">
        <v>21.558333000000001</v>
      </c>
      <c r="AR1988" s="4">
        <v>22.891667000000002</v>
      </c>
      <c r="AT1988" s="4">
        <v>37.083333000000003</v>
      </c>
      <c r="AU1988" s="4">
        <v>37.616667</v>
      </c>
      <c r="AV1988" s="4">
        <v>37.950000000000003</v>
      </c>
      <c r="AW1988" s="4">
        <v>38.316667000000002</v>
      </c>
      <c r="AX1988" s="4">
        <v>38.183332999999998</v>
      </c>
      <c r="AY1988" s="4">
        <v>38.333333000000003</v>
      </c>
      <c r="AZ1988" s="4">
        <v>37.1</v>
      </c>
      <c r="BA1988" s="4">
        <v>38.433332999999998</v>
      </c>
    </row>
    <row r="1989" spans="1:53" x14ac:dyDescent="0.25">
      <c r="A1989" s="1">
        <v>1987</v>
      </c>
      <c r="B1989" s="1" t="s">
        <v>1098</v>
      </c>
      <c r="C1989" s="4">
        <v>36.191122</v>
      </c>
      <c r="D1989" s="4">
        <v>1.544046</v>
      </c>
      <c r="E1989" s="1">
        <v>3162</v>
      </c>
      <c r="F1989" s="1">
        <v>195.84116900000001</v>
      </c>
      <c r="G1989" s="1">
        <v>160.78135</v>
      </c>
      <c r="H1989" s="1">
        <v>215.903749</v>
      </c>
      <c r="I1989" s="1">
        <v>276.20822099999998</v>
      </c>
      <c r="J1989" s="1">
        <v>247.32700500000001</v>
      </c>
      <c r="K1989" s="1">
        <v>471.00777599999998</v>
      </c>
      <c r="L1989" s="1">
        <v>280.89732900000001</v>
      </c>
      <c r="N1989" s="1">
        <v>6.8603999999999998E-2</v>
      </c>
      <c r="O1989" s="1">
        <v>7.0125000000000007E-2</v>
      </c>
      <c r="P1989" s="1">
        <v>7.8423000000000007E-2</v>
      </c>
      <c r="Q1989" s="1">
        <v>0.117081</v>
      </c>
      <c r="R1989" s="1">
        <v>0.14843300000000001</v>
      </c>
      <c r="S1989" s="1">
        <v>0.21545400000000001</v>
      </c>
      <c r="T1989" s="1">
        <v>0.15509700000000001</v>
      </c>
      <c r="V1989" s="4">
        <v>0.179176</v>
      </c>
      <c r="W1989" s="4">
        <v>0.19511999999999999</v>
      </c>
      <c r="X1989" s="4">
        <v>0.16079199999999999</v>
      </c>
      <c r="Y1989" s="4">
        <v>0.12973399999999999</v>
      </c>
      <c r="Z1989" s="4">
        <v>0.145954</v>
      </c>
      <c r="AA1989" s="4">
        <v>0.112376</v>
      </c>
      <c r="AB1989" s="4">
        <v>0.12121700000000001</v>
      </c>
      <c r="AC1989" s="4">
        <v>0.14759</v>
      </c>
      <c r="AE1989" s="4">
        <v>275</v>
      </c>
      <c r="AF1989" s="4">
        <v>158</v>
      </c>
      <c r="AG1989" s="4">
        <v>286</v>
      </c>
      <c r="AH1989" s="4">
        <v>76</v>
      </c>
      <c r="AI1989" s="4">
        <v>226</v>
      </c>
      <c r="AK1989" s="4">
        <v>22.15</v>
      </c>
      <c r="AL1989" s="4">
        <v>22.416667</v>
      </c>
      <c r="AM1989" s="4">
        <v>22.208333</v>
      </c>
      <c r="AN1989" s="4">
        <v>22.716667000000001</v>
      </c>
      <c r="AO1989" s="4">
        <v>22.8</v>
      </c>
      <c r="AP1989" s="4">
        <v>23.141667000000002</v>
      </c>
      <c r="AQ1989" s="4">
        <v>22.008333</v>
      </c>
      <c r="AR1989" s="4">
        <v>23.25</v>
      </c>
      <c r="AT1989" s="4">
        <v>37.524999999999999</v>
      </c>
      <c r="AU1989" s="4">
        <v>38.024999999999999</v>
      </c>
      <c r="AV1989" s="4">
        <v>38.383333</v>
      </c>
      <c r="AW1989" s="4">
        <v>38.75</v>
      </c>
      <c r="AX1989" s="4">
        <v>38.616667</v>
      </c>
      <c r="AY1989" s="4">
        <v>38.774999999999999</v>
      </c>
      <c r="AZ1989" s="4">
        <v>37.633333</v>
      </c>
      <c r="BA1989" s="4">
        <v>38.875</v>
      </c>
    </row>
    <row r="1990" spans="1:53" x14ac:dyDescent="0.25">
      <c r="A1990" s="1">
        <v>1988</v>
      </c>
      <c r="B1990" s="1" t="s">
        <v>1098</v>
      </c>
      <c r="C1990" s="4">
        <v>35.702001000000003</v>
      </c>
      <c r="D1990" s="4">
        <v>1.4992129999999999</v>
      </c>
      <c r="E1990" s="1">
        <v>3210</v>
      </c>
      <c r="F1990" s="1">
        <v>534.00194699999997</v>
      </c>
      <c r="G1990" s="1">
        <v>420.21402799999998</v>
      </c>
      <c r="H1990" s="1">
        <v>616.73315000000002</v>
      </c>
      <c r="I1990" s="1">
        <v>826.81144300000005</v>
      </c>
      <c r="J1990" s="1">
        <v>657.46910100000002</v>
      </c>
      <c r="K1990" s="1">
        <v>1139.9039379999999</v>
      </c>
      <c r="L1990" s="1">
        <v>626.23816199999999</v>
      </c>
      <c r="N1990" s="1">
        <v>0.14379600000000001</v>
      </c>
      <c r="O1990" s="1">
        <v>0.16675599999999999</v>
      </c>
      <c r="P1990" s="1">
        <v>0.17643300000000001</v>
      </c>
      <c r="Q1990" s="1">
        <v>0.25521199999999999</v>
      </c>
      <c r="R1990" s="1">
        <v>0.26182699999999998</v>
      </c>
      <c r="S1990" s="1">
        <v>0.43792599999999998</v>
      </c>
      <c r="T1990" s="1">
        <v>0.291381</v>
      </c>
      <c r="V1990" s="4">
        <v>0.124898</v>
      </c>
      <c r="W1990" s="4">
        <v>0.12864</v>
      </c>
      <c r="X1990" s="4">
        <v>0.13564000000000001</v>
      </c>
      <c r="Y1990" s="4">
        <v>4.7624E-2</v>
      </c>
      <c r="Z1990" s="4">
        <v>8.2303000000000001E-2</v>
      </c>
      <c r="AA1990" s="4">
        <v>6.1919999999999996E-3</v>
      </c>
      <c r="AB1990" s="4">
        <v>4.4887999999999997E-2</v>
      </c>
      <c r="AC1990" s="4">
        <v>0.11602800000000001</v>
      </c>
      <c r="AE1990" s="4">
        <v>334</v>
      </c>
      <c r="AF1990" s="4">
        <v>185</v>
      </c>
      <c r="AG1990" s="4">
        <v>385</v>
      </c>
      <c r="AH1990" s="4">
        <v>74</v>
      </c>
      <c r="AI1990" s="4">
        <v>290</v>
      </c>
      <c r="AK1990" s="4">
        <v>15.975</v>
      </c>
      <c r="AL1990" s="4">
        <v>16.2</v>
      </c>
      <c r="AM1990" s="4">
        <v>16.058333000000001</v>
      </c>
      <c r="AN1990" s="4">
        <v>16.600000000000001</v>
      </c>
      <c r="AO1990" s="4">
        <v>16.658332999999999</v>
      </c>
      <c r="AP1990" s="4">
        <v>16.908332999999999</v>
      </c>
      <c r="AQ1990" s="4">
        <v>15.75</v>
      </c>
      <c r="AR1990" s="4">
        <v>16.975000000000001</v>
      </c>
      <c r="AT1990" s="4">
        <v>31.1</v>
      </c>
      <c r="AU1990" s="4">
        <v>31.616667</v>
      </c>
      <c r="AV1990" s="4">
        <v>31.991667</v>
      </c>
      <c r="AW1990" s="4">
        <v>32.333333000000003</v>
      </c>
      <c r="AX1990" s="4">
        <v>32.183332999999998</v>
      </c>
      <c r="AY1990" s="4">
        <v>32.316667000000002</v>
      </c>
      <c r="AZ1990" s="4">
        <v>31.125</v>
      </c>
      <c r="BA1990" s="4">
        <v>32.35</v>
      </c>
    </row>
    <row r="1991" spans="1:53" x14ac:dyDescent="0.25">
      <c r="A1991" s="1">
        <v>1989</v>
      </c>
      <c r="B1991" s="1" t="s">
        <v>1098</v>
      </c>
      <c r="C1991" s="4">
        <v>35.746467000000003</v>
      </c>
      <c r="D1991" s="4">
        <v>1.4992129999999999</v>
      </c>
      <c r="E1991" s="1">
        <v>3211</v>
      </c>
      <c r="F1991" s="1">
        <v>503.60476</v>
      </c>
      <c r="G1991" s="1">
        <v>396.54587600000002</v>
      </c>
      <c r="H1991" s="1">
        <v>562.58927700000004</v>
      </c>
      <c r="I1991" s="1">
        <v>782.23354800000004</v>
      </c>
      <c r="J1991" s="1">
        <v>603.78257099999996</v>
      </c>
      <c r="K1991" s="1">
        <v>1066.9020559999999</v>
      </c>
      <c r="L1991" s="1">
        <v>600.98611700000004</v>
      </c>
      <c r="N1991" s="1">
        <v>0.135685</v>
      </c>
      <c r="O1991" s="1">
        <v>0.115992</v>
      </c>
      <c r="P1991" s="1">
        <v>0.12868399999999999</v>
      </c>
      <c r="Q1991" s="1">
        <v>0.199873</v>
      </c>
      <c r="R1991" s="1">
        <v>0.21284800000000001</v>
      </c>
      <c r="S1991" s="1">
        <v>0.33377899999999999</v>
      </c>
      <c r="T1991" s="1">
        <v>0.22029000000000001</v>
      </c>
      <c r="V1991" s="4">
        <v>0.13439899999999999</v>
      </c>
      <c r="W1991" s="4">
        <v>0.142873</v>
      </c>
      <c r="X1991" s="4">
        <v>0.135072</v>
      </c>
      <c r="Y1991" s="4">
        <v>6.9766999999999996E-2</v>
      </c>
      <c r="Z1991" s="4">
        <v>8.9349999999999999E-2</v>
      </c>
      <c r="AA1991" s="4">
        <v>1.6739999999999999E-3</v>
      </c>
      <c r="AB1991" s="4">
        <v>3.5088000000000001E-2</v>
      </c>
      <c r="AC1991" s="4">
        <v>8.1476000000000007E-2</v>
      </c>
      <c r="AE1991" s="4">
        <v>335</v>
      </c>
      <c r="AF1991" s="4">
        <v>214</v>
      </c>
      <c r="AG1991" s="4">
        <v>361</v>
      </c>
      <c r="AH1991" s="4">
        <v>73</v>
      </c>
      <c r="AI1991" s="4">
        <v>248</v>
      </c>
      <c r="AK1991" s="4">
        <v>16.649999999999999</v>
      </c>
      <c r="AL1991" s="4">
        <v>16.875</v>
      </c>
      <c r="AM1991" s="4">
        <v>16.733332999999998</v>
      </c>
      <c r="AN1991" s="4">
        <v>17.274999999999999</v>
      </c>
      <c r="AO1991" s="4">
        <v>17.341667000000001</v>
      </c>
      <c r="AP1991" s="4">
        <v>17.608332999999998</v>
      </c>
      <c r="AQ1991" s="4">
        <v>16.383333</v>
      </c>
      <c r="AR1991" s="4">
        <v>17.708333</v>
      </c>
      <c r="AT1991" s="4">
        <v>31.766667000000002</v>
      </c>
      <c r="AU1991" s="4">
        <v>32.283332999999999</v>
      </c>
      <c r="AV1991" s="4">
        <v>32.658332999999999</v>
      </c>
      <c r="AW1991" s="4">
        <v>33.008333</v>
      </c>
      <c r="AX1991" s="4">
        <v>32.858333000000002</v>
      </c>
      <c r="AY1991" s="4">
        <v>32.975000000000001</v>
      </c>
      <c r="AZ1991" s="4">
        <v>31.733332999999998</v>
      </c>
      <c r="BA1991" s="4">
        <v>33.058332999999998</v>
      </c>
    </row>
    <row r="1992" spans="1:53" x14ac:dyDescent="0.25">
      <c r="A1992" s="1">
        <v>1990</v>
      </c>
      <c r="B1992" s="1" t="s">
        <v>1098</v>
      </c>
      <c r="C1992" s="4">
        <v>35.790931999999998</v>
      </c>
      <c r="D1992" s="4">
        <v>1.4992129999999999</v>
      </c>
      <c r="E1992" s="1">
        <v>3212</v>
      </c>
      <c r="F1992" s="1">
        <v>416.27410300000003</v>
      </c>
      <c r="G1992" s="1">
        <v>353.30966999999998</v>
      </c>
      <c r="H1992" s="1">
        <v>518.30105300000002</v>
      </c>
      <c r="I1992" s="1">
        <v>696.890851</v>
      </c>
      <c r="J1992" s="1">
        <v>563.18725900000004</v>
      </c>
      <c r="K1992" s="1">
        <v>1003.5718859999999</v>
      </c>
      <c r="L1992" s="1">
        <v>551.33262200000001</v>
      </c>
      <c r="N1992" s="1">
        <v>0.11966</v>
      </c>
      <c r="O1992" s="1">
        <v>0.108029</v>
      </c>
      <c r="P1992" s="1">
        <v>0.106951</v>
      </c>
      <c r="Q1992" s="1">
        <v>0.301209</v>
      </c>
      <c r="R1992" s="1">
        <v>0.22950499999999999</v>
      </c>
      <c r="S1992" s="1">
        <v>0.41799700000000001</v>
      </c>
      <c r="T1992" s="1">
        <v>0.209783</v>
      </c>
      <c r="V1992" s="4">
        <v>9.0098999999999999E-2</v>
      </c>
      <c r="W1992" s="4">
        <v>8.7163000000000004E-2</v>
      </c>
      <c r="X1992" s="4">
        <v>8.9802999999999994E-2</v>
      </c>
      <c r="Y1992" s="4">
        <v>-4.8889000000000002E-2</v>
      </c>
      <c r="Z1992" s="4">
        <v>2.1759000000000001E-2</v>
      </c>
      <c r="AA1992" s="4">
        <v>-0.105168</v>
      </c>
      <c r="AB1992" s="4">
        <v>-3.7081000000000003E-2</v>
      </c>
      <c r="AC1992" s="4">
        <v>1.4208999999999999E-2</v>
      </c>
      <c r="AE1992" s="4">
        <v>363</v>
      </c>
      <c r="AF1992" s="4">
        <v>185</v>
      </c>
      <c r="AG1992" s="4">
        <v>351</v>
      </c>
      <c r="AH1992" s="4">
        <v>73</v>
      </c>
      <c r="AI1992" s="4">
        <v>282</v>
      </c>
      <c r="AK1992" s="4">
        <v>16.758333</v>
      </c>
      <c r="AL1992" s="4">
        <v>17</v>
      </c>
      <c r="AM1992" s="4">
        <v>16.841667000000001</v>
      </c>
      <c r="AN1992" s="4">
        <v>17.383333</v>
      </c>
      <c r="AO1992" s="4">
        <v>17.45</v>
      </c>
      <c r="AP1992" s="4">
        <v>17.716667000000001</v>
      </c>
      <c r="AQ1992" s="4">
        <v>16.45</v>
      </c>
      <c r="AR1992" s="4">
        <v>17.808333000000001</v>
      </c>
      <c r="AT1992" s="4">
        <v>31.891667000000002</v>
      </c>
      <c r="AU1992" s="4">
        <v>32.408332999999999</v>
      </c>
      <c r="AV1992" s="4">
        <v>32.774999999999999</v>
      </c>
      <c r="AW1992" s="4">
        <v>33.125</v>
      </c>
      <c r="AX1992" s="4">
        <v>32.983333000000002</v>
      </c>
      <c r="AY1992" s="4">
        <v>33.116667</v>
      </c>
      <c r="AZ1992" s="4">
        <v>31.816666999999999</v>
      </c>
      <c r="BA1992" s="4">
        <v>33.174999999999997</v>
      </c>
    </row>
    <row r="1993" spans="1:53" x14ac:dyDescent="0.25">
      <c r="A1993" s="1">
        <v>1991</v>
      </c>
      <c r="B1993" s="1" t="s">
        <v>1098</v>
      </c>
      <c r="C1993" s="4">
        <v>35.835397999999998</v>
      </c>
      <c r="D1993" s="4">
        <v>1.4992129999999999</v>
      </c>
      <c r="E1993" s="1">
        <v>3213</v>
      </c>
      <c r="F1993" s="1">
        <v>435.38707299999999</v>
      </c>
      <c r="G1993" s="1">
        <v>349.43959599999999</v>
      </c>
      <c r="H1993" s="1">
        <v>522.30237099999999</v>
      </c>
      <c r="I1993" s="1">
        <v>716.56160999999997</v>
      </c>
      <c r="J1993" s="1">
        <v>571.28662899999995</v>
      </c>
      <c r="K1993" s="1">
        <v>983.35708299999999</v>
      </c>
      <c r="L1993" s="1">
        <v>545.22068100000001</v>
      </c>
      <c r="N1993" s="1">
        <v>0.114777</v>
      </c>
      <c r="O1993" s="1">
        <v>0.119017</v>
      </c>
      <c r="P1993" s="1">
        <v>0.110122</v>
      </c>
      <c r="Q1993" s="1">
        <v>0.322687</v>
      </c>
      <c r="R1993" s="1">
        <v>0.23606099999999999</v>
      </c>
      <c r="S1993" s="1">
        <v>0.42302200000000001</v>
      </c>
      <c r="T1993" s="1">
        <v>0.21182400000000001</v>
      </c>
      <c r="V1993" s="4">
        <v>7.5747999999999996E-2</v>
      </c>
      <c r="W1993" s="4">
        <v>6.3094999999999998E-2</v>
      </c>
      <c r="X1993" s="4">
        <v>5.5910000000000001E-2</v>
      </c>
      <c r="Y1993" s="4">
        <v>-0.10489900000000001</v>
      </c>
      <c r="Z1993" s="4">
        <v>-1.7131E-2</v>
      </c>
      <c r="AA1993" s="4">
        <v>-0.11196299999999999</v>
      </c>
      <c r="AB1993" s="4">
        <v>-3.8151999999999998E-2</v>
      </c>
      <c r="AC1993" s="4">
        <v>-1.5722E-2</v>
      </c>
      <c r="AE1993" s="4">
        <v>342</v>
      </c>
      <c r="AF1993" s="4">
        <v>223</v>
      </c>
      <c r="AG1993" s="4">
        <v>342</v>
      </c>
      <c r="AH1993" s="4">
        <v>72</v>
      </c>
      <c r="AI1993" s="4">
        <v>279</v>
      </c>
      <c r="AK1993" s="4">
        <v>15.883333</v>
      </c>
      <c r="AL1993" s="4">
        <v>16.141667000000002</v>
      </c>
      <c r="AM1993" s="4">
        <v>15.975</v>
      </c>
      <c r="AN1993" s="4">
        <v>16.5</v>
      </c>
      <c r="AO1993" s="4">
        <v>16.591667000000001</v>
      </c>
      <c r="AP1993" s="4">
        <v>16.850000000000001</v>
      </c>
      <c r="AQ1993" s="4">
        <v>15.55</v>
      </c>
      <c r="AR1993" s="4">
        <v>16.966667000000001</v>
      </c>
      <c r="AT1993" s="4">
        <v>31.208333</v>
      </c>
      <c r="AU1993" s="4">
        <v>31.725000000000001</v>
      </c>
      <c r="AV1993" s="4">
        <v>32.083333000000003</v>
      </c>
      <c r="AW1993" s="4">
        <v>32.433332999999998</v>
      </c>
      <c r="AX1993" s="4">
        <v>32.291666999999997</v>
      </c>
      <c r="AY1993" s="4">
        <v>32.424999999999997</v>
      </c>
      <c r="AZ1993" s="4">
        <v>31.083333</v>
      </c>
      <c r="BA1993" s="4">
        <v>32.5</v>
      </c>
    </row>
    <row r="1994" spans="1:53" x14ac:dyDescent="0.25">
      <c r="A1994" s="1">
        <v>1992</v>
      </c>
      <c r="B1994" s="1" t="s">
        <v>1098</v>
      </c>
      <c r="C1994" s="4">
        <v>35.879863</v>
      </c>
      <c r="D1994" s="4">
        <v>1.4992129999999999</v>
      </c>
      <c r="E1994" s="1">
        <v>3214</v>
      </c>
      <c r="F1994" s="1">
        <v>403.827225</v>
      </c>
      <c r="G1994" s="1">
        <v>328.06142499999999</v>
      </c>
      <c r="H1994" s="1">
        <v>473.11161199999998</v>
      </c>
      <c r="I1994" s="1">
        <v>666.39566500000001</v>
      </c>
      <c r="J1994" s="1">
        <v>544.48436300000003</v>
      </c>
      <c r="K1994" s="1">
        <v>917.00508100000002</v>
      </c>
      <c r="L1994" s="1">
        <v>530.60756300000003</v>
      </c>
      <c r="N1994" s="1">
        <v>0.16505300000000001</v>
      </c>
      <c r="O1994" s="1">
        <v>0.17214699999999999</v>
      </c>
      <c r="P1994" s="1">
        <v>0.216666</v>
      </c>
      <c r="Q1994" s="1">
        <v>0.27405800000000002</v>
      </c>
      <c r="R1994" s="1">
        <v>0.25548300000000002</v>
      </c>
      <c r="S1994" s="1">
        <v>0.34643699999999999</v>
      </c>
      <c r="T1994" s="1">
        <v>0.21774299999999999</v>
      </c>
      <c r="V1994" s="4">
        <v>6.1433000000000001E-2</v>
      </c>
      <c r="W1994" s="4">
        <v>6.4838999999999994E-2</v>
      </c>
      <c r="X1994" s="4">
        <v>-1.2030000000000001E-3</v>
      </c>
      <c r="Y1994" s="4">
        <v>-3.5617000000000003E-2</v>
      </c>
      <c r="Z1994" s="4">
        <v>4.4749999999999998E-3</v>
      </c>
      <c r="AA1994" s="4">
        <v>-5.6135999999999998E-2</v>
      </c>
      <c r="AB1994" s="4">
        <v>-4.2839999999999996E-3</v>
      </c>
      <c r="AC1994" s="4">
        <v>3.2315000000000003E-2</v>
      </c>
      <c r="AE1994" s="4">
        <v>313</v>
      </c>
      <c r="AF1994" s="4">
        <v>172</v>
      </c>
      <c r="AG1994" s="4">
        <v>316</v>
      </c>
      <c r="AH1994" s="4">
        <v>70</v>
      </c>
      <c r="AI1994" s="4">
        <v>346</v>
      </c>
      <c r="AK1994" s="4">
        <v>15.658333000000001</v>
      </c>
      <c r="AL1994" s="4">
        <v>15.891667</v>
      </c>
      <c r="AM1994" s="4">
        <v>15.75</v>
      </c>
      <c r="AN1994" s="4">
        <v>16.274999999999999</v>
      </c>
      <c r="AO1994" s="4">
        <v>16.358332999999998</v>
      </c>
      <c r="AP1994" s="4">
        <v>16.625</v>
      </c>
      <c r="AQ1994" s="4">
        <v>15.308332999999999</v>
      </c>
      <c r="AR1994" s="4">
        <v>16.758333</v>
      </c>
      <c r="AT1994" s="4">
        <v>31.033332999999999</v>
      </c>
      <c r="AU1994" s="4">
        <v>31.558333000000001</v>
      </c>
      <c r="AV1994" s="4">
        <v>31.908332999999999</v>
      </c>
      <c r="AW1994" s="4">
        <v>32.258333</v>
      </c>
      <c r="AX1994" s="4">
        <v>32.125</v>
      </c>
      <c r="AY1994" s="4">
        <v>32.25</v>
      </c>
      <c r="AZ1994" s="4">
        <v>30.9</v>
      </c>
      <c r="BA1994" s="4">
        <v>32.35</v>
      </c>
    </row>
    <row r="1995" spans="1:53" x14ac:dyDescent="0.25">
      <c r="A1995" s="1">
        <v>1993</v>
      </c>
      <c r="B1995" s="1" t="s">
        <v>1098</v>
      </c>
      <c r="C1995" s="4">
        <v>35.924329</v>
      </c>
      <c r="D1995" s="4">
        <v>1.4992129999999999</v>
      </c>
      <c r="E1995" s="1">
        <v>3215</v>
      </c>
      <c r="F1995" s="1">
        <v>420.48948899999999</v>
      </c>
      <c r="G1995" s="1">
        <v>323.01156700000001</v>
      </c>
      <c r="H1995" s="1">
        <v>473.04100699999998</v>
      </c>
      <c r="I1995" s="1">
        <v>632.64436799999999</v>
      </c>
      <c r="J1995" s="1">
        <v>514.62846200000001</v>
      </c>
      <c r="K1995" s="1">
        <v>859.93404999999996</v>
      </c>
      <c r="L1995" s="1">
        <v>502.28013700000002</v>
      </c>
      <c r="N1995" s="1">
        <v>0.18492400000000001</v>
      </c>
      <c r="O1995" s="1">
        <v>0.16534199999999999</v>
      </c>
      <c r="P1995" s="1">
        <v>0.28573199999999999</v>
      </c>
      <c r="Q1995" s="1">
        <v>0.31243500000000002</v>
      </c>
      <c r="R1995" s="1">
        <v>0.33757599999999999</v>
      </c>
      <c r="S1995" s="1">
        <v>0.45156800000000002</v>
      </c>
      <c r="T1995" s="1">
        <v>0.28209099999999998</v>
      </c>
      <c r="V1995" s="4">
        <v>1.1516999999999999E-2</v>
      </c>
      <c r="W1995" s="4">
        <v>-3.4880000000000002E-3</v>
      </c>
      <c r="X1995" s="4">
        <v>-2.3220999999999999E-2</v>
      </c>
      <c r="Y1995" s="4">
        <v>-7.0359000000000005E-2</v>
      </c>
      <c r="Z1995" s="4">
        <v>-5.8854999999999998E-2</v>
      </c>
      <c r="AA1995" s="4">
        <v>-9.8336999999999994E-2</v>
      </c>
      <c r="AB1995" s="4">
        <v>-3.3265000000000003E-2</v>
      </c>
      <c r="AC1995" s="4">
        <v>1.9715E-2</v>
      </c>
      <c r="AE1995" s="4">
        <v>335</v>
      </c>
      <c r="AF1995" s="4">
        <v>177</v>
      </c>
      <c r="AG1995" s="4">
        <v>305</v>
      </c>
      <c r="AH1995" s="4">
        <v>70</v>
      </c>
      <c r="AI1995" s="4">
        <v>399</v>
      </c>
      <c r="AK1995" s="4">
        <v>15.458333</v>
      </c>
      <c r="AL1995" s="4">
        <v>15.691667000000001</v>
      </c>
      <c r="AM1995" s="4">
        <v>15.55</v>
      </c>
      <c r="AN1995" s="4">
        <v>16.083333</v>
      </c>
      <c r="AO1995" s="4">
        <v>16.149999999999999</v>
      </c>
      <c r="AP1995" s="4">
        <v>16.416667</v>
      </c>
      <c r="AQ1995" s="4">
        <v>15.041667</v>
      </c>
      <c r="AR1995" s="4">
        <v>16.508333</v>
      </c>
      <c r="AT1995" s="4">
        <v>30.933333000000001</v>
      </c>
      <c r="AU1995" s="4">
        <v>31.45</v>
      </c>
      <c r="AV1995" s="4">
        <v>31.8</v>
      </c>
      <c r="AW1995" s="4">
        <v>32.158332999999999</v>
      </c>
      <c r="AX1995" s="4">
        <v>32.024999999999999</v>
      </c>
      <c r="AY1995" s="4">
        <v>32.158332999999999</v>
      </c>
      <c r="AZ1995" s="4">
        <v>30.758333</v>
      </c>
      <c r="BA1995" s="4">
        <v>32.225000000000001</v>
      </c>
    </row>
    <row r="1996" spans="1:53" x14ac:dyDescent="0.25">
      <c r="A1996" s="1">
        <v>1994</v>
      </c>
      <c r="B1996" s="1" t="s">
        <v>1098</v>
      </c>
      <c r="C1996" s="4">
        <v>35.968794000000003</v>
      </c>
      <c r="D1996" s="4">
        <v>1.4992129999999999</v>
      </c>
      <c r="E1996" s="1">
        <v>3216</v>
      </c>
      <c r="F1996" s="1">
        <v>364.47951799999998</v>
      </c>
      <c r="G1996" s="1">
        <v>265.120518</v>
      </c>
      <c r="H1996" s="1">
        <v>400.032916</v>
      </c>
      <c r="I1996" s="1">
        <v>509.22304400000002</v>
      </c>
      <c r="J1996" s="1">
        <v>468.399449</v>
      </c>
      <c r="K1996" s="1">
        <v>741.40549199999998</v>
      </c>
      <c r="L1996" s="1">
        <v>437.42739699999998</v>
      </c>
      <c r="N1996" s="1">
        <v>0.111223</v>
      </c>
      <c r="O1996" s="1">
        <v>0.10551199999999999</v>
      </c>
      <c r="P1996" s="1">
        <v>0.14876400000000001</v>
      </c>
      <c r="Q1996" s="1">
        <v>0.18664900000000001</v>
      </c>
      <c r="R1996" s="1">
        <v>0.18312899999999999</v>
      </c>
      <c r="S1996" s="1">
        <v>0.30150500000000002</v>
      </c>
      <c r="T1996" s="1">
        <v>0.16701199999999999</v>
      </c>
      <c r="V1996" s="4">
        <v>5.2422000000000003E-2</v>
      </c>
      <c r="W1996" s="4">
        <v>3.2861000000000001E-2</v>
      </c>
      <c r="X1996" s="4">
        <v>-7.8750000000000001E-3</v>
      </c>
      <c r="Y1996" s="4">
        <v>-4.7655000000000003E-2</v>
      </c>
      <c r="Z1996" s="4">
        <v>1.323E-2</v>
      </c>
      <c r="AA1996" s="4">
        <v>-4.1102E-2</v>
      </c>
      <c r="AB1996" s="4">
        <v>-1.8408000000000001E-2</v>
      </c>
      <c r="AC1996" s="4">
        <v>2.5815999999999999E-2</v>
      </c>
      <c r="AE1996" s="4">
        <v>306</v>
      </c>
      <c r="AF1996" s="4">
        <v>221</v>
      </c>
      <c r="AG1996" s="4">
        <v>355</v>
      </c>
      <c r="AH1996" s="4">
        <v>72</v>
      </c>
      <c r="AI1996" s="4">
        <v>304</v>
      </c>
      <c r="AK1996" s="4">
        <v>15.291667</v>
      </c>
      <c r="AL1996" s="4">
        <v>15.558332999999999</v>
      </c>
      <c r="AM1996" s="4">
        <v>15.383333</v>
      </c>
      <c r="AN1996" s="4">
        <v>15.916667</v>
      </c>
      <c r="AO1996" s="4">
        <v>16</v>
      </c>
      <c r="AP1996" s="4">
        <v>16.274999999999999</v>
      </c>
      <c r="AQ1996" s="4">
        <v>14.858333</v>
      </c>
      <c r="AR1996" s="4">
        <v>16.366667</v>
      </c>
      <c r="AT1996" s="4">
        <v>30.816666999999999</v>
      </c>
      <c r="AU1996" s="4">
        <v>31.333333</v>
      </c>
      <c r="AV1996" s="4">
        <v>31.708333</v>
      </c>
      <c r="AW1996" s="4">
        <v>32.049999999999997</v>
      </c>
      <c r="AX1996" s="4">
        <v>31.916667</v>
      </c>
      <c r="AY1996" s="4">
        <v>32.066667000000002</v>
      </c>
      <c r="AZ1996" s="4">
        <v>30.625</v>
      </c>
      <c r="BA1996" s="4">
        <v>32.133333</v>
      </c>
    </row>
    <row r="1997" spans="1:53" x14ac:dyDescent="0.25">
      <c r="A1997" s="1">
        <v>1995</v>
      </c>
      <c r="B1997" s="1" t="s">
        <v>1098</v>
      </c>
      <c r="C1997" s="4">
        <v>36.013260000000002</v>
      </c>
      <c r="D1997" s="4">
        <v>1.4992129999999999</v>
      </c>
      <c r="E1997" s="1">
        <v>3217</v>
      </c>
      <c r="F1997" s="1">
        <v>364.47951799999998</v>
      </c>
      <c r="G1997" s="1">
        <v>265.120518</v>
      </c>
      <c r="H1997" s="1">
        <v>400.032916</v>
      </c>
      <c r="I1997" s="1">
        <v>509.22304400000002</v>
      </c>
      <c r="J1997" s="1">
        <v>468.399449</v>
      </c>
      <c r="K1997" s="1">
        <v>741.40549199999998</v>
      </c>
      <c r="L1997" s="1">
        <v>437.42739699999998</v>
      </c>
      <c r="N1997" s="1">
        <v>0.11543</v>
      </c>
      <c r="O1997" s="1">
        <v>0.104325</v>
      </c>
      <c r="P1997" s="1">
        <v>0.197932</v>
      </c>
      <c r="Q1997" s="1">
        <v>0.215005</v>
      </c>
      <c r="R1997" s="1">
        <v>0.19400700000000001</v>
      </c>
      <c r="S1997" s="1">
        <v>0.39727800000000002</v>
      </c>
      <c r="T1997" s="1">
        <v>0.18399799999999999</v>
      </c>
      <c r="V1997" s="4">
        <v>-2.2590000000000002E-3</v>
      </c>
      <c r="W1997" s="4">
        <v>1.3691E-2</v>
      </c>
      <c r="X1997" s="4">
        <v>-2.2352E-2</v>
      </c>
      <c r="Y1997" s="4">
        <v>-4.9057999999999997E-2</v>
      </c>
      <c r="Z1997" s="4">
        <v>-1.2737E-2</v>
      </c>
      <c r="AA1997" s="4">
        <v>-0.123506</v>
      </c>
      <c r="AB1997" s="4">
        <v>-3.9877000000000003E-2</v>
      </c>
      <c r="AC1997" s="4">
        <v>5.757E-3</v>
      </c>
      <c r="AE1997" s="4">
        <v>321</v>
      </c>
      <c r="AF1997" s="4">
        <v>202</v>
      </c>
      <c r="AG1997" s="4">
        <v>323</v>
      </c>
      <c r="AH1997" s="4">
        <v>71</v>
      </c>
      <c r="AI1997" s="4">
        <v>298</v>
      </c>
      <c r="AK1997" s="4">
        <v>16.108332999999998</v>
      </c>
      <c r="AL1997" s="4">
        <v>16.350000000000001</v>
      </c>
      <c r="AM1997" s="4">
        <v>16.2</v>
      </c>
      <c r="AN1997" s="4">
        <v>16.7</v>
      </c>
      <c r="AO1997" s="4">
        <v>16.791667</v>
      </c>
      <c r="AP1997" s="4">
        <v>17.058333000000001</v>
      </c>
      <c r="AQ1997" s="4">
        <v>15.666667</v>
      </c>
      <c r="AR1997" s="4">
        <v>17.2</v>
      </c>
      <c r="AT1997" s="4">
        <v>31.533332999999999</v>
      </c>
      <c r="AU1997" s="4">
        <v>32.066667000000002</v>
      </c>
      <c r="AV1997" s="4">
        <v>32.433332999999998</v>
      </c>
      <c r="AW1997" s="4">
        <v>32.774999999999999</v>
      </c>
      <c r="AX1997" s="4">
        <v>32.641666999999998</v>
      </c>
      <c r="AY1997" s="4">
        <v>32.783332999999999</v>
      </c>
      <c r="AZ1997" s="4">
        <v>31.35</v>
      </c>
      <c r="BA1997" s="4">
        <v>32.883333</v>
      </c>
    </row>
    <row r="1998" spans="1:53" x14ac:dyDescent="0.25">
      <c r="A1998" s="1">
        <v>1996</v>
      </c>
      <c r="B1998" s="1" t="s">
        <v>1098</v>
      </c>
      <c r="C1998" s="4">
        <v>36.057724999999998</v>
      </c>
      <c r="D1998" s="4">
        <v>1.4992129999999999</v>
      </c>
      <c r="E1998" s="1">
        <v>3218</v>
      </c>
      <c r="F1998" s="1">
        <v>304.99803600000001</v>
      </c>
      <c r="G1998" s="1">
        <v>203.329095</v>
      </c>
      <c r="H1998" s="1">
        <v>335.97414600000002</v>
      </c>
      <c r="I1998" s="1">
        <v>399.95155999999997</v>
      </c>
      <c r="J1998" s="1">
        <v>414.59821699999998</v>
      </c>
      <c r="K1998" s="1">
        <v>655.19803100000001</v>
      </c>
      <c r="L1998" s="1">
        <v>408.73119700000001</v>
      </c>
      <c r="N1998" s="1">
        <v>0.135654</v>
      </c>
      <c r="O1998" s="1">
        <v>0.123735</v>
      </c>
      <c r="P1998" s="1">
        <v>0.13999500000000001</v>
      </c>
      <c r="Q1998" s="1">
        <v>0.18134600000000001</v>
      </c>
      <c r="R1998" s="1">
        <v>0.201101</v>
      </c>
      <c r="S1998" s="1">
        <v>0.369201</v>
      </c>
      <c r="T1998" s="1">
        <v>0.20647599999999999</v>
      </c>
      <c r="V1998" s="4">
        <v>5.7403999999999997E-2</v>
      </c>
      <c r="W1998" s="4">
        <v>9.5926999999999998E-2</v>
      </c>
      <c r="X1998" s="4">
        <v>8.4071999999999994E-2</v>
      </c>
      <c r="Y1998" s="4">
        <v>3.1253999999999997E-2</v>
      </c>
      <c r="Z1998" s="4">
        <v>7.1536000000000002E-2</v>
      </c>
      <c r="AA1998" s="4">
        <v>-6.2351999999999998E-2</v>
      </c>
      <c r="AB1998" s="4">
        <v>3.0141999999999999E-2</v>
      </c>
      <c r="AC1998" s="4">
        <v>7.9383999999999996E-2</v>
      </c>
      <c r="AE1998" s="4">
        <v>302</v>
      </c>
      <c r="AF1998" s="4">
        <v>242</v>
      </c>
      <c r="AG1998" s="4">
        <v>304</v>
      </c>
      <c r="AH1998" s="4">
        <v>72</v>
      </c>
      <c r="AI1998" s="4">
        <v>356</v>
      </c>
      <c r="AK1998" s="4">
        <v>18.55</v>
      </c>
      <c r="AL1998" s="4">
        <v>18.8</v>
      </c>
      <c r="AM1998" s="4">
        <v>18.625</v>
      </c>
      <c r="AN1998" s="4">
        <v>19.141667000000002</v>
      </c>
      <c r="AO1998" s="4">
        <v>19.225000000000001</v>
      </c>
      <c r="AP1998" s="4">
        <v>19.516667000000002</v>
      </c>
      <c r="AQ1998" s="4">
        <v>18.2</v>
      </c>
      <c r="AR1998" s="4">
        <v>19.649999999999999</v>
      </c>
      <c r="AT1998" s="4">
        <v>34.033332999999999</v>
      </c>
      <c r="AU1998" s="4">
        <v>34.549999999999997</v>
      </c>
      <c r="AV1998" s="4">
        <v>34.916666999999997</v>
      </c>
      <c r="AW1998" s="4">
        <v>35.266666999999998</v>
      </c>
      <c r="AX1998" s="4">
        <v>35.133333</v>
      </c>
      <c r="AY1998" s="4">
        <v>35.266666999999998</v>
      </c>
      <c r="AZ1998" s="4">
        <v>33.950000000000003</v>
      </c>
      <c r="BA1998" s="4">
        <v>35.391666999999998</v>
      </c>
    </row>
    <row r="1999" spans="1:53" x14ac:dyDescent="0.25">
      <c r="A1999" s="1">
        <v>1997</v>
      </c>
      <c r="B1999" s="1" t="s">
        <v>1098</v>
      </c>
      <c r="C1999" s="4">
        <v>36.102190999999998</v>
      </c>
      <c r="D1999" s="4">
        <v>1.4992129999999999</v>
      </c>
      <c r="E1999" s="1">
        <v>3219</v>
      </c>
      <c r="F1999" s="1">
        <v>278.76299699999998</v>
      </c>
      <c r="G1999" s="1">
        <v>187.642426</v>
      </c>
      <c r="H1999" s="1">
        <v>297.43212399999999</v>
      </c>
      <c r="I1999" s="1">
        <v>338.89918599999999</v>
      </c>
      <c r="J1999" s="1">
        <v>368.832381</v>
      </c>
      <c r="K1999" s="1">
        <v>585.40618400000005</v>
      </c>
      <c r="L1999" s="1">
        <v>355.823553</v>
      </c>
      <c r="N1999" s="1">
        <v>9.4205999999999998E-2</v>
      </c>
      <c r="O1999" s="1">
        <v>9.4794000000000003E-2</v>
      </c>
      <c r="P1999" s="1">
        <v>8.7161000000000002E-2</v>
      </c>
      <c r="Q1999" s="1">
        <v>0.111396</v>
      </c>
      <c r="R1999" s="1">
        <v>0.16456899999999999</v>
      </c>
      <c r="S1999" s="1">
        <v>0.25877899999999998</v>
      </c>
      <c r="T1999" s="1">
        <v>0.19506399999999999</v>
      </c>
      <c r="V1999" s="4">
        <v>0.113576</v>
      </c>
      <c r="W1999" s="4">
        <v>0.176039</v>
      </c>
      <c r="X1999" s="4">
        <v>0.109086</v>
      </c>
      <c r="Y1999" s="4">
        <v>8.6877999999999997E-2</v>
      </c>
      <c r="Z1999" s="4">
        <v>0.109622</v>
      </c>
      <c r="AA1999" s="4">
        <v>5.3001E-2</v>
      </c>
      <c r="AB1999" s="4">
        <v>7.7277999999999999E-2</v>
      </c>
      <c r="AC1999" s="4">
        <v>0.12318</v>
      </c>
      <c r="AE1999" s="4">
        <v>256</v>
      </c>
      <c r="AF1999" s="4">
        <v>173</v>
      </c>
      <c r="AG1999" s="4">
        <v>301</v>
      </c>
      <c r="AH1999" s="4">
        <v>74</v>
      </c>
      <c r="AI1999" s="4">
        <v>253</v>
      </c>
      <c r="AK1999" s="4">
        <v>20.074999999999999</v>
      </c>
      <c r="AL1999" s="4">
        <v>20.333333</v>
      </c>
      <c r="AM1999" s="4">
        <v>20.166667</v>
      </c>
      <c r="AN1999" s="4">
        <v>20.683333000000001</v>
      </c>
      <c r="AO1999" s="4">
        <v>20.758333</v>
      </c>
      <c r="AP1999" s="4">
        <v>21.058333000000001</v>
      </c>
      <c r="AQ1999" s="4">
        <v>19.791667</v>
      </c>
      <c r="AR1999" s="4">
        <v>21.158332999999999</v>
      </c>
      <c r="AT1999" s="4">
        <v>35.491667</v>
      </c>
      <c r="AU1999" s="4">
        <v>36.024999999999999</v>
      </c>
      <c r="AV1999" s="4">
        <v>36.375</v>
      </c>
      <c r="AW1999" s="4">
        <v>36.725000000000001</v>
      </c>
      <c r="AX1999" s="4">
        <v>36.625</v>
      </c>
      <c r="AY1999" s="4">
        <v>36.758333</v>
      </c>
      <c r="AZ1999" s="4">
        <v>35.475000000000001</v>
      </c>
      <c r="BA1999" s="4">
        <v>36.841667000000001</v>
      </c>
    </row>
    <row r="2000" spans="1:53" x14ac:dyDescent="0.25">
      <c r="A2000" s="1">
        <v>1998</v>
      </c>
      <c r="B2000" s="1" t="s">
        <v>1098</v>
      </c>
      <c r="C2000" s="4">
        <v>36.146656</v>
      </c>
      <c r="D2000" s="4">
        <v>1.4992129999999999</v>
      </c>
      <c r="E2000" s="1">
        <v>3220</v>
      </c>
      <c r="F2000" s="1">
        <v>211.051286</v>
      </c>
      <c r="G2000" s="1">
        <v>165.049611</v>
      </c>
      <c r="H2000" s="1">
        <v>234.69274200000001</v>
      </c>
      <c r="I2000" s="1">
        <v>288.71007200000003</v>
      </c>
      <c r="J2000" s="1">
        <v>277.050298</v>
      </c>
      <c r="K2000" s="1">
        <v>494.23203899999999</v>
      </c>
      <c r="L2000" s="1">
        <v>309.66235699999999</v>
      </c>
      <c r="N2000" s="1">
        <v>7.7327999999999994E-2</v>
      </c>
      <c r="O2000" s="1">
        <v>7.0870000000000002E-2</v>
      </c>
      <c r="P2000" s="1">
        <v>8.2790000000000002E-2</v>
      </c>
      <c r="Q2000" s="1">
        <v>9.9342E-2</v>
      </c>
      <c r="R2000" s="1">
        <v>0.15943399999999999</v>
      </c>
      <c r="S2000" s="1">
        <v>0.26074700000000001</v>
      </c>
      <c r="T2000" s="1">
        <v>0.18079400000000001</v>
      </c>
      <c r="V2000" s="4">
        <v>0.123889</v>
      </c>
      <c r="W2000" s="4">
        <v>0.16103999999999999</v>
      </c>
      <c r="X2000" s="4">
        <v>0.118923</v>
      </c>
      <c r="Y2000" s="4">
        <v>8.8548000000000002E-2</v>
      </c>
      <c r="Z2000" s="4">
        <v>0.101517</v>
      </c>
      <c r="AA2000" s="4">
        <v>7.6036999999999993E-2</v>
      </c>
      <c r="AB2000" s="4">
        <v>7.8233999999999998E-2</v>
      </c>
      <c r="AC2000" s="4">
        <v>0.102559</v>
      </c>
      <c r="AE2000" s="4">
        <v>258</v>
      </c>
      <c r="AF2000" s="4">
        <v>153</v>
      </c>
      <c r="AG2000" s="4">
        <v>273</v>
      </c>
      <c r="AH2000" s="4">
        <v>74</v>
      </c>
      <c r="AI2000" s="4">
        <v>257</v>
      </c>
      <c r="AK2000" s="4">
        <v>20.516667000000002</v>
      </c>
      <c r="AL2000" s="4">
        <v>20.783332999999999</v>
      </c>
      <c r="AM2000" s="4">
        <v>20.591667000000001</v>
      </c>
      <c r="AN2000" s="4">
        <v>21.116667</v>
      </c>
      <c r="AO2000" s="4">
        <v>21.208333</v>
      </c>
      <c r="AP2000" s="4">
        <v>21.508333</v>
      </c>
      <c r="AQ2000" s="4">
        <v>20.291667</v>
      </c>
      <c r="AR2000" s="4">
        <v>21.608332999999998</v>
      </c>
      <c r="AT2000" s="4">
        <v>36.008333</v>
      </c>
      <c r="AU2000" s="4">
        <v>36.524999999999999</v>
      </c>
      <c r="AV2000" s="4">
        <v>36.883333</v>
      </c>
      <c r="AW2000" s="4">
        <v>37.241667</v>
      </c>
      <c r="AX2000" s="4">
        <v>37.125</v>
      </c>
      <c r="AY2000" s="4">
        <v>37.25</v>
      </c>
      <c r="AZ2000" s="4">
        <v>36.033332999999999</v>
      </c>
      <c r="BA2000" s="4">
        <v>37.35</v>
      </c>
    </row>
    <row r="2001" spans="1:53" x14ac:dyDescent="0.25">
      <c r="A2001" s="1">
        <v>1999</v>
      </c>
      <c r="B2001" s="1" t="s">
        <v>1098</v>
      </c>
      <c r="C2001" s="4">
        <v>36.191122</v>
      </c>
      <c r="D2001" s="4">
        <v>1.4992129999999999</v>
      </c>
      <c r="E2001" s="1">
        <v>3221</v>
      </c>
      <c r="F2001" s="1">
        <v>195.84116900000001</v>
      </c>
      <c r="G2001" s="1">
        <v>160.78135</v>
      </c>
      <c r="H2001" s="1">
        <v>215.903749</v>
      </c>
      <c r="I2001" s="1">
        <v>276.20822099999998</v>
      </c>
      <c r="J2001" s="1">
        <v>247.32700500000001</v>
      </c>
      <c r="K2001" s="1">
        <v>471.00777599999998</v>
      </c>
      <c r="L2001" s="1">
        <v>280.89732900000001</v>
      </c>
      <c r="N2001" s="1">
        <v>0.11115700000000001</v>
      </c>
      <c r="O2001" s="1">
        <v>0.102544</v>
      </c>
      <c r="P2001" s="1">
        <v>8.0985000000000001E-2</v>
      </c>
      <c r="Q2001" s="1">
        <v>0.17163100000000001</v>
      </c>
      <c r="R2001" s="1">
        <v>0.18859899999999999</v>
      </c>
      <c r="S2001" s="1">
        <v>0.29349199999999998</v>
      </c>
      <c r="T2001" s="1">
        <v>0.21202199999999999</v>
      </c>
      <c r="V2001" s="4">
        <v>0.153284</v>
      </c>
      <c r="W2001" s="4">
        <v>0.160528</v>
      </c>
      <c r="X2001" s="4">
        <v>0.123756</v>
      </c>
      <c r="Y2001" s="4">
        <v>7.7841999999999995E-2</v>
      </c>
      <c r="Z2001" s="4">
        <v>0.12650900000000001</v>
      </c>
      <c r="AA2001" s="4">
        <v>8.0084000000000002E-2</v>
      </c>
      <c r="AB2001" s="4">
        <v>0.115899</v>
      </c>
      <c r="AC2001" s="4">
        <v>0.11046</v>
      </c>
      <c r="AE2001" s="4">
        <v>294</v>
      </c>
      <c r="AF2001" s="4">
        <v>149</v>
      </c>
      <c r="AG2001" s="4">
        <v>304</v>
      </c>
      <c r="AH2001" s="4">
        <v>73</v>
      </c>
      <c r="AI2001" s="4">
        <v>262</v>
      </c>
      <c r="AK2001" s="4">
        <v>20.808333000000001</v>
      </c>
      <c r="AL2001" s="4">
        <v>21.066666999999999</v>
      </c>
      <c r="AM2001" s="4">
        <v>20.883333</v>
      </c>
      <c r="AN2001" s="4">
        <v>21.416667</v>
      </c>
      <c r="AO2001" s="4">
        <v>21.508333</v>
      </c>
      <c r="AP2001" s="4">
        <v>21.8</v>
      </c>
      <c r="AQ2001" s="4">
        <v>20.658332999999999</v>
      </c>
      <c r="AR2001" s="4">
        <v>21.891667000000002</v>
      </c>
      <c r="AT2001" s="4">
        <v>36.333333000000003</v>
      </c>
      <c r="AU2001" s="4">
        <v>36.858333000000002</v>
      </c>
      <c r="AV2001" s="4">
        <v>37.241667</v>
      </c>
      <c r="AW2001" s="4">
        <v>37.575000000000003</v>
      </c>
      <c r="AX2001" s="4">
        <v>37.458333000000003</v>
      </c>
      <c r="AY2001" s="4">
        <v>37.616667</v>
      </c>
      <c r="AZ2001" s="4">
        <v>36.458333000000003</v>
      </c>
      <c r="BA2001" s="4">
        <v>37.700000000000003</v>
      </c>
    </row>
    <row r="2002" spans="1:53" x14ac:dyDescent="0.25">
      <c r="A2002" s="1">
        <v>2000</v>
      </c>
      <c r="B2002" s="1" t="s">
        <v>1098</v>
      </c>
      <c r="C2002" s="4">
        <v>35.702001000000003</v>
      </c>
      <c r="D2002" s="4">
        <v>1.4543790000000001</v>
      </c>
      <c r="E2002" s="1">
        <v>3269</v>
      </c>
      <c r="F2002" s="1">
        <v>548.19633499999998</v>
      </c>
      <c r="G2002" s="1">
        <v>454.81802199999998</v>
      </c>
      <c r="H2002" s="1">
        <v>636.50563799999998</v>
      </c>
      <c r="I2002" s="1">
        <v>813.132656</v>
      </c>
      <c r="J2002" s="1">
        <v>615.70315400000004</v>
      </c>
      <c r="K2002" s="1">
        <v>1069.858802</v>
      </c>
      <c r="L2002" s="1">
        <v>593.08942200000001</v>
      </c>
      <c r="N2002" s="1">
        <v>0.19223199999999999</v>
      </c>
      <c r="O2002" s="1">
        <v>0.19336</v>
      </c>
      <c r="P2002" s="1">
        <v>0.230707</v>
      </c>
      <c r="Q2002" s="1">
        <v>0.30712899999999999</v>
      </c>
      <c r="R2002" s="1">
        <v>0.31828099999999998</v>
      </c>
      <c r="S2002" s="1">
        <v>0.59764300000000004</v>
      </c>
      <c r="T2002" s="1">
        <v>0.37416300000000002</v>
      </c>
      <c r="V2002" s="4">
        <v>0.11991400000000001</v>
      </c>
      <c r="W2002" s="4">
        <v>0.13498299999999999</v>
      </c>
      <c r="X2002" s="4">
        <v>9.2870999999999995E-2</v>
      </c>
      <c r="Y2002" s="4">
        <v>-2.2463E-2</v>
      </c>
      <c r="Z2002" s="4">
        <v>4.0821000000000003E-2</v>
      </c>
      <c r="AA2002" s="4">
        <v>-0.16566500000000001</v>
      </c>
      <c r="AB2002" s="4">
        <v>2.2599999999999999E-3</v>
      </c>
      <c r="AC2002" s="4">
        <v>4.4692000000000003E-2</v>
      </c>
      <c r="AE2002" s="4">
        <v>332</v>
      </c>
      <c r="AF2002" s="4">
        <v>175</v>
      </c>
      <c r="AG2002" s="4">
        <v>370</v>
      </c>
      <c r="AH2002" s="4">
        <v>72</v>
      </c>
      <c r="AI2002" s="4">
        <v>239</v>
      </c>
      <c r="AK2002" s="4">
        <v>16.591667000000001</v>
      </c>
      <c r="AL2002" s="4">
        <v>16.816666999999999</v>
      </c>
      <c r="AM2002" s="4">
        <v>16.666667</v>
      </c>
      <c r="AN2002" s="4">
        <v>17.225000000000001</v>
      </c>
      <c r="AO2002" s="4">
        <v>17.266667000000002</v>
      </c>
      <c r="AP2002" s="4">
        <v>17.533332999999999</v>
      </c>
      <c r="AQ2002" s="4">
        <v>16.441666999999999</v>
      </c>
      <c r="AR2002" s="4">
        <v>17.591667000000001</v>
      </c>
      <c r="AT2002" s="4">
        <v>31.691666999999999</v>
      </c>
      <c r="AU2002" s="4">
        <v>32.191667000000002</v>
      </c>
      <c r="AV2002" s="4">
        <v>32.583333000000003</v>
      </c>
      <c r="AW2002" s="4">
        <v>32.924999999999997</v>
      </c>
      <c r="AX2002" s="4">
        <v>32.791666999999997</v>
      </c>
      <c r="AY2002" s="4">
        <v>32.891666999999998</v>
      </c>
      <c r="AZ2002" s="4">
        <v>31.758333</v>
      </c>
      <c r="BA2002" s="4">
        <v>32.908332999999999</v>
      </c>
    </row>
    <row r="2003" spans="1:53" x14ac:dyDescent="0.25">
      <c r="A2003" s="1">
        <v>2001</v>
      </c>
      <c r="B2003" s="1" t="s">
        <v>1098</v>
      </c>
      <c r="C2003" s="4">
        <v>35.746467000000003</v>
      </c>
      <c r="D2003" s="4">
        <v>1.4543790000000001</v>
      </c>
      <c r="E2003" s="1">
        <v>3270</v>
      </c>
      <c r="F2003" s="1">
        <v>517.97949300000005</v>
      </c>
      <c r="G2003" s="1">
        <v>420.77597700000001</v>
      </c>
      <c r="H2003" s="1">
        <v>591.87002800000005</v>
      </c>
      <c r="I2003" s="1">
        <v>760.52456700000005</v>
      </c>
      <c r="J2003" s="1">
        <v>561.30883400000005</v>
      </c>
      <c r="K2003" s="1">
        <v>993.48646599999995</v>
      </c>
      <c r="L2003" s="1">
        <v>532.22075099999995</v>
      </c>
      <c r="N2003" s="1">
        <v>0.123853</v>
      </c>
      <c r="O2003" s="1">
        <v>0.13603799999999999</v>
      </c>
      <c r="P2003" s="1">
        <v>0.14332300000000001</v>
      </c>
      <c r="Q2003" s="1">
        <v>0.20146900000000001</v>
      </c>
      <c r="R2003" s="1">
        <v>0.23094000000000001</v>
      </c>
      <c r="S2003" s="1">
        <v>0.35550900000000002</v>
      </c>
      <c r="T2003" s="1">
        <v>0.22765199999999999</v>
      </c>
      <c r="V2003" s="4">
        <v>0.10566</v>
      </c>
      <c r="W2003" s="4">
        <v>0.102413</v>
      </c>
      <c r="X2003" s="4">
        <v>8.8250999999999996E-2</v>
      </c>
      <c r="Y2003" s="4">
        <v>3.7256999999999998E-2</v>
      </c>
      <c r="Z2003" s="4">
        <v>8.0267000000000005E-2</v>
      </c>
      <c r="AA2003" s="4">
        <v>-3.3159000000000001E-2</v>
      </c>
      <c r="AB2003" s="4">
        <v>1.7482000000000001E-2</v>
      </c>
      <c r="AC2003" s="4">
        <v>4.7455999999999998E-2</v>
      </c>
      <c r="AE2003" s="4">
        <v>327</v>
      </c>
      <c r="AF2003" s="4">
        <v>171</v>
      </c>
      <c r="AG2003" s="4">
        <v>388</v>
      </c>
      <c r="AH2003" s="4">
        <v>75</v>
      </c>
      <c r="AI2003" s="4">
        <v>213</v>
      </c>
      <c r="AK2003" s="4">
        <v>16.75</v>
      </c>
      <c r="AL2003" s="4">
        <v>16.983332999999998</v>
      </c>
      <c r="AM2003" s="4">
        <v>16.858332999999998</v>
      </c>
      <c r="AN2003" s="4">
        <v>17.391667000000002</v>
      </c>
      <c r="AO2003" s="4">
        <v>17.45</v>
      </c>
      <c r="AP2003" s="4">
        <v>17.708333</v>
      </c>
      <c r="AQ2003" s="4">
        <v>16.55</v>
      </c>
      <c r="AR2003" s="4">
        <v>17.774999999999999</v>
      </c>
      <c r="AT2003" s="4">
        <v>31.883333</v>
      </c>
      <c r="AU2003" s="4">
        <v>32.391666999999998</v>
      </c>
      <c r="AV2003" s="4">
        <v>32.766666999999998</v>
      </c>
      <c r="AW2003" s="4">
        <v>33.125</v>
      </c>
      <c r="AX2003" s="4">
        <v>32.975000000000001</v>
      </c>
      <c r="AY2003" s="4">
        <v>33.1</v>
      </c>
      <c r="AZ2003" s="4">
        <v>31.891667000000002</v>
      </c>
      <c r="BA2003" s="4">
        <v>33.125</v>
      </c>
    </row>
    <row r="2004" spans="1:53" x14ac:dyDescent="0.25">
      <c r="A2004" s="1">
        <v>2002</v>
      </c>
      <c r="B2004" s="1" t="s">
        <v>1098</v>
      </c>
      <c r="C2004" s="4">
        <v>35.790931999999998</v>
      </c>
      <c r="D2004" s="4">
        <v>1.4543790000000001</v>
      </c>
      <c r="E2004" s="1">
        <v>3271</v>
      </c>
      <c r="F2004" s="1">
        <v>443.563357</v>
      </c>
      <c r="G2004" s="1">
        <v>381.52047499999998</v>
      </c>
      <c r="H2004" s="1">
        <v>551.85631899999998</v>
      </c>
      <c r="I2004" s="1">
        <v>688.50390700000003</v>
      </c>
      <c r="J2004" s="1">
        <v>543.85828800000002</v>
      </c>
      <c r="K2004" s="1">
        <v>952.12427600000001</v>
      </c>
      <c r="L2004" s="1">
        <v>509.84572400000002</v>
      </c>
      <c r="N2004" s="1">
        <v>0.165155</v>
      </c>
      <c r="O2004" s="1">
        <v>0.22315399999999999</v>
      </c>
      <c r="P2004" s="1">
        <v>0.26579700000000001</v>
      </c>
      <c r="Q2004" s="1">
        <v>0.43492599999999998</v>
      </c>
      <c r="R2004" s="1">
        <v>0.383965</v>
      </c>
      <c r="S2004" s="1">
        <v>0.53926399999999997</v>
      </c>
      <c r="T2004" s="1">
        <v>0.232011</v>
      </c>
      <c r="V2004" s="4">
        <v>0.121478</v>
      </c>
      <c r="W2004" s="4">
        <v>0.129693</v>
      </c>
      <c r="X2004" s="4">
        <v>5.876E-2</v>
      </c>
      <c r="Y2004" s="4">
        <v>-9.5337000000000005E-2</v>
      </c>
      <c r="Z2004" s="4">
        <v>3.4048000000000002E-2</v>
      </c>
      <c r="AA2004" s="4">
        <v>-0.114719</v>
      </c>
      <c r="AB2004" s="4">
        <v>1.5382E-2</v>
      </c>
      <c r="AC2004" s="4">
        <v>0.114607</v>
      </c>
      <c r="AE2004" s="4">
        <v>289</v>
      </c>
      <c r="AF2004" s="4">
        <v>165</v>
      </c>
      <c r="AG2004" s="4">
        <v>353</v>
      </c>
      <c r="AH2004" s="4">
        <v>74</v>
      </c>
      <c r="AI2004" s="4">
        <v>241</v>
      </c>
      <c r="AK2004" s="4">
        <v>16.574999999999999</v>
      </c>
      <c r="AL2004" s="4">
        <v>16.816666999999999</v>
      </c>
      <c r="AM2004" s="4">
        <v>16.658332999999999</v>
      </c>
      <c r="AN2004" s="4">
        <v>17.191666999999999</v>
      </c>
      <c r="AO2004" s="4">
        <v>17.258333</v>
      </c>
      <c r="AP2004" s="4">
        <v>17.516667000000002</v>
      </c>
      <c r="AQ2004" s="4">
        <v>16.3</v>
      </c>
      <c r="AR2004" s="4">
        <v>17.616667</v>
      </c>
      <c r="AT2004" s="4">
        <v>31.766667000000002</v>
      </c>
      <c r="AU2004" s="4">
        <v>32.283332999999999</v>
      </c>
      <c r="AV2004" s="4">
        <v>32.633333</v>
      </c>
      <c r="AW2004" s="4">
        <v>32.991667</v>
      </c>
      <c r="AX2004" s="4">
        <v>32.858333000000002</v>
      </c>
      <c r="AY2004" s="4">
        <v>32.975000000000001</v>
      </c>
      <c r="AZ2004" s="4">
        <v>31.716667000000001</v>
      </c>
      <c r="BA2004" s="4">
        <v>33.033332999999999</v>
      </c>
    </row>
    <row r="2005" spans="1:53" x14ac:dyDescent="0.25">
      <c r="A2005" s="1">
        <v>2003</v>
      </c>
      <c r="B2005" s="1" t="s">
        <v>1098</v>
      </c>
      <c r="C2005" s="4">
        <v>35.835397999999998</v>
      </c>
      <c r="D2005" s="4">
        <v>1.4543790000000001</v>
      </c>
      <c r="E2005" s="1">
        <v>3272</v>
      </c>
      <c r="F2005" s="1">
        <v>471.46868799999999</v>
      </c>
      <c r="G2005" s="1">
        <v>386.441642</v>
      </c>
      <c r="H2005" s="1">
        <v>573.81584899999996</v>
      </c>
      <c r="I2005" s="1">
        <v>734.44293600000003</v>
      </c>
      <c r="J2005" s="1">
        <v>562.95289300000002</v>
      </c>
      <c r="K2005" s="1">
        <v>952.39189499999998</v>
      </c>
      <c r="L2005" s="1">
        <v>540.82615699999997</v>
      </c>
      <c r="N2005" s="1">
        <v>0.20852100000000001</v>
      </c>
      <c r="O2005" s="1">
        <v>0.18374299999999999</v>
      </c>
      <c r="P2005" s="1">
        <v>0.194719</v>
      </c>
      <c r="Q2005" s="1">
        <v>0.31950499999999998</v>
      </c>
      <c r="R2005" s="1">
        <v>0.27481800000000001</v>
      </c>
      <c r="S2005" s="1">
        <v>0.43822299999999997</v>
      </c>
      <c r="T2005" s="1">
        <v>0.311861</v>
      </c>
      <c r="V2005" s="4">
        <v>1.0625000000000001E-2</v>
      </c>
      <c r="W2005" s="4">
        <v>-2.3074999999999998E-2</v>
      </c>
      <c r="X2005" s="4">
        <v>-2.4579E-2</v>
      </c>
      <c r="Y2005" s="4">
        <v>-0.110333</v>
      </c>
      <c r="Z2005" s="4">
        <v>-4.4472999999999999E-2</v>
      </c>
      <c r="AA2005" s="4">
        <v>-0.13828399999999999</v>
      </c>
      <c r="AB2005" s="4">
        <v>-7.0070999999999994E-2</v>
      </c>
      <c r="AC2005" s="4">
        <v>-4.3001999999999999E-2</v>
      </c>
      <c r="AE2005" s="4">
        <v>269</v>
      </c>
      <c r="AF2005" s="4">
        <v>226</v>
      </c>
      <c r="AG2005" s="4">
        <v>354</v>
      </c>
      <c r="AH2005" s="4">
        <v>71</v>
      </c>
      <c r="AI2005" s="4">
        <v>271</v>
      </c>
      <c r="AK2005" s="4">
        <v>16.324999999999999</v>
      </c>
      <c r="AL2005" s="4">
        <v>16.566666999999999</v>
      </c>
      <c r="AM2005" s="4">
        <v>16.408332999999999</v>
      </c>
      <c r="AN2005" s="4">
        <v>16.941666999999999</v>
      </c>
      <c r="AO2005" s="4">
        <v>17.016667000000002</v>
      </c>
      <c r="AP2005" s="4">
        <v>17.283332999999999</v>
      </c>
      <c r="AQ2005" s="4">
        <v>16</v>
      </c>
      <c r="AR2005" s="4">
        <v>17.391667000000002</v>
      </c>
      <c r="AT2005" s="4">
        <v>31.608332999999998</v>
      </c>
      <c r="AU2005" s="4">
        <v>32.125</v>
      </c>
      <c r="AV2005" s="4">
        <v>32.508333</v>
      </c>
      <c r="AW2005" s="4">
        <v>32.858333000000002</v>
      </c>
      <c r="AX2005" s="4">
        <v>32.716667000000001</v>
      </c>
      <c r="AY2005" s="4">
        <v>32.825000000000003</v>
      </c>
      <c r="AZ2005" s="4">
        <v>31.508333</v>
      </c>
      <c r="BA2005" s="4">
        <v>32.9</v>
      </c>
    </row>
    <row r="2006" spans="1:53" x14ac:dyDescent="0.25">
      <c r="A2006" s="1">
        <v>2004</v>
      </c>
      <c r="B2006" s="1" t="s">
        <v>1098</v>
      </c>
      <c r="C2006" s="4">
        <v>35.879863</v>
      </c>
      <c r="D2006" s="4">
        <v>1.4543790000000001</v>
      </c>
      <c r="E2006" s="1">
        <v>3273</v>
      </c>
      <c r="F2006" s="1">
        <v>500.16661800000003</v>
      </c>
      <c r="G2006" s="1">
        <v>397.50464099999999</v>
      </c>
      <c r="H2006" s="1">
        <v>600.17529100000002</v>
      </c>
      <c r="I2006" s="1">
        <v>770.63234499999999</v>
      </c>
      <c r="J2006" s="1">
        <v>585.43776500000001</v>
      </c>
      <c r="K2006" s="1">
        <v>1010.543722</v>
      </c>
      <c r="L2006" s="1">
        <v>586.17482600000005</v>
      </c>
      <c r="N2006" s="1">
        <v>0.22551499999999999</v>
      </c>
      <c r="O2006" s="1">
        <v>0.26972099999999999</v>
      </c>
      <c r="P2006" s="1">
        <v>0.27136500000000002</v>
      </c>
      <c r="Q2006" s="1">
        <v>0.30425099999999999</v>
      </c>
      <c r="R2006" s="1">
        <v>0.30599500000000002</v>
      </c>
      <c r="S2006" s="1">
        <v>0.40995399999999999</v>
      </c>
      <c r="T2006" s="1">
        <v>0.30952200000000002</v>
      </c>
      <c r="V2006" s="4">
        <v>7.5813000000000005E-2</v>
      </c>
      <c r="W2006" s="4">
        <v>9.6567E-2</v>
      </c>
      <c r="X2006" s="4">
        <v>3.0689999999999999E-2</v>
      </c>
      <c r="Y2006" s="4">
        <v>-4.1147999999999997E-2</v>
      </c>
      <c r="Z2006" s="4">
        <v>1.5573E-2</v>
      </c>
      <c r="AA2006" s="4">
        <v>-5.4821000000000002E-2</v>
      </c>
      <c r="AB2006" s="4">
        <v>-1.1698E-2</v>
      </c>
      <c r="AC2006" s="4">
        <v>3.9345999999999999E-2</v>
      </c>
      <c r="AE2006" s="4">
        <v>301</v>
      </c>
      <c r="AF2006" s="4">
        <v>281</v>
      </c>
      <c r="AG2006" s="4">
        <v>315</v>
      </c>
      <c r="AH2006" s="4">
        <v>68</v>
      </c>
      <c r="AI2006" s="4">
        <v>367</v>
      </c>
      <c r="AK2006" s="4">
        <v>15.3</v>
      </c>
      <c r="AL2006" s="4">
        <v>15.533333000000001</v>
      </c>
      <c r="AM2006" s="4">
        <v>15.391667</v>
      </c>
      <c r="AN2006" s="4">
        <v>15.908333000000001</v>
      </c>
      <c r="AO2006" s="4">
        <v>15.975</v>
      </c>
      <c r="AP2006" s="4">
        <v>16.25</v>
      </c>
      <c r="AQ2006" s="4">
        <v>14.958333</v>
      </c>
      <c r="AR2006" s="4">
        <v>16.358332999999998</v>
      </c>
      <c r="AT2006" s="4">
        <v>30.741667</v>
      </c>
      <c r="AU2006" s="4">
        <v>31.283332999999999</v>
      </c>
      <c r="AV2006" s="4">
        <v>31.65</v>
      </c>
      <c r="AW2006" s="4">
        <v>32.008333</v>
      </c>
      <c r="AX2006" s="4">
        <v>31.858332999999998</v>
      </c>
      <c r="AY2006" s="4">
        <v>31.983332999999998</v>
      </c>
      <c r="AZ2006" s="4">
        <v>30.65</v>
      </c>
      <c r="BA2006" s="4">
        <v>32.049999999999997</v>
      </c>
    </row>
    <row r="2007" spans="1:53" x14ac:dyDescent="0.25">
      <c r="A2007" s="1">
        <v>2005</v>
      </c>
      <c r="B2007" s="1" t="s">
        <v>1098</v>
      </c>
      <c r="C2007" s="4">
        <v>35.924329</v>
      </c>
      <c r="D2007" s="4">
        <v>1.4543790000000001</v>
      </c>
      <c r="E2007" s="1">
        <v>3274</v>
      </c>
      <c r="F2007" s="1">
        <v>507.799646</v>
      </c>
      <c r="G2007" s="1">
        <v>389.114238</v>
      </c>
      <c r="H2007" s="1">
        <v>591.21437400000002</v>
      </c>
      <c r="I2007" s="1">
        <v>726.28905299999997</v>
      </c>
      <c r="J2007" s="1">
        <v>565.23464899999999</v>
      </c>
      <c r="K2007" s="1">
        <v>934.78391099999999</v>
      </c>
      <c r="L2007" s="1">
        <v>576.28561500000001</v>
      </c>
      <c r="N2007" s="1">
        <v>0.105576</v>
      </c>
      <c r="O2007" s="1">
        <v>0.153671</v>
      </c>
      <c r="P2007" s="1">
        <v>0.177569</v>
      </c>
      <c r="Q2007" s="1">
        <v>0.298433</v>
      </c>
      <c r="R2007" s="1">
        <v>0.29672700000000002</v>
      </c>
      <c r="S2007" s="1">
        <v>0.39992699999999998</v>
      </c>
      <c r="T2007" s="1">
        <v>0.300456</v>
      </c>
      <c r="V2007" s="4">
        <v>1.7641E-2</v>
      </c>
      <c r="W2007" s="4">
        <v>-1.8320000000000001E-3</v>
      </c>
      <c r="X2007" s="4">
        <v>-3.2759000000000003E-2</v>
      </c>
      <c r="Y2007" s="4">
        <v>-0.14091400000000001</v>
      </c>
      <c r="Z2007" s="4">
        <v>-0.107679</v>
      </c>
      <c r="AA2007" s="4">
        <v>-9.7118999999999997E-2</v>
      </c>
      <c r="AB2007" s="4">
        <v>-4.5116000000000003E-2</v>
      </c>
      <c r="AC2007" s="4">
        <v>-2.9878999999999999E-2</v>
      </c>
      <c r="AE2007" s="4">
        <v>251</v>
      </c>
      <c r="AF2007" s="4">
        <v>208</v>
      </c>
      <c r="AG2007" s="4">
        <v>320</v>
      </c>
      <c r="AH2007" s="4">
        <v>66</v>
      </c>
      <c r="AI2007" s="4">
        <v>474</v>
      </c>
      <c r="AK2007" s="4">
        <v>14.483333</v>
      </c>
      <c r="AL2007" s="4">
        <v>14.75</v>
      </c>
      <c r="AM2007" s="4">
        <v>14.566667000000001</v>
      </c>
      <c r="AN2007" s="4">
        <v>15.125</v>
      </c>
      <c r="AO2007" s="4">
        <v>15.175000000000001</v>
      </c>
      <c r="AP2007" s="4">
        <v>15.458333</v>
      </c>
      <c r="AQ2007" s="4">
        <v>14.108333</v>
      </c>
      <c r="AR2007" s="4">
        <v>15.566667000000001</v>
      </c>
      <c r="AT2007" s="4">
        <v>30.05</v>
      </c>
      <c r="AU2007" s="4">
        <v>30.55</v>
      </c>
      <c r="AV2007" s="4">
        <v>30.933333000000001</v>
      </c>
      <c r="AW2007" s="4">
        <v>31.283332999999999</v>
      </c>
      <c r="AX2007" s="4">
        <v>31.15</v>
      </c>
      <c r="AY2007" s="4">
        <v>31.291667</v>
      </c>
      <c r="AZ2007" s="4">
        <v>29.916667</v>
      </c>
      <c r="BA2007" s="4">
        <v>31.375</v>
      </c>
    </row>
    <row r="2008" spans="1:53" x14ac:dyDescent="0.25">
      <c r="A2008" s="1">
        <v>2006</v>
      </c>
      <c r="B2008" s="1" t="s">
        <v>1098</v>
      </c>
      <c r="C2008" s="4">
        <v>35.968794000000003</v>
      </c>
      <c r="D2008" s="4">
        <v>1.4543790000000001</v>
      </c>
      <c r="E2008" s="1">
        <v>3275</v>
      </c>
      <c r="F2008" s="1">
        <v>447.35789799999998</v>
      </c>
      <c r="G2008" s="1">
        <v>337.82280900000001</v>
      </c>
      <c r="H2008" s="1">
        <v>528.67022699999995</v>
      </c>
      <c r="I2008" s="1">
        <v>642.06733699999995</v>
      </c>
      <c r="J2008" s="1">
        <v>512.285121</v>
      </c>
      <c r="K2008" s="1">
        <v>843.97560599999997</v>
      </c>
      <c r="L2008" s="1">
        <v>521.46575399999995</v>
      </c>
      <c r="N2008" s="1">
        <v>0.201042</v>
      </c>
      <c r="O2008" s="1">
        <v>0.15915299999999999</v>
      </c>
      <c r="P2008" s="1">
        <v>0.20738999999999999</v>
      </c>
      <c r="Q2008" s="1">
        <v>0.28922999999999999</v>
      </c>
      <c r="R2008" s="1">
        <v>0.28075800000000001</v>
      </c>
      <c r="S2008" s="1">
        <v>0.478383</v>
      </c>
      <c r="T2008" s="1">
        <v>0.25546999999999997</v>
      </c>
      <c r="V2008" s="4">
        <v>-9.5549999999999993E-3</v>
      </c>
      <c r="W2008" s="4">
        <v>1.7125000000000001E-2</v>
      </c>
      <c r="X2008" s="4">
        <v>-5.2144999999999997E-2</v>
      </c>
      <c r="Y2008" s="4">
        <v>-9.9915000000000004E-2</v>
      </c>
      <c r="Z2008" s="4">
        <v>-3.2531999999999998E-2</v>
      </c>
      <c r="AA2008" s="4">
        <v>-0.13878599999999999</v>
      </c>
      <c r="AB2008" s="4">
        <v>-9.1652999999999998E-2</v>
      </c>
      <c r="AC2008" s="4">
        <v>-3.6117999999999997E-2</v>
      </c>
      <c r="AE2008" s="4">
        <v>286</v>
      </c>
      <c r="AF2008" s="4">
        <v>259</v>
      </c>
      <c r="AG2008" s="4">
        <v>288</v>
      </c>
      <c r="AH2008" s="4">
        <v>68</v>
      </c>
      <c r="AI2008" s="4">
        <v>379</v>
      </c>
      <c r="AK2008" s="4">
        <v>14.383333</v>
      </c>
      <c r="AL2008" s="4">
        <v>14.625</v>
      </c>
      <c r="AM2008" s="4">
        <v>14.466666999999999</v>
      </c>
      <c r="AN2008" s="4">
        <v>14.975</v>
      </c>
      <c r="AO2008" s="4">
        <v>15.066667000000001</v>
      </c>
      <c r="AP2008" s="4">
        <v>15.341666999999999</v>
      </c>
      <c r="AQ2008" s="4">
        <v>13.975</v>
      </c>
      <c r="AR2008" s="4">
        <v>15.483333</v>
      </c>
      <c r="AT2008" s="4">
        <v>30</v>
      </c>
      <c r="AU2008" s="4">
        <v>30.533332999999999</v>
      </c>
      <c r="AV2008" s="4">
        <v>30.908332999999999</v>
      </c>
      <c r="AW2008" s="4">
        <v>31.241667</v>
      </c>
      <c r="AX2008" s="4">
        <v>31.116667</v>
      </c>
      <c r="AY2008" s="4">
        <v>31.241667</v>
      </c>
      <c r="AZ2008" s="4">
        <v>29.841667000000001</v>
      </c>
      <c r="BA2008" s="4">
        <v>31.35</v>
      </c>
    </row>
    <row r="2009" spans="1:53" x14ac:dyDescent="0.25">
      <c r="A2009" s="1">
        <v>2007</v>
      </c>
      <c r="B2009" s="1" t="s">
        <v>1098</v>
      </c>
      <c r="C2009" s="4">
        <v>36.013260000000002</v>
      </c>
      <c r="D2009" s="4">
        <v>1.4543790000000001</v>
      </c>
      <c r="E2009" s="1">
        <v>3276</v>
      </c>
      <c r="F2009" s="1">
        <v>447.35789799999998</v>
      </c>
      <c r="G2009" s="1">
        <v>337.82280900000001</v>
      </c>
      <c r="H2009" s="1">
        <v>528.67022699999995</v>
      </c>
      <c r="I2009" s="1">
        <v>642.06733699999995</v>
      </c>
      <c r="J2009" s="1">
        <v>512.285121</v>
      </c>
      <c r="K2009" s="1">
        <v>843.97560599999997</v>
      </c>
      <c r="L2009" s="1">
        <v>521.46575399999995</v>
      </c>
      <c r="N2009" s="1">
        <v>0.201986</v>
      </c>
      <c r="O2009" s="1">
        <v>0.19835800000000001</v>
      </c>
      <c r="P2009" s="1">
        <v>0.238177</v>
      </c>
      <c r="Q2009" s="1">
        <v>0.37473000000000001</v>
      </c>
      <c r="R2009" s="1">
        <v>0.34292899999999998</v>
      </c>
      <c r="S2009" s="1">
        <v>0.495784</v>
      </c>
      <c r="T2009" s="1">
        <v>0.33483200000000002</v>
      </c>
      <c r="V2009" s="4">
        <v>-4.3076999999999997E-2</v>
      </c>
      <c r="W2009" s="4">
        <v>4.5745000000000001E-2</v>
      </c>
      <c r="X2009" s="4">
        <v>-4.1425999999999998E-2</v>
      </c>
      <c r="Y2009" s="4">
        <v>-0.12869</v>
      </c>
      <c r="Z2009" s="4">
        <v>-8.0935999999999994E-2</v>
      </c>
      <c r="AA2009" s="4">
        <v>-0.14772399999999999</v>
      </c>
      <c r="AB2009" s="4">
        <v>-0.100145</v>
      </c>
      <c r="AC2009" s="4">
        <v>-4.6332999999999999E-2</v>
      </c>
      <c r="AE2009" s="4">
        <v>289</v>
      </c>
      <c r="AF2009" s="4">
        <v>273</v>
      </c>
      <c r="AG2009" s="4">
        <v>334</v>
      </c>
      <c r="AH2009" s="4">
        <v>71</v>
      </c>
      <c r="AI2009" s="4">
        <v>378</v>
      </c>
      <c r="AK2009" s="4">
        <v>15.708333</v>
      </c>
      <c r="AL2009" s="4">
        <v>15.958333</v>
      </c>
      <c r="AM2009" s="4">
        <v>15.8</v>
      </c>
      <c r="AN2009" s="4">
        <v>16.316666999999999</v>
      </c>
      <c r="AO2009" s="4">
        <v>16.383333</v>
      </c>
      <c r="AP2009" s="4">
        <v>16.675000000000001</v>
      </c>
      <c r="AQ2009" s="4">
        <v>15.25</v>
      </c>
      <c r="AR2009" s="4">
        <v>16.791667</v>
      </c>
      <c r="AT2009" s="4">
        <v>31.258333</v>
      </c>
      <c r="AU2009" s="4">
        <v>31.783332999999999</v>
      </c>
      <c r="AV2009" s="4">
        <v>32.15</v>
      </c>
      <c r="AW2009" s="4">
        <v>32.516666999999998</v>
      </c>
      <c r="AX2009" s="4">
        <v>32.375</v>
      </c>
      <c r="AY2009" s="4">
        <v>32.5</v>
      </c>
      <c r="AZ2009" s="4">
        <v>31.041667</v>
      </c>
      <c r="BA2009" s="4">
        <v>32.583333000000003</v>
      </c>
    </row>
    <row r="2010" spans="1:53" x14ac:dyDescent="0.25">
      <c r="A2010" s="1">
        <v>2008</v>
      </c>
      <c r="B2010" s="1" t="s">
        <v>1098</v>
      </c>
      <c r="C2010" s="4">
        <v>36.057724999999998</v>
      </c>
      <c r="D2010" s="4">
        <v>1.4543790000000001</v>
      </c>
      <c r="E2010" s="1">
        <v>3277</v>
      </c>
      <c r="F2010" s="1">
        <v>402.50505800000002</v>
      </c>
      <c r="G2010" s="1">
        <v>299.27863500000001</v>
      </c>
      <c r="H2010" s="1">
        <v>483.102934</v>
      </c>
      <c r="I2010" s="1">
        <v>578.863968</v>
      </c>
      <c r="J2010" s="1">
        <v>521.25613599999997</v>
      </c>
      <c r="K2010" s="1">
        <v>824.59530800000005</v>
      </c>
      <c r="L2010" s="1">
        <v>529.45961599999998</v>
      </c>
      <c r="N2010" s="1">
        <v>0.16348299999999999</v>
      </c>
      <c r="O2010" s="1">
        <v>0.15769</v>
      </c>
      <c r="P2010" s="1">
        <v>0.185863</v>
      </c>
      <c r="Q2010" s="1">
        <v>0.16500600000000001</v>
      </c>
      <c r="R2010" s="1">
        <v>0.21606900000000001</v>
      </c>
      <c r="S2010" s="1">
        <v>0.36185200000000001</v>
      </c>
      <c r="T2010" s="1">
        <v>0.24002000000000001</v>
      </c>
      <c r="V2010" s="4">
        <v>-9.6579999999999999E-3</v>
      </c>
      <c r="W2010" s="4">
        <v>6.7043000000000005E-2</v>
      </c>
      <c r="X2010" s="4">
        <v>3.7559000000000002E-2</v>
      </c>
      <c r="Y2010" s="4">
        <v>3.0498999999999998E-2</v>
      </c>
      <c r="Z2010" s="4">
        <v>2.2689999999999998E-2</v>
      </c>
      <c r="AA2010" s="4">
        <v>-5.2802000000000002E-2</v>
      </c>
      <c r="AB2010" s="4">
        <v>-2.0830000000000002E-3</v>
      </c>
      <c r="AC2010" s="4">
        <v>1.4475E-2</v>
      </c>
      <c r="AE2010" s="4">
        <v>300</v>
      </c>
      <c r="AF2010" s="4">
        <v>244</v>
      </c>
      <c r="AG2010" s="4">
        <v>327</v>
      </c>
      <c r="AH2010" s="4">
        <v>72</v>
      </c>
      <c r="AI2010" s="4">
        <v>410</v>
      </c>
      <c r="AK2010" s="4">
        <v>16.324999999999999</v>
      </c>
      <c r="AL2010" s="4">
        <v>16.600000000000001</v>
      </c>
      <c r="AM2010" s="4">
        <v>16.416667</v>
      </c>
      <c r="AN2010" s="4">
        <v>16.941666999999999</v>
      </c>
      <c r="AO2010" s="4">
        <v>17.024999999999999</v>
      </c>
      <c r="AP2010" s="4">
        <v>17.3</v>
      </c>
      <c r="AQ2010" s="4">
        <v>15.966666999999999</v>
      </c>
      <c r="AR2010" s="4">
        <v>17.433333000000001</v>
      </c>
      <c r="AT2010" s="4">
        <v>32.008333</v>
      </c>
      <c r="AU2010" s="4">
        <v>32.524999999999999</v>
      </c>
      <c r="AV2010" s="4">
        <v>32.891666999999998</v>
      </c>
      <c r="AW2010" s="4">
        <v>33.258333</v>
      </c>
      <c r="AX2010" s="4">
        <v>33.116667</v>
      </c>
      <c r="AY2010" s="4">
        <v>33.266666999999998</v>
      </c>
      <c r="AZ2010" s="4">
        <v>31.883333</v>
      </c>
      <c r="BA2010" s="4">
        <v>33.35</v>
      </c>
    </row>
    <row r="2011" spans="1:53" x14ac:dyDescent="0.25">
      <c r="A2011" s="1">
        <v>2009</v>
      </c>
      <c r="B2011" s="1" t="s">
        <v>1098</v>
      </c>
      <c r="C2011" s="4">
        <v>36.102190999999998</v>
      </c>
      <c r="D2011" s="4">
        <v>1.4543790000000001</v>
      </c>
      <c r="E2011" s="1">
        <v>3278</v>
      </c>
      <c r="F2011" s="1">
        <v>330.21053499999999</v>
      </c>
      <c r="G2011" s="1">
        <v>249.64644200000001</v>
      </c>
      <c r="H2011" s="1">
        <v>404.311485</v>
      </c>
      <c r="I2011" s="1">
        <v>454.64776899999998</v>
      </c>
      <c r="J2011" s="1">
        <v>413.58310699999998</v>
      </c>
      <c r="K2011" s="1">
        <v>652.93440399999997</v>
      </c>
      <c r="L2011" s="1">
        <v>415.66756099999998</v>
      </c>
      <c r="N2011" s="1">
        <v>7.3574000000000001E-2</v>
      </c>
      <c r="O2011" s="1">
        <v>7.7387999999999998E-2</v>
      </c>
      <c r="P2011" s="1">
        <v>7.0491999999999999E-2</v>
      </c>
      <c r="Q2011" s="1">
        <v>0.119809</v>
      </c>
      <c r="R2011" s="1">
        <v>0.15804699999999999</v>
      </c>
      <c r="S2011" s="1">
        <v>0.24282899999999999</v>
      </c>
      <c r="T2011" s="1">
        <v>0.15607199999999999</v>
      </c>
      <c r="V2011" s="4">
        <v>0.114967</v>
      </c>
      <c r="W2011" s="4">
        <v>0.160082</v>
      </c>
      <c r="X2011" s="4">
        <v>0.12094100000000001</v>
      </c>
      <c r="Y2011" s="4">
        <v>8.6212999999999998E-2</v>
      </c>
      <c r="Z2011" s="4">
        <v>0.10692500000000001</v>
      </c>
      <c r="AA2011" s="4">
        <v>7.4624999999999997E-2</v>
      </c>
      <c r="AB2011" s="4">
        <v>8.1113000000000005E-2</v>
      </c>
      <c r="AC2011" s="4">
        <v>0.106646</v>
      </c>
      <c r="AE2011" s="4">
        <v>256</v>
      </c>
      <c r="AF2011" s="4">
        <v>146</v>
      </c>
      <c r="AG2011" s="4">
        <v>312</v>
      </c>
      <c r="AH2011" s="4">
        <v>72</v>
      </c>
      <c r="AI2011" s="4">
        <v>279</v>
      </c>
      <c r="AK2011" s="4">
        <v>19.316666999999999</v>
      </c>
      <c r="AL2011" s="4">
        <v>19.591667000000001</v>
      </c>
      <c r="AM2011" s="4">
        <v>19.399999999999999</v>
      </c>
      <c r="AN2011" s="4">
        <v>19.925000000000001</v>
      </c>
      <c r="AO2011" s="4">
        <v>20.016667000000002</v>
      </c>
      <c r="AP2011" s="4">
        <v>20.3</v>
      </c>
      <c r="AQ2011" s="4">
        <v>19.041667</v>
      </c>
      <c r="AR2011" s="4">
        <v>20.425000000000001</v>
      </c>
      <c r="AT2011" s="4">
        <v>34.858333000000002</v>
      </c>
      <c r="AU2011" s="4">
        <v>35.375</v>
      </c>
      <c r="AV2011" s="4">
        <v>35.741667</v>
      </c>
      <c r="AW2011" s="4">
        <v>36.116667</v>
      </c>
      <c r="AX2011" s="4">
        <v>35.983333000000002</v>
      </c>
      <c r="AY2011" s="4">
        <v>36.116667</v>
      </c>
      <c r="AZ2011" s="4">
        <v>34.825000000000003</v>
      </c>
      <c r="BA2011" s="4">
        <v>36.208333000000003</v>
      </c>
    </row>
    <row r="2012" spans="1:53" x14ac:dyDescent="0.25">
      <c r="A2012" s="1">
        <v>2010</v>
      </c>
      <c r="B2012" s="1" t="s">
        <v>1098</v>
      </c>
      <c r="C2012" s="4">
        <v>36.146656</v>
      </c>
      <c r="D2012" s="4">
        <v>1.4543790000000001</v>
      </c>
      <c r="E2012" s="1">
        <v>3279</v>
      </c>
      <c r="F2012" s="1">
        <v>241.46461199999999</v>
      </c>
      <c r="G2012" s="1">
        <v>196.49374900000001</v>
      </c>
      <c r="H2012" s="1">
        <v>305.427209</v>
      </c>
      <c r="I2012" s="1">
        <v>331.62286799999998</v>
      </c>
      <c r="J2012" s="1">
        <v>300.650352</v>
      </c>
      <c r="K2012" s="1">
        <v>526.33539599999995</v>
      </c>
      <c r="L2012" s="1">
        <v>328.27910400000002</v>
      </c>
      <c r="N2012" s="1">
        <v>0.12732499999999999</v>
      </c>
      <c r="O2012" s="1">
        <v>0.10553700000000001</v>
      </c>
      <c r="P2012" s="1">
        <v>0.103091</v>
      </c>
      <c r="Q2012" s="1">
        <v>0.15617900000000001</v>
      </c>
      <c r="R2012" s="1">
        <v>0.18210399999999999</v>
      </c>
      <c r="S2012" s="1">
        <v>0.3221</v>
      </c>
      <c r="T2012" s="1">
        <v>0.18002599999999999</v>
      </c>
      <c r="V2012" s="4">
        <v>5.2193000000000003E-2</v>
      </c>
      <c r="W2012" s="4">
        <v>9.8991999999999997E-2</v>
      </c>
      <c r="X2012" s="4">
        <v>4.3809000000000001E-2</v>
      </c>
      <c r="Y2012" s="4">
        <v>-2.2209999999999999E-3</v>
      </c>
      <c r="Z2012" s="4">
        <v>4.1753999999999999E-2</v>
      </c>
      <c r="AA2012" s="4">
        <v>-1.4917E-2</v>
      </c>
      <c r="AB2012" s="4">
        <v>4.7641000000000003E-2</v>
      </c>
      <c r="AC2012" s="4">
        <v>5.5407999999999999E-2</v>
      </c>
      <c r="AE2012" s="4">
        <v>265</v>
      </c>
      <c r="AF2012" s="4">
        <v>146</v>
      </c>
      <c r="AG2012" s="4">
        <v>313</v>
      </c>
      <c r="AH2012" s="4">
        <v>74</v>
      </c>
      <c r="AI2012" s="4">
        <v>245</v>
      </c>
      <c r="AK2012" s="4">
        <v>19.908332999999999</v>
      </c>
      <c r="AL2012" s="4">
        <v>20.158332999999999</v>
      </c>
      <c r="AM2012" s="4">
        <v>19.983332999999998</v>
      </c>
      <c r="AN2012" s="4">
        <v>20.508333</v>
      </c>
      <c r="AO2012" s="4">
        <v>20.6</v>
      </c>
      <c r="AP2012" s="4">
        <v>20.875</v>
      </c>
      <c r="AQ2012" s="4">
        <v>19.675000000000001</v>
      </c>
      <c r="AR2012" s="4">
        <v>21.008333</v>
      </c>
      <c r="AT2012" s="4">
        <v>35.441667000000002</v>
      </c>
      <c r="AU2012" s="4">
        <v>35.941667000000002</v>
      </c>
      <c r="AV2012" s="4">
        <v>36.325000000000003</v>
      </c>
      <c r="AW2012" s="4">
        <v>36.691667000000002</v>
      </c>
      <c r="AX2012" s="4">
        <v>36.558332999999998</v>
      </c>
      <c r="AY2012" s="4">
        <v>36.708333000000003</v>
      </c>
      <c r="AZ2012" s="4">
        <v>35.458333000000003</v>
      </c>
      <c r="BA2012" s="4">
        <v>36.791666999999997</v>
      </c>
    </row>
    <row r="2013" spans="1:53" x14ac:dyDescent="0.25">
      <c r="A2013" s="1">
        <v>2011</v>
      </c>
      <c r="B2013" s="1" t="s">
        <v>1098</v>
      </c>
      <c r="C2013" s="4">
        <v>36.191122</v>
      </c>
      <c r="D2013" s="4">
        <v>1.4543790000000001</v>
      </c>
      <c r="E2013" s="1">
        <v>3280</v>
      </c>
      <c r="F2013" s="1">
        <v>234.68595999999999</v>
      </c>
      <c r="G2013" s="1">
        <v>190.44904199999999</v>
      </c>
      <c r="H2013" s="1">
        <v>292.25875200000002</v>
      </c>
      <c r="I2013" s="1">
        <v>328.40931799999998</v>
      </c>
      <c r="J2013" s="1">
        <v>268.36184800000001</v>
      </c>
      <c r="K2013" s="1">
        <v>511.16810900000002</v>
      </c>
      <c r="L2013" s="1">
        <v>310.81126499999999</v>
      </c>
      <c r="N2013" s="1">
        <v>8.8333999999999996E-2</v>
      </c>
      <c r="O2013" s="1">
        <v>8.3866999999999997E-2</v>
      </c>
      <c r="P2013" s="1">
        <v>9.3856999999999996E-2</v>
      </c>
      <c r="Q2013" s="1">
        <v>0.15909599999999999</v>
      </c>
      <c r="R2013" s="1">
        <v>0.18512999999999999</v>
      </c>
      <c r="S2013" s="1">
        <v>0.28445199999999998</v>
      </c>
      <c r="T2013" s="1">
        <v>0.16339999999999999</v>
      </c>
      <c r="V2013" s="4">
        <v>9.5154000000000002E-2</v>
      </c>
      <c r="W2013" s="4">
        <v>0.101885</v>
      </c>
      <c r="X2013" s="4">
        <v>7.7089000000000005E-2</v>
      </c>
      <c r="Y2013" s="4">
        <v>-7.5399999999999998E-3</v>
      </c>
      <c r="Z2013" s="4">
        <v>6.9697999999999996E-2</v>
      </c>
      <c r="AA2013" s="4">
        <v>1.3263E-2</v>
      </c>
      <c r="AB2013" s="4">
        <v>6.2317999999999998E-2</v>
      </c>
      <c r="AC2013" s="4">
        <v>7.3358000000000007E-2</v>
      </c>
      <c r="AE2013" s="4">
        <v>279</v>
      </c>
      <c r="AF2013" s="4">
        <v>167</v>
      </c>
      <c r="AG2013" s="4">
        <v>321</v>
      </c>
      <c r="AH2013" s="4">
        <v>73</v>
      </c>
      <c r="AI2013" s="4">
        <v>279</v>
      </c>
      <c r="AK2013" s="4">
        <v>20.133333</v>
      </c>
      <c r="AL2013" s="4">
        <v>20.383333</v>
      </c>
      <c r="AM2013" s="4">
        <v>20.2</v>
      </c>
      <c r="AN2013" s="4">
        <v>20.708333</v>
      </c>
      <c r="AO2013" s="4">
        <v>20.824999999999999</v>
      </c>
      <c r="AP2013" s="4">
        <v>21.091667000000001</v>
      </c>
      <c r="AQ2013" s="4">
        <v>19.95</v>
      </c>
      <c r="AR2013" s="4">
        <v>21.233332999999998</v>
      </c>
      <c r="AT2013" s="4">
        <v>35.725000000000001</v>
      </c>
      <c r="AU2013" s="4">
        <v>36.25</v>
      </c>
      <c r="AV2013" s="4">
        <v>36.633333</v>
      </c>
      <c r="AW2013" s="4">
        <v>36.975000000000001</v>
      </c>
      <c r="AX2013" s="4">
        <v>36.858333000000002</v>
      </c>
      <c r="AY2013" s="4">
        <v>37</v>
      </c>
      <c r="AZ2013" s="4">
        <v>35.816667000000002</v>
      </c>
      <c r="BA2013" s="4">
        <v>37.1</v>
      </c>
    </row>
    <row r="2014" spans="1:53" x14ac:dyDescent="0.25">
      <c r="A2014" s="1">
        <v>2012</v>
      </c>
      <c r="B2014" s="1" t="s">
        <v>1098</v>
      </c>
      <c r="C2014" s="4">
        <v>36.235587000000002</v>
      </c>
      <c r="D2014" s="4">
        <v>1.9923820000000001</v>
      </c>
      <c r="E2014" s="1">
        <v>2648</v>
      </c>
      <c r="F2014" s="1">
        <v>122.282281</v>
      </c>
      <c r="G2014" s="1">
        <v>79.746374000000003</v>
      </c>
      <c r="H2014" s="1">
        <v>133.34914000000001</v>
      </c>
      <c r="I2014" s="1">
        <v>182.62046799999999</v>
      </c>
      <c r="J2014" s="1">
        <v>135.50108499999999</v>
      </c>
      <c r="K2014" s="1">
        <v>308.88369299999999</v>
      </c>
      <c r="L2014" s="1">
        <v>186.99130400000001</v>
      </c>
      <c r="N2014" s="1">
        <v>4.5576999999999999E-2</v>
      </c>
      <c r="O2014" s="1">
        <v>4.4273E-2</v>
      </c>
      <c r="P2014" s="1">
        <v>3.7100000000000001E-2</v>
      </c>
      <c r="Q2014" s="1">
        <v>0.106589</v>
      </c>
      <c r="R2014" s="1">
        <v>0.115379</v>
      </c>
      <c r="S2014" s="1">
        <v>0.14502599999999999</v>
      </c>
      <c r="T2014" s="1">
        <v>0.112749</v>
      </c>
      <c r="V2014" s="4">
        <v>9.5122999999999999E-2</v>
      </c>
      <c r="W2014" s="4">
        <v>9.1162000000000007E-2</v>
      </c>
      <c r="X2014" s="4">
        <v>9.3376000000000001E-2</v>
      </c>
      <c r="Y2014" s="4">
        <v>5.3491999999999998E-2</v>
      </c>
      <c r="Z2014" s="4">
        <v>9.2710000000000001E-2</v>
      </c>
      <c r="AA2014" s="4">
        <v>8.9200000000000002E-2</v>
      </c>
      <c r="AB2014" s="4">
        <v>8.1432000000000004E-2</v>
      </c>
      <c r="AC2014" s="4">
        <v>7.9321000000000003E-2</v>
      </c>
      <c r="AE2014" s="4">
        <v>199</v>
      </c>
      <c r="AF2014" s="4">
        <v>80</v>
      </c>
      <c r="AG2014" s="4">
        <v>239</v>
      </c>
      <c r="AH2014" s="4">
        <v>81</v>
      </c>
      <c r="AI2014" s="4">
        <v>250</v>
      </c>
      <c r="AK2014" s="4">
        <v>22.458333</v>
      </c>
      <c r="AL2014" s="4">
        <v>22.716667000000001</v>
      </c>
      <c r="AM2014" s="4">
        <v>22.5</v>
      </c>
      <c r="AN2014" s="4">
        <v>23.066666999999999</v>
      </c>
      <c r="AO2014" s="4">
        <v>23.1</v>
      </c>
      <c r="AP2014" s="4">
        <v>23.466667000000001</v>
      </c>
      <c r="AQ2014" s="4">
        <v>22.15</v>
      </c>
      <c r="AR2014" s="4">
        <v>23.616667</v>
      </c>
      <c r="AT2014" s="4">
        <v>37.225000000000001</v>
      </c>
      <c r="AU2014" s="4">
        <v>37.733333000000002</v>
      </c>
      <c r="AV2014" s="4">
        <v>38.075000000000003</v>
      </c>
      <c r="AW2014" s="4">
        <v>38.375</v>
      </c>
      <c r="AX2014" s="4">
        <v>38.291666999999997</v>
      </c>
      <c r="AY2014" s="4">
        <v>38.483333000000002</v>
      </c>
      <c r="AZ2014" s="4">
        <v>37.133333</v>
      </c>
      <c r="BA2014" s="4">
        <v>38.6</v>
      </c>
    </row>
    <row r="2015" spans="1:53" x14ac:dyDescent="0.25">
      <c r="A2015" s="1">
        <v>2013</v>
      </c>
      <c r="B2015" s="1" t="s">
        <v>1098</v>
      </c>
      <c r="C2015" s="4">
        <v>36.280053000000002</v>
      </c>
      <c r="D2015" s="4">
        <v>1.9923820000000001</v>
      </c>
      <c r="E2015" s="1">
        <v>2649</v>
      </c>
      <c r="F2015" s="1">
        <v>134.933097</v>
      </c>
      <c r="G2015" s="1">
        <v>79.414890999999997</v>
      </c>
      <c r="H2015" s="1">
        <v>124.65110199999999</v>
      </c>
      <c r="I2015" s="1">
        <v>188.67683299999999</v>
      </c>
      <c r="J2015" s="1">
        <v>126.205395</v>
      </c>
      <c r="K2015" s="1">
        <v>301.70212299999997</v>
      </c>
      <c r="L2015" s="1">
        <v>180.950816</v>
      </c>
      <c r="N2015" s="1">
        <v>3.1812E-2</v>
      </c>
      <c r="O2015" s="1">
        <v>2.3722E-2</v>
      </c>
      <c r="P2015" s="1">
        <v>2.6078E-2</v>
      </c>
      <c r="Q2015" s="1">
        <v>2.7390000000000001E-2</v>
      </c>
      <c r="R2015" s="1">
        <v>8.7445999999999996E-2</v>
      </c>
      <c r="S2015" s="1">
        <v>8.4652000000000005E-2</v>
      </c>
      <c r="T2015" s="1">
        <v>8.6128999999999997E-2</v>
      </c>
      <c r="V2015" s="4">
        <v>0.120972</v>
      </c>
      <c r="W2015" s="4">
        <v>0.140234</v>
      </c>
      <c r="X2015" s="4">
        <v>0.12568099999999999</v>
      </c>
      <c r="Y2015" s="4">
        <v>0.102924</v>
      </c>
      <c r="Z2015" s="4">
        <v>9.7424999999999998E-2</v>
      </c>
      <c r="AA2015" s="4">
        <v>0.111068</v>
      </c>
      <c r="AB2015" s="4">
        <v>0.10205500000000001</v>
      </c>
      <c r="AC2015" s="4">
        <v>0.102989</v>
      </c>
      <c r="AE2015" s="4">
        <v>204</v>
      </c>
      <c r="AF2015" s="4">
        <v>82</v>
      </c>
      <c r="AG2015" s="4">
        <v>270</v>
      </c>
      <c r="AH2015" s="4">
        <v>81</v>
      </c>
      <c r="AI2015" s="4">
        <v>273</v>
      </c>
      <c r="AK2015" s="4">
        <v>22.35</v>
      </c>
      <c r="AL2015" s="4">
        <v>22.625</v>
      </c>
      <c r="AM2015" s="4">
        <v>22.408332999999999</v>
      </c>
      <c r="AN2015" s="4">
        <v>22.958333</v>
      </c>
      <c r="AO2015" s="4">
        <v>23.008333</v>
      </c>
      <c r="AP2015" s="4">
        <v>23.375</v>
      </c>
      <c r="AQ2015" s="4">
        <v>22.058333000000001</v>
      </c>
      <c r="AR2015" s="4">
        <v>23.5</v>
      </c>
      <c r="AT2015" s="4">
        <v>37.166666999999997</v>
      </c>
      <c r="AU2015" s="4">
        <v>37.683332999999998</v>
      </c>
      <c r="AV2015" s="4">
        <v>38</v>
      </c>
      <c r="AW2015" s="4">
        <v>38.291666999999997</v>
      </c>
      <c r="AX2015" s="4">
        <v>38.216667000000001</v>
      </c>
      <c r="AY2015" s="4">
        <v>38.424999999999997</v>
      </c>
      <c r="AZ2015" s="4">
        <v>37.091667000000001</v>
      </c>
      <c r="BA2015" s="4">
        <v>38.533332999999999</v>
      </c>
    </row>
    <row r="2016" spans="1:53" x14ac:dyDescent="0.25">
      <c r="A2016" s="1">
        <v>2014</v>
      </c>
      <c r="B2016" s="1" t="s">
        <v>1098</v>
      </c>
      <c r="C2016" s="4">
        <v>36.324517999999998</v>
      </c>
      <c r="D2016" s="4">
        <v>1.9923820000000001</v>
      </c>
      <c r="E2016" s="1">
        <v>2650</v>
      </c>
      <c r="F2016" s="1">
        <v>147.93229500000001</v>
      </c>
      <c r="G2016" s="1">
        <v>98.509433000000001</v>
      </c>
      <c r="H2016" s="1">
        <v>136.030169</v>
      </c>
      <c r="I2016" s="1">
        <v>221.122512</v>
      </c>
      <c r="J2016" s="1">
        <v>148.92326</v>
      </c>
      <c r="K2016" s="1">
        <v>337.45533999999998</v>
      </c>
      <c r="L2016" s="1">
        <v>179.65760800000001</v>
      </c>
      <c r="N2016" s="1">
        <v>9.3712000000000004E-2</v>
      </c>
      <c r="O2016" s="1">
        <v>0.119699</v>
      </c>
      <c r="P2016" s="1">
        <v>8.4679000000000004E-2</v>
      </c>
      <c r="Q2016" s="1">
        <v>0.12547900000000001</v>
      </c>
      <c r="R2016" s="1">
        <v>0.19494500000000001</v>
      </c>
      <c r="S2016" s="1">
        <v>0.30987500000000001</v>
      </c>
      <c r="T2016" s="1">
        <v>0.15037200000000001</v>
      </c>
      <c r="V2016" s="4">
        <v>-2.9742000000000001E-2</v>
      </c>
      <c r="W2016" s="4">
        <v>4.3692000000000002E-2</v>
      </c>
      <c r="X2016" s="4">
        <v>2.4924000000000002E-2</v>
      </c>
      <c r="Y2016" s="4">
        <v>-2.6350999999999999E-2</v>
      </c>
      <c r="Z2016" s="4">
        <v>-2.9463E-2</v>
      </c>
      <c r="AA2016" s="4">
        <v>-6.0048999999999998E-2</v>
      </c>
      <c r="AB2016" s="4">
        <v>-3.5144000000000002E-2</v>
      </c>
      <c r="AC2016" s="4">
        <v>-7.9330000000000008E-3</v>
      </c>
      <c r="AE2016" s="4">
        <v>221</v>
      </c>
      <c r="AF2016" s="4">
        <v>131</v>
      </c>
      <c r="AG2016" s="4">
        <v>260</v>
      </c>
      <c r="AH2016" s="4">
        <v>78</v>
      </c>
      <c r="AI2016" s="4">
        <v>254</v>
      </c>
      <c r="AK2016" s="4">
        <v>20.866667</v>
      </c>
      <c r="AL2016" s="4">
        <v>21.158332999999999</v>
      </c>
      <c r="AM2016" s="4">
        <v>20.916667</v>
      </c>
      <c r="AN2016" s="4">
        <v>21.475000000000001</v>
      </c>
      <c r="AO2016" s="4">
        <v>21.524999999999999</v>
      </c>
      <c r="AP2016" s="4">
        <v>21.883333</v>
      </c>
      <c r="AQ2016" s="4">
        <v>20.583333</v>
      </c>
      <c r="AR2016" s="4">
        <v>22.05</v>
      </c>
      <c r="AT2016" s="4">
        <v>35.883333</v>
      </c>
      <c r="AU2016" s="4">
        <v>36.391666999999998</v>
      </c>
      <c r="AV2016" s="4">
        <v>36.716667000000001</v>
      </c>
      <c r="AW2016" s="4">
        <v>37.016666999999998</v>
      </c>
      <c r="AX2016" s="4">
        <v>36.941667000000002</v>
      </c>
      <c r="AY2016" s="4">
        <v>37.133333</v>
      </c>
      <c r="AZ2016" s="4">
        <v>35.783332999999999</v>
      </c>
      <c r="BA2016" s="4">
        <v>37.25</v>
      </c>
    </row>
    <row r="2017" spans="1:53" x14ac:dyDescent="0.25">
      <c r="A2017" s="1">
        <v>2015</v>
      </c>
      <c r="B2017" s="1" t="s">
        <v>1098</v>
      </c>
      <c r="C2017" s="4">
        <v>36.368983999999998</v>
      </c>
      <c r="D2017" s="4">
        <v>1.9923820000000001</v>
      </c>
      <c r="E2017" s="1">
        <v>2651</v>
      </c>
      <c r="F2017" s="1">
        <v>162.31675799999999</v>
      </c>
      <c r="G2017" s="1">
        <v>93.625305999999995</v>
      </c>
      <c r="H2017" s="1">
        <v>139.821652</v>
      </c>
      <c r="I2017" s="1">
        <v>187.63289700000001</v>
      </c>
      <c r="J2017" s="1">
        <v>152.42712499999999</v>
      </c>
      <c r="K2017" s="1">
        <v>344.598367</v>
      </c>
      <c r="L2017" s="1">
        <v>191.595418</v>
      </c>
      <c r="N2017" s="1">
        <v>3.9629999999999999E-2</v>
      </c>
      <c r="O2017" s="1">
        <v>1.9904000000000002E-2</v>
      </c>
      <c r="P2017" s="1">
        <v>2.7244999999999998E-2</v>
      </c>
      <c r="Q2017" s="1">
        <v>2.7149E-2</v>
      </c>
      <c r="R2017" s="1">
        <v>0.100301</v>
      </c>
      <c r="S2017" s="1">
        <v>0.142623</v>
      </c>
      <c r="T2017" s="1">
        <v>9.4799999999999995E-2</v>
      </c>
      <c r="V2017" s="4">
        <v>-5.104E-3</v>
      </c>
      <c r="W2017" s="4">
        <v>1.8471999999999999E-2</v>
      </c>
      <c r="X2017" s="4">
        <v>-8.92E-4</v>
      </c>
      <c r="Y2017" s="4">
        <v>-1.4996000000000001E-2</v>
      </c>
      <c r="Z2017" s="4">
        <v>-1.4099E-2</v>
      </c>
      <c r="AA2017" s="4">
        <v>-2.5943000000000001E-2</v>
      </c>
      <c r="AB2017" s="4">
        <v>-1.2453000000000001E-2</v>
      </c>
      <c r="AC2017" s="4">
        <v>-1.6308E-2</v>
      </c>
      <c r="AE2017" s="4">
        <v>216</v>
      </c>
      <c r="AF2017" s="4">
        <v>113</v>
      </c>
      <c r="AG2017" s="4">
        <v>234</v>
      </c>
      <c r="AH2017" s="4">
        <v>79</v>
      </c>
      <c r="AI2017" s="4">
        <v>223</v>
      </c>
      <c r="AK2017" s="4">
        <v>20.858332999999998</v>
      </c>
      <c r="AL2017" s="4">
        <v>21.133333</v>
      </c>
      <c r="AM2017" s="4">
        <v>20.916667</v>
      </c>
      <c r="AN2017" s="4">
        <v>21.458333</v>
      </c>
      <c r="AO2017" s="4">
        <v>21.524999999999999</v>
      </c>
      <c r="AP2017" s="4">
        <v>21.875</v>
      </c>
      <c r="AQ2017" s="4">
        <v>20.541667</v>
      </c>
      <c r="AR2017" s="4">
        <v>22.083333</v>
      </c>
      <c r="AT2017" s="4">
        <v>35.891666999999998</v>
      </c>
      <c r="AU2017" s="4">
        <v>36.408332999999999</v>
      </c>
      <c r="AV2017" s="4">
        <v>36.733333000000002</v>
      </c>
      <c r="AW2017" s="4">
        <v>37.041666999999997</v>
      </c>
      <c r="AX2017" s="4">
        <v>36.975000000000001</v>
      </c>
      <c r="AY2017" s="4">
        <v>37.158332999999999</v>
      </c>
      <c r="AZ2017" s="4">
        <v>35.774999999999999</v>
      </c>
      <c r="BA2017" s="4">
        <v>37.316667000000002</v>
      </c>
    </row>
    <row r="2018" spans="1:53" x14ac:dyDescent="0.25">
      <c r="A2018" s="1">
        <v>2016</v>
      </c>
      <c r="B2018" s="1" t="s">
        <v>1098</v>
      </c>
      <c r="C2018" s="4">
        <v>36.413449</v>
      </c>
      <c r="D2018" s="4">
        <v>1.9923820000000001</v>
      </c>
      <c r="E2018" s="1">
        <v>2652</v>
      </c>
      <c r="F2018" s="1">
        <v>123.825357</v>
      </c>
      <c r="G2018" s="1">
        <v>75.495667999999995</v>
      </c>
      <c r="H2018" s="1">
        <v>115.338848</v>
      </c>
      <c r="I2018" s="1">
        <v>141.49922900000001</v>
      </c>
      <c r="J2018" s="1">
        <v>125.572213</v>
      </c>
      <c r="K2018" s="1">
        <v>286.51348400000001</v>
      </c>
      <c r="L2018" s="1">
        <v>169.69216700000001</v>
      </c>
      <c r="N2018" s="1">
        <v>-2.1949999999999999E-3</v>
      </c>
      <c r="O2018" s="1">
        <v>7.5719999999999997E-3</v>
      </c>
      <c r="P2018" s="1">
        <v>2.3966999999999999E-2</v>
      </c>
      <c r="Q2018" s="1">
        <v>2.5954999999999999E-2</v>
      </c>
      <c r="R2018" s="1">
        <v>8.8750999999999997E-2</v>
      </c>
      <c r="S2018" s="1">
        <v>0.17882700000000001</v>
      </c>
      <c r="T2018" s="1">
        <v>9.6367999999999995E-2</v>
      </c>
      <c r="V2018" s="4">
        <v>-2.0691000000000001E-2</v>
      </c>
      <c r="W2018" s="4">
        <v>1.5077E-2</v>
      </c>
      <c r="X2018" s="4">
        <v>7.6620000000000004E-3</v>
      </c>
      <c r="Y2018" s="4">
        <v>-3.1571000000000002E-2</v>
      </c>
      <c r="Z2018" s="4">
        <v>-9.4000000000000004E-3</v>
      </c>
      <c r="AA2018" s="4">
        <v>-5.2357000000000001E-2</v>
      </c>
      <c r="AB2018" s="4">
        <v>-1.4848E-2</v>
      </c>
      <c r="AC2018" s="4">
        <v>-1.6344999999999998E-2</v>
      </c>
      <c r="AE2018" s="4">
        <v>236</v>
      </c>
      <c r="AF2018" s="4">
        <v>106</v>
      </c>
      <c r="AG2018" s="4">
        <v>281</v>
      </c>
      <c r="AH2018" s="4">
        <v>79</v>
      </c>
      <c r="AI2018" s="4">
        <v>249</v>
      </c>
      <c r="AK2018" s="4">
        <v>22.408332999999999</v>
      </c>
      <c r="AL2018" s="4">
        <v>22.666667</v>
      </c>
      <c r="AM2018" s="4">
        <v>22.458333</v>
      </c>
      <c r="AN2018" s="4">
        <v>22.991667</v>
      </c>
      <c r="AO2018" s="4">
        <v>23.033332999999999</v>
      </c>
      <c r="AP2018" s="4">
        <v>23.408332999999999</v>
      </c>
      <c r="AQ2018" s="4">
        <v>22.041667</v>
      </c>
      <c r="AR2018" s="4">
        <v>23.641667000000002</v>
      </c>
      <c r="AT2018" s="4">
        <v>37.358333000000002</v>
      </c>
      <c r="AU2018" s="4">
        <v>37.883333</v>
      </c>
      <c r="AV2018" s="4">
        <v>38.208333000000003</v>
      </c>
      <c r="AW2018" s="4">
        <v>38.5</v>
      </c>
      <c r="AX2018" s="4">
        <v>38.466667000000001</v>
      </c>
      <c r="AY2018" s="4">
        <v>38.641666999999998</v>
      </c>
      <c r="AZ2018" s="4">
        <v>37.225000000000001</v>
      </c>
      <c r="BA2018" s="4">
        <v>38.825000000000003</v>
      </c>
    </row>
    <row r="2019" spans="1:53" x14ac:dyDescent="0.25">
      <c r="A2019" s="1">
        <v>2017</v>
      </c>
      <c r="B2019" s="1" t="s">
        <v>1098</v>
      </c>
      <c r="C2019" s="4">
        <v>36.457915</v>
      </c>
      <c r="D2019" s="4">
        <v>1.9923820000000001</v>
      </c>
      <c r="E2019" s="1">
        <v>2653</v>
      </c>
      <c r="F2019" s="1">
        <v>123.825357</v>
      </c>
      <c r="G2019" s="1">
        <v>75.495667999999995</v>
      </c>
      <c r="H2019" s="1">
        <v>115.338848</v>
      </c>
      <c r="I2019" s="1">
        <v>141.49922900000001</v>
      </c>
      <c r="J2019" s="1">
        <v>125.572213</v>
      </c>
      <c r="K2019" s="1">
        <v>286.51348400000001</v>
      </c>
      <c r="L2019" s="1">
        <v>169.69216700000001</v>
      </c>
      <c r="N2019" s="1">
        <v>1.8662999999999999E-2</v>
      </c>
      <c r="O2019" s="1">
        <v>3.872E-3</v>
      </c>
      <c r="P2019" s="1">
        <v>2.931E-3</v>
      </c>
      <c r="Q2019" s="1">
        <v>7.574E-3</v>
      </c>
      <c r="R2019" s="1">
        <v>6.6275000000000001E-2</v>
      </c>
      <c r="S2019" s="1">
        <v>7.0537000000000002E-2</v>
      </c>
      <c r="T2019" s="1">
        <v>6.2149000000000003E-2</v>
      </c>
      <c r="V2019" s="4">
        <v>9.3804999999999999E-2</v>
      </c>
      <c r="W2019" s="4">
        <v>0.113701</v>
      </c>
      <c r="X2019" s="4">
        <v>0.11092100000000001</v>
      </c>
      <c r="Y2019" s="4">
        <v>7.4339000000000002E-2</v>
      </c>
      <c r="Z2019" s="4">
        <v>7.7939999999999995E-2</v>
      </c>
      <c r="AA2019" s="4">
        <v>6.7042000000000004E-2</v>
      </c>
      <c r="AB2019" s="4">
        <v>7.0624000000000006E-2</v>
      </c>
      <c r="AC2019" s="4">
        <v>7.6607999999999996E-2</v>
      </c>
      <c r="AE2019" s="4">
        <v>241</v>
      </c>
      <c r="AF2019" s="4">
        <v>92</v>
      </c>
      <c r="AG2019" s="4">
        <v>247</v>
      </c>
      <c r="AH2019" s="4">
        <v>79</v>
      </c>
      <c r="AI2019" s="4">
        <v>226</v>
      </c>
      <c r="AK2019" s="4">
        <v>23.058333000000001</v>
      </c>
      <c r="AL2019" s="4">
        <v>23.333333</v>
      </c>
      <c r="AM2019" s="4">
        <v>23.1</v>
      </c>
      <c r="AN2019" s="4">
        <v>23.65</v>
      </c>
      <c r="AO2019" s="4">
        <v>23.708333</v>
      </c>
      <c r="AP2019" s="4">
        <v>24.074999999999999</v>
      </c>
      <c r="AQ2019" s="4">
        <v>22.666667</v>
      </c>
      <c r="AR2019" s="4">
        <v>24.283332999999999</v>
      </c>
      <c r="AT2019" s="4">
        <v>37.983333000000002</v>
      </c>
      <c r="AU2019" s="4">
        <v>38.5</v>
      </c>
      <c r="AV2019" s="4">
        <v>38.841667000000001</v>
      </c>
      <c r="AW2019" s="4">
        <v>39.133333</v>
      </c>
      <c r="AX2019" s="4">
        <v>39.083333000000003</v>
      </c>
      <c r="AY2019" s="4">
        <v>39.258333</v>
      </c>
      <c r="AZ2019" s="4">
        <v>37.816667000000002</v>
      </c>
      <c r="BA2019" s="4">
        <v>39.441667000000002</v>
      </c>
    </row>
    <row r="2020" spans="1:53" x14ac:dyDescent="0.25">
      <c r="A2020" s="1">
        <v>2018</v>
      </c>
      <c r="B2020" s="1" t="s">
        <v>1098</v>
      </c>
      <c r="C2020" s="4">
        <v>36.502380000000002</v>
      </c>
      <c r="D2020" s="4">
        <v>1.9923820000000001</v>
      </c>
      <c r="E2020" s="1">
        <v>2654</v>
      </c>
      <c r="F2020" s="1">
        <v>160.425285</v>
      </c>
      <c r="G2020" s="1">
        <v>82.344345000000004</v>
      </c>
      <c r="H2020" s="1">
        <v>124.26534700000001</v>
      </c>
      <c r="I2020" s="1">
        <v>145.78808599999999</v>
      </c>
      <c r="J2020" s="1">
        <v>136.64740699999999</v>
      </c>
      <c r="K2020" s="1">
        <v>315.07665400000002</v>
      </c>
      <c r="L2020" s="1">
        <v>186.49731199999999</v>
      </c>
      <c r="N2020" s="1">
        <v>4.7619000000000002E-2</v>
      </c>
      <c r="O2020" s="1">
        <v>4.5588999999999998E-2</v>
      </c>
      <c r="P2020" s="1">
        <v>3.7499999999999999E-2</v>
      </c>
      <c r="Q2020" s="1">
        <v>8.1481999999999999E-2</v>
      </c>
      <c r="R2020" s="1">
        <v>0.12892700000000001</v>
      </c>
      <c r="S2020" s="1">
        <v>0.19444600000000001</v>
      </c>
      <c r="T2020" s="1">
        <v>0.11280999999999999</v>
      </c>
      <c r="V2020" s="4">
        <v>0.10478999999999999</v>
      </c>
      <c r="W2020" s="4">
        <v>0.14134099999999999</v>
      </c>
      <c r="X2020" s="4">
        <v>0.13603499999999999</v>
      </c>
      <c r="Y2020" s="4">
        <v>8.7062E-2</v>
      </c>
      <c r="Z2020" s="4">
        <v>8.9901999999999996E-2</v>
      </c>
      <c r="AA2020" s="4">
        <v>2.2148000000000001E-2</v>
      </c>
      <c r="AB2020" s="4">
        <v>7.9237000000000002E-2</v>
      </c>
      <c r="AC2020" s="4">
        <v>8.4491999999999998E-2</v>
      </c>
      <c r="AE2020" s="4">
        <v>294</v>
      </c>
      <c r="AF2020" s="4">
        <v>87</v>
      </c>
      <c r="AG2020" s="4">
        <v>250</v>
      </c>
      <c r="AH2020" s="4">
        <v>81</v>
      </c>
      <c r="AI2020" s="4">
        <v>243</v>
      </c>
      <c r="AK2020" s="4">
        <v>25.041667</v>
      </c>
      <c r="AL2020" s="4">
        <v>25.291667</v>
      </c>
      <c r="AM2020" s="4">
        <v>25.066666999999999</v>
      </c>
      <c r="AN2020" s="4">
        <v>25.625</v>
      </c>
      <c r="AO2020" s="4">
        <v>25.658332999999999</v>
      </c>
      <c r="AP2020" s="4">
        <v>26.05</v>
      </c>
      <c r="AQ2020" s="4">
        <v>24.608332999999998</v>
      </c>
      <c r="AR2020" s="4">
        <v>26.291667</v>
      </c>
      <c r="AT2020" s="4">
        <v>39.791666999999997</v>
      </c>
      <c r="AU2020" s="4">
        <v>40.308332999999998</v>
      </c>
      <c r="AV2020" s="4">
        <v>40.641666999999998</v>
      </c>
      <c r="AW2020" s="4">
        <v>40.933332999999998</v>
      </c>
      <c r="AX2020" s="4">
        <v>40.883333</v>
      </c>
      <c r="AY2020" s="4">
        <v>41.066667000000002</v>
      </c>
      <c r="AZ2020" s="4">
        <v>39.6</v>
      </c>
      <c r="BA2020" s="4">
        <v>41.283332999999999</v>
      </c>
    </row>
    <row r="2021" spans="1:53" x14ac:dyDescent="0.25">
      <c r="A2021" s="1">
        <v>2019</v>
      </c>
      <c r="B2021" s="1" t="s">
        <v>1098</v>
      </c>
      <c r="C2021" s="4">
        <v>36.546846000000002</v>
      </c>
      <c r="D2021" s="4">
        <v>1.9923820000000001</v>
      </c>
      <c r="E2021" s="1">
        <v>2655</v>
      </c>
      <c r="F2021" s="1">
        <v>177.958157</v>
      </c>
      <c r="G2021" s="1">
        <v>89.193914000000007</v>
      </c>
      <c r="H2021" s="1">
        <v>128.43808799999999</v>
      </c>
      <c r="I2021" s="1">
        <v>174.257464</v>
      </c>
      <c r="J2021" s="1">
        <v>149.02634599999999</v>
      </c>
      <c r="K2021" s="1">
        <v>336.53732000000002</v>
      </c>
      <c r="L2021" s="1">
        <v>209.73049700000001</v>
      </c>
      <c r="N2021" s="1">
        <v>5.6587999999999999E-2</v>
      </c>
      <c r="O2021" s="1">
        <v>3.2225999999999998E-2</v>
      </c>
      <c r="P2021" s="1">
        <v>4.0471E-2</v>
      </c>
      <c r="Q2021" s="1">
        <v>5.5414999999999999E-2</v>
      </c>
      <c r="R2021" s="1">
        <v>0.119881</v>
      </c>
      <c r="S2021" s="1">
        <v>0.129722</v>
      </c>
      <c r="T2021" s="1">
        <v>0.10262400000000001</v>
      </c>
      <c r="V2021" s="4">
        <v>4.4468000000000001E-2</v>
      </c>
      <c r="W2021" s="4">
        <v>9.1061000000000003E-2</v>
      </c>
      <c r="X2021" s="4">
        <v>7.4492000000000003E-2</v>
      </c>
      <c r="Y2021" s="4">
        <v>3.2550000000000003E-2</v>
      </c>
      <c r="Z2021" s="4">
        <v>3.0505000000000001E-2</v>
      </c>
      <c r="AA2021" s="4">
        <v>3.9477999999999999E-2</v>
      </c>
      <c r="AB2021" s="4">
        <v>5.3942999999999998E-2</v>
      </c>
      <c r="AC2021" s="4">
        <v>4.3435000000000001E-2</v>
      </c>
      <c r="AE2021" s="4">
        <v>231</v>
      </c>
      <c r="AF2021" s="4">
        <v>139</v>
      </c>
      <c r="AG2021" s="4">
        <v>241</v>
      </c>
      <c r="AH2021" s="4">
        <v>80</v>
      </c>
      <c r="AI2021" s="4">
        <v>170</v>
      </c>
      <c r="AK2021" s="4">
        <v>24.516667000000002</v>
      </c>
      <c r="AL2021" s="4">
        <v>24.791667</v>
      </c>
      <c r="AM2021" s="4">
        <v>24.55</v>
      </c>
      <c r="AN2021" s="4">
        <v>25.108332999999998</v>
      </c>
      <c r="AO2021" s="4">
        <v>25.158332999999999</v>
      </c>
      <c r="AP2021" s="4">
        <v>25.524999999999999</v>
      </c>
      <c r="AQ2021" s="4">
        <v>24.141667000000002</v>
      </c>
      <c r="AR2021" s="4">
        <v>25.758333</v>
      </c>
      <c r="AT2021" s="4">
        <v>39.391666999999998</v>
      </c>
      <c r="AU2021" s="4">
        <v>39.908332999999999</v>
      </c>
      <c r="AV2021" s="4">
        <v>40.241667</v>
      </c>
      <c r="AW2021" s="4">
        <v>40.541666999999997</v>
      </c>
      <c r="AX2021" s="4">
        <v>40.475000000000001</v>
      </c>
      <c r="AY2021" s="4">
        <v>40.674999999999997</v>
      </c>
      <c r="AZ2021" s="4">
        <v>39.258333</v>
      </c>
      <c r="BA2021" s="4">
        <v>40.875</v>
      </c>
    </row>
    <row r="2022" spans="1:53" x14ac:dyDescent="0.25">
      <c r="A2022" s="1">
        <v>2020</v>
      </c>
      <c r="B2022" s="1" t="s">
        <v>1098</v>
      </c>
      <c r="C2022" s="4">
        <v>36.591310999999997</v>
      </c>
      <c r="D2022" s="4">
        <v>1.9923820000000001</v>
      </c>
      <c r="E2022" s="1">
        <v>2656</v>
      </c>
      <c r="F2022" s="1">
        <v>202.29768999999999</v>
      </c>
      <c r="G2022" s="1">
        <v>113.330949</v>
      </c>
      <c r="H2022" s="1">
        <v>156.17859300000001</v>
      </c>
      <c r="I2022" s="1">
        <v>246.59936200000001</v>
      </c>
      <c r="J2022" s="1">
        <v>169.28222099999999</v>
      </c>
      <c r="K2022" s="1">
        <v>371.29944599999999</v>
      </c>
      <c r="L2022" s="1">
        <v>241.28961799999999</v>
      </c>
      <c r="N2022" s="1">
        <v>4.6466E-2</v>
      </c>
      <c r="O2022" s="1">
        <v>4.2953999999999999E-2</v>
      </c>
      <c r="P2022" s="1">
        <v>5.5364999999999998E-2</v>
      </c>
      <c r="Q2022" s="1">
        <v>6.6802E-2</v>
      </c>
      <c r="R2022" s="1">
        <v>0.143793</v>
      </c>
      <c r="S2022" s="1">
        <v>0.17267099999999999</v>
      </c>
      <c r="T2022" s="1">
        <v>0.12160700000000001</v>
      </c>
      <c r="V2022" s="4">
        <v>2.2884000000000002E-2</v>
      </c>
      <c r="W2022" s="4">
        <v>8.5446999999999995E-2</v>
      </c>
      <c r="X2022" s="4">
        <v>5.7831E-2</v>
      </c>
      <c r="Y2022" s="4">
        <v>1.5932999999999999E-2</v>
      </c>
      <c r="Z2022" s="4">
        <v>2.5531000000000002E-2</v>
      </c>
      <c r="AA2022" s="4">
        <v>2.1873E-2</v>
      </c>
      <c r="AB2022" s="4">
        <v>4.2902000000000003E-2</v>
      </c>
      <c r="AC2022" s="4">
        <v>4.1341999999999997E-2</v>
      </c>
      <c r="AE2022" s="4">
        <v>219</v>
      </c>
      <c r="AF2022" s="4">
        <v>129</v>
      </c>
      <c r="AG2022" s="4">
        <v>285</v>
      </c>
      <c r="AH2022" s="4">
        <v>78</v>
      </c>
      <c r="AI2022" s="4">
        <v>209</v>
      </c>
      <c r="AK2022" s="4">
        <v>16.55</v>
      </c>
      <c r="AL2022" s="4">
        <v>16.824999999999999</v>
      </c>
      <c r="AM2022" s="4">
        <v>16.608332999999998</v>
      </c>
      <c r="AN2022" s="4">
        <v>17.141667000000002</v>
      </c>
      <c r="AO2022" s="4">
        <v>17.183333000000001</v>
      </c>
      <c r="AP2022" s="4">
        <v>17.583333</v>
      </c>
      <c r="AQ2022" s="4">
        <v>16.416667</v>
      </c>
      <c r="AR2022" s="4">
        <v>17.75</v>
      </c>
      <c r="AT2022" s="4">
        <v>32.033332999999999</v>
      </c>
      <c r="AU2022" s="4">
        <v>32.541666999999997</v>
      </c>
      <c r="AV2022" s="4">
        <v>32.875</v>
      </c>
      <c r="AW2022" s="4">
        <v>33.158332999999999</v>
      </c>
      <c r="AX2022" s="4">
        <v>33.116667</v>
      </c>
      <c r="AY2022" s="4">
        <v>33.299999999999997</v>
      </c>
      <c r="AZ2022" s="4">
        <v>32.133333</v>
      </c>
      <c r="BA2022" s="4">
        <v>33.475000000000001</v>
      </c>
    </row>
    <row r="2023" spans="1:53" x14ac:dyDescent="0.25">
      <c r="A2023" s="1">
        <v>2021</v>
      </c>
      <c r="B2023" s="1" t="s">
        <v>1098</v>
      </c>
      <c r="C2023" s="4">
        <v>36.635776</v>
      </c>
      <c r="D2023" s="4">
        <v>1.9923820000000001</v>
      </c>
      <c r="E2023" s="1">
        <v>2657</v>
      </c>
      <c r="F2023" s="1">
        <v>235.431073</v>
      </c>
      <c r="G2023" s="1">
        <v>136.465249</v>
      </c>
      <c r="H2023" s="1">
        <v>176.84752800000001</v>
      </c>
      <c r="I2023" s="1">
        <v>296.90367300000003</v>
      </c>
      <c r="J2023" s="1">
        <v>201.170322</v>
      </c>
      <c r="K2023" s="1">
        <v>411.85188699999998</v>
      </c>
      <c r="L2023" s="1">
        <v>267.67587400000002</v>
      </c>
      <c r="N2023" s="1">
        <v>7.2486999999999996E-2</v>
      </c>
      <c r="O2023" s="1">
        <v>7.9852999999999993E-2</v>
      </c>
      <c r="P2023" s="1">
        <v>0.10648100000000001</v>
      </c>
      <c r="Q2023" s="1">
        <v>0.13455700000000001</v>
      </c>
      <c r="R2023" s="1">
        <v>0.17863899999999999</v>
      </c>
      <c r="S2023" s="1">
        <v>0.255519</v>
      </c>
      <c r="T2023" s="1">
        <v>0.14824799999999999</v>
      </c>
      <c r="V2023" s="4">
        <v>2.9325E-2</v>
      </c>
      <c r="W2023" s="4">
        <v>5.0907000000000001E-2</v>
      </c>
      <c r="X2023" s="4">
        <v>2.2839999999999999E-2</v>
      </c>
      <c r="Y2023" s="4">
        <v>-6.6629999999999997E-3</v>
      </c>
      <c r="Z2023" s="4">
        <v>3.2239999999999999E-3</v>
      </c>
      <c r="AA2023" s="4">
        <v>-2.5207E-2</v>
      </c>
      <c r="AB2023" s="4">
        <v>9.9780000000000008E-3</v>
      </c>
      <c r="AC2023" s="4">
        <v>2.0219000000000001E-2</v>
      </c>
      <c r="AE2023" s="4">
        <v>237</v>
      </c>
      <c r="AF2023" s="4">
        <v>147</v>
      </c>
      <c r="AG2023" s="4">
        <v>269</v>
      </c>
      <c r="AH2023" s="4">
        <v>78</v>
      </c>
      <c r="AI2023" s="4">
        <v>217</v>
      </c>
      <c r="AK2023" s="4">
        <v>16.208333</v>
      </c>
      <c r="AL2023" s="4">
        <v>16.491667</v>
      </c>
      <c r="AM2023" s="4">
        <v>16.25</v>
      </c>
      <c r="AN2023" s="4">
        <v>16.783332999999999</v>
      </c>
      <c r="AO2023" s="4">
        <v>16.858332999999998</v>
      </c>
      <c r="AP2023" s="4">
        <v>17.233332999999998</v>
      </c>
      <c r="AQ2023" s="4">
        <v>16.216667000000001</v>
      </c>
      <c r="AR2023" s="4">
        <v>17.425000000000001</v>
      </c>
      <c r="AT2023" s="4">
        <v>31.7</v>
      </c>
      <c r="AU2023" s="4">
        <v>32.208333000000003</v>
      </c>
      <c r="AV2023" s="4">
        <v>32.549999999999997</v>
      </c>
      <c r="AW2023" s="4">
        <v>32.841667000000001</v>
      </c>
      <c r="AX2023" s="4">
        <v>32.816667000000002</v>
      </c>
      <c r="AY2023" s="4">
        <v>32.983333000000002</v>
      </c>
      <c r="AZ2023" s="4">
        <v>31.941666999999999</v>
      </c>
      <c r="BA2023" s="4">
        <v>33.15</v>
      </c>
    </row>
    <row r="2024" spans="1:53" x14ac:dyDescent="0.25">
      <c r="A2024" s="1">
        <v>2022</v>
      </c>
      <c r="B2024" s="1" t="s">
        <v>1098</v>
      </c>
      <c r="C2024" s="4">
        <v>36.680242</v>
      </c>
      <c r="D2024" s="4">
        <v>1.9923820000000001</v>
      </c>
      <c r="E2024" s="1">
        <v>2658</v>
      </c>
      <c r="F2024" s="1">
        <v>242.263757</v>
      </c>
      <c r="G2024" s="1">
        <v>151.335928</v>
      </c>
      <c r="H2024" s="1">
        <v>221.966532</v>
      </c>
      <c r="I2024" s="1">
        <v>353.66874999999999</v>
      </c>
      <c r="J2024" s="1">
        <v>223.59148500000001</v>
      </c>
      <c r="K2024" s="1">
        <v>483.71007900000001</v>
      </c>
      <c r="L2024" s="1">
        <v>347.29715900000002</v>
      </c>
      <c r="N2024" s="1">
        <v>0.100686</v>
      </c>
      <c r="O2024" s="1">
        <v>9.8062999999999997E-2</v>
      </c>
      <c r="P2024" s="1">
        <v>0.13377700000000001</v>
      </c>
      <c r="Q2024" s="1">
        <v>0.15760399999999999</v>
      </c>
      <c r="R2024" s="1">
        <v>0.20702999999999999</v>
      </c>
      <c r="S2024" s="1">
        <v>0.293605</v>
      </c>
      <c r="T2024" s="1">
        <v>0.205259</v>
      </c>
      <c r="V2024" s="4">
        <v>1.5329000000000001E-2</v>
      </c>
      <c r="W2024" s="4">
        <v>4.9120999999999998E-2</v>
      </c>
      <c r="X2024" s="4">
        <v>-8.6600000000000002E-4</v>
      </c>
      <c r="Y2024" s="4">
        <v>-3.2586999999999998E-2</v>
      </c>
      <c r="Z2024" s="4">
        <v>-3.7224E-2</v>
      </c>
      <c r="AA2024" s="4">
        <v>-6.9809999999999997E-2</v>
      </c>
      <c r="AB2024" s="4">
        <v>-4.2174000000000003E-2</v>
      </c>
      <c r="AC2024" s="4">
        <v>-1.3646999999999999E-2</v>
      </c>
      <c r="AE2024" s="4">
        <v>227</v>
      </c>
      <c r="AF2024" s="4">
        <v>190</v>
      </c>
      <c r="AG2024" s="4">
        <v>294</v>
      </c>
      <c r="AH2024" s="4">
        <v>74</v>
      </c>
      <c r="AI2024" s="4">
        <v>216</v>
      </c>
      <c r="AK2024" s="4">
        <v>14.166667</v>
      </c>
      <c r="AL2024" s="4">
        <v>14.45</v>
      </c>
      <c r="AM2024" s="4">
        <v>14.2</v>
      </c>
      <c r="AN2024" s="4">
        <v>14.725</v>
      </c>
      <c r="AO2024" s="4">
        <v>14.8</v>
      </c>
      <c r="AP2024" s="4">
        <v>15.175000000000001</v>
      </c>
      <c r="AQ2024" s="4">
        <v>14.3</v>
      </c>
      <c r="AR2024" s="4">
        <v>15.366667</v>
      </c>
      <c r="AT2024" s="4">
        <v>29.875</v>
      </c>
      <c r="AU2024" s="4">
        <v>30.383333</v>
      </c>
      <c r="AV2024" s="4">
        <v>30.708333</v>
      </c>
      <c r="AW2024" s="4">
        <v>31.008333</v>
      </c>
      <c r="AX2024" s="4">
        <v>30.975000000000001</v>
      </c>
      <c r="AY2024" s="4">
        <v>31.175000000000001</v>
      </c>
      <c r="AZ2024" s="4">
        <v>30.241667</v>
      </c>
      <c r="BA2024" s="4">
        <v>31.308333000000001</v>
      </c>
    </row>
    <row r="2025" spans="1:53" x14ac:dyDescent="0.25">
      <c r="A2025" s="1">
        <v>2023</v>
      </c>
      <c r="B2025" s="1" t="s">
        <v>1098</v>
      </c>
      <c r="C2025" s="4">
        <v>36.724707000000002</v>
      </c>
      <c r="D2025" s="4">
        <v>1.9923820000000001</v>
      </c>
      <c r="E2025" s="1">
        <v>2659</v>
      </c>
      <c r="F2025" s="1">
        <v>238.73070899999999</v>
      </c>
      <c r="G2025" s="1">
        <v>145.352701</v>
      </c>
      <c r="H2025" s="1">
        <v>236.99550300000001</v>
      </c>
      <c r="I2025" s="1">
        <v>369.84204399999999</v>
      </c>
      <c r="J2025" s="1">
        <v>222.02924899999999</v>
      </c>
      <c r="K2025" s="1">
        <v>459.97904799999998</v>
      </c>
      <c r="L2025" s="1">
        <v>339.86386700000003</v>
      </c>
      <c r="N2025" s="1">
        <v>0.100009</v>
      </c>
      <c r="O2025" s="1">
        <v>7.3954000000000006E-2</v>
      </c>
      <c r="P2025" s="1">
        <v>7.9716999999999996E-2</v>
      </c>
      <c r="Q2025" s="1">
        <v>0.17444599999999999</v>
      </c>
      <c r="R2025" s="1">
        <v>0.14782000000000001</v>
      </c>
      <c r="S2025" s="1">
        <v>0.16486200000000001</v>
      </c>
      <c r="T2025" s="1">
        <v>0.132158</v>
      </c>
      <c r="V2025" s="4">
        <v>8.8519E-2</v>
      </c>
      <c r="W2025" s="4">
        <v>0.120932</v>
      </c>
      <c r="X2025" s="4">
        <v>8.9106000000000005E-2</v>
      </c>
      <c r="Y2025" s="4">
        <v>2.3671000000000001E-2</v>
      </c>
      <c r="Z2025" s="4">
        <v>6.2840999999999994E-2</v>
      </c>
      <c r="AA2025" s="4">
        <v>5.8032E-2</v>
      </c>
      <c r="AB2025" s="4">
        <v>6.6113000000000005E-2</v>
      </c>
      <c r="AC2025" s="4">
        <v>7.2262000000000007E-2</v>
      </c>
      <c r="AE2025" s="4">
        <v>228</v>
      </c>
      <c r="AF2025" s="4">
        <v>132</v>
      </c>
      <c r="AG2025" s="4">
        <v>296</v>
      </c>
      <c r="AH2025" s="4">
        <v>76</v>
      </c>
      <c r="AI2025" s="4">
        <v>207</v>
      </c>
      <c r="AK2025" s="4">
        <v>13.716666999999999</v>
      </c>
      <c r="AL2025" s="4">
        <v>13.983333</v>
      </c>
      <c r="AM2025" s="4">
        <v>13.733333</v>
      </c>
      <c r="AN2025" s="4">
        <v>14.275</v>
      </c>
      <c r="AO2025" s="4">
        <v>14.341666999999999</v>
      </c>
      <c r="AP2025" s="4">
        <v>14.725</v>
      </c>
      <c r="AQ2025" s="4">
        <v>13.95</v>
      </c>
      <c r="AR2025" s="4">
        <v>14.875</v>
      </c>
      <c r="AT2025" s="4">
        <v>29.441666999999999</v>
      </c>
      <c r="AU2025" s="4">
        <v>29.975000000000001</v>
      </c>
      <c r="AV2025" s="4">
        <v>30.308333000000001</v>
      </c>
      <c r="AW2025" s="4">
        <v>30.616667</v>
      </c>
      <c r="AX2025" s="4">
        <v>30.574999999999999</v>
      </c>
      <c r="AY2025" s="4">
        <v>30.758333</v>
      </c>
      <c r="AZ2025" s="4">
        <v>29.95</v>
      </c>
      <c r="BA2025" s="4">
        <v>30.875</v>
      </c>
    </row>
    <row r="2026" spans="1:53" x14ac:dyDescent="0.25">
      <c r="A2026" s="1">
        <v>2024</v>
      </c>
      <c r="B2026" s="1" t="s">
        <v>1098</v>
      </c>
      <c r="C2026" s="4">
        <v>36.769173000000002</v>
      </c>
      <c r="D2026" s="4">
        <v>1.9923820000000001</v>
      </c>
      <c r="E2026" s="1">
        <v>2660</v>
      </c>
      <c r="F2026" s="1">
        <v>331.42656199999999</v>
      </c>
      <c r="G2026" s="1">
        <v>186.38821300000001</v>
      </c>
      <c r="H2026" s="1">
        <v>310.83072900000002</v>
      </c>
      <c r="I2026" s="1">
        <v>449.96126600000002</v>
      </c>
      <c r="J2026" s="1">
        <v>268.58918299999999</v>
      </c>
      <c r="K2026" s="1">
        <v>543.04442500000005</v>
      </c>
      <c r="L2026" s="1">
        <v>440.92334599999998</v>
      </c>
      <c r="N2026" s="1">
        <v>0.108752</v>
      </c>
      <c r="O2026" s="1">
        <v>0.12681000000000001</v>
      </c>
      <c r="P2026" s="1">
        <v>0.12978200000000001</v>
      </c>
      <c r="Q2026" s="1">
        <v>0.145505</v>
      </c>
      <c r="R2026" s="1">
        <v>0.209205</v>
      </c>
      <c r="S2026" s="1">
        <v>0.224105</v>
      </c>
      <c r="T2026" s="1">
        <v>0.18903300000000001</v>
      </c>
      <c r="V2026" s="4">
        <v>7.6272000000000006E-2</v>
      </c>
      <c r="W2026" s="4">
        <v>9.6229999999999996E-2</v>
      </c>
      <c r="X2026" s="4">
        <v>9.3007999999999993E-2</v>
      </c>
      <c r="Y2026" s="4">
        <v>4.7139E-2</v>
      </c>
      <c r="Z2026" s="4">
        <v>1.7541999999999999E-2</v>
      </c>
      <c r="AA2026" s="4">
        <v>4.4233000000000001E-2</v>
      </c>
      <c r="AB2026" s="4">
        <v>2.3375E-2</v>
      </c>
      <c r="AC2026" s="4">
        <v>3.7440000000000001E-2</v>
      </c>
      <c r="AE2026" s="4">
        <v>203</v>
      </c>
      <c r="AF2026" s="4">
        <v>135</v>
      </c>
      <c r="AG2026" s="4">
        <v>345</v>
      </c>
      <c r="AH2026" s="4">
        <v>76</v>
      </c>
      <c r="AI2026" s="4">
        <v>197</v>
      </c>
      <c r="AK2026" s="4">
        <v>13.541667</v>
      </c>
      <c r="AL2026" s="4">
        <v>13.816667000000001</v>
      </c>
      <c r="AM2026" s="4">
        <v>13.583333</v>
      </c>
      <c r="AN2026" s="4">
        <v>14.116667</v>
      </c>
      <c r="AO2026" s="4">
        <v>14.183332999999999</v>
      </c>
      <c r="AP2026" s="4">
        <v>14.558332999999999</v>
      </c>
      <c r="AQ2026" s="4">
        <v>13.866667</v>
      </c>
      <c r="AR2026" s="4">
        <v>14.691667000000001</v>
      </c>
      <c r="AT2026" s="4">
        <v>29.3</v>
      </c>
      <c r="AU2026" s="4">
        <v>29.816666999999999</v>
      </c>
      <c r="AV2026" s="4">
        <v>30.158332999999999</v>
      </c>
      <c r="AW2026" s="4">
        <v>30.458333</v>
      </c>
      <c r="AX2026" s="4">
        <v>30.425000000000001</v>
      </c>
      <c r="AY2026" s="4">
        <v>30.608332999999998</v>
      </c>
      <c r="AZ2026" s="4">
        <v>29.883333</v>
      </c>
      <c r="BA2026" s="4">
        <v>30.708333</v>
      </c>
    </row>
    <row r="2027" spans="1:53" x14ac:dyDescent="0.25">
      <c r="A2027" s="1">
        <v>2025</v>
      </c>
      <c r="B2027" s="1" t="s">
        <v>1098</v>
      </c>
      <c r="C2027" s="4">
        <v>36.235587000000002</v>
      </c>
      <c r="D2027" s="4">
        <v>1.9475480000000001</v>
      </c>
      <c r="E2027" s="1">
        <v>2693</v>
      </c>
      <c r="F2027" s="1">
        <v>122.282281</v>
      </c>
      <c r="G2027" s="1">
        <v>79.746374000000003</v>
      </c>
      <c r="H2027" s="1">
        <v>133.34914000000001</v>
      </c>
      <c r="I2027" s="1">
        <v>182.62046799999999</v>
      </c>
      <c r="J2027" s="1">
        <v>135.50108499999999</v>
      </c>
      <c r="K2027" s="1">
        <v>308.88369299999999</v>
      </c>
      <c r="L2027" s="1">
        <v>186.99130400000001</v>
      </c>
      <c r="N2027" s="1">
        <v>6.3617999999999994E-2</v>
      </c>
      <c r="O2027" s="1">
        <v>5.4614999999999997E-2</v>
      </c>
      <c r="P2027" s="1">
        <v>5.4546999999999998E-2</v>
      </c>
      <c r="Q2027" s="1">
        <v>7.9291E-2</v>
      </c>
      <c r="R2027" s="1">
        <v>0.13397700000000001</v>
      </c>
      <c r="S2027" s="1">
        <v>0.18341499999999999</v>
      </c>
      <c r="T2027" s="1">
        <v>0.13297600000000001</v>
      </c>
      <c r="V2027" s="4">
        <v>9.3266000000000002E-2</v>
      </c>
      <c r="W2027" s="4">
        <v>0.104481</v>
      </c>
      <c r="X2027" s="4">
        <v>9.2038999999999996E-2</v>
      </c>
      <c r="Y2027" s="4">
        <v>4.8328000000000003E-2</v>
      </c>
      <c r="Z2027" s="4">
        <v>6.1204000000000001E-2</v>
      </c>
      <c r="AA2027" s="4">
        <v>3.6781000000000001E-2</v>
      </c>
      <c r="AB2027" s="4">
        <v>2.7564000000000002E-2</v>
      </c>
      <c r="AC2027" s="4">
        <v>5.9538000000000001E-2</v>
      </c>
      <c r="AE2027" s="4">
        <v>215</v>
      </c>
      <c r="AF2027" s="4">
        <v>83</v>
      </c>
      <c r="AG2027" s="4">
        <v>240</v>
      </c>
      <c r="AH2027" s="4">
        <v>81</v>
      </c>
      <c r="AI2027" s="4">
        <v>257</v>
      </c>
      <c r="AK2027" s="4">
        <v>22.383333</v>
      </c>
      <c r="AL2027" s="4">
        <v>22.616667</v>
      </c>
      <c r="AM2027" s="4">
        <v>22.433333000000001</v>
      </c>
      <c r="AN2027" s="4">
        <v>22.983332999999998</v>
      </c>
      <c r="AO2027" s="4">
        <v>23.024999999999999</v>
      </c>
      <c r="AP2027" s="4">
        <v>23.391667000000002</v>
      </c>
      <c r="AQ2027" s="4">
        <v>22.125</v>
      </c>
      <c r="AR2027" s="4">
        <v>23.558333000000001</v>
      </c>
      <c r="AT2027" s="4">
        <v>37.208333000000003</v>
      </c>
      <c r="AU2027" s="4">
        <v>37.75</v>
      </c>
      <c r="AV2027" s="4">
        <v>38.058332999999998</v>
      </c>
      <c r="AW2027" s="4">
        <v>38.35</v>
      </c>
      <c r="AX2027" s="4">
        <v>38.283332999999999</v>
      </c>
      <c r="AY2027" s="4">
        <v>38.483333000000002</v>
      </c>
      <c r="AZ2027" s="4">
        <v>37.166666999999997</v>
      </c>
      <c r="BA2027" s="4">
        <v>38.6</v>
      </c>
    </row>
    <row r="2028" spans="1:53" x14ac:dyDescent="0.25">
      <c r="A2028" s="1">
        <v>2026</v>
      </c>
      <c r="B2028" s="1" t="s">
        <v>1098</v>
      </c>
      <c r="C2028" s="4">
        <v>36.280053000000002</v>
      </c>
      <c r="D2028" s="4">
        <v>1.9475480000000001</v>
      </c>
      <c r="E2028" s="1">
        <v>2694</v>
      </c>
      <c r="F2028" s="1">
        <v>134.933097</v>
      </c>
      <c r="G2028" s="1">
        <v>79.414890999999997</v>
      </c>
      <c r="H2028" s="1">
        <v>124.65110199999999</v>
      </c>
      <c r="I2028" s="1">
        <v>188.67683299999999</v>
      </c>
      <c r="J2028" s="1">
        <v>126.205395</v>
      </c>
      <c r="K2028" s="1">
        <v>301.70212299999997</v>
      </c>
      <c r="L2028" s="1">
        <v>180.950816</v>
      </c>
      <c r="N2028" s="1">
        <v>7.2381000000000001E-2</v>
      </c>
      <c r="O2028" s="1">
        <v>4.9542999999999997E-2</v>
      </c>
      <c r="P2028" s="1">
        <v>4.4807E-2</v>
      </c>
      <c r="Q2028" s="1">
        <v>4.598E-2</v>
      </c>
      <c r="R2028" s="1">
        <v>0.116282</v>
      </c>
      <c r="S2028" s="1">
        <v>0.122224</v>
      </c>
      <c r="T2028" s="1">
        <v>0.115178</v>
      </c>
      <c r="V2028" s="4">
        <v>9.8014000000000004E-2</v>
      </c>
      <c r="W2028" s="4">
        <v>0.11057699999999999</v>
      </c>
      <c r="X2028" s="4">
        <v>9.4010999999999997E-2</v>
      </c>
      <c r="Y2028" s="4">
        <v>8.1031000000000006E-2</v>
      </c>
      <c r="Z2028" s="4">
        <v>7.4561000000000002E-2</v>
      </c>
      <c r="AA2028" s="4">
        <v>7.7480999999999994E-2</v>
      </c>
      <c r="AB2028" s="4">
        <v>7.3417999999999997E-2</v>
      </c>
      <c r="AC2028" s="4">
        <v>7.7261999999999997E-2</v>
      </c>
      <c r="AE2028" s="4">
        <v>215</v>
      </c>
      <c r="AF2028" s="4">
        <v>89</v>
      </c>
      <c r="AG2028" s="4">
        <v>287</v>
      </c>
      <c r="AH2028" s="4">
        <v>80</v>
      </c>
      <c r="AI2028" s="4">
        <v>243</v>
      </c>
      <c r="AK2028" s="4">
        <v>22.125</v>
      </c>
      <c r="AL2028" s="4">
        <v>22.383333</v>
      </c>
      <c r="AM2028" s="4">
        <v>22.158332999999999</v>
      </c>
      <c r="AN2028" s="4">
        <v>22.716667000000001</v>
      </c>
      <c r="AO2028" s="4">
        <v>22.774999999999999</v>
      </c>
      <c r="AP2028" s="4">
        <v>23.133333</v>
      </c>
      <c r="AQ2028" s="4">
        <v>21.866667</v>
      </c>
      <c r="AR2028" s="4">
        <v>23.274999999999999</v>
      </c>
      <c r="AT2028" s="4">
        <v>37.033332999999999</v>
      </c>
      <c r="AU2028" s="4">
        <v>37.583333000000003</v>
      </c>
      <c r="AV2028" s="4">
        <v>37.875</v>
      </c>
      <c r="AW2028" s="4">
        <v>38.174999999999997</v>
      </c>
      <c r="AX2028" s="4">
        <v>38.091667000000001</v>
      </c>
      <c r="AY2028" s="4">
        <v>38.299999999999997</v>
      </c>
      <c r="AZ2028" s="4">
        <v>37.016666999999998</v>
      </c>
      <c r="BA2028" s="4">
        <v>38.424999999999997</v>
      </c>
    </row>
    <row r="2029" spans="1:53" x14ac:dyDescent="0.25">
      <c r="A2029" s="1">
        <v>2027</v>
      </c>
      <c r="B2029" s="1" t="s">
        <v>1098</v>
      </c>
      <c r="C2029" s="4">
        <v>36.324517999999998</v>
      </c>
      <c r="D2029" s="4">
        <v>1.9475480000000001</v>
      </c>
      <c r="E2029" s="1">
        <v>2695</v>
      </c>
      <c r="F2029" s="1">
        <v>147.93229500000001</v>
      </c>
      <c r="G2029" s="1">
        <v>98.509433000000001</v>
      </c>
      <c r="H2029" s="1">
        <v>136.030169</v>
      </c>
      <c r="I2029" s="1">
        <v>221.122512</v>
      </c>
      <c r="J2029" s="1">
        <v>148.92326</v>
      </c>
      <c r="K2029" s="1">
        <v>337.45533999999998</v>
      </c>
      <c r="L2029" s="1">
        <v>179.65760800000001</v>
      </c>
      <c r="N2029" s="1">
        <v>3.2452000000000002E-2</v>
      </c>
      <c r="O2029" s="1">
        <v>2.2987E-2</v>
      </c>
      <c r="P2029" s="1">
        <v>2.5465999999999999E-2</v>
      </c>
      <c r="Q2029" s="1">
        <v>3.7222999999999999E-2</v>
      </c>
      <c r="R2029" s="1">
        <v>8.6816000000000004E-2</v>
      </c>
      <c r="S2029" s="1">
        <v>0.101353</v>
      </c>
      <c r="T2029" s="1">
        <v>9.0107999999999994E-2</v>
      </c>
      <c r="V2029" s="4">
        <v>8.0479999999999996E-3</v>
      </c>
      <c r="W2029" s="4">
        <v>3.1019999999999999E-2</v>
      </c>
      <c r="X2029" s="4">
        <v>1.0826000000000001E-2</v>
      </c>
      <c r="Y2029" s="4">
        <v>-3.1819999999999999E-3</v>
      </c>
      <c r="Z2029" s="4">
        <v>-9.1050000000000002E-3</v>
      </c>
      <c r="AA2029" s="4">
        <v>-1.4597000000000001E-2</v>
      </c>
      <c r="AB2029" s="4">
        <v>-1.7361000000000001E-2</v>
      </c>
      <c r="AC2029" s="4">
        <v>-1.0116999999999999E-2</v>
      </c>
      <c r="AE2029" s="4">
        <v>210</v>
      </c>
      <c r="AF2029" s="4">
        <v>102</v>
      </c>
      <c r="AG2029" s="4">
        <v>238</v>
      </c>
      <c r="AH2029" s="4">
        <v>80</v>
      </c>
      <c r="AI2029" s="4">
        <v>265</v>
      </c>
      <c r="AK2029" s="4">
        <v>21.3</v>
      </c>
      <c r="AL2029" s="4">
        <v>21.558333000000001</v>
      </c>
      <c r="AM2029" s="4">
        <v>21.35</v>
      </c>
      <c r="AN2029" s="4">
        <v>21.908332999999999</v>
      </c>
      <c r="AO2029" s="4">
        <v>21.966667000000001</v>
      </c>
      <c r="AP2029" s="4">
        <v>22.3</v>
      </c>
      <c r="AQ2029" s="4">
        <v>21.024999999999999</v>
      </c>
      <c r="AR2029" s="4">
        <v>22.475000000000001</v>
      </c>
      <c r="AT2029" s="4">
        <v>36.333333000000003</v>
      </c>
      <c r="AU2029" s="4">
        <v>36.875</v>
      </c>
      <c r="AV2029" s="4">
        <v>37.183332999999998</v>
      </c>
      <c r="AW2029" s="4">
        <v>37.483333000000002</v>
      </c>
      <c r="AX2029" s="4">
        <v>37.416666999999997</v>
      </c>
      <c r="AY2029" s="4">
        <v>37.616667</v>
      </c>
      <c r="AZ2029" s="4">
        <v>36.291666999999997</v>
      </c>
      <c r="BA2029" s="4">
        <v>37.733333000000002</v>
      </c>
    </row>
    <row r="2030" spans="1:53" x14ac:dyDescent="0.25">
      <c r="A2030" s="1">
        <v>2028</v>
      </c>
      <c r="B2030" s="1" t="s">
        <v>1098</v>
      </c>
      <c r="C2030" s="4">
        <v>36.368983999999998</v>
      </c>
      <c r="D2030" s="4">
        <v>1.9475480000000001</v>
      </c>
      <c r="E2030" s="1">
        <v>2696</v>
      </c>
      <c r="F2030" s="1">
        <v>162.31675799999999</v>
      </c>
      <c r="G2030" s="1">
        <v>93.625305999999995</v>
      </c>
      <c r="H2030" s="1">
        <v>139.821652</v>
      </c>
      <c r="I2030" s="1">
        <v>187.63289700000001</v>
      </c>
      <c r="J2030" s="1">
        <v>152.42712499999999</v>
      </c>
      <c r="K2030" s="1">
        <v>344.598367</v>
      </c>
      <c r="L2030" s="1">
        <v>191.595418</v>
      </c>
      <c r="N2030" s="1">
        <v>5.5018999999999998E-2</v>
      </c>
      <c r="O2030" s="1">
        <v>6.3478000000000007E-2</v>
      </c>
      <c r="P2030" s="1">
        <v>5.9538000000000001E-2</v>
      </c>
      <c r="Q2030" s="1">
        <v>8.8747000000000006E-2</v>
      </c>
      <c r="R2030" s="1">
        <v>0.133878</v>
      </c>
      <c r="S2030" s="1">
        <v>0.18107999999999999</v>
      </c>
      <c r="T2030" s="1">
        <v>0.14207800000000001</v>
      </c>
      <c r="V2030" s="4">
        <v>0.115909</v>
      </c>
      <c r="W2030" s="4">
        <v>0.13450500000000001</v>
      </c>
      <c r="X2030" s="4">
        <v>0.10723100000000001</v>
      </c>
      <c r="Y2030" s="4">
        <v>8.7683999999999998E-2</v>
      </c>
      <c r="Z2030" s="4">
        <v>8.5208000000000006E-2</v>
      </c>
      <c r="AA2030" s="4">
        <v>7.3051000000000005E-2</v>
      </c>
      <c r="AB2030" s="4">
        <v>7.9822000000000004E-2</v>
      </c>
      <c r="AC2030" s="4">
        <v>8.2235000000000003E-2</v>
      </c>
      <c r="AE2030" s="4">
        <v>215</v>
      </c>
      <c r="AF2030" s="4">
        <v>102</v>
      </c>
      <c r="AG2030" s="4">
        <v>239</v>
      </c>
      <c r="AH2030" s="4">
        <v>78</v>
      </c>
      <c r="AI2030" s="4">
        <v>277</v>
      </c>
      <c r="AK2030" s="4">
        <v>22.108332999999998</v>
      </c>
      <c r="AL2030" s="4">
        <v>22.375</v>
      </c>
      <c r="AM2030" s="4">
        <v>22.15</v>
      </c>
      <c r="AN2030" s="4">
        <v>22.725000000000001</v>
      </c>
      <c r="AO2030" s="4">
        <v>22.758333</v>
      </c>
      <c r="AP2030" s="4">
        <v>23.125</v>
      </c>
      <c r="AQ2030" s="4">
        <v>21.816666999999999</v>
      </c>
      <c r="AR2030" s="4">
        <v>23.308333000000001</v>
      </c>
      <c r="AT2030" s="4">
        <v>37.116667</v>
      </c>
      <c r="AU2030" s="4">
        <v>37.641666999999998</v>
      </c>
      <c r="AV2030" s="4">
        <v>37.958333000000003</v>
      </c>
      <c r="AW2030" s="4">
        <v>38.266666999999998</v>
      </c>
      <c r="AX2030" s="4">
        <v>38.191667000000002</v>
      </c>
      <c r="AY2030" s="4">
        <v>38.391666999999998</v>
      </c>
      <c r="AZ2030" s="4">
        <v>37.049999999999997</v>
      </c>
      <c r="BA2030" s="4">
        <v>38.541666999999997</v>
      </c>
    </row>
    <row r="2031" spans="1:53" x14ac:dyDescent="0.25">
      <c r="A2031" s="1">
        <v>2029</v>
      </c>
      <c r="B2031" s="1" t="s">
        <v>1098</v>
      </c>
      <c r="C2031" s="4">
        <v>36.413449</v>
      </c>
      <c r="D2031" s="4">
        <v>1.9475480000000001</v>
      </c>
      <c r="E2031" s="1">
        <v>2697</v>
      </c>
      <c r="F2031" s="1">
        <v>123.825357</v>
      </c>
      <c r="G2031" s="1">
        <v>75.495667999999995</v>
      </c>
      <c r="H2031" s="1">
        <v>115.338848</v>
      </c>
      <c r="I2031" s="1">
        <v>141.49922900000001</v>
      </c>
      <c r="J2031" s="1">
        <v>125.572213</v>
      </c>
      <c r="K2031" s="1">
        <v>286.51348400000001</v>
      </c>
      <c r="L2031" s="1">
        <v>169.69216700000001</v>
      </c>
      <c r="N2031" s="1">
        <v>6.5431000000000003E-2</v>
      </c>
      <c r="O2031" s="1">
        <v>5.5335000000000002E-2</v>
      </c>
      <c r="P2031" s="1">
        <v>3.9394999999999999E-2</v>
      </c>
      <c r="Q2031" s="1">
        <v>3.8663000000000003E-2</v>
      </c>
      <c r="R2031" s="1">
        <v>0.12152200000000001</v>
      </c>
      <c r="S2031" s="1">
        <v>0.16295699999999999</v>
      </c>
      <c r="T2031" s="1">
        <v>0.122854</v>
      </c>
      <c r="V2031" s="4">
        <v>2.3845000000000002E-2</v>
      </c>
      <c r="W2031" s="4">
        <v>4.4497000000000002E-2</v>
      </c>
      <c r="X2031" s="4">
        <v>3.8768999999999998E-2</v>
      </c>
      <c r="Y2031" s="4">
        <v>2.8029999999999999E-3</v>
      </c>
      <c r="Z2031" s="4">
        <v>1.796E-2</v>
      </c>
      <c r="AA2031" s="4">
        <v>-1.6872000000000002E-2</v>
      </c>
      <c r="AB2031" s="4">
        <v>1.3468000000000001E-2</v>
      </c>
      <c r="AC2031" s="4">
        <v>1.1686E-2</v>
      </c>
      <c r="AE2031" s="4">
        <v>183</v>
      </c>
      <c r="AF2031" s="4">
        <v>83</v>
      </c>
      <c r="AG2031" s="4">
        <v>243</v>
      </c>
      <c r="AH2031" s="4">
        <v>79</v>
      </c>
      <c r="AI2031" s="4">
        <v>230</v>
      </c>
      <c r="AK2031" s="4">
        <v>23.491667</v>
      </c>
      <c r="AL2031" s="4">
        <v>23.758333</v>
      </c>
      <c r="AM2031" s="4">
        <v>23.541667</v>
      </c>
      <c r="AN2031" s="4">
        <v>24.074999999999999</v>
      </c>
      <c r="AO2031" s="4">
        <v>24.141667000000002</v>
      </c>
      <c r="AP2031" s="4">
        <v>24.508333</v>
      </c>
      <c r="AQ2031" s="4">
        <v>23.158332999999999</v>
      </c>
      <c r="AR2031" s="4">
        <v>24.708333</v>
      </c>
      <c r="AT2031" s="4">
        <v>38.433332999999998</v>
      </c>
      <c r="AU2031" s="4">
        <v>38.941667000000002</v>
      </c>
      <c r="AV2031" s="4">
        <v>39.266666999999998</v>
      </c>
      <c r="AW2031" s="4">
        <v>39.566667000000002</v>
      </c>
      <c r="AX2031" s="4">
        <v>39.5</v>
      </c>
      <c r="AY2031" s="4">
        <v>39.683332999999998</v>
      </c>
      <c r="AZ2031" s="4">
        <v>38.325000000000003</v>
      </c>
      <c r="BA2031" s="4">
        <v>39.866667</v>
      </c>
    </row>
    <row r="2032" spans="1:53" x14ac:dyDescent="0.25">
      <c r="A2032" s="1">
        <v>2030</v>
      </c>
      <c r="B2032" s="1" t="s">
        <v>1098</v>
      </c>
      <c r="C2032" s="4">
        <v>36.457915</v>
      </c>
      <c r="D2032" s="4">
        <v>1.9475480000000001</v>
      </c>
      <c r="E2032" s="1">
        <v>2698</v>
      </c>
      <c r="F2032" s="1">
        <v>123.825357</v>
      </c>
      <c r="G2032" s="1">
        <v>75.495667999999995</v>
      </c>
      <c r="H2032" s="1">
        <v>115.338848</v>
      </c>
      <c r="I2032" s="1">
        <v>141.49922900000001</v>
      </c>
      <c r="J2032" s="1">
        <v>125.572213</v>
      </c>
      <c r="K2032" s="1">
        <v>286.51348400000001</v>
      </c>
      <c r="L2032" s="1">
        <v>169.69216700000001</v>
      </c>
      <c r="N2032" s="1">
        <v>-3.4139000000000003E-2</v>
      </c>
      <c r="O2032" s="1">
        <v>-2.2466E-2</v>
      </c>
      <c r="P2032" s="1">
        <v>-2.2078E-2</v>
      </c>
      <c r="Q2032" s="1">
        <v>-2.1964000000000001E-2</v>
      </c>
      <c r="R2032" s="1">
        <v>3.5687000000000003E-2</v>
      </c>
      <c r="S2032" s="1">
        <v>4.2774E-2</v>
      </c>
      <c r="T2032" s="1">
        <v>3.4576999999999997E-2</v>
      </c>
      <c r="V2032" s="4">
        <v>-1.2992E-2</v>
      </c>
      <c r="W2032" s="4">
        <v>2.4169999999999999E-3</v>
      </c>
      <c r="X2032" s="4">
        <v>-2.7399999999999999E-4</v>
      </c>
      <c r="Y2032" s="4">
        <v>-1.0437999999999999E-2</v>
      </c>
      <c r="Z2032" s="4">
        <v>-2.1486999999999999E-2</v>
      </c>
      <c r="AA2032" s="4">
        <v>-2.6651999999999999E-2</v>
      </c>
      <c r="AB2032" s="4">
        <v>-1.7233999999999999E-2</v>
      </c>
      <c r="AC2032" s="4">
        <v>-2.7848000000000001E-2</v>
      </c>
      <c r="AE2032" s="4">
        <v>268</v>
      </c>
      <c r="AF2032" s="4">
        <v>134</v>
      </c>
      <c r="AG2032" s="4">
        <v>234</v>
      </c>
      <c r="AH2032" s="4">
        <v>80</v>
      </c>
      <c r="AI2032" s="4">
        <v>244</v>
      </c>
      <c r="AK2032" s="4">
        <v>24.324999999999999</v>
      </c>
      <c r="AL2032" s="4">
        <v>24.574999999999999</v>
      </c>
      <c r="AM2032" s="4">
        <v>24.358332999999998</v>
      </c>
      <c r="AN2032" s="4">
        <v>24.925000000000001</v>
      </c>
      <c r="AO2032" s="4">
        <v>24.958333</v>
      </c>
      <c r="AP2032" s="4">
        <v>25.333333</v>
      </c>
      <c r="AQ2032" s="4">
        <v>23.958333</v>
      </c>
      <c r="AR2032" s="4">
        <v>25.541667</v>
      </c>
      <c r="AT2032" s="4">
        <v>39.233333000000002</v>
      </c>
      <c r="AU2032" s="4">
        <v>39.75</v>
      </c>
      <c r="AV2032" s="4">
        <v>40.058332999999998</v>
      </c>
      <c r="AW2032" s="4">
        <v>40.375</v>
      </c>
      <c r="AX2032" s="4">
        <v>40.308332999999998</v>
      </c>
      <c r="AY2032" s="4">
        <v>40.516666999999998</v>
      </c>
      <c r="AZ2032" s="4">
        <v>39.091667000000001</v>
      </c>
      <c r="BA2032" s="4">
        <v>40.691667000000002</v>
      </c>
    </row>
    <row r="2033" spans="1:53" x14ac:dyDescent="0.25">
      <c r="A2033" s="1">
        <v>2031</v>
      </c>
      <c r="B2033" s="1" t="s">
        <v>1098</v>
      </c>
      <c r="C2033" s="4">
        <v>36.502380000000002</v>
      </c>
      <c r="D2033" s="4">
        <v>1.9475480000000001</v>
      </c>
      <c r="E2033" s="1">
        <v>2699</v>
      </c>
      <c r="F2033" s="1">
        <v>160.425285</v>
      </c>
      <c r="G2033" s="1">
        <v>82.344345000000004</v>
      </c>
      <c r="H2033" s="1">
        <v>124.26534700000001</v>
      </c>
      <c r="I2033" s="1">
        <v>145.78808599999999</v>
      </c>
      <c r="J2033" s="1">
        <v>136.64740699999999</v>
      </c>
      <c r="K2033" s="1">
        <v>315.07665400000002</v>
      </c>
      <c r="L2033" s="1">
        <v>186.49731199999999</v>
      </c>
      <c r="N2033" s="1">
        <v>6.4034999999999995E-2</v>
      </c>
      <c r="O2033" s="1">
        <v>4.1929000000000001E-2</v>
      </c>
      <c r="P2033" s="1">
        <v>4.0321000000000003E-2</v>
      </c>
      <c r="Q2033" s="1">
        <v>2.7556000000000001E-2</v>
      </c>
      <c r="R2033" s="1">
        <v>0.11908100000000001</v>
      </c>
      <c r="S2033" s="1">
        <v>0.211864</v>
      </c>
      <c r="T2033" s="1">
        <v>0.115119</v>
      </c>
      <c r="V2033" s="4">
        <v>9.1078000000000006E-2</v>
      </c>
      <c r="W2033" s="4">
        <v>0.103894</v>
      </c>
      <c r="X2033" s="4">
        <v>7.5402999999999998E-2</v>
      </c>
      <c r="Y2033" s="4">
        <v>6.8593000000000001E-2</v>
      </c>
      <c r="Z2033" s="4">
        <v>7.9380999999999993E-2</v>
      </c>
      <c r="AA2033" s="4">
        <v>-2.264E-3</v>
      </c>
      <c r="AB2033" s="4">
        <v>4.2888999999999997E-2</v>
      </c>
      <c r="AC2033" s="4">
        <v>7.8478000000000006E-2</v>
      </c>
      <c r="AE2033" s="4">
        <v>259</v>
      </c>
      <c r="AF2033" s="4">
        <v>100</v>
      </c>
      <c r="AG2033" s="4">
        <v>251</v>
      </c>
      <c r="AH2033" s="4">
        <v>80</v>
      </c>
      <c r="AI2033" s="4">
        <v>166</v>
      </c>
      <c r="AK2033" s="4">
        <v>25</v>
      </c>
      <c r="AL2033" s="4">
        <v>25.274999999999999</v>
      </c>
      <c r="AM2033" s="4">
        <v>25.033332999999999</v>
      </c>
      <c r="AN2033" s="4">
        <v>25.6</v>
      </c>
      <c r="AO2033" s="4">
        <v>25.658332999999999</v>
      </c>
      <c r="AP2033" s="4">
        <v>26.008333</v>
      </c>
      <c r="AQ2033" s="4">
        <v>24.616667</v>
      </c>
      <c r="AR2033" s="4">
        <v>26.225000000000001</v>
      </c>
      <c r="AT2033" s="4">
        <v>39.841667000000001</v>
      </c>
      <c r="AU2033" s="4">
        <v>40.341667000000001</v>
      </c>
      <c r="AV2033" s="4">
        <v>40.683332999999998</v>
      </c>
      <c r="AW2033" s="4">
        <v>41.008333</v>
      </c>
      <c r="AX2033" s="4">
        <v>40.924999999999997</v>
      </c>
      <c r="AY2033" s="4">
        <v>41.116667</v>
      </c>
      <c r="AZ2033" s="4">
        <v>39.691667000000002</v>
      </c>
      <c r="BA2033" s="4">
        <v>41.3</v>
      </c>
    </row>
    <row r="2034" spans="1:53" x14ac:dyDescent="0.25">
      <c r="A2034" s="1">
        <v>2032</v>
      </c>
      <c r="B2034" s="1" t="s">
        <v>1098</v>
      </c>
      <c r="C2034" s="4">
        <v>36.546846000000002</v>
      </c>
      <c r="D2034" s="4">
        <v>1.9475480000000001</v>
      </c>
      <c r="E2034" s="1">
        <v>2700</v>
      </c>
      <c r="F2034" s="1">
        <v>177.958157</v>
      </c>
      <c r="G2034" s="1">
        <v>89.193914000000007</v>
      </c>
      <c r="H2034" s="1">
        <v>128.43808799999999</v>
      </c>
      <c r="I2034" s="1">
        <v>174.257464</v>
      </c>
      <c r="J2034" s="1">
        <v>149.02634599999999</v>
      </c>
      <c r="K2034" s="1">
        <v>336.53732000000002</v>
      </c>
      <c r="L2034" s="1">
        <v>209.73049700000001</v>
      </c>
      <c r="N2034" s="1">
        <v>5.0027000000000002E-2</v>
      </c>
      <c r="O2034" s="1">
        <v>4.4919000000000001E-2</v>
      </c>
      <c r="P2034" s="1">
        <v>6.1101000000000003E-2</v>
      </c>
      <c r="Q2034" s="1">
        <v>7.1043999999999996E-2</v>
      </c>
      <c r="R2034" s="1">
        <v>0.14165700000000001</v>
      </c>
      <c r="S2034" s="1">
        <v>0.15349299999999999</v>
      </c>
      <c r="T2034" s="1">
        <v>0.12317</v>
      </c>
      <c r="V2034" s="4">
        <v>5.3712999999999997E-2</v>
      </c>
      <c r="W2034" s="4">
        <v>7.2575000000000001E-2</v>
      </c>
      <c r="X2034" s="4">
        <v>5.7845000000000001E-2</v>
      </c>
      <c r="Y2034" s="4">
        <v>2.9187000000000001E-2</v>
      </c>
      <c r="Z2034" s="4">
        <v>3.4576000000000003E-2</v>
      </c>
      <c r="AA2034" s="4">
        <v>3.0639E-2</v>
      </c>
      <c r="AB2034" s="4">
        <v>4.0277E-2</v>
      </c>
      <c r="AC2034" s="4">
        <v>3.3910999999999997E-2</v>
      </c>
      <c r="AE2034" s="4">
        <v>240</v>
      </c>
      <c r="AF2034" s="4">
        <v>110</v>
      </c>
      <c r="AG2034" s="4">
        <v>271</v>
      </c>
      <c r="AH2034" s="4">
        <v>79</v>
      </c>
      <c r="AI2034" s="4">
        <v>182</v>
      </c>
      <c r="AK2034" s="4">
        <v>23.366667</v>
      </c>
      <c r="AL2034" s="4">
        <v>23.633333</v>
      </c>
      <c r="AM2034" s="4">
        <v>23.408332999999999</v>
      </c>
      <c r="AN2034" s="4">
        <v>23.941666999999999</v>
      </c>
      <c r="AO2034" s="4">
        <v>24.024999999999999</v>
      </c>
      <c r="AP2034" s="4">
        <v>24.375</v>
      </c>
      <c r="AQ2034" s="4">
        <v>22.991667</v>
      </c>
      <c r="AR2034" s="4">
        <v>24.616667</v>
      </c>
      <c r="AT2034" s="4">
        <v>38.4</v>
      </c>
      <c r="AU2034" s="4">
        <v>38.916666999999997</v>
      </c>
      <c r="AV2034" s="4">
        <v>39.266666999999998</v>
      </c>
      <c r="AW2034" s="4">
        <v>39.558332999999998</v>
      </c>
      <c r="AX2034" s="4">
        <v>39.5</v>
      </c>
      <c r="AY2034" s="4">
        <v>39.700000000000003</v>
      </c>
      <c r="AZ2034" s="4">
        <v>38.266666999999998</v>
      </c>
      <c r="BA2034" s="4">
        <v>39.891666999999998</v>
      </c>
    </row>
    <row r="2035" spans="1:53" x14ac:dyDescent="0.25">
      <c r="A2035" s="1">
        <v>2033</v>
      </c>
      <c r="B2035" s="1" t="s">
        <v>1098</v>
      </c>
      <c r="C2035" s="4">
        <v>36.591310999999997</v>
      </c>
      <c r="D2035" s="4">
        <v>1.9475480000000001</v>
      </c>
      <c r="E2035" s="1">
        <v>2701</v>
      </c>
      <c r="F2035" s="1">
        <v>202.29768999999999</v>
      </c>
      <c r="G2035" s="1">
        <v>113.330949</v>
      </c>
      <c r="H2035" s="1">
        <v>156.17859300000001</v>
      </c>
      <c r="I2035" s="1">
        <v>246.59936200000001</v>
      </c>
      <c r="J2035" s="1">
        <v>169.28222099999999</v>
      </c>
      <c r="K2035" s="1">
        <v>371.29944599999999</v>
      </c>
      <c r="L2035" s="1">
        <v>241.28961799999999</v>
      </c>
      <c r="N2035" s="1">
        <v>0.126693</v>
      </c>
      <c r="O2035" s="1">
        <v>9.6845000000000001E-2</v>
      </c>
      <c r="P2035" s="1">
        <v>9.4806000000000001E-2</v>
      </c>
      <c r="Q2035" s="1">
        <v>0.11067299999999999</v>
      </c>
      <c r="R2035" s="1">
        <v>0.18945100000000001</v>
      </c>
      <c r="S2035" s="1">
        <v>0.27524399999999999</v>
      </c>
      <c r="T2035" s="1">
        <v>0.17032900000000001</v>
      </c>
      <c r="V2035" s="4">
        <v>-2.7695999999999998E-2</v>
      </c>
      <c r="W2035" s="4">
        <v>5.9471999999999997E-2</v>
      </c>
      <c r="X2035" s="4">
        <v>2.963E-2</v>
      </c>
      <c r="Y2035" s="4">
        <v>-1.779E-2</v>
      </c>
      <c r="Z2035" s="4">
        <v>9.8799999999999995E-4</v>
      </c>
      <c r="AA2035" s="4">
        <v>-4.4872000000000002E-2</v>
      </c>
      <c r="AB2035" s="4">
        <v>-1.5939999999999999E-2</v>
      </c>
      <c r="AC2035" s="4">
        <v>1.8685E-2</v>
      </c>
      <c r="AE2035" s="4">
        <v>259</v>
      </c>
      <c r="AF2035" s="4">
        <v>145</v>
      </c>
      <c r="AG2035" s="4">
        <v>301</v>
      </c>
      <c r="AH2035" s="4">
        <v>76</v>
      </c>
      <c r="AI2035" s="4">
        <v>216</v>
      </c>
      <c r="AK2035" s="4">
        <v>15.616667</v>
      </c>
      <c r="AL2035" s="4">
        <v>15.883333</v>
      </c>
      <c r="AM2035" s="4">
        <v>15.658333000000001</v>
      </c>
      <c r="AN2035" s="4">
        <v>16.2</v>
      </c>
      <c r="AO2035" s="4">
        <v>16.258333</v>
      </c>
      <c r="AP2035" s="4">
        <v>16.633333</v>
      </c>
      <c r="AQ2035" s="4">
        <v>15.5</v>
      </c>
      <c r="AR2035" s="4">
        <v>16.833333</v>
      </c>
      <c r="AT2035" s="4">
        <v>31.241667</v>
      </c>
      <c r="AU2035" s="4">
        <v>31.758333</v>
      </c>
      <c r="AV2035" s="4">
        <v>32.091667000000001</v>
      </c>
      <c r="AW2035" s="4">
        <v>32.4</v>
      </c>
      <c r="AX2035" s="4">
        <v>32.341667000000001</v>
      </c>
      <c r="AY2035" s="4">
        <v>32.541666999999997</v>
      </c>
      <c r="AZ2035" s="4">
        <v>31.375</v>
      </c>
      <c r="BA2035" s="4">
        <v>32.708333000000003</v>
      </c>
    </row>
    <row r="2036" spans="1:53" x14ac:dyDescent="0.25">
      <c r="A2036" s="1">
        <v>2034</v>
      </c>
      <c r="B2036" s="1" t="s">
        <v>1098</v>
      </c>
      <c r="C2036" s="4">
        <v>36.635776</v>
      </c>
      <c r="D2036" s="4">
        <v>1.9475480000000001</v>
      </c>
      <c r="E2036" s="1">
        <v>2702</v>
      </c>
      <c r="F2036" s="1">
        <v>235.431073</v>
      </c>
      <c r="G2036" s="1">
        <v>136.465249</v>
      </c>
      <c r="H2036" s="1">
        <v>176.84752800000001</v>
      </c>
      <c r="I2036" s="1">
        <v>296.90367300000003</v>
      </c>
      <c r="J2036" s="1">
        <v>201.170322</v>
      </c>
      <c r="K2036" s="1">
        <v>411.85188699999998</v>
      </c>
      <c r="L2036" s="1">
        <v>267.67587400000002</v>
      </c>
      <c r="N2036" s="1">
        <v>4.1265000000000003E-2</v>
      </c>
      <c r="O2036" s="1">
        <v>6.1655000000000001E-2</v>
      </c>
      <c r="P2036" s="1">
        <v>5.7360000000000001E-2</v>
      </c>
      <c r="Q2036" s="1">
        <v>0.100479</v>
      </c>
      <c r="R2036" s="1">
        <v>0.146064</v>
      </c>
      <c r="S2036" s="1">
        <v>0.216749</v>
      </c>
      <c r="T2036" s="1">
        <v>0.12477100000000001</v>
      </c>
      <c r="V2036" s="4">
        <v>-8.8000000000000005E-3</v>
      </c>
      <c r="W2036" s="4">
        <v>1.1686E-2</v>
      </c>
      <c r="X2036" s="4">
        <v>-1.1790999999999999E-2</v>
      </c>
      <c r="Y2036" s="4">
        <v>-0.10297099999999999</v>
      </c>
      <c r="Z2036" s="4">
        <v>-3.9598000000000001E-2</v>
      </c>
      <c r="AA2036" s="4">
        <v>-2.8413000000000001E-2</v>
      </c>
      <c r="AB2036" s="4">
        <v>-1.8534999999999999E-2</v>
      </c>
      <c r="AC2036" s="4">
        <v>-9.9270000000000001E-3</v>
      </c>
      <c r="AE2036" s="4">
        <v>229</v>
      </c>
      <c r="AF2036" s="4">
        <v>103</v>
      </c>
      <c r="AG2036" s="4">
        <v>269</v>
      </c>
      <c r="AH2036" s="4">
        <v>77</v>
      </c>
      <c r="AI2036" s="4">
        <v>248</v>
      </c>
      <c r="AK2036" s="4">
        <v>15.6</v>
      </c>
      <c r="AL2036" s="4">
        <v>15.875</v>
      </c>
      <c r="AM2036" s="4">
        <v>15.625</v>
      </c>
      <c r="AN2036" s="4">
        <v>16.175000000000001</v>
      </c>
      <c r="AO2036" s="4">
        <v>16.233332999999998</v>
      </c>
      <c r="AP2036" s="4">
        <v>16.591667000000001</v>
      </c>
      <c r="AQ2036" s="4">
        <v>15.6</v>
      </c>
      <c r="AR2036" s="4">
        <v>16.774999999999999</v>
      </c>
      <c r="AT2036" s="4">
        <v>31.216667000000001</v>
      </c>
      <c r="AU2036" s="4">
        <v>31.741667</v>
      </c>
      <c r="AV2036" s="4">
        <v>32.083333000000003</v>
      </c>
      <c r="AW2036" s="4">
        <v>32.391666999999998</v>
      </c>
      <c r="AX2036" s="4">
        <v>32.35</v>
      </c>
      <c r="AY2036" s="4">
        <v>32.533332999999999</v>
      </c>
      <c r="AZ2036" s="4">
        <v>31.491667</v>
      </c>
      <c r="BA2036" s="4">
        <v>32.666666999999997</v>
      </c>
    </row>
    <row r="2037" spans="1:53" x14ac:dyDescent="0.25">
      <c r="A2037" s="1">
        <v>2035</v>
      </c>
      <c r="B2037" s="1" t="s">
        <v>1098</v>
      </c>
      <c r="C2037" s="4">
        <v>36.680242</v>
      </c>
      <c r="D2037" s="4">
        <v>1.9475480000000001</v>
      </c>
      <c r="E2037" s="1">
        <v>2703</v>
      </c>
      <c r="F2037" s="1">
        <v>242.263757</v>
      </c>
      <c r="G2037" s="1">
        <v>151.335928</v>
      </c>
      <c r="H2037" s="1">
        <v>221.966532</v>
      </c>
      <c r="I2037" s="1">
        <v>353.66874999999999</v>
      </c>
      <c r="J2037" s="1">
        <v>223.59148500000001</v>
      </c>
      <c r="K2037" s="1">
        <v>483.71007900000001</v>
      </c>
      <c r="L2037" s="1">
        <v>347.29715900000002</v>
      </c>
      <c r="N2037" s="1">
        <v>9.3851000000000004E-2</v>
      </c>
      <c r="O2037" s="1">
        <v>9.4361E-2</v>
      </c>
      <c r="P2037" s="1">
        <v>0.15783</v>
      </c>
      <c r="Q2037" s="1">
        <v>0.14047000000000001</v>
      </c>
      <c r="R2037" s="1">
        <v>0.226406</v>
      </c>
      <c r="S2037" s="1">
        <v>0.28167300000000001</v>
      </c>
      <c r="T2037" s="1">
        <v>0.220414</v>
      </c>
      <c r="V2037" s="4">
        <v>7.1103E-2</v>
      </c>
      <c r="W2037" s="4">
        <v>8.7523000000000004E-2</v>
      </c>
      <c r="X2037" s="4">
        <v>3.4849999999999999E-2</v>
      </c>
      <c r="Y2037" s="4">
        <v>-5.8479999999999999E-3</v>
      </c>
      <c r="Z2037" s="4">
        <v>2.5631999999999999E-2</v>
      </c>
      <c r="AA2037" s="4">
        <v>-6.9019999999999998E-2</v>
      </c>
      <c r="AB2037" s="4">
        <v>-1.0658000000000001E-2</v>
      </c>
      <c r="AC2037" s="4">
        <v>3.3328999999999998E-2</v>
      </c>
      <c r="AE2037" s="4">
        <v>212</v>
      </c>
      <c r="AF2037" s="4">
        <v>150</v>
      </c>
      <c r="AG2037" s="4">
        <v>292</v>
      </c>
      <c r="AH2037" s="4">
        <v>76</v>
      </c>
      <c r="AI2037" s="4">
        <v>194</v>
      </c>
      <c r="AK2037" s="4">
        <v>14.616667</v>
      </c>
      <c r="AL2037" s="4">
        <v>14.891667</v>
      </c>
      <c r="AM2037" s="4">
        <v>14.683332999999999</v>
      </c>
      <c r="AN2037" s="4">
        <v>15.208333</v>
      </c>
      <c r="AO2037" s="4">
        <v>15.291667</v>
      </c>
      <c r="AP2037" s="4">
        <v>15.65</v>
      </c>
      <c r="AQ2037" s="4">
        <v>14.758333</v>
      </c>
      <c r="AR2037" s="4">
        <v>15.833333</v>
      </c>
      <c r="AT2037" s="4">
        <v>30.4</v>
      </c>
      <c r="AU2037" s="4">
        <v>30.941666999999999</v>
      </c>
      <c r="AV2037" s="4">
        <v>31.258333</v>
      </c>
      <c r="AW2037" s="4">
        <v>31.574999999999999</v>
      </c>
      <c r="AX2037" s="4">
        <v>31.524999999999999</v>
      </c>
      <c r="AY2037" s="4">
        <v>31.708333</v>
      </c>
      <c r="AZ2037" s="4">
        <v>30.774999999999999</v>
      </c>
      <c r="BA2037" s="4">
        <v>31.841667000000001</v>
      </c>
    </row>
    <row r="2038" spans="1:53" x14ac:dyDescent="0.25">
      <c r="A2038" s="1">
        <v>2036</v>
      </c>
      <c r="B2038" s="1" t="s">
        <v>1098</v>
      </c>
      <c r="C2038" s="4">
        <v>36.724707000000002</v>
      </c>
      <c r="D2038" s="4">
        <v>1.9475480000000001</v>
      </c>
      <c r="E2038" s="1">
        <v>2704</v>
      </c>
      <c r="F2038" s="1">
        <v>238.73070899999999</v>
      </c>
      <c r="G2038" s="1">
        <v>145.352701</v>
      </c>
      <c r="H2038" s="1">
        <v>236.99550300000001</v>
      </c>
      <c r="I2038" s="1">
        <v>369.84204399999999</v>
      </c>
      <c r="J2038" s="1">
        <v>222.02924899999999</v>
      </c>
      <c r="K2038" s="1">
        <v>459.97904799999998</v>
      </c>
      <c r="L2038" s="1">
        <v>339.86386700000003</v>
      </c>
      <c r="N2038" s="1">
        <v>0.102174</v>
      </c>
      <c r="O2038" s="1">
        <v>9.8614999999999994E-2</v>
      </c>
      <c r="P2038" s="1">
        <v>0.11076</v>
      </c>
      <c r="Q2038" s="1">
        <v>0.13957800000000001</v>
      </c>
      <c r="R2038" s="1">
        <v>0.21051400000000001</v>
      </c>
      <c r="S2038" s="1">
        <v>0.208177</v>
      </c>
      <c r="T2038" s="1">
        <v>0.19689100000000001</v>
      </c>
      <c r="V2038" s="4">
        <v>0.13724700000000001</v>
      </c>
      <c r="W2038" s="4">
        <v>0.15521099999999999</v>
      </c>
      <c r="X2038" s="4">
        <v>0.13145299999999999</v>
      </c>
      <c r="Y2038" s="4">
        <v>8.5602999999999999E-2</v>
      </c>
      <c r="Z2038" s="4">
        <v>6.1662000000000002E-2</v>
      </c>
      <c r="AA2038" s="4">
        <v>4.9778999999999997E-2</v>
      </c>
      <c r="AB2038" s="4">
        <v>8.1281000000000006E-2</v>
      </c>
      <c r="AC2038" s="4">
        <v>8.9851E-2</v>
      </c>
      <c r="AE2038" s="4">
        <v>224</v>
      </c>
      <c r="AF2038" s="4">
        <v>164</v>
      </c>
      <c r="AG2038" s="4">
        <v>278</v>
      </c>
      <c r="AH2038" s="4">
        <v>76</v>
      </c>
      <c r="AI2038" s="4">
        <v>226</v>
      </c>
      <c r="AK2038" s="4">
        <v>14.1</v>
      </c>
      <c r="AL2038" s="4">
        <v>14.391667</v>
      </c>
      <c r="AM2038" s="4">
        <v>14.15</v>
      </c>
      <c r="AN2038" s="4">
        <v>14.675000000000001</v>
      </c>
      <c r="AO2038" s="4">
        <v>14.758333</v>
      </c>
      <c r="AP2038" s="4">
        <v>15.133333</v>
      </c>
      <c r="AQ2038" s="4">
        <v>14.375</v>
      </c>
      <c r="AR2038" s="4">
        <v>15.291667</v>
      </c>
      <c r="AT2038" s="4">
        <v>29.95</v>
      </c>
      <c r="AU2038" s="4">
        <v>30.5</v>
      </c>
      <c r="AV2038" s="4">
        <v>30.808333000000001</v>
      </c>
      <c r="AW2038" s="4">
        <v>31.125</v>
      </c>
      <c r="AX2038" s="4">
        <v>31.091667000000001</v>
      </c>
      <c r="AY2038" s="4">
        <v>31.258333</v>
      </c>
      <c r="AZ2038" s="4">
        <v>30.466667000000001</v>
      </c>
      <c r="BA2038" s="4">
        <v>31.383333</v>
      </c>
    </row>
    <row r="2039" spans="1:53" x14ac:dyDescent="0.25">
      <c r="A2039" s="1">
        <v>2037</v>
      </c>
      <c r="B2039" s="1" t="s">
        <v>1098</v>
      </c>
      <c r="C2039" s="4">
        <v>36.769173000000002</v>
      </c>
      <c r="D2039" s="4">
        <v>1.9475480000000001</v>
      </c>
      <c r="E2039" s="1">
        <v>2705</v>
      </c>
      <c r="F2039" s="1">
        <v>331.42656199999999</v>
      </c>
      <c r="G2039" s="1">
        <v>186.38821300000001</v>
      </c>
      <c r="H2039" s="1">
        <v>310.83072900000002</v>
      </c>
      <c r="I2039" s="1">
        <v>449.96126600000002</v>
      </c>
      <c r="J2039" s="1">
        <v>268.58918299999999</v>
      </c>
      <c r="K2039" s="1">
        <v>543.04442500000005</v>
      </c>
      <c r="L2039" s="1">
        <v>440.92334599999998</v>
      </c>
      <c r="N2039" s="1">
        <v>0.122572</v>
      </c>
      <c r="O2039" s="1">
        <v>0.11608599999999999</v>
      </c>
      <c r="P2039" s="1">
        <v>0.13322400000000001</v>
      </c>
      <c r="Q2039" s="1">
        <v>0.116276</v>
      </c>
      <c r="R2039" s="1">
        <v>0.19366700000000001</v>
      </c>
      <c r="S2039" s="1">
        <v>0.212896</v>
      </c>
      <c r="T2039" s="1">
        <v>0.19872200000000001</v>
      </c>
      <c r="V2039" s="4">
        <v>0.17194699999999999</v>
      </c>
      <c r="W2039" s="4">
        <v>0.19198999999999999</v>
      </c>
      <c r="X2039" s="4">
        <v>0.16261900000000001</v>
      </c>
      <c r="Y2039" s="4">
        <v>0.15923300000000001</v>
      </c>
      <c r="Z2039" s="4">
        <v>0.121132</v>
      </c>
      <c r="AA2039" s="4">
        <v>0.11373900000000001</v>
      </c>
      <c r="AB2039" s="4">
        <v>0.11878900000000001</v>
      </c>
      <c r="AC2039" s="4">
        <v>0.13610800000000001</v>
      </c>
      <c r="AE2039" s="4">
        <v>215</v>
      </c>
      <c r="AF2039" s="4">
        <v>166</v>
      </c>
      <c r="AG2039" s="4">
        <v>293</v>
      </c>
      <c r="AH2039" s="4">
        <v>75</v>
      </c>
      <c r="AI2039" s="4">
        <v>211</v>
      </c>
      <c r="AK2039" s="4">
        <v>12.975</v>
      </c>
      <c r="AL2039" s="4">
        <v>13.25</v>
      </c>
      <c r="AM2039" s="4">
        <v>13.016667</v>
      </c>
      <c r="AN2039" s="4">
        <v>13.541667</v>
      </c>
      <c r="AO2039" s="4">
        <v>13.633333</v>
      </c>
      <c r="AP2039" s="4">
        <v>13.983333</v>
      </c>
      <c r="AQ2039" s="4">
        <v>13.341666999999999</v>
      </c>
      <c r="AR2039" s="4">
        <v>14.158333000000001</v>
      </c>
      <c r="AT2039" s="4">
        <v>28.808333000000001</v>
      </c>
      <c r="AU2039" s="4">
        <v>29.333333</v>
      </c>
      <c r="AV2039" s="4">
        <v>29.658332999999999</v>
      </c>
      <c r="AW2039" s="4">
        <v>29.983332999999998</v>
      </c>
      <c r="AX2039" s="4">
        <v>29.95</v>
      </c>
      <c r="AY2039" s="4">
        <v>30.125</v>
      </c>
      <c r="AZ2039" s="4">
        <v>29.425000000000001</v>
      </c>
      <c r="BA2039" s="4">
        <v>30.241667</v>
      </c>
    </row>
    <row r="2040" spans="1:53" x14ac:dyDescent="0.25">
      <c r="A2040" s="1">
        <v>2038</v>
      </c>
      <c r="B2040" s="1" t="s">
        <v>1098</v>
      </c>
      <c r="C2040" s="4">
        <v>36.235587000000002</v>
      </c>
      <c r="D2040" s="4">
        <v>1.9027149999999999</v>
      </c>
      <c r="E2040" s="1">
        <v>2741</v>
      </c>
      <c r="F2040" s="1">
        <v>119.806254</v>
      </c>
      <c r="G2040" s="1">
        <v>83.551940999999999</v>
      </c>
      <c r="H2040" s="1">
        <v>133.90774300000001</v>
      </c>
      <c r="I2040" s="1">
        <v>183.34359900000001</v>
      </c>
      <c r="J2040" s="1">
        <v>144.126587</v>
      </c>
      <c r="K2040" s="1">
        <v>313.15435300000001</v>
      </c>
      <c r="L2040" s="1">
        <v>184.09236999999999</v>
      </c>
      <c r="N2040" s="1">
        <v>7.4277999999999997E-2</v>
      </c>
      <c r="O2040" s="1">
        <v>3.7706000000000003E-2</v>
      </c>
      <c r="P2040" s="1">
        <v>4.3192000000000001E-2</v>
      </c>
      <c r="Q2040" s="1">
        <v>0.114065</v>
      </c>
      <c r="R2040" s="1">
        <v>0.12088699999999999</v>
      </c>
      <c r="S2040" s="1">
        <v>0.178399</v>
      </c>
      <c r="T2040" s="1">
        <v>0.116188</v>
      </c>
      <c r="V2040" s="4">
        <v>2.8704E-2</v>
      </c>
      <c r="W2040" s="4">
        <v>7.0132E-2</v>
      </c>
      <c r="X2040" s="4">
        <v>4.3654999999999999E-2</v>
      </c>
      <c r="Y2040" s="4">
        <v>-1.3341E-2</v>
      </c>
      <c r="Z2040" s="4">
        <v>2.6845000000000001E-2</v>
      </c>
      <c r="AA2040" s="4">
        <v>1.238E-3</v>
      </c>
      <c r="AB2040" s="4">
        <v>5.0470000000000003E-3</v>
      </c>
      <c r="AC2040" s="4">
        <v>1.9334E-2</v>
      </c>
      <c r="AE2040" s="4">
        <v>209</v>
      </c>
      <c r="AF2040" s="4">
        <v>81</v>
      </c>
      <c r="AG2040" s="4">
        <v>268</v>
      </c>
      <c r="AH2040" s="4">
        <v>81</v>
      </c>
      <c r="AI2040" s="4">
        <v>216</v>
      </c>
      <c r="AK2040" s="4">
        <v>22.033332999999999</v>
      </c>
      <c r="AL2040" s="4">
        <v>22.258333</v>
      </c>
      <c r="AM2040" s="4">
        <v>22.066666999999999</v>
      </c>
      <c r="AN2040" s="4">
        <v>22.625</v>
      </c>
      <c r="AO2040" s="4">
        <v>22.666667</v>
      </c>
      <c r="AP2040" s="4">
        <v>23.033332999999999</v>
      </c>
      <c r="AQ2040" s="4">
        <v>21.808333000000001</v>
      </c>
      <c r="AR2040" s="4">
        <v>23.175000000000001</v>
      </c>
      <c r="AT2040" s="4">
        <v>36.958333000000003</v>
      </c>
      <c r="AU2040" s="4">
        <v>37.491667</v>
      </c>
      <c r="AV2040" s="4">
        <v>37.825000000000003</v>
      </c>
      <c r="AW2040" s="4">
        <v>38.125</v>
      </c>
      <c r="AX2040" s="4">
        <v>38.049999999999997</v>
      </c>
      <c r="AY2040" s="4">
        <v>38.25</v>
      </c>
      <c r="AZ2040" s="4">
        <v>36.991667</v>
      </c>
      <c r="BA2040" s="4">
        <v>38.358333000000002</v>
      </c>
    </row>
    <row r="2041" spans="1:53" x14ac:dyDescent="0.25">
      <c r="A2041" s="1">
        <v>2039</v>
      </c>
      <c r="B2041" s="1" t="s">
        <v>1098</v>
      </c>
      <c r="C2041" s="4">
        <v>36.280053000000002</v>
      </c>
      <c r="D2041" s="4">
        <v>1.9027149999999999</v>
      </c>
      <c r="E2041" s="1">
        <v>2742</v>
      </c>
      <c r="F2041" s="1">
        <v>140.311263</v>
      </c>
      <c r="G2041" s="1">
        <v>81.038739000000007</v>
      </c>
      <c r="H2041" s="1">
        <v>131.280449</v>
      </c>
      <c r="I2041" s="1">
        <v>169.10566299999999</v>
      </c>
      <c r="J2041" s="1">
        <v>148.087682</v>
      </c>
      <c r="K2041" s="1">
        <v>331.75990999999999</v>
      </c>
      <c r="L2041" s="1">
        <v>194.26474200000001</v>
      </c>
      <c r="N2041" s="1">
        <v>1.5180000000000001E-2</v>
      </c>
      <c r="O2041" s="1">
        <v>4.3140000000000001E-3</v>
      </c>
      <c r="P2041" s="1">
        <v>2.1822999999999999E-2</v>
      </c>
      <c r="Q2041" s="1">
        <v>2.3647000000000001E-2</v>
      </c>
      <c r="R2041" s="1">
        <v>8.0702999999999997E-2</v>
      </c>
      <c r="S2041" s="1">
        <v>0.12321799999999999</v>
      </c>
      <c r="T2041" s="1">
        <v>8.1529000000000004E-2</v>
      </c>
      <c r="V2041" s="4">
        <v>-1.8183999999999999E-2</v>
      </c>
      <c r="W2041" s="4">
        <v>1.707E-3</v>
      </c>
      <c r="X2041" s="4">
        <v>-2.1047E-2</v>
      </c>
      <c r="Y2041" s="4">
        <v>-1.6133999999999999E-2</v>
      </c>
      <c r="Z2041" s="4">
        <v>-3.5586E-2</v>
      </c>
      <c r="AA2041" s="4">
        <v>-4.6819E-2</v>
      </c>
      <c r="AB2041" s="4">
        <v>-3.5375999999999998E-2</v>
      </c>
      <c r="AC2041" s="4">
        <v>-3.6878000000000001E-2</v>
      </c>
      <c r="AE2041" s="4">
        <v>230</v>
      </c>
      <c r="AF2041" s="4">
        <v>90</v>
      </c>
      <c r="AG2041" s="4">
        <v>239</v>
      </c>
      <c r="AH2041" s="4">
        <v>80</v>
      </c>
      <c r="AI2041" s="4">
        <v>220</v>
      </c>
      <c r="AK2041" s="4">
        <v>21.441666999999999</v>
      </c>
      <c r="AL2041" s="4">
        <v>21.7</v>
      </c>
      <c r="AM2041" s="4">
        <v>21.483332999999998</v>
      </c>
      <c r="AN2041" s="4">
        <v>22.024999999999999</v>
      </c>
      <c r="AO2041" s="4">
        <v>22.083333</v>
      </c>
      <c r="AP2041" s="4">
        <v>22.45</v>
      </c>
      <c r="AQ2041" s="4">
        <v>21.225000000000001</v>
      </c>
      <c r="AR2041" s="4">
        <v>22.591667000000001</v>
      </c>
      <c r="AT2041" s="4">
        <v>36.441667000000002</v>
      </c>
      <c r="AU2041" s="4">
        <v>36.975000000000001</v>
      </c>
      <c r="AV2041" s="4">
        <v>37.299999999999997</v>
      </c>
      <c r="AW2041" s="4">
        <v>37.6</v>
      </c>
      <c r="AX2041" s="4">
        <v>37.524999999999999</v>
      </c>
      <c r="AY2041" s="4">
        <v>37.716667000000001</v>
      </c>
      <c r="AZ2041" s="4">
        <v>36.475000000000001</v>
      </c>
      <c r="BA2041" s="4">
        <v>37.841667000000001</v>
      </c>
    </row>
    <row r="2042" spans="1:53" x14ac:dyDescent="0.25">
      <c r="A2042" s="1">
        <v>2040</v>
      </c>
      <c r="B2042" s="1" t="s">
        <v>1098</v>
      </c>
      <c r="C2042" s="4">
        <v>36.324517999999998</v>
      </c>
      <c r="D2042" s="4">
        <v>1.9027149999999999</v>
      </c>
      <c r="E2042" s="1">
        <v>2743</v>
      </c>
      <c r="F2042" s="1">
        <v>142.48662400000001</v>
      </c>
      <c r="G2042" s="1">
        <v>98.527438000000004</v>
      </c>
      <c r="H2042" s="1">
        <v>131.594168</v>
      </c>
      <c r="I2042" s="1">
        <v>195.94635400000001</v>
      </c>
      <c r="J2042" s="1">
        <v>147.92729199999999</v>
      </c>
      <c r="K2042" s="1">
        <v>336.83911999999998</v>
      </c>
      <c r="L2042" s="1">
        <v>191.05668700000001</v>
      </c>
      <c r="N2042" s="1">
        <v>2.6549E-2</v>
      </c>
      <c r="O2042" s="1">
        <v>1.1009E-2</v>
      </c>
      <c r="P2042" s="1">
        <v>2.2224000000000001E-2</v>
      </c>
      <c r="Q2042" s="1">
        <v>2.3639E-2</v>
      </c>
      <c r="R2042" s="1">
        <v>7.3111999999999996E-2</v>
      </c>
      <c r="S2042" s="1">
        <v>0.113603</v>
      </c>
      <c r="T2042" s="1">
        <v>7.0786000000000002E-2</v>
      </c>
      <c r="V2042" s="4">
        <v>-2.7819E-2</v>
      </c>
      <c r="W2042" s="4">
        <v>7.9410000000000001E-3</v>
      </c>
      <c r="X2042" s="4">
        <v>-1.447E-2</v>
      </c>
      <c r="Y2042" s="4">
        <v>-8.0530000000000004E-2</v>
      </c>
      <c r="Z2042" s="4">
        <v>-3.2369000000000002E-2</v>
      </c>
      <c r="AA2042" s="4">
        <v>-3.9715E-2</v>
      </c>
      <c r="AB2042" s="4">
        <v>-4.2324000000000001E-2</v>
      </c>
      <c r="AC2042" s="4">
        <v>-4.8106999999999997E-2</v>
      </c>
      <c r="AE2042" s="4">
        <v>230</v>
      </c>
      <c r="AF2042" s="4">
        <v>144</v>
      </c>
      <c r="AG2042" s="4">
        <v>252</v>
      </c>
      <c r="AH2042" s="4">
        <v>79</v>
      </c>
      <c r="AI2042" s="4">
        <v>211</v>
      </c>
      <c r="AK2042" s="4">
        <v>21.916667</v>
      </c>
      <c r="AL2042" s="4">
        <v>22.158332999999999</v>
      </c>
      <c r="AM2042" s="4">
        <v>21.958333</v>
      </c>
      <c r="AN2042" s="4">
        <v>22.5</v>
      </c>
      <c r="AO2042" s="4">
        <v>22.574999999999999</v>
      </c>
      <c r="AP2042" s="4">
        <v>22.908332999999999</v>
      </c>
      <c r="AQ2042" s="4">
        <v>21.7</v>
      </c>
      <c r="AR2042" s="4">
        <v>23.091667000000001</v>
      </c>
      <c r="AT2042" s="4">
        <v>36.975000000000001</v>
      </c>
      <c r="AU2042" s="4">
        <v>37.483333000000002</v>
      </c>
      <c r="AV2042" s="4">
        <v>37.808332999999998</v>
      </c>
      <c r="AW2042" s="4">
        <v>38.133333</v>
      </c>
      <c r="AX2042" s="4">
        <v>38.058332999999998</v>
      </c>
      <c r="AY2042" s="4">
        <v>38.25</v>
      </c>
      <c r="AZ2042" s="4">
        <v>36.966667000000001</v>
      </c>
      <c r="BA2042" s="4">
        <v>38.358333000000002</v>
      </c>
    </row>
    <row r="2043" spans="1:53" x14ac:dyDescent="0.25">
      <c r="A2043" s="1">
        <v>2041</v>
      </c>
      <c r="B2043" s="1" t="s">
        <v>1098</v>
      </c>
      <c r="C2043" s="4">
        <v>36.368983999999998</v>
      </c>
      <c r="D2043" s="4">
        <v>1.9027149999999999</v>
      </c>
      <c r="E2043" s="1">
        <v>2744</v>
      </c>
      <c r="F2043" s="1">
        <v>156.855998</v>
      </c>
      <c r="G2043" s="1">
        <v>88.765074999999996</v>
      </c>
      <c r="H2043" s="1">
        <v>136.476744</v>
      </c>
      <c r="I2043" s="1">
        <v>185.75704300000001</v>
      </c>
      <c r="J2043" s="1">
        <v>160.367053</v>
      </c>
      <c r="K2043" s="1">
        <v>345.19923299999999</v>
      </c>
      <c r="L2043" s="1">
        <v>202.77315300000001</v>
      </c>
      <c r="N2043" s="1">
        <v>2.366E-3</v>
      </c>
      <c r="O2043" s="1">
        <v>-6.9890000000000004E-3</v>
      </c>
      <c r="P2043" s="1">
        <v>-6.1180000000000002E-3</v>
      </c>
      <c r="Q2043" s="1">
        <v>4.9589999999999999E-3</v>
      </c>
      <c r="R2043" s="1">
        <v>4.8451000000000001E-2</v>
      </c>
      <c r="S2043" s="1">
        <v>6.1955000000000003E-2</v>
      </c>
      <c r="T2043" s="1">
        <v>4.7832E-2</v>
      </c>
      <c r="V2043" s="4">
        <v>-8.0029999999999997E-3</v>
      </c>
      <c r="W2043" s="4">
        <v>1.0611000000000001E-2</v>
      </c>
      <c r="X2043" s="4">
        <v>5.4799999999999998E-4</v>
      </c>
      <c r="Y2043" s="4">
        <v>-1.5363E-2</v>
      </c>
      <c r="Z2043" s="4">
        <v>-5.9319999999999998E-3</v>
      </c>
      <c r="AA2043" s="4">
        <v>-2.4972000000000001E-2</v>
      </c>
      <c r="AB2043" s="4">
        <v>-6.0439999999999999E-3</v>
      </c>
      <c r="AC2043" s="4">
        <v>-1.1735000000000001E-2</v>
      </c>
      <c r="AE2043" s="4">
        <v>227</v>
      </c>
      <c r="AF2043" s="4">
        <v>82</v>
      </c>
      <c r="AG2043" s="4">
        <v>259</v>
      </c>
      <c r="AH2043" s="4">
        <v>79</v>
      </c>
      <c r="AI2043" s="4">
        <v>256</v>
      </c>
      <c r="AK2043" s="4">
        <v>24.074999999999999</v>
      </c>
      <c r="AL2043" s="4">
        <v>24.333333</v>
      </c>
      <c r="AM2043" s="4">
        <v>24.116667</v>
      </c>
      <c r="AN2043" s="4">
        <v>24.666667</v>
      </c>
      <c r="AO2043" s="4">
        <v>24.741667</v>
      </c>
      <c r="AP2043" s="4">
        <v>25.083333</v>
      </c>
      <c r="AQ2043" s="4">
        <v>23.8</v>
      </c>
      <c r="AR2043" s="4">
        <v>25.25</v>
      </c>
      <c r="AT2043" s="4">
        <v>38.991667</v>
      </c>
      <c r="AU2043" s="4">
        <v>39.524999999999999</v>
      </c>
      <c r="AV2043" s="4">
        <v>39.858333000000002</v>
      </c>
      <c r="AW2043" s="4">
        <v>40.15</v>
      </c>
      <c r="AX2043" s="4">
        <v>40.083333000000003</v>
      </c>
      <c r="AY2043" s="4">
        <v>40.266666999999998</v>
      </c>
      <c r="AZ2043" s="4">
        <v>38.958333000000003</v>
      </c>
      <c r="BA2043" s="4">
        <v>40.408332999999999</v>
      </c>
    </row>
    <row r="2044" spans="1:53" x14ac:dyDescent="0.25">
      <c r="A2044" s="1">
        <v>2042</v>
      </c>
      <c r="B2044" s="1" t="s">
        <v>1098</v>
      </c>
      <c r="C2044" s="4">
        <v>36.413449</v>
      </c>
      <c r="D2044" s="4">
        <v>1.9027149999999999</v>
      </c>
      <c r="E2044" s="1">
        <v>2745</v>
      </c>
      <c r="F2044" s="1">
        <v>157.505617</v>
      </c>
      <c r="G2044" s="1">
        <v>80.033867000000001</v>
      </c>
      <c r="H2044" s="1">
        <v>122.362038</v>
      </c>
      <c r="I2044" s="1">
        <v>143.629636</v>
      </c>
      <c r="J2044" s="1">
        <v>146.907072</v>
      </c>
      <c r="K2044" s="1">
        <v>338.10687799999999</v>
      </c>
      <c r="L2044" s="1">
        <v>193.46533299999999</v>
      </c>
      <c r="N2044" s="1">
        <v>7.9100000000000004E-3</v>
      </c>
      <c r="O2044" s="1">
        <v>-8.4480000000000006E-3</v>
      </c>
      <c r="P2044" s="1">
        <v>-8.8179999999999994E-3</v>
      </c>
      <c r="Q2044" s="1">
        <v>-5.3070000000000001E-3</v>
      </c>
      <c r="R2044" s="1">
        <v>4.9630000000000001E-2</v>
      </c>
      <c r="S2044" s="1">
        <v>5.5522000000000002E-2</v>
      </c>
      <c r="T2044" s="1">
        <v>5.0451999999999997E-2</v>
      </c>
      <c r="V2044" s="4">
        <v>-1.3618E-2</v>
      </c>
      <c r="W2044" s="4">
        <v>6.8459999999999997E-3</v>
      </c>
      <c r="X2044" s="4">
        <v>-3.8709999999999999E-3</v>
      </c>
      <c r="Y2044" s="4">
        <v>-2.2187999999999999E-2</v>
      </c>
      <c r="Z2044" s="4">
        <v>-6.8170000000000001E-3</v>
      </c>
      <c r="AA2044" s="4">
        <v>-3.2612000000000002E-2</v>
      </c>
      <c r="AB2044" s="4">
        <v>-1.8120000000000001E-2</v>
      </c>
      <c r="AC2044" s="4">
        <v>-1.4493000000000001E-2</v>
      </c>
      <c r="AE2044" s="4">
        <v>192</v>
      </c>
      <c r="AF2044" s="4">
        <v>78</v>
      </c>
      <c r="AG2044" s="4">
        <v>291</v>
      </c>
      <c r="AH2044" s="4">
        <v>78</v>
      </c>
      <c r="AI2044" s="4">
        <v>255</v>
      </c>
      <c r="AK2044" s="4">
        <v>24.816666999999999</v>
      </c>
      <c r="AL2044" s="4">
        <v>25.066666999999999</v>
      </c>
      <c r="AM2044" s="4">
        <v>24.85</v>
      </c>
      <c r="AN2044" s="4">
        <v>25.391667000000002</v>
      </c>
      <c r="AO2044" s="4">
        <v>25.458333</v>
      </c>
      <c r="AP2044" s="4">
        <v>25.816666999999999</v>
      </c>
      <c r="AQ2044" s="4">
        <v>24.516667000000002</v>
      </c>
      <c r="AR2044" s="4">
        <v>26.024999999999999</v>
      </c>
      <c r="AT2044" s="4">
        <v>39.658332999999999</v>
      </c>
      <c r="AU2044" s="4">
        <v>40.166666999999997</v>
      </c>
      <c r="AV2044" s="4">
        <v>40.5</v>
      </c>
      <c r="AW2044" s="4">
        <v>40.791666999999997</v>
      </c>
      <c r="AX2044" s="4">
        <v>40.75</v>
      </c>
      <c r="AY2044" s="4">
        <v>40.941667000000002</v>
      </c>
      <c r="AZ2044" s="4">
        <v>39.583333000000003</v>
      </c>
      <c r="BA2044" s="4">
        <v>41.091667000000001</v>
      </c>
    </row>
    <row r="2045" spans="1:53" x14ac:dyDescent="0.25">
      <c r="A2045" s="1">
        <v>2043</v>
      </c>
      <c r="B2045" s="1" t="s">
        <v>1098</v>
      </c>
      <c r="C2045" s="4">
        <v>36.457915</v>
      </c>
      <c r="D2045" s="4">
        <v>1.9027149999999999</v>
      </c>
      <c r="E2045" s="1">
        <v>2746</v>
      </c>
      <c r="F2045" s="1">
        <v>157.505617</v>
      </c>
      <c r="G2045" s="1">
        <v>80.033867000000001</v>
      </c>
      <c r="H2045" s="1">
        <v>122.362038</v>
      </c>
      <c r="I2045" s="1">
        <v>143.629636</v>
      </c>
      <c r="J2045" s="1">
        <v>146.907072</v>
      </c>
      <c r="K2045" s="1">
        <v>338.10687799999999</v>
      </c>
      <c r="L2045" s="1">
        <v>193.46533299999999</v>
      </c>
      <c r="N2045" s="1">
        <v>5.0264000000000003E-2</v>
      </c>
      <c r="O2045" s="1">
        <v>3.6916999999999998E-2</v>
      </c>
      <c r="P2045" s="1">
        <v>4.0113999999999997E-2</v>
      </c>
      <c r="Q2045" s="1">
        <v>7.1632000000000001E-2</v>
      </c>
      <c r="R2045" s="1">
        <v>0.10575</v>
      </c>
      <c r="S2045" s="1">
        <v>0.14552899999999999</v>
      </c>
      <c r="T2045" s="1">
        <v>0.10227</v>
      </c>
      <c r="V2045" s="4">
        <v>7.6930999999999999E-2</v>
      </c>
      <c r="W2045" s="4">
        <v>4.2689999999999999E-2</v>
      </c>
      <c r="X2045" s="4">
        <v>-0.188417</v>
      </c>
      <c r="Y2045" s="4">
        <v>9.0190999999999993E-2</v>
      </c>
      <c r="Z2045" s="4">
        <v>6.6003999999999993E-2</v>
      </c>
      <c r="AA2045" s="4">
        <v>7.7266000000000001E-2</v>
      </c>
      <c r="AB2045" s="4">
        <v>8.5306999999999994E-2</v>
      </c>
      <c r="AC2045" s="4">
        <v>7.1666999999999995E-2</v>
      </c>
      <c r="AE2045" s="4">
        <v>266</v>
      </c>
      <c r="AF2045" s="4">
        <v>93</v>
      </c>
      <c r="AG2045" s="4">
        <v>263</v>
      </c>
      <c r="AH2045" s="4">
        <v>80</v>
      </c>
      <c r="AI2045" s="4">
        <v>193</v>
      </c>
      <c r="AK2045" s="4">
        <v>25.074999999999999</v>
      </c>
      <c r="AL2045" s="4">
        <v>25.35</v>
      </c>
      <c r="AM2045" s="4">
        <v>25.116667</v>
      </c>
      <c r="AN2045" s="4">
        <v>25.658332999999999</v>
      </c>
      <c r="AO2045" s="4">
        <v>25.716667000000001</v>
      </c>
      <c r="AP2045" s="4">
        <v>26.091667000000001</v>
      </c>
      <c r="AQ2045" s="4">
        <v>24.75</v>
      </c>
      <c r="AR2045" s="4">
        <v>26.3</v>
      </c>
      <c r="AT2045" s="4">
        <v>39.966667000000001</v>
      </c>
      <c r="AU2045" s="4">
        <v>40.475000000000001</v>
      </c>
      <c r="AV2045" s="4">
        <v>40.808332999999998</v>
      </c>
      <c r="AW2045" s="4">
        <v>41.116667</v>
      </c>
      <c r="AX2045" s="4">
        <v>41.058332999999998</v>
      </c>
      <c r="AY2045" s="4">
        <v>41.241667</v>
      </c>
      <c r="AZ2045" s="4">
        <v>39.875</v>
      </c>
      <c r="BA2045" s="4">
        <v>41.424999999999997</v>
      </c>
    </row>
    <row r="2046" spans="1:53" x14ac:dyDescent="0.25">
      <c r="A2046" s="1">
        <v>2044</v>
      </c>
      <c r="B2046" s="1" t="s">
        <v>1098</v>
      </c>
      <c r="C2046" s="4">
        <v>36.502380000000002</v>
      </c>
      <c r="D2046" s="4">
        <v>1.9027149999999999</v>
      </c>
      <c r="E2046" s="1">
        <v>2747</v>
      </c>
      <c r="F2046" s="1">
        <v>156.514419</v>
      </c>
      <c r="G2046" s="1">
        <v>82.977041999999997</v>
      </c>
      <c r="H2046" s="1">
        <v>117.130782</v>
      </c>
      <c r="I2046" s="1">
        <v>137.00606300000001</v>
      </c>
      <c r="J2046" s="1">
        <v>141.560214</v>
      </c>
      <c r="K2046" s="1">
        <v>316.35400399999997</v>
      </c>
      <c r="L2046" s="1">
        <v>184.29022800000001</v>
      </c>
      <c r="N2046" s="1">
        <v>0.13619200000000001</v>
      </c>
      <c r="O2046" s="1">
        <v>5.0368999999999997E-2</v>
      </c>
      <c r="P2046" s="1">
        <v>6.2122999999999998E-2</v>
      </c>
      <c r="Q2046" s="1">
        <v>4.1140999999999997E-2</v>
      </c>
      <c r="R2046" s="1">
        <v>9.0328000000000006E-2</v>
      </c>
      <c r="S2046" s="1">
        <v>0.13242899999999999</v>
      </c>
      <c r="T2046" s="1">
        <v>0.101838</v>
      </c>
      <c r="V2046" s="4">
        <v>2.9035999999999999E-2</v>
      </c>
      <c r="W2046" s="4">
        <v>0.12942400000000001</v>
      </c>
      <c r="X2046" s="4">
        <v>9.6726000000000006E-2</v>
      </c>
      <c r="Y2046" s="4">
        <v>8.1573999999999994E-2</v>
      </c>
      <c r="Z2046" s="4">
        <v>7.4929999999999997E-2</v>
      </c>
      <c r="AA2046" s="4">
        <v>6.0736999999999999E-2</v>
      </c>
      <c r="AB2046" s="4">
        <v>6.6244999999999998E-2</v>
      </c>
      <c r="AC2046" s="4">
        <v>5.9879000000000002E-2</v>
      </c>
      <c r="AE2046" s="4">
        <v>267</v>
      </c>
      <c r="AF2046" s="4">
        <v>91</v>
      </c>
      <c r="AG2046" s="4">
        <v>252</v>
      </c>
      <c r="AH2046" s="4">
        <v>81</v>
      </c>
      <c r="AI2046" s="4">
        <v>180</v>
      </c>
      <c r="AK2046" s="4">
        <v>24.966667000000001</v>
      </c>
      <c r="AL2046" s="4">
        <v>25.241667</v>
      </c>
      <c r="AM2046" s="4">
        <v>25.024999999999999</v>
      </c>
      <c r="AN2046" s="4">
        <v>25.558333000000001</v>
      </c>
      <c r="AO2046" s="4">
        <v>25.633333</v>
      </c>
      <c r="AP2046" s="4">
        <v>25.966667000000001</v>
      </c>
      <c r="AQ2046" s="4">
        <v>24.6</v>
      </c>
      <c r="AR2046" s="4">
        <v>26.191666999999999</v>
      </c>
      <c r="AT2046" s="4">
        <v>39.866667</v>
      </c>
      <c r="AU2046" s="4">
        <v>40.366667</v>
      </c>
      <c r="AV2046" s="4">
        <v>40.700000000000003</v>
      </c>
      <c r="AW2046" s="4">
        <v>41.016666999999998</v>
      </c>
      <c r="AX2046" s="4">
        <v>40.941667000000002</v>
      </c>
      <c r="AY2046" s="4">
        <v>41.116667</v>
      </c>
      <c r="AZ2046" s="4">
        <v>39.733333000000002</v>
      </c>
      <c r="BA2046" s="4">
        <v>41.325000000000003</v>
      </c>
    </row>
    <row r="2047" spans="1:53" x14ac:dyDescent="0.25">
      <c r="A2047" s="1">
        <v>2045</v>
      </c>
      <c r="B2047" s="1" t="s">
        <v>1098</v>
      </c>
      <c r="C2047" s="4">
        <v>36.546846000000002</v>
      </c>
      <c r="D2047" s="4">
        <v>1.9027149999999999</v>
      </c>
      <c r="E2047" s="1">
        <v>2748</v>
      </c>
      <c r="F2047" s="1">
        <v>206.413838</v>
      </c>
      <c r="G2047" s="1">
        <v>106.128075</v>
      </c>
      <c r="H2047" s="1">
        <v>156.71498700000001</v>
      </c>
      <c r="I2047" s="1">
        <v>218.286022</v>
      </c>
      <c r="J2047" s="1">
        <v>180.74119999999999</v>
      </c>
      <c r="K2047" s="1">
        <v>404.65918499999998</v>
      </c>
      <c r="L2047" s="1">
        <v>242.76622599999999</v>
      </c>
      <c r="N2047" s="1">
        <v>8.7886000000000006E-2</v>
      </c>
      <c r="O2047" s="1">
        <v>9.2743999999999993E-2</v>
      </c>
      <c r="P2047" s="1">
        <v>0.117455</v>
      </c>
      <c r="Q2047" s="1">
        <v>0.131187</v>
      </c>
      <c r="R2047" s="1">
        <v>0.19419</v>
      </c>
      <c r="S2047" s="1">
        <v>0.25020599999999998</v>
      </c>
      <c r="T2047" s="1">
        <v>0.16417999999999999</v>
      </c>
      <c r="V2047" s="4">
        <v>1.2914999999999999E-2</v>
      </c>
      <c r="W2047" s="4">
        <v>4.6906000000000003E-2</v>
      </c>
      <c r="X2047" s="4">
        <v>3.8939999999999999E-3</v>
      </c>
      <c r="Y2047" s="4">
        <v>-3.3144E-2</v>
      </c>
      <c r="Z2047" s="4">
        <v>6.87E-4</v>
      </c>
      <c r="AA2047" s="4">
        <v>-1.5578E-2</v>
      </c>
      <c r="AB2047" s="4">
        <v>-1.2276E-2</v>
      </c>
      <c r="AC2047" s="4">
        <v>1.5945999999999998E-2</v>
      </c>
      <c r="AE2047" s="4">
        <v>239</v>
      </c>
      <c r="AF2047" s="4">
        <v>146</v>
      </c>
      <c r="AG2047" s="4">
        <v>299</v>
      </c>
      <c r="AH2047" s="4">
        <v>74</v>
      </c>
      <c r="AI2047" s="4">
        <v>202</v>
      </c>
      <c r="AK2047" s="4">
        <v>22.016667000000002</v>
      </c>
      <c r="AL2047" s="4">
        <v>22.283332999999999</v>
      </c>
      <c r="AM2047" s="4">
        <v>22.074999999999999</v>
      </c>
      <c r="AN2047" s="4">
        <v>22.6</v>
      </c>
      <c r="AO2047" s="4">
        <v>22.675000000000001</v>
      </c>
      <c r="AP2047" s="4">
        <v>23.033332999999999</v>
      </c>
      <c r="AQ2047" s="4">
        <v>21.716667000000001</v>
      </c>
      <c r="AR2047" s="4">
        <v>23.25</v>
      </c>
      <c r="AT2047" s="4">
        <v>37.191667000000002</v>
      </c>
      <c r="AU2047" s="4">
        <v>37.700000000000003</v>
      </c>
      <c r="AV2047" s="4">
        <v>38.041666999999997</v>
      </c>
      <c r="AW2047" s="4">
        <v>38.366667</v>
      </c>
      <c r="AX2047" s="4">
        <v>38.316667000000002</v>
      </c>
      <c r="AY2047" s="4">
        <v>38.483333000000002</v>
      </c>
      <c r="AZ2047" s="4">
        <v>37.133333</v>
      </c>
      <c r="BA2047" s="4">
        <v>38.666666999999997</v>
      </c>
    </row>
    <row r="2048" spans="1:53" x14ac:dyDescent="0.25">
      <c r="A2048" s="1">
        <v>2046</v>
      </c>
      <c r="B2048" s="1" t="s">
        <v>1098</v>
      </c>
      <c r="C2048" s="4">
        <v>36.591310999999997</v>
      </c>
      <c r="D2048" s="4">
        <v>1.9027149999999999</v>
      </c>
      <c r="E2048" s="1">
        <v>2749</v>
      </c>
      <c r="F2048" s="1">
        <v>235.80910600000001</v>
      </c>
      <c r="G2048" s="1">
        <v>131.531882</v>
      </c>
      <c r="H2048" s="1">
        <v>186.31929700000001</v>
      </c>
      <c r="I2048" s="1">
        <v>287.06561099999999</v>
      </c>
      <c r="J2048" s="1">
        <v>198.73790600000001</v>
      </c>
      <c r="K2048" s="1">
        <v>435.69936000000001</v>
      </c>
      <c r="L2048" s="1">
        <v>272.47531199999997</v>
      </c>
      <c r="N2048" s="1">
        <v>7.8556000000000001E-2</v>
      </c>
      <c r="O2048" s="1">
        <v>7.3612999999999998E-2</v>
      </c>
      <c r="P2048" s="1">
        <v>7.5727000000000003E-2</v>
      </c>
      <c r="Q2048" s="1">
        <v>0.109405</v>
      </c>
      <c r="R2048" s="1">
        <v>0.136129</v>
      </c>
      <c r="S2048" s="1">
        <v>0.199855</v>
      </c>
      <c r="T2048" s="1">
        <v>0.13650999999999999</v>
      </c>
      <c r="V2048" s="4">
        <v>4.4006000000000003E-2</v>
      </c>
      <c r="W2048" s="4">
        <v>9.8171999999999995E-2</v>
      </c>
      <c r="X2048" s="4">
        <v>7.5103000000000003E-2</v>
      </c>
      <c r="Y2048" s="4">
        <v>4.802E-2</v>
      </c>
      <c r="Z2048" s="4">
        <v>4.2063000000000003E-2</v>
      </c>
      <c r="AA2048" s="4">
        <v>1.0786E-2</v>
      </c>
      <c r="AB2048" s="4">
        <v>3.3647999999999997E-2</v>
      </c>
      <c r="AC2048" s="4">
        <v>4.8593999999999998E-2</v>
      </c>
      <c r="AE2048" s="4">
        <v>221</v>
      </c>
      <c r="AF2048" s="4">
        <v>154</v>
      </c>
      <c r="AG2048" s="4">
        <v>313</v>
      </c>
      <c r="AH2048" s="4">
        <v>74</v>
      </c>
      <c r="AI2048" s="4">
        <v>202</v>
      </c>
      <c r="AK2048" s="4">
        <v>14.841666999999999</v>
      </c>
      <c r="AL2048" s="4">
        <v>15.108333</v>
      </c>
      <c r="AM2048" s="4">
        <v>14.883333</v>
      </c>
      <c r="AN2048" s="4">
        <v>15.416667</v>
      </c>
      <c r="AO2048" s="4">
        <v>15.483333</v>
      </c>
      <c r="AP2048" s="4">
        <v>15.841666999999999</v>
      </c>
      <c r="AQ2048" s="4">
        <v>14.775</v>
      </c>
      <c r="AR2048" s="4">
        <v>16.074999999999999</v>
      </c>
      <c r="AT2048" s="4">
        <v>30.616667</v>
      </c>
      <c r="AU2048" s="4">
        <v>31.133333</v>
      </c>
      <c r="AV2048" s="4">
        <v>31.466667000000001</v>
      </c>
      <c r="AW2048" s="4">
        <v>31.791667</v>
      </c>
      <c r="AX2048" s="4">
        <v>31.733332999999998</v>
      </c>
      <c r="AY2048" s="4">
        <v>31.9</v>
      </c>
      <c r="AZ2048" s="4">
        <v>30.774999999999999</v>
      </c>
      <c r="BA2048" s="4">
        <v>32.075000000000003</v>
      </c>
    </row>
    <row r="2049" spans="1:53" x14ac:dyDescent="0.25">
      <c r="A2049" s="1">
        <v>2047</v>
      </c>
      <c r="B2049" s="1" t="s">
        <v>1098</v>
      </c>
      <c r="C2049" s="4">
        <v>36.635776</v>
      </c>
      <c r="D2049" s="4">
        <v>1.9027149999999999</v>
      </c>
      <c r="E2049" s="1">
        <v>2750</v>
      </c>
      <c r="F2049" s="1">
        <v>255.72003100000001</v>
      </c>
      <c r="G2049" s="1">
        <v>148.35081700000001</v>
      </c>
      <c r="H2049" s="1">
        <v>206.80376899999999</v>
      </c>
      <c r="I2049" s="1">
        <v>343.61737599999998</v>
      </c>
      <c r="J2049" s="1">
        <v>224.80006</v>
      </c>
      <c r="K2049" s="1">
        <v>464.15410700000001</v>
      </c>
      <c r="L2049" s="1">
        <v>308.90892000000002</v>
      </c>
      <c r="N2049" s="1">
        <v>9.3697000000000003E-2</v>
      </c>
      <c r="O2049" s="1">
        <v>8.9917999999999998E-2</v>
      </c>
      <c r="P2049" s="1">
        <v>0.100775</v>
      </c>
      <c r="Q2049" s="1">
        <v>0.194186</v>
      </c>
      <c r="R2049" s="1">
        <v>0.18040900000000001</v>
      </c>
      <c r="S2049" s="1">
        <v>0.210203</v>
      </c>
      <c r="T2049" s="1">
        <v>0.141516</v>
      </c>
      <c r="V2049" s="4">
        <v>-2.656E-2</v>
      </c>
      <c r="W2049" s="4">
        <v>2.2797000000000001E-2</v>
      </c>
      <c r="X2049" s="4">
        <v>1.4295E-2</v>
      </c>
      <c r="Y2049" s="4">
        <v>-5.4462999999999998E-2</v>
      </c>
      <c r="Z2049" s="4">
        <v>-2.7520000000000001E-3</v>
      </c>
      <c r="AA2049" s="4">
        <v>-6.8644999999999998E-2</v>
      </c>
      <c r="AB2049" s="4">
        <v>-2.1302999999999999E-2</v>
      </c>
      <c r="AC2049" s="4">
        <v>-1.5070000000000001E-3</v>
      </c>
      <c r="AE2049" s="4">
        <v>237</v>
      </c>
      <c r="AF2049" s="4">
        <v>149</v>
      </c>
      <c r="AG2049" s="4">
        <v>312</v>
      </c>
      <c r="AH2049" s="4">
        <v>74</v>
      </c>
      <c r="AI2049" s="4">
        <v>231</v>
      </c>
      <c r="AK2049" s="4">
        <v>14.908333000000001</v>
      </c>
      <c r="AL2049" s="4">
        <v>15.183332999999999</v>
      </c>
      <c r="AM2049" s="4">
        <v>14.966666999999999</v>
      </c>
      <c r="AN2049" s="4">
        <v>15.491667</v>
      </c>
      <c r="AO2049" s="4">
        <v>15.574999999999999</v>
      </c>
      <c r="AP2049" s="4">
        <v>15.933332999999999</v>
      </c>
      <c r="AQ2049" s="4">
        <v>14.95</v>
      </c>
      <c r="AR2049" s="4">
        <v>16.133333</v>
      </c>
      <c r="AT2049" s="4">
        <v>30.741667</v>
      </c>
      <c r="AU2049" s="4">
        <v>31.266667000000002</v>
      </c>
      <c r="AV2049" s="4">
        <v>31.608332999999998</v>
      </c>
      <c r="AW2049" s="4">
        <v>31.916667</v>
      </c>
      <c r="AX2049" s="4">
        <v>31.858332999999998</v>
      </c>
      <c r="AY2049" s="4">
        <v>32.049999999999997</v>
      </c>
      <c r="AZ2049" s="4">
        <v>31.016667000000002</v>
      </c>
      <c r="BA2049" s="4">
        <v>32.200000000000003</v>
      </c>
    </row>
    <row r="2050" spans="1:53" x14ac:dyDescent="0.25">
      <c r="A2050" s="1">
        <v>2048</v>
      </c>
      <c r="B2050" s="1" t="s">
        <v>1098</v>
      </c>
      <c r="C2050" s="4">
        <v>36.680242</v>
      </c>
      <c r="D2050" s="4">
        <v>1.9027149999999999</v>
      </c>
      <c r="E2050" s="1">
        <v>2751</v>
      </c>
      <c r="F2050" s="1">
        <v>245.10561799999999</v>
      </c>
      <c r="G2050" s="1">
        <v>165.35501199999999</v>
      </c>
      <c r="H2050" s="1">
        <v>251.100278</v>
      </c>
      <c r="I2050" s="1">
        <v>394.35923500000001</v>
      </c>
      <c r="J2050" s="1">
        <v>254.17660000000001</v>
      </c>
      <c r="K2050" s="1">
        <v>518.767562</v>
      </c>
      <c r="L2050" s="1">
        <v>371.89836700000001</v>
      </c>
      <c r="N2050" s="1">
        <v>0.107083</v>
      </c>
      <c r="O2050" s="1">
        <v>0.112038</v>
      </c>
      <c r="P2050" s="1">
        <v>0.138905</v>
      </c>
      <c r="Q2050" s="1">
        <v>0.122886</v>
      </c>
      <c r="R2050" s="1">
        <v>0.23077300000000001</v>
      </c>
      <c r="S2050" s="1">
        <v>0.30195499999999997</v>
      </c>
      <c r="T2050" s="1">
        <v>0.19104199999999999</v>
      </c>
      <c r="V2050" s="4">
        <v>0.13820199999999999</v>
      </c>
      <c r="W2050" s="4">
        <v>0.12535099999999999</v>
      </c>
      <c r="X2050" s="4">
        <v>9.5951999999999996E-2</v>
      </c>
      <c r="Y2050" s="4">
        <v>9.0004000000000001E-2</v>
      </c>
      <c r="Z2050" s="4">
        <v>5.1043999999999999E-2</v>
      </c>
      <c r="AA2050" s="4">
        <v>5.0770000000000003E-2</v>
      </c>
      <c r="AB2050" s="4">
        <v>4.2441E-2</v>
      </c>
      <c r="AC2050" s="4">
        <v>9.5625000000000002E-2</v>
      </c>
      <c r="AE2050" s="4">
        <v>232</v>
      </c>
      <c r="AF2050" s="4">
        <v>141</v>
      </c>
      <c r="AG2050" s="4">
        <v>287</v>
      </c>
      <c r="AH2050" s="4">
        <v>76</v>
      </c>
      <c r="AI2050" s="4">
        <v>192</v>
      </c>
      <c r="AK2050" s="4">
        <v>14.525</v>
      </c>
      <c r="AL2050" s="4">
        <v>14.8</v>
      </c>
      <c r="AM2050" s="4">
        <v>14.566667000000001</v>
      </c>
      <c r="AN2050" s="4">
        <v>15.091666999999999</v>
      </c>
      <c r="AO2050" s="4">
        <v>15.166667</v>
      </c>
      <c r="AP2050" s="4">
        <v>15.508333</v>
      </c>
      <c r="AQ2050" s="4">
        <v>14.675000000000001</v>
      </c>
      <c r="AR2050" s="4">
        <v>15.725</v>
      </c>
      <c r="AT2050" s="4">
        <v>30.425000000000001</v>
      </c>
      <c r="AU2050" s="4">
        <v>30.916667</v>
      </c>
      <c r="AV2050" s="4">
        <v>31.258333</v>
      </c>
      <c r="AW2050" s="4">
        <v>31.574999999999999</v>
      </c>
      <c r="AX2050" s="4">
        <v>31.516667000000002</v>
      </c>
      <c r="AY2050" s="4">
        <v>31.716667000000001</v>
      </c>
      <c r="AZ2050" s="4">
        <v>30.808333000000001</v>
      </c>
      <c r="BA2050" s="4">
        <v>31.858332999999998</v>
      </c>
    </row>
    <row r="2051" spans="1:53" x14ac:dyDescent="0.25">
      <c r="A2051" s="1">
        <v>2049</v>
      </c>
      <c r="B2051" s="1" t="s">
        <v>1098</v>
      </c>
      <c r="C2051" s="4">
        <v>36.724707000000002</v>
      </c>
      <c r="D2051" s="4">
        <v>1.9027149999999999</v>
      </c>
      <c r="E2051" s="1">
        <v>2752</v>
      </c>
      <c r="F2051" s="1">
        <v>274.74730799999998</v>
      </c>
      <c r="G2051" s="1">
        <v>171.29404600000001</v>
      </c>
      <c r="H2051" s="1">
        <v>278.97907600000002</v>
      </c>
      <c r="I2051" s="1">
        <v>427.91831100000002</v>
      </c>
      <c r="J2051" s="1">
        <v>276.27654899999999</v>
      </c>
      <c r="K2051" s="1">
        <v>576.98634500000003</v>
      </c>
      <c r="L2051" s="1">
        <v>401.48039199999999</v>
      </c>
      <c r="N2051" s="1">
        <v>0.11340699999999999</v>
      </c>
      <c r="O2051" s="1">
        <v>0.113883</v>
      </c>
      <c r="P2051" s="1">
        <v>0.110621</v>
      </c>
      <c r="Q2051" s="1">
        <v>8.5932999999999995E-2</v>
      </c>
      <c r="R2051" s="1">
        <v>0.18992000000000001</v>
      </c>
      <c r="S2051" s="1">
        <v>0.25531700000000002</v>
      </c>
      <c r="T2051" s="1">
        <v>0.17070299999999999</v>
      </c>
      <c r="V2051" s="4">
        <v>0.175678</v>
      </c>
      <c r="W2051" s="4">
        <v>0.18825</v>
      </c>
      <c r="X2051" s="4">
        <v>0.17818800000000001</v>
      </c>
      <c r="Y2051" s="4">
        <v>0.17369799999999999</v>
      </c>
      <c r="Z2051" s="4">
        <v>0.13699</v>
      </c>
      <c r="AA2051" s="4">
        <v>0.121279</v>
      </c>
      <c r="AB2051" s="4">
        <v>0.12349400000000001</v>
      </c>
      <c r="AC2051" s="4">
        <v>0.161719</v>
      </c>
      <c r="AE2051" s="4">
        <v>213</v>
      </c>
      <c r="AF2051" s="4">
        <v>138</v>
      </c>
      <c r="AG2051" s="4">
        <v>286</v>
      </c>
      <c r="AH2051" s="4">
        <v>76</v>
      </c>
      <c r="AI2051" s="4">
        <v>277</v>
      </c>
      <c r="AK2051" s="4">
        <v>13.958333</v>
      </c>
      <c r="AL2051" s="4">
        <v>14.241667</v>
      </c>
      <c r="AM2051" s="4">
        <v>14.033333000000001</v>
      </c>
      <c r="AN2051" s="4">
        <v>14.558332999999999</v>
      </c>
      <c r="AO2051" s="4">
        <v>14.633333</v>
      </c>
      <c r="AP2051" s="4">
        <v>15</v>
      </c>
      <c r="AQ2051" s="4">
        <v>14.241667</v>
      </c>
      <c r="AR2051" s="4">
        <v>15.175000000000001</v>
      </c>
      <c r="AT2051" s="4">
        <v>29.958333</v>
      </c>
      <c r="AU2051" s="4">
        <v>30.466667000000001</v>
      </c>
      <c r="AV2051" s="4">
        <v>30.816666999999999</v>
      </c>
      <c r="AW2051" s="4">
        <v>31.141667000000002</v>
      </c>
      <c r="AX2051" s="4">
        <v>31.091667000000001</v>
      </c>
      <c r="AY2051" s="4">
        <v>31.258333</v>
      </c>
      <c r="AZ2051" s="4">
        <v>30.466667000000001</v>
      </c>
      <c r="BA2051" s="4">
        <v>31.4</v>
      </c>
    </row>
    <row r="2052" spans="1:53" x14ac:dyDescent="0.25">
      <c r="A2052" s="1">
        <v>2050</v>
      </c>
      <c r="B2052" s="1" t="s">
        <v>1098</v>
      </c>
      <c r="C2052" s="4">
        <v>36.769173000000002</v>
      </c>
      <c r="D2052" s="4">
        <v>1.9027149999999999</v>
      </c>
      <c r="E2052" s="1">
        <v>2753</v>
      </c>
      <c r="F2052" s="1">
        <v>349.72980100000001</v>
      </c>
      <c r="G2052" s="1">
        <v>200.19782599999999</v>
      </c>
      <c r="H2052" s="1">
        <v>339.94474200000002</v>
      </c>
      <c r="I2052" s="1">
        <v>488.61931600000003</v>
      </c>
      <c r="J2052" s="1">
        <v>305.42587400000002</v>
      </c>
      <c r="K2052" s="1">
        <v>628.24193400000001</v>
      </c>
      <c r="L2052" s="1">
        <v>489.15070800000001</v>
      </c>
      <c r="N2052" s="1">
        <v>0.16577500000000001</v>
      </c>
      <c r="O2052" s="1">
        <v>0.16850699999999999</v>
      </c>
      <c r="P2052" s="1">
        <v>0.15476999999999999</v>
      </c>
      <c r="Q2052" s="1">
        <v>0.13666600000000001</v>
      </c>
      <c r="R2052" s="1">
        <v>0.28825299999999998</v>
      </c>
      <c r="S2052" s="1">
        <v>0.286995</v>
      </c>
      <c r="T2052" s="1">
        <v>0.26020399999999999</v>
      </c>
      <c r="V2052" s="4">
        <v>0.12553800000000001</v>
      </c>
      <c r="W2052" s="4">
        <v>0.12653800000000001</v>
      </c>
      <c r="X2052" s="4">
        <v>0.130218</v>
      </c>
      <c r="Y2052" s="4">
        <v>0.141344</v>
      </c>
      <c r="Z2052" s="4">
        <v>3.9379999999999998E-2</v>
      </c>
      <c r="AA2052" s="4">
        <v>6.5399999999999998E-3</v>
      </c>
      <c r="AB2052" s="4">
        <v>1.9262999999999999E-2</v>
      </c>
      <c r="AC2052" s="4">
        <v>7.1302000000000004E-2</v>
      </c>
      <c r="AE2052" s="4">
        <v>222</v>
      </c>
      <c r="AF2052" s="4">
        <v>146</v>
      </c>
      <c r="AG2052" s="4">
        <v>297</v>
      </c>
      <c r="AH2052" s="4">
        <v>74</v>
      </c>
      <c r="AI2052" s="4">
        <v>191</v>
      </c>
      <c r="AK2052" s="4">
        <v>13.425000000000001</v>
      </c>
      <c r="AL2052" s="4">
        <v>13.7</v>
      </c>
      <c r="AM2052" s="4">
        <v>13.45</v>
      </c>
      <c r="AN2052" s="4">
        <v>13.975</v>
      </c>
      <c r="AO2052" s="4">
        <v>14.083333</v>
      </c>
      <c r="AP2052" s="4">
        <v>14.425000000000001</v>
      </c>
      <c r="AQ2052" s="4">
        <v>13.808332999999999</v>
      </c>
      <c r="AR2052" s="4">
        <v>14.591666999999999</v>
      </c>
      <c r="AT2052" s="4">
        <v>29.425000000000001</v>
      </c>
      <c r="AU2052" s="4">
        <v>29.933333000000001</v>
      </c>
      <c r="AV2052" s="4">
        <v>30.291667</v>
      </c>
      <c r="AW2052" s="4">
        <v>30.591667000000001</v>
      </c>
      <c r="AX2052" s="4">
        <v>30.566666999999999</v>
      </c>
      <c r="AY2052" s="4">
        <v>30.741667</v>
      </c>
      <c r="AZ2052" s="4">
        <v>30.083333</v>
      </c>
      <c r="BA2052" s="4">
        <v>30.866667</v>
      </c>
    </row>
    <row r="2053" spans="1:53" x14ac:dyDescent="0.25">
      <c r="A2053" s="1">
        <v>2051</v>
      </c>
      <c r="B2053" s="1" t="s">
        <v>1098</v>
      </c>
      <c r="C2053" s="4">
        <v>36.235587000000002</v>
      </c>
      <c r="D2053" s="4">
        <v>1.8578809999999999</v>
      </c>
      <c r="E2053" s="1">
        <v>2790</v>
      </c>
      <c r="F2053" s="1">
        <v>124.747034</v>
      </c>
      <c r="G2053" s="1">
        <v>88.289186000000001</v>
      </c>
      <c r="H2053" s="1">
        <v>149.19669500000001</v>
      </c>
      <c r="I2053" s="1">
        <v>203.50921600000001</v>
      </c>
      <c r="J2053" s="1">
        <v>155.62288799999999</v>
      </c>
      <c r="K2053" s="1">
        <v>348.16265600000003</v>
      </c>
      <c r="L2053" s="1">
        <v>198.46052299999999</v>
      </c>
      <c r="N2053" s="1">
        <v>6.0270999999999998E-2</v>
      </c>
      <c r="O2053" s="1">
        <v>3.9079999999999997E-2</v>
      </c>
      <c r="P2053" s="1">
        <v>6.0894999999999998E-2</v>
      </c>
      <c r="Q2053" s="1">
        <v>7.9281000000000004E-2</v>
      </c>
      <c r="R2053" s="1">
        <v>0.12189999999999999</v>
      </c>
      <c r="S2053" s="1">
        <v>0.160719</v>
      </c>
      <c r="T2053" s="1">
        <v>0.116489</v>
      </c>
      <c r="V2053" s="4">
        <v>9.4770999999999994E-2</v>
      </c>
      <c r="W2053" s="4">
        <v>0.119357</v>
      </c>
      <c r="X2053" s="4">
        <v>0.111806</v>
      </c>
      <c r="Y2053" s="4">
        <v>6.8136000000000002E-2</v>
      </c>
      <c r="Z2053" s="4">
        <v>7.5101000000000001E-2</v>
      </c>
      <c r="AA2053" s="4">
        <v>6.3736000000000001E-2</v>
      </c>
      <c r="AB2053" s="4">
        <v>5.7236000000000002E-2</v>
      </c>
      <c r="AC2053" s="4">
        <v>7.0403999999999994E-2</v>
      </c>
      <c r="AE2053" s="4">
        <v>218</v>
      </c>
      <c r="AF2053" s="4">
        <v>102</v>
      </c>
      <c r="AG2053" s="4">
        <v>247</v>
      </c>
      <c r="AH2053" s="4">
        <v>80</v>
      </c>
      <c r="AI2053" s="4">
        <v>252</v>
      </c>
      <c r="AK2053" s="4">
        <v>21.2</v>
      </c>
      <c r="AL2053" s="4">
        <v>21.458333</v>
      </c>
      <c r="AM2053" s="4">
        <v>21.25</v>
      </c>
      <c r="AN2053" s="4">
        <v>21.816666999999999</v>
      </c>
      <c r="AO2053" s="4">
        <v>21.858332999999998</v>
      </c>
      <c r="AP2053" s="4">
        <v>22.2</v>
      </c>
      <c r="AQ2053" s="4">
        <v>21.041667</v>
      </c>
      <c r="AR2053" s="4">
        <v>22.366667</v>
      </c>
      <c r="AT2053" s="4">
        <v>36.266666999999998</v>
      </c>
      <c r="AU2053" s="4">
        <v>36.799999999999997</v>
      </c>
      <c r="AV2053" s="4">
        <v>37.116667</v>
      </c>
      <c r="AW2053" s="4">
        <v>37.433332999999998</v>
      </c>
      <c r="AX2053" s="4">
        <v>37.35</v>
      </c>
      <c r="AY2053" s="4">
        <v>37.541666999999997</v>
      </c>
      <c r="AZ2053" s="4">
        <v>36.325000000000003</v>
      </c>
      <c r="BA2053" s="4">
        <v>37.65</v>
      </c>
    </row>
    <row r="2054" spans="1:53" x14ac:dyDescent="0.25">
      <c r="A2054" s="1">
        <v>2052</v>
      </c>
      <c r="B2054" s="1" t="s">
        <v>1098</v>
      </c>
      <c r="C2054" s="4">
        <v>36.280053000000002</v>
      </c>
      <c r="D2054" s="4">
        <v>1.8578809999999999</v>
      </c>
      <c r="E2054" s="1">
        <v>2791</v>
      </c>
      <c r="F2054" s="1">
        <v>135.45783800000001</v>
      </c>
      <c r="G2054" s="1">
        <v>87.601943000000006</v>
      </c>
      <c r="H2054" s="1">
        <v>136.433457</v>
      </c>
      <c r="I2054" s="1">
        <v>177.74959000000001</v>
      </c>
      <c r="J2054" s="1">
        <v>156.27721700000001</v>
      </c>
      <c r="K2054" s="1">
        <v>347.995949</v>
      </c>
      <c r="L2054" s="1">
        <v>192.26760899999999</v>
      </c>
      <c r="N2054" s="1">
        <v>3.0440999999999999E-2</v>
      </c>
      <c r="O2054" s="1">
        <v>2.8719999999999999E-2</v>
      </c>
      <c r="P2054" s="1">
        <v>3.0623999999999998E-2</v>
      </c>
      <c r="Q2054" s="1">
        <v>5.5421999999999999E-2</v>
      </c>
      <c r="R2054" s="1">
        <v>0.10334599999999999</v>
      </c>
      <c r="S2054" s="1">
        <v>0.15892899999999999</v>
      </c>
      <c r="T2054" s="1">
        <v>9.9328E-2</v>
      </c>
      <c r="V2054" s="4">
        <v>2.0983999999999999E-2</v>
      </c>
      <c r="W2054" s="4">
        <v>4.2876999999999998E-2</v>
      </c>
      <c r="X2054" s="4">
        <v>3.0293E-2</v>
      </c>
      <c r="Y2054" s="4">
        <v>5.8630000000000002E-3</v>
      </c>
      <c r="Z2054" s="4">
        <v>1.6316000000000001E-2</v>
      </c>
      <c r="AA2054" s="4">
        <v>3.0609999999999999E-3</v>
      </c>
      <c r="AB2054" s="4">
        <v>1.3004E-2</v>
      </c>
      <c r="AC2054" s="4">
        <v>1.8266999999999999E-2</v>
      </c>
      <c r="AE2054" s="4">
        <v>216</v>
      </c>
      <c r="AF2054" s="4">
        <v>102</v>
      </c>
      <c r="AG2054" s="4">
        <v>216</v>
      </c>
      <c r="AH2054" s="4">
        <v>80</v>
      </c>
      <c r="AI2054" s="4">
        <v>246</v>
      </c>
      <c r="AK2054" s="4">
        <v>20.758333</v>
      </c>
      <c r="AL2054" s="4">
        <v>21.016667000000002</v>
      </c>
      <c r="AM2054" s="4">
        <v>20.8</v>
      </c>
      <c r="AN2054" s="4">
        <v>21.358332999999998</v>
      </c>
      <c r="AO2054" s="4">
        <v>21.4</v>
      </c>
      <c r="AP2054" s="4">
        <v>21.766667000000002</v>
      </c>
      <c r="AQ2054" s="4">
        <v>20.6</v>
      </c>
      <c r="AR2054" s="4">
        <v>21.933333000000001</v>
      </c>
      <c r="AT2054" s="4">
        <v>35.891666999999998</v>
      </c>
      <c r="AU2054" s="4">
        <v>36.424999999999997</v>
      </c>
      <c r="AV2054" s="4">
        <v>36.741667</v>
      </c>
      <c r="AW2054" s="4">
        <v>37.049999999999997</v>
      </c>
      <c r="AX2054" s="4">
        <v>36.975000000000001</v>
      </c>
      <c r="AY2054" s="4">
        <v>37.166666999999997</v>
      </c>
      <c r="AZ2054" s="4">
        <v>35.966667000000001</v>
      </c>
      <c r="BA2054" s="4">
        <v>37.299999999999997</v>
      </c>
    </row>
    <row r="2055" spans="1:53" x14ac:dyDescent="0.25">
      <c r="A2055" s="1">
        <v>2053</v>
      </c>
      <c r="B2055" s="1" t="s">
        <v>1098</v>
      </c>
      <c r="C2055" s="4">
        <v>36.324517999999998</v>
      </c>
      <c r="D2055" s="4">
        <v>1.8578809999999999</v>
      </c>
      <c r="E2055" s="1">
        <v>2792</v>
      </c>
      <c r="F2055" s="1">
        <v>133.30582200000001</v>
      </c>
      <c r="G2055" s="1">
        <v>80.892137000000005</v>
      </c>
      <c r="H2055" s="1">
        <v>127.01660099999999</v>
      </c>
      <c r="I2055" s="1">
        <v>149.88502299999999</v>
      </c>
      <c r="J2055" s="1">
        <v>153.11917</v>
      </c>
      <c r="K2055" s="1">
        <v>319.60022600000002</v>
      </c>
      <c r="L2055" s="1">
        <v>185.19063399999999</v>
      </c>
      <c r="N2055" s="1">
        <v>2.6231999999999998E-2</v>
      </c>
      <c r="O2055" s="1">
        <v>3.967E-3</v>
      </c>
      <c r="P2055" s="1">
        <v>2.051E-2</v>
      </c>
      <c r="Q2055" s="1">
        <v>3.9024000000000003E-2</v>
      </c>
      <c r="R2055" s="1">
        <v>7.1744000000000002E-2</v>
      </c>
      <c r="S2055" s="1">
        <v>8.6968000000000004E-2</v>
      </c>
      <c r="T2055" s="1">
        <v>6.5490000000000007E-2</v>
      </c>
      <c r="V2055" s="4">
        <v>7.3020000000000002E-2</v>
      </c>
      <c r="W2055" s="4">
        <v>8.3333000000000004E-2</v>
      </c>
      <c r="X2055" s="4">
        <v>7.3867000000000002E-2</v>
      </c>
      <c r="Y2055" s="4">
        <v>3.0723E-2</v>
      </c>
      <c r="Z2055" s="4">
        <v>5.4622999999999998E-2</v>
      </c>
      <c r="AA2055" s="4">
        <v>4.6892000000000003E-2</v>
      </c>
      <c r="AB2055" s="4">
        <v>5.0118000000000003E-2</v>
      </c>
      <c r="AC2055" s="4">
        <v>5.1486999999999998E-2</v>
      </c>
      <c r="AE2055" s="4">
        <v>225</v>
      </c>
      <c r="AF2055" s="4">
        <v>77</v>
      </c>
      <c r="AG2055" s="4">
        <v>265</v>
      </c>
      <c r="AH2055" s="4">
        <v>80</v>
      </c>
      <c r="AI2055" s="4">
        <v>276</v>
      </c>
      <c r="AK2055" s="4">
        <v>22.866667</v>
      </c>
      <c r="AL2055" s="4">
        <v>23.125</v>
      </c>
      <c r="AM2055" s="4">
        <v>22.908332999999999</v>
      </c>
      <c r="AN2055" s="4">
        <v>23.458333</v>
      </c>
      <c r="AO2055" s="4">
        <v>23.491667</v>
      </c>
      <c r="AP2055" s="4">
        <v>23.875</v>
      </c>
      <c r="AQ2055" s="4">
        <v>22.691666999999999</v>
      </c>
      <c r="AR2055" s="4">
        <v>24.033332999999999</v>
      </c>
      <c r="AT2055" s="4">
        <v>37.85</v>
      </c>
      <c r="AU2055" s="4">
        <v>38.391666999999998</v>
      </c>
      <c r="AV2055" s="4">
        <v>38.708333000000003</v>
      </c>
      <c r="AW2055" s="4">
        <v>39.016666999999998</v>
      </c>
      <c r="AX2055" s="4">
        <v>38.933332999999998</v>
      </c>
      <c r="AY2055" s="4">
        <v>39.141666999999998</v>
      </c>
      <c r="AZ2055" s="4">
        <v>37.916666999999997</v>
      </c>
      <c r="BA2055" s="4">
        <v>39.266666999999998</v>
      </c>
    </row>
    <row r="2056" spans="1:53" x14ac:dyDescent="0.25">
      <c r="A2056" s="1">
        <v>2054</v>
      </c>
      <c r="B2056" s="1" t="s">
        <v>1098</v>
      </c>
      <c r="C2056" s="4">
        <v>36.368983999999998</v>
      </c>
      <c r="D2056" s="4">
        <v>1.8578809999999999</v>
      </c>
      <c r="E2056" s="1">
        <v>2793</v>
      </c>
      <c r="F2056" s="1">
        <v>145.681939</v>
      </c>
      <c r="G2056" s="1">
        <v>75.724637999999999</v>
      </c>
      <c r="H2056" s="1">
        <v>118.727141</v>
      </c>
      <c r="I2056" s="1">
        <v>147.154157</v>
      </c>
      <c r="J2056" s="1">
        <v>146.72122300000001</v>
      </c>
      <c r="K2056" s="1">
        <v>317.981064</v>
      </c>
      <c r="L2056" s="1">
        <v>184.746092</v>
      </c>
      <c r="N2056" s="1">
        <v>4.0200000000000001E-3</v>
      </c>
      <c r="O2056" s="1">
        <v>-9.1970000000000003E-3</v>
      </c>
      <c r="P2056" s="1">
        <v>6.3579999999999999E-3</v>
      </c>
      <c r="Q2056" s="1">
        <v>1.1135000000000001E-2</v>
      </c>
      <c r="R2056" s="1">
        <v>5.3841E-2</v>
      </c>
      <c r="S2056" s="1">
        <v>6.4649999999999999E-2</v>
      </c>
      <c r="T2056" s="1">
        <v>5.9702999999999999E-2</v>
      </c>
      <c r="V2056" s="4">
        <v>5.6468999999999998E-2</v>
      </c>
      <c r="W2056" s="4">
        <v>8.9164999999999994E-2</v>
      </c>
      <c r="X2056" s="4">
        <v>7.5563000000000005E-2</v>
      </c>
      <c r="Y2056" s="4">
        <v>5.5694E-2</v>
      </c>
      <c r="Z2056" s="4">
        <v>5.6800000000000003E-2</v>
      </c>
      <c r="AA2056" s="4">
        <v>4.5642000000000002E-2</v>
      </c>
      <c r="AB2056" s="4">
        <v>5.1520999999999997E-2</v>
      </c>
      <c r="AC2056" s="4">
        <v>5.9104999999999998E-2</v>
      </c>
      <c r="AE2056" s="4">
        <v>248</v>
      </c>
      <c r="AF2056" s="4">
        <v>85</v>
      </c>
      <c r="AG2056" s="4">
        <v>284</v>
      </c>
      <c r="AH2056" s="4">
        <v>79</v>
      </c>
      <c r="AI2056" s="4">
        <v>267</v>
      </c>
      <c r="AK2056" s="4">
        <v>24.733332999999998</v>
      </c>
      <c r="AL2056" s="4">
        <v>24.983332999999998</v>
      </c>
      <c r="AM2056" s="4">
        <v>24.791667</v>
      </c>
      <c r="AN2056" s="4">
        <v>25.333333</v>
      </c>
      <c r="AO2056" s="4">
        <v>25.391667000000002</v>
      </c>
      <c r="AP2056" s="4">
        <v>25.75</v>
      </c>
      <c r="AQ2056" s="4">
        <v>24.524999999999999</v>
      </c>
      <c r="AR2056" s="4">
        <v>25.941666999999999</v>
      </c>
      <c r="AT2056" s="4">
        <v>39.633333</v>
      </c>
      <c r="AU2056" s="4">
        <v>40.166666999999997</v>
      </c>
      <c r="AV2056" s="4">
        <v>40.491667</v>
      </c>
      <c r="AW2056" s="4">
        <v>40.799999999999997</v>
      </c>
      <c r="AX2056" s="4">
        <v>40.725000000000001</v>
      </c>
      <c r="AY2056" s="4">
        <v>40.916666999999997</v>
      </c>
      <c r="AZ2056" s="4">
        <v>39.641666999999998</v>
      </c>
      <c r="BA2056" s="4">
        <v>41.058332999999998</v>
      </c>
    </row>
    <row r="2057" spans="1:53" x14ac:dyDescent="0.25">
      <c r="A2057" s="1">
        <v>2055</v>
      </c>
      <c r="B2057" s="1" t="s">
        <v>1098</v>
      </c>
      <c r="C2057" s="4">
        <v>36.413449</v>
      </c>
      <c r="D2057" s="4">
        <v>1.8578809999999999</v>
      </c>
      <c r="E2057" s="1">
        <v>2794</v>
      </c>
      <c r="F2057" s="1">
        <v>156.412544</v>
      </c>
      <c r="G2057" s="1">
        <v>76.577776999999998</v>
      </c>
      <c r="H2057" s="1">
        <v>130.59538499999999</v>
      </c>
      <c r="I2057" s="1">
        <v>147.26098200000001</v>
      </c>
      <c r="J2057" s="1">
        <v>159.91913600000001</v>
      </c>
      <c r="K2057" s="1">
        <v>328.76010000000002</v>
      </c>
      <c r="L2057" s="1">
        <v>198.34387599999999</v>
      </c>
      <c r="N2057" s="1">
        <v>1.5007E-2</v>
      </c>
      <c r="O2057" s="1">
        <v>2.2659999999999998E-3</v>
      </c>
      <c r="P2057" s="1">
        <v>3.0400000000000002E-4</v>
      </c>
      <c r="Q2057" s="1">
        <v>1.797E-2</v>
      </c>
      <c r="R2057" s="1">
        <v>7.2288000000000005E-2</v>
      </c>
      <c r="S2057" s="1">
        <v>9.0801999999999994E-2</v>
      </c>
      <c r="T2057" s="1">
        <v>8.1947999999999993E-2</v>
      </c>
      <c r="V2057" s="4">
        <v>7.4357000000000006E-2</v>
      </c>
      <c r="W2057" s="4">
        <v>8.7756000000000001E-2</v>
      </c>
      <c r="X2057" s="4">
        <v>7.5042999999999999E-2</v>
      </c>
      <c r="Y2057" s="4">
        <v>4.4794E-2</v>
      </c>
      <c r="Z2057" s="4">
        <v>5.1246E-2</v>
      </c>
      <c r="AA2057" s="4">
        <v>4.1785999999999997E-2</v>
      </c>
      <c r="AB2057" s="4">
        <v>3.7822000000000001E-2</v>
      </c>
      <c r="AC2057" s="4">
        <v>3.9927999999999998E-2</v>
      </c>
      <c r="AE2057" s="4">
        <v>248</v>
      </c>
      <c r="AF2057" s="4">
        <v>85</v>
      </c>
      <c r="AG2057" s="4">
        <v>260</v>
      </c>
      <c r="AH2057" s="4">
        <v>78</v>
      </c>
      <c r="AI2057" s="4">
        <v>245</v>
      </c>
      <c r="AK2057" s="4">
        <v>25.191666999999999</v>
      </c>
      <c r="AL2057" s="4">
        <v>25.45</v>
      </c>
      <c r="AM2057" s="4">
        <v>25.216667000000001</v>
      </c>
      <c r="AN2057" s="4">
        <v>25.783332999999999</v>
      </c>
      <c r="AO2057" s="4">
        <v>25.858332999999998</v>
      </c>
      <c r="AP2057" s="4">
        <v>26.191666999999999</v>
      </c>
      <c r="AQ2057" s="4">
        <v>24.916667</v>
      </c>
      <c r="AR2057" s="4">
        <v>26.366667</v>
      </c>
      <c r="AT2057" s="4">
        <v>40.1</v>
      </c>
      <c r="AU2057" s="4">
        <v>40.625</v>
      </c>
      <c r="AV2057" s="4">
        <v>40.966667000000001</v>
      </c>
      <c r="AW2057" s="4">
        <v>41.274999999999999</v>
      </c>
      <c r="AX2057" s="4">
        <v>41.191667000000002</v>
      </c>
      <c r="AY2057" s="4">
        <v>41.383333</v>
      </c>
      <c r="AZ2057" s="4">
        <v>40.075000000000003</v>
      </c>
      <c r="BA2057" s="4">
        <v>41.524999999999999</v>
      </c>
    </row>
    <row r="2058" spans="1:53" x14ac:dyDescent="0.25">
      <c r="A2058" s="1">
        <v>2056</v>
      </c>
      <c r="B2058" s="1" t="s">
        <v>1098</v>
      </c>
      <c r="C2058" s="4">
        <v>36.457915</v>
      </c>
      <c r="D2058" s="4">
        <v>1.8578809999999999</v>
      </c>
      <c r="E2058" s="1">
        <v>2795</v>
      </c>
      <c r="F2058" s="1">
        <v>156.412544</v>
      </c>
      <c r="G2058" s="1">
        <v>76.577776999999998</v>
      </c>
      <c r="H2058" s="1">
        <v>130.59538499999999</v>
      </c>
      <c r="I2058" s="1">
        <v>147.26098200000001</v>
      </c>
      <c r="J2058" s="1">
        <v>159.91913600000001</v>
      </c>
      <c r="K2058" s="1">
        <v>328.76010000000002</v>
      </c>
      <c r="L2058" s="1">
        <v>198.34387599999999</v>
      </c>
      <c r="N2058" s="1">
        <v>5.7671E-2</v>
      </c>
      <c r="O2058" s="1">
        <v>6.2040999999999999E-2</v>
      </c>
      <c r="P2058" s="1">
        <v>9.9154999999999993E-2</v>
      </c>
      <c r="Q2058" s="1">
        <v>6.9999000000000006E-2</v>
      </c>
      <c r="R2058" s="1">
        <v>0.13344</v>
      </c>
      <c r="S2058" s="1">
        <v>0.131884</v>
      </c>
      <c r="T2058" s="1">
        <v>0.10967399999999999</v>
      </c>
      <c r="V2058" s="4">
        <v>9.1849E-2</v>
      </c>
      <c r="W2058" s="4">
        <v>0.12875500000000001</v>
      </c>
      <c r="X2058" s="4">
        <v>8.6618000000000001E-2</v>
      </c>
      <c r="Y2058" s="4">
        <v>8.4143999999999997E-2</v>
      </c>
      <c r="Z2058" s="4">
        <v>6.7972000000000005E-2</v>
      </c>
      <c r="AA2058" s="4">
        <v>8.9208999999999997E-2</v>
      </c>
      <c r="AB2058" s="4">
        <v>8.9884000000000006E-2</v>
      </c>
      <c r="AC2058" s="4">
        <v>9.2876E-2</v>
      </c>
      <c r="AE2058" s="4">
        <v>268</v>
      </c>
      <c r="AF2058" s="4">
        <v>108</v>
      </c>
      <c r="AG2058" s="4">
        <v>247</v>
      </c>
      <c r="AH2058" s="4">
        <v>80</v>
      </c>
      <c r="AI2058" s="4">
        <v>204</v>
      </c>
      <c r="AK2058" s="4">
        <v>25.083333</v>
      </c>
      <c r="AL2058" s="4">
        <v>25.35</v>
      </c>
      <c r="AM2058" s="4">
        <v>25.116667</v>
      </c>
      <c r="AN2058" s="4">
        <v>25.658332999999999</v>
      </c>
      <c r="AO2058" s="4">
        <v>25.733332999999998</v>
      </c>
      <c r="AP2058" s="4">
        <v>26.083333</v>
      </c>
      <c r="AQ2058" s="4">
        <v>24.783332999999999</v>
      </c>
      <c r="AR2058" s="4">
        <v>26.274999999999999</v>
      </c>
      <c r="AT2058" s="4">
        <v>39.983333000000002</v>
      </c>
      <c r="AU2058" s="4">
        <v>40.516666999999998</v>
      </c>
      <c r="AV2058" s="4">
        <v>40.841667000000001</v>
      </c>
      <c r="AW2058" s="4">
        <v>41.158332999999999</v>
      </c>
      <c r="AX2058" s="4">
        <v>41.075000000000003</v>
      </c>
      <c r="AY2058" s="4">
        <v>41.258333</v>
      </c>
      <c r="AZ2058" s="4">
        <v>39.941667000000002</v>
      </c>
      <c r="BA2058" s="4">
        <v>41.433332999999998</v>
      </c>
    </row>
    <row r="2059" spans="1:53" x14ac:dyDescent="0.25">
      <c r="A2059" s="1">
        <v>2057</v>
      </c>
      <c r="B2059" s="1" t="s">
        <v>1098</v>
      </c>
      <c r="C2059" s="4">
        <v>36.502380000000002</v>
      </c>
      <c r="D2059" s="4">
        <v>1.8578809999999999</v>
      </c>
      <c r="E2059" s="1">
        <v>2796</v>
      </c>
      <c r="F2059" s="1">
        <v>167.181389</v>
      </c>
      <c r="G2059" s="1">
        <v>82.099748000000005</v>
      </c>
      <c r="H2059" s="1">
        <v>138.91801000000001</v>
      </c>
      <c r="I2059" s="1">
        <v>150.53284300000001</v>
      </c>
      <c r="J2059" s="1">
        <v>157.926061</v>
      </c>
      <c r="K2059" s="1">
        <v>355.90417100000002</v>
      </c>
      <c r="L2059" s="1">
        <v>198.44173799999999</v>
      </c>
      <c r="N2059" s="1">
        <v>6.4920000000000004E-3</v>
      </c>
      <c r="O2059" s="1">
        <v>-8.7060000000000002E-3</v>
      </c>
      <c r="P2059" s="1">
        <v>4.2430000000000002E-3</v>
      </c>
      <c r="Q2059" s="1">
        <v>2.9678E-2</v>
      </c>
      <c r="R2059" s="1">
        <v>8.2742999999999997E-2</v>
      </c>
      <c r="S2059" s="1">
        <v>0.108464</v>
      </c>
      <c r="T2059" s="1">
        <v>5.7847000000000003E-2</v>
      </c>
      <c r="V2059" s="4">
        <v>-3.3124000000000001E-2</v>
      </c>
      <c r="W2059" s="4">
        <v>-2.343E-3</v>
      </c>
      <c r="X2059" s="4">
        <v>1.093E-3</v>
      </c>
      <c r="Y2059" s="4">
        <v>-4.8641999999999998E-2</v>
      </c>
      <c r="Z2059" s="4">
        <v>-2.3401000000000002E-2</v>
      </c>
      <c r="AA2059" s="4">
        <v>-6.0636000000000002E-2</v>
      </c>
      <c r="AB2059" s="4">
        <v>-3.8177999999999997E-2</v>
      </c>
      <c r="AC2059" s="4">
        <v>-1.3433E-2</v>
      </c>
      <c r="AE2059" s="4">
        <v>228</v>
      </c>
      <c r="AF2059" s="4">
        <v>121</v>
      </c>
      <c r="AG2059" s="4">
        <v>248</v>
      </c>
      <c r="AH2059" s="4">
        <v>81</v>
      </c>
      <c r="AI2059" s="4">
        <v>234</v>
      </c>
      <c r="AK2059" s="4">
        <v>24.808333000000001</v>
      </c>
      <c r="AL2059" s="4">
        <v>25.058333000000001</v>
      </c>
      <c r="AM2059" s="4">
        <v>24.866667</v>
      </c>
      <c r="AN2059" s="4">
        <v>25.391667000000002</v>
      </c>
      <c r="AO2059" s="4">
        <v>25.475000000000001</v>
      </c>
      <c r="AP2059" s="4">
        <v>25.824999999999999</v>
      </c>
      <c r="AQ2059" s="4">
        <v>24.516667000000002</v>
      </c>
      <c r="AR2059" s="4">
        <v>26.041667</v>
      </c>
      <c r="AT2059" s="4">
        <v>39.766666999999998</v>
      </c>
      <c r="AU2059" s="4">
        <v>40.283332999999999</v>
      </c>
      <c r="AV2059" s="4">
        <v>40.616667</v>
      </c>
      <c r="AW2059" s="4">
        <v>40.941667000000002</v>
      </c>
      <c r="AX2059" s="4">
        <v>40.875</v>
      </c>
      <c r="AY2059" s="4">
        <v>41.05</v>
      </c>
      <c r="AZ2059" s="4">
        <v>39.700000000000003</v>
      </c>
      <c r="BA2059" s="4">
        <v>41.225000000000001</v>
      </c>
    </row>
    <row r="2060" spans="1:53" x14ac:dyDescent="0.25">
      <c r="A2060" s="1">
        <v>2058</v>
      </c>
      <c r="B2060" s="1" t="s">
        <v>1098</v>
      </c>
      <c r="C2060" s="4">
        <v>36.546846000000002</v>
      </c>
      <c r="D2060" s="4">
        <v>1.8578809999999999</v>
      </c>
      <c r="E2060" s="1">
        <v>2797</v>
      </c>
      <c r="F2060" s="1">
        <v>205.025935</v>
      </c>
      <c r="G2060" s="1">
        <v>116.825514</v>
      </c>
      <c r="H2060" s="1">
        <v>166.793384</v>
      </c>
      <c r="I2060" s="1">
        <v>238.84907000000001</v>
      </c>
      <c r="J2060" s="1">
        <v>192.56969599999999</v>
      </c>
      <c r="K2060" s="1">
        <v>415.34202099999999</v>
      </c>
      <c r="L2060" s="1">
        <v>245.97633500000001</v>
      </c>
      <c r="N2060" s="1">
        <v>0.100024</v>
      </c>
      <c r="O2060" s="1">
        <v>0.119073</v>
      </c>
      <c r="P2060" s="1">
        <v>0.113117</v>
      </c>
      <c r="Q2060" s="1">
        <v>0.22967699999999999</v>
      </c>
      <c r="R2060" s="1">
        <v>0.20441500000000001</v>
      </c>
      <c r="S2060" s="1">
        <v>0.27661999999999998</v>
      </c>
      <c r="T2060" s="1">
        <v>0.18734600000000001</v>
      </c>
      <c r="V2060" s="4">
        <v>6.1640000000000002E-3</v>
      </c>
      <c r="W2060" s="4">
        <v>4.2692000000000001E-2</v>
      </c>
      <c r="X2060" s="4">
        <v>1.5351999999999999E-2</v>
      </c>
      <c r="Y2060" s="4">
        <v>-6.9499000000000005E-2</v>
      </c>
      <c r="Z2060" s="4">
        <v>-6.7530000000000003E-3</v>
      </c>
      <c r="AA2060" s="4">
        <v>-4.7037000000000002E-2</v>
      </c>
      <c r="AB2060" s="4">
        <v>-2.0833000000000001E-2</v>
      </c>
      <c r="AC2060" s="4">
        <v>3.9439999999999996E-3</v>
      </c>
      <c r="AE2060" s="4">
        <v>246</v>
      </c>
      <c r="AF2060" s="4">
        <v>207</v>
      </c>
      <c r="AG2060" s="4">
        <v>316</v>
      </c>
      <c r="AH2060" s="4">
        <v>73</v>
      </c>
      <c r="AI2060" s="4">
        <v>273</v>
      </c>
      <c r="AK2060" s="4">
        <v>21.125</v>
      </c>
      <c r="AL2060" s="4">
        <v>21.416667</v>
      </c>
      <c r="AM2060" s="4">
        <v>21.183333000000001</v>
      </c>
      <c r="AN2060" s="4">
        <v>21.725000000000001</v>
      </c>
      <c r="AO2060" s="4">
        <v>21.8</v>
      </c>
      <c r="AP2060" s="4">
        <v>22.15</v>
      </c>
      <c r="AQ2060" s="4">
        <v>20.883333</v>
      </c>
      <c r="AR2060" s="4">
        <v>22.358332999999998</v>
      </c>
      <c r="AT2060" s="4">
        <v>36.524999999999999</v>
      </c>
      <c r="AU2060" s="4">
        <v>37.041666999999997</v>
      </c>
      <c r="AV2060" s="4">
        <v>37.383333</v>
      </c>
      <c r="AW2060" s="4">
        <v>37.700000000000003</v>
      </c>
      <c r="AX2060" s="4">
        <v>37.625</v>
      </c>
      <c r="AY2060" s="4">
        <v>37.825000000000003</v>
      </c>
      <c r="AZ2060" s="4">
        <v>36.491667</v>
      </c>
      <c r="BA2060" s="4">
        <v>37.966667000000001</v>
      </c>
    </row>
    <row r="2061" spans="1:53" x14ac:dyDescent="0.25">
      <c r="A2061" s="1">
        <v>2059</v>
      </c>
      <c r="B2061" s="1" t="s">
        <v>1098</v>
      </c>
      <c r="C2061" s="4">
        <v>36.591310999999997</v>
      </c>
      <c r="D2061" s="4">
        <v>1.8578809999999999</v>
      </c>
      <c r="E2061" s="1">
        <v>2798</v>
      </c>
      <c r="F2061" s="1">
        <v>253.69797600000001</v>
      </c>
      <c r="G2061" s="1">
        <v>155.70745099999999</v>
      </c>
      <c r="H2061" s="1">
        <v>240.28206599999999</v>
      </c>
      <c r="I2061" s="1">
        <v>344.84642600000001</v>
      </c>
      <c r="J2061" s="1">
        <v>244.750789</v>
      </c>
      <c r="K2061" s="1">
        <v>512.91604199999995</v>
      </c>
      <c r="L2061" s="1">
        <v>336.64199400000001</v>
      </c>
      <c r="N2061" s="1">
        <v>0.108373</v>
      </c>
      <c r="O2061" s="1">
        <v>8.4211999999999995E-2</v>
      </c>
      <c r="P2061" s="1">
        <v>0.13805700000000001</v>
      </c>
      <c r="Q2061" s="1">
        <v>0.29709200000000002</v>
      </c>
      <c r="R2061" s="1">
        <v>0.202487</v>
      </c>
      <c r="S2061" s="1">
        <v>0.23721</v>
      </c>
      <c r="T2061" s="1">
        <v>0.20873800000000001</v>
      </c>
      <c r="V2061" s="4">
        <v>6.9610000000000002E-3</v>
      </c>
      <c r="W2061" s="4">
        <v>7.3005E-2</v>
      </c>
      <c r="X2061" s="4">
        <v>1.5775000000000001E-2</v>
      </c>
      <c r="Y2061" s="4">
        <v>-9.0912999999999994E-2</v>
      </c>
      <c r="Z2061" s="4">
        <v>1.6934000000000001E-2</v>
      </c>
      <c r="AA2061" s="4">
        <v>7.3359999999999996E-3</v>
      </c>
      <c r="AB2061" s="4">
        <v>-2.4948000000000001E-2</v>
      </c>
      <c r="AC2061" s="4">
        <v>-4.182E-3</v>
      </c>
      <c r="AE2061" s="4">
        <v>253</v>
      </c>
      <c r="AF2061" s="4">
        <v>176</v>
      </c>
      <c r="AG2061" s="4">
        <v>334</v>
      </c>
      <c r="AH2061" s="4">
        <v>74</v>
      </c>
      <c r="AI2061" s="4">
        <v>228</v>
      </c>
      <c r="AK2061" s="4">
        <v>14.841666999999999</v>
      </c>
      <c r="AL2061" s="4">
        <v>15.1</v>
      </c>
      <c r="AM2061" s="4">
        <v>14.883333</v>
      </c>
      <c r="AN2061" s="4">
        <v>15.425000000000001</v>
      </c>
      <c r="AO2061" s="4">
        <v>15.508333</v>
      </c>
      <c r="AP2061" s="4">
        <v>15.85</v>
      </c>
      <c r="AQ2061" s="4">
        <v>14.783333000000001</v>
      </c>
      <c r="AR2061" s="4">
        <v>16.041667</v>
      </c>
      <c r="AT2061" s="4">
        <v>30.691666999999999</v>
      </c>
      <c r="AU2061" s="4">
        <v>31.225000000000001</v>
      </c>
      <c r="AV2061" s="4">
        <v>31.558333000000001</v>
      </c>
      <c r="AW2061" s="4">
        <v>31.866667</v>
      </c>
      <c r="AX2061" s="4">
        <v>31.816666999999999</v>
      </c>
      <c r="AY2061" s="4">
        <v>32.008333</v>
      </c>
      <c r="AZ2061" s="4">
        <v>30.9</v>
      </c>
      <c r="BA2061" s="4">
        <v>32.158332999999999</v>
      </c>
    </row>
    <row r="2062" spans="1:53" x14ac:dyDescent="0.25">
      <c r="A2062" s="1">
        <v>2060</v>
      </c>
      <c r="B2062" s="1" t="s">
        <v>1098</v>
      </c>
      <c r="C2062" s="4">
        <v>36.635776</v>
      </c>
      <c r="D2062" s="4">
        <v>1.8578809999999999</v>
      </c>
      <c r="E2062" s="1">
        <v>2799</v>
      </c>
      <c r="F2062" s="1">
        <v>277.00026500000001</v>
      </c>
      <c r="G2062" s="1">
        <v>171.95631800000001</v>
      </c>
      <c r="H2062" s="1">
        <v>274.088413</v>
      </c>
      <c r="I2062" s="1">
        <v>407.21137900000002</v>
      </c>
      <c r="J2062" s="1">
        <v>274.31045699999999</v>
      </c>
      <c r="K2062" s="1">
        <v>558.57856500000003</v>
      </c>
      <c r="L2062" s="1">
        <v>371.96713699999998</v>
      </c>
      <c r="N2062" s="1">
        <v>0.115297</v>
      </c>
      <c r="O2062" s="1">
        <v>7.8570000000000001E-2</v>
      </c>
      <c r="P2062" s="1">
        <v>0.10675999999999999</v>
      </c>
      <c r="Q2062" s="1">
        <v>0.131187</v>
      </c>
      <c r="R2062" s="1">
        <v>0.21062</v>
      </c>
      <c r="S2062" s="1">
        <v>0.219357</v>
      </c>
      <c r="T2062" s="1">
        <v>0.15362100000000001</v>
      </c>
      <c r="V2062" s="4">
        <v>2.7720000000000002E-3</v>
      </c>
      <c r="W2062" s="4">
        <v>1.1316E-2</v>
      </c>
      <c r="X2062" s="4">
        <v>9.3189999999999992E-3</v>
      </c>
      <c r="Y2062" s="4">
        <v>-3.4778999999999997E-2</v>
      </c>
      <c r="Z2062" s="4">
        <v>-1.8360000000000001E-2</v>
      </c>
      <c r="AA2062" s="4">
        <v>-1.2859000000000001E-2</v>
      </c>
      <c r="AB2062" s="4">
        <v>-2.0050999999999999E-2</v>
      </c>
      <c r="AC2062" s="4">
        <v>2.7453999999999999E-2</v>
      </c>
      <c r="AE2062" s="4">
        <v>260</v>
      </c>
      <c r="AF2062" s="4">
        <v>150</v>
      </c>
      <c r="AG2062" s="4">
        <v>323</v>
      </c>
      <c r="AH2062" s="4">
        <v>74</v>
      </c>
      <c r="AI2062" s="4">
        <v>230</v>
      </c>
      <c r="AK2062" s="4">
        <v>14.191667000000001</v>
      </c>
      <c r="AL2062" s="4">
        <v>14.45</v>
      </c>
      <c r="AM2062" s="4">
        <v>14.241667</v>
      </c>
      <c r="AN2062" s="4">
        <v>14.766667</v>
      </c>
      <c r="AO2062" s="4">
        <v>14.841666999999999</v>
      </c>
      <c r="AP2062" s="4">
        <v>15.183332999999999</v>
      </c>
      <c r="AQ2062" s="4">
        <v>14.25</v>
      </c>
      <c r="AR2062" s="4">
        <v>15.391667</v>
      </c>
      <c r="AT2062" s="4">
        <v>30.158332999999999</v>
      </c>
      <c r="AU2062" s="4">
        <v>30.675000000000001</v>
      </c>
      <c r="AV2062" s="4">
        <v>31.016667000000002</v>
      </c>
      <c r="AW2062" s="4">
        <v>31.341667000000001</v>
      </c>
      <c r="AX2062" s="4">
        <v>31.291667</v>
      </c>
      <c r="AY2062" s="4">
        <v>31.458333</v>
      </c>
      <c r="AZ2062" s="4">
        <v>30.475000000000001</v>
      </c>
      <c r="BA2062" s="4">
        <v>31.616667</v>
      </c>
    </row>
    <row r="2063" spans="1:53" x14ac:dyDescent="0.25">
      <c r="A2063" s="1">
        <v>2061</v>
      </c>
      <c r="B2063" s="1" t="s">
        <v>1098</v>
      </c>
      <c r="C2063" s="4">
        <v>36.680242</v>
      </c>
      <c r="D2063" s="4">
        <v>1.8578809999999999</v>
      </c>
      <c r="E2063" s="1">
        <v>2800</v>
      </c>
      <c r="F2063" s="1">
        <v>276.09799700000002</v>
      </c>
      <c r="G2063" s="1">
        <v>174.69273799999999</v>
      </c>
      <c r="H2063" s="1">
        <v>299.89296300000001</v>
      </c>
      <c r="I2063" s="1">
        <v>433.36342200000001</v>
      </c>
      <c r="J2063" s="1">
        <v>289.63004000000001</v>
      </c>
      <c r="K2063" s="1">
        <v>600.19540900000004</v>
      </c>
      <c r="L2063" s="1">
        <v>393.95074199999999</v>
      </c>
      <c r="N2063" s="1">
        <v>0.16302700000000001</v>
      </c>
      <c r="O2063" s="1">
        <v>0.14208000000000001</v>
      </c>
      <c r="P2063" s="1">
        <v>0.18863199999999999</v>
      </c>
      <c r="Q2063" s="1">
        <v>0.177588</v>
      </c>
      <c r="R2063" s="1">
        <v>0.25965899999999997</v>
      </c>
      <c r="S2063" s="1">
        <v>0.33603699999999997</v>
      </c>
      <c r="T2063" s="1">
        <v>0.23408499999999999</v>
      </c>
      <c r="V2063" s="4">
        <v>6.0519999999999997E-2</v>
      </c>
      <c r="W2063" s="4">
        <v>7.8289999999999998E-2</v>
      </c>
      <c r="X2063" s="4">
        <v>3.0124000000000001E-2</v>
      </c>
      <c r="Y2063" s="4">
        <v>1.5491E-2</v>
      </c>
      <c r="Z2063" s="4">
        <v>-4.1799999999999997E-3</v>
      </c>
      <c r="AA2063" s="4">
        <v>-6.4390000000000003E-2</v>
      </c>
      <c r="AB2063" s="4">
        <v>-2.8591999999999999E-2</v>
      </c>
      <c r="AC2063" s="4">
        <v>3.2492E-2</v>
      </c>
      <c r="AE2063" s="4">
        <v>236</v>
      </c>
      <c r="AF2063" s="4">
        <v>139</v>
      </c>
      <c r="AG2063" s="4">
        <v>289</v>
      </c>
      <c r="AH2063" s="4">
        <v>75</v>
      </c>
      <c r="AI2063" s="4">
        <v>199</v>
      </c>
      <c r="AK2063" s="4">
        <v>14.116667</v>
      </c>
      <c r="AL2063" s="4">
        <v>14.408333000000001</v>
      </c>
      <c r="AM2063" s="4">
        <v>14.175000000000001</v>
      </c>
      <c r="AN2063" s="4">
        <v>14.683332999999999</v>
      </c>
      <c r="AO2063" s="4">
        <v>14.766667</v>
      </c>
      <c r="AP2063" s="4">
        <v>15.125</v>
      </c>
      <c r="AQ2063" s="4">
        <v>14.308332999999999</v>
      </c>
      <c r="AR2063" s="4">
        <v>15.316667000000001</v>
      </c>
      <c r="AT2063" s="4">
        <v>30.116667</v>
      </c>
      <c r="AU2063" s="4">
        <v>30.641667000000002</v>
      </c>
      <c r="AV2063" s="4">
        <v>30.991667</v>
      </c>
      <c r="AW2063" s="4">
        <v>31.3</v>
      </c>
      <c r="AX2063" s="4">
        <v>31.25</v>
      </c>
      <c r="AY2063" s="4">
        <v>31.425000000000001</v>
      </c>
      <c r="AZ2063" s="4">
        <v>30.558333000000001</v>
      </c>
      <c r="BA2063" s="4">
        <v>31.566666999999999</v>
      </c>
    </row>
    <row r="2064" spans="1:53" x14ac:dyDescent="0.25">
      <c r="A2064" s="1">
        <v>2062</v>
      </c>
      <c r="B2064" s="1" t="s">
        <v>1098</v>
      </c>
      <c r="C2064" s="4">
        <v>36.724707000000002</v>
      </c>
      <c r="D2064" s="4">
        <v>1.8578809999999999</v>
      </c>
      <c r="E2064" s="1">
        <v>2801</v>
      </c>
      <c r="F2064" s="1">
        <v>304.65938799999998</v>
      </c>
      <c r="G2064" s="1">
        <v>179.54314600000001</v>
      </c>
      <c r="H2064" s="1">
        <v>319.24875400000002</v>
      </c>
      <c r="I2064" s="1">
        <v>433.91821700000003</v>
      </c>
      <c r="J2064" s="1">
        <v>301.74318899999997</v>
      </c>
      <c r="K2064" s="1">
        <v>632.39664900000002</v>
      </c>
      <c r="L2064" s="1">
        <v>433.222555</v>
      </c>
      <c r="N2064" s="1">
        <v>0.14777899999999999</v>
      </c>
      <c r="O2064" s="1">
        <v>0.13240499999999999</v>
      </c>
      <c r="P2064" s="1">
        <v>0.18462400000000001</v>
      </c>
      <c r="Q2064" s="1">
        <v>0.16983300000000001</v>
      </c>
      <c r="R2064" s="1">
        <v>0.25132199999999999</v>
      </c>
      <c r="S2064" s="1">
        <v>0.36686400000000002</v>
      </c>
      <c r="T2064" s="1">
        <v>0.21893699999999999</v>
      </c>
      <c r="V2064" s="4">
        <v>0.15529499999999999</v>
      </c>
      <c r="W2064" s="4">
        <v>0.15959200000000001</v>
      </c>
      <c r="X2064" s="4">
        <v>0.106171</v>
      </c>
      <c r="Y2064" s="4">
        <v>9.9402000000000004E-2</v>
      </c>
      <c r="Z2064" s="4">
        <v>3.6228999999999997E-2</v>
      </c>
      <c r="AA2064" s="4">
        <v>1.0385999999999999E-2</v>
      </c>
      <c r="AB2064" s="4">
        <v>3.7650000000000003E-2</v>
      </c>
      <c r="AC2064" s="4">
        <v>9.9832000000000004E-2</v>
      </c>
      <c r="AE2064" s="4">
        <v>250</v>
      </c>
      <c r="AF2064" s="4">
        <v>140</v>
      </c>
      <c r="AG2064" s="4">
        <v>274</v>
      </c>
      <c r="AH2064" s="4">
        <v>75</v>
      </c>
      <c r="AI2064" s="4">
        <v>237</v>
      </c>
      <c r="AK2064" s="4">
        <v>13.725</v>
      </c>
      <c r="AL2064" s="4">
        <v>14.008333</v>
      </c>
      <c r="AM2064" s="4">
        <v>13.783333000000001</v>
      </c>
      <c r="AN2064" s="4">
        <v>14.3</v>
      </c>
      <c r="AO2064" s="4">
        <v>14.383333</v>
      </c>
      <c r="AP2064" s="4">
        <v>14.741667</v>
      </c>
      <c r="AQ2064" s="4">
        <v>14.008333</v>
      </c>
      <c r="AR2064" s="4">
        <v>14.908333000000001</v>
      </c>
      <c r="AT2064" s="4">
        <v>29.841667000000001</v>
      </c>
      <c r="AU2064" s="4">
        <v>30.341667000000001</v>
      </c>
      <c r="AV2064" s="4">
        <v>30.683333000000001</v>
      </c>
      <c r="AW2064" s="4">
        <v>31</v>
      </c>
      <c r="AX2064" s="4">
        <v>30.941666999999999</v>
      </c>
      <c r="AY2064" s="4">
        <v>31.133333</v>
      </c>
      <c r="AZ2064" s="4">
        <v>30.366667</v>
      </c>
      <c r="BA2064" s="4">
        <v>31.266667000000002</v>
      </c>
    </row>
    <row r="2065" spans="1:53" x14ac:dyDescent="0.25">
      <c r="A2065" s="1">
        <v>2063</v>
      </c>
      <c r="B2065" s="1" t="s">
        <v>1098</v>
      </c>
      <c r="C2065" s="4">
        <v>36.769173000000002</v>
      </c>
      <c r="D2065" s="4">
        <v>1.8578809999999999</v>
      </c>
      <c r="E2065" s="1">
        <v>2802</v>
      </c>
      <c r="F2065" s="1">
        <v>321.84787399999999</v>
      </c>
      <c r="G2065" s="1">
        <v>183.01647700000001</v>
      </c>
      <c r="H2065" s="1">
        <v>318.30463099999997</v>
      </c>
      <c r="I2065" s="1">
        <v>437.636056</v>
      </c>
      <c r="J2065" s="1">
        <v>294.56429700000001</v>
      </c>
      <c r="K2065" s="1">
        <v>598.78261399999997</v>
      </c>
      <c r="L2065" s="1">
        <v>448.21335399999998</v>
      </c>
      <c r="N2065" s="1">
        <v>0.26723599999999997</v>
      </c>
      <c r="O2065" s="1">
        <v>0.189055</v>
      </c>
      <c r="P2065" s="1">
        <v>0.228965</v>
      </c>
      <c r="Q2065" s="1">
        <v>0.234352</v>
      </c>
      <c r="R2065" s="1">
        <v>0.32987499999999997</v>
      </c>
      <c r="S2065" s="1">
        <v>0.46150400000000003</v>
      </c>
      <c r="T2065" s="1">
        <v>0.26150400000000001</v>
      </c>
      <c r="V2065" s="4">
        <v>-4.5050000000000003E-3</v>
      </c>
      <c r="W2065" s="4">
        <v>2.2800999999999998E-2</v>
      </c>
      <c r="X2065" s="4">
        <v>5.9512000000000002E-2</v>
      </c>
      <c r="Y2065" s="4">
        <v>-1.407E-3</v>
      </c>
      <c r="Z2065" s="4">
        <v>-3.1718000000000003E-2</v>
      </c>
      <c r="AA2065" s="4">
        <v>-0.158855</v>
      </c>
      <c r="AB2065" s="4">
        <v>-5.6356999999999997E-2</v>
      </c>
      <c r="AC2065" s="4">
        <v>5.4497999999999998E-2</v>
      </c>
      <c r="AE2065" s="4">
        <v>207</v>
      </c>
      <c r="AF2065" s="4">
        <v>155</v>
      </c>
      <c r="AG2065" s="4">
        <v>284</v>
      </c>
      <c r="AH2065" s="4">
        <v>74</v>
      </c>
      <c r="AI2065" s="4">
        <v>190</v>
      </c>
      <c r="AK2065" s="4">
        <v>13.508333</v>
      </c>
      <c r="AL2065" s="4">
        <v>13.783333000000001</v>
      </c>
      <c r="AM2065" s="4">
        <v>13.55</v>
      </c>
      <c r="AN2065" s="4">
        <v>14.083333</v>
      </c>
      <c r="AO2065" s="4">
        <v>14.183332999999999</v>
      </c>
      <c r="AP2065" s="4">
        <v>14.533333000000001</v>
      </c>
      <c r="AQ2065" s="4">
        <v>13.9</v>
      </c>
      <c r="AR2065" s="4">
        <v>14.683332999999999</v>
      </c>
      <c r="AT2065" s="4">
        <v>29.625</v>
      </c>
      <c r="AU2065" s="4">
        <v>30.15</v>
      </c>
      <c r="AV2065" s="4">
        <v>30.475000000000001</v>
      </c>
      <c r="AW2065" s="4">
        <v>30.8</v>
      </c>
      <c r="AX2065" s="4">
        <v>30.741667</v>
      </c>
      <c r="AY2065" s="4">
        <v>30.925000000000001</v>
      </c>
      <c r="AZ2065" s="4">
        <v>30.258333</v>
      </c>
      <c r="BA2065" s="4">
        <v>31.041667</v>
      </c>
    </row>
    <row r="2066" spans="1:53" x14ac:dyDescent="0.25">
      <c r="A2066" s="1">
        <v>2064</v>
      </c>
      <c r="B2066" s="1" t="s">
        <v>1098</v>
      </c>
      <c r="C2066" s="4">
        <v>36.235587000000002</v>
      </c>
      <c r="D2066" s="4">
        <v>1.8130470000000001</v>
      </c>
      <c r="E2066" s="1">
        <v>2841</v>
      </c>
      <c r="F2066" s="1">
        <v>136.52802600000001</v>
      </c>
      <c r="G2066" s="1">
        <v>104.209037</v>
      </c>
      <c r="H2066" s="1">
        <v>169.03824499999999</v>
      </c>
      <c r="I2066" s="1">
        <v>222.858442</v>
      </c>
      <c r="J2066" s="1">
        <v>175.798147</v>
      </c>
      <c r="K2066" s="1">
        <v>393.543159</v>
      </c>
      <c r="L2066" s="1">
        <v>220.58408399999999</v>
      </c>
      <c r="N2066" s="1">
        <v>8.2432000000000005E-2</v>
      </c>
      <c r="O2066" s="1">
        <v>6.3688999999999996E-2</v>
      </c>
      <c r="P2066" s="1">
        <v>6.1116999999999998E-2</v>
      </c>
      <c r="Q2066" s="1">
        <v>9.9435999999999997E-2</v>
      </c>
      <c r="R2066" s="1">
        <v>0.154779</v>
      </c>
      <c r="S2066" s="1">
        <v>0.22715099999999999</v>
      </c>
      <c r="T2066" s="1">
        <v>0.13031499999999999</v>
      </c>
      <c r="V2066" s="4">
        <v>0.107751</v>
      </c>
      <c r="W2066" s="4">
        <v>0.123136</v>
      </c>
      <c r="X2066" s="4">
        <v>8.5349999999999995E-2</v>
      </c>
      <c r="Y2066" s="4">
        <v>5.1042999999999998E-2</v>
      </c>
      <c r="Z2066" s="4">
        <v>6.7496E-2</v>
      </c>
      <c r="AA2066" s="4">
        <v>5.9943999999999997E-2</v>
      </c>
      <c r="AB2066" s="4">
        <v>8.0098000000000003E-2</v>
      </c>
      <c r="AC2066" s="4">
        <v>8.0141000000000004E-2</v>
      </c>
      <c r="AE2066" s="4">
        <v>199</v>
      </c>
      <c r="AF2066" s="4">
        <v>107</v>
      </c>
      <c r="AG2066" s="4">
        <v>247</v>
      </c>
      <c r="AH2066" s="4">
        <v>79</v>
      </c>
      <c r="AI2066" s="4">
        <v>197</v>
      </c>
      <c r="AK2066" s="4">
        <v>21.141667000000002</v>
      </c>
      <c r="AL2066" s="4">
        <v>21.391667000000002</v>
      </c>
      <c r="AM2066" s="4">
        <v>21.191666999999999</v>
      </c>
      <c r="AN2066" s="4">
        <v>21.741667</v>
      </c>
      <c r="AO2066" s="4">
        <v>21.791667</v>
      </c>
      <c r="AP2066" s="4">
        <v>22.133333</v>
      </c>
      <c r="AQ2066" s="4">
        <v>21.016667000000002</v>
      </c>
      <c r="AR2066" s="4">
        <v>22.3</v>
      </c>
      <c r="AT2066" s="4">
        <v>36.258333</v>
      </c>
      <c r="AU2066" s="4">
        <v>36.791666999999997</v>
      </c>
      <c r="AV2066" s="4">
        <v>37.116667</v>
      </c>
      <c r="AW2066" s="4">
        <v>37.433332999999998</v>
      </c>
      <c r="AX2066" s="4">
        <v>37.35</v>
      </c>
      <c r="AY2066" s="4">
        <v>37.541666999999997</v>
      </c>
      <c r="AZ2066" s="4">
        <v>36.383333</v>
      </c>
      <c r="BA2066" s="4">
        <v>37.658332999999999</v>
      </c>
    </row>
    <row r="2067" spans="1:53" x14ac:dyDescent="0.25">
      <c r="A2067" s="1">
        <v>2065</v>
      </c>
      <c r="B2067" s="1" t="s">
        <v>1098</v>
      </c>
      <c r="C2067" s="4">
        <v>36.280053000000002</v>
      </c>
      <c r="D2067" s="4">
        <v>1.8130470000000001</v>
      </c>
      <c r="E2067" s="1">
        <v>2842</v>
      </c>
      <c r="F2067" s="1">
        <v>145.81639999999999</v>
      </c>
      <c r="G2067" s="1">
        <v>96.387462999999997</v>
      </c>
      <c r="H2067" s="1">
        <v>151.87916300000001</v>
      </c>
      <c r="I2067" s="1">
        <v>194.36415400000001</v>
      </c>
      <c r="J2067" s="1">
        <v>187.32173299999999</v>
      </c>
      <c r="K2067" s="1">
        <v>391.02153399999997</v>
      </c>
      <c r="L2067" s="1">
        <v>211.79544000000001</v>
      </c>
      <c r="N2067" s="1">
        <v>5.042E-2</v>
      </c>
      <c r="O2067" s="1">
        <v>6.5990999999999994E-2</v>
      </c>
      <c r="P2067" s="1">
        <v>6.8744E-2</v>
      </c>
      <c r="Q2067" s="1">
        <v>0.134546</v>
      </c>
      <c r="R2067" s="1">
        <v>0.136797</v>
      </c>
      <c r="S2067" s="1">
        <v>0.33112999999999998</v>
      </c>
      <c r="T2067" s="1">
        <v>0.13669200000000001</v>
      </c>
      <c r="V2067" s="4">
        <v>-6.6202999999999998E-2</v>
      </c>
      <c r="W2067" s="4">
        <v>4.0065000000000003E-2</v>
      </c>
      <c r="X2067" s="4">
        <v>3.4568000000000002E-2</v>
      </c>
      <c r="Y2067" s="4">
        <v>-3.5048000000000003E-2</v>
      </c>
      <c r="Z2067" s="4">
        <v>2.4975000000000001E-2</v>
      </c>
      <c r="AA2067" s="4">
        <v>-8.5820999999999995E-2</v>
      </c>
      <c r="AB2067" s="4">
        <v>-1.6691999999999999E-2</v>
      </c>
      <c r="AC2067" s="4">
        <v>2.758E-3</v>
      </c>
      <c r="AE2067" s="4">
        <v>222</v>
      </c>
      <c r="AF2067" s="4">
        <v>129</v>
      </c>
      <c r="AG2067" s="4">
        <v>215</v>
      </c>
      <c r="AH2067" s="4">
        <v>79</v>
      </c>
      <c r="AI2067" s="4">
        <v>304</v>
      </c>
      <c r="AK2067" s="4">
        <v>20.833333</v>
      </c>
      <c r="AL2067" s="4">
        <v>21.091667000000001</v>
      </c>
      <c r="AM2067" s="4">
        <v>20.875</v>
      </c>
      <c r="AN2067" s="4">
        <v>21.433333000000001</v>
      </c>
      <c r="AO2067" s="4">
        <v>21.5</v>
      </c>
      <c r="AP2067" s="4">
        <v>21.85</v>
      </c>
      <c r="AQ2067" s="4">
        <v>20.708333</v>
      </c>
      <c r="AR2067" s="4">
        <v>22.008333</v>
      </c>
      <c r="AT2067" s="4">
        <v>36.083333000000003</v>
      </c>
      <c r="AU2067" s="4">
        <v>36.591667000000001</v>
      </c>
      <c r="AV2067" s="4">
        <v>36.916666999999997</v>
      </c>
      <c r="AW2067" s="4">
        <v>37.233333000000002</v>
      </c>
      <c r="AX2067" s="4">
        <v>37.141666999999998</v>
      </c>
      <c r="AY2067" s="4">
        <v>37.341667000000001</v>
      </c>
      <c r="AZ2067" s="4">
        <v>36.158332999999999</v>
      </c>
      <c r="BA2067" s="4">
        <v>37.458333000000003</v>
      </c>
    </row>
    <row r="2068" spans="1:53" x14ac:dyDescent="0.25">
      <c r="A2068" s="1">
        <v>2066</v>
      </c>
      <c r="B2068" s="1" t="s">
        <v>1098</v>
      </c>
      <c r="C2068" s="4">
        <v>36.324517999999998</v>
      </c>
      <c r="D2068" s="4">
        <v>1.8130470000000001</v>
      </c>
      <c r="E2068" s="1">
        <v>2843</v>
      </c>
      <c r="F2068" s="1">
        <v>148.498301</v>
      </c>
      <c r="G2068" s="1">
        <v>91.108862000000002</v>
      </c>
      <c r="H2068" s="1">
        <v>144.999551</v>
      </c>
      <c r="I2068" s="1">
        <v>162.80460400000001</v>
      </c>
      <c r="J2068" s="1">
        <v>169.08737300000001</v>
      </c>
      <c r="K2068" s="1">
        <v>366.02919800000001</v>
      </c>
      <c r="L2068" s="1">
        <v>200.75077300000001</v>
      </c>
      <c r="N2068" s="1">
        <v>1.2888999999999999E-2</v>
      </c>
      <c r="O2068" s="1">
        <v>5.548E-3</v>
      </c>
      <c r="P2068" s="1">
        <v>5.4929999999999996E-3</v>
      </c>
      <c r="Q2068" s="1">
        <v>3.0322999999999999E-2</v>
      </c>
      <c r="R2068" s="1">
        <v>7.4233999999999994E-2</v>
      </c>
      <c r="S2068" s="1">
        <v>9.3325000000000005E-2</v>
      </c>
      <c r="T2068" s="1">
        <v>6.4477999999999994E-2</v>
      </c>
      <c r="V2068" s="4">
        <v>4.8711999999999998E-2</v>
      </c>
      <c r="W2068" s="4">
        <v>6.3575999999999994E-2</v>
      </c>
      <c r="X2068" s="4">
        <v>5.2401000000000003E-2</v>
      </c>
      <c r="Y2068" s="4">
        <v>2.1221E-2</v>
      </c>
      <c r="Z2068" s="4">
        <v>2.8750999999999999E-2</v>
      </c>
      <c r="AA2068" s="4">
        <v>1.9018E-2</v>
      </c>
      <c r="AB2068" s="4">
        <v>3.3287999999999998E-2</v>
      </c>
      <c r="AC2068" s="4">
        <v>3.2697999999999998E-2</v>
      </c>
      <c r="AE2068" s="4">
        <v>209</v>
      </c>
      <c r="AF2068" s="4">
        <v>81</v>
      </c>
      <c r="AG2068" s="4">
        <v>278</v>
      </c>
      <c r="AH2068" s="4">
        <v>80</v>
      </c>
      <c r="AI2068" s="4">
        <v>259</v>
      </c>
      <c r="AK2068" s="4">
        <v>23.625</v>
      </c>
      <c r="AL2068" s="4">
        <v>23.875</v>
      </c>
      <c r="AM2068" s="4">
        <v>23.666667</v>
      </c>
      <c r="AN2068" s="4">
        <v>24.225000000000001</v>
      </c>
      <c r="AO2068" s="4">
        <v>24.274999999999999</v>
      </c>
      <c r="AP2068" s="4">
        <v>24.625</v>
      </c>
      <c r="AQ2068" s="4">
        <v>23.458333</v>
      </c>
      <c r="AR2068" s="4">
        <v>24.774999999999999</v>
      </c>
      <c r="AT2068" s="4">
        <v>38.591667000000001</v>
      </c>
      <c r="AU2068" s="4">
        <v>39.125</v>
      </c>
      <c r="AV2068" s="4">
        <v>39.450000000000003</v>
      </c>
      <c r="AW2068" s="4">
        <v>39.766666999999998</v>
      </c>
      <c r="AX2068" s="4">
        <v>39.683332999999998</v>
      </c>
      <c r="AY2068" s="4">
        <v>39.875</v>
      </c>
      <c r="AZ2068" s="4">
        <v>38.691667000000002</v>
      </c>
      <c r="BA2068" s="4">
        <v>40.016666999999998</v>
      </c>
    </row>
    <row r="2069" spans="1:53" x14ac:dyDescent="0.25">
      <c r="A2069" s="1">
        <v>2067</v>
      </c>
      <c r="B2069" s="1" t="s">
        <v>1098</v>
      </c>
      <c r="C2069" s="4">
        <v>36.368983999999998</v>
      </c>
      <c r="D2069" s="4">
        <v>1.8130470000000001</v>
      </c>
      <c r="E2069" s="1">
        <v>2844</v>
      </c>
      <c r="F2069" s="1">
        <v>131.79652999999999</v>
      </c>
      <c r="G2069" s="1">
        <v>75.496692999999993</v>
      </c>
      <c r="H2069" s="1">
        <v>130.05595600000001</v>
      </c>
      <c r="I2069" s="1">
        <v>142.403955</v>
      </c>
      <c r="J2069" s="1">
        <v>152.837774</v>
      </c>
      <c r="K2069" s="1">
        <v>316.30518799999999</v>
      </c>
      <c r="L2069" s="1">
        <v>171.84631999999999</v>
      </c>
      <c r="N2069" s="1">
        <v>2.1617999999999998E-2</v>
      </c>
      <c r="O2069" s="1">
        <v>4.8320000000000004E-3</v>
      </c>
      <c r="P2069" s="1">
        <v>1.7461999999999998E-2</v>
      </c>
      <c r="Q2069" s="1">
        <v>2.8756E-2</v>
      </c>
      <c r="R2069" s="1">
        <v>7.9452999999999996E-2</v>
      </c>
      <c r="S2069" s="1">
        <v>9.5208000000000001E-2</v>
      </c>
      <c r="T2069" s="1">
        <v>7.0135000000000003E-2</v>
      </c>
      <c r="V2069" s="4">
        <v>6.8049999999999999E-2</v>
      </c>
      <c r="W2069" s="4">
        <v>7.9329999999999998E-2</v>
      </c>
      <c r="X2069" s="4">
        <v>7.2090000000000001E-2</v>
      </c>
      <c r="Y2069" s="4">
        <v>4.7592000000000002E-2</v>
      </c>
      <c r="Z2069" s="4">
        <v>4.8222000000000001E-2</v>
      </c>
      <c r="AA2069" s="4">
        <v>4.5340999999999999E-2</v>
      </c>
      <c r="AB2069" s="4">
        <v>5.0249000000000002E-2</v>
      </c>
      <c r="AC2069" s="4">
        <v>5.1914000000000002E-2</v>
      </c>
      <c r="AE2069" s="4">
        <v>256</v>
      </c>
      <c r="AF2069" s="4">
        <v>89</v>
      </c>
      <c r="AG2069" s="4">
        <v>280</v>
      </c>
      <c r="AH2069" s="4">
        <v>79</v>
      </c>
      <c r="AI2069" s="4">
        <v>178</v>
      </c>
      <c r="AK2069" s="4">
        <v>24.941666999999999</v>
      </c>
      <c r="AL2069" s="4">
        <v>25.2</v>
      </c>
      <c r="AM2069" s="4">
        <v>25</v>
      </c>
      <c r="AN2069" s="4">
        <v>25.541667</v>
      </c>
      <c r="AO2069" s="4">
        <v>25.6</v>
      </c>
      <c r="AP2069" s="4">
        <v>25.966667000000001</v>
      </c>
      <c r="AQ2069" s="4">
        <v>24.766667000000002</v>
      </c>
      <c r="AR2069" s="4">
        <v>26.125</v>
      </c>
      <c r="AT2069" s="4">
        <v>39.883333</v>
      </c>
      <c r="AU2069" s="4">
        <v>40.416666999999997</v>
      </c>
      <c r="AV2069" s="4">
        <v>40.741667</v>
      </c>
      <c r="AW2069" s="4">
        <v>41.058332999999998</v>
      </c>
      <c r="AX2069" s="4">
        <v>40.983333000000002</v>
      </c>
      <c r="AY2069" s="4">
        <v>41.158332999999999</v>
      </c>
      <c r="AZ2069" s="4">
        <v>39.924999999999997</v>
      </c>
      <c r="BA2069" s="4">
        <v>41.274999999999999</v>
      </c>
    </row>
    <row r="2070" spans="1:53" x14ac:dyDescent="0.25">
      <c r="A2070" s="1">
        <v>2068</v>
      </c>
      <c r="B2070" s="1" t="s">
        <v>1098</v>
      </c>
      <c r="C2070" s="4">
        <v>36.413449</v>
      </c>
      <c r="D2070" s="4">
        <v>1.8130470000000001</v>
      </c>
      <c r="E2070" s="1">
        <v>2845</v>
      </c>
      <c r="F2070" s="1">
        <v>122.52569</v>
      </c>
      <c r="G2070" s="1">
        <v>74.929878000000002</v>
      </c>
      <c r="H2070" s="1">
        <v>127.661976</v>
      </c>
      <c r="I2070" s="1">
        <v>135.42350400000001</v>
      </c>
      <c r="J2070" s="1">
        <v>154.271365</v>
      </c>
      <c r="K2070" s="1">
        <v>291.72732100000002</v>
      </c>
      <c r="L2070" s="1">
        <v>180.097342</v>
      </c>
      <c r="N2070" s="1">
        <v>3.2473000000000002E-2</v>
      </c>
      <c r="O2070" s="1">
        <v>5.7641999999999999E-2</v>
      </c>
      <c r="P2070" s="1">
        <v>0.15207200000000001</v>
      </c>
      <c r="Q2070" s="1">
        <v>0.176344</v>
      </c>
      <c r="R2070" s="1">
        <v>0.158003</v>
      </c>
      <c r="S2070" s="1">
        <v>0.157583</v>
      </c>
      <c r="T2070" s="1">
        <v>0.11107400000000001</v>
      </c>
      <c r="V2070" s="4">
        <v>6.6477999999999995E-2</v>
      </c>
      <c r="W2070" s="4">
        <v>0.103504</v>
      </c>
      <c r="X2070" s="4">
        <v>4.7937E-2</v>
      </c>
      <c r="Y2070" s="4">
        <v>-3.5300000000000002E-3</v>
      </c>
      <c r="Z2070" s="4">
        <v>4.1819000000000002E-2</v>
      </c>
      <c r="AA2070" s="4">
        <v>6.1170000000000002E-2</v>
      </c>
      <c r="AB2070" s="4">
        <v>9.4662999999999997E-2</v>
      </c>
      <c r="AC2070" s="4">
        <v>9.7012000000000001E-2</v>
      </c>
      <c r="AE2070" s="4">
        <v>272</v>
      </c>
      <c r="AF2070" s="4">
        <v>93</v>
      </c>
      <c r="AG2070" s="4">
        <v>267</v>
      </c>
      <c r="AH2070" s="4">
        <v>80</v>
      </c>
      <c r="AI2070" s="4">
        <v>162</v>
      </c>
      <c r="AK2070" s="4">
        <v>24.891667000000002</v>
      </c>
      <c r="AL2070" s="4">
        <v>25.158332999999999</v>
      </c>
      <c r="AM2070" s="4">
        <v>24.966667000000001</v>
      </c>
      <c r="AN2070" s="4">
        <v>25.5</v>
      </c>
      <c r="AO2070" s="4">
        <v>25.566666999999999</v>
      </c>
      <c r="AP2070" s="4">
        <v>25.925000000000001</v>
      </c>
      <c r="AQ2070" s="4">
        <v>24.708333</v>
      </c>
      <c r="AR2070" s="4">
        <v>26.108332999999998</v>
      </c>
      <c r="AT2070" s="4">
        <v>39.833333000000003</v>
      </c>
      <c r="AU2070" s="4">
        <v>40.366667</v>
      </c>
      <c r="AV2070" s="4">
        <v>40.708333000000003</v>
      </c>
      <c r="AW2070" s="4">
        <v>41.008333</v>
      </c>
      <c r="AX2070" s="4">
        <v>40.924999999999997</v>
      </c>
      <c r="AY2070" s="4">
        <v>41.125</v>
      </c>
      <c r="AZ2070" s="4">
        <v>39.875</v>
      </c>
      <c r="BA2070" s="4">
        <v>41.274999999999999</v>
      </c>
    </row>
    <row r="2071" spans="1:53" x14ac:dyDescent="0.25">
      <c r="A2071" s="1">
        <v>2069</v>
      </c>
      <c r="B2071" s="1" t="s">
        <v>1098</v>
      </c>
      <c r="C2071" s="4">
        <v>36.457915</v>
      </c>
      <c r="D2071" s="4">
        <v>1.8130470000000001</v>
      </c>
      <c r="E2071" s="1">
        <v>2846</v>
      </c>
      <c r="F2071" s="1">
        <v>122.52569</v>
      </c>
      <c r="G2071" s="1">
        <v>74.929878000000002</v>
      </c>
      <c r="H2071" s="1">
        <v>127.661976</v>
      </c>
      <c r="I2071" s="1">
        <v>135.42350400000001</v>
      </c>
      <c r="J2071" s="1">
        <v>154.271365</v>
      </c>
      <c r="K2071" s="1">
        <v>291.72732100000002</v>
      </c>
      <c r="L2071" s="1">
        <v>180.097342</v>
      </c>
      <c r="N2071" s="1">
        <v>5.1819999999999998E-2</v>
      </c>
      <c r="O2071" s="1">
        <v>3.9310999999999999E-2</v>
      </c>
      <c r="P2071" s="1">
        <v>3.8434999999999997E-2</v>
      </c>
      <c r="Q2071" s="1">
        <v>9.8054000000000002E-2</v>
      </c>
      <c r="R2071" s="1">
        <v>0.122721</v>
      </c>
      <c r="S2071" s="1">
        <v>0.139127</v>
      </c>
      <c r="T2071" s="1">
        <v>9.4922999999999993E-2</v>
      </c>
      <c r="V2071" s="4">
        <v>9.8095000000000002E-2</v>
      </c>
      <c r="W2071" s="4">
        <v>0.12521099999999999</v>
      </c>
      <c r="X2071" s="4">
        <v>0.104059</v>
      </c>
      <c r="Y2071" s="4">
        <v>5.6093999999999998E-2</v>
      </c>
      <c r="Z2071" s="4">
        <v>8.2867999999999997E-2</v>
      </c>
      <c r="AA2071" s="4">
        <v>6.9064E-2</v>
      </c>
      <c r="AB2071" s="4">
        <v>7.5747999999999996E-2</v>
      </c>
      <c r="AC2071" s="4">
        <v>7.2158E-2</v>
      </c>
      <c r="AE2071" s="4">
        <v>269</v>
      </c>
      <c r="AF2071" s="4">
        <v>110</v>
      </c>
      <c r="AG2071" s="4">
        <v>244</v>
      </c>
      <c r="AH2071" s="4">
        <v>78</v>
      </c>
      <c r="AI2071" s="4">
        <v>164</v>
      </c>
      <c r="AK2071" s="4">
        <v>24.783332999999999</v>
      </c>
      <c r="AL2071" s="4">
        <v>25.058333000000001</v>
      </c>
      <c r="AM2071" s="4">
        <v>24.841667000000001</v>
      </c>
      <c r="AN2071" s="4">
        <v>25.358332999999998</v>
      </c>
      <c r="AO2071" s="4">
        <v>25.45</v>
      </c>
      <c r="AP2071" s="4">
        <v>25.791667</v>
      </c>
      <c r="AQ2071" s="4">
        <v>24.55</v>
      </c>
      <c r="AR2071" s="4">
        <v>25.991667</v>
      </c>
      <c r="AT2071" s="4">
        <v>39.791666999999997</v>
      </c>
      <c r="AU2071" s="4">
        <v>40.308332999999998</v>
      </c>
      <c r="AV2071" s="4">
        <v>40.641666999999998</v>
      </c>
      <c r="AW2071" s="4">
        <v>40.950000000000003</v>
      </c>
      <c r="AX2071" s="4">
        <v>40.883333</v>
      </c>
      <c r="AY2071" s="4">
        <v>41.075000000000003</v>
      </c>
      <c r="AZ2071" s="4">
        <v>39.791666999999997</v>
      </c>
      <c r="BA2071" s="4">
        <v>41.241667</v>
      </c>
    </row>
    <row r="2072" spans="1:53" x14ac:dyDescent="0.25">
      <c r="A2072" s="1">
        <v>2070</v>
      </c>
      <c r="B2072" s="1" t="s">
        <v>1098</v>
      </c>
      <c r="C2072" s="4">
        <v>36.502380000000002</v>
      </c>
      <c r="D2072" s="4">
        <v>1.8130470000000001</v>
      </c>
      <c r="E2072" s="1">
        <v>2847</v>
      </c>
      <c r="F2072" s="1">
        <v>153.65893500000001</v>
      </c>
      <c r="G2072" s="1">
        <v>84.471601000000007</v>
      </c>
      <c r="H2072" s="1">
        <v>147.402749</v>
      </c>
      <c r="I2072" s="1">
        <v>155.59968699999999</v>
      </c>
      <c r="J2072" s="1">
        <v>175.043553</v>
      </c>
      <c r="K2072" s="1">
        <v>343.75075500000003</v>
      </c>
      <c r="L2072" s="1">
        <v>200.20045500000001</v>
      </c>
      <c r="N2072" s="1">
        <v>2.2703000000000001E-2</v>
      </c>
      <c r="O2072" s="1">
        <v>1.5975E-2</v>
      </c>
      <c r="P2072" s="1">
        <v>3.6852999999999997E-2</v>
      </c>
      <c r="Q2072" s="1">
        <v>9.9956000000000003E-2</v>
      </c>
      <c r="R2072" s="1">
        <v>9.1721999999999998E-2</v>
      </c>
      <c r="S2072" s="1">
        <v>0.132135</v>
      </c>
      <c r="T2072" s="1">
        <v>8.7703000000000003E-2</v>
      </c>
      <c r="V2072" s="4">
        <v>-9.7680000000000006E-3</v>
      </c>
      <c r="W2072" s="4">
        <v>7.9389999999999999E-3</v>
      </c>
      <c r="X2072" s="4">
        <v>-1.4999999999999999E-2</v>
      </c>
      <c r="Y2072" s="4">
        <v>-8.8723999999999997E-2</v>
      </c>
      <c r="Z2072" s="4">
        <v>-2.7129E-2</v>
      </c>
      <c r="AA2072" s="4">
        <v>-4.2502999999999999E-2</v>
      </c>
      <c r="AB2072" s="4">
        <v>-4.5238E-2</v>
      </c>
      <c r="AC2072" s="4">
        <v>-4.1229000000000002E-2</v>
      </c>
      <c r="AE2072" s="4">
        <v>224</v>
      </c>
      <c r="AF2072" s="4">
        <v>124</v>
      </c>
      <c r="AG2072" s="4">
        <v>238</v>
      </c>
      <c r="AH2072" s="4">
        <v>79</v>
      </c>
      <c r="AI2072" s="4">
        <v>182</v>
      </c>
      <c r="AK2072" s="4">
        <v>24.658332999999999</v>
      </c>
      <c r="AL2072" s="4">
        <v>24.95</v>
      </c>
      <c r="AM2072" s="4">
        <v>24.75</v>
      </c>
      <c r="AN2072" s="4">
        <v>25.266667000000002</v>
      </c>
      <c r="AO2072" s="4">
        <v>25.35</v>
      </c>
      <c r="AP2072" s="4">
        <v>25.691666999999999</v>
      </c>
      <c r="AQ2072" s="4">
        <v>24.4</v>
      </c>
      <c r="AR2072" s="4">
        <v>25.883333</v>
      </c>
      <c r="AT2072" s="4">
        <v>39.683332999999998</v>
      </c>
      <c r="AU2072" s="4">
        <v>40.216667000000001</v>
      </c>
      <c r="AV2072" s="4">
        <v>40.558332999999998</v>
      </c>
      <c r="AW2072" s="4">
        <v>40.866667</v>
      </c>
      <c r="AX2072" s="4">
        <v>40.791666999999997</v>
      </c>
      <c r="AY2072" s="4">
        <v>40.983333000000002</v>
      </c>
      <c r="AZ2072" s="4">
        <v>39.666666999999997</v>
      </c>
      <c r="BA2072" s="4">
        <v>41.141666999999998</v>
      </c>
    </row>
    <row r="2073" spans="1:53" x14ac:dyDescent="0.25">
      <c r="A2073" s="1">
        <v>2071</v>
      </c>
      <c r="B2073" s="1" t="s">
        <v>1098</v>
      </c>
      <c r="C2073" s="4">
        <v>36.546846000000002</v>
      </c>
      <c r="D2073" s="4">
        <v>1.8130470000000001</v>
      </c>
      <c r="E2073" s="1">
        <v>2848</v>
      </c>
      <c r="F2073" s="1">
        <v>181.241713</v>
      </c>
      <c r="G2073" s="1">
        <v>122.22384099999999</v>
      </c>
      <c r="H2073" s="1">
        <v>174.97407000000001</v>
      </c>
      <c r="I2073" s="1">
        <v>239.63193000000001</v>
      </c>
      <c r="J2073" s="1">
        <v>205.816631</v>
      </c>
      <c r="K2073" s="1">
        <v>396.39656000000002</v>
      </c>
      <c r="L2073" s="1">
        <v>240.41041300000001</v>
      </c>
      <c r="N2073" s="1">
        <v>4.7822999999999997E-2</v>
      </c>
      <c r="O2073" s="1">
        <v>6.2295000000000003E-2</v>
      </c>
      <c r="P2073" s="1">
        <v>6.7459000000000005E-2</v>
      </c>
      <c r="Q2073" s="1">
        <v>0.22923099999999999</v>
      </c>
      <c r="R2073" s="1">
        <v>0.183891</v>
      </c>
      <c r="S2073" s="1">
        <v>0.201656</v>
      </c>
      <c r="T2073" s="1">
        <v>0.12273000000000001</v>
      </c>
      <c r="V2073" s="4">
        <v>-8.0728999999999995E-2</v>
      </c>
      <c r="W2073" s="4">
        <v>-8.1390000000000004E-3</v>
      </c>
      <c r="X2073" s="4">
        <v>-8.8489999999999992E-3</v>
      </c>
      <c r="Y2073" s="4">
        <v>-0.113959</v>
      </c>
      <c r="Z2073" s="4">
        <v>-5.4044000000000002E-2</v>
      </c>
      <c r="AA2073" s="4">
        <v>-7.8416E-2</v>
      </c>
      <c r="AB2073" s="4">
        <v>-4.6371000000000002E-2</v>
      </c>
      <c r="AC2073" s="4">
        <v>-3.8962999999999998E-2</v>
      </c>
      <c r="AE2073" s="4">
        <v>242</v>
      </c>
      <c r="AF2073" s="4">
        <v>137</v>
      </c>
      <c r="AG2073" s="4">
        <v>253</v>
      </c>
      <c r="AH2073" s="4">
        <v>78</v>
      </c>
      <c r="AI2073" s="4">
        <v>207</v>
      </c>
      <c r="AK2073" s="4">
        <v>21.566666999999999</v>
      </c>
      <c r="AL2073" s="4">
        <v>21.841667000000001</v>
      </c>
      <c r="AM2073" s="4">
        <v>21.641667000000002</v>
      </c>
      <c r="AN2073" s="4">
        <v>22.158332999999999</v>
      </c>
      <c r="AO2073" s="4">
        <v>22.241667</v>
      </c>
      <c r="AP2073" s="4">
        <v>22.6</v>
      </c>
      <c r="AQ2073" s="4">
        <v>21.316666999999999</v>
      </c>
      <c r="AR2073" s="4">
        <v>22.783332999999999</v>
      </c>
      <c r="AT2073" s="4">
        <v>36.975000000000001</v>
      </c>
      <c r="AU2073" s="4">
        <v>37.5</v>
      </c>
      <c r="AV2073" s="4">
        <v>37.841667000000001</v>
      </c>
      <c r="AW2073" s="4">
        <v>38.141666999999998</v>
      </c>
      <c r="AX2073" s="4">
        <v>38.075000000000003</v>
      </c>
      <c r="AY2073" s="4">
        <v>38.274999999999999</v>
      </c>
      <c r="AZ2073" s="4">
        <v>36.975000000000001</v>
      </c>
      <c r="BA2073" s="4">
        <v>38.441667000000002</v>
      </c>
    </row>
    <row r="2074" spans="1:53" x14ac:dyDescent="0.25">
      <c r="A2074" s="1">
        <v>2072</v>
      </c>
      <c r="B2074" s="1" t="s">
        <v>1098</v>
      </c>
      <c r="C2074" s="4">
        <v>36.591310999999997</v>
      </c>
      <c r="D2074" s="4">
        <v>1.8130470000000001</v>
      </c>
      <c r="E2074" s="1">
        <v>2849</v>
      </c>
      <c r="F2074" s="1">
        <v>261.49790100000001</v>
      </c>
      <c r="G2074" s="1">
        <v>167.93713099999999</v>
      </c>
      <c r="H2074" s="1">
        <v>260.42310199999997</v>
      </c>
      <c r="I2074" s="1">
        <v>353.73650300000003</v>
      </c>
      <c r="J2074" s="1">
        <v>283.90056700000002</v>
      </c>
      <c r="K2074" s="1">
        <v>533.49423000000002</v>
      </c>
      <c r="L2074" s="1">
        <v>351.306444</v>
      </c>
      <c r="N2074" s="1">
        <v>0.122364</v>
      </c>
      <c r="O2074" s="1">
        <v>0.11022999999999999</v>
      </c>
      <c r="P2074" s="1">
        <v>0.17650299999999999</v>
      </c>
      <c r="Q2074" s="1">
        <v>0.17241200000000001</v>
      </c>
      <c r="R2074" s="1">
        <v>0.23788999999999999</v>
      </c>
      <c r="S2074" s="1">
        <v>0.28698899999999999</v>
      </c>
      <c r="T2074" s="1">
        <v>0.205591</v>
      </c>
      <c r="V2074" s="4">
        <v>6.0809999999999996E-3</v>
      </c>
      <c r="W2074" s="4">
        <v>2.085E-2</v>
      </c>
      <c r="X2074" s="4">
        <v>-2.2109E-2</v>
      </c>
      <c r="Y2074" s="4">
        <v>-5.0715999999999997E-2</v>
      </c>
      <c r="Z2074" s="4">
        <v>-3.0979E-2</v>
      </c>
      <c r="AA2074" s="4">
        <v>-3.5445999999999998E-2</v>
      </c>
      <c r="AB2074" s="4">
        <v>-8.5839999999999996E-3</v>
      </c>
      <c r="AC2074" s="4">
        <v>-4.1339999999999997E-3</v>
      </c>
      <c r="AE2074" s="4">
        <v>247</v>
      </c>
      <c r="AF2074" s="4">
        <v>179</v>
      </c>
      <c r="AG2074" s="4">
        <v>306</v>
      </c>
      <c r="AH2074" s="4">
        <v>75</v>
      </c>
      <c r="AI2074" s="4">
        <v>245</v>
      </c>
      <c r="AK2074" s="4">
        <v>14.916667</v>
      </c>
      <c r="AL2074" s="4">
        <v>15.2</v>
      </c>
      <c r="AM2074" s="4">
        <v>15</v>
      </c>
      <c r="AN2074" s="4">
        <v>15.508333</v>
      </c>
      <c r="AO2074" s="4">
        <v>15.6</v>
      </c>
      <c r="AP2074" s="4">
        <v>15.958333</v>
      </c>
      <c r="AQ2074" s="4">
        <v>14.916667</v>
      </c>
      <c r="AR2074" s="4">
        <v>16.149999999999999</v>
      </c>
      <c r="AT2074" s="4">
        <v>30.9</v>
      </c>
      <c r="AU2074" s="4">
        <v>31.416667</v>
      </c>
      <c r="AV2074" s="4">
        <v>31.774999999999999</v>
      </c>
      <c r="AW2074" s="4">
        <v>32.091667000000001</v>
      </c>
      <c r="AX2074" s="4">
        <v>32.041666999999997</v>
      </c>
      <c r="AY2074" s="4">
        <v>32.208333000000003</v>
      </c>
      <c r="AZ2074" s="4">
        <v>31.133333</v>
      </c>
      <c r="BA2074" s="4">
        <v>32.366667</v>
      </c>
    </row>
    <row r="2075" spans="1:53" x14ac:dyDescent="0.25">
      <c r="A2075" s="1">
        <v>2073</v>
      </c>
      <c r="B2075" s="1" t="s">
        <v>1098</v>
      </c>
      <c r="C2075" s="4">
        <v>36.635776</v>
      </c>
      <c r="D2075" s="4">
        <v>1.8130470000000001</v>
      </c>
      <c r="E2075" s="1">
        <v>2850</v>
      </c>
      <c r="F2075" s="1">
        <v>302.494598</v>
      </c>
      <c r="G2075" s="1">
        <v>178.684888</v>
      </c>
      <c r="H2075" s="1">
        <v>291.76325000000003</v>
      </c>
      <c r="I2075" s="1">
        <v>419.87689</v>
      </c>
      <c r="J2075" s="1">
        <v>302.72046399999999</v>
      </c>
      <c r="K2075" s="1">
        <v>585.02634799999998</v>
      </c>
      <c r="L2075" s="1">
        <v>399.30853000000002</v>
      </c>
      <c r="N2075" s="1">
        <v>0.16287399999999999</v>
      </c>
      <c r="O2075" s="1">
        <v>0.139628</v>
      </c>
      <c r="P2075" s="1">
        <v>0.20003000000000001</v>
      </c>
      <c r="Q2075" s="1">
        <v>0.142263</v>
      </c>
      <c r="R2075" s="1">
        <v>0.36099999999999999</v>
      </c>
      <c r="S2075" s="1">
        <v>0.35246699999999997</v>
      </c>
      <c r="T2075" s="1">
        <v>0.25222</v>
      </c>
      <c r="V2075" s="4">
        <v>-5.0783000000000002E-2</v>
      </c>
      <c r="W2075" s="4">
        <v>-7.0600000000000003E-4</v>
      </c>
      <c r="X2075" s="4">
        <v>-4.2026000000000001E-2</v>
      </c>
      <c r="Y2075" s="4">
        <v>-4.5393000000000003E-2</v>
      </c>
      <c r="Z2075" s="4">
        <v>-0.141988</v>
      </c>
      <c r="AA2075" s="4">
        <v>-0.14311199999999999</v>
      </c>
      <c r="AB2075" s="4">
        <v>-2.9545999999999999E-2</v>
      </c>
      <c r="AC2075" s="4">
        <v>-7.3893E-2</v>
      </c>
      <c r="AE2075" s="4">
        <v>215</v>
      </c>
      <c r="AF2075" s="4">
        <v>138</v>
      </c>
      <c r="AG2075" s="4">
        <v>326</v>
      </c>
      <c r="AH2075" s="4">
        <v>72</v>
      </c>
      <c r="AI2075" s="4">
        <v>196</v>
      </c>
      <c r="AK2075" s="4">
        <v>14.241667</v>
      </c>
      <c r="AL2075" s="4">
        <v>14.508333</v>
      </c>
      <c r="AM2075" s="4">
        <v>14.3</v>
      </c>
      <c r="AN2075" s="4">
        <v>14.833333</v>
      </c>
      <c r="AO2075" s="4">
        <v>14.916667</v>
      </c>
      <c r="AP2075" s="4">
        <v>15.258333</v>
      </c>
      <c r="AQ2075" s="4">
        <v>14.316667000000001</v>
      </c>
      <c r="AR2075" s="4">
        <v>15.441667000000001</v>
      </c>
      <c r="AT2075" s="4">
        <v>30.316666999999999</v>
      </c>
      <c r="AU2075" s="4">
        <v>30.833333</v>
      </c>
      <c r="AV2075" s="4">
        <v>31.183333000000001</v>
      </c>
      <c r="AW2075" s="4">
        <v>31.508333</v>
      </c>
      <c r="AX2075" s="4">
        <v>31.441666999999999</v>
      </c>
      <c r="AY2075" s="4">
        <v>31.633333</v>
      </c>
      <c r="AZ2075" s="4">
        <v>30.641667000000002</v>
      </c>
      <c r="BA2075" s="4">
        <v>31.766667000000002</v>
      </c>
    </row>
    <row r="2076" spans="1:53" x14ac:dyDescent="0.25">
      <c r="A2076" s="1">
        <v>2074</v>
      </c>
      <c r="B2076" s="1" t="s">
        <v>1098</v>
      </c>
      <c r="C2076" s="4">
        <v>36.680242</v>
      </c>
      <c r="D2076" s="4">
        <v>1.8130470000000001</v>
      </c>
      <c r="E2076" s="1">
        <v>2851</v>
      </c>
      <c r="F2076" s="1">
        <v>316.96998200000002</v>
      </c>
      <c r="G2076" s="1">
        <v>189.13071199999999</v>
      </c>
      <c r="H2076" s="1">
        <v>332.152174</v>
      </c>
      <c r="I2076" s="1">
        <v>467.76226600000001</v>
      </c>
      <c r="J2076" s="1">
        <v>337.911068</v>
      </c>
      <c r="K2076" s="1">
        <v>667.47087899999997</v>
      </c>
      <c r="L2076" s="1">
        <v>465.05530399999998</v>
      </c>
      <c r="N2076" s="1">
        <v>0.113306</v>
      </c>
      <c r="O2076" s="1">
        <v>8.9816000000000007E-2</v>
      </c>
      <c r="P2076" s="1">
        <v>0.100468</v>
      </c>
      <c r="Q2076" s="1">
        <v>0.121174</v>
      </c>
      <c r="R2076" s="1">
        <v>0.15590799999999999</v>
      </c>
      <c r="S2076" s="1">
        <v>0.234323</v>
      </c>
      <c r="T2076" s="1">
        <v>0.15404699999999999</v>
      </c>
      <c r="V2076" s="4">
        <v>0.158632</v>
      </c>
      <c r="W2076" s="4">
        <v>0.17191999999999999</v>
      </c>
      <c r="X2076" s="4">
        <v>0.148673</v>
      </c>
      <c r="Y2076" s="4">
        <v>0.120391</v>
      </c>
      <c r="Z2076" s="4">
        <v>0.121623</v>
      </c>
      <c r="AA2076" s="4">
        <v>9.2953999999999995E-2</v>
      </c>
      <c r="AB2076" s="4">
        <v>0.12554599999999999</v>
      </c>
      <c r="AC2076" s="4">
        <v>0.13505300000000001</v>
      </c>
      <c r="AE2076" s="4">
        <v>226</v>
      </c>
      <c r="AF2076" s="4">
        <v>124</v>
      </c>
      <c r="AG2076" s="4">
        <v>310</v>
      </c>
      <c r="AH2076" s="4">
        <v>76</v>
      </c>
      <c r="AI2076" s="4">
        <v>210</v>
      </c>
      <c r="AK2076" s="4">
        <v>14.15</v>
      </c>
      <c r="AL2076" s="4">
        <v>14.45</v>
      </c>
      <c r="AM2076" s="4">
        <v>14.208333</v>
      </c>
      <c r="AN2076" s="4">
        <v>14.733333</v>
      </c>
      <c r="AO2076" s="4">
        <v>14.824999999999999</v>
      </c>
      <c r="AP2076" s="4">
        <v>15.191667000000001</v>
      </c>
      <c r="AQ2076" s="4">
        <v>14.358333</v>
      </c>
      <c r="AR2076" s="4">
        <v>15.366667</v>
      </c>
      <c r="AT2076" s="4">
        <v>30.283332999999999</v>
      </c>
      <c r="AU2076" s="4">
        <v>30.783332999999999</v>
      </c>
      <c r="AV2076" s="4">
        <v>31.15</v>
      </c>
      <c r="AW2076" s="4">
        <v>31.466667000000001</v>
      </c>
      <c r="AX2076" s="4">
        <v>31.408332999999999</v>
      </c>
      <c r="AY2076" s="4">
        <v>31.591667000000001</v>
      </c>
      <c r="AZ2076" s="4">
        <v>30.725000000000001</v>
      </c>
      <c r="BA2076" s="4">
        <v>31.733332999999998</v>
      </c>
    </row>
    <row r="2077" spans="1:53" x14ac:dyDescent="0.25">
      <c r="A2077" s="1">
        <v>2075</v>
      </c>
      <c r="B2077" s="1" t="s">
        <v>1098</v>
      </c>
      <c r="C2077" s="4">
        <v>36.724707000000002</v>
      </c>
      <c r="D2077" s="4">
        <v>1.8130470000000001</v>
      </c>
      <c r="E2077" s="1">
        <v>2852</v>
      </c>
      <c r="F2077" s="1">
        <v>357.588841</v>
      </c>
      <c r="G2077" s="1">
        <v>216.29380800000001</v>
      </c>
      <c r="H2077" s="1">
        <v>395.63252799999998</v>
      </c>
      <c r="I2077" s="1">
        <v>506.57446599999997</v>
      </c>
      <c r="J2077" s="1">
        <v>379.34167100000002</v>
      </c>
      <c r="K2077" s="1">
        <v>723.64592200000004</v>
      </c>
      <c r="L2077" s="1">
        <v>538.02085199999999</v>
      </c>
      <c r="N2077" s="1">
        <v>0.19676099999999999</v>
      </c>
      <c r="O2077" s="1">
        <v>0.189719</v>
      </c>
      <c r="P2077" s="1">
        <v>0.21675900000000001</v>
      </c>
      <c r="Q2077" s="1">
        <v>0.13875999999999999</v>
      </c>
      <c r="R2077" s="1">
        <v>0.19733100000000001</v>
      </c>
      <c r="S2077" s="1">
        <v>0.34012700000000001</v>
      </c>
      <c r="T2077" s="1">
        <v>0.185224</v>
      </c>
      <c r="V2077" s="4">
        <v>0.104682</v>
      </c>
      <c r="W2077" s="4">
        <v>0.122151</v>
      </c>
      <c r="X2077" s="4">
        <v>0.110028</v>
      </c>
      <c r="Y2077" s="4">
        <v>0.14399000000000001</v>
      </c>
      <c r="Z2077" s="4">
        <v>0.167351</v>
      </c>
      <c r="AA2077" s="4">
        <v>7.2439000000000003E-2</v>
      </c>
      <c r="AB2077" s="4">
        <v>0.11314</v>
      </c>
      <c r="AC2077" s="4">
        <v>0.17205699999999999</v>
      </c>
      <c r="AE2077" s="4">
        <v>236</v>
      </c>
      <c r="AF2077" s="4">
        <v>127</v>
      </c>
      <c r="AG2077" s="4">
        <v>294</v>
      </c>
      <c r="AH2077" s="4">
        <v>75</v>
      </c>
      <c r="AI2077" s="4">
        <v>259</v>
      </c>
      <c r="AK2077" s="4">
        <v>13.808332999999999</v>
      </c>
      <c r="AL2077" s="4">
        <v>14.091666999999999</v>
      </c>
      <c r="AM2077" s="4">
        <v>13.858333</v>
      </c>
      <c r="AN2077" s="4">
        <v>14.383333</v>
      </c>
      <c r="AO2077" s="4">
        <v>14.483333</v>
      </c>
      <c r="AP2077" s="4">
        <v>14.824999999999999</v>
      </c>
      <c r="AQ2077" s="4">
        <v>14.108333</v>
      </c>
      <c r="AR2077" s="4">
        <v>14.991667</v>
      </c>
      <c r="AT2077" s="4">
        <v>29.983332999999998</v>
      </c>
      <c r="AU2077" s="4">
        <v>30.508333</v>
      </c>
      <c r="AV2077" s="4">
        <v>30.858332999999998</v>
      </c>
      <c r="AW2077" s="4">
        <v>31.183333000000001</v>
      </c>
      <c r="AX2077" s="4">
        <v>31.125</v>
      </c>
      <c r="AY2077" s="4">
        <v>31.316666999999999</v>
      </c>
      <c r="AZ2077" s="4">
        <v>30.55</v>
      </c>
      <c r="BA2077" s="4">
        <v>31.433333000000001</v>
      </c>
    </row>
    <row r="2078" spans="1:53" x14ac:dyDescent="0.25">
      <c r="A2078" s="1">
        <v>2076</v>
      </c>
      <c r="B2078" s="1" t="s">
        <v>1098</v>
      </c>
      <c r="C2078" s="4">
        <v>36.769173000000002</v>
      </c>
      <c r="D2078" s="4">
        <v>1.8130470000000001</v>
      </c>
      <c r="E2078" s="1">
        <v>2853</v>
      </c>
      <c r="F2078" s="1">
        <v>402.22763300000003</v>
      </c>
      <c r="G2078" s="1">
        <v>238.26398399999999</v>
      </c>
      <c r="H2078" s="1">
        <v>427.23192499999999</v>
      </c>
      <c r="I2078" s="1">
        <v>580.15668900000003</v>
      </c>
      <c r="J2078" s="1">
        <v>386.58868200000001</v>
      </c>
      <c r="K2078" s="1">
        <v>761.21123599999999</v>
      </c>
      <c r="L2078" s="1">
        <v>604.87703599999998</v>
      </c>
      <c r="N2078" s="1">
        <v>0.15460199999999999</v>
      </c>
      <c r="O2078" s="1">
        <v>0.138734</v>
      </c>
      <c r="P2078" s="1">
        <v>0.22256500000000001</v>
      </c>
      <c r="Q2078" s="1">
        <v>0.18957199999999999</v>
      </c>
      <c r="R2078" s="1">
        <v>0.30377700000000002</v>
      </c>
      <c r="S2078" s="1">
        <v>0.41599000000000003</v>
      </c>
      <c r="T2078" s="1">
        <v>0.31535999999999997</v>
      </c>
      <c r="V2078" s="4">
        <v>0.161966</v>
      </c>
      <c r="W2078" s="4">
        <v>0.18227099999999999</v>
      </c>
      <c r="X2078" s="4">
        <v>0.13578899999999999</v>
      </c>
      <c r="Y2078" s="4">
        <v>0.109891</v>
      </c>
      <c r="Z2078" s="4">
        <v>6.2577999999999995E-2</v>
      </c>
      <c r="AA2078" s="4">
        <v>-5.4685999999999998E-2</v>
      </c>
      <c r="AB2078" s="4">
        <v>-4.58E-2</v>
      </c>
      <c r="AC2078" s="4">
        <v>6.2871999999999997E-2</v>
      </c>
      <c r="AE2078" s="4">
        <v>225</v>
      </c>
      <c r="AF2078" s="4">
        <v>147</v>
      </c>
      <c r="AG2078" s="4">
        <v>296</v>
      </c>
      <c r="AH2078" s="4">
        <v>74</v>
      </c>
      <c r="AI2078" s="4">
        <v>231</v>
      </c>
      <c r="AK2078" s="4">
        <v>13.441667000000001</v>
      </c>
      <c r="AL2078" s="4">
        <v>13.733333</v>
      </c>
      <c r="AM2078" s="4">
        <v>13.516667</v>
      </c>
      <c r="AN2078" s="4">
        <v>14.016667</v>
      </c>
      <c r="AO2078" s="4">
        <v>14.125</v>
      </c>
      <c r="AP2078" s="4">
        <v>14.475</v>
      </c>
      <c r="AQ2078" s="4">
        <v>13.883333</v>
      </c>
      <c r="AR2078" s="4">
        <v>14.666667</v>
      </c>
      <c r="AT2078" s="4">
        <v>29.708333</v>
      </c>
      <c r="AU2078" s="4">
        <v>30.216667000000001</v>
      </c>
      <c r="AV2078" s="4">
        <v>30.566666999999999</v>
      </c>
      <c r="AW2078" s="4">
        <v>30.908332999999999</v>
      </c>
      <c r="AX2078" s="4">
        <v>30.841667000000001</v>
      </c>
      <c r="AY2078" s="4">
        <v>31.016667000000002</v>
      </c>
      <c r="AZ2078" s="4">
        <v>30.383333</v>
      </c>
      <c r="BA2078" s="4">
        <v>31.166667</v>
      </c>
    </row>
    <row r="2079" spans="1:53" x14ac:dyDescent="0.25">
      <c r="A2079" s="1">
        <v>2077</v>
      </c>
      <c r="B2079" s="1" t="s">
        <v>1098</v>
      </c>
      <c r="C2079" s="4">
        <v>36.235587000000002</v>
      </c>
      <c r="D2079" s="4">
        <v>1.768214</v>
      </c>
      <c r="E2079" s="1">
        <v>2892</v>
      </c>
      <c r="F2079" s="1">
        <v>131.35061300000001</v>
      </c>
      <c r="G2079" s="1">
        <v>96.581472000000005</v>
      </c>
      <c r="H2079" s="1">
        <v>157.58713900000001</v>
      </c>
      <c r="I2079" s="1">
        <v>203.225313</v>
      </c>
      <c r="J2079" s="1">
        <v>193.41587699999999</v>
      </c>
      <c r="K2079" s="1">
        <v>385.19669800000003</v>
      </c>
      <c r="L2079" s="1">
        <v>223.114036</v>
      </c>
      <c r="N2079" s="1">
        <v>7.7128000000000002E-2</v>
      </c>
      <c r="O2079" s="1">
        <v>5.9833999999999998E-2</v>
      </c>
      <c r="P2079" s="1">
        <v>5.9409999999999998E-2</v>
      </c>
      <c r="Q2079" s="1">
        <v>0.107624</v>
      </c>
      <c r="R2079" s="1">
        <v>0.13469100000000001</v>
      </c>
      <c r="S2079" s="1">
        <v>0.206126</v>
      </c>
      <c r="T2079" s="1">
        <v>0.13430800000000001</v>
      </c>
      <c r="V2079" s="4">
        <v>9.4386999999999999E-2</v>
      </c>
      <c r="W2079" s="4">
        <v>0.13570299999999999</v>
      </c>
      <c r="X2079" s="4">
        <v>0.106167</v>
      </c>
      <c r="Y2079" s="4">
        <v>5.1739E-2</v>
      </c>
      <c r="Z2079" s="4">
        <v>8.3405999999999994E-2</v>
      </c>
      <c r="AA2079" s="4">
        <v>5.9624000000000003E-2</v>
      </c>
      <c r="AB2079" s="4">
        <v>7.4230000000000004E-2</v>
      </c>
      <c r="AC2079" s="4">
        <v>6.7901000000000003E-2</v>
      </c>
      <c r="AE2079" s="4">
        <v>207</v>
      </c>
      <c r="AF2079" s="4">
        <v>99</v>
      </c>
      <c r="AG2079" s="4">
        <v>230</v>
      </c>
      <c r="AH2079" s="4">
        <v>80</v>
      </c>
      <c r="AI2079" s="4">
        <v>193</v>
      </c>
      <c r="AK2079" s="4">
        <v>21.55</v>
      </c>
      <c r="AL2079" s="4">
        <v>21.808333000000001</v>
      </c>
      <c r="AM2079" s="4">
        <v>21.6</v>
      </c>
      <c r="AN2079" s="4">
        <v>22.158332999999999</v>
      </c>
      <c r="AO2079" s="4">
        <v>22.216667000000001</v>
      </c>
      <c r="AP2079" s="4">
        <v>22.558333000000001</v>
      </c>
      <c r="AQ2079" s="4">
        <v>21.466667000000001</v>
      </c>
      <c r="AR2079" s="4">
        <v>22.716667000000001</v>
      </c>
      <c r="AT2079" s="4">
        <v>36.708333000000003</v>
      </c>
      <c r="AU2079" s="4">
        <v>37.25</v>
      </c>
      <c r="AV2079" s="4">
        <v>37.566667000000002</v>
      </c>
      <c r="AW2079" s="4">
        <v>37.875</v>
      </c>
      <c r="AX2079" s="4">
        <v>37.783332999999999</v>
      </c>
      <c r="AY2079" s="4">
        <v>37.983333000000002</v>
      </c>
      <c r="AZ2079" s="4">
        <v>36.841667000000001</v>
      </c>
      <c r="BA2079" s="4">
        <v>38.091667000000001</v>
      </c>
    </row>
    <row r="2080" spans="1:53" x14ac:dyDescent="0.25">
      <c r="A2080" s="1">
        <v>2078</v>
      </c>
      <c r="B2080" s="1" t="s">
        <v>1098</v>
      </c>
      <c r="C2080" s="4">
        <v>36.280053000000002</v>
      </c>
      <c r="D2080" s="4">
        <v>1.768214</v>
      </c>
      <c r="E2080" s="1">
        <v>2893</v>
      </c>
      <c r="F2080" s="1">
        <v>154.475652</v>
      </c>
      <c r="G2080" s="1">
        <v>91.421262999999996</v>
      </c>
      <c r="H2080" s="1">
        <v>158.546269</v>
      </c>
      <c r="I2080" s="1">
        <v>188.56381300000001</v>
      </c>
      <c r="J2080" s="1">
        <v>184.69107500000001</v>
      </c>
      <c r="K2080" s="1">
        <v>403.77716900000001</v>
      </c>
      <c r="L2080" s="1">
        <v>221.30132800000001</v>
      </c>
      <c r="N2080" s="1">
        <v>3.2739999999999998E-2</v>
      </c>
      <c r="O2080" s="1">
        <v>3.1766999999999997E-2</v>
      </c>
      <c r="P2080" s="1">
        <v>3.8531000000000003E-2</v>
      </c>
      <c r="Q2080" s="1">
        <v>8.8606000000000004E-2</v>
      </c>
      <c r="R2080" s="1">
        <v>9.7298999999999997E-2</v>
      </c>
      <c r="S2080" s="1">
        <v>0.14855399999999999</v>
      </c>
      <c r="T2080" s="1">
        <v>9.3532000000000004E-2</v>
      </c>
      <c r="V2080" s="4">
        <v>5.0007000000000003E-2</v>
      </c>
      <c r="W2080" s="4">
        <v>7.6086000000000001E-2</v>
      </c>
      <c r="X2080" s="4">
        <v>5.9631000000000003E-2</v>
      </c>
      <c r="Y2080" s="4">
        <v>9.9810000000000003E-3</v>
      </c>
      <c r="Z2080" s="4">
        <v>4.0979000000000002E-2</v>
      </c>
      <c r="AA2080" s="4">
        <v>1.8145000000000001E-2</v>
      </c>
      <c r="AB2080" s="4">
        <v>3.5906E-2</v>
      </c>
      <c r="AC2080" s="4">
        <v>4.0662999999999998E-2</v>
      </c>
      <c r="AE2080" s="4">
        <v>218</v>
      </c>
      <c r="AF2080" s="4">
        <v>135</v>
      </c>
      <c r="AG2080" s="4">
        <v>260</v>
      </c>
      <c r="AH2080" s="4">
        <v>79</v>
      </c>
      <c r="AI2080" s="4">
        <v>271</v>
      </c>
      <c r="AK2080" s="4">
        <v>22.116667</v>
      </c>
      <c r="AL2080" s="4">
        <v>22.375</v>
      </c>
      <c r="AM2080" s="4">
        <v>22.166667</v>
      </c>
      <c r="AN2080" s="4">
        <v>22.708333</v>
      </c>
      <c r="AO2080" s="4">
        <v>22.783332999999999</v>
      </c>
      <c r="AP2080" s="4">
        <v>23.116667</v>
      </c>
      <c r="AQ2080" s="4">
        <v>22.024999999999999</v>
      </c>
      <c r="AR2080" s="4">
        <v>23.266667000000002</v>
      </c>
      <c r="AT2080" s="4">
        <v>37.274999999999999</v>
      </c>
      <c r="AU2080" s="4">
        <v>37.816667000000002</v>
      </c>
      <c r="AV2080" s="4">
        <v>38.133333</v>
      </c>
      <c r="AW2080" s="4">
        <v>38.458333000000003</v>
      </c>
      <c r="AX2080" s="4">
        <v>38.358333000000002</v>
      </c>
      <c r="AY2080" s="4">
        <v>38.549999999999997</v>
      </c>
      <c r="AZ2080" s="4">
        <v>37.424999999999997</v>
      </c>
      <c r="BA2080" s="4">
        <v>38.666666999999997</v>
      </c>
    </row>
    <row r="2081" spans="1:53" x14ac:dyDescent="0.25">
      <c r="A2081" s="1">
        <v>2079</v>
      </c>
      <c r="B2081" s="1" t="s">
        <v>1098</v>
      </c>
      <c r="C2081" s="4">
        <v>36.324517999999998</v>
      </c>
      <c r="D2081" s="4">
        <v>1.768214</v>
      </c>
      <c r="E2081" s="1">
        <v>2894</v>
      </c>
      <c r="F2081" s="1">
        <v>154.82857300000001</v>
      </c>
      <c r="G2081" s="1">
        <v>85.909666999999999</v>
      </c>
      <c r="H2081" s="1">
        <v>141.80284599999999</v>
      </c>
      <c r="I2081" s="1">
        <v>166.97789299999999</v>
      </c>
      <c r="J2081" s="1">
        <v>164.351889</v>
      </c>
      <c r="K2081" s="1">
        <v>368.48984899999999</v>
      </c>
      <c r="L2081" s="1">
        <v>211.837748</v>
      </c>
      <c r="N2081" s="1">
        <v>4.5873999999999998E-2</v>
      </c>
      <c r="O2081" s="1">
        <v>2.8618000000000001E-2</v>
      </c>
      <c r="P2081" s="1">
        <v>1.4923000000000001E-2</v>
      </c>
      <c r="Q2081" s="1">
        <v>6.2754000000000004E-2</v>
      </c>
      <c r="R2081" s="1">
        <v>8.9462E-2</v>
      </c>
      <c r="S2081" s="1">
        <v>0.13431499999999999</v>
      </c>
      <c r="T2081" s="1">
        <v>7.8334000000000001E-2</v>
      </c>
      <c r="V2081" s="4">
        <v>6.1074999999999997E-2</v>
      </c>
      <c r="W2081" s="4">
        <v>8.7193000000000007E-2</v>
      </c>
      <c r="X2081" s="4">
        <v>8.0157999999999993E-2</v>
      </c>
      <c r="Y2081" s="4">
        <v>3.0020999999999999E-2</v>
      </c>
      <c r="Z2081" s="4">
        <v>4.7155000000000002E-2</v>
      </c>
      <c r="AA2081" s="4">
        <v>4.3560000000000001E-2</v>
      </c>
      <c r="AB2081" s="4">
        <v>5.314E-2</v>
      </c>
      <c r="AC2081" s="4">
        <v>5.4869000000000001E-2</v>
      </c>
      <c r="AE2081" s="4">
        <v>236</v>
      </c>
      <c r="AF2081" s="4">
        <v>83</v>
      </c>
      <c r="AG2081" s="4">
        <v>263</v>
      </c>
      <c r="AH2081" s="4">
        <v>78</v>
      </c>
      <c r="AI2081" s="4">
        <v>270</v>
      </c>
      <c r="AK2081" s="4">
        <v>24.416667</v>
      </c>
      <c r="AL2081" s="4">
        <v>24.683333000000001</v>
      </c>
      <c r="AM2081" s="4">
        <v>24.475000000000001</v>
      </c>
      <c r="AN2081" s="4">
        <v>25.024999999999999</v>
      </c>
      <c r="AO2081" s="4">
        <v>25.091667000000001</v>
      </c>
      <c r="AP2081" s="4">
        <v>25.433333000000001</v>
      </c>
      <c r="AQ2081" s="4">
        <v>24.324999999999999</v>
      </c>
      <c r="AR2081" s="4">
        <v>25.625</v>
      </c>
      <c r="AT2081" s="4">
        <v>39.416666999999997</v>
      </c>
      <c r="AU2081" s="4">
        <v>39.966667000000001</v>
      </c>
      <c r="AV2081" s="4">
        <v>40.274999999999999</v>
      </c>
      <c r="AW2081" s="4">
        <v>40.6</v>
      </c>
      <c r="AX2081" s="4">
        <v>40.508333</v>
      </c>
      <c r="AY2081" s="4">
        <v>40.725000000000001</v>
      </c>
      <c r="AZ2081" s="4">
        <v>39.549999999999997</v>
      </c>
      <c r="BA2081" s="4">
        <v>40.85</v>
      </c>
    </row>
    <row r="2082" spans="1:53" x14ac:dyDescent="0.25">
      <c r="A2082" s="1">
        <v>2080</v>
      </c>
      <c r="B2082" s="1" t="s">
        <v>1098</v>
      </c>
      <c r="C2082" s="4">
        <v>36.368983999999998</v>
      </c>
      <c r="D2082" s="4">
        <v>1.768214</v>
      </c>
      <c r="E2082" s="1">
        <v>2895</v>
      </c>
      <c r="F2082" s="1">
        <v>119.538284</v>
      </c>
      <c r="G2082" s="1">
        <v>75.540261999999998</v>
      </c>
      <c r="H2082" s="1">
        <v>121.303556</v>
      </c>
      <c r="I2082" s="1">
        <v>139.936939</v>
      </c>
      <c r="J2082" s="1">
        <v>153.34178800000001</v>
      </c>
      <c r="K2082" s="1">
        <v>294.55820399999999</v>
      </c>
      <c r="L2082" s="1">
        <v>173.68474699999999</v>
      </c>
      <c r="N2082" s="1">
        <v>4.6724000000000002E-2</v>
      </c>
      <c r="O2082" s="1">
        <v>4.0891999999999998E-2</v>
      </c>
      <c r="P2082" s="1">
        <v>3.8940000000000002E-2</v>
      </c>
      <c r="Q2082" s="1">
        <v>7.4198E-2</v>
      </c>
      <c r="R2082" s="1">
        <v>0.424738</v>
      </c>
      <c r="S2082" s="1">
        <v>0.402887</v>
      </c>
      <c r="T2082" s="1">
        <v>0.165297</v>
      </c>
      <c r="V2082" s="4">
        <v>7.1142999999999998E-2</v>
      </c>
      <c r="W2082" s="4">
        <v>8.3780999999999994E-2</v>
      </c>
      <c r="X2082" s="4">
        <v>7.3826000000000003E-2</v>
      </c>
      <c r="Y2082" s="4">
        <v>2.1295999999999999E-2</v>
      </c>
      <c r="Z2082" s="4">
        <v>-0.123178</v>
      </c>
      <c r="AA2082" s="4">
        <v>-9.3179999999999999E-2</v>
      </c>
      <c r="AB2082" s="4">
        <v>1.8282E-2</v>
      </c>
      <c r="AC2082" s="4">
        <v>6.8104999999999999E-2</v>
      </c>
      <c r="AE2082" s="4">
        <v>238</v>
      </c>
      <c r="AF2082" s="4">
        <v>78</v>
      </c>
      <c r="AG2082" s="4">
        <v>272</v>
      </c>
      <c r="AH2082" s="4">
        <v>78</v>
      </c>
      <c r="AI2082" s="4">
        <v>213</v>
      </c>
      <c r="AK2082" s="4">
        <v>25.266667000000002</v>
      </c>
      <c r="AL2082" s="4">
        <v>25.524999999999999</v>
      </c>
      <c r="AM2082" s="4">
        <v>25.324999999999999</v>
      </c>
      <c r="AN2082" s="4">
        <v>25.866667</v>
      </c>
      <c r="AO2082" s="4">
        <v>25.925000000000001</v>
      </c>
      <c r="AP2082" s="4">
        <v>26.283332999999999</v>
      </c>
      <c r="AQ2082" s="4">
        <v>25.116667</v>
      </c>
      <c r="AR2082" s="4">
        <v>26.433333000000001</v>
      </c>
      <c r="AT2082" s="4">
        <v>40.241667</v>
      </c>
      <c r="AU2082" s="4">
        <v>40.783332999999999</v>
      </c>
      <c r="AV2082" s="4">
        <v>41.1</v>
      </c>
      <c r="AW2082" s="4">
        <v>41.433332999999998</v>
      </c>
      <c r="AX2082" s="4">
        <v>41.341667000000001</v>
      </c>
      <c r="AY2082" s="4">
        <v>41.533332999999999</v>
      </c>
      <c r="AZ2082" s="4">
        <v>40.333333000000003</v>
      </c>
      <c r="BA2082" s="4">
        <v>41.65</v>
      </c>
    </row>
    <row r="2083" spans="1:53" x14ac:dyDescent="0.25">
      <c r="A2083" s="1">
        <v>2081</v>
      </c>
      <c r="B2083" s="1" t="s">
        <v>1098</v>
      </c>
      <c r="C2083" s="4">
        <v>36.413449</v>
      </c>
      <c r="D2083" s="4">
        <v>1.768214</v>
      </c>
      <c r="E2083" s="1">
        <v>2896</v>
      </c>
      <c r="F2083" s="1">
        <v>121.25401599999999</v>
      </c>
      <c r="G2083" s="1">
        <v>70.847646999999995</v>
      </c>
      <c r="H2083" s="1">
        <v>131.208932</v>
      </c>
      <c r="I2083" s="1">
        <v>136.871118</v>
      </c>
      <c r="J2083" s="1">
        <v>155.154101</v>
      </c>
      <c r="K2083" s="1">
        <v>296.911674</v>
      </c>
      <c r="L2083" s="1">
        <v>185.85405700000001</v>
      </c>
      <c r="N2083" s="1">
        <v>6.3658000000000006E-2</v>
      </c>
      <c r="O2083" s="1">
        <v>7.5889999999999999E-2</v>
      </c>
      <c r="P2083" s="1">
        <v>0.156579</v>
      </c>
      <c r="Q2083" s="1">
        <v>0.21760499999999999</v>
      </c>
      <c r="R2083" s="1">
        <v>0.19869300000000001</v>
      </c>
      <c r="S2083" s="1">
        <v>0.29438399999999998</v>
      </c>
      <c r="T2083" s="1">
        <v>0.21388199999999999</v>
      </c>
      <c r="V2083" s="4">
        <v>0.14057</v>
      </c>
      <c r="W2083" s="4">
        <v>0.152084</v>
      </c>
      <c r="X2083" s="4">
        <v>6.5822000000000006E-2</v>
      </c>
      <c r="Y2083" s="4">
        <v>2.4459999999999998E-3</v>
      </c>
      <c r="Z2083" s="4">
        <v>6.6022999999999998E-2</v>
      </c>
      <c r="AA2083" s="4">
        <v>1.431E-2</v>
      </c>
      <c r="AB2083" s="4">
        <v>5.1851000000000001E-2</v>
      </c>
      <c r="AC2083" s="4">
        <v>7.1289000000000005E-2</v>
      </c>
      <c r="AE2083" s="4">
        <v>260</v>
      </c>
      <c r="AF2083" s="4">
        <v>106</v>
      </c>
      <c r="AG2083" s="4">
        <v>289</v>
      </c>
      <c r="AH2083" s="4">
        <v>78</v>
      </c>
      <c r="AI2083" s="4">
        <v>193</v>
      </c>
      <c r="AK2083" s="4">
        <v>24.95</v>
      </c>
      <c r="AL2083" s="4">
        <v>25.2</v>
      </c>
      <c r="AM2083" s="4">
        <v>25</v>
      </c>
      <c r="AN2083" s="4">
        <v>25.541667</v>
      </c>
      <c r="AO2083" s="4">
        <v>25.608332999999998</v>
      </c>
      <c r="AP2083" s="4">
        <v>25.975000000000001</v>
      </c>
      <c r="AQ2083" s="4">
        <v>24.783332999999999</v>
      </c>
      <c r="AR2083" s="4">
        <v>26.15</v>
      </c>
      <c r="AT2083" s="4">
        <v>39.966667000000001</v>
      </c>
      <c r="AU2083" s="4">
        <v>40.475000000000001</v>
      </c>
      <c r="AV2083" s="4">
        <v>40.816667000000002</v>
      </c>
      <c r="AW2083" s="4">
        <v>41.133333</v>
      </c>
      <c r="AX2083" s="4">
        <v>41.058332999999998</v>
      </c>
      <c r="AY2083" s="4">
        <v>41.233333000000002</v>
      </c>
      <c r="AZ2083" s="4">
        <v>40.008333</v>
      </c>
      <c r="BA2083" s="4">
        <v>41.375</v>
      </c>
    </row>
    <row r="2084" spans="1:53" x14ac:dyDescent="0.25">
      <c r="A2084" s="1">
        <v>2082</v>
      </c>
      <c r="B2084" s="1" t="s">
        <v>1098</v>
      </c>
      <c r="C2084" s="4">
        <v>36.457915</v>
      </c>
      <c r="D2084" s="4">
        <v>1.768214</v>
      </c>
      <c r="E2084" s="1">
        <v>2897</v>
      </c>
      <c r="F2084" s="1">
        <v>121.25401599999999</v>
      </c>
      <c r="G2084" s="1">
        <v>70.847646999999995</v>
      </c>
      <c r="H2084" s="1">
        <v>131.208932</v>
      </c>
      <c r="I2084" s="1">
        <v>136.871118</v>
      </c>
      <c r="J2084" s="1">
        <v>155.154101</v>
      </c>
      <c r="K2084" s="1">
        <v>296.911674</v>
      </c>
      <c r="L2084" s="1">
        <v>185.85405700000001</v>
      </c>
      <c r="N2084" s="1">
        <v>-5.3049999999999998E-3</v>
      </c>
      <c r="O2084" s="1">
        <v>-6.9319999999999998E-3</v>
      </c>
      <c r="P2084" s="1">
        <v>-4.1229999999999999E-3</v>
      </c>
      <c r="Q2084" s="1">
        <v>-1.4104999999999999E-2</v>
      </c>
      <c r="R2084" s="1">
        <v>4.8495999999999997E-2</v>
      </c>
      <c r="S2084" s="1">
        <v>5.3114000000000001E-2</v>
      </c>
      <c r="T2084" s="1">
        <v>4.7523999999999997E-2</v>
      </c>
      <c r="V2084" s="4">
        <v>9.1489999999999991E-3</v>
      </c>
      <c r="W2084" s="4">
        <v>5.1874000000000003E-2</v>
      </c>
      <c r="X2084" s="4">
        <v>3.0689000000000001E-2</v>
      </c>
      <c r="Y2084" s="4">
        <v>2.5236000000000001E-2</v>
      </c>
      <c r="Z2084" s="4">
        <v>2.5859E-2</v>
      </c>
      <c r="AA2084" s="4">
        <v>1.4831E-2</v>
      </c>
      <c r="AB2084" s="4">
        <v>3.2071000000000002E-2</v>
      </c>
      <c r="AC2084" s="4">
        <v>2.3713999999999999E-2</v>
      </c>
      <c r="AE2084" s="4">
        <v>200</v>
      </c>
      <c r="AF2084" s="4">
        <v>92</v>
      </c>
      <c r="AG2084" s="4">
        <v>242</v>
      </c>
      <c r="AH2084" s="4">
        <v>78</v>
      </c>
      <c r="AI2084" s="4">
        <v>255</v>
      </c>
      <c r="AK2084" s="4">
        <v>24.958333</v>
      </c>
      <c r="AL2084" s="4">
        <v>25.216667000000001</v>
      </c>
      <c r="AM2084" s="4">
        <v>25.016667000000002</v>
      </c>
      <c r="AN2084" s="4">
        <v>25.55</v>
      </c>
      <c r="AO2084" s="4">
        <v>25.625</v>
      </c>
      <c r="AP2084" s="4">
        <v>25.966667000000001</v>
      </c>
      <c r="AQ2084" s="4">
        <v>24.741667</v>
      </c>
      <c r="AR2084" s="4">
        <v>26.175000000000001</v>
      </c>
      <c r="AT2084" s="4">
        <v>40.008333</v>
      </c>
      <c r="AU2084" s="4">
        <v>40.533332999999999</v>
      </c>
      <c r="AV2084" s="4">
        <v>40.866667</v>
      </c>
      <c r="AW2084" s="4">
        <v>41.2</v>
      </c>
      <c r="AX2084" s="4">
        <v>41.116667</v>
      </c>
      <c r="AY2084" s="4">
        <v>41.3</v>
      </c>
      <c r="AZ2084" s="4">
        <v>40.024999999999999</v>
      </c>
      <c r="BA2084" s="4">
        <v>41.466667000000001</v>
      </c>
    </row>
    <row r="2085" spans="1:53" x14ac:dyDescent="0.25">
      <c r="A2085" s="1">
        <v>2083</v>
      </c>
      <c r="B2085" s="1" t="s">
        <v>1098</v>
      </c>
      <c r="C2085" s="4">
        <v>36.502380000000002</v>
      </c>
      <c r="D2085" s="4">
        <v>1.768214</v>
      </c>
      <c r="E2085" s="1">
        <v>2898</v>
      </c>
      <c r="F2085" s="1">
        <v>159.80701500000001</v>
      </c>
      <c r="G2085" s="1">
        <v>89.538447000000005</v>
      </c>
      <c r="H2085" s="1">
        <v>150.11804699999999</v>
      </c>
      <c r="I2085" s="1">
        <v>161.51069000000001</v>
      </c>
      <c r="J2085" s="1">
        <v>174.153221</v>
      </c>
      <c r="K2085" s="1">
        <v>342.87169399999999</v>
      </c>
      <c r="L2085" s="1">
        <v>208.31217000000001</v>
      </c>
      <c r="N2085" s="1">
        <v>2.8830999999999999E-2</v>
      </c>
      <c r="O2085" s="1">
        <v>2.6306E-2</v>
      </c>
      <c r="P2085" s="1">
        <v>3.3331E-2</v>
      </c>
      <c r="Q2085" s="1">
        <v>6.0741000000000003E-2</v>
      </c>
      <c r="R2085" s="1">
        <v>8.5113999999999995E-2</v>
      </c>
      <c r="S2085" s="1">
        <v>0.17261499999999999</v>
      </c>
      <c r="T2085" s="1">
        <v>9.2333999999999999E-2</v>
      </c>
      <c r="V2085" s="4">
        <v>-2.8462000000000001E-2</v>
      </c>
      <c r="W2085" s="4">
        <v>2.2922000000000001E-2</v>
      </c>
      <c r="X2085" s="4">
        <v>5.9490000000000003E-3</v>
      </c>
      <c r="Y2085" s="4">
        <v>-3.2932999999999997E-2</v>
      </c>
      <c r="Z2085" s="4">
        <v>9.5519999999999997E-3</v>
      </c>
      <c r="AA2085" s="4">
        <v>-4.1189000000000003E-2</v>
      </c>
      <c r="AB2085" s="4">
        <v>-6.8009999999999998E-3</v>
      </c>
      <c r="AC2085" s="4">
        <v>-3.8430000000000001E-3</v>
      </c>
      <c r="AE2085" s="4">
        <v>217</v>
      </c>
      <c r="AF2085" s="4">
        <v>99</v>
      </c>
      <c r="AG2085" s="4">
        <v>244</v>
      </c>
      <c r="AH2085" s="4">
        <v>80</v>
      </c>
      <c r="AI2085" s="4">
        <v>195</v>
      </c>
      <c r="AK2085" s="4">
        <v>24.625</v>
      </c>
      <c r="AL2085" s="4">
        <v>24.891667000000002</v>
      </c>
      <c r="AM2085" s="4">
        <v>24.683333000000001</v>
      </c>
      <c r="AN2085" s="4">
        <v>25.233332999999998</v>
      </c>
      <c r="AO2085" s="4">
        <v>25.308333000000001</v>
      </c>
      <c r="AP2085" s="4">
        <v>25.658332999999999</v>
      </c>
      <c r="AQ2085" s="4">
        <v>24.416667</v>
      </c>
      <c r="AR2085" s="4">
        <v>25.866667</v>
      </c>
      <c r="AT2085" s="4">
        <v>39.708333000000003</v>
      </c>
      <c r="AU2085" s="4">
        <v>40.241667</v>
      </c>
      <c r="AV2085" s="4">
        <v>40.575000000000003</v>
      </c>
      <c r="AW2085" s="4">
        <v>40.908332999999999</v>
      </c>
      <c r="AX2085" s="4">
        <v>40.816667000000002</v>
      </c>
      <c r="AY2085" s="4">
        <v>41.016666999999998</v>
      </c>
      <c r="AZ2085" s="4">
        <v>39.708333000000003</v>
      </c>
      <c r="BA2085" s="4">
        <v>41.158332999999999</v>
      </c>
    </row>
    <row r="2086" spans="1:53" x14ac:dyDescent="0.25">
      <c r="A2086" s="1">
        <v>2084</v>
      </c>
      <c r="B2086" s="1" t="s">
        <v>1098</v>
      </c>
      <c r="C2086" s="4">
        <v>36.546846000000002</v>
      </c>
      <c r="D2086" s="4">
        <v>1.768214</v>
      </c>
      <c r="E2086" s="1">
        <v>2899</v>
      </c>
      <c r="F2086" s="1">
        <v>174.355344</v>
      </c>
      <c r="G2086" s="1">
        <v>113.068704</v>
      </c>
      <c r="H2086" s="1">
        <v>179.49402699999999</v>
      </c>
      <c r="I2086" s="1">
        <v>203.94992500000001</v>
      </c>
      <c r="J2086" s="1">
        <v>217.61390499999999</v>
      </c>
      <c r="K2086" s="1">
        <v>383.82211899999999</v>
      </c>
      <c r="L2086" s="1">
        <v>237.544094</v>
      </c>
      <c r="N2086" s="1">
        <v>4.3763999999999997E-2</v>
      </c>
      <c r="O2086" s="1">
        <v>3.4638000000000002E-2</v>
      </c>
      <c r="P2086" s="1">
        <v>7.3084999999999997E-2</v>
      </c>
      <c r="Q2086" s="1">
        <v>7.7526999999999999E-2</v>
      </c>
      <c r="R2086" s="1">
        <v>0.10469100000000001</v>
      </c>
      <c r="S2086" s="1">
        <v>0.13671800000000001</v>
      </c>
      <c r="T2086" s="1">
        <v>0.10926900000000001</v>
      </c>
      <c r="V2086" s="4">
        <v>2.1201000000000001E-2</v>
      </c>
      <c r="W2086" s="4">
        <v>2.9621999999999999E-2</v>
      </c>
      <c r="X2086" s="4">
        <v>2.3713000000000001E-2</v>
      </c>
      <c r="Y2086" s="4">
        <v>-1.8811000000000001E-2</v>
      </c>
      <c r="Z2086" s="4">
        <v>4.5189999999999996E-3</v>
      </c>
      <c r="AA2086" s="4">
        <v>-4.8479999999999999E-3</v>
      </c>
      <c r="AB2086" s="4">
        <v>-3.2460000000000002E-3</v>
      </c>
      <c r="AC2086" s="4">
        <v>5.7609999999999996E-3</v>
      </c>
      <c r="AE2086" s="4">
        <v>228</v>
      </c>
      <c r="AF2086" s="4">
        <v>133</v>
      </c>
      <c r="AG2086" s="4">
        <v>273</v>
      </c>
      <c r="AH2086" s="4">
        <v>79</v>
      </c>
      <c r="AI2086" s="4">
        <v>219</v>
      </c>
      <c r="AK2086" s="4">
        <v>21.824999999999999</v>
      </c>
      <c r="AL2086" s="4">
        <v>22.108332999999998</v>
      </c>
      <c r="AM2086" s="4">
        <v>21.891667000000002</v>
      </c>
      <c r="AN2086" s="4">
        <v>22.416667</v>
      </c>
      <c r="AO2086" s="4">
        <v>22.516667000000002</v>
      </c>
      <c r="AP2086" s="4">
        <v>22.85</v>
      </c>
      <c r="AQ2086" s="4">
        <v>21.625</v>
      </c>
      <c r="AR2086" s="4">
        <v>23.066666999999999</v>
      </c>
      <c r="AT2086" s="4">
        <v>37.266666999999998</v>
      </c>
      <c r="AU2086" s="4">
        <v>37.783332999999999</v>
      </c>
      <c r="AV2086" s="4">
        <v>38.133333</v>
      </c>
      <c r="AW2086" s="4">
        <v>38.466667000000001</v>
      </c>
      <c r="AX2086" s="4">
        <v>38.391666999999998</v>
      </c>
      <c r="AY2086" s="4">
        <v>38.558332999999998</v>
      </c>
      <c r="AZ2086" s="4">
        <v>37.291666999999997</v>
      </c>
      <c r="BA2086" s="4">
        <v>38.733333000000002</v>
      </c>
    </row>
    <row r="2087" spans="1:53" x14ac:dyDescent="0.25">
      <c r="A2087" s="1">
        <v>2085</v>
      </c>
      <c r="B2087" s="1" t="s">
        <v>1098</v>
      </c>
      <c r="C2087" s="4">
        <v>36.591310999999997</v>
      </c>
      <c r="D2087" s="4">
        <v>1.768214</v>
      </c>
      <c r="E2087" s="1">
        <v>2900</v>
      </c>
      <c r="F2087" s="1">
        <v>258.298993</v>
      </c>
      <c r="G2087" s="1">
        <v>167.36923300000001</v>
      </c>
      <c r="H2087" s="1">
        <v>278.51013999999998</v>
      </c>
      <c r="I2087" s="1">
        <v>350.09412200000003</v>
      </c>
      <c r="J2087" s="1">
        <v>299.06390900000002</v>
      </c>
      <c r="K2087" s="1">
        <v>513.81812100000002</v>
      </c>
      <c r="L2087" s="1">
        <v>351.53383600000001</v>
      </c>
      <c r="N2087" s="1">
        <v>5.9798999999999998E-2</v>
      </c>
      <c r="O2087" s="1">
        <v>7.7965999999999994E-2</v>
      </c>
      <c r="P2087" s="1">
        <v>0.14124100000000001</v>
      </c>
      <c r="Q2087" s="1">
        <v>0.11033999999999999</v>
      </c>
      <c r="R2087" s="1">
        <v>0.22096099999999999</v>
      </c>
      <c r="S2087" s="1">
        <v>0.24875800000000001</v>
      </c>
      <c r="T2087" s="1">
        <v>0.16759599999999999</v>
      </c>
      <c r="V2087" s="4">
        <v>-3.0501E-2</v>
      </c>
      <c r="W2087" s="4">
        <v>1.9317000000000001E-2</v>
      </c>
      <c r="X2087" s="4">
        <v>-2.2166000000000002E-2</v>
      </c>
      <c r="Y2087" s="4">
        <v>-2.5981000000000001E-2</v>
      </c>
      <c r="Z2087" s="4">
        <v>-5.8798999999999997E-2</v>
      </c>
      <c r="AA2087" s="4">
        <v>-6.6767000000000007E-2</v>
      </c>
      <c r="AB2087" s="4">
        <v>-2.6609000000000001E-2</v>
      </c>
      <c r="AC2087" s="4">
        <v>-4.6456999999999998E-2</v>
      </c>
      <c r="AE2087" s="4">
        <v>245</v>
      </c>
      <c r="AF2087" s="4">
        <v>177</v>
      </c>
      <c r="AG2087" s="4">
        <v>330</v>
      </c>
      <c r="AH2087" s="4">
        <v>74</v>
      </c>
      <c r="AI2087" s="4">
        <v>254</v>
      </c>
      <c r="AK2087" s="4">
        <v>15.3</v>
      </c>
      <c r="AL2087" s="4">
        <v>15.566667000000001</v>
      </c>
      <c r="AM2087" s="4">
        <v>15.35</v>
      </c>
      <c r="AN2087" s="4">
        <v>15.866667</v>
      </c>
      <c r="AO2087" s="4">
        <v>15.983333</v>
      </c>
      <c r="AP2087" s="4">
        <v>16.316666999999999</v>
      </c>
      <c r="AQ2087" s="4">
        <v>15.3</v>
      </c>
      <c r="AR2087" s="4">
        <v>16.508333</v>
      </c>
      <c r="AT2087" s="4">
        <v>31.25</v>
      </c>
      <c r="AU2087" s="4">
        <v>31.774999999999999</v>
      </c>
      <c r="AV2087" s="4">
        <v>32.133333</v>
      </c>
      <c r="AW2087" s="4">
        <v>32.458333000000003</v>
      </c>
      <c r="AX2087" s="4">
        <v>32.383333</v>
      </c>
      <c r="AY2087" s="4">
        <v>32.558332999999998</v>
      </c>
      <c r="AZ2087" s="4">
        <v>31.524999999999999</v>
      </c>
      <c r="BA2087" s="4">
        <v>32.733333000000002</v>
      </c>
    </row>
    <row r="2088" spans="1:53" x14ac:dyDescent="0.25">
      <c r="A2088" s="1">
        <v>2086</v>
      </c>
      <c r="B2088" s="1" t="s">
        <v>1098</v>
      </c>
      <c r="C2088" s="4">
        <v>36.635776</v>
      </c>
      <c r="D2088" s="4">
        <v>1.768214</v>
      </c>
      <c r="E2088" s="1">
        <v>2901</v>
      </c>
      <c r="F2088" s="1">
        <v>325.78401200000002</v>
      </c>
      <c r="G2088" s="1">
        <v>179.75745699999999</v>
      </c>
      <c r="H2088" s="1">
        <v>334.98812900000001</v>
      </c>
      <c r="I2088" s="1">
        <v>415.29064</v>
      </c>
      <c r="J2088" s="1">
        <v>332.79992600000003</v>
      </c>
      <c r="K2088" s="1">
        <v>602.54397100000006</v>
      </c>
      <c r="L2088" s="1">
        <v>417.68730399999998</v>
      </c>
      <c r="N2088" s="1">
        <v>0.128272</v>
      </c>
      <c r="O2088" s="1">
        <v>0.111097</v>
      </c>
      <c r="P2088" s="1">
        <v>0.22702700000000001</v>
      </c>
      <c r="Q2088" s="1">
        <v>0.155941</v>
      </c>
      <c r="R2088" s="1">
        <v>0.27544400000000002</v>
      </c>
      <c r="S2088" s="1">
        <v>0.31970500000000002</v>
      </c>
      <c r="T2088" s="1">
        <v>0.260438</v>
      </c>
      <c r="V2088" s="4">
        <v>1.8643E-2</v>
      </c>
      <c r="W2088" s="4">
        <v>4.0839E-2</v>
      </c>
      <c r="X2088" s="4">
        <v>-1.1227000000000001E-2</v>
      </c>
      <c r="Y2088" s="4">
        <v>-9.4380000000000002E-3</v>
      </c>
      <c r="Z2088" s="4">
        <v>-5.4883000000000001E-2</v>
      </c>
      <c r="AA2088" s="4">
        <v>-5.5592999999999997E-2</v>
      </c>
      <c r="AB2088" s="4">
        <v>-5.4117999999999999E-2</v>
      </c>
      <c r="AC2088" s="4">
        <v>-3.7095999999999997E-2</v>
      </c>
      <c r="AE2088" s="4">
        <v>234</v>
      </c>
      <c r="AF2088" s="4">
        <v>175</v>
      </c>
      <c r="AG2088" s="4">
        <v>327</v>
      </c>
      <c r="AH2088" s="4">
        <v>73</v>
      </c>
      <c r="AI2088" s="4">
        <v>214</v>
      </c>
      <c r="AK2088" s="4">
        <v>14.541667</v>
      </c>
      <c r="AL2088" s="4">
        <v>14.824999999999999</v>
      </c>
      <c r="AM2088" s="4">
        <v>14.625</v>
      </c>
      <c r="AN2088" s="4">
        <v>15.125</v>
      </c>
      <c r="AO2088" s="4">
        <v>15.233333</v>
      </c>
      <c r="AP2088" s="4">
        <v>15.574999999999999</v>
      </c>
      <c r="AQ2088" s="4">
        <v>14.658333000000001</v>
      </c>
      <c r="AR2088" s="4">
        <v>15.766667</v>
      </c>
      <c r="AT2088" s="4">
        <v>30.658332999999999</v>
      </c>
      <c r="AU2088" s="4">
        <v>31.2</v>
      </c>
      <c r="AV2088" s="4">
        <v>31.55</v>
      </c>
      <c r="AW2088" s="4">
        <v>31.866667</v>
      </c>
      <c r="AX2088" s="4">
        <v>31.791667</v>
      </c>
      <c r="AY2088" s="4">
        <v>31.983332999999998</v>
      </c>
      <c r="AZ2088" s="4">
        <v>31.033332999999999</v>
      </c>
      <c r="BA2088" s="4">
        <v>32.133333</v>
      </c>
    </row>
    <row r="2089" spans="1:53" x14ac:dyDescent="0.25">
      <c r="A2089" s="1">
        <v>2087</v>
      </c>
      <c r="B2089" s="1" t="s">
        <v>1098</v>
      </c>
      <c r="C2089" s="4">
        <v>36.680242</v>
      </c>
      <c r="D2089" s="4">
        <v>1.768214</v>
      </c>
      <c r="E2089" s="1">
        <v>2902</v>
      </c>
      <c r="F2089" s="1">
        <v>330.73813200000001</v>
      </c>
      <c r="G2089" s="1">
        <v>199.74595299999999</v>
      </c>
      <c r="H2089" s="1">
        <v>364.749886</v>
      </c>
      <c r="I2089" s="1">
        <v>457.89987100000002</v>
      </c>
      <c r="J2089" s="1">
        <v>365.11839400000002</v>
      </c>
      <c r="K2089" s="1">
        <v>661.53852400000005</v>
      </c>
      <c r="L2089" s="1">
        <v>481.98722400000003</v>
      </c>
      <c r="N2089" s="1">
        <v>0.119448</v>
      </c>
      <c r="O2089" s="1">
        <v>7.7122999999999997E-2</v>
      </c>
      <c r="P2089" s="1">
        <v>0.148344</v>
      </c>
      <c r="Q2089" s="1">
        <v>0.108491</v>
      </c>
      <c r="R2089" s="1">
        <v>0.17018</v>
      </c>
      <c r="S2089" s="1">
        <v>0.19815099999999999</v>
      </c>
      <c r="T2089" s="1">
        <v>0.151562</v>
      </c>
      <c r="V2089" s="4">
        <v>0.12934899999999999</v>
      </c>
      <c r="W2089" s="4">
        <v>0.17240900000000001</v>
      </c>
      <c r="X2089" s="4">
        <v>0.13922200000000001</v>
      </c>
      <c r="Y2089" s="4">
        <v>0.126723</v>
      </c>
      <c r="Z2089" s="4">
        <v>0.129111</v>
      </c>
      <c r="AA2089" s="4">
        <v>0.11114300000000001</v>
      </c>
      <c r="AB2089" s="4">
        <v>0.12823399999999999</v>
      </c>
      <c r="AC2089" s="4">
        <v>0.146755</v>
      </c>
      <c r="AE2089" s="4">
        <v>223</v>
      </c>
      <c r="AF2089" s="4">
        <v>135</v>
      </c>
      <c r="AG2089" s="4">
        <v>310</v>
      </c>
      <c r="AH2089" s="4">
        <v>76</v>
      </c>
      <c r="AI2089" s="4">
        <v>175</v>
      </c>
      <c r="AK2089" s="4">
        <v>14.308332999999999</v>
      </c>
      <c r="AL2089" s="4">
        <v>14.6</v>
      </c>
      <c r="AM2089" s="4">
        <v>14.383333</v>
      </c>
      <c r="AN2089" s="4">
        <v>14.891667</v>
      </c>
      <c r="AO2089" s="4">
        <v>14.983333</v>
      </c>
      <c r="AP2089" s="4">
        <v>15.324999999999999</v>
      </c>
      <c r="AQ2089" s="4">
        <v>14.541667</v>
      </c>
      <c r="AR2089" s="4">
        <v>15.525</v>
      </c>
      <c r="AT2089" s="4">
        <v>30.516667000000002</v>
      </c>
      <c r="AU2089" s="4">
        <v>31.016667000000002</v>
      </c>
      <c r="AV2089" s="4">
        <v>31.4</v>
      </c>
      <c r="AW2089" s="4">
        <v>31.716667000000001</v>
      </c>
      <c r="AX2089" s="4">
        <v>31.65</v>
      </c>
      <c r="AY2089" s="4">
        <v>31.824999999999999</v>
      </c>
      <c r="AZ2089" s="4">
        <v>31</v>
      </c>
      <c r="BA2089" s="4">
        <v>31.991667</v>
      </c>
    </row>
    <row r="2090" spans="1:53" x14ac:dyDescent="0.25">
      <c r="A2090" s="1">
        <v>2088</v>
      </c>
      <c r="B2090" s="1" t="s">
        <v>1098</v>
      </c>
      <c r="C2090" s="4">
        <v>36.724707000000002</v>
      </c>
      <c r="D2090" s="4">
        <v>1.768214</v>
      </c>
      <c r="E2090" s="1">
        <v>2903</v>
      </c>
      <c r="F2090" s="1">
        <v>347.35942299999999</v>
      </c>
      <c r="G2090" s="1">
        <v>217.469007</v>
      </c>
      <c r="H2090" s="1">
        <v>399.52290099999999</v>
      </c>
      <c r="I2090" s="1">
        <v>473.99292100000002</v>
      </c>
      <c r="J2090" s="1">
        <v>368.88194900000002</v>
      </c>
      <c r="K2090" s="1">
        <v>683.63689599999998</v>
      </c>
      <c r="L2090" s="1">
        <v>515.55881299999999</v>
      </c>
      <c r="N2090" s="1">
        <v>0.11842999999999999</v>
      </c>
      <c r="O2090" s="1">
        <v>0.104785</v>
      </c>
      <c r="P2090" s="1">
        <v>0.12743699999999999</v>
      </c>
      <c r="Q2090" s="1">
        <v>0.11458400000000001</v>
      </c>
      <c r="R2090" s="1">
        <v>0.202764</v>
      </c>
      <c r="S2090" s="1">
        <v>0.268758</v>
      </c>
      <c r="T2090" s="1">
        <v>0.18094299999999999</v>
      </c>
      <c r="V2090" s="4">
        <v>0.199379</v>
      </c>
      <c r="W2090" s="4">
        <v>0.22367400000000001</v>
      </c>
      <c r="X2090" s="4">
        <v>0.20025799999999999</v>
      </c>
      <c r="Y2090" s="4">
        <v>0.19342400000000001</v>
      </c>
      <c r="Z2090" s="4">
        <v>0.16025700000000001</v>
      </c>
      <c r="AA2090" s="4">
        <v>0.11867</v>
      </c>
      <c r="AB2090" s="4">
        <v>0.155366</v>
      </c>
      <c r="AC2090" s="4">
        <v>0.18306600000000001</v>
      </c>
      <c r="AE2090" s="4">
        <v>213</v>
      </c>
      <c r="AF2090" s="4">
        <v>137</v>
      </c>
      <c r="AG2090" s="4">
        <v>313</v>
      </c>
      <c r="AH2090" s="4">
        <v>75</v>
      </c>
      <c r="AI2090" s="4">
        <v>227</v>
      </c>
      <c r="AK2090" s="4">
        <v>13.841666999999999</v>
      </c>
      <c r="AL2090" s="4">
        <v>14.133333</v>
      </c>
      <c r="AM2090" s="4">
        <v>13.908333000000001</v>
      </c>
      <c r="AN2090" s="4">
        <v>14.416667</v>
      </c>
      <c r="AO2090" s="4">
        <v>14.525</v>
      </c>
      <c r="AP2090" s="4">
        <v>14.866667</v>
      </c>
      <c r="AQ2090" s="4">
        <v>14.183332999999999</v>
      </c>
      <c r="AR2090" s="4">
        <v>15.05</v>
      </c>
      <c r="AT2090" s="4">
        <v>30.116667</v>
      </c>
      <c r="AU2090" s="4">
        <v>30.633333</v>
      </c>
      <c r="AV2090" s="4">
        <v>30.991667</v>
      </c>
      <c r="AW2090" s="4">
        <v>31.324999999999999</v>
      </c>
      <c r="AX2090" s="4">
        <v>31.258333</v>
      </c>
      <c r="AY2090" s="4">
        <v>31.425000000000001</v>
      </c>
      <c r="AZ2090" s="4">
        <v>30.716667000000001</v>
      </c>
      <c r="BA2090" s="4">
        <v>31.583333</v>
      </c>
    </row>
    <row r="2091" spans="1:53" x14ac:dyDescent="0.25">
      <c r="A2091" s="1">
        <v>2089</v>
      </c>
      <c r="B2091" s="1" t="s">
        <v>1098</v>
      </c>
      <c r="C2091" s="4">
        <v>36.769173000000002</v>
      </c>
      <c r="D2091" s="4">
        <v>1.768214</v>
      </c>
      <c r="E2091" s="1">
        <v>2904</v>
      </c>
      <c r="F2091" s="1">
        <v>396.64440999999999</v>
      </c>
      <c r="G2091" s="1">
        <v>244.56993900000001</v>
      </c>
      <c r="H2091" s="1">
        <v>454.16000100000002</v>
      </c>
      <c r="I2091" s="1">
        <v>551.91306099999997</v>
      </c>
      <c r="J2091" s="1">
        <v>396.96595100000002</v>
      </c>
      <c r="K2091" s="1">
        <v>738.18900499999995</v>
      </c>
      <c r="L2091" s="1">
        <v>565.67300499999999</v>
      </c>
      <c r="N2091" s="1">
        <v>0.178204</v>
      </c>
      <c r="O2091" s="1">
        <v>0.16749900000000001</v>
      </c>
      <c r="P2091" s="1">
        <v>0.191556</v>
      </c>
      <c r="Q2091" s="1">
        <v>0.13270699999999999</v>
      </c>
      <c r="R2091" s="1">
        <v>0.22642699999999999</v>
      </c>
      <c r="S2091" s="1">
        <v>0.318859</v>
      </c>
      <c r="T2091" s="1">
        <v>0.21670900000000001</v>
      </c>
      <c r="V2091" s="4">
        <v>0.196798</v>
      </c>
      <c r="W2091" s="4">
        <v>0.214754</v>
      </c>
      <c r="X2091" s="4">
        <v>0.16703999999999999</v>
      </c>
      <c r="Y2091" s="4">
        <v>0.20242099999999999</v>
      </c>
      <c r="Z2091" s="4">
        <v>0.176089</v>
      </c>
      <c r="AA2091" s="4">
        <v>0.13573499999999999</v>
      </c>
      <c r="AB2091" s="4">
        <v>0.135852</v>
      </c>
      <c r="AC2091" s="4">
        <v>0.16918800000000001</v>
      </c>
      <c r="AE2091" s="4">
        <v>229</v>
      </c>
      <c r="AF2091" s="4">
        <v>143</v>
      </c>
      <c r="AG2091" s="4">
        <v>257</v>
      </c>
      <c r="AH2091" s="4">
        <v>73</v>
      </c>
      <c r="AI2091" s="4">
        <v>210</v>
      </c>
      <c r="AK2091" s="4">
        <v>13.35</v>
      </c>
      <c r="AL2091" s="4">
        <v>13.633333</v>
      </c>
      <c r="AM2091" s="4">
        <v>13.425000000000001</v>
      </c>
      <c r="AN2091" s="4">
        <v>13.925000000000001</v>
      </c>
      <c r="AO2091" s="4">
        <v>14.041667</v>
      </c>
      <c r="AP2091" s="4">
        <v>14.4</v>
      </c>
      <c r="AQ2091" s="4">
        <v>13.816667000000001</v>
      </c>
      <c r="AR2091" s="4">
        <v>14.574999999999999</v>
      </c>
      <c r="AT2091" s="4">
        <v>29.725000000000001</v>
      </c>
      <c r="AU2091" s="4">
        <v>30.241667</v>
      </c>
      <c r="AV2091" s="4">
        <v>30.608332999999998</v>
      </c>
      <c r="AW2091" s="4">
        <v>30.933333000000001</v>
      </c>
      <c r="AX2091" s="4">
        <v>30.875</v>
      </c>
      <c r="AY2091" s="4">
        <v>31.066666999999999</v>
      </c>
      <c r="AZ2091" s="4">
        <v>30.45</v>
      </c>
      <c r="BA2091" s="4">
        <v>31.208333</v>
      </c>
    </row>
    <row r="2092" spans="1:53" x14ac:dyDescent="0.25">
      <c r="A2092" s="1">
        <v>2090</v>
      </c>
      <c r="B2092" s="1" t="s">
        <v>1098</v>
      </c>
      <c r="C2092" s="4">
        <v>36.235587000000002</v>
      </c>
      <c r="D2092" s="4">
        <v>1.7233799999999999</v>
      </c>
      <c r="E2092" s="1">
        <v>2943</v>
      </c>
      <c r="F2092" s="1">
        <v>142.271715</v>
      </c>
      <c r="G2092" s="1">
        <v>100.700891</v>
      </c>
      <c r="H2092" s="1">
        <v>167.32879399999999</v>
      </c>
      <c r="I2092" s="1">
        <v>197.72746799999999</v>
      </c>
      <c r="J2092" s="1">
        <v>174.34308899999999</v>
      </c>
      <c r="K2092" s="1">
        <v>321.96981</v>
      </c>
      <c r="L2092" s="1">
        <v>199.85201599999999</v>
      </c>
      <c r="N2092" s="1">
        <v>5.9962000000000001E-2</v>
      </c>
      <c r="O2092" s="1">
        <v>6.0531000000000001E-2</v>
      </c>
      <c r="P2092" s="1">
        <v>6.1938E-2</v>
      </c>
      <c r="Q2092" s="1">
        <v>8.8142999999999999E-2</v>
      </c>
      <c r="R2092" s="1">
        <v>0.13661899999999999</v>
      </c>
      <c r="S2092" s="1">
        <v>0.18648500000000001</v>
      </c>
      <c r="T2092" s="1">
        <v>0.123996</v>
      </c>
      <c r="V2092" s="4">
        <v>4.3575999999999997E-2</v>
      </c>
      <c r="W2092" s="4">
        <v>6.9537000000000002E-2</v>
      </c>
      <c r="X2092" s="4">
        <v>4.9688000000000003E-2</v>
      </c>
      <c r="Y2092" s="4">
        <v>2.1014000000000001E-2</v>
      </c>
      <c r="Z2092" s="4">
        <v>3.5771999999999998E-2</v>
      </c>
      <c r="AA2092" s="4">
        <v>1.4877E-2</v>
      </c>
      <c r="AB2092" s="4">
        <v>3.6937999999999999E-2</v>
      </c>
      <c r="AC2092" s="4">
        <v>2.9000999999999999E-2</v>
      </c>
      <c r="AE2092" s="4">
        <v>197</v>
      </c>
      <c r="AF2092" s="4">
        <v>113</v>
      </c>
      <c r="AG2092" s="4">
        <v>248</v>
      </c>
      <c r="AH2092" s="4">
        <v>79</v>
      </c>
      <c r="AI2092" s="4">
        <v>196</v>
      </c>
      <c r="AK2092" s="4">
        <v>22.274999999999999</v>
      </c>
      <c r="AL2092" s="4">
        <v>22.533332999999999</v>
      </c>
      <c r="AM2092" s="4">
        <v>22.333333</v>
      </c>
      <c r="AN2092" s="4">
        <v>22.875</v>
      </c>
      <c r="AO2092" s="4">
        <v>22.95</v>
      </c>
      <c r="AP2092" s="4">
        <v>23.274999999999999</v>
      </c>
      <c r="AQ2092" s="4">
        <v>22.225000000000001</v>
      </c>
      <c r="AR2092" s="4">
        <v>23.45</v>
      </c>
      <c r="AT2092" s="4">
        <v>37.441667000000002</v>
      </c>
      <c r="AU2092" s="4">
        <v>37.966667000000001</v>
      </c>
      <c r="AV2092" s="4">
        <v>38.308332999999998</v>
      </c>
      <c r="AW2092" s="4">
        <v>38.625</v>
      </c>
      <c r="AX2092" s="4">
        <v>38.533332999999999</v>
      </c>
      <c r="AY2092" s="4">
        <v>38.716667000000001</v>
      </c>
      <c r="AZ2092" s="4">
        <v>37.6</v>
      </c>
      <c r="BA2092" s="4">
        <v>38.825000000000003</v>
      </c>
    </row>
    <row r="2093" spans="1:53" x14ac:dyDescent="0.25">
      <c r="A2093" s="1">
        <v>2091</v>
      </c>
      <c r="B2093" s="1" t="s">
        <v>1098</v>
      </c>
      <c r="C2093" s="4">
        <v>36.280053000000002</v>
      </c>
      <c r="D2093" s="4">
        <v>1.7233799999999999</v>
      </c>
      <c r="E2093" s="1">
        <v>2944</v>
      </c>
      <c r="F2093" s="1">
        <v>151.25135800000001</v>
      </c>
      <c r="G2093" s="1">
        <v>92.032418000000007</v>
      </c>
      <c r="H2093" s="1">
        <v>160.82368299999999</v>
      </c>
      <c r="I2093" s="1">
        <v>190.006855</v>
      </c>
      <c r="J2093" s="1">
        <v>166.80656200000001</v>
      </c>
      <c r="K2093" s="1">
        <v>343.00910599999997</v>
      </c>
      <c r="L2093" s="1">
        <v>202.66218799999999</v>
      </c>
      <c r="N2093" s="1">
        <v>2.1373E-2</v>
      </c>
      <c r="O2093" s="1">
        <v>1.0281E-2</v>
      </c>
      <c r="P2093" s="1">
        <v>2.4232E-2</v>
      </c>
      <c r="Q2093" s="1">
        <v>1.5436E-2</v>
      </c>
      <c r="R2093" s="1">
        <v>7.4832999999999997E-2</v>
      </c>
      <c r="S2093" s="1">
        <v>9.0759000000000006E-2</v>
      </c>
      <c r="T2093" s="1">
        <v>7.3796E-2</v>
      </c>
      <c r="V2093" s="4">
        <v>8.1404000000000004E-2</v>
      </c>
      <c r="W2093" s="4">
        <v>9.9983000000000002E-2</v>
      </c>
      <c r="X2093" s="4">
        <v>9.2739000000000002E-2</v>
      </c>
      <c r="Y2093" s="4">
        <v>6.8713999999999997E-2</v>
      </c>
      <c r="Z2093" s="4">
        <v>6.9503999999999996E-2</v>
      </c>
      <c r="AA2093" s="4">
        <v>6.6943000000000003E-2</v>
      </c>
      <c r="AB2093" s="4">
        <v>7.0962999999999998E-2</v>
      </c>
      <c r="AC2093" s="4">
        <v>6.7146999999999998E-2</v>
      </c>
      <c r="AE2093" s="4">
        <v>211</v>
      </c>
      <c r="AF2093" s="4">
        <v>102</v>
      </c>
      <c r="AG2093" s="4">
        <v>252</v>
      </c>
      <c r="AH2093" s="4">
        <v>80</v>
      </c>
      <c r="AI2093" s="4">
        <v>237</v>
      </c>
      <c r="AK2093" s="4">
        <v>23.25</v>
      </c>
      <c r="AL2093" s="4">
        <v>23.5</v>
      </c>
      <c r="AM2093" s="4">
        <v>23.308333000000001</v>
      </c>
      <c r="AN2093" s="4">
        <v>23.85</v>
      </c>
      <c r="AO2093" s="4">
        <v>23.916667</v>
      </c>
      <c r="AP2093" s="4">
        <v>24.258333</v>
      </c>
      <c r="AQ2093" s="4">
        <v>23.208333</v>
      </c>
      <c r="AR2093" s="4">
        <v>24.425000000000001</v>
      </c>
      <c r="AT2093" s="4">
        <v>38.358333000000002</v>
      </c>
      <c r="AU2093" s="4">
        <v>38.891666999999998</v>
      </c>
      <c r="AV2093" s="4">
        <v>39.225000000000001</v>
      </c>
      <c r="AW2093" s="4">
        <v>39.549999999999997</v>
      </c>
      <c r="AX2093" s="4">
        <v>39.458333000000003</v>
      </c>
      <c r="AY2093" s="4">
        <v>39.641666999999998</v>
      </c>
      <c r="AZ2093" s="4">
        <v>38.549999999999997</v>
      </c>
      <c r="BA2093" s="4">
        <v>39.766666999999998</v>
      </c>
    </row>
    <row r="2094" spans="1:53" x14ac:dyDescent="0.25">
      <c r="A2094" s="1">
        <v>2092</v>
      </c>
      <c r="B2094" s="1" t="s">
        <v>1098</v>
      </c>
      <c r="C2094" s="4">
        <v>36.324517999999998</v>
      </c>
      <c r="D2094" s="4">
        <v>1.7233799999999999</v>
      </c>
      <c r="E2094" s="1">
        <v>2945</v>
      </c>
      <c r="F2094" s="1">
        <v>138.42720299999999</v>
      </c>
      <c r="G2094" s="1">
        <v>76.296307999999996</v>
      </c>
      <c r="H2094" s="1">
        <v>131.99057099999999</v>
      </c>
      <c r="I2094" s="1">
        <v>148.74479400000001</v>
      </c>
      <c r="J2094" s="1">
        <v>134.77118999999999</v>
      </c>
      <c r="K2094" s="1">
        <v>288.649224</v>
      </c>
      <c r="L2094" s="1">
        <v>172.06166999999999</v>
      </c>
      <c r="N2094" s="1">
        <v>9.0069999999999994E-3</v>
      </c>
      <c r="O2094" s="1">
        <v>1.4259000000000001E-2</v>
      </c>
      <c r="P2094" s="1">
        <v>7.5789999999999998E-3</v>
      </c>
      <c r="Q2094" s="1">
        <v>4.897E-2</v>
      </c>
      <c r="R2094" s="1">
        <v>6.8626999999999994E-2</v>
      </c>
      <c r="S2094" s="1">
        <v>0.12701299999999999</v>
      </c>
      <c r="T2094" s="1">
        <v>7.0902999999999994E-2</v>
      </c>
      <c r="V2094" s="4">
        <v>3.9663999999999998E-2</v>
      </c>
      <c r="W2094" s="4">
        <v>4.0940999999999998E-2</v>
      </c>
      <c r="X2094" s="4">
        <v>2.5794000000000001E-2</v>
      </c>
      <c r="Y2094" s="4">
        <v>-1.8678E-2</v>
      </c>
      <c r="Z2094" s="4">
        <v>1.2879E-2</v>
      </c>
      <c r="AA2094" s="4">
        <v>-1.5800000000000002E-2</v>
      </c>
      <c r="AB2094" s="4">
        <v>1.1391999999999999E-2</v>
      </c>
      <c r="AC2094" s="4">
        <v>1.454E-3</v>
      </c>
      <c r="AE2094" s="4">
        <v>217</v>
      </c>
      <c r="AF2094" s="4">
        <v>89</v>
      </c>
      <c r="AG2094" s="4">
        <v>261</v>
      </c>
      <c r="AH2094" s="4">
        <v>78</v>
      </c>
      <c r="AI2094" s="4">
        <v>245</v>
      </c>
      <c r="AK2094" s="4">
        <v>24.858332999999998</v>
      </c>
      <c r="AL2094" s="4">
        <v>25.133333</v>
      </c>
      <c r="AM2094" s="4">
        <v>24.925000000000001</v>
      </c>
      <c r="AN2094" s="4">
        <v>25.466667000000001</v>
      </c>
      <c r="AO2094" s="4">
        <v>25.533332999999999</v>
      </c>
      <c r="AP2094" s="4">
        <v>25.875</v>
      </c>
      <c r="AQ2094" s="4">
        <v>24.791667</v>
      </c>
      <c r="AR2094" s="4">
        <v>26.024999999999999</v>
      </c>
      <c r="AT2094" s="4">
        <v>39.891666999999998</v>
      </c>
      <c r="AU2094" s="4">
        <v>40.424999999999997</v>
      </c>
      <c r="AV2094" s="4">
        <v>40.758333</v>
      </c>
      <c r="AW2094" s="4">
        <v>41.1</v>
      </c>
      <c r="AX2094" s="4">
        <v>40.991667</v>
      </c>
      <c r="AY2094" s="4">
        <v>41.183332999999998</v>
      </c>
      <c r="AZ2094" s="4">
        <v>40.083333000000003</v>
      </c>
      <c r="BA2094" s="4">
        <v>41.316667000000002</v>
      </c>
    </row>
    <row r="2095" spans="1:53" x14ac:dyDescent="0.25">
      <c r="A2095" s="1">
        <v>2093</v>
      </c>
      <c r="B2095" s="1" t="s">
        <v>1098</v>
      </c>
      <c r="C2095" s="4">
        <v>36.368983999999998</v>
      </c>
      <c r="D2095" s="4">
        <v>1.7233799999999999</v>
      </c>
      <c r="E2095" s="1">
        <v>2946</v>
      </c>
      <c r="F2095" s="1">
        <v>127.101305</v>
      </c>
      <c r="G2095" s="1">
        <v>77.392011999999994</v>
      </c>
      <c r="H2095" s="1">
        <v>126.866685</v>
      </c>
      <c r="I2095" s="1">
        <v>135.256911</v>
      </c>
      <c r="J2095" s="1">
        <v>135.77409599999999</v>
      </c>
      <c r="K2095" s="1">
        <v>281.53852599999999</v>
      </c>
      <c r="L2095" s="1">
        <v>161.27141599999999</v>
      </c>
      <c r="N2095" s="1">
        <v>4.7565000000000003E-2</v>
      </c>
      <c r="O2095" s="1">
        <v>2.5786E-2</v>
      </c>
      <c r="P2095" s="1">
        <v>2.1988000000000001E-2</v>
      </c>
      <c r="Q2095" s="1">
        <v>2.7688999999999998E-2</v>
      </c>
      <c r="R2095" s="1">
        <v>7.9066999999999998E-2</v>
      </c>
      <c r="S2095" s="1">
        <v>8.6249000000000006E-2</v>
      </c>
      <c r="T2095" s="1">
        <v>6.7791000000000004E-2</v>
      </c>
      <c r="V2095" s="4">
        <v>7.9185000000000005E-2</v>
      </c>
      <c r="W2095" s="4">
        <v>9.4803999999999999E-2</v>
      </c>
      <c r="X2095" s="4">
        <v>9.9919999999999995E-2</v>
      </c>
      <c r="Y2095" s="4">
        <v>6.1478999999999999E-2</v>
      </c>
      <c r="Z2095" s="4">
        <v>6.6667000000000004E-2</v>
      </c>
      <c r="AA2095" s="4">
        <v>6.6960000000000006E-2</v>
      </c>
      <c r="AB2095" s="4">
        <v>6.8301000000000001E-2</v>
      </c>
      <c r="AC2095" s="4">
        <v>6.2432000000000001E-2</v>
      </c>
      <c r="AE2095" s="4">
        <v>226</v>
      </c>
      <c r="AF2095" s="4">
        <v>84</v>
      </c>
      <c r="AG2095" s="4">
        <v>275</v>
      </c>
      <c r="AH2095" s="4">
        <v>79</v>
      </c>
      <c r="AI2095" s="4">
        <v>198</v>
      </c>
      <c r="AK2095" s="4">
        <v>25.366667</v>
      </c>
      <c r="AL2095" s="4">
        <v>25.65</v>
      </c>
      <c r="AM2095" s="4">
        <v>25.433333000000001</v>
      </c>
      <c r="AN2095" s="4">
        <v>25.95</v>
      </c>
      <c r="AO2095" s="4">
        <v>26.05</v>
      </c>
      <c r="AP2095" s="4">
        <v>26.391667000000002</v>
      </c>
      <c r="AQ2095" s="4">
        <v>25.266667000000002</v>
      </c>
      <c r="AR2095" s="4">
        <v>26.541667</v>
      </c>
      <c r="AT2095" s="4">
        <v>40.416666999999997</v>
      </c>
      <c r="AU2095" s="4">
        <v>40.933332999999998</v>
      </c>
      <c r="AV2095" s="4">
        <v>41.274999999999999</v>
      </c>
      <c r="AW2095" s="4">
        <v>41.608333000000002</v>
      </c>
      <c r="AX2095" s="4">
        <v>41.5</v>
      </c>
      <c r="AY2095" s="4">
        <v>41.691667000000002</v>
      </c>
      <c r="AZ2095" s="4">
        <v>40.549999999999997</v>
      </c>
      <c r="BA2095" s="4">
        <v>41.825000000000003</v>
      </c>
    </row>
    <row r="2096" spans="1:53" x14ac:dyDescent="0.25">
      <c r="A2096" s="1">
        <v>2094</v>
      </c>
      <c r="B2096" s="1" t="s">
        <v>1098</v>
      </c>
      <c r="C2096" s="4">
        <v>36.413449</v>
      </c>
      <c r="D2096" s="4">
        <v>1.7233799999999999</v>
      </c>
      <c r="E2096" s="1">
        <v>2947</v>
      </c>
      <c r="F2096" s="1">
        <v>134.08313999999999</v>
      </c>
      <c r="G2096" s="1">
        <v>74.979100000000003</v>
      </c>
      <c r="H2096" s="1">
        <v>136.222229</v>
      </c>
      <c r="I2096" s="1">
        <v>138.48914600000001</v>
      </c>
      <c r="J2096" s="1">
        <v>134.49197799999999</v>
      </c>
      <c r="K2096" s="1">
        <v>279.10360100000003</v>
      </c>
      <c r="L2096" s="1">
        <v>169.21399500000001</v>
      </c>
      <c r="N2096" s="1">
        <v>6.4526E-2</v>
      </c>
      <c r="O2096" s="1">
        <v>5.4155000000000002E-2</v>
      </c>
      <c r="P2096" s="1">
        <v>8.0174999999999996E-2</v>
      </c>
      <c r="Q2096" s="1">
        <v>0.11233</v>
      </c>
      <c r="R2096" s="1">
        <v>0.17277300000000001</v>
      </c>
      <c r="S2096" s="1">
        <v>0.17513500000000001</v>
      </c>
      <c r="T2096" s="1">
        <v>0.16445100000000001</v>
      </c>
      <c r="V2096" s="4">
        <v>0.130605</v>
      </c>
      <c r="W2096" s="4">
        <v>0.12124600000000001</v>
      </c>
      <c r="X2096" s="4">
        <v>0.106642</v>
      </c>
      <c r="Y2096" s="4">
        <v>9.1938000000000006E-2</v>
      </c>
      <c r="Z2096" s="4">
        <v>7.1383000000000002E-2</v>
      </c>
      <c r="AA2096" s="4">
        <v>7.2859999999999994E-2</v>
      </c>
      <c r="AB2096" s="4">
        <v>6.0690000000000001E-2</v>
      </c>
      <c r="AC2096" s="4">
        <v>8.8626999999999997E-2</v>
      </c>
      <c r="AE2096" s="4">
        <v>281</v>
      </c>
      <c r="AF2096" s="4">
        <v>94</v>
      </c>
      <c r="AG2096" s="4">
        <v>299</v>
      </c>
      <c r="AH2096" s="4">
        <v>78</v>
      </c>
      <c r="AI2096" s="4">
        <v>186</v>
      </c>
      <c r="AK2096" s="4">
        <v>25.083333</v>
      </c>
      <c r="AL2096" s="4">
        <v>25.358332999999998</v>
      </c>
      <c r="AM2096" s="4">
        <v>25.15</v>
      </c>
      <c r="AN2096" s="4">
        <v>25.683333000000001</v>
      </c>
      <c r="AO2096" s="4">
        <v>25.766667000000002</v>
      </c>
      <c r="AP2096" s="4">
        <v>26.091667000000001</v>
      </c>
      <c r="AQ2096" s="4">
        <v>24.95</v>
      </c>
      <c r="AR2096" s="4">
        <v>26.266667000000002</v>
      </c>
      <c r="AT2096" s="4">
        <v>40.166666999999997</v>
      </c>
      <c r="AU2096" s="4">
        <v>40.683332999999998</v>
      </c>
      <c r="AV2096" s="4">
        <v>41.033332999999999</v>
      </c>
      <c r="AW2096" s="4">
        <v>41.35</v>
      </c>
      <c r="AX2096" s="4">
        <v>41.266666999999998</v>
      </c>
      <c r="AY2096" s="4">
        <v>41.45</v>
      </c>
      <c r="AZ2096" s="4">
        <v>40.258333</v>
      </c>
      <c r="BA2096" s="4">
        <v>41.575000000000003</v>
      </c>
    </row>
    <row r="2097" spans="1:53" x14ac:dyDescent="0.25">
      <c r="A2097" s="1">
        <v>2095</v>
      </c>
      <c r="B2097" s="1" t="s">
        <v>1098</v>
      </c>
      <c r="C2097" s="4">
        <v>36.457915</v>
      </c>
      <c r="D2097" s="4">
        <v>1.7233799999999999</v>
      </c>
      <c r="E2097" s="1">
        <v>2948</v>
      </c>
      <c r="F2097" s="1">
        <v>134.08313999999999</v>
      </c>
      <c r="G2097" s="1">
        <v>74.979100000000003</v>
      </c>
      <c r="H2097" s="1">
        <v>136.222229</v>
      </c>
      <c r="I2097" s="1">
        <v>138.48914600000001</v>
      </c>
      <c r="J2097" s="1">
        <v>134.49197799999999</v>
      </c>
      <c r="K2097" s="1">
        <v>279.10360100000003</v>
      </c>
      <c r="L2097" s="1">
        <v>169.21399500000001</v>
      </c>
      <c r="N2097" s="1">
        <v>3.7206000000000003E-2</v>
      </c>
      <c r="O2097" s="1">
        <v>4.8560000000000001E-3</v>
      </c>
      <c r="P2097" s="1">
        <v>1.4054000000000001E-2</v>
      </c>
      <c r="Q2097" s="1">
        <v>3.0086999999999999E-2</v>
      </c>
      <c r="R2097" s="1">
        <v>8.7943999999999994E-2</v>
      </c>
      <c r="S2097" s="1">
        <v>0.13356399999999999</v>
      </c>
      <c r="T2097" s="1">
        <v>8.1711000000000006E-2</v>
      </c>
      <c r="V2097" s="4">
        <v>4.6886999999999998E-2</v>
      </c>
      <c r="W2097" s="4">
        <v>7.6652999999999999E-2</v>
      </c>
      <c r="X2097" s="4">
        <v>3.807E-2</v>
      </c>
      <c r="Y2097" s="4">
        <v>2.4586E-2</v>
      </c>
      <c r="Z2097" s="4">
        <v>3.5358000000000001E-2</v>
      </c>
      <c r="AA2097" s="4">
        <v>3.4423000000000002E-2</v>
      </c>
      <c r="AB2097" s="4">
        <v>4.1940999999999999E-2</v>
      </c>
      <c r="AC2097" s="4">
        <v>4.4792999999999999E-2</v>
      </c>
      <c r="AE2097" s="4">
        <v>227</v>
      </c>
      <c r="AF2097" s="4">
        <v>94</v>
      </c>
      <c r="AG2097" s="4">
        <v>249</v>
      </c>
      <c r="AH2097" s="4">
        <v>78</v>
      </c>
      <c r="AI2097" s="4">
        <v>182</v>
      </c>
      <c r="AK2097" s="4">
        <v>24.875</v>
      </c>
      <c r="AL2097" s="4">
        <v>25.15</v>
      </c>
      <c r="AM2097" s="4">
        <v>24.933333000000001</v>
      </c>
      <c r="AN2097" s="4">
        <v>25.466667000000001</v>
      </c>
      <c r="AO2097" s="4">
        <v>25.558333000000001</v>
      </c>
      <c r="AP2097" s="4">
        <v>25.891667000000002</v>
      </c>
      <c r="AQ2097" s="4">
        <v>24.708333</v>
      </c>
      <c r="AR2097" s="4">
        <v>26.074999999999999</v>
      </c>
      <c r="AT2097" s="4">
        <v>39.991667</v>
      </c>
      <c r="AU2097" s="4">
        <v>40.549999999999997</v>
      </c>
      <c r="AV2097" s="4">
        <v>40.866667</v>
      </c>
      <c r="AW2097" s="4">
        <v>41.2</v>
      </c>
      <c r="AX2097" s="4">
        <v>41.108333000000002</v>
      </c>
      <c r="AY2097" s="4">
        <v>41.3</v>
      </c>
      <c r="AZ2097" s="4">
        <v>40.075000000000003</v>
      </c>
      <c r="BA2097" s="4">
        <v>41.441667000000002</v>
      </c>
    </row>
    <row r="2098" spans="1:53" x14ac:dyDescent="0.25">
      <c r="A2098" s="1">
        <v>2096</v>
      </c>
      <c r="B2098" s="1" t="s">
        <v>1098</v>
      </c>
      <c r="C2098" s="4">
        <v>36.502380000000002</v>
      </c>
      <c r="D2098" s="4">
        <v>1.7233799999999999</v>
      </c>
      <c r="E2098" s="1">
        <v>2949</v>
      </c>
      <c r="F2098" s="1">
        <v>197.46704500000001</v>
      </c>
      <c r="G2098" s="1">
        <v>99.852552000000003</v>
      </c>
      <c r="H2098" s="1">
        <v>168.56599499999999</v>
      </c>
      <c r="I2098" s="1">
        <v>170.48594399999999</v>
      </c>
      <c r="J2098" s="1">
        <v>169.34423200000001</v>
      </c>
      <c r="K2098" s="1">
        <v>329.84695299999998</v>
      </c>
      <c r="L2098" s="1">
        <v>204.75592900000001</v>
      </c>
      <c r="N2098" s="1">
        <v>2.2699E-2</v>
      </c>
      <c r="O2098" s="1">
        <v>2.5472999999999999E-2</v>
      </c>
      <c r="P2098" s="1">
        <v>3.2256E-2</v>
      </c>
      <c r="Q2098" s="1">
        <v>5.3568999999999999E-2</v>
      </c>
      <c r="R2098" s="1">
        <v>9.9906999999999996E-2</v>
      </c>
      <c r="S2098" s="1">
        <v>0.17823900000000001</v>
      </c>
      <c r="T2098" s="1">
        <v>0.10108300000000001</v>
      </c>
      <c r="V2098" s="4">
        <v>2.5855E-2</v>
      </c>
      <c r="W2098" s="4">
        <v>5.1679000000000003E-2</v>
      </c>
      <c r="X2098" s="4">
        <v>4.8550000000000003E-2</v>
      </c>
      <c r="Y2098" s="4">
        <v>-2.8470000000000001E-3</v>
      </c>
      <c r="Z2098" s="4">
        <v>1.6320999999999999E-2</v>
      </c>
      <c r="AA2098" s="4">
        <v>-2.6533000000000001E-2</v>
      </c>
      <c r="AB2098" s="4">
        <v>-2.31E-4</v>
      </c>
      <c r="AC2098" s="4">
        <v>1.2119E-2</v>
      </c>
      <c r="AE2098" s="4">
        <v>217</v>
      </c>
      <c r="AF2098" s="4">
        <v>137</v>
      </c>
      <c r="AG2098" s="4">
        <v>282</v>
      </c>
      <c r="AH2098" s="4">
        <v>80</v>
      </c>
      <c r="AI2098" s="4">
        <v>188</v>
      </c>
      <c r="AK2098" s="4">
        <v>24.308333000000001</v>
      </c>
      <c r="AL2098" s="4">
        <v>24.574999999999999</v>
      </c>
      <c r="AM2098" s="4">
        <v>24.383333</v>
      </c>
      <c r="AN2098" s="4">
        <v>24.916667</v>
      </c>
      <c r="AO2098" s="4">
        <v>25.008333</v>
      </c>
      <c r="AP2098" s="4">
        <v>25.333333</v>
      </c>
      <c r="AQ2098" s="4">
        <v>24.108332999999998</v>
      </c>
      <c r="AR2098" s="4">
        <v>25.524999999999999</v>
      </c>
      <c r="AT2098" s="4">
        <v>39.524999999999999</v>
      </c>
      <c r="AU2098" s="4">
        <v>40.049999999999997</v>
      </c>
      <c r="AV2098" s="4">
        <v>40.391666999999998</v>
      </c>
      <c r="AW2098" s="4">
        <v>40.733333000000002</v>
      </c>
      <c r="AX2098" s="4">
        <v>40.65</v>
      </c>
      <c r="AY2098" s="4">
        <v>40.808332999999998</v>
      </c>
      <c r="AZ2098" s="4">
        <v>39.549999999999997</v>
      </c>
      <c r="BA2098" s="4">
        <v>40.966667000000001</v>
      </c>
    </row>
    <row r="2099" spans="1:53" x14ac:dyDescent="0.25">
      <c r="A2099" s="1">
        <v>2097</v>
      </c>
      <c r="B2099" s="1" t="s">
        <v>1098</v>
      </c>
      <c r="C2099" s="4">
        <v>36.546846000000002</v>
      </c>
      <c r="D2099" s="4">
        <v>1.7233799999999999</v>
      </c>
      <c r="E2099" s="1">
        <v>2950</v>
      </c>
      <c r="F2099" s="1">
        <v>204.912553</v>
      </c>
      <c r="G2099" s="1">
        <v>123.80703699999999</v>
      </c>
      <c r="H2099" s="1">
        <v>212.18129999999999</v>
      </c>
      <c r="I2099" s="1">
        <v>216.36410100000001</v>
      </c>
      <c r="J2099" s="1">
        <v>212.76727199999999</v>
      </c>
      <c r="K2099" s="1">
        <v>375.19626499999998</v>
      </c>
      <c r="L2099" s="1">
        <v>243.93222299999999</v>
      </c>
      <c r="N2099" s="1">
        <v>1.9043999999999998E-2</v>
      </c>
      <c r="O2099" s="1">
        <v>4.8943E-2</v>
      </c>
      <c r="P2099" s="1">
        <v>0.11383600000000001</v>
      </c>
      <c r="Q2099" s="1">
        <v>7.6266E-2</v>
      </c>
      <c r="R2099" s="1">
        <v>0.12277</v>
      </c>
      <c r="S2099" s="1">
        <v>0.152174</v>
      </c>
      <c r="T2099" s="1">
        <v>0.113911</v>
      </c>
      <c r="V2099" s="4">
        <v>-4.0281999999999998E-2</v>
      </c>
      <c r="W2099" s="4">
        <v>2.3744999999999999E-2</v>
      </c>
      <c r="X2099" s="4">
        <v>-3.7680999999999999E-2</v>
      </c>
      <c r="Y2099" s="4">
        <v>2.7799999999999999E-3</v>
      </c>
      <c r="Z2099" s="4">
        <v>4.3229999999999996E-3</v>
      </c>
      <c r="AA2099" s="4">
        <v>-5.0755000000000002E-2</v>
      </c>
      <c r="AB2099" s="4">
        <v>-4.3949999999999996E-3</v>
      </c>
      <c r="AC2099" s="4">
        <v>-1.0020000000000001E-3</v>
      </c>
      <c r="AE2099" s="4">
        <v>232</v>
      </c>
      <c r="AF2099" s="4">
        <v>129</v>
      </c>
      <c r="AG2099" s="4">
        <v>291</v>
      </c>
      <c r="AH2099" s="4">
        <v>79</v>
      </c>
      <c r="AI2099" s="4">
        <v>220</v>
      </c>
      <c r="AK2099" s="4">
        <v>21.833333</v>
      </c>
      <c r="AL2099" s="4">
        <v>22.108332999999998</v>
      </c>
      <c r="AM2099" s="4">
        <v>21.908332999999999</v>
      </c>
      <c r="AN2099" s="4">
        <v>22.416667</v>
      </c>
      <c r="AO2099" s="4">
        <v>22.524999999999999</v>
      </c>
      <c r="AP2099" s="4">
        <v>22.85</v>
      </c>
      <c r="AQ2099" s="4">
        <v>21.691666999999999</v>
      </c>
      <c r="AR2099" s="4">
        <v>23.058333000000001</v>
      </c>
      <c r="AT2099" s="4">
        <v>37.308332999999998</v>
      </c>
      <c r="AU2099" s="4">
        <v>37.841667000000001</v>
      </c>
      <c r="AV2099" s="4">
        <v>38.191667000000002</v>
      </c>
      <c r="AW2099" s="4">
        <v>38.508333</v>
      </c>
      <c r="AX2099" s="4">
        <v>38.433332999999998</v>
      </c>
      <c r="AY2099" s="4">
        <v>38.633333</v>
      </c>
      <c r="AZ2099" s="4">
        <v>37.408332999999999</v>
      </c>
      <c r="BA2099" s="4">
        <v>38.774999999999999</v>
      </c>
    </row>
    <row r="2100" spans="1:53" x14ac:dyDescent="0.25">
      <c r="A2100" s="1">
        <v>2098</v>
      </c>
      <c r="B2100" s="1" t="s">
        <v>1098</v>
      </c>
      <c r="C2100" s="4">
        <v>36.591310999999997</v>
      </c>
      <c r="D2100" s="4">
        <v>1.7233799999999999</v>
      </c>
      <c r="E2100" s="1">
        <v>2951</v>
      </c>
      <c r="F2100" s="1">
        <v>246.59169700000001</v>
      </c>
      <c r="G2100" s="1">
        <v>150.022007</v>
      </c>
      <c r="H2100" s="1">
        <v>261.90582000000001</v>
      </c>
      <c r="I2100" s="1">
        <v>283.13958600000001</v>
      </c>
      <c r="J2100" s="1">
        <v>249.69348600000001</v>
      </c>
      <c r="K2100" s="1">
        <v>449.31698399999999</v>
      </c>
      <c r="L2100" s="1">
        <v>287.86210499999999</v>
      </c>
      <c r="N2100" s="1">
        <v>5.8823E-2</v>
      </c>
      <c r="O2100" s="1">
        <v>5.5796999999999999E-2</v>
      </c>
      <c r="P2100" s="1">
        <v>0.16545099999999999</v>
      </c>
      <c r="Q2100" s="1">
        <v>9.9961999999999995E-2</v>
      </c>
      <c r="R2100" s="1">
        <v>0.16198299999999999</v>
      </c>
      <c r="S2100" s="1">
        <v>0.20438700000000001</v>
      </c>
      <c r="T2100" s="1">
        <v>0.143349</v>
      </c>
      <c r="V2100" s="4">
        <v>3.0592999999999999E-2</v>
      </c>
      <c r="W2100" s="4">
        <v>6.3136999999999999E-2</v>
      </c>
      <c r="X2100" s="4">
        <v>5.6839999999999998E-3</v>
      </c>
      <c r="Y2100" s="4">
        <v>-4.8430000000000001E-3</v>
      </c>
      <c r="Z2100" s="4">
        <v>4.2269999999999999E-3</v>
      </c>
      <c r="AA2100" s="4">
        <v>-1.4322E-2</v>
      </c>
      <c r="AB2100" s="4">
        <v>3.2079000000000003E-2</v>
      </c>
      <c r="AC2100" s="4">
        <v>3.8299999999999999E-4</v>
      </c>
      <c r="AE2100" s="4">
        <v>246</v>
      </c>
      <c r="AF2100" s="4">
        <v>118</v>
      </c>
      <c r="AG2100" s="4">
        <v>290</v>
      </c>
      <c r="AH2100" s="4">
        <v>76</v>
      </c>
      <c r="AI2100" s="4">
        <v>247</v>
      </c>
      <c r="AK2100" s="4">
        <v>15.558332999999999</v>
      </c>
      <c r="AL2100" s="4">
        <v>15.833333</v>
      </c>
      <c r="AM2100" s="4">
        <v>15.633333</v>
      </c>
      <c r="AN2100" s="4">
        <v>16.149999999999999</v>
      </c>
      <c r="AO2100" s="4">
        <v>16.258333</v>
      </c>
      <c r="AP2100" s="4">
        <v>16.583333</v>
      </c>
      <c r="AQ2100" s="4">
        <v>15.625</v>
      </c>
      <c r="AR2100" s="4">
        <v>16.766667000000002</v>
      </c>
      <c r="AT2100" s="4">
        <v>31.566666999999999</v>
      </c>
      <c r="AU2100" s="4">
        <v>32.083333000000003</v>
      </c>
      <c r="AV2100" s="4">
        <v>32.424999999999997</v>
      </c>
      <c r="AW2100" s="4">
        <v>32.758333</v>
      </c>
      <c r="AX2100" s="4">
        <v>32.674999999999997</v>
      </c>
      <c r="AY2100" s="4">
        <v>32.858333000000002</v>
      </c>
      <c r="AZ2100" s="4">
        <v>31.858332999999998</v>
      </c>
      <c r="BA2100" s="4">
        <v>32.991667</v>
      </c>
    </row>
    <row r="2101" spans="1:53" x14ac:dyDescent="0.25">
      <c r="A2101" s="1">
        <v>2099</v>
      </c>
      <c r="B2101" s="1" t="s">
        <v>1098</v>
      </c>
      <c r="C2101" s="4">
        <v>36.635776</v>
      </c>
      <c r="D2101" s="4">
        <v>1.7233799999999999</v>
      </c>
      <c r="E2101" s="1">
        <v>2952</v>
      </c>
      <c r="F2101" s="1">
        <v>315.85385000000002</v>
      </c>
      <c r="G2101" s="1">
        <v>188.827573</v>
      </c>
      <c r="H2101" s="1">
        <v>319.185363</v>
      </c>
      <c r="I2101" s="1">
        <v>383.543137</v>
      </c>
      <c r="J2101" s="1">
        <v>304.66573399999999</v>
      </c>
      <c r="K2101" s="1">
        <v>567.06721100000004</v>
      </c>
      <c r="L2101" s="1">
        <v>376.32416599999999</v>
      </c>
      <c r="N2101" s="1">
        <v>9.3779000000000001E-2</v>
      </c>
      <c r="O2101" s="1">
        <v>9.1785000000000005E-2</v>
      </c>
      <c r="P2101" s="1">
        <v>0.18775900000000001</v>
      </c>
      <c r="Q2101" s="1">
        <v>0.14793200000000001</v>
      </c>
      <c r="R2101" s="1">
        <v>0.24052599999999999</v>
      </c>
      <c r="S2101" s="1">
        <v>0.26849099999999998</v>
      </c>
      <c r="T2101" s="1">
        <v>0.21212</v>
      </c>
      <c r="V2101" s="4">
        <v>3.4617000000000002E-2</v>
      </c>
      <c r="W2101" s="4">
        <v>6.3693E-2</v>
      </c>
      <c r="X2101" s="4">
        <v>1.5866999999999999E-2</v>
      </c>
      <c r="Y2101" s="4">
        <v>2.5482000000000001E-2</v>
      </c>
      <c r="Z2101" s="4">
        <v>-3.2495999999999997E-2</v>
      </c>
      <c r="AA2101" s="4">
        <v>-1.2050999999999999E-2</v>
      </c>
      <c r="AB2101" s="4">
        <v>-2.4489E-2</v>
      </c>
      <c r="AC2101" s="4">
        <v>4.4419999999999998E-3</v>
      </c>
      <c r="AE2101" s="4">
        <v>238</v>
      </c>
      <c r="AF2101" s="4">
        <v>134</v>
      </c>
      <c r="AG2101" s="4">
        <v>318</v>
      </c>
      <c r="AH2101" s="4">
        <v>73</v>
      </c>
      <c r="AI2101" s="4">
        <v>245</v>
      </c>
      <c r="AK2101" s="4">
        <v>14.658333000000001</v>
      </c>
      <c r="AL2101" s="4">
        <v>14.941667000000001</v>
      </c>
      <c r="AM2101" s="4">
        <v>14.733333</v>
      </c>
      <c r="AN2101" s="4">
        <v>15.241667</v>
      </c>
      <c r="AO2101" s="4">
        <v>15.358333</v>
      </c>
      <c r="AP2101" s="4">
        <v>15.691667000000001</v>
      </c>
      <c r="AQ2101" s="4">
        <v>14.833333</v>
      </c>
      <c r="AR2101" s="4">
        <v>15.875</v>
      </c>
      <c r="AT2101" s="4">
        <v>30.833333</v>
      </c>
      <c r="AU2101" s="4">
        <v>31.358332999999998</v>
      </c>
      <c r="AV2101" s="4">
        <v>31.716667000000001</v>
      </c>
      <c r="AW2101" s="4">
        <v>32.041666999999997</v>
      </c>
      <c r="AX2101" s="4">
        <v>31.975000000000001</v>
      </c>
      <c r="AY2101" s="4">
        <v>32.158332999999999</v>
      </c>
      <c r="AZ2101" s="4">
        <v>31.274999999999999</v>
      </c>
      <c r="BA2101" s="4">
        <v>32.316667000000002</v>
      </c>
    </row>
    <row r="2102" spans="1:53" x14ac:dyDescent="0.25">
      <c r="A2102" s="1">
        <v>2100</v>
      </c>
      <c r="B2102" s="1" t="s">
        <v>1098</v>
      </c>
      <c r="C2102" s="4">
        <v>36.680242</v>
      </c>
      <c r="D2102" s="4">
        <v>1.7233799999999999</v>
      </c>
      <c r="E2102" s="1">
        <v>2953</v>
      </c>
      <c r="F2102" s="1">
        <v>377.881775</v>
      </c>
      <c r="G2102" s="1">
        <v>205.929259</v>
      </c>
      <c r="H2102" s="1">
        <v>374.67048499999999</v>
      </c>
      <c r="I2102" s="1">
        <v>448.84092399999997</v>
      </c>
      <c r="J2102" s="1">
        <v>342.95230800000002</v>
      </c>
      <c r="K2102" s="1">
        <v>629.32078000000001</v>
      </c>
      <c r="L2102" s="1">
        <v>453.97975200000002</v>
      </c>
      <c r="N2102" s="1">
        <v>0.13464999999999999</v>
      </c>
      <c r="O2102" s="1">
        <v>0.13011300000000001</v>
      </c>
      <c r="P2102" s="1">
        <v>0.21040800000000001</v>
      </c>
      <c r="Q2102" s="1">
        <v>0.21920999999999999</v>
      </c>
      <c r="R2102" s="1">
        <v>0.254521</v>
      </c>
      <c r="S2102" s="1">
        <v>0.30065799999999998</v>
      </c>
      <c r="T2102" s="1">
        <v>0.21334600000000001</v>
      </c>
      <c r="V2102" s="4">
        <v>0.11902600000000001</v>
      </c>
      <c r="W2102" s="4">
        <v>0.10369</v>
      </c>
      <c r="X2102" s="4">
        <v>6.0696E-2</v>
      </c>
      <c r="Y2102" s="4">
        <v>2.8643999999999999E-2</v>
      </c>
      <c r="Z2102" s="4">
        <v>4.5989000000000002E-2</v>
      </c>
      <c r="AA2102" s="4">
        <v>2.1389999999999999E-2</v>
      </c>
      <c r="AB2102" s="4">
        <v>6.2060999999999998E-2</v>
      </c>
      <c r="AC2102" s="4">
        <v>9.2286999999999994E-2</v>
      </c>
      <c r="AE2102" s="4">
        <v>232</v>
      </c>
      <c r="AF2102" s="4">
        <v>145</v>
      </c>
      <c r="AG2102" s="4">
        <v>301</v>
      </c>
      <c r="AH2102" s="4">
        <v>74</v>
      </c>
      <c r="AI2102" s="4">
        <v>198</v>
      </c>
      <c r="AK2102" s="4">
        <v>14.1</v>
      </c>
      <c r="AL2102" s="4">
        <v>14.366667</v>
      </c>
      <c r="AM2102" s="4">
        <v>14.166667</v>
      </c>
      <c r="AN2102" s="4">
        <v>14.666667</v>
      </c>
      <c r="AO2102" s="4">
        <v>14.791667</v>
      </c>
      <c r="AP2102" s="4">
        <v>15.116667</v>
      </c>
      <c r="AQ2102" s="4">
        <v>14.375</v>
      </c>
      <c r="AR2102" s="4">
        <v>15.3</v>
      </c>
      <c r="AT2102" s="4">
        <v>30.4</v>
      </c>
      <c r="AU2102" s="4">
        <v>30.908332999999999</v>
      </c>
      <c r="AV2102" s="4">
        <v>31.266667000000002</v>
      </c>
      <c r="AW2102" s="4">
        <v>31.591667000000001</v>
      </c>
      <c r="AX2102" s="4">
        <v>31.524999999999999</v>
      </c>
      <c r="AY2102" s="4">
        <v>31.708333</v>
      </c>
      <c r="AZ2102" s="4">
        <v>30.933333000000001</v>
      </c>
      <c r="BA2102" s="4">
        <v>31.858332999999998</v>
      </c>
    </row>
    <row r="2103" spans="1:53" x14ac:dyDescent="0.25">
      <c r="A2103" s="1">
        <v>2101</v>
      </c>
      <c r="B2103" s="1" t="s">
        <v>1098</v>
      </c>
      <c r="C2103" s="4">
        <v>36.724707000000002</v>
      </c>
      <c r="D2103" s="4">
        <v>1.7233799999999999</v>
      </c>
      <c r="E2103" s="1">
        <v>2954</v>
      </c>
      <c r="F2103" s="1">
        <v>377.59524499999998</v>
      </c>
      <c r="G2103" s="1">
        <v>220.27784199999999</v>
      </c>
      <c r="H2103" s="1">
        <v>395.724986</v>
      </c>
      <c r="I2103" s="1">
        <v>451.98075699999998</v>
      </c>
      <c r="J2103" s="1">
        <v>338.504321</v>
      </c>
      <c r="K2103" s="1">
        <v>611.94463699999994</v>
      </c>
      <c r="L2103" s="1">
        <v>473.92031400000002</v>
      </c>
      <c r="N2103" s="1">
        <v>0.15343200000000001</v>
      </c>
      <c r="O2103" s="1">
        <v>0.130413</v>
      </c>
      <c r="P2103" s="1">
        <v>0.17481099999999999</v>
      </c>
      <c r="Q2103" s="1">
        <v>0.14221</v>
      </c>
      <c r="R2103" s="1">
        <v>0.212781</v>
      </c>
      <c r="S2103" s="1">
        <v>0.254853</v>
      </c>
      <c r="T2103" s="1">
        <v>0.180565</v>
      </c>
      <c r="V2103" s="4">
        <v>0.17372199999999999</v>
      </c>
      <c r="W2103" s="4">
        <v>0.19735800000000001</v>
      </c>
      <c r="X2103" s="4">
        <v>0.15303700000000001</v>
      </c>
      <c r="Y2103" s="4">
        <v>0.13251099999999999</v>
      </c>
      <c r="Z2103" s="4">
        <v>0.13444</v>
      </c>
      <c r="AA2103" s="4">
        <v>0.11977400000000001</v>
      </c>
      <c r="AB2103" s="4">
        <v>0.14263400000000001</v>
      </c>
      <c r="AC2103" s="4">
        <v>0.19014700000000001</v>
      </c>
      <c r="AE2103" s="4">
        <v>218</v>
      </c>
      <c r="AF2103" s="4">
        <v>139</v>
      </c>
      <c r="AG2103" s="4">
        <v>319</v>
      </c>
      <c r="AH2103" s="4">
        <v>76</v>
      </c>
      <c r="AI2103" s="4">
        <v>213</v>
      </c>
      <c r="AK2103" s="4">
        <v>13.775</v>
      </c>
      <c r="AL2103" s="4">
        <v>14.041667</v>
      </c>
      <c r="AM2103" s="4">
        <v>13.833333</v>
      </c>
      <c r="AN2103" s="4">
        <v>14.333333</v>
      </c>
      <c r="AO2103" s="4">
        <v>14.458333</v>
      </c>
      <c r="AP2103" s="4">
        <v>14.791667</v>
      </c>
      <c r="AQ2103" s="4">
        <v>14.166667</v>
      </c>
      <c r="AR2103" s="4">
        <v>14.991667</v>
      </c>
      <c r="AT2103" s="4">
        <v>30.158332999999999</v>
      </c>
      <c r="AU2103" s="4">
        <v>30.675000000000001</v>
      </c>
      <c r="AV2103" s="4">
        <v>31.033332999999999</v>
      </c>
      <c r="AW2103" s="4">
        <v>31.375</v>
      </c>
      <c r="AX2103" s="4">
        <v>31.316666999999999</v>
      </c>
      <c r="AY2103" s="4">
        <v>31.483332999999998</v>
      </c>
      <c r="AZ2103" s="4">
        <v>30.8</v>
      </c>
      <c r="BA2103" s="4">
        <v>31.625</v>
      </c>
    </row>
    <row r="2104" spans="1:53" x14ac:dyDescent="0.25">
      <c r="A2104" s="1">
        <v>2102</v>
      </c>
      <c r="B2104" s="1" t="s">
        <v>1098</v>
      </c>
      <c r="C2104" s="4">
        <v>36.769173000000002</v>
      </c>
      <c r="D2104" s="4">
        <v>1.7233799999999999</v>
      </c>
      <c r="E2104" s="1">
        <v>2955</v>
      </c>
      <c r="F2104" s="1">
        <v>387.79579200000001</v>
      </c>
      <c r="G2104" s="1">
        <v>220.605051</v>
      </c>
      <c r="H2104" s="1">
        <v>400.37503299999997</v>
      </c>
      <c r="I2104" s="1">
        <v>485.246126</v>
      </c>
      <c r="J2104" s="1">
        <v>326.90671600000002</v>
      </c>
      <c r="K2104" s="1">
        <v>580.69762500000002</v>
      </c>
      <c r="L2104" s="1">
        <v>485.99175500000001</v>
      </c>
      <c r="N2104" s="1">
        <v>0.121839</v>
      </c>
      <c r="O2104" s="1">
        <v>0.10959099999999999</v>
      </c>
      <c r="P2104" s="1">
        <v>0.13675699999999999</v>
      </c>
      <c r="Q2104" s="1">
        <v>0.108183</v>
      </c>
      <c r="R2104" s="1">
        <v>0.20057</v>
      </c>
      <c r="S2104" s="1">
        <v>0.31801099999999999</v>
      </c>
      <c r="T2104" s="1">
        <v>0.19972999999999999</v>
      </c>
      <c r="V2104" s="4">
        <v>0.20077</v>
      </c>
      <c r="W2104" s="4">
        <v>0.20810500000000001</v>
      </c>
      <c r="X2104" s="4">
        <v>0.17668500000000001</v>
      </c>
      <c r="Y2104" s="4">
        <v>0.181089</v>
      </c>
      <c r="Z2104" s="4">
        <v>0.119896</v>
      </c>
      <c r="AA2104" s="4">
        <v>6.4008999999999996E-2</v>
      </c>
      <c r="AB2104" s="4">
        <v>9.3260999999999997E-2</v>
      </c>
      <c r="AC2104" s="4">
        <v>0.15647900000000001</v>
      </c>
      <c r="AE2104" s="4">
        <v>218</v>
      </c>
      <c r="AF2104" s="4">
        <v>131</v>
      </c>
      <c r="AG2104" s="4">
        <v>295</v>
      </c>
      <c r="AH2104" s="4">
        <v>74</v>
      </c>
      <c r="AI2104" s="4">
        <v>191</v>
      </c>
      <c r="AK2104" s="4">
        <v>13.35</v>
      </c>
      <c r="AL2104" s="4">
        <v>13.633333</v>
      </c>
      <c r="AM2104" s="4">
        <v>13.425000000000001</v>
      </c>
      <c r="AN2104" s="4">
        <v>13.916667</v>
      </c>
      <c r="AO2104" s="4">
        <v>14.041667</v>
      </c>
      <c r="AP2104" s="4">
        <v>14.375</v>
      </c>
      <c r="AQ2104" s="4">
        <v>13.833333</v>
      </c>
      <c r="AR2104" s="4">
        <v>14.566667000000001</v>
      </c>
      <c r="AT2104" s="4">
        <v>29.816666999999999</v>
      </c>
      <c r="AU2104" s="4">
        <v>30.341667000000001</v>
      </c>
      <c r="AV2104" s="4">
        <v>30.7</v>
      </c>
      <c r="AW2104" s="4">
        <v>31.024999999999999</v>
      </c>
      <c r="AX2104" s="4">
        <v>30.975000000000001</v>
      </c>
      <c r="AY2104" s="4">
        <v>31.141667000000002</v>
      </c>
      <c r="AZ2104" s="4">
        <v>30.558333000000001</v>
      </c>
      <c r="BA2104" s="4">
        <v>31.291667</v>
      </c>
    </row>
    <row r="2105" spans="1:53" x14ac:dyDescent="0.25">
      <c r="A2105" s="1">
        <v>2103</v>
      </c>
      <c r="B2105" s="1" t="s">
        <v>1098</v>
      </c>
      <c r="C2105" s="4">
        <v>36.235587000000002</v>
      </c>
      <c r="D2105" s="4">
        <v>1.678547</v>
      </c>
      <c r="E2105" s="1">
        <v>2996</v>
      </c>
      <c r="F2105" s="1">
        <v>206.93168399999999</v>
      </c>
      <c r="G2105" s="1">
        <v>115.89133</v>
      </c>
      <c r="H2105" s="1">
        <v>215.96512300000001</v>
      </c>
      <c r="I2105" s="1">
        <v>239.65567799999999</v>
      </c>
      <c r="J2105" s="1">
        <v>209.32493400000001</v>
      </c>
      <c r="K2105" s="1">
        <v>426.59534300000001</v>
      </c>
      <c r="L2105" s="1">
        <v>272.08178400000003</v>
      </c>
      <c r="N2105" s="1">
        <v>3.2194E-2</v>
      </c>
      <c r="O2105" s="1">
        <v>1.3736E-2</v>
      </c>
      <c r="P2105" s="1">
        <v>3.354E-2</v>
      </c>
      <c r="Q2105" s="1">
        <v>6.8547999999999998E-2</v>
      </c>
      <c r="R2105" s="1">
        <v>9.8530999999999994E-2</v>
      </c>
      <c r="S2105" s="1">
        <v>0.14752399999999999</v>
      </c>
      <c r="T2105" s="1">
        <v>8.8732000000000005E-2</v>
      </c>
      <c r="V2105" s="4">
        <v>1.8204999999999999E-2</v>
      </c>
      <c r="W2105" s="4">
        <v>4.8945000000000002E-2</v>
      </c>
      <c r="X2105" s="4">
        <v>4.1162999999999998E-2</v>
      </c>
      <c r="Y2105" s="4">
        <v>1.719E-2</v>
      </c>
      <c r="Z2105" s="4">
        <v>2.7400000000000001E-2</v>
      </c>
      <c r="AA2105" s="4">
        <v>-3.1150000000000001E-3</v>
      </c>
      <c r="AB2105" s="4">
        <v>2.1439E-2</v>
      </c>
      <c r="AC2105" s="4">
        <v>-4.7699999999999999E-4</v>
      </c>
      <c r="AE2105" s="4">
        <v>198</v>
      </c>
      <c r="AF2105" s="4">
        <v>140</v>
      </c>
      <c r="AG2105" s="4">
        <v>247</v>
      </c>
      <c r="AH2105" s="4">
        <v>78</v>
      </c>
      <c r="AI2105" s="4">
        <v>322</v>
      </c>
      <c r="AK2105" s="4">
        <v>23.016667000000002</v>
      </c>
      <c r="AL2105" s="4">
        <v>23.266667000000002</v>
      </c>
      <c r="AM2105" s="4">
        <v>23.074999999999999</v>
      </c>
      <c r="AN2105" s="4">
        <v>23.616667</v>
      </c>
      <c r="AO2105" s="4">
        <v>23.691666999999999</v>
      </c>
      <c r="AP2105" s="4">
        <v>24.016667000000002</v>
      </c>
      <c r="AQ2105" s="4">
        <v>22.95</v>
      </c>
      <c r="AR2105" s="4">
        <v>24.175000000000001</v>
      </c>
      <c r="AT2105" s="4">
        <v>38.141666999999998</v>
      </c>
      <c r="AU2105" s="4">
        <v>38.691667000000002</v>
      </c>
      <c r="AV2105" s="4">
        <v>39.008333</v>
      </c>
      <c r="AW2105" s="4">
        <v>39.358333000000002</v>
      </c>
      <c r="AX2105" s="4">
        <v>39.241667</v>
      </c>
      <c r="AY2105" s="4">
        <v>39.424999999999997</v>
      </c>
      <c r="AZ2105" s="4">
        <v>38.333333000000003</v>
      </c>
      <c r="BA2105" s="4">
        <v>39.558332999999998</v>
      </c>
    </row>
    <row r="2106" spans="1:53" x14ac:dyDescent="0.25">
      <c r="A2106" s="1">
        <v>2104</v>
      </c>
      <c r="B2106" s="1" t="s">
        <v>1098</v>
      </c>
      <c r="C2106" s="4">
        <v>36.280053000000002</v>
      </c>
      <c r="D2106" s="4">
        <v>1.678547</v>
      </c>
      <c r="E2106" s="1">
        <v>2997</v>
      </c>
      <c r="F2106" s="1">
        <v>195.75250600000001</v>
      </c>
      <c r="G2106" s="1">
        <v>98.591496000000006</v>
      </c>
      <c r="H2106" s="1">
        <v>185.06432599999999</v>
      </c>
      <c r="I2106" s="1">
        <v>208.51977600000001</v>
      </c>
      <c r="J2106" s="1">
        <v>174.72071600000001</v>
      </c>
      <c r="K2106" s="1">
        <v>380.32972000000001</v>
      </c>
      <c r="L2106" s="1">
        <v>237.96403100000001</v>
      </c>
      <c r="N2106" s="1">
        <v>2.3788E-2</v>
      </c>
      <c r="O2106" s="1">
        <v>-8.4480000000000006E-3</v>
      </c>
      <c r="P2106" s="1">
        <v>7.476E-3</v>
      </c>
      <c r="Q2106" s="1">
        <v>1.9556E-2</v>
      </c>
      <c r="R2106" s="1">
        <v>5.2880000000000003E-2</v>
      </c>
      <c r="S2106" s="1">
        <v>6.7214999999999997E-2</v>
      </c>
      <c r="T2106" s="1">
        <v>4.5356E-2</v>
      </c>
      <c r="V2106" s="4">
        <v>1.9900000000000001E-4</v>
      </c>
      <c r="W2106" s="4">
        <v>3.3653000000000002E-2</v>
      </c>
      <c r="X2106" s="4">
        <v>1.5899E-2</v>
      </c>
      <c r="Y2106" s="4">
        <v>-7.6229999999999996E-3</v>
      </c>
      <c r="Z2106" s="4">
        <v>5.9659999999999999E-3</v>
      </c>
      <c r="AA2106" s="4">
        <v>-5.6429999999999996E-3</v>
      </c>
      <c r="AB2106" s="4">
        <v>5.2620000000000002E-3</v>
      </c>
      <c r="AC2106" s="4">
        <v>-5.1599999999999997E-3</v>
      </c>
      <c r="AE2106" s="4">
        <v>217</v>
      </c>
      <c r="AF2106" s="4">
        <v>84</v>
      </c>
      <c r="AG2106" s="4">
        <v>275</v>
      </c>
      <c r="AH2106" s="4">
        <v>79</v>
      </c>
      <c r="AI2106" s="4">
        <v>203</v>
      </c>
      <c r="AK2106" s="4">
        <v>23.85</v>
      </c>
      <c r="AL2106" s="4">
        <v>24.108332999999998</v>
      </c>
      <c r="AM2106" s="4">
        <v>23.908332999999999</v>
      </c>
      <c r="AN2106" s="4">
        <v>24.458333</v>
      </c>
      <c r="AO2106" s="4">
        <v>24.524999999999999</v>
      </c>
      <c r="AP2106" s="4">
        <v>24.858332999999998</v>
      </c>
      <c r="AQ2106" s="4">
        <v>23.808333000000001</v>
      </c>
      <c r="AR2106" s="4">
        <v>25.008333</v>
      </c>
      <c r="AT2106" s="4">
        <v>38.966667000000001</v>
      </c>
      <c r="AU2106" s="4">
        <v>39.491667</v>
      </c>
      <c r="AV2106" s="4">
        <v>39.833333000000003</v>
      </c>
      <c r="AW2106" s="4">
        <v>40.158332999999999</v>
      </c>
      <c r="AX2106" s="4">
        <v>40.066667000000002</v>
      </c>
      <c r="AY2106" s="4">
        <v>40.25</v>
      </c>
      <c r="AZ2106" s="4">
        <v>39.166666999999997</v>
      </c>
      <c r="BA2106" s="4">
        <v>40.358333000000002</v>
      </c>
    </row>
    <row r="2107" spans="1:53" x14ac:dyDescent="0.25">
      <c r="A2107" s="1">
        <v>2105</v>
      </c>
      <c r="B2107" s="1" t="s">
        <v>1098</v>
      </c>
      <c r="C2107" s="4">
        <v>36.324517999999998</v>
      </c>
      <c r="D2107" s="4">
        <v>1.678547</v>
      </c>
      <c r="E2107" s="1">
        <v>2998</v>
      </c>
      <c r="F2107" s="1">
        <v>134.20943299999999</v>
      </c>
      <c r="G2107" s="1">
        <v>82.447586000000001</v>
      </c>
      <c r="H2107" s="1">
        <v>144.15074000000001</v>
      </c>
      <c r="I2107" s="1">
        <v>158.785596</v>
      </c>
      <c r="J2107" s="1">
        <v>142.34454099999999</v>
      </c>
      <c r="K2107" s="1">
        <v>293.58652000000001</v>
      </c>
      <c r="L2107" s="1">
        <v>182.90896599999999</v>
      </c>
      <c r="N2107" s="1">
        <v>2.7543999999999999E-2</v>
      </c>
      <c r="O2107" s="1">
        <v>2.2931E-2</v>
      </c>
      <c r="P2107" s="1">
        <v>3.1413000000000003E-2</v>
      </c>
      <c r="Q2107" s="1">
        <v>0.15531600000000001</v>
      </c>
      <c r="R2107" s="1">
        <v>8.2700999999999997E-2</v>
      </c>
      <c r="S2107" s="1">
        <v>0.24818000000000001</v>
      </c>
      <c r="T2107" s="1">
        <v>0.13077800000000001</v>
      </c>
      <c r="V2107" s="4">
        <v>5.5150999999999999E-2</v>
      </c>
      <c r="W2107" s="4">
        <v>8.7054999999999993E-2</v>
      </c>
      <c r="X2107" s="4">
        <v>5.9214000000000003E-2</v>
      </c>
      <c r="Y2107" s="4">
        <v>-1.7337000000000002E-2</v>
      </c>
      <c r="Z2107" s="4">
        <v>5.815E-2</v>
      </c>
      <c r="AA2107" s="4">
        <v>-5.607E-3</v>
      </c>
      <c r="AB2107" s="4">
        <v>6.2966999999999995E-2</v>
      </c>
      <c r="AC2107" s="4">
        <v>5.8125000000000003E-2</v>
      </c>
      <c r="AE2107" s="4">
        <v>250</v>
      </c>
      <c r="AF2107" s="4">
        <v>90</v>
      </c>
      <c r="AG2107" s="4">
        <v>282</v>
      </c>
      <c r="AH2107" s="4">
        <v>78</v>
      </c>
      <c r="AI2107" s="4">
        <v>188</v>
      </c>
      <c r="AK2107" s="4">
        <v>24.975000000000001</v>
      </c>
      <c r="AL2107" s="4">
        <v>25.233332999999998</v>
      </c>
      <c r="AM2107" s="4">
        <v>25.041667</v>
      </c>
      <c r="AN2107" s="4">
        <v>25.574999999999999</v>
      </c>
      <c r="AO2107" s="4">
        <v>25.658332999999999</v>
      </c>
      <c r="AP2107" s="4">
        <v>25.991667</v>
      </c>
      <c r="AQ2107" s="4">
        <v>24.908332999999999</v>
      </c>
      <c r="AR2107" s="4">
        <v>26.141667000000002</v>
      </c>
      <c r="AT2107" s="4">
        <v>40.049999999999997</v>
      </c>
      <c r="AU2107" s="4">
        <v>40.583333000000003</v>
      </c>
      <c r="AV2107" s="4">
        <v>40.924999999999997</v>
      </c>
      <c r="AW2107" s="4">
        <v>41.25</v>
      </c>
      <c r="AX2107" s="4">
        <v>41.158332999999999</v>
      </c>
      <c r="AY2107" s="4">
        <v>41.333333000000003</v>
      </c>
      <c r="AZ2107" s="4">
        <v>40.225000000000001</v>
      </c>
      <c r="BA2107" s="4">
        <v>41.458333000000003</v>
      </c>
    </row>
    <row r="2108" spans="1:53" x14ac:dyDescent="0.25">
      <c r="A2108" s="1">
        <v>2106</v>
      </c>
      <c r="B2108" s="1" t="s">
        <v>1098</v>
      </c>
      <c r="C2108" s="4">
        <v>36.368983999999998</v>
      </c>
      <c r="D2108" s="4">
        <v>1.678547</v>
      </c>
      <c r="E2108" s="1">
        <v>2999</v>
      </c>
      <c r="F2108" s="1">
        <v>143.72067200000001</v>
      </c>
      <c r="G2108" s="1">
        <v>88.301727999999997</v>
      </c>
      <c r="H2108" s="1">
        <v>153.036238</v>
      </c>
      <c r="I2108" s="1">
        <v>157.75666799999999</v>
      </c>
      <c r="J2108" s="1">
        <v>157.503658</v>
      </c>
      <c r="K2108" s="1">
        <v>330.74492800000002</v>
      </c>
      <c r="L2108" s="1">
        <v>194.10116300000001</v>
      </c>
      <c r="N2108" s="1">
        <v>4.4023E-2</v>
      </c>
      <c r="O2108" s="1">
        <v>1.4903E-2</v>
      </c>
      <c r="P2108" s="1">
        <v>1.4139999999999999E-3</v>
      </c>
      <c r="Q2108" s="1">
        <v>1.5661000000000001E-2</v>
      </c>
      <c r="R2108" s="1">
        <v>5.5596E-2</v>
      </c>
      <c r="S2108" s="1">
        <v>5.0221000000000002E-2</v>
      </c>
      <c r="T2108" s="1">
        <v>5.3490999999999997E-2</v>
      </c>
      <c r="V2108" s="4">
        <v>9.4479999999999995E-2</v>
      </c>
      <c r="W2108" s="4">
        <v>7.5833999999999999E-2</v>
      </c>
      <c r="X2108" s="4">
        <v>3.9370000000000002E-2</v>
      </c>
      <c r="Y2108" s="4">
        <v>6.0766000000000001E-2</v>
      </c>
      <c r="Z2108" s="4">
        <v>3.4918999999999999E-2</v>
      </c>
      <c r="AA2108" s="4">
        <v>-1.5388000000000001E-2</v>
      </c>
      <c r="AB2108" s="4">
        <v>4.5379000000000003E-2</v>
      </c>
      <c r="AC2108" s="4">
        <v>3.9587999999999998E-2</v>
      </c>
      <c r="AE2108" s="4">
        <v>258</v>
      </c>
      <c r="AF2108" s="4">
        <v>91</v>
      </c>
      <c r="AG2108" s="4">
        <v>283</v>
      </c>
      <c r="AH2108" s="4">
        <v>80</v>
      </c>
      <c r="AI2108" s="4">
        <v>185</v>
      </c>
      <c r="AK2108" s="4">
        <v>25.25</v>
      </c>
      <c r="AL2108" s="4">
        <v>25.491667</v>
      </c>
      <c r="AM2108" s="4">
        <v>25.283332999999999</v>
      </c>
      <c r="AN2108" s="4">
        <v>25.816666999999999</v>
      </c>
      <c r="AO2108" s="4">
        <v>25.9</v>
      </c>
      <c r="AP2108" s="4">
        <v>26.233332999999998</v>
      </c>
      <c r="AQ2108" s="4">
        <v>25.133333</v>
      </c>
      <c r="AR2108" s="4">
        <v>26.383333</v>
      </c>
      <c r="AT2108" s="4">
        <v>40.308332999999998</v>
      </c>
      <c r="AU2108" s="4">
        <v>40.85</v>
      </c>
      <c r="AV2108" s="4">
        <v>41.166666999999997</v>
      </c>
      <c r="AW2108" s="4">
        <v>41.5</v>
      </c>
      <c r="AX2108" s="4">
        <v>41.4</v>
      </c>
      <c r="AY2108" s="4">
        <v>41.591667000000001</v>
      </c>
      <c r="AZ2108" s="4">
        <v>40.458333000000003</v>
      </c>
      <c r="BA2108" s="4">
        <v>41.7</v>
      </c>
    </row>
    <row r="2109" spans="1:53" x14ac:dyDescent="0.25">
      <c r="A2109" s="1">
        <v>2107</v>
      </c>
      <c r="B2109" s="1" t="s">
        <v>1098</v>
      </c>
      <c r="C2109" s="4">
        <v>36.413449</v>
      </c>
      <c r="D2109" s="4">
        <v>1.678547</v>
      </c>
      <c r="E2109" s="1">
        <v>3000</v>
      </c>
      <c r="F2109" s="1">
        <v>162.88852399999999</v>
      </c>
      <c r="G2109" s="1">
        <v>95.800625999999994</v>
      </c>
      <c r="H2109" s="1">
        <v>162.56197399999999</v>
      </c>
      <c r="I2109" s="1">
        <v>168.80439100000001</v>
      </c>
      <c r="J2109" s="1">
        <v>163.05072100000001</v>
      </c>
      <c r="K2109" s="1">
        <v>355.71847100000002</v>
      </c>
      <c r="L2109" s="1">
        <v>217.632757</v>
      </c>
      <c r="N2109" s="1">
        <v>4.8936E-2</v>
      </c>
      <c r="O2109" s="1">
        <v>3.7613000000000001E-2</v>
      </c>
      <c r="P2109" s="1">
        <v>4.0917000000000002E-2</v>
      </c>
      <c r="Q2109" s="1">
        <v>8.0992999999999996E-2</v>
      </c>
      <c r="R2109" s="1">
        <v>8.3413000000000001E-2</v>
      </c>
      <c r="S2109" s="1">
        <v>0.10045</v>
      </c>
      <c r="T2109" s="1">
        <v>8.4414000000000003E-2</v>
      </c>
      <c r="V2109" s="4">
        <v>6.1606000000000001E-2</v>
      </c>
      <c r="W2109" s="4">
        <v>7.0646E-2</v>
      </c>
      <c r="X2109" s="4">
        <v>6.0985999999999999E-2</v>
      </c>
      <c r="Y2109" s="4">
        <v>2.1257999999999999E-2</v>
      </c>
      <c r="Z2109" s="4">
        <v>5.4764E-2</v>
      </c>
      <c r="AA2109" s="4">
        <v>3.2271000000000001E-2</v>
      </c>
      <c r="AB2109" s="4">
        <v>5.4420999999999997E-2</v>
      </c>
      <c r="AC2109" s="4">
        <v>5.3353999999999999E-2</v>
      </c>
      <c r="AE2109" s="4">
        <v>272</v>
      </c>
      <c r="AF2109" s="4">
        <v>100</v>
      </c>
      <c r="AG2109" s="4">
        <v>276</v>
      </c>
      <c r="AH2109" s="4">
        <v>77</v>
      </c>
      <c r="AI2109" s="4">
        <v>176</v>
      </c>
      <c r="AK2109" s="4">
        <v>24.833333</v>
      </c>
      <c r="AL2109" s="4">
        <v>25.1</v>
      </c>
      <c r="AM2109" s="4">
        <v>24.908332999999999</v>
      </c>
      <c r="AN2109" s="4">
        <v>25.408332999999999</v>
      </c>
      <c r="AO2109" s="4">
        <v>25.508333</v>
      </c>
      <c r="AP2109" s="4">
        <v>25.841667000000001</v>
      </c>
      <c r="AQ2109" s="4">
        <v>24.75</v>
      </c>
      <c r="AR2109" s="4">
        <v>26.008333</v>
      </c>
      <c r="AT2109" s="4">
        <v>39.975000000000001</v>
      </c>
      <c r="AU2109" s="4">
        <v>40.508333</v>
      </c>
      <c r="AV2109" s="4">
        <v>40.85</v>
      </c>
      <c r="AW2109" s="4">
        <v>41.191667000000002</v>
      </c>
      <c r="AX2109" s="4">
        <v>41.083333000000003</v>
      </c>
      <c r="AY2109" s="4">
        <v>41.274999999999999</v>
      </c>
      <c r="AZ2109" s="4">
        <v>40.116667</v>
      </c>
      <c r="BA2109" s="4">
        <v>41.375</v>
      </c>
    </row>
    <row r="2110" spans="1:53" x14ac:dyDescent="0.25">
      <c r="A2110" s="1">
        <v>2108</v>
      </c>
      <c r="B2110" s="1" t="s">
        <v>1098</v>
      </c>
      <c r="C2110" s="4">
        <v>36.457915</v>
      </c>
      <c r="D2110" s="4">
        <v>1.678547</v>
      </c>
      <c r="E2110" s="1">
        <v>3001</v>
      </c>
      <c r="F2110" s="1">
        <v>162.88852399999999</v>
      </c>
      <c r="G2110" s="1">
        <v>95.800625999999994</v>
      </c>
      <c r="H2110" s="1">
        <v>162.56197399999999</v>
      </c>
      <c r="I2110" s="1">
        <v>168.80439100000001</v>
      </c>
      <c r="J2110" s="1">
        <v>163.05072100000001</v>
      </c>
      <c r="K2110" s="1">
        <v>355.71847100000002</v>
      </c>
      <c r="L2110" s="1">
        <v>217.632757</v>
      </c>
      <c r="N2110" s="1">
        <v>7.5842999999999994E-2</v>
      </c>
      <c r="O2110" s="1">
        <v>2.4847000000000001E-2</v>
      </c>
      <c r="P2110" s="1">
        <v>2.6393E-2</v>
      </c>
      <c r="Q2110" s="1">
        <v>3.3752999999999998E-2</v>
      </c>
      <c r="R2110" s="1">
        <v>6.9360000000000005E-2</v>
      </c>
      <c r="S2110" s="1">
        <v>0.10614700000000001</v>
      </c>
      <c r="T2110" s="1">
        <v>7.2105000000000002E-2</v>
      </c>
      <c r="V2110" s="4">
        <v>4.3392E-2</v>
      </c>
      <c r="W2110" s="4">
        <v>7.9098000000000002E-2</v>
      </c>
      <c r="X2110" s="4">
        <v>6.6599000000000005E-2</v>
      </c>
      <c r="Y2110" s="4">
        <v>5.3346999999999999E-2</v>
      </c>
      <c r="Z2110" s="4">
        <v>4.7071000000000002E-2</v>
      </c>
      <c r="AA2110" s="4">
        <v>4.6767999999999997E-2</v>
      </c>
      <c r="AB2110" s="4">
        <v>4.8198999999999999E-2</v>
      </c>
      <c r="AC2110" s="4">
        <v>4.2687000000000003E-2</v>
      </c>
      <c r="AE2110" s="4">
        <v>248</v>
      </c>
      <c r="AF2110" s="4">
        <v>119</v>
      </c>
      <c r="AG2110" s="4">
        <v>288</v>
      </c>
      <c r="AH2110" s="4">
        <v>79</v>
      </c>
      <c r="AI2110" s="4">
        <v>190</v>
      </c>
      <c r="AK2110" s="4">
        <v>24.566666999999999</v>
      </c>
      <c r="AL2110" s="4">
        <v>24.824999999999999</v>
      </c>
      <c r="AM2110" s="4">
        <v>24.625</v>
      </c>
      <c r="AN2110" s="4">
        <v>25.15</v>
      </c>
      <c r="AO2110" s="4">
        <v>25.241667</v>
      </c>
      <c r="AP2110" s="4">
        <v>25.574999999999999</v>
      </c>
      <c r="AQ2110" s="4">
        <v>24.441666999999999</v>
      </c>
      <c r="AR2110" s="4">
        <v>25.733332999999998</v>
      </c>
      <c r="AT2110" s="4">
        <v>39.758333</v>
      </c>
      <c r="AU2110" s="4">
        <v>40.283332999999999</v>
      </c>
      <c r="AV2110" s="4">
        <v>40.641666999999998</v>
      </c>
      <c r="AW2110" s="4">
        <v>40.958333000000003</v>
      </c>
      <c r="AX2110" s="4">
        <v>40.875</v>
      </c>
      <c r="AY2110" s="4">
        <v>41.058332999999998</v>
      </c>
      <c r="AZ2110" s="4">
        <v>39.883333</v>
      </c>
      <c r="BA2110" s="4">
        <v>41.166666999999997</v>
      </c>
    </row>
    <row r="2111" spans="1:53" x14ac:dyDescent="0.25">
      <c r="A2111" s="1">
        <v>2109</v>
      </c>
      <c r="B2111" s="1" t="s">
        <v>1098</v>
      </c>
      <c r="C2111" s="4">
        <v>36.502380000000002</v>
      </c>
      <c r="D2111" s="4">
        <v>1.678547</v>
      </c>
      <c r="E2111" s="1">
        <v>3002</v>
      </c>
      <c r="F2111" s="1">
        <v>190.04439199999999</v>
      </c>
      <c r="G2111" s="1">
        <v>112.86435899999999</v>
      </c>
      <c r="H2111" s="1">
        <v>182.50798599999999</v>
      </c>
      <c r="I2111" s="1">
        <v>186.97619299999999</v>
      </c>
      <c r="J2111" s="1">
        <v>184.48267300000001</v>
      </c>
      <c r="K2111" s="1">
        <v>359.33637399999998</v>
      </c>
      <c r="L2111" s="1">
        <v>234.29501300000001</v>
      </c>
      <c r="N2111" s="1">
        <v>3.5803000000000001E-2</v>
      </c>
      <c r="O2111" s="1">
        <v>1.2028E-2</v>
      </c>
      <c r="P2111" s="1">
        <v>2.1162E-2</v>
      </c>
      <c r="Q2111" s="1">
        <v>2.3647000000000001E-2</v>
      </c>
      <c r="R2111" s="1">
        <v>6.8772E-2</v>
      </c>
      <c r="S2111" s="1">
        <v>0.100067</v>
      </c>
      <c r="T2111" s="1">
        <v>7.4958999999999998E-2</v>
      </c>
      <c r="V2111" s="4">
        <v>-2.3509999999999998E-3</v>
      </c>
      <c r="W2111" s="4">
        <v>2.1146999999999999E-2</v>
      </c>
      <c r="X2111" s="4">
        <v>1.5573E-2</v>
      </c>
      <c r="Y2111" s="4">
        <v>6.4660000000000004E-3</v>
      </c>
      <c r="Z2111" s="4">
        <v>1.913E-3</v>
      </c>
      <c r="AA2111" s="4">
        <v>-4.2859999999999999E-3</v>
      </c>
      <c r="AB2111" s="4">
        <v>5.9800000000000001E-4</v>
      </c>
      <c r="AC2111" s="4">
        <v>3.248E-3</v>
      </c>
      <c r="AE2111" s="4">
        <v>237</v>
      </c>
      <c r="AF2111" s="4">
        <v>115</v>
      </c>
      <c r="AG2111" s="4">
        <v>260</v>
      </c>
      <c r="AH2111" s="4">
        <v>79</v>
      </c>
      <c r="AI2111" s="4">
        <v>206</v>
      </c>
      <c r="AK2111" s="4">
        <v>23.675000000000001</v>
      </c>
      <c r="AL2111" s="4">
        <v>23.941666999999999</v>
      </c>
      <c r="AM2111" s="4">
        <v>23.733332999999998</v>
      </c>
      <c r="AN2111" s="4">
        <v>24.25</v>
      </c>
      <c r="AO2111" s="4">
        <v>24.366667</v>
      </c>
      <c r="AP2111" s="4">
        <v>24.675000000000001</v>
      </c>
      <c r="AQ2111" s="4">
        <v>23.524999999999999</v>
      </c>
      <c r="AR2111" s="4">
        <v>24.841667000000001</v>
      </c>
      <c r="AT2111" s="4">
        <v>39</v>
      </c>
      <c r="AU2111" s="4">
        <v>39.541666999999997</v>
      </c>
      <c r="AV2111" s="4">
        <v>39.891666999999998</v>
      </c>
      <c r="AW2111" s="4">
        <v>40.208333000000003</v>
      </c>
      <c r="AX2111" s="4">
        <v>40.133333</v>
      </c>
      <c r="AY2111" s="4">
        <v>40.291666999999997</v>
      </c>
      <c r="AZ2111" s="4">
        <v>39.108333000000002</v>
      </c>
      <c r="BA2111" s="4">
        <v>40.424999999999997</v>
      </c>
    </row>
    <row r="2112" spans="1:53" x14ac:dyDescent="0.25">
      <c r="A2112" s="1">
        <v>2110</v>
      </c>
      <c r="B2112" s="1" t="s">
        <v>1098</v>
      </c>
      <c r="C2112" s="4">
        <v>36.546846000000002</v>
      </c>
      <c r="D2112" s="4">
        <v>1.678547</v>
      </c>
      <c r="E2112" s="1">
        <v>3003</v>
      </c>
      <c r="F2112" s="1">
        <v>213.02887999999999</v>
      </c>
      <c r="G2112" s="1">
        <v>148.17309499999999</v>
      </c>
      <c r="H2112" s="1">
        <v>244.837648</v>
      </c>
      <c r="I2112" s="1">
        <v>254.74078499999999</v>
      </c>
      <c r="J2112" s="1">
        <v>235.32263599999999</v>
      </c>
      <c r="K2112" s="1">
        <v>425.55538200000001</v>
      </c>
      <c r="L2112" s="1">
        <v>282.89825100000002</v>
      </c>
      <c r="N2112" s="1">
        <v>6.9056000000000006E-2</v>
      </c>
      <c r="O2112" s="1">
        <v>6.6060999999999995E-2</v>
      </c>
      <c r="P2112" s="1">
        <v>0.19508600000000001</v>
      </c>
      <c r="Q2112" s="1">
        <v>0.14793200000000001</v>
      </c>
      <c r="R2112" s="1">
        <v>0.15348300000000001</v>
      </c>
      <c r="S2112" s="1">
        <v>0.29543799999999998</v>
      </c>
      <c r="T2112" s="1">
        <v>0.16467499999999999</v>
      </c>
      <c r="V2112" s="4">
        <v>-7.077E-3</v>
      </c>
      <c r="W2112" s="4">
        <v>4.2462E-2</v>
      </c>
      <c r="X2112" s="4">
        <v>-5.0986999999999998E-2</v>
      </c>
      <c r="Y2112" s="4">
        <v>-4.2033000000000001E-2</v>
      </c>
      <c r="Z2112" s="4">
        <v>-1.158E-3</v>
      </c>
      <c r="AA2112" s="4">
        <v>-9.1409999999999998E-3</v>
      </c>
      <c r="AB2112" s="4">
        <v>2.5683999999999998E-2</v>
      </c>
      <c r="AC2112" s="4">
        <v>2.7886999999999999E-2</v>
      </c>
      <c r="AE2112" s="4">
        <v>240</v>
      </c>
      <c r="AF2112" s="4">
        <v>184</v>
      </c>
      <c r="AG2112" s="4">
        <v>307</v>
      </c>
      <c r="AH2112" s="4">
        <v>75</v>
      </c>
      <c r="AI2112" s="4">
        <v>254</v>
      </c>
      <c r="AK2112" s="4">
        <v>20.774999999999999</v>
      </c>
      <c r="AL2112" s="4">
        <v>21.041667</v>
      </c>
      <c r="AM2112" s="4">
        <v>20.833333</v>
      </c>
      <c r="AN2112" s="4">
        <v>21.35</v>
      </c>
      <c r="AO2112" s="4">
        <v>21.45</v>
      </c>
      <c r="AP2112" s="4">
        <v>21.791667</v>
      </c>
      <c r="AQ2112" s="4">
        <v>20.675000000000001</v>
      </c>
      <c r="AR2112" s="4">
        <v>21.941666999999999</v>
      </c>
      <c r="AT2112" s="4">
        <v>36.475000000000001</v>
      </c>
      <c r="AU2112" s="4">
        <v>36.975000000000001</v>
      </c>
      <c r="AV2112" s="4">
        <v>37.341667000000001</v>
      </c>
      <c r="AW2112" s="4">
        <v>37.683332999999998</v>
      </c>
      <c r="AX2112" s="4">
        <v>37.591667000000001</v>
      </c>
      <c r="AY2112" s="4">
        <v>37.774999999999999</v>
      </c>
      <c r="AZ2112" s="4">
        <v>36.608333000000002</v>
      </c>
      <c r="BA2112" s="4">
        <v>37.875</v>
      </c>
    </row>
    <row r="2113" spans="1:53" x14ac:dyDescent="0.25">
      <c r="A2113" s="1">
        <v>2111</v>
      </c>
      <c r="B2113" s="1" t="s">
        <v>1098</v>
      </c>
      <c r="C2113" s="4">
        <v>36.591310999999997</v>
      </c>
      <c r="D2113" s="4">
        <v>1.678547</v>
      </c>
      <c r="E2113" s="1">
        <v>3004</v>
      </c>
      <c r="F2113" s="1">
        <v>259.59052100000002</v>
      </c>
      <c r="G2113" s="1">
        <v>162.88369599999999</v>
      </c>
      <c r="H2113" s="1">
        <v>281.95703400000002</v>
      </c>
      <c r="I2113" s="1">
        <v>314.88064900000001</v>
      </c>
      <c r="J2113" s="1">
        <v>265.87367</v>
      </c>
      <c r="K2113" s="1">
        <v>499.03273300000001</v>
      </c>
      <c r="L2113" s="1">
        <v>327.39269999999999</v>
      </c>
      <c r="N2113" s="1">
        <v>7.9046000000000005E-2</v>
      </c>
      <c r="O2113" s="1">
        <v>7.5295000000000001E-2</v>
      </c>
      <c r="P2113" s="1">
        <v>0.16777500000000001</v>
      </c>
      <c r="Q2113" s="1">
        <v>0.153506</v>
      </c>
      <c r="R2113" s="1">
        <v>0.18082599999999999</v>
      </c>
      <c r="S2113" s="1">
        <v>0.283335</v>
      </c>
      <c r="T2113" s="1">
        <v>0.18432100000000001</v>
      </c>
      <c r="V2113" s="4">
        <v>-1.0862999999999999E-2</v>
      </c>
      <c r="W2113" s="4">
        <v>2.7541E-2</v>
      </c>
      <c r="X2113" s="4">
        <v>-1.5136E-2</v>
      </c>
      <c r="Y2113" s="4">
        <v>-1.343E-3</v>
      </c>
      <c r="Z2113" s="4">
        <v>-1.4549999999999999E-3</v>
      </c>
      <c r="AA2113" s="4">
        <v>-5.1201999999999998E-2</v>
      </c>
      <c r="AB2113" s="4">
        <v>-2.9905999999999999E-2</v>
      </c>
      <c r="AC2113" s="4">
        <v>-4.3822E-2</v>
      </c>
      <c r="AE2113" s="4">
        <v>242</v>
      </c>
      <c r="AF2113" s="4">
        <v>174</v>
      </c>
      <c r="AG2113" s="4">
        <v>320</v>
      </c>
      <c r="AH2113" s="4">
        <v>74</v>
      </c>
      <c r="AI2113" s="4">
        <v>239</v>
      </c>
      <c r="AK2113" s="4">
        <v>15.341666999999999</v>
      </c>
      <c r="AL2113" s="4">
        <v>15.633333</v>
      </c>
      <c r="AM2113" s="4">
        <v>15.408333000000001</v>
      </c>
      <c r="AN2113" s="4">
        <v>15.908333000000001</v>
      </c>
      <c r="AO2113" s="4">
        <v>16.033332999999999</v>
      </c>
      <c r="AP2113" s="4">
        <v>16.358332999999998</v>
      </c>
      <c r="AQ2113" s="4">
        <v>15.45</v>
      </c>
      <c r="AR2113" s="4">
        <v>16.533332999999999</v>
      </c>
      <c r="AT2113" s="4">
        <v>31.458333</v>
      </c>
      <c r="AU2113" s="4">
        <v>31.966667000000001</v>
      </c>
      <c r="AV2113" s="4">
        <v>32.325000000000003</v>
      </c>
      <c r="AW2113" s="4">
        <v>32.658332999999999</v>
      </c>
      <c r="AX2113" s="4">
        <v>32.583333000000003</v>
      </c>
      <c r="AY2113" s="4">
        <v>32.774999999999999</v>
      </c>
      <c r="AZ2113" s="4">
        <v>31.824999999999999</v>
      </c>
      <c r="BA2113" s="4">
        <v>32.908332999999999</v>
      </c>
    </row>
    <row r="2114" spans="1:53" x14ac:dyDescent="0.25">
      <c r="A2114" s="1">
        <v>2112</v>
      </c>
      <c r="B2114" s="1" t="s">
        <v>1098</v>
      </c>
      <c r="C2114" s="4">
        <v>36.635776</v>
      </c>
      <c r="D2114" s="4">
        <v>1.678547</v>
      </c>
      <c r="E2114" s="1">
        <v>3005</v>
      </c>
      <c r="F2114" s="1">
        <v>331.48904399999998</v>
      </c>
      <c r="G2114" s="1">
        <v>211.29625100000001</v>
      </c>
      <c r="H2114" s="1">
        <v>350.29508600000003</v>
      </c>
      <c r="I2114" s="1">
        <v>420.04988300000002</v>
      </c>
      <c r="J2114" s="1">
        <v>327.56425999999999</v>
      </c>
      <c r="K2114" s="1">
        <v>652.10521600000004</v>
      </c>
      <c r="L2114" s="1">
        <v>432.84355599999998</v>
      </c>
      <c r="N2114" s="1">
        <v>0.11771</v>
      </c>
      <c r="O2114" s="1">
        <v>0.10377500000000001</v>
      </c>
      <c r="P2114" s="1">
        <v>0.159862</v>
      </c>
      <c r="Q2114" s="1">
        <v>0.16265199999999999</v>
      </c>
      <c r="R2114" s="1">
        <v>0.25709900000000002</v>
      </c>
      <c r="S2114" s="1">
        <v>0.33663700000000002</v>
      </c>
      <c r="T2114" s="1">
        <v>0.23245499999999999</v>
      </c>
      <c r="V2114" s="4">
        <v>5.4701E-2</v>
      </c>
      <c r="W2114" s="4">
        <v>7.6245999999999994E-2</v>
      </c>
      <c r="X2114" s="4">
        <v>1.8929000000000001E-2</v>
      </c>
      <c r="Y2114" s="4">
        <v>1.3873999999999999E-2</v>
      </c>
      <c r="Z2114" s="4">
        <v>-3.4303E-2</v>
      </c>
      <c r="AA2114" s="4">
        <v>-3.8610999999999999E-2</v>
      </c>
      <c r="AB2114" s="4">
        <v>-2.0580000000000001E-2</v>
      </c>
      <c r="AC2114" s="4">
        <v>2.3234000000000001E-2</v>
      </c>
      <c r="AE2114" s="4">
        <v>229</v>
      </c>
      <c r="AF2114" s="4">
        <v>156</v>
      </c>
      <c r="AG2114" s="4">
        <v>289</v>
      </c>
      <c r="AH2114" s="4">
        <v>74</v>
      </c>
      <c r="AI2114" s="4">
        <v>204</v>
      </c>
      <c r="AK2114" s="4">
        <v>14.291667</v>
      </c>
      <c r="AL2114" s="4">
        <v>14.608333</v>
      </c>
      <c r="AM2114" s="4">
        <v>14.375</v>
      </c>
      <c r="AN2114" s="4">
        <v>14.875</v>
      </c>
      <c r="AO2114" s="4">
        <v>14.991667</v>
      </c>
      <c r="AP2114" s="4">
        <v>15.333333</v>
      </c>
      <c r="AQ2114" s="4">
        <v>14.525</v>
      </c>
      <c r="AR2114" s="4">
        <v>15.483333</v>
      </c>
      <c r="AT2114" s="4">
        <v>30.616667</v>
      </c>
      <c r="AU2114" s="4">
        <v>31.116667</v>
      </c>
      <c r="AV2114" s="4">
        <v>31.491667</v>
      </c>
      <c r="AW2114" s="4">
        <v>31.816666999999999</v>
      </c>
      <c r="AX2114" s="4">
        <v>31.758333</v>
      </c>
      <c r="AY2114" s="4">
        <v>31.925000000000001</v>
      </c>
      <c r="AZ2114" s="4">
        <v>31.1</v>
      </c>
      <c r="BA2114" s="4">
        <v>32.058332999999998</v>
      </c>
    </row>
    <row r="2115" spans="1:53" x14ac:dyDescent="0.25">
      <c r="A2115" s="1">
        <v>2113</v>
      </c>
      <c r="B2115" s="1" t="s">
        <v>1098</v>
      </c>
      <c r="C2115" s="4">
        <v>36.680242</v>
      </c>
      <c r="D2115" s="4">
        <v>1.678547</v>
      </c>
      <c r="E2115" s="1">
        <v>3006</v>
      </c>
      <c r="F2115" s="1">
        <v>352.63351499999999</v>
      </c>
      <c r="G2115" s="1">
        <v>230.69324700000001</v>
      </c>
      <c r="H2115" s="1">
        <v>399.84423399999997</v>
      </c>
      <c r="I2115" s="1">
        <v>465.90533399999998</v>
      </c>
      <c r="J2115" s="1">
        <v>357.02797700000002</v>
      </c>
      <c r="K2115" s="1">
        <v>686.80328299999996</v>
      </c>
      <c r="L2115" s="1">
        <v>481.37008500000002</v>
      </c>
      <c r="N2115" s="1">
        <v>0.14050499999999999</v>
      </c>
      <c r="O2115" s="1">
        <v>0.14372199999999999</v>
      </c>
      <c r="P2115" s="1">
        <v>0.146591</v>
      </c>
      <c r="Q2115" s="1">
        <v>0.20123199999999999</v>
      </c>
      <c r="R2115" s="1">
        <v>0.28701399999999999</v>
      </c>
      <c r="S2115" s="1">
        <v>0.32496900000000001</v>
      </c>
      <c r="T2115" s="1">
        <v>0.222936</v>
      </c>
      <c r="V2115" s="4">
        <v>6.5165000000000001E-2</v>
      </c>
      <c r="W2115" s="4">
        <v>9.7698999999999994E-2</v>
      </c>
      <c r="X2115" s="4">
        <v>6.3664999999999999E-2</v>
      </c>
      <c r="Y2115" s="4">
        <v>3.2321999999999997E-2</v>
      </c>
      <c r="Z2115" s="4">
        <v>-2.4889999999999999E-3</v>
      </c>
      <c r="AA2115" s="4">
        <v>-5.6744000000000003E-2</v>
      </c>
      <c r="AB2115" s="4">
        <v>-3.1212E-2</v>
      </c>
      <c r="AC2115" s="4">
        <v>3.7659999999999999E-2</v>
      </c>
      <c r="AE2115" s="4">
        <v>232</v>
      </c>
      <c r="AF2115" s="4">
        <v>149</v>
      </c>
      <c r="AG2115" s="4">
        <v>301</v>
      </c>
      <c r="AH2115" s="4">
        <v>74</v>
      </c>
      <c r="AI2115" s="4">
        <v>206</v>
      </c>
      <c r="AK2115" s="4">
        <v>13.65</v>
      </c>
      <c r="AL2115" s="4">
        <v>13.941667000000001</v>
      </c>
      <c r="AM2115" s="4">
        <v>13.733333</v>
      </c>
      <c r="AN2115" s="4">
        <v>14.216666999999999</v>
      </c>
      <c r="AO2115" s="4">
        <v>14.341666999999999</v>
      </c>
      <c r="AP2115" s="4">
        <v>14.666667</v>
      </c>
      <c r="AQ2115" s="4">
        <v>13.991667</v>
      </c>
      <c r="AR2115" s="4">
        <v>14.841666999999999</v>
      </c>
      <c r="AT2115" s="4">
        <v>30.058333000000001</v>
      </c>
      <c r="AU2115" s="4">
        <v>30.574999999999999</v>
      </c>
      <c r="AV2115" s="4">
        <v>30.933333000000001</v>
      </c>
      <c r="AW2115" s="4">
        <v>31.258333</v>
      </c>
      <c r="AX2115" s="4">
        <v>31.2</v>
      </c>
      <c r="AY2115" s="4">
        <v>31.375</v>
      </c>
      <c r="AZ2115" s="4">
        <v>30.65</v>
      </c>
      <c r="BA2115" s="4">
        <v>31.508333</v>
      </c>
    </row>
    <row r="2116" spans="1:53" x14ac:dyDescent="0.25">
      <c r="A2116" s="1">
        <v>2114</v>
      </c>
      <c r="B2116" s="1" t="s">
        <v>1098</v>
      </c>
      <c r="C2116" s="4">
        <v>36.724707000000002</v>
      </c>
      <c r="D2116" s="4">
        <v>1.678547</v>
      </c>
      <c r="E2116" s="1">
        <v>3007</v>
      </c>
      <c r="F2116" s="1">
        <v>358.84014300000001</v>
      </c>
      <c r="G2116" s="1">
        <v>239.37886</v>
      </c>
      <c r="H2116" s="1">
        <v>389.81910099999999</v>
      </c>
      <c r="I2116" s="1">
        <v>467.60379799999998</v>
      </c>
      <c r="J2116" s="1">
        <v>345.150172</v>
      </c>
      <c r="K2116" s="1">
        <v>653.633376</v>
      </c>
      <c r="L2116" s="1">
        <v>496.51264700000002</v>
      </c>
      <c r="N2116" s="1">
        <v>0.12795300000000001</v>
      </c>
      <c r="O2116" s="1">
        <v>0.14363300000000001</v>
      </c>
      <c r="P2116" s="1">
        <v>0.19709399999999999</v>
      </c>
      <c r="Q2116" s="1">
        <v>0.140622</v>
      </c>
      <c r="R2116" s="1">
        <v>0.229241</v>
      </c>
      <c r="S2116" s="1">
        <v>0.27920299999999998</v>
      </c>
      <c r="T2116" s="1">
        <v>0.20499100000000001</v>
      </c>
      <c r="V2116" s="4">
        <v>0.14131099999999999</v>
      </c>
      <c r="W2116" s="4">
        <v>0.11949899999999999</v>
      </c>
      <c r="X2116" s="4">
        <v>8.2861000000000004E-2</v>
      </c>
      <c r="Y2116" s="4">
        <v>8.4964999999999999E-2</v>
      </c>
      <c r="Z2116" s="4">
        <v>7.5186000000000003E-2</v>
      </c>
      <c r="AA2116" s="4">
        <v>5.1610000000000003E-2</v>
      </c>
      <c r="AB2116" s="4">
        <v>4.4607000000000001E-2</v>
      </c>
      <c r="AC2116" s="4">
        <v>0.10926900000000001</v>
      </c>
      <c r="AE2116" s="4">
        <v>203</v>
      </c>
      <c r="AF2116" s="4">
        <v>173</v>
      </c>
      <c r="AG2116" s="4">
        <v>273</v>
      </c>
      <c r="AH2116" s="4">
        <v>72</v>
      </c>
      <c r="AI2116" s="4">
        <v>227</v>
      </c>
      <c r="AK2116" s="4">
        <v>13.2</v>
      </c>
      <c r="AL2116" s="4">
        <v>13.5</v>
      </c>
      <c r="AM2116" s="4">
        <v>13.275</v>
      </c>
      <c r="AN2116" s="4">
        <v>13.75</v>
      </c>
      <c r="AO2116" s="4">
        <v>13.9</v>
      </c>
      <c r="AP2116" s="4">
        <v>14.208333</v>
      </c>
      <c r="AQ2116" s="4">
        <v>13.65</v>
      </c>
      <c r="AR2116" s="4">
        <v>14.408333000000001</v>
      </c>
      <c r="AT2116" s="4">
        <v>29.741667</v>
      </c>
      <c r="AU2116" s="4">
        <v>30.233332999999998</v>
      </c>
      <c r="AV2116" s="4">
        <v>30.608332999999998</v>
      </c>
      <c r="AW2116" s="4">
        <v>30.925000000000001</v>
      </c>
      <c r="AX2116" s="4">
        <v>30.875</v>
      </c>
      <c r="AY2116" s="4">
        <v>31.041667</v>
      </c>
      <c r="AZ2116" s="4">
        <v>30.425000000000001</v>
      </c>
      <c r="BA2116" s="4">
        <v>31.183333000000001</v>
      </c>
    </row>
    <row r="2117" spans="1:53" x14ac:dyDescent="0.25">
      <c r="A2117" s="1">
        <v>2115</v>
      </c>
      <c r="B2117" s="1" t="s">
        <v>1098</v>
      </c>
      <c r="C2117" s="4">
        <v>36.769173000000002</v>
      </c>
      <c r="D2117" s="4">
        <v>1.678547</v>
      </c>
      <c r="E2117" s="1">
        <v>3008</v>
      </c>
      <c r="F2117" s="1">
        <v>334.17074200000002</v>
      </c>
      <c r="G2117" s="1">
        <v>214.07518999999999</v>
      </c>
      <c r="H2117" s="1">
        <v>365.04186700000002</v>
      </c>
      <c r="I2117" s="1">
        <v>446.269386</v>
      </c>
      <c r="J2117" s="1">
        <v>319.10535299999998</v>
      </c>
      <c r="K2117" s="1">
        <v>569.70601299999998</v>
      </c>
      <c r="L2117" s="1">
        <v>466.69399700000002</v>
      </c>
      <c r="N2117" s="1">
        <v>0.103061</v>
      </c>
      <c r="O2117" s="1">
        <v>0.116522</v>
      </c>
      <c r="P2117" s="1">
        <v>0.11193500000000001</v>
      </c>
      <c r="Q2117" s="1">
        <v>0.14221500000000001</v>
      </c>
      <c r="R2117" s="1">
        <v>0.180947</v>
      </c>
      <c r="S2117" s="1">
        <v>0.246089</v>
      </c>
      <c r="T2117" s="1">
        <v>0.17957799999999999</v>
      </c>
      <c r="V2117" s="4">
        <v>0.18606400000000001</v>
      </c>
      <c r="W2117" s="4">
        <v>0.17874000000000001</v>
      </c>
      <c r="X2117" s="4">
        <v>0.17598800000000001</v>
      </c>
      <c r="Y2117" s="4">
        <v>0.15509400000000001</v>
      </c>
      <c r="Z2117" s="4">
        <v>0.130884</v>
      </c>
      <c r="AA2117" s="4">
        <v>0.108672</v>
      </c>
      <c r="AB2117" s="4">
        <v>0.117136</v>
      </c>
      <c r="AC2117" s="4">
        <v>0.164156</v>
      </c>
      <c r="AE2117" s="4">
        <v>200</v>
      </c>
      <c r="AF2117" s="4">
        <v>137</v>
      </c>
      <c r="AG2117" s="4">
        <v>273</v>
      </c>
      <c r="AH2117" s="4">
        <v>75</v>
      </c>
      <c r="AI2117" s="4">
        <v>204</v>
      </c>
      <c r="AK2117" s="4">
        <v>13.308332999999999</v>
      </c>
      <c r="AL2117" s="4">
        <v>13.608333</v>
      </c>
      <c r="AM2117" s="4">
        <v>13.383333</v>
      </c>
      <c r="AN2117" s="4">
        <v>13.866667</v>
      </c>
      <c r="AO2117" s="4">
        <v>14</v>
      </c>
      <c r="AP2117" s="4">
        <v>14.333333</v>
      </c>
      <c r="AQ2117" s="4">
        <v>13.866667</v>
      </c>
      <c r="AR2117" s="4">
        <v>14.5</v>
      </c>
      <c r="AT2117" s="4">
        <v>29.883333</v>
      </c>
      <c r="AU2117" s="4">
        <v>30.383333</v>
      </c>
      <c r="AV2117" s="4">
        <v>30.741667</v>
      </c>
      <c r="AW2117" s="4">
        <v>31.066666999999999</v>
      </c>
      <c r="AX2117" s="4">
        <v>31.033332999999999</v>
      </c>
      <c r="AY2117" s="4">
        <v>31.191666999999999</v>
      </c>
      <c r="AZ2117" s="4">
        <v>30.691666999999999</v>
      </c>
      <c r="BA2117" s="4">
        <v>31.324999999999999</v>
      </c>
    </row>
    <row r="2118" spans="1:53" x14ac:dyDescent="0.25">
      <c r="A2118" s="1">
        <v>2116</v>
      </c>
      <c r="B2118" s="1" t="s">
        <v>1098</v>
      </c>
      <c r="C2118" s="4">
        <v>36.235587000000002</v>
      </c>
      <c r="D2118" s="4">
        <v>1.633713</v>
      </c>
      <c r="E2118" s="1">
        <v>3050</v>
      </c>
      <c r="F2118" s="1">
        <v>216.26729499999999</v>
      </c>
      <c r="G2118" s="1">
        <v>121.544702</v>
      </c>
      <c r="H2118" s="1">
        <v>227.35756000000001</v>
      </c>
      <c r="I2118" s="1">
        <v>246.464258</v>
      </c>
      <c r="J2118" s="1">
        <v>225.705129</v>
      </c>
      <c r="K2118" s="1">
        <v>450.86048</v>
      </c>
      <c r="L2118" s="1">
        <v>292.50803300000001</v>
      </c>
      <c r="N2118" s="1">
        <v>8.9169999999999996E-3</v>
      </c>
      <c r="O2118" s="1">
        <v>-1.0066E-2</v>
      </c>
      <c r="P2118" s="1">
        <v>7.9080000000000001E-3</v>
      </c>
      <c r="Q2118" s="1">
        <v>1.3911E-2</v>
      </c>
      <c r="R2118" s="1">
        <v>4.4602000000000003E-2</v>
      </c>
      <c r="S2118" s="1">
        <v>5.2255000000000003E-2</v>
      </c>
      <c r="T2118" s="1">
        <v>4.1487999999999997E-2</v>
      </c>
      <c r="V2118" s="4">
        <v>-1.745E-2</v>
      </c>
      <c r="W2118" s="4">
        <v>5.0100000000000003E-4</v>
      </c>
      <c r="X2118" s="4">
        <v>-1.4234E-2</v>
      </c>
      <c r="Y2118" s="4">
        <v>-2.3019999999999999E-2</v>
      </c>
      <c r="Z2118" s="4">
        <v>-1.6545000000000001E-2</v>
      </c>
      <c r="AA2118" s="4">
        <v>-2.7192999999999998E-2</v>
      </c>
      <c r="AB2118" s="4">
        <v>-2.0750999999999999E-2</v>
      </c>
      <c r="AC2118" s="4">
        <v>-1.8817E-2</v>
      </c>
      <c r="AE2118" s="4">
        <v>240</v>
      </c>
      <c r="AF2118" s="4">
        <v>119</v>
      </c>
      <c r="AG2118" s="4">
        <v>248</v>
      </c>
      <c r="AH2118" s="4">
        <v>77</v>
      </c>
      <c r="AI2118" s="4">
        <v>177</v>
      </c>
      <c r="AK2118" s="4">
        <v>23.141667000000002</v>
      </c>
      <c r="AL2118" s="4">
        <v>23.4</v>
      </c>
      <c r="AM2118" s="4">
        <v>23.191666999999999</v>
      </c>
      <c r="AN2118" s="4">
        <v>23.725000000000001</v>
      </c>
      <c r="AO2118" s="4">
        <v>23.808333000000001</v>
      </c>
      <c r="AP2118" s="4">
        <v>24.141667000000002</v>
      </c>
      <c r="AQ2118" s="4">
        <v>23.074999999999999</v>
      </c>
      <c r="AR2118" s="4">
        <v>24.283332999999999</v>
      </c>
      <c r="AT2118" s="4">
        <v>38.308332999999998</v>
      </c>
      <c r="AU2118" s="4">
        <v>38.825000000000003</v>
      </c>
      <c r="AV2118" s="4">
        <v>39.174999999999997</v>
      </c>
      <c r="AW2118" s="4">
        <v>39.524999999999999</v>
      </c>
      <c r="AX2118" s="4">
        <v>39.4</v>
      </c>
      <c r="AY2118" s="4">
        <v>39.566667000000002</v>
      </c>
      <c r="AZ2118" s="4">
        <v>38.483333000000002</v>
      </c>
      <c r="BA2118" s="4">
        <v>39.691667000000002</v>
      </c>
    </row>
    <row r="2119" spans="1:53" x14ac:dyDescent="0.25">
      <c r="A2119" s="1">
        <v>2117</v>
      </c>
      <c r="B2119" s="1" t="s">
        <v>1098</v>
      </c>
      <c r="C2119" s="4">
        <v>36.280053000000002</v>
      </c>
      <c r="D2119" s="4">
        <v>1.633713</v>
      </c>
      <c r="E2119" s="1">
        <v>3051</v>
      </c>
      <c r="F2119" s="1">
        <v>215.55386100000001</v>
      </c>
      <c r="G2119" s="1">
        <v>101.27062100000001</v>
      </c>
      <c r="H2119" s="1">
        <v>209.131854</v>
      </c>
      <c r="I2119" s="1">
        <v>224.88840099999999</v>
      </c>
      <c r="J2119" s="1">
        <v>199.25475800000001</v>
      </c>
      <c r="K2119" s="1">
        <v>439.74298399999998</v>
      </c>
      <c r="L2119" s="1">
        <v>282.75127800000001</v>
      </c>
      <c r="N2119" s="1">
        <v>7.9050000000000006E-3</v>
      </c>
      <c r="O2119" s="1">
        <v>-8.1659999999999996E-3</v>
      </c>
      <c r="P2119" s="1">
        <v>4.9259999999999998E-3</v>
      </c>
      <c r="Q2119" s="1">
        <v>5.7117000000000001E-2</v>
      </c>
      <c r="R2119" s="1">
        <v>6.8607000000000001E-2</v>
      </c>
      <c r="S2119" s="1">
        <v>0.102233</v>
      </c>
      <c r="T2119" s="1">
        <v>6.7137000000000002E-2</v>
      </c>
      <c r="V2119" s="4">
        <v>3.9024999999999997E-2</v>
      </c>
      <c r="W2119" s="4">
        <v>5.1915999999999997E-2</v>
      </c>
      <c r="X2119" s="4">
        <v>2.7220999999999999E-2</v>
      </c>
      <c r="Y2119" s="4">
        <v>-1.6166E-2</v>
      </c>
      <c r="Z2119" s="4">
        <v>2.9756000000000001E-2</v>
      </c>
      <c r="AA2119" s="4">
        <v>1.1589E-2</v>
      </c>
      <c r="AB2119" s="4">
        <v>2.8353E-2</v>
      </c>
      <c r="AC2119" s="4">
        <v>2.8989999999999998E-2</v>
      </c>
      <c r="AE2119" s="4">
        <v>222</v>
      </c>
      <c r="AF2119" s="4">
        <v>91</v>
      </c>
      <c r="AG2119" s="4">
        <v>280</v>
      </c>
      <c r="AH2119" s="4">
        <v>79</v>
      </c>
      <c r="AI2119" s="4">
        <v>191</v>
      </c>
      <c r="AK2119" s="4">
        <v>24.425000000000001</v>
      </c>
      <c r="AL2119" s="4">
        <v>24.675000000000001</v>
      </c>
      <c r="AM2119" s="4">
        <v>24.5</v>
      </c>
      <c r="AN2119" s="4">
        <v>25.033332999999999</v>
      </c>
      <c r="AO2119" s="4">
        <v>25.108332999999998</v>
      </c>
      <c r="AP2119" s="4">
        <v>25.441666999999999</v>
      </c>
      <c r="AQ2119" s="4">
        <v>24.408332999999999</v>
      </c>
      <c r="AR2119" s="4">
        <v>25.566666999999999</v>
      </c>
      <c r="AT2119" s="4">
        <v>39.549999999999997</v>
      </c>
      <c r="AU2119" s="4">
        <v>40.058332999999998</v>
      </c>
      <c r="AV2119" s="4">
        <v>40.424999999999997</v>
      </c>
      <c r="AW2119" s="4">
        <v>40.75</v>
      </c>
      <c r="AX2119" s="4">
        <v>40.641666999999998</v>
      </c>
      <c r="AY2119" s="4">
        <v>40.808332999999998</v>
      </c>
      <c r="AZ2119" s="4">
        <v>39.75</v>
      </c>
      <c r="BA2119" s="4">
        <v>40.908332999999999</v>
      </c>
    </row>
    <row r="2120" spans="1:53" x14ac:dyDescent="0.25">
      <c r="A2120" s="1">
        <v>2118</v>
      </c>
      <c r="B2120" s="1" t="s">
        <v>1098</v>
      </c>
      <c r="C2120" s="4">
        <v>36.324517999999998</v>
      </c>
      <c r="D2120" s="4">
        <v>1.633713</v>
      </c>
      <c r="E2120" s="1">
        <v>3052</v>
      </c>
      <c r="F2120" s="1">
        <v>164.35918899999999</v>
      </c>
      <c r="G2120" s="1">
        <v>78.211234000000005</v>
      </c>
      <c r="H2120" s="1">
        <v>156.45607100000001</v>
      </c>
      <c r="I2120" s="1">
        <v>163.53939399999999</v>
      </c>
      <c r="J2120" s="1">
        <v>152.948331</v>
      </c>
      <c r="K2120" s="1">
        <v>340.55648000000002</v>
      </c>
      <c r="L2120" s="1">
        <v>207.645903</v>
      </c>
      <c r="N2120" s="1">
        <v>-5.3460000000000001E-3</v>
      </c>
      <c r="O2120" s="1">
        <v>-5.9760000000000004E-3</v>
      </c>
      <c r="P2120" s="1">
        <v>-6.8589999999999996E-3</v>
      </c>
      <c r="Q2120" s="1">
        <v>6.0796999999999997E-2</v>
      </c>
      <c r="R2120" s="1">
        <v>5.5890000000000002E-2</v>
      </c>
      <c r="S2120" s="1">
        <v>0.100629</v>
      </c>
      <c r="T2120" s="1">
        <v>5.6009000000000003E-2</v>
      </c>
      <c r="V2120" s="4">
        <v>1.5640999999999999E-2</v>
      </c>
      <c r="W2120" s="4">
        <v>5.423E-2</v>
      </c>
      <c r="X2120" s="4">
        <v>2.6505999999999998E-2</v>
      </c>
      <c r="Y2120" s="4">
        <v>1.1212E-2</v>
      </c>
      <c r="Z2120" s="4">
        <v>2.7831000000000002E-2</v>
      </c>
      <c r="AA2120" s="4">
        <v>-6.5290000000000001E-3</v>
      </c>
      <c r="AB2120" s="4">
        <v>2.3524E-2</v>
      </c>
      <c r="AC2120" s="4">
        <v>2.3571000000000002E-2</v>
      </c>
      <c r="AE2120" s="4">
        <v>211</v>
      </c>
      <c r="AF2120" s="4">
        <v>86</v>
      </c>
      <c r="AG2120" s="4">
        <v>271</v>
      </c>
      <c r="AH2120" s="4">
        <v>77</v>
      </c>
      <c r="AI2120" s="4">
        <v>190</v>
      </c>
      <c r="AK2120" s="4">
        <v>25.033332999999999</v>
      </c>
      <c r="AL2120" s="4">
        <v>25.291667</v>
      </c>
      <c r="AM2120" s="4">
        <v>25.1</v>
      </c>
      <c r="AN2120" s="4">
        <v>25.625</v>
      </c>
      <c r="AO2120" s="4">
        <v>25.725000000000001</v>
      </c>
      <c r="AP2120" s="4">
        <v>26.033332999999999</v>
      </c>
      <c r="AQ2120" s="4">
        <v>25</v>
      </c>
      <c r="AR2120" s="4">
        <v>26.191666999999999</v>
      </c>
      <c r="AT2120" s="4">
        <v>40.158332999999999</v>
      </c>
      <c r="AU2120" s="4">
        <v>40.674999999999997</v>
      </c>
      <c r="AV2120" s="4">
        <v>41.033332999999999</v>
      </c>
      <c r="AW2120" s="4">
        <v>41.375</v>
      </c>
      <c r="AX2120" s="4">
        <v>41.266666999999998</v>
      </c>
      <c r="AY2120" s="4">
        <v>41.441667000000002</v>
      </c>
      <c r="AZ2120" s="4">
        <v>40.341667000000001</v>
      </c>
      <c r="BA2120" s="4">
        <v>41.533332999999999</v>
      </c>
    </row>
    <row r="2121" spans="1:53" x14ac:dyDescent="0.25">
      <c r="A2121" s="1">
        <v>2119</v>
      </c>
      <c r="B2121" s="1" t="s">
        <v>1098</v>
      </c>
      <c r="C2121" s="4">
        <v>36.368983999999998</v>
      </c>
      <c r="D2121" s="4">
        <v>1.633713</v>
      </c>
      <c r="E2121" s="1">
        <v>3053</v>
      </c>
      <c r="F2121" s="1">
        <v>172.01388399999999</v>
      </c>
      <c r="G2121" s="1">
        <v>93.377714999999995</v>
      </c>
      <c r="H2121" s="1">
        <v>167.98392100000001</v>
      </c>
      <c r="I2121" s="1">
        <v>172.36555300000001</v>
      </c>
      <c r="J2121" s="1">
        <v>169.92649800000001</v>
      </c>
      <c r="K2121" s="1">
        <v>362.27524499999998</v>
      </c>
      <c r="L2121" s="1">
        <v>225.639915</v>
      </c>
      <c r="N2121" s="1">
        <v>-3.86E-4</v>
      </c>
      <c r="O2121" s="1">
        <v>-1.4445E-2</v>
      </c>
      <c r="P2121" s="1">
        <v>1.3761000000000001E-2</v>
      </c>
      <c r="Q2121" s="1">
        <v>8.7807999999999997E-2</v>
      </c>
      <c r="R2121" s="1">
        <v>3.7003000000000001E-2</v>
      </c>
      <c r="S2121" s="1">
        <v>0.12458900000000001</v>
      </c>
      <c r="T2121" s="1">
        <v>5.6933999999999998E-2</v>
      </c>
      <c r="V2121" s="4">
        <v>-4.0851999999999999E-2</v>
      </c>
      <c r="W2121" s="4">
        <v>2.3240000000000001E-3</v>
      </c>
      <c r="X2121" s="4">
        <v>-5.0853000000000002E-2</v>
      </c>
      <c r="Y2121" s="4">
        <v>-5.8663E-2</v>
      </c>
      <c r="Z2121" s="4">
        <v>-5.5009000000000002E-2</v>
      </c>
      <c r="AA2121" s="4">
        <v>-5.0854999999999997E-2</v>
      </c>
      <c r="AB2121" s="4">
        <v>3.9969999999999997E-3</v>
      </c>
      <c r="AC2121" s="4">
        <v>-4.7723000000000002E-2</v>
      </c>
      <c r="AE2121" s="4">
        <v>253</v>
      </c>
      <c r="AF2121" s="4">
        <v>89</v>
      </c>
      <c r="AG2121" s="4">
        <v>296</v>
      </c>
      <c r="AH2121" s="4">
        <v>78</v>
      </c>
      <c r="AI2121" s="4">
        <v>227</v>
      </c>
      <c r="AK2121" s="4">
        <v>25.258333</v>
      </c>
      <c r="AL2121" s="4">
        <v>25.508333</v>
      </c>
      <c r="AM2121" s="4">
        <v>25.316666999999999</v>
      </c>
      <c r="AN2121" s="4">
        <v>25.833333</v>
      </c>
      <c r="AO2121" s="4">
        <v>25.933333000000001</v>
      </c>
      <c r="AP2121" s="4">
        <v>26.266667000000002</v>
      </c>
      <c r="AQ2121" s="4">
        <v>25.191666999999999</v>
      </c>
      <c r="AR2121" s="4">
        <v>26.391667000000002</v>
      </c>
      <c r="AT2121" s="4">
        <v>40.4</v>
      </c>
      <c r="AU2121" s="4">
        <v>40.941667000000002</v>
      </c>
      <c r="AV2121" s="4">
        <v>41.291666999999997</v>
      </c>
      <c r="AW2121" s="4">
        <v>41.616667</v>
      </c>
      <c r="AX2121" s="4">
        <v>41.516666999999998</v>
      </c>
      <c r="AY2121" s="4">
        <v>41.674999999999997</v>
      </c>
      <c r="AZ2121" s="4">
        <v>40.575000000000003</v>
      </c>
      <c r="BA2121" s="4">
        <v>41.774999999999999</v>
      </c>
    </row>
    <row r="2122" spans="1:53" x14ac:dyDescent="0.25">
      <c r="A2122" s="1">
        <v>2120</v>
      </c>
      <c r="B2122" s="1" t="s">
        <v>1098</v>
      </c>
      <c r="C2122" s="4">
        <v>36.413449</v>
      </c>
      <c r="D2122" s="4">
        <v>1.633713</v>
      </c>
      <c r="E2122" s="1">
        <v>3054</v>
      </c>
      <c r="F2122" s="1">
        <v>183.43414999999999</v>
      </c>
      <c r="G2122" s="1">
        <v>100.019001</v>
      </c>
      <c r="H2122" s="1">
        <v>177.54852</v>
      </c>
      <c r="I2122" s="1">
        <v>184.39319599999999</v>
      </c>
      <c r="J2122" s="1">
        <v>175.523832</v>
      </c>
      <c r="K2122" s="1">
        <v>375.261055</v>
      </c>
      <c r="L2122" s="1">
        <v>243.05850699999999</v>
      </c>
      <c r="N2122" s="1">
        <v>1.1821E-2</v>
      </c>
      <c r="O2122" s="1">
        <v>-1.0553E-2</v>
      </c>
      <c r="P2122" s="1">
        <v>2.117E-3</v>
      </c>
      <c r="Q2122" s="1">
        <v>1.3913999999999999E-2</v>
      </c>
      <c r="R2122" s="1">
        <v>5.3707999999999999E-2</v>
      </c>
      <c r="S2122" s="1">
        <v>0.112994</v>
      </c>
      <c r="T2122" s="1">
        <v>4.4429999999999997E-2</v>
      </c>
      <c r="V2122" s="4">
        <v>-6.1593000000000002E-2</v>
      </c>
      <c r="W2122" s="4">
        <v>-4.7855000000000002E-2</v>
      </c>
      <c r="X2122" s="4">
        <v>-6.3669000000000003E-2</v>
      </c>
      <c r="Y2122" s="4">
        <v>-5.9714000000000003E-2</v>
      </c>
      <c r="Z2122" s="4">
        <v>-4.1836999999999999E-2</v>
      </c>
      <c r="AA2122" s="4">
        <v>-5.5086000000000003E-2</v>
      </c>
      <c r="AB2122" s="4">
        <v>-4.5905000000000001E-2</v>
      </c>
      <c r="AC2122" s="4">
        <v>-4.3540000000000002E-2</v>
      </c>
      <c r="AE2122" s="4">
        <v>232</v>
      </c>
      <c r="AF2122" s="4">
        <v>94</v>
      </c>
      <c r="AG2122" s="4">
        <v>272</v>
      </c>
      <c r="AH2122" s="4">
        <v>80</v>
      </c>
      <c r="AI2122" s="4">
        <v>166</v>
      </c>
      <c r="AK2122" s="4">
        <v>24.4</v>
      </c>
      <c r="AL2122" s="4">
        <v>24.666667</v>
      </c>
      <c r="AM2122" s="4">
        <v>24.466667000000001</v>
      </c>
      <c r="AN2122" s="4">
        <v>24.983332999999998</v>
      </c>
      <c r="AO2122" s="4">
        <v>25.083333</v>
      </c>
      <c r="AP2122" s="4">
        <v>25.425000000000001</v>
      </c>
      <c r="AQ2122" s="4">
        <v>24.333333</v>
      </c>
      <c r="AR2122" s="4">
        <v>25.558333000000001</v>
      </c>
      <c r="AT2122" s="4">
        <v>39.625</v>
      </c>
      <c r="AU2122" s="4">
        <v>40.141666999999998</v>
      </c>
      <c r="AV2122" s="4">
        <v>40.483333000000002</v>
      </c>
      <c r="AW2122" s="4">
        <v>40.816667000000002</v>
      </c>
      <c r="AX2122" s="4">
        <v>40.741667</v>
      </c>
      <c r="AY2122" s="4">
        <v>40.9</v>
      </c>
      <c r="AZ2122" s="4">
        <v>39.758333</v>
      </c>
      <c r="BA2122" s="4">
        <v>40.983333000000002</v>
      </c>
    </row>
    <row r="2123" spans="1:53" x14ac:dyDescent="0.25">
      <c r="A2123" s="1">
        <v>2121</v>
      </c>
      <c r="B2123" s="1" t="s">
        <v>1098</v>
      </c>
      <c r="C2123" s="4">
        <v>36.457915</v>
      </c>
      <c r="D2123" s="4">
        <v>1.633713</v>
      </c>
      <c r="E2123" s="1">
        <v>3055</v>
      </c>
      <c r="F2123" s="1">
        <v>183.43414999999999</v>
      </c>
      <c r="G2123" s="1">
        <v>100.019001</v>
      </c>
      <c r="H2123" s="1">
        <v>177.54852</v>
      </c>
      <c r="I2123" s="1">
        <v>184.39319599999999</v>
      </c>
      <c r="J2123" s="1">
        <v>175.523832</v>
      </c>
      <c r="K2123" s="1">
        <v>375.261055</v>
      </c>
      <c r="L2123" s="1">
        <v>243.05850699999999</v>
      </c>
      <c r="N2123" s="1">
        <v>6.132E-2</v>
      </c>
      <c r="O2123" s="1">
        <v>4.1557999999999998E-2</v>
      </c>
      <c r="P2123" s="1">
        <v>4.6233000000000003E-2</v>
      </c>
      <c r="Q2123" s="1">
        <v>7.3471999999999996E-2</v>
      </c>
      <c r="R2123" s="1">
        <v>0.116019</v>
      </c>
      <c r="S2123" s="1">
        <v>0.17726</v>
      </c>
      <c r="T2123" s="1">
        <v>0.114843</v>
      </c>
      <c r="V2123" s="4">
        <v>6.386E-2</v>
      </c>
      <c r="W2123" s="4">
        <v>9.7771999999999998E-2</v>
      </c>
      <c r="X2123" s="4">
        <v>9.8750000000000004E-2</v>
      </c>
      <c r="Y2123" s="4">
        <v>6.8667000000000006E-2</v>
      </c>
      <c r="Z2123" s="4">
        <v>5.7473999999999997E-2</v>
      </c>
      <c r="AA2123" s="4">
        <v>3.0672000000000001E-2</v>
      </c>
      <c r="AB2123" s="4">
        <v>4.9193000000000001E-2</v>
      </c>
      <c r="AC2123" s="4">
        <v>7.1697999999999998E-2</v>
      </c>
      <c r="AE2123" s="4">
        <v>257</v>
      </c>
      <c r="AF2123" s="4">
        <v>140</v>
      </c>
      <c r="AG2123" s="4">
        <v>280</v>
      </c>
      <c r="AH2123" s="4">
        <v>79</v>
      </c>
      <c r="AI2123" s="4">
        <v>205</v>
      </c>
      <c r="AK2123" s="4">
        <v>24.1</v>
      </c>
      <c r="AL2123" s="4">
        <v>24.366667</v>
      </c>
      <c r="AM2123" s="4">
        <v>24.158332999999999</v>
      </c>
      <c r="AN2123" s="4">
        <v>24.683333000000001</v>
      </c>
      <c r="AO2123" s="4">
        <v>24.8</v>
      </c>
      <c r="AP2123" s="4">
        <v>25.1</v>
      </c>
      <c r="AQ2123" s="4">
        <v>24.024999999999999</v>
      </c>
      <c r="AR2123" s="4">
        <v>25.258333</v>
      </c>
      <c r="AT2123" s="4">
        <v>39.375</v>
      </c>
      <c r="AU2123" s="4">
        <v>39.9</v>
      </c>
      <c r="AV2123" s="4">
        <v>40.25</v>
      </c>
      <c r="AW2123" s="4">
        <v>40.583333000000003</v>
      </c>
      <c r="AX2123" s="4">
        <v>40.491667</v>
      </c>
      <c r="AY2123" s="4">
        <v>40.666666999999997</v>
      </c>
      <c r="AZ2123" s="4">
        <v>39.541666999999997</v>
      </c>
      <c r="BA2123" s="4">
        <v>40.774999999999999</v>
      </c>
    </row>
    <row r="2124" spans="1:53" x14ac:dyDescent="0.25">
      <c r="A2124" s="1">
        <v>2122</v>
      </c>
      <c r="B2124" s="1" t="s">
        <v>1098</v>
      </c>
      <c r="C2124" s="4">
        <v>36.502380000000002</v>
      </c>
      <c r="D2124" s="4">
        <v>1.633713</v>
      </c>
      <c r="E2124" s="1">
        <v>3056</v>
      </c>
      <c r="F2124" s="1">
        <v>169.46987899999999</v>
      </c>
      <c r="G2124" s="1">
        <v>120.01290299999999</v>
      </c>
      <c r="H2124" s="1">
        <v>201.931543</v>
      </c>
      <c r="I2124" s="1">
        <v>212.295073</v>
      </c>
      <c r="J2124" s="1">
        <v>189.21731700000001</v>
      </c>
      <c r="K2124" s="1">
        <v>377.31456900000001</v>
      </c>
      <c r="L2124" s="1">
        <v>253.54190700000001</v>
      </c>
      <c r="N2124" s="1">
        <v>3.9979000000000001E-2</v>
      </c>
      <c r="O2124" s="1">
        <v>5.5003999999999997E-2</v>
      </c>
      <c r="P2124" s="1">
        <v>8.0592999999999998E-2</v>
      </c>
      <c r="Q2124" s="1">
        <v>0.108568</v>
      </c>
      <c r="R2124" s="1">
        <v>0.115457</v>
      </c>
      <c r="S2124" s="1">
        <v>0.217774</v>
      </c>
      <c r="T2124" s="1">
        <v>0.10975699999999999</v>
      </c>
      <c r="V2124" s="4">
        <v>3.7592E-2</v>
      </c>
      <c r="W2124" s="4">
        <v>5.6503999999999999E-2</v>
      </c>
      <c r="X2124" s="4">
        <v>2.3237000000000001E-2</v>
      </c>
      <c r="Y2124" s="4">
        <v>6.6350000000000003E-3</v>
      </c>
      <c r="Z2124" s="4">
        <v>4.2018E-2</v>
      </c>
      <c r="AA2124" s="4">
        <v>5.4539999999999996E-3</v>
      </c>
      <c r="AB2124" s="4">
        <v>4.4641E-2</v>
      </c>
      <c r="AC2124" s="4">
        <v>4.1838E-2</v>
      </c>
      <c r="AE2124" s="4">
        <v>235</v>
      </c>
      <c r="AF2124" s="4">
        <v>126</v>
      </c>
      <c r="AG2124" s="4">
        <v>254</v>
      </c>
      <c r="AH2124" s="4">
        <v>77</v>
      </c>
      <c r="AI2124" s="4">
        <v>229</v>
      </c>
      <c r="AK2124" s="4">
        <v>22.666667</v>
      </c>
      <c r="AL2124" s="4">
        <v>22.933333000000001</v>
      </c>
      <c r="AM2124" s="4">
        <v>22.725000000000001</v>
      </c>
      <c r="AN2124" s="4">
        <v>23.241667</v>
      </c>
      <c r="AO2124" s="4">
        <v>23.35</v>
      </c>
      <c r="AP2124" s="4">
        <v>23.691666999999999</v>
      </c>
      <c r="AQ2124" s="4">
        <v>22.591667000000001</v>
      </c>
      <c r="AR2124" s="4">
        <v>23.824999999999999</v>
      </c>
      <c r="AT2124" s="4">
        <v>38.174999999999997</v>
      </c>
      <c r="AU2124" s="4">
        <v>38.674999999999997</v>
      </c>
      <c r="AV2124" s="4">
        <v>39.033332999999999</v>
      </c>
      <c r="AW2124" s="4">
        <v>39.375</v>
      </c>
      <c r="AX2124" s="4">
        <v>39.291666999999997</v>
      </c>
      <c r="AY2124" s="4">
        <v>39.458333000000003</v>
      </c>
      <c r="AZ2124" s="4">
        <v>38.35</v>
      </c>
      <c r="BA2124" s="4">
        <v>39.583333000000003</v>
      </c>
    </row>
    <row r="2125" spans="1:53" x14ac:dyDescent="0.25">
      <c r="A2125" s="1">
        <v>2123</v>
      </c>
      <c r="B2125" s="1" t="s">
        <v>1098</v>
      </c>
      <c r="C2125" s="4">
        <v>36.546846000000002</v>
      </c>
      <c r="D2125" s="4">
        <v>1.633713</v>
      </c>
      <c r="E2125" s="1">
        <v>3057</v>
      </c>
      <c r="F2125" s="1">
        <v>216.48285799999999</v>
      </c>
      <c r="G2125" s="1">
        <v>151.729533</v>
      </c>
      <c r="H2125" s="1">
        <v>258.90919700000001</v>
      </c>
      <c r="I2125" s="1">
        <v>285.01398699999999</v>
      </c>
      <c r="J2125" s="1">
        <v>252.047943</v>
      </c>
      <c r="K2125" s="1">
        <v>461.04440599999998</v>
      </c>
      <c r="L2125" s="1">
        <v>319.85137900000001</v>
      </c>
      <c r="N2125" s="1">
        <v>6.9349999999999995E-2</v>
      </c>
      <c r="O2125" s="1">
        <v>7.5388999999999998E-2</v>
      </c>
      <c r="P2125" s="1">
        <v>0.18243599999999999</v>
      </c>
      <c r="Q2125" s="1">
        <v>0.108843</v>
      </c>
      <c r="R2125" s="1">
        <v>0.17149600000000001</v>
      </c>
      <c r="S2125" s="1">
        <v>0.24605199999999999</v>
      </c>
      <c r="T2125" s="1">
        <v>0.14605099999999999</v>
      </c>
      <c r="V2125" s="4">
        <v>0.13091700000000001</v>
      </c>
      <c r="W2125" s="4">
        <v>0.14413500000000001</v>
      </c>
      <c r="X2125" s="4">
        <v>6.6420999999999994E-2</v>
      </c>
      <c r="Y2125" s="4">
        <v>9.4052999999999998E-2</v>
      </c>
      <c r="Z2125" s="4">
        <v>9.5422999999999994E-2</v>
      </c>
      <c r="AA2125" s="4">
        <v>6.4514000000000002E-2</v>
      </c>
      <c r="AB2125" s="4">
        <v>8.9511999999999994E-2</v>
      </c>
      <c r="AC2125" s="4">
        <v>0.10027999999999999</v>
      </c>
      <c r="AE2125" s="4">
        <v>248</v>
      </c>
      <c r="AF2125" s="4">
        <v>166</v>
      </c>
      <c r="AG2125" s="4">
        <v>307</v>
      </c>
      <c r="AH2125" s="4">
        <v>76</v>
      </c>
      <c r="AI2125" s="4">
        <v>247</v>
      </c>
      <c r="AK2125" s="4">
        <v>19.866667</v>
      </c>
      <c r="AL2125" s="4">
        <v>20.141667000000002</v>
      </c>
      <c r="AM2125" s="4">
        <v>19.933333000000001</v>
      </c>
      <c r="AN2125" s="4">
        <v>20.441666999999999</v>
      </c>
      <c r="AO2125" s="4">
        <v>20.541667</v>
      </c>
      <c r="AP2125" s="4">
        <v>20.875</v>
      </c>
      <c r="AQ2125" s="4">
        <v>19.850000000000001</v>
      </c>
      <c r="AR2125" s="4">
        <v>21.041667</v>
      </c>
      <c r="AT2125" s="4">
        <v>35.691667000000002</v>
      </c>
      <c r="AU2125" s="4">
        <v>36.216667000000001</v>
      </c>
      <c r="AV2125" s="4">
        <v>36.541666999999997</v>
      </c>
      <c r="AW2125" s="4">
        <v>36.883333</v>
      </c>
      <c r="AX2125" s="4">
        <v>36.816667000000002</v>
      </c>
      <c r="AY2125" s="4">
        <v>36.983333000000002</v>
      </c>
      <c r="AZ2125" s="4">
        <v>35.9</v>
      </c>
      <c r="BA2125" s="4">
        <v>37.091667000000001</v>
      </c>
    </row>
    <row r="2126" spans="1:53" x14ac:dyDescent="0.25">
      <c r="A2126" s="1">
        <v>2124</v>
      </c>
      <c r="B2126" s="1" t="s">
        <v>1098</v>
      </c>
      <c r="C2126" s="4">
        <v>36.591310999999997</v>
      </c>
      <c r="D2126" s="4">
        <v>1.633713</v>
      </c>
      <c r="E2126" s="1">
        <v>3058</v>
      </c>
      <c r="F2126" s="1">
        <v>288.53703400000001</v>
      </c>
      <c r="G2126" s="1">
        <v>189.541751</v>
      </c>
      <c r="H2126" s="1">
        <v>306.41767199999998</v>
      </c>
      <c r="I2126" s="1">
        <v>374.443713</v>
      </c>
      <c r="J2126" s="1">
        <v>312.56724300000002</v>
      </c>
      <c r="K2126" s="1">
        <v>564.157464</v>
      </c>
      <c r="L2126" s="1">
        <v>398.83096699999999</v>
      </c>
      <c r="N2126" s="1">
        <v>0.12501399999999999</v>
      </c>
      <c r="O2126" s="1">
        <v>9.9636000000000002E-2</v>
      </c>
      <c r="P2126" s="1">
        <v>0.16367699999999999</v>
      </c>
      <c r="Q2126" s="1">
        <v>0.12991900000000001</v>
      </c>
      <c r="R2126" s="1">
        <v>0.18242800000000001</v>
      </c>
      <c r="S2126" s="1">
        <v>0.24632499999999999</v>
      </c>
      <c r="T2126" s="1">
        <v>0.179671</v>
      </c>
      <c r="V2126" s="4">
        <v>5.6523999999999998E-2</v>
      </c>
      <c r="W2126" s="4">
        <v>8.1182000000000004E-2</v>
      </c>
      <c r="X2126" s="4">
        <v>3.0449E-2</v>
      </c>
      <c r="Y2126" s="4">
        <v>3.3189000000000003E-2</v>
      </c>
      <c r="Z2126" s="4">
        <v>2.3400000000000001E-2</v>
      </c>
      <c r="AA2126" s="4">
        <v>-1.3625E-2</v>
      </c>
      <c r="AB2126" s="4">
        <v>1.8158000000000001E-2</v>
      </c>
      <c r="AC2126" s="4">
        <v>3.6505999999999997E-2</v>
      </c>
      <c r="AE2126" s="4">
        <v>227</v>
      </c>
      <c r="AF2126" s="4">
        <v>208</v>
      </c>
      <c r="AG2126" s="4">
        <v>336</v>
      </c>
      <c r="AH2126" s="4">
        <v>74</v>
      </c>
      <c r="AI2126" s="4">
        <v>224</v>
      </c>
      <c r="AK2126" s="4">
        <v>15.116667</v>
      </c>
      <c r="AL2126" s="4">
        <v>15.408333000000001</v>
      </c>
      <c r="AM2126" s="4">
        <v>15.191667000000001</v>
      </c>
      <c r="AN2126" s="4">
        <v>15.691667000000001</v>
      </c>
      <c r="AO2126" s="4">
        <v>15.816667000000001</v>
      </c>
      <c r="AP2126" s="4">
        <v>16.133333</v>
      </c>
      <c r="AQ2126" s="4">
        <v>15.308332999999999</v>
      </c>
      <c r="AR2126" s="4">
        <v>16.3</v>
      </c>
      <c r="AT2126" s="4">
        <v>31.35</v>
      </c>
      <c r="AU2126" s="4">
        <v>31.85</v>
      </c>
      <c r="AV2126" s="4">
        <v>32.208333000000003</v>
      </c>
      <c r="AW2126" s="4">
        <v>32.566667000000002</v>
      </c>
      <c r="AX2126" s="4">
        <v>32.475000000000001</v>
      </c>
      <c r="AY2126" s="4">
        <v>32.641666999999998</v>
      </c>
      <c r="AZ2126" s="4">
        <v>31.766667000000002</v>
      </c>
      <c r="BA2126" s="4">
        <v>32.758333</v>
      </c>
    </row>
    <row r="2127" spans="1:53" x14ac:dyDescent="0.25">
      <c r="A2127" s="1">
        <v>2125</v>
      </c>
      <c r="B2127" s="1" t="s">
        <v>1098</v>
      </c>
      <c r="C2127" s="4">
        <v>36.635776</v>
      </c>
      <c r="D2127" s="4">
        <v>1.633713</v>
      </c>
      <c r="E2127" s="1">
        <v>3059</v>
      </c>
      <c r="F2127" s="1">
        <v>327.84957400000002</v>
      </c>
      <c r="G2127" s="1">
        <v>216.94952599999999</v>
      </c>
      <c r="H2127" s="1">
        <v>330.28587299999998</v>
      </c>
      <c r="I2127" s="1">
        <v>429.97242999999997</v>
      </c>
      <c r="J2127" s="1">
        <v>338.49309799999997</v>
      </c>
      <c r="K2127" s="1">
        <v>614.39766999999995</v>
      </c>
      <c r="L2127" s="1">
        <v>420.353477</v>
      </c>
      <c r="N2127" s="1">
        <v>0.117563</v>
      </c>
      <c r="O2127" s="1">
        <v>9.4061000000000006E-2</v>
      </c>
      <c r="P2127" s="1">
        <v>0.15559600000000001</v>
      </c>
      <c r="Q2127" s="1">
        <v>0.21589800000000001</v>
      </c>
      <c r="R2127" s="1">
        <v>0.233761</v>
      </c>
      <c r="S2127" s="1">
        <v>0.304398</v>
      </c>
      <c r="T2127" s="1">
        <v>0.24937500000000001</v>
      </c>
      <c r="V2127" s="4">
        <v>2.6128999999999999E-2</v>
      </c>
      <c r="W2127" s="4">
        <v>5.3333999999999999E-2</v>
      </c>
      <c r="X2127" s="4">
        <v>8.4989999999999996E-3</v>
      </c>
      <c r="Y2127" s="4">
        <v>-5.9360999999999997E-2</v>
      </c>
      <c r="Z2127" s="4">
        <v>1.01E-4</v>
      </c>
      <c r="AA2127" s="4">
        <v>-6.0844000000000002E-2</v>
      </c>
      <c r="AB2127" s="4">
        <v>-7.3850000000000001E-3</v>
      </c>
      <c r="AC2127" s="4">
        <v>5.2449999999999997E-3</v>
      </c>
      <c r="AE2127" s="4">
        <v>232</v>
      </c>
      <c r="AF2127" s="4">
        <v>179</v>
      </c>
      <c r="AG2127" s="4">
        <v>312</v>
      </c>
      <c r="AH2127" s="4">
        <v>73</v>
      </c>
      <c r="AI2127" s="4">
        <v>211</v>
      </c>
      <c r="AK2127" s="4">
        <v>13.358333</v>
      </c>
      <c r="AL2127" s="4">
        <v>13.641667</v>
      </c>
      <c r="AM2127" s="4">
        <v>13.425000000000001</v>
      </c>
      <c r="AN2127" s="4">
        <v>13.916667</v>
      </c>
      <c r="AO2127" s="4">
        <v>14.058332999999999</v>
      </c>
      <c r="AP2127" s="4">
        <v>14.366667</v>
      </c>
      <c r="AQ2127" s="4">
        <v>13.65</v>
      </c>
      <c r="AR2127" s="4">
        <v>14.533333000000001</v>
      </c>
      <c r="AT2127" s="4">
        <v>29.841667000000001</v>
      </c>
      <c r="AU2127" s="4">
        <v>30.341667000000001</v>
      </c>
      <c r="AV2127" s="4">
        <v>30.708333</v>
      </c>
      <c r="AW2127" s="4">
        <v>31.041667</v>
      </c>
      <c r="AX2127" s="4">
        <v>30.991667</v>
      </c>
      <c r="AY2127" s="4">
        <v>31.158332999999999</v>
      </c>
      <c r="AZ2127" s="4">
        <v>30.391667000000002</v>
      </c>
      <c r="BA2127" s="4">
        <v>31.274999999999999</v>
      </c>
    </row>
    <row r="2128" spans="1:53" x14ac:dyDescent="0.25">
      <c r="A2128" s="1">
        <v>2126</v>
      </c>
      <c r="B2128" s="1" t="s">
        <v>1098</v>
      </c>
      <c r="C2128" s="4">
        <v>36.680242</v>
      </c>
      <c r="D2128" s="4">
        <v>1.633713</v>
      </c>
      <c r="E2128" s="1">
        <v>3060</v>
      </c>
      <c r="F2128" s="1">
        <v>380.515559</v>
      </c>
      <c r="G2128" s="1">
        <v>239.005762</v>
      </c>
      <c r="H2128" s="1">
        <v>394.13436999999999</v>
      </c>
      <c r="I2128" s="1">
        <v>469.33816000000002</v>
      </c>
      <c r="J2128" s="1">
        <v>371.33403700000002</v>
      </c>
      <c r="K2128" s="1">
        <v>661.892473</v>
      </c>
      <c r="L2128" s="1">
        <v>495.41867200000002</v>
      </c>
      <c r="N2128" s="1">
        <v>9.9456000000000003E-2</v>
      </c>
      <c r="O2128" s="1">
        <v>0.10957600000000001</v>
      </c>
      <c r="P2128" s="1">
        <v>8.6597999999999994E-2</v>
      </c>
      <c r="Q2128" s="1">
        <v>0.24452399999999999</v>
      </c>
      <c r="R2128" s="1">
        <v>0.171404</v>
      </c>
      <c r="S2128" s="1">
        <v>0.23864099999999999</v>
      </c>
      <c r="T2128" s="1">
        <v>0.18032300000000001</v>
      </c>
      <c r="V2128" s="4">
        <v>0.149648</v>
      </c>
      <c r="W2128" s="4">
        <v>0.15598600000000001</v>
      </c>
      <c r="X2128" s="4">
        <v>0.138326</v>
      </c>
      <c r="Y2128" s="4">
        <v>3.6874999999999998E-2</v>
      </c>
      <c r="Z2128" s="4">
        <v>0.10608099999999999</v>
      </c>
      <c r="AA2128" s="4">
        <v>8.6605000000000001E-2</v>
      </c>
      <c r="AB2128" s="4">
        <v>0.109185</v>
      </c>
      <c r="AC2128" s="4">
        <v>0.123082</v>
      </c>
      <c r="AE2128" s="4">
        <v>227</v>
      </c>
      <c r="AF2128" s="4">
        <v>161</v>
      </c>
      <c r="AG2128" s="4">
        <v>286</v>
      </c>
      <c r="AH2128" s="4">
        <v>73</v>
      </c>
      <c r="AI2128" s="4">
        <v>230</v>
      </c>
      <c r="AK2128" s="4">
        <v>12.7</v>
      </c>
      <c r="AL2128" s="4">
        <v>12.983333</v>
      </c>
      <c r="AM2128" s="4">
        <v>12.758333</v>
      </c>
      <c r="AN2128" s="4">
        <v>13.25</v>
      </c>
      <c r="AO2128" s="4">
        <v>13.383333</v>
      </c>
      <c r="AP2128" s="4">
        <v>13.7</v>
      </c>
      <c r="AQ2128" s="4">
        <v>13.1</v>
      </c>
      <c r="AR2128" s="4">
        <v>13.883333</v>
      </c>
      <c r="AT2128" s="4">
        <v>29.3</v>
      </c>
      <c r="AU2128" s="4">
        <v>29.791667</v>
      </c>
      <c r="AV2128" s="4">
        <v>30.175000000000001</v>
      </c>
      <c r="AW2128" s="4">
        <v>30.483332999999998</v>
      </c>
      <c r="AX2128" s="4">
        <v>30.425000000000001</v>
      </c>
      <c r="AY2128" s="4">
        <v>30.591667000000001</v>
      </c>
      <c r="AZ2128" s="4">
        <v>29.95</v>
      </c>
      <c r="BA2128" s="4">
        <v>30.733332999999998</v>
      </c>
    </row>
    <row r="2129" spans="1:53" x14ac:dyDescent="0.25">
      <c r="A2129" s="1">
        <v>2127</v>
      </c>
      <c r="B2129" s="1" t="s">
        <v>1098</v>
      </c>
      <c r="C2129" s="4">
        <v>36.724707000000002</v>
      </c>
      <c r="D2129" s="4">
        <v>1.633713</v>
      </c>
      <c r="E2129" s="1">
        <v>3061</v>
      </c>
      <c r="F2129" s="1">
        <v>397.866578</v>
      </c>
      <c r="G2129" s="1">
        <v>249.79081400000001</v>
      </c>
      <c r="H2129" s="1">
        <v>393.72376300000002</v>
      </c>
      <c r="I2129" s="1">
        <v>479.03834699999999</v>
      </c>
      <c r="J2129" s="1">
        <v>379.322205</v>
      </c>
      <c r="K2129" s="1">
        <v>672.35993399999995</v>
      </c>
      <c r="L2129" s="1">
        <v>536.07014300000003</v>
      </c>
      <c r="N2129" s="1">
        <v>0.114083</v>
      </c>
      <c r="O2129" s="1">
        <v>0.15226999999999999</v>
      </c>
      <c r="P2129" s="1">
        <v>0.188444</v>
      </c>
      <c r="Q2129" s="1">
        <v>0.22403400000000001</v>
      </c>
      <c r="R2129" s="1">
        <v>0.218359</v>
      </c>
      <c r="S2129" s="1">
        <v>0.38620900000000002</v>
      </c>
      <c r="T2129" s="1">
        <v>0.19856599999999999</v>
      </c>
      <c r="V2129" s="4">
        <v>0.185471</v>
      </c>
      <c r="W2129" s="4">
        <v>0.15992600000000001</v>
      </c>
      <c r="X2129" s="4">
        <v>8.6322999999999997E-2</v>
      </c>
      <c r="Y2129" s="4">
        <v>5.765E-2</v>
      </c>
      <c r="Z2129" s="4">
        <v>9.5609E-2</v>
      </c>
      <c r="AA2129" s="4">
        <v>4.1050000000000003E-2</v>
      </c>
      <c r="AB2129" s="4">
        <v>6.6283999999999996E-2</v>
      </c>
      <c r="AC2129" s="4">
        <v>0.130497</v>
      </c>
      <c r="AE2129" s="4">
        <v>206</v>
      </c>
      <c r="AF2129" s="4">
        <v>168</v>
      </c>
      <c r="AG2129" s="4">
        <v>275</v>
      </c>
      <c r="AH2129" s="4">
        <v>73</v>
      </c>
      <c r="AI2129" s="4">
        <v>217</v>
      </c>
      <c r="AK2129" s="4">
        <v>12.541667</v>
      </c>
      <c r="AL2129" s="4">
        <v>12.824999999999999</v>
      </c>
      <c r="AM2129" s="4">
        <v>12.616667</v>
      </c>
      <c r="AN2129" s="4">
        <v>13.083333</v>
      </c>
      <c r="AO2129" s="4">
        <v>13.241667</v>
      </c>
      <c r="AP2129" s="4">
        <v>13.558332999999999</v>
      </c>
      <c r="AQ2129" s="4">
        <v>13.05</v>
      </c>
      <c r="AR2129" s="4">
        <v>13.708333</v>
      </c>
      <c r="AT2129" s="4">
        <v>29.2</v>
      </c>
      <c r="AU2129" s="4">
        <v>29.7</v>
      </c>
      <c r="AV2129" s="4">
        <v>30.074999999999999</v>
      </c>
      <c r="AW2129" s="4">
        <v>30.391667000000002</v>
      </c>
      <c r="AX2129" s="4">
        <v>30.35</v>
      </c>
      <c r="AY2129" s="4">
        <v>30.508333</v>
      </c>
      <c r="AZ2129" s="4">
        <v>29.975000000000001</v>
      </c>
      <c r="BA2129" s="4">
        <v>30.641667000000002</v>
      </c>
    </row>
    <row r="2130" spans="1:53" x14ac:dyDescent="0.25">
      <c r="A2130" s="1">
        <v>2128</v>
      </c>
      <c r="B2130" s="1" t="s">
        <v>1098</v>
      </c>
      <c r="C2130" s="4">
        <v>36.769173000000002</v>
      </c>
      <c r="D2130" s="4">
        <v>1.633713</v>
      </c>
      <c r="E2130" s="1">
        <v>3062</v>
      </c>
      <c r="F2130" s="1">
        <v>365.87898000000001</v>
      </c>
      <c r="G2130" s="1">
        <v>213.685002</v>
      </c>
      <c r="H2130" s="1">
        <v>354.61084599999998</v>
      </c>
      <c r="I2130" s="1">
        <v>414.59716400000002</v>
      </c>
      <c r="J2130" s="1">
        <v>323.00106899999997</v>
      </c>
      <c r="K2130" s="1">
        <v>569.88907500000005</v>
      </c>
      <c r="L2130" s="1">
        <v>479.62106199999999</v>
      </c>
      <c r="N2130" s="1">
        <v>0.111267</v>
      </c>
      <c r="O2130" s="1">
        <v>9.2594999999999997E-2</v>
      </c>
      <c r="P2130" s="1">
        <v>0.11929099999999999</v>
      </c>
      <c r="Q2130" s="1">
        <v>0.171546</v>
      </c>
      <c r="R2130" s="1">
        <v>0.18765200000000001</v>
      </c>
      <c r="S2130" s="1">
        <v>0.28927700000000001</v>
      </c>
      <c r="T2130" s="1">
        <v>0.197272</v>
      </c>
      <c r="V2130" s="4">
        <v>0.22378700000000001</v>
      </c>
      <c r="W2130" s="4">
        <v>0.21771699999999999</v>
      </c>
      <c r="X2130" s="4">
        <v>0.187162</v>
      </c>
      <c r="Y2130" s="4">
        <v>0.14880699999999999</v>
      </c>
      <c r="Z2130" s="4">
        <v>0.13883999999999999</v>
      </c>
      <c r="AA2130" s="4">
        <v>9.2328999999999994E-2</v>
      </c>
      <c r="AB2130" s="4">
        <v>9.5061999999999994E-2</v>
      </c>
      <c r="AC2130" s="4">
        <v>0.165017</v>
      </c>
      <c r="AE2130" s="4">
        <v>222</v>
      </c>
      <c r="AF2130" s="4">
        <v>138</v>
      </c>
      <c r="AG2130" s="4">
        <v>274</v>
      </c>
      <c r="AH2130" s="4">
        <v>75</v>
      </c>
      <c r="AI2130" s="4">
        <v>277</v>
      </c>
      <c r="AK2130" s="4">
        <v>13.074999999999999</v>
      </c>
      <c r="AL2130" s="4">
        <v>13.366667</v>
      </c>
      <c r="AM2130" s="4">
        <v>13.133333</v>
      </c>
      <c r="AN2130" s="4">
        <v>13.641667</v>
      </c>
      <c r="AO2130" s="4">
        <v>13.775</v>
      </c>
      <c r="AP2130" s="4">
        <v>14.108333</v>
      </c>
      <c r="AQ2130" s="4">
        <v>13.675000000000001</v>
      </c>
      <c r="AR2130" s="4">
        <v>14.258333</v>
      </c>
      <c r="AT2130" s="4">
        <v>29.791667</v>
      </c>
      <c r="AU2130" s="4">
        <v>30.3</v>
      </c>
      <c r="AV2130" s="4">
        <v>30.65</v>
      </c>
      <c r="AW2130" s="4">
        <v>30.983332999999998</v>
      </c>
      <c r="AX2130" s="4">
        <v>30.941666999999999</v>
      </c>
      <c r="AY2130" s="4">
        <v>31.091667000000001</v>
      </c>
      <c r="AZ2130" s="4">
        <v>30.633333</v>
      </c>
      <c r="BA2130" s="4">
        <v>31.216667000000001</v>
      </c>
    </row>
    <row r="2131" spans="1:53" x14ac:dyDescent="0.25">
      <c r="A2131" s="1">
        <v>2129</v>
      </c>
      <c r="B2131" s="1" t="s">
        <v>1098</v>
      </c>
      <c r="C2131" s="4">
        <v>36.235587000000002</v>
      </c>
      <c r="D2131" s="4">
        <v>1.5888800000000001</v>
      </c>
      <c r="E2131" s="1">
        <v>3105</v>
      </c>
      <c r="F2131" s="1">
        <v>246.04230000000001</v>
      </c>
      <c r="G2131" s="1">
        <v>143.656069</v>
      </c>
      <c r="H2131" s="1">
        <v>245.92281</v>
      </c>
      <c r="I2131" s="1">
        <v>272.79990400000003</v>
      </c>
      <c r="J2131" s="1">
        <v>232.30647099999999</v>
      </c>
      <c r="K2131" s="1">
        <v>509.13117899999997</v>
      </c>
      <c r="L2131" s="1">
        <v>325.86920099999998</v>
      </c>
      <c r="N2131" s="1">
        <v>3.0584E-2</v>
      </c>
      <c r="O2131" s="1">
        <v>1.3036000000000001E-2</v>
      </c>
      <c r="P2131" s="1">
        <v>2.3127000000000002E-2</v>
      </c>
      <c r="Q2131" s="1">
        <v>6.7998000000000003E-2</v>
      </c>
      <c r="R2131" s="1">
        <v>8.4469000000000002E-2</v>
      </c>
      <c r="S2131" s="1">
        <v>0.15756100000000001</v>
      </c>
      <c r="T2131" s="1">
        <v>9.4090999999999994E-2</v>
      </c>
      <c r="V2131" s="4">
        <v>5.738E-3</v>
      </c>
      <c r="W2131" s="4">
        <v>4.9800999999999998E-2</v>
      </c>
      <c r="X2131" s="4">
        <v>1.4838E-2</v>
      </c>
      <c r="Y2131" s="4">
        <v>-1.8126E-2</v>
      </c>
      <c r="Z2131" s="4">
        <v>1.6667999999999999E-2</v>
      </c>
      <c r="AA2131" s="4">
        <v>1.1901E-2</v>
      </c>
      <c r="AB2131" s="4">
        <v>3.0304999999999999E-2</v>
      </c>
      <c r="AC2131" s="4">
        <v>2.1350000000000001E-2</v>
      </c>
      <c r="AE2131" s="4">
        <v>226</v>
      </c>
      <c r="AF2131" s="4">
        <v>125</v>
      </c>
      <c r="AG2131" s="4">
        <v>270</v>
      </c>
      <c r="AH2131" s="4">
        <v>78</v>
      </c>
      <c r="AI2131" s="4">
        <v>171</v>
      </c>
      <c r="AK2131" s="4">
        <v>23.208333</v>
      </c>
      <c r="AL2131" s="4">
        <v>23.475000000000001</v>
      </c>
      <c r="AM2131" s="4">
        <v>23.274999999999999</v>
      </c>
      <c r="AN2131" s="4">
        <v>23.791667</v>
      </c>
      <c r="AO2131" s="4">
        <v>23.866667</v>
      </c>
      <c r="AP2131" s="4">
        <v>24.208333</v>
      </c>
      <c r="AQ2131" s="4">
        <v>23.125</v>
      </c>
      <c r="AR2131" s="4">
        <v>24.316666999999999</v>
      </c>
      <c r="AT2131" s="4">
        <v>38.458333000000003</v>
      </c>
      <c r="AU2131" s="4">
        <v>38.975000000000001</v>
      </c>
      <c r="AV2131" s="4">
        <v>39.325000000000003</v>
      </c>
      <c r="AW2131" s="4">
        <v>39.666666999999997</v>
      </c>
      <c r="AX2131" s="4">
        <v>39.566667000000002</v>
      </c>
      <c r="AY2131" s="4">
        <v>39.725000000000001</v>
      </c>
      <c r="AZ2131" s="4">
        <v>38.625</v>
      </c>
      <c r="BA2131" s="4">
        <v>39.816667000000002</v>
      </c>
    </row>
    <row r="2132" spans="1:53" x14ac:dyDescent="0.25">
      <c r="A2132" s="1">
        <v>2130</v>
      </c>
      <c r="B2132" s="1" t="s">
        <v>1098</v>
      </c>
      <c r="C2132" s="4">
        <v>36.280053000000002</v>
      </c>
      <c r="D2132" s="4">
        <v>1.5888800000000001</v>
      </c>
      <c r="E2132" s="1">
        <v>3106</v>
      </c>
      <c r="F2132" s="1">
        <v>266.67666700000001</v>
      </c>
      <c r="G2132" s="1">
        <v>144.574287</v>
      </c>
      <c r="H2132" s="1">
        <v>257.25981200000001</v>
      </c>
      <c r="I2132" s="1">
        <v>277.59062499999999</v>
      </c>
      <c r="J2132" s="1">
        <v>243.58201700000001</v>
      </c>
      <c r="K2132" s="1">
        <v>557.40857000000005</v>
      </c>
      <c r="L2132" s="1">
        <v>354.45618000000002</v>
      </c>
      <c r="N2132" s="1">
        <v>7.2560000000000003E-3</v>
      </c>
      <c r="O2132" s="1">
        <v>1.1689999999999999E-3</v>
      </c>
      <c r="P2132" s="1">
        <v>7.2490000000000002E-3</v>
      </c>
      <c r="Q2132" s="1">
        <v>4.4885000000000001E-2</v>
      </c>
      <c r="R2132" s="1">
        <v>5.6163999999999999E-2</v>
      </c>
      <c r="S2132" s="1">
        <v>0.105867</v>
      </c>
      <c r="T2132" s="1">
        <v>6.1221999999999999E-2</v>
      </c>
      <c r="V2132" s="4">
        <v>7.596E-2</v>
      </c>
      <c r="W2132" s="4">
        <v>9.2489000000000002E-2</v>
      </c>
      <c r="X2132" s="4">
        <v>7.6587000000000002E-2</v>
      </c>
      <c r="Y2132" s="4">
        <v>1.8806E-2</v>
      </c>
      <c r="Z2132" s="4">
        <v>5.6405999999999998E-2</v>
      </c>
      <c r="AA2132" s="4">
        <v>3.8181E-2</v>
      </c>
      <c r="AB2132" s="4">
        <v>6.4046000000000006E-2</v>
      </c>
      <c r="AC2132" s="4">
        <v>6.3891000000000003E-2</v>
      </c>
      <c r="AE2132" s="4">
        <v>255</v>
      </c>
      <c r="AF2132" s="4">
        <v>101</v>
      </c>
      <c r="AG2132" s="4">
        <v>270</v>
      </c>
      <c r="AH2132" s="4">
        <v>78</v>
      </c>
      <c r="AI2132" s="4">
        <v>155</v>
      </c>
      <c r="AK2132" s="4">
        <v>24.383333</v>
      </c>
      <c r="AL2132" s="4">
        <v>24.65</v>
      </c>
      <c r="AM2132" s="4">
        <v>24.45</v>
      </c>
      <c r="AN2132" s="4">
        <v>24.966667000000001</v>
      </c>
      <c r="AO2132" s="4">
        <v>25.058333000000001</v>
      </c>
      <c r="AP2132" s="4">
        <v>25.383333</v>
      </c>
      <c r="AQ2132" s="4">
        <v>24.35</v>
      </c>
      <c r="AR2132" s="4">
        <v>25.508333</v>
      </c>
      <c r="AT2132" s="4">
        <v>39.533332999999999</v>
      </c>
      <c r="AU2132" s="4">
        <v>40.058332999999998</v>
      </c>
      <c r="AV2132" s="4">
        <v>40.416666999999997</v>
      </c>
      <c r="AW2132" s="4">
        <v>40.75</v>
      </c>
      <c r="AX2132" s="4">
        <v>40.658332999999999</v>
      </c>
      <c r="AY2132" s="4">
        <v>40.825000000000003</v>
      </c>
      <c r="AZ2132" s="4">
        <v>39.758333</v>
      </c>
      <c r="BA2132" s="4">
        <v>40.916666999999997</v>
      </c>
    </row>
    <row r="2133" spans="1:53" x14ac:dyDescent="0.25">
      <c r="A2133" s="1">
        <v>2131</v>
      </c>
      <c r="B2133" s="1" t="s">
        <v>1098</v>
      </c>
      <c r="C2133" s="4">
        <v>36.324517999999998</v>
      </c>
      <c r="D2133" s="4">
        <v>1.5888800000000001</v>
      </c>
      <c r="E2133" s="1">
        <v>3107</v>
      </c>
      <c r="F2133" s="1">
        <v>217.90214499999999</v>
      </c>
      <c r="G2133" s="1">
        <v>113.064483</v>
      </c>
      <c r="H2133" s="1">
        <v>208.92632599999999</v>
      </c>
      <c r="I2133" s="1">
        <v>224.27081799999999</v>
      </c>
      <c r="J2133" s="1">
        <v>197.33199999999999</v>
      </c>
      <c r="K2133" s="1">
        <v>447.25260100000003</v>
      </c>
      <c r="L2133" s="1">
        <v>263.680566</v>
      </c>
      <c r="N2133" s="1">
        <v>2.1177999999999999E-2</v>
      </c>
      <c r="O2133" s="1">
        <v>2.8812000000000001E-2</v>
      </c>
      <c r="P2133" s="1">
        <v>4.8904999999999997E-2</v>
      </c>
      <c r="Q2133" s="1">
        <v>8.7219000000000005E-2</v>
      </c>
      <c r="R2133" s="1">
        <v>0.107157</v>
      </c>
      <c r="S2133" s="1">
        <v>0.19972699999999999</v>
      </c>
      <c r="T2133" s="1">
        <v>0.10606500000000001</v>
      </c>
      <c r="V2133" s="4">
        <v>-7.9520000000000007E-3</v>
      </c>
      <c r="W2133" s="4">
        <v>2.5076000000000001E-2</v>
      </c>
      <c r="X2133" s="4">
        <v>9.6249999999999999E-3</v>
      </c>
      <c r="Y2133" s="4">
        <v>-3.7007999999999999E-2</v>
      </c>
      <c r="Z2133" s="4">
        <v>7.6689999999999996E-3</v>
      </c>
      <c r="AA2133" s="4">
        <v>-1.6129000000000001E-2</v>
      </c>
      <c r="AB2133" s="4">
        <v>3.0636E-2</v>
      </c>
      <c r="AC2133" s="4">
        <v>1.2085E-2</v>
      </c>
      <c r="AE2133" s="4">
        <v>237</v>
      </c>
      <c r="AF2133" s="4">
        <v>89</v>
      </c>
      <c r="AG2133" s="4">
        <v>275</v>
      </c>
      <c r="AH2133" s="4">
        <v>77</v>
      </c>
      <c r="AI2133" s="4">
        <v>171</v>
      </c>
      <c r="AK2133" s="4">
        <v>24.808333000000001</v>
      </c>
      <c r="AL2133" s="4">
        <v>25.066666999999999</v>
      </c>
      <c r="AM2133" s="4">
        <v>24.866667</v>
      </c>
      <c r="AN2133" s="4">
        <v>25.383333</v>
      </c>
      <c r="AO2133" s="4">
        <v>25.475000000000001</v>
      </c>
      <c r="AP2133" s="4">
        <v>25.808333000000001</v>
      </c>
      <c r="AQ2133" s="4">
        <v>24.783332999999999</v>
      </c>
      <c r="AR2133" s="4">
        <v>25.95</v>
      </c>
      <c r="AT2133" s="4">
        <v>40.024999999999999</v>
      </c>
      <c r="AU2133" s="4">
        <v>40.558332999999998</v>
      </c>
      <c r="AV2133" s="4">
        <v>40.9</v>
      </c>
      <c r="AW2133" s="4">
        <v>41.233333000000002</v>
      </c>
      <c r="AX2133" s="4">
        <v>41.15</v>
      </c>
      <c r="AY2133" s="4">
        <v>41.316667000000002</v>
      </c>
      <c r="AZ2133" s="4">
        <v>40.25</v>
      </c>
      <c r="BA2133" s="4">
        <v>41.416666999999997</v>
      </c>
    </row>
    <row r="2134" spans="1:53" x14ac:dyDescent="0.25">
      <c r="A2134" s="1">
        <v>2132</v>
      </c>
      <c r="B2134" s="1" t="s">
        <v>1098</v>
      </c>
      <c r="C2134" s="4">
        <v>36.368983999999998</v>
      </c>
      <c r="D2134" s="4">
        <v>1.5888800000000001</v>
      </c>
      <c r="E2134" s="1">
        <v>3108</v>
      </c>
      <c r="F2134" s="1">
        <v>181.70618200000001</v>
      </c>
      <c r="G2134" s="1">
        <v>106.36268099999999</v>
      </c>
      <c r="H2134" s="1">
        <v>187.696338</v>
      </c>
      <c r="I2134" s="1">
        <v>198.584914</v>
      </c>
      <c r="J2134" s="1">
        <v>182.56009</v>
      </c>
      <c r="K2134" s="1">
        <v>375.99496499999998</v>
      </c>
      <c r="L2134" s="1">
        <v>240.14218399999999</v>
      </c>
      <c r="N2134" s="1">
        <v>2.3574999999999999E-2</v>
      </c>
      <c r="O2134" s="1">
        <v>2.7075999999999999E-2</v>
      </c>
      <c r="P2134" s="1">
        <v>5.6259999999999998E-2</v>
      </c>
      <c r="Q2134" s="1">
        <v>5.4525999999999998E-2</v>
      </c>
      <c r="R2134" s="1">
        <v>0.10664899999999999</v>
      </c>
      <c r="S2134" s="1">
        <v>0.16416</v>
      </c>
      <c r="T2134" s="1">
        <v>0.109915</v>
      </c>
      <c r="V2134" s="4">
        <v>-7.8220000000000008E-3</v>
      </c>
      <c r="W2134" s="4">
        <v>3.3411000000000003E-2</v>
      </c>
      <c r="X2134" s="4">
        <v>9.92E-3</v>
      </c>
      <c r="Y2134" s="4">
        <v>-5.1714999999999997E-2</v>
      </c>
      <c r="Z2134" s="4">
        <v>-1.519E-3</v>
      </c>
      <c r="AA2134" s="4">
        <v>-1.3099E-2</v>
      </c>
      <c r="AB2134" s="4">
        <v>1.9719999999999998E-3</v>
      </c>
      <c r="AC2134" s="4">
        <v>4.1580000000000002E-3</v>
      </c>
      <c r="AE2134" s="4">
        <v>240</v>
      </c>
      <c r="AF2134" s="4">
        <v>87</v>
      </c>
      <c r="AG2134" s="4">
        <v>297</v>
      </c>
      <c r="AH2134" s="4">
        <v>77</v>
      </c>
      <c r="AI2134" s="4">
        <v>166</v>
      </c>
      <c r="AK2134" s="4">
        <v>25.024999999999999</v>
      </c>
      <c r="AL2134" s="4">
        <v>25.274999999999999</v>
      </c>
      <c r="AM2134" s="4">
        <v>25.074999999999999</v>
      </c>
      <c r="AN2134" s="4">
        <v>25.6</v>
      </c>
      <c r="AO2134" s="4">
        <v>25.691666999999999</v>
      </c>
      <c r="AP2134" s="4">
        <v>26.016667000000002</v>
      </c>
      <c r="AQ2134" s="4">
        <v>24.975000000000001</v>
      </c>
      <c r="AR2134" s="4">
        <v>26.141667000000002</v>
      </c>
      <c r="AT2134" s="4">
        <v>40.241667</v>
      </c>
      <c r="AU2134" s="4">
        <v>40.766666999999998</v>
      </c>
      <c r="AV2134" s="4">
        <v>41.116667</v>
      </c>
      <c r="AW2134" s="4">
        <v>41.458333000000003</v>
      </c>
      <c r="AX2134" s="4">
        <v>41.35</v>
      </c>
      <c r="AY2134" s="4">
        <v>41.516666999999998</v>
      </c>
      <c r="AZ2134" s="4">
        <v>40.458333000000003</v>
      </c>
      <c r="BA2134" s="4">
        <v>41.625</v>
      </c>
    </row>
    <row r="2135" spans="1:53" x14ac:dyDescent="0.25">
      <c r="A2135" s="1">
        <v>2133</v>
      </c>
      <c r="B2135" s="1" t="s">
        <v>1098</v>
      </c>
      <c r="C2135" s="4">
        <v>36.413449</v>
      </c>
      <c r="D2135" s="4">
        <v>1.5888800000000001</v>
      </c>
      <c r="E2135" s="1">
        <v>3109</v>
      </c>
      <c r="F2135" s="1">
        <v>188.40301199999999</v>
      </c>
      <c r="G2135" s="1">
        <v>111.267827</v>
      </c>
      <c r="H2135" s="1">
        <v>195.11685299999999</v>
      </c>
      <c r="I2135" s="1">
        <v>204.38836800000001</v>
      </c>
      <c r="J2135" s="1">
        <v>189.896591</v>
      </c>
      <c r="K2135" s="1">
        <v>395.60780399999999</v>
      </c>
      <c r="L2135" s="1">
        <v>257.52378800000002</v>
      </c>
      <c r="N2135" s="1">
        <v>-1.1599E-2</v>
      </c>
      <c r="O2135" s="1">
        <v>8.848E-3</v>
      </c>
      <c r="P2135" s="1">
        <v>3.4680999999999997E-2</v>
      </c>
      <c r="Q2135" s="1">
        <v>8.6529999999999992E-3</v>
      </c>
      <c r="R2135" s="1">
        <v>6.7671999999999996E-2</v>
      </c>
      <c r="S2135" s="1">
        <v>7.2609000000000007E-2</v>
      </c>
      <c r="T2135" s="1">
        <v>6.7967E-2</v>
      </c>
      <c r="V2135" s="4">
        <v>-7.4426999999999993E-2</v>
      </c>
      <c r="W2135" s="4">
        <v>-4.3083999999999997E-2</v>
      </c>
      <c r="X2135" s="4">
        <v>-7.8076999999999994E-2</v>
      </c>
      <c r="Y2135" s="4">
        <v>-6.8127999999999994E-2</v>
      </c>
      <c r="Z2135" s="4">
        <v>-6.0511000000000002E-2</v>
      </c>
      <c r="AA2135" s="4">
        <v>-8.2756999999999997E-2</v>
      </c>
      <c r="AB2135" s="4">
        <v>-7.1908E-2</v>
      </c>
      <c r="AC2135" s="4">
        <v>-7.1246000000000004E-2</v>
      </c>
      <c r="AE2135" s="4">
        <v>241</v>
      </c>
      <c r="AF2135" s="4">
        <v>116</v>
      </c>
      <c r="AG2135" s="4">
        <v>262</v>
      </c>
      <c r="AH2135" s="4">
        <v>78</v>
      </c>
      <c r="AI2135" s="4">
        <v>183</v>
      </c>
      <c r="AK2135" s="4">
        <v>24.1</v>
      </c>
      <c r="AL2135" s="4">
        <v>24.375</v>
      </c>
      <c r="AM2135" s="4">
        <v>24.158332999999999</v>
      </c>
      <c r="AN2135" s="4">
        <v>24.675000000000001</v>
      </c>
      <c r="AO2135" s="4">
        <v>24.774999999999999</v>
      </c>
      <c r="AP2135" s="4">
        <v>25.116667</v>
      </c>
      <c r="AQ2135" s="4">
        <v>24.066666999999999</v>
      </c>
      <c r="AR2135" s="4">
        <v>25.241667</v>
      </c>
      <c r="AT2135" s="4">
        <v>39.4</v>
      </c>
      <c r="AU2135" s="4">
        <v>39.924999999999997</v>
      </c>
      <c r="AV2135" s="4">
        <v>40.274999999999999</v>
      </c>
      <c r="AW2135" s="4">
        <v>40.616667</v>
      </c>
      <c r="AX2135" s="4">
        <v>40.533332999999999</v>
      </c>
      <c r="AY2135" s="4">
        <v>40.683332999999998</v>
      </c>
      <c r="AZ2135" s="4">
        <v>39.616667</v>
      </c>
      <c r="BA2135" s="4">
        <v>40.791666999999997</v>
      </c>
    </row>
    <row r="2136" spans="1:53" x14ac:dyDescent="0.25">
      <c r="A2136" s="1">
        <v>2134</v>
      </c>
      <c r="B2136" s="1" t="s">
        <v>1098</v>
      </c>
      <c r="C2136" s="4">
        <v>36.457915</v>
      </c>
      <c r="D2136" s="4">
        <v>1.5888800000000001</v>
      </c>
      <c r="E2136" s="1">
        <v>3110</v>
      </c>
      <c r="F2136" s="1">
        <v>188.40301199999999</v>
      </c>
      <c r="G2136" s="1">
        <v>111.267827</v>
      </c>
      <c r="H2136" s="1">
        <v>195.11685299999999</v>
      </c>
      <c r="I2136" s="1">
        <v>204.38836800000001</v>
      </c>
      <c r="J2136" s="1">
        <v>189.896591</v>
      </c>
      <c r="K2136" s="1">
        <v>395.60780399999999</v>
      </c>
      <c r="L2136" s="1">
        <v>257.52378800000002</v>
      </c>
      <c r="N2136" s="1">
        <v>0.10989400000000001</v>
      </c>
      <c r="O2136" s="1">
        <v>9.0477000000000002E-2</v>
      </c>
      <c r="P2136" s="1">
        <v>0.13483400000000001</v>
      </c>
      <c r="Q2136" s="1">
        <v>0.113552</v>
      </c>
      <c r="R2136" s="1">
        <v>0.17347499999999999</v>
      </c>
      <c r="S2136" s="1">
        <v>0.24551300000000001</v>
      </c>
      <c r="T2136" s="1">
        <v>0.139737</v>
      </c>
      <c r="V2136" s="4">
        <v>6.2954999999999997E-2</v>
      </c>
      <c r="W2136" s="4">
        <v>0.119398</v>
      </c>
      <c r="X2136" s="4">
        <v>6.0574999999999997E-2</v>
      </c>
      <c r="Y2136" s="4">
        <v>6.4163999999999999E-2</v>
      </c>
      <c r="Z2136" s="4">
        <v>5.7619999999999998E-2</v>
      </c>
      <c r="AA2136" s="4">
        <v>1.9726E-2</v>
      </c>
      <c r="AB2136" s="4">
        <v>5.8325000000000002E-2</v>
      </c>
      <c r="AC2136" s="4">
        <v>6.1580999999999997E-2</v>
      </c>
      <c r="AE2136" s="4">
        <v>251</v>
      </c>
      <c r="AF2136" s="4">
        <v>210</v>
      </c>
      <c r="AG2136" s="4">
        <v>312</v>
      </c>
      <c r="AH2136" s="4">
        <v>74</v>
      </c>
      <c r="AI2136" s="4">
        <v>236</v>
      </c>
      <c r="AK2136" s="4">
        <v>23.333333</v>
      </c>
      <c r="AL2136" s="4">
        <v>23.608332999999998</v>
      </c>
      <c r="AM2136" s="4">
        <v>23.4</v>
      </c>
      <c r="AN2136" s="4">
        <v>23.908332999999999</v>
      </c>
      <c r="AO2136" s="4">
        <v>24.016667000000002</v>
      </c>
      <c r="AP2136" s="4">
        <v>24.333333</v>
      </c>
      <c r="AQ2136" s="4">
        <v>23.3</v>
      </c>
      <c r="AR2136" s="4">
        <v>24.491667</v>
      </c>
      <c r="AT2136" s="4">
        <v>38.758333</v>
      </c>
      <c r="AU2136" s="4">
        <v>39.283332999999999</v>
      </c>
      <c r="AV2136" s="4">
        <v>39.625</v>
      </c>
      <c r="AW2136" s="4">
        <v>39.950000000000003</v>
      </c>
      <c r="AX2136" s="4">
        <v>39.875</v>
      </c>
      <c r="AY2136" s="4">
        <v>40.058332999999998</v>
      </c>
      <c r="AZ2136" s="4">
        <v>38.966667000000001</v>
      </c>
      <c r="BA2136" s="4">
        <v>40.158332999999999</v>
      </c>
    </row>
    <row r="2137" spans="1:53" x14ac:dyDescent="0.25">
      <c r="A2137" s="1">
        <v>2135</v>
      </c>
      <c r="B2137" s="1" t="s">
        <v>1098</v>
      </c>
      <c r="C2137" s="4">
        <v>36.502380000000002</v>
      </c>
      <c r="D2137" s="4">
        <v>1.5888800000000001</v>
      </c>
      <c r="E2137" s="1">
        <v>3111</v>
      </c>
      <c r="F2137" s="1">
        <v>185.22522000000001</v>
      </c>
      <c r="G2137" s="1">
        <v>134.72809100000001</v>
      </c>
      <c r="H2137" s="1">
        <v>210.12834899999999</v>
      </c>
      <c r="I2137" s="1">
        <v>263.34655400000003</v>
      </c>
      <c r="J2137" s="1">
        <v>215.79389399999999</v>
      </c>
      <c r="K2137" s="1">
        <v>444.99339400000002</v>
      </c>
      <c r="L2137" s="1">
        <v>294.85578900000002</v>
      </c>
      <c r="N2137" s="1">
        <v>7.9604999999999995E-2</v>
      </c>
      <c r="O2137" s="1">
        <v>7.9462000000000005E-2</v>
      </c>
      <c r="P2137" s="1">
        <v>0.109649</v>
      </c>
      <c r="Q2137" s="1">
        <v>0.10911800000000001</v>
      </c>
      <c r="R2137" s="1">
        <v>0.15952</v>
      </c>
      <c r="S2137" s="1">
        <v>0.27530900000000003</v>
      </c>
      <c r="T2137" s="1">
        <v>0.15341299999999999</v>
      </c>
      <c r="V2137" s="4">
        <v>7.4014999999999997E-2</v>
      </c>
      <c r="W2137" s="4">
        <v>0.113687</v>
      </c>
      <c r="X2137" s="4">
        <v>7.0856000000000002E-2</v>
      </c>
      <c r="Y2137" s="4">
        <v>4.4569999999999999E-2</v>
      </c>
      <c r="Z2137" s="4">
        <v>7.0624999999999993E-2</v>
      </c>
      <c r="AA2137" s="4">
        <v>1.3698999999999999E-2</v>
      </c>
      <c r="AB2137" s="4">
        <v>5.7081E-2</v>
      </c>
      <c r="AC2137" s="4">
        <v>7.8281000000000003E-2</v>
      </c>
      <c r="AE2137" s="4">
        <v>260</v>
      </c>
      <c r="AF2137" s="4">
        <v>142</v>
      </c>
      <c r="AG2137" s="4">
        <v>285</v>
      </c>
      <c r="AH2137" s="4">
        <v>77</v>
      </c>
      <c r="AI2137" s="4">
        <v>207</v>
      </c>
      <c r="AK2137" s="4">
        <v>21.308333000000001</v>
      </c>
      <c r="AL2137" s="4">
        <v>21.574999999999999</v>
      </c>
      <c r="AM2137" s="4">
        <v>21.366667</v>
      </c>
      <c r="AN2137" s="4">
        <v>21.891667000000002</v>
      </c>
      <c r="AO2137" s="4">
        <v>21.983332999999998</v>
      </c>
      <c r="AP2137" s="4">
        <v>22.316666999999999</v>
      </c>
      <c r="AQ2137" s="4">
        <v>21.274999999999999</v>
      </c>
      <c r="AR2137" s="4">
        <v>22.441666999999999</v>
      </c>
      <c r="AT2137" s="4">
        <v>37</v>
      </c>
      <c r="AU2137" s="4">
        <v>37.5</v>
      </c>
      <c r="AV2137" s="4">
        <v>37.875</v>
      </c>
      <c r="AW2137" s="4">
        <v>38.216667000000001</v>
      </c>
      <c r="AX2137" s="4">
        <v>38.125</v>
      </c>
      <c r="AY2137" s="4">
        <v>38.291666999999997</v>
      </c>
      <c r="AZ2137" s="4">
        <v>37.241667</v>
      </c>
      <c r="BA2137" s="4">
        <v>38.408332999999999</v>
      </c>
    </row>
    <row r="2138" spans="1:53" x14ac:dyDescent="0.25">
      <c r="A2138" s="1">
        <v>2136</v>
      </c>
      <c r="B2138" s="1" t="s">
        <v>1098</v>
      </c>
      <c r="C2138" s="4">
        <v>36.546846000000002</v>
      </c>
      <c r="D2138" s="4">
        <v>1.5888800000000001</v>
      </c>
      <c r="E2138" s="1">
        <v>3112</v>
      </c>
      <c r="F2138" s="1">
        <v>226.91496900000001</v>
      </c>
      <c r="G2138" s="1">
        <v>161.34243900000001</v>
      </c>
      <c r="H2138" s="1">
        <v>235.88581099999999</v>
      </c>
      <c r="I2138" s="1">
        <v>300.29727000000003</v>
      </c>
      <c r="J2138" s="1">
        <v>255.58108799999999</v>
      </c>
      <c r="K2138" s="1">
        <v>503.71719999999999</v>
      </c>
      <c r="L2138" s="1">
        <v>334.69617299999999</v>
      </c>
      <c r="N2138" s="1">
        <v>0.100263</v>
      </c>
      <c r="O2138" s="1">
        <v>7.2635000000000005E-2</v>
      </c>
      <c r="P2138" s="1">
        <v>0.13155900000000001</v>
      </c>
      <c r="Q2138" s="1">
        <v>8.7984999999999994E-2</v>
      </c>
      <c r="R2138" s="1">
        <v>0.17108799999999999</v>
      </c>
      <c r="S2138" s="1">
        <v>0.29356100000000002</v>
      </c>
      <c r="T2138" s="1">
        <v>0.17689199999999999</v>
      </c>
      <c r="V2138" s="4">
        <v>1.051E-2</v>
      </c>
      <c r="W2138" s="4">
        <v>4.41E-2</v>
      </c>
      <c r="X2138" s="4">
        <v>-2.9300000000000002E-4</v>
      </c>
      <c r="Y2138" s="4">
        <v>1.5265000000000001E-2</v>
      </c>
      <c r="Z2138" s="4">
        <v>-2.7130000000000001E-3</v>
      </c>
      <c r="AA2138" s="4">
        <v>-4.4142000000000001E-2</v>
      </c>
      <c r="AB2138" s="4">
        <v>-2.4608999999999999E-2</v>
      </c>
      <c r="AC2138" s="4">
        <v>1.2600999999999999E-2</v>
      </c>
      <c r="AE2138" s="4">
        <v>236</v>
      </c>
      <c r="AF2138" s="4">
        <v>185</v>
      </c>
      <c r="AG2138" s="4">
        <v>314</v>
      </c>
      <c r="AH2138" s="4">
        <v>75</v>
      </c>
      <c r="AI2138" s="4">
        <v>198</v>
      </c>
      <c r="AK2138" s="4">
        <v>19.533332999999999</v>
      </c>
      <c r="AL2138" s="4">
        <v>19.808333000000001</v>
      </c>
      <c r="AM2138" s="4">
        <v>19.591667000000001</v>
      </c>
      <c r="AN2138" s="4">
        <v>20.091667000000001</v>
      </c>
      <c r="AO2138" s="4">
        <v>20.208333</v>
      </c>
      <c r="AP2138" s="4">
        <v>20.533332999999999</v>
      </c>
      <c r="AQ2138" s="4">
        <v>19.55</v>
      </c>
      <c r="AR2138" s="4">
        <v>20.683333000000001</v>
      </c>
      <c r="AT2138" s="4">
        <v>35.366667</v>
      </c>
      <c r="AU2138" s="4">
        <v>35.875</v>
      </c>
      <c r="AV2138" s="4">
        <v>36.233333000000002</v>
      </c>
      <c r="AW2138" s="4">
        <v>36.583333000000003</v>
      </c>
      <c r="AX2138" s="4">
        <v>36.5</v>
      </c>
      <c r="AY2138" s="4">
        <v>36.658332999999999</v>
      </c>
      <c r="AZ2138" s="4">
        <v>35.674999999999997</v>
      </c>
      <c r="BA2138" s="4">
        <v>36.808332999999998</v>
      </c>
    </row>
    <row r="2139" spans="1:53" x14ac:dyDescent="0.25">
      <c r="A2139" s="1">
        <v>2137</v>
      </c>
      <c r="B2139" s="1" t="s">
        <v>1098</v>
      </c>
      <c r="C2139" s="4">
        <v>36.591310999999997</v>
      </c>
      <c r="D2139" s="4">
        <v>1.5888800000000001</v>
      </c>
      <c r="E2139" s="1">
        <v>3113</v>
      </c>
      <c r="F2139" s="1">
        <v>304.78801600000003</v>
      </c>
      <c r="G2139" s="1">
        <v>215.542958</v>
      </c>
      <c r="H2139" s="1">
        <v>326.49545599999999</v>
      </c>
      <c r="I2139" s="1">
        <v>424.09499199999999</v>
      </c>
      <c r="J2139" s="1">
        <v>330.75192700000002</v>
      </c>
      <c r="K2139" s="1">
        <v>598.94671100000005</v>
      </c>
      <c r="L2139" s="1">
        <v>448.375383</v>
      </c>
      <c r="N2139" s="1">
        <v>0.136658</v>
      </c>
      <c r="O2139" s="1">
        <v>0.101865</v>
      </c>
      <c r="P2139" s="1">
        <v>0.18102799999999999</v>
      </c>
      <c r="Q2139" s="1">
        <v>0.241981</v>
      </c>
      <c r="R2139" s="1">
        <v>0.22358700000000001</v>
      </c>
      <c r="S2139" s="1">
        <v>0.38748500000000002</v>
      </c>
      <c r="T2139" s="1">
        <v>0.230986</v>
      </c>
      <c r="V2139" s="4">
        <v>-3.9531999999999998E-2</v>
      </c>
      <c r="W2139" s="4">
        <v>1.1094E-2</v>
      </c>
      <c r="X2139" s="4">
        <v>-2.9604999999999999E-2</v>
      </c>
      <c r="Y2139" s="4">
        <v>-6.2456999999999999E-2</v>
      </c>
      <c r="Z2139" s="4">
        <v>-1.5365999999999999E-2</v>
      </c>
      <c r="AA2139" s="4">
        <v>-7.4691999999999995E-2</v>
      </c>
      <c r="AB2139" s="4">
        <v>-7.6156000000000001E-2</v>
      </c>
      <c r="AC2139" s="4">
        <v>-8.7149000000000004E-2</v>
      </c>
      <c r="AE2139" s="4">
        <v>222</v>
      </c>
      <c r="AF2139" s="4">
        <v>216</v>
      </c>
      <c r="AG2139" s="4">
        <v>314</v>
      </c>
      <c r="AH2139" s="4">
        <v>72</v>
      </c>
      <c r="AI2139" s="4">
        <v>242</v>
      </c>
      <c r="AK2139" s="4">
        <v>14.15</v>
      </c>
      <c r="AL2139" s="4">
        <v>14.425000000000001</v>
      </c>
      <c r="AM2139" s="4">
        <v>14.225</v>
      </c>
      <c r="AN2139" s="4">
        <v>14.708333</v>
      </c>
      <c r="AO2139" s="4">
        <v>14.824999999999999</v>
      </c>
      <c r="AP2139" s="4">
        <v>15.158333000000001</v>
      </c>
      <c r="AQ2139" s="4">
        <v>14.391667</v>
      </c>
      <c r="AR2139" s="4">
        <v>15.316667000000001</v>
      </c>
      <c r="AT2139" s="4">
        <v>30.6</v>
      </c>
      <c r="AU2139" s="4">
        <v>31.091667000000001</v>
      </c>
      <c r="AV2139" s="4">
        <v>31.466667000000001</v>
      </c>
      <c r="AW2139" s="4">
        <v>31.783332999999999</v>
      </c>
      <c r="AX2139" s="4">
        <v>31.733332999999998</v>
      </c>
      <c r="AY2139" s="4">
        <v>31.891667000000002</v>
      </c>
      <c r="AZ2139" s="4">
        <v>31.091667000000001</v>
      </c>
      <c r="BA2139" s="4">
        <v>32.016666999999998</v>
      </c>
    </row>
    <row r="2140" spans="1:53" x14ac:dyDescent="0.25">
      <c r="A2140" s="1">
        <v>2138</v>
      </c>
      <c r="B2140" s="1" t="s">
        <v>1098</v>
      </c>
      <c r="C2140" s="4">
        <v>36.635776</v>
      </c>
      <c r="D2140" s="4">
        <v>1.5888800000000001</v>
      </c>
      <c r="E2140" s="1">
        <v>3114</v>
      </c>
      <c r="F2140" s="1">
        <v>359.37714499999998</v>
      </c>
      <c r="G2140" s="1">
        <v>254.03023400000001</v>
      </c>
      <c r="H2140" s="1">
        <v>365.217963</v>
      </c>
      <c r="I2140" s="1">
        <v>470.83734500000003</v>
      </c>
      <c r="J2140" s="1">
        <v>369.30193700000001</v>
      </c>
      <c r="K2140" s="1">
        <v>662.56388800000002</v>
      </c>
      <c r="L2140" s="1">
        <v>488.26324399999999</v>
      </c>
      <c r="N2140" s="1">
        <v>0.22226799999999999</v>
      </c>
      <c r="O2140" s="1">
        <v>0.15660199999999999</v>
      </c>
      <c r="P2140" s="1">
        <v>0.197074</v>
      </c>
      <c r="Q2140" s="1">
        <v>0.27375500000000003</v>
      </c>
      <c r="R2140" s="1">
        <v>0.390484</v>
      </c>
      <c r="S2140" s="1">
        <v>0.39719399999999999</v>
      </c>
      <c r="T2140" s="1">
        <v>0.380581</v>
      </c>
      <c r="V2140" s="4">
        <v>5.0313999999999998E-2</v>
      </c>
      <c r="W2140" s="4">
        <v>0.103241</v>
      </c>
      <c r="X2140" s="4">
        <v>6.0046000000000002E-2</v>
      </c>
      <c r="Y2140" s="4">
        <v>-1.4402E-2</v>
      </c>
      <c r="Z2140" s="4">
        <v>-3.5840999999999998E-2</v>
      </c>
      <c r="AA2140" s="4">
        <v>-5.0395000000000002E-2</v>
      </c>
      <c r="AB2140" s="4">
        <v>-2.6276000000000001E-2</v>
      </c>
      <c r="AC2140" s="4">
        <v>3.3470000000000001E-3</v>
      </c>
      <c r="AE2140" s="4">
        <v>244</v>
      </c>
      <c r="AF2140" s="4">
        <v>170</v>
      </c>
      <c r="AG2140" s="4">
        <v>273</v>
      </c>
      <c r="AH2140" s="4">
        <v>74</v>
      </c>
      <c r="AI2140" s="4">
        <v>237</v>
      </c>
      <c r="AK2140" s="4">
        <v>13.166667</v>
      </c>
      <c r="AL2140" s="4">
        <v>13.458333</v>
      </c>
      <c r="AM2140" s="4">
        <v>13.25</v>
      </c>
      <c r="AN2140" s="4">
        <v>13.725</v>
      </c>
      <c r="AO2140" s="4">
        <v>13.866667</v>
      </c>
      <c r="AP2140" s="4">
        <v>14.191667000000001</v>
      </c>
      <c r="AQ2140" s="4">
        <v>13.541667</v>
      </c>
      <c r="AR2140" s="4">
        <v>14.358333</v>
      </c>
      <c r="AT2140" s="4">
        <v>29.783332999999999</v>
      </c>
      <c r="AU2140" s="4">
        <v>30.291667</v>
      </c>
      <c r="AV2140" s="4">
        <v>30.633333</v>
      </c>
      <c r="AW2140" s="4">
        <v>30.991667</v>
      </c>
      <c r="AX2140" s="4">
        <v>30.933333000000001</v>
      </c>
      <c r="AY2140" s="4">
        <v>31.066666999999999</v>
      </c>
      <c r="AZ2140" s="4">
        <v>30.391667000000002</v>
      </c>
      <c r="BA2140" s="4">
        <v>31.208333</v>
      </c>
    </row>
    <row r="2141" spans="1:53" x14ac:dyDescent="0.25">
      <c r="A2141" s="1">
        <v>2139</v>
      </c>
      <c r="B2141" s="1" t="s">
        <v>1098</v>
      </c>
      <c r="C2141" s="4">
        <v>36.680242</v>
      </c>
      <c r="D2141" s="4">
        <v>1.5888800000000001</v>
      </c>
      <c r="E2141" s="1">
        <v>3115</v>
      </c>
      <c r="F2141" s="1">
        <v>393.63037600000001</v>
      </c>
      <c r="G2141" s="1">
        <v>262.33077800000001</v>
      </c>
      <c r="H2141" s="1">
        <v>404.61343699999998</v>
      </c>
      <c r="I2141" s="1">
        <v>474.60765900000001</v>
      </c>
      <c r="J2141" s="1">
        <v>381.754817</v>
      </c>
      <c r="K2141" s="1">
        <v>678.39832699999999</v>
      </c>
      <c r="L2141" s="1">
        <v>539.74375499999996</v>
      </c>
      <c r="N2141" s="1">
        <v>0.14658099999999999</v>
      </c>
      <c r="O2141" s="1">
        <v>0.169545</v>
      </c>
      <c r="P2141" s="1">
        <v>0.19516500000000001</v>
      </c>
      <c r="Q2141" s="1">
        <v>0.230049</v>
      </c>
      <c r="R2141" s="1">
        <v>0.33234399999999997</v>
      </c>
      <c r="S2141" s="1">
        <v>0.39695000000000003</v>
      </c>
      <c r="T2141" s="1">
        <v>0.32759300000000002</v>
      </c>
      <c r="V2141" s="4">
        <v>2.2005E-2</v>
      </c>
      <c r="W2141" s="4">
        <v>6.9291000000000005E-2</v>
      </c>
      <c r="X2141" s="4">
        <v>2.7709999999999999E-2</v>
      </c>
      <c r="Y2141" s="4">
        <v>-5.4419999999999998E-3</v>
      </c>
      <c r="Z2141" s="4">
        <v>-6.5333000000000002E-2</v>
      </c>
      <c r="AA2141" s="4">
        <v>-8.5366999999999998E-2</v>
      </c>
      <c r="AB2141" s="4">
        <v>-7.6341000000000006E-2</v>
      </c>
      <c r="AC2141" s="4">
        <v>-3.3430000000000001E-2</v>
      </c>
      <c r="AE2141" s="4">
        <v>232</v>
      </c>
      <c r="AF2141" s="4">
        <v>224</v>
      </c>
      <c r="AG2141" s="4">
        <v>304</v>
      </c>
      <c r="AH2141" s="4">
        <v>70</v>
      </c>
      <c r="AI2141" s="4">
        <v>209</v>
      </c>
      <c r="AK2141" s="4">
        <v>12.233333</v>
      </c>
      <c r="AL2141" s="4">
        <v>12.525</v>
      </c>
      <c r="AM2141" s="4">
        <v>12.308332999999999</v>
      </c>
      <c r="AN2141" s="4">
        <v>12.775</v>
      </c>
      <c r="AO2141" s="4">
        <v>12.941667000000001</v>
      </c>
      <c r="AP2141" s="4">
        <v>13.266667</v>
      </c>
      <c r="AQ2141" s="4">
        <v>12.691667000000001</v>
      </c>
      <c r="AR2141" s="4">
        <v>13.391667</v>
      </c>
      <c r="AT2141" s="4">
        <v>28.925000000000001</v>
      </c>
      <c r="AU2141" s="4">
        <v>29.408332999999999</v>
      </c>
      <c r="AV2141" s="4">
        <v>29.8</v>
      </c>
      <c r="AW2141" s="4">
        <v>30.116667</v>
      </c>
      <c r="AX2141" s="4">
        <v>30.066666999999999</v>
      </c>
      <c r="AY2141" s="4">
        <v>30.225000000000001</v>
      </c>
      <c r="AZ2141" s="4">
        <v>29.641667000000002</v>
      </c>
      <c r="BA2141" s="4">
        <v>30.341667000000001</v>
      </c>
    </row>
    <row r="2142" spans="1:53" x14ac:dyDescent="0.25">
      <c r="A2142" s="1">
        <v>2140</v>
      </c>
      <c r="B2142" s="1" t="s">
        <v>1098</v>
      </c>
      <c r="C2142" s="4">
        <v>36.724707000000002</v>
      </c>
      <c r="D2142" s="4">
        <v>1.5888800000000001</v>
      </c>
      <c r="E2142" s="1">
        <v>3116</v>
      </c>
      <c r="F2142" s="1">
        <v>401.75265000000002</v>
      </c>
      <c r="G2142" s="1">
        <v>248.08547300000001</v>
      </c>
      <c r="H2142" s="1">
        <v>406.92766</v>
      </c>
      <c r="I2142" s="1">
        <v>460.092241</v>
      </c>
      <c r="J2142" s="1">
        <v>368.50475399999999</v>
      </c>
      <c r="K2142" s="1">
        <v>660.86208499999998</v>
      </c>
      <c r="L2142" s="1">
        <v>550.652152</v>
      </c>
      <c r="N2142" s="1">
        <v>0.13633899999999999</v>
      </c>
      <c r="O2142" s="1">
        <v>0.118863</v>
      </c>
      <c r="P2142" s="1">
        <v>0.15826299999999999</v>
      </c>
      <c r="Q2142" s="1">
        <v>0.213169</v>
      </c>
      <c r="R2142" s="1">
        <v>0.25436199999999998</v>
      </c>
      <c r="S2142" s="1">
        <v>0.32191500000000001</v>
      </c>
      <c r="T2142" s="1">
        <v>0.20822499999999999</v>
      </c>
      <c r="V2142" s="4">
        <v>0.177787</v>
      </c>
      <c r="W2142" s="4">
        <v>0.175367</v>
      </c>
      <c r="X2142" s="4">
        <v>9.5529000000000003E-2</v>
      </c>
      <c r="Y2142" s="4">
        <v>6.8065000000000001E-2</v>
      </c>
      <c r="Z2142" s="4">
        <v>7.9795000000000005E-2</v>
      </c>
      <c r="AA2142" s="4">
        <v>7.2774000000000005E-2</v>
      </c>
      <c r="AB2142" s="4">
        <v>8.0942E-2</v>
      </c>
      <c r="AC2142" s="4">
        <v>0.12609200000000001</v>
      </c>
      <c r="AE2142" s="4">
        <v>224</v>
      </c>
      <c r="AF2142" s="4">
        <v>193</v>
      </c>
      <c r="AG2142" s="4">
        <v>297</v>
      </c>
      <c r="AH2142" s="4">
        <v>73</v>
      </c>
      <c r="AI2142" s="4">
        <v>188</v>
      </c>
      <c r="AK2142" s="4">
        <v>12.074999999999999</v>
      </c>
      <c r="AL2142" s="4">
        <v>12.375</v>
      </c>
      <c r="AM2142" s="4">
        <v>12.141667</v>
      </c>
      <c r="AN2142" s="4">
        <v>12.633333</v>
      </c>
      <c r="AO2142" s="4">
        <v>12.766667</v>
      </c>
      <c r="AP2142" s="4">
        <v>13.116667</v>
      </c>
      <c r="AQ2142" s="4">
        <v>12.641667</v>
      </c>
      <c r="AR2142" s="4">
        <v>13.258333</v>
      </c>
      <c r="AT2142" s="4">
        <v>28.85</v>
      </c>
      <c r="AU2142" s="4">
        <v>29.35</v>
      </c>
      <c r="AV2142" s="4">
        <v>29.708333</v>
      </c>
      <c r="AW2142" s="4">
        <v>30.066666999999999</v>
      </c>
      <c r="AX2142" s="4">
        <v>30.008333</v>
      </c>
      <c r="AY2142" s="4">
        <v>30.166667</v>
      </c>
      <c r="AZ2142" s="4">
        <v>29.658332999999999</v>
      </c>
      <c r="BA2142" s="4">
        <v>30.274999999999999</v>
      </c>
    </row>
    <row r="2143" spans="1:53" x14ac:dyDescent="0.25">
      <c r="A2143" s="1">
        <v>2141</v>
      </c>
      <c r="B2143" s="1" t="s">
        <v>1098</v>
      </c>
      <c r="C2143" s="4">
        <v>36.769173000000002</v>
      </c>
      <c r="D2143" s="4">
        <v>1.5888800000000001</v>
      </c>
      <c r="E2143" s="1">
        <v>3117</v>
      </c>
      <c r="F2143" s="1">
        <v>390.21610399999997</v>
      </c>
      <c r="G2143" s="1">
        <v>235.841488</v>
      </c>
      <c r="H2143" s="1">
        <v>365.99889999999999</v>
      </c>
      <c r="I2143" s="1">
        <v>416.464496</v>
      </c>
      <c r="J2143" s="1">
        <v>337.33337599999999</v>
      </c>
      <c r="K2143" s="1">
        <v>609.70601699999997</v>
      </c>
      <c r="L2143" s="1">
        <v>506.57570600000003</v>
      </c>
      <c r="N2143" s="1">
        <v>9.8528000000000004E-2</v>
      </c>
      <c r="O2143" s="1">
        <v>9.5046000000000005E-2</v>
      </c>
      <c r="P2143" s="1">
        <v>0.12754299999999999</v>
      </c>
      <c r="Q2143" s="1">
        <v>9.9101999999999996E-2</v>
      </c>
      <c r="R2143" s="1">
        <v>0.17763499999999999</v>
      </c>
      <c r="S2143" s="1">
        <v>0.26104699999999997</v>
      </c>
      <c r="T2143" s="1">
        <v>0.14677599999999999</v>
      </c>
      <c r="V2143" s="4">
        <v>0.214002</v>
      </c>
      <c r="W2143" s="4">
        <v>0.201706</v>
      </c>
      <c r="X2143" s="4">
        <v>0.15845899999999999</v>
      </c>
      <c r="Y2143" s="4">
        <v>0.147285</v>
      </c>
      <c r="Z2143" s="4">
        <v>0.13950399999999999</v>
      </c>
      <c r="AA2143" s="4">
        <v>0.132688</v>
      </c>
      <c r="AB2143" s="4">
        <v>0.16236600000000001</v>
      </c>
      <c r="AC2143" s="4">
        <v>0.18628400000000001</v>
      </c>
      <c r="AE2143" s="4">
        <v>215</v>
      </c>
      <c r="AF2143" s="4">
        <v>143</v>
      </c>
      <c r="AG2143" s="4">
        <v>288</v>
      </c>
      <c r="AH2143" s="4">
        <v>75</v>
      </c>
      <c r="AI2143" s="4">
        <v>207</v>
      </c>
      <c r="AK2143" s="4">
        <v>12.891667</v>
      </c>
      <c r="AL2143" s="4">
        <v>13.191667000000001</v>
      </c>
      <c r="AM2143" s="4">
        <v>12.95</v>
      </c>
      <c r="AN2143" s="4">
        <v>13.441667000000001</v>
      </c>
      <c r="AO2143" s="4">
        <v>13.6</v>
      </c>
      <c r="AP2143" s="4">
        <v>13.908333000000001</v>
      </c>
      <c r="AQ2143" s="4">
        <v>13.55</v>
      </c>
      <c r="AR2143" s="4">
        <v>14.058332999999999</v>
      </c>
      <c r="AT2143" s="4">
        <v>29.691666999999999</v>
      </c>
      <c r="AU2143" s="4">
        <v>30.191666999999999</v>
      </c>
      <c r="AV2143" s="4">
        <v>30.558333000000001</v>
      </c>
      <c r="AW2143" s="4">
        <v>30.891667000000002</v>
      </c>
      <c r="AX2143" s="4">
        <v>30.85</v>
      </c>
      <c r="AY2143" s="4">
        <v>31</v>
      </c>
      <c r="AZ2143" s="4">
        <v>30.625</v>
      </c>
      <c r="BA2143" s="4">
        <v>31.133333</v>
      </c>
    </row>
    <row r="2144" spans="1:53" x14ac:dyDescent="0.25">
      <c r="A2144" s="1">
        <v>2142</v>
      </c>
      <c r="B2144" s="1" t="s">
        <v>1098</v>
      </c>
      <c r="C2144" s="4">
        <v>36.235587000000002</v>
      </c>
      <c r="D2144" s="4">
        <v>1.544046</v>
      </c>
      <c r="E2144" s="1">
        <v>3163</v>
      </c>
      <c r="F2144" s="1">
        <v>265.09790700000002</v>
      </c>
      <c r="G2144" s="1">
        <v>185.557692</v>
      </c>
      <c r="H2144" s="1">
        <v>266.84645799999998</v>
      </c>
      <c r="I2144" s="1">
        <v>308.77591200000001</v>
      </c>
      <c r="J2144" s="1">
        <v>279.32680099999999</v>
      </c>
      <c r="K2144" s="1">
        <v>629.40014299999996</v>
      </c>
      <c r="L2144" s="1">
        <v>390.44451199999997</v>
      </c>
      <c r="N2144" s="1">
        <v>0.102924</v>
      </c>
      <c r="O2144" s="1">
        <v>9.3473000000000001E-2</v>
      </c>
      <c r="P2144" s="1">
        <v>0.117773</v>
      </c>
      <c r="Q2144" s="1">
        <v>0.16569300000000001</v>
      </c>
      <c r="R2144" s="1">
        <v>0.19831799999999999</v>
      </c>
      <c r="S2144" s="1">
        <v>0.2359</v>
      </c>
      <c r="T2144" s="1">
        <v>0.18432999999999999</v>
      </c>
      <c r="V2144" s="4">
        <v>8.3963999999999997E-2</v>
      </c>
      <c r="W2144" s="4">
        <v>8.1275E-2</v>
      </c>
      <c r="X2144" s="4">
        <v>8.3268999999999996E-2</v>
      </c>
      <c r="Y2144" s="4">
        <v>3.5831000000000002E-2</v>
      </c>
      <c r="Z2144" s="4">
        <v>2.0851000000000001E-2</v>
      </c>
      <c r="AA2144" s="4">
        <v>3.6354999999999998E-2</v>
      </c>
      <c r="AB2144" s="4">
        <v>2.3843E-2</v>
      </c>
      <c r="AC2144" s="4">
        <v>4.1027000000000001E-2</v>
      </c>
      <c r="AE2144" s="4">
        <v>270</v>
      </c>
      <c r="AF2144" s="4">
        <v>138</v>
      </c>
      <c r="AG2144" s="4">
        <v>272</v>
      </c>
      <c r="AH2144" s="4">
        <v>75</v>
      </c>
      <c r="AI2144" s="4">
        <v>248</v>
      </c>
      <c r="AK2144" s="4">
        <v>23.024999999999999</v>
      </c>
      <c r="AL2144" s="4">
        <v>23.274999999999999</v>
      </c>
      <c r="AM2144" s="4">
        <v>23.091667000000001</v>
      </c>
      <c r="AN2144" s="4">
        <v>23.6</v>
      </c>
      <c r="AO2144" s="4">
        <v>23.725000000000001</v>
      </c>
      <c r="AP2144" s="4">
        <v>24.008333</v>
      </c>
      <c r="AQ2144" s="4">
        <v>22.95</v>
      </c>
      <c r="AR2144" s="4">
        <v>24.141667000000002</v>
      </c>
      <c r="AT2144" s="4">
        <v>38.308332999999998</v>
      </c>
      <c r="AU2144" s="4">
        <v>38.833333000000003</v>
      </c>
      <c r="AV2144" s="4">
        <v>39.200000000000003</v>
      </c>
      <c r="AW2144" s="4">
        <v>39.541666999999997</v>
      </c>
      <c r="AX2144" s="4">
        <v>39.416666999999997</v>
      </c>
      <c r="AY2144" s="4">
        <v>39.591667000000001</v>
      </c>
      <c r="AZ2144" s="4">
        <v>38.483333000000002</v>
      </c>
      <c r="BA2144" s="4">
        <v>39.674999999999997</v>
      </c>
    </row>
    <row r="2145" spans="1:53" x14ac:dyDescent="0.25">
      <c r="A2145" s="1">
        <v>2143</v>
      </c>
      <c r="B2145" s="1" t="s">
        <v>1098</v>
      </c>
      <c r="C2145" s="4">
        <v>36.280053000000002</v>
      </c>
      <c r="D2145" s="4">
        <v>1.544046</v>
      </c>
      <c r="E2145" s="1">
        <v>3164</v>
      </c>
      <c r="F2145" s="1">
        <v>333.100773</v>
      </c>
      <c r="G2145" s="1">
        <v>181.47135900000001</v>
      </c>
      <c r="H2145" s="1">
        <v>305.21690100000001</v>
      </c>
      <c r="I2145" s="1">
        <v>321.04587800000002</v>
      </c>
      <c r="J2145" s="1">
        <v>288.896323</v>
      </c>
      <c r="K2145" s="1">
        <v>676.05583999999999</v>
      </c>
      <c r="L2145" s="1">
        <v>423.153864</v>
      </c>
      <c r="N2145" s="1">
        <v>3.1565000000000003E-2</v>
      </c>
      <c r="O2145" s="1">
        <v>2.9052000000000001E-2</v>
      </c>
      <c r="P2145" s="1">
        <v>3.4549999999999997E-2</v>
      </c>
      <c r="Q2145" s="1">
        <v>6.5495999999999999E-2</v>
      </c>
      <c r="R2145" s="1">
        <v>9.1663999999999995E-2</v>
      </c>
      <c r="S2145" s="1">
        <v>0.133884</v>
      </c>
      <c r="T2145" s="1">
        <v>7.2334999999999997E-2</v>
      </c>
      <c r="V2145" s="4">
        <v>5.5241999999999999E-2</v>
      </c>
      <c r="W2145" s="4">
        <v>9.6336000000000005E-2</v>
      </c>
      <c r="X2145" s="4">
        <v>7.7582999999999999E-2</v>
      </c>
      <c r="Y2145" s="4">
        <v>4.7262999999999999E-2</v>
      </c>
      <c r="Z2145" s="4">
        <v>6.1068999999999998E-2</v>
      </c>
      <c r="AA2145" s="4">
        <v>4.1831E-2</v>
      </c>
      <c r="AB2145" s="4">
        <v>6.0925E-2</v>
      </c>
      <c r="AC2145" s="4">
        <v>5.6271000000000002E-2</v>
      </c>
      <c r="AE2145" s="4">
        <v>229</v>
      </c>
      <c r="AF2145" s="4">
        <v>139</v>
      </c>
      <c r="AG2145" s="4">
        <v>277</v>
      </c>
      <c r="AH2145" s="4">
        <v>76</v>
      </c>
      <c r="AI2145" s="4">
        <v>198</v>
      </c>
      <c r="AK2145" s="4">
        <v>23.625</v>
      </c>
      <c r="AL2145" s="4">
        <v>23.875</v>
      </c>
      <c r="AM2145" s="4">
        <v>23.691666999999999</v>
      </c>
      <c r="AN2145" s="4">
        <v>24.216667000000001</v>
      </c>
      <c r="AO2145" s="4">
        <v>24.308333000000001</v>
      </c>
      <c r="AP2145" s="4">
        <v>24.616667</v>
      </c>
      <c r="AQ2145" s="4">
        <v>23.616667</v>
      </c>
      <c r="AR2145" s="4">
        <v>24.758333</v>
      </c>
      <c r="AT2145" s="4">
        <v>38.891666999999998</v>
      </c>
      <c r="AU2145" s="4">
        <v>39.416666999999997</v>
      </c>
      <c r="AV2145" s="4">
        <v>39.774999999999999</v>
      </c>
      <c r="AW2145" s="4">
        <v>40.125</v>
      </c>
      <c r="AX2145" s="4">
        <v>40.024999999999999</v>
      </c>
      <c r="AY2145" s="4">
        <v>40.183332999999998</v>
      </c>
      <c r="AZ2145" s="4">
        <v>39.141666999999998</v>
      </c>
      <c r="BA2145" s="4">
        <v>40.283332999999999</v>
      </c>
    </row>
    <row r="2146" spans="1:53" x14ac:dyDescent="0.25">
      <c r="A2146" s="1">
        <v>2144</v>
      </c>
      <c r="B2146" s="1" t="s">
        <v>1098</v>
      </c>
      <c r="C2146" s="4">
        <v>36.324517999999998</v>
      </c>
      <c r="D2146" s="4">
        <v>1.544046</v>
      </c>
      <c r="E2146" s="1">
        <v>3165</v>
      </c>
      <c r="F2146" s="1">
        <v>232.40624</v>
      </c>
      <c r="G2146" s="1">
        <v>176.42741699999999</v>
      </c>
      <c r="H2146" s="1">
        <v>271.96984300000003</v>
      </c>
      <c r="I2146" s="1">
        <v>311.62480900000003</v>
      </c>
      <c r="J2146" s="1">
        <v>264.89963</v>
      </c>
      <c r="K2146" s="1">
        <v>543.33332099999996</v>
      </c>
      <c r="L2146" s="1">
        <v>326.61524200000002</v>
      </c>
      <c r="N2146" s="1">
        <v>7.4386999999999995E-2</v>
      </c>
      <c r="O2146" s="1">
        <v>0.113857</v>
      </c>
      <c r="P2146" s="1">
        <v>0.18388699999999999</v>
      </c>
      <c r="Q2146" s="1">
        <v>0.211509</v>
      </c>
      <c r="R2146" s="1">
        <v>0.20696000000000001</v>
      </c>
      <c r="S2146" s="1">
        <v>0.28172000000000003</v>
      </c>
      <c r="T2146" s="1">
        <v>0.194299</v>
      </c>
      <c r="V2146" s="4">
        <v>-1.5493E-2</v>
      </c>
      <c r="W2146" s="4">
        <v>1.3428000000000001E-2</v>
      </c>
      <c r="X2146" s="4">
        <v>-3.5520000000000003E-2</v>
      </c>
      <c r="Y2146" s="4">
        <v>-8.8567000000000007E-2</v>
      </c>
      <c r="Z2146" s="4">
        <v>-2.9152999999999998E-2</v>
      </c>
      <c r="AA2146" s="4">
        <v>-5.3011000000000003E-2</v>
      </c>
      <c r="AB2146" s="4">
        <v>-1.6934999999999999E-2</v>
      </c>
      <c r="AC2146" s="4">
        <v>-2.0286999999999999E-2</v>
      </c>
      <c r="AE2146" s="4">
        <v>273</v>
      </c>
      <c r="AF2146" s="4">
        <v>207</v>
      </c>
      <c r="AG2146" s="4">
        <v>288</v>
      </c>
      <c r="AH2146" s="4">
        <v>74</v>
      </c>
      <c r="AI2146" s="4">
        <v>247</v>
      </c>
      <c r="AK2146" s="4">
        <v>22.95</v>
      </c>
      <c r="AL2146" s="4">
        <v>23.233332999999998</v>
      </c>
      <c r="AM2146" s="4">
        <v>23.033332999999999</v>
      </c>
      <c r="AN2146" s="4">
        <v>23.55</v>
      </c>
      <c r="AO2146" s="4">
        <v>23.641667000000002</v>
      </c>
      <c r="AP2146" s="4">
        <v>23.966667000000001</v>
      </c>
      <c r="AQ2146" s="4">
        <v>22.941666999999999</v>
      </c>
      <c r="AR2146" s="4">
        <v>24.1</v>
      </c>
      <c r="AT2146" s="4">
        <v>38.383333</v>
      </c>
      <c r="AU2146" s="4">
        <v>38.9</v>
      </c>
      <c r="AV2146" s="4">
        <v>39.258333</v>
      </c>
      <c r="AW2146" s="4">
        <v>39.591667000000001</v>
      </c>
      <c r="AX2146" s="4">
        <v>39.508333</v>
      </c>
      <c r="AY2146" s="4">
        <v>39.65</v>
      </c>
      <c r="AZ2146" s="4">
        <v>38.608333000000002</v>
      </c>
      <c r="BA2146" s="4">
        <v>39.758333</v>
      </c>
    </row>
    <row r="2147" spans="1:53" x14ac:dyDescent="0.25">
      <c r="A2147" s="1">
        <v>2145</v>
      </c>
      <c r="B2147" s="1" t="s">
        <v>1098</v>
      </c>
      <c r="C2147" s="4">
        <v>36.368983999999998</v>
      </c>
      <c r="D2147" s="4">
        <v>1.544046</v>
      </c>
      <c r="E2147" s="1">
        <v>3166</v>
      </c>
      <c r="F2147" s="1">
        <v>230.13196600000001</v>
      </c>
      <c r="G2147" s="1">
        <v>168.25571500000001</v>
      </c>
      <c r="H2147" s="1">
        <v>273.84594199999998</v>
      </c>
      <c r="I2147" s="1">
        <v>308.356539</v>
      </c>
      <c r="J2147" s="1">
        <v>260.96354300000002</v>
      </c>
      <c r="K2147" s="1">
        <v>526.65717099999995</v>
      </c>
      <c r="L2147" s="1">
        <v>325.10524800000002</v>
      </c>
      <c r="N2147" s="1">
        <v>7.7714000000000005E-2</v>
      </c>
      <c r="O2147" s="1">
        <v>7.9909999999999995E-2</v>
      </c>
      <c r="P2147" s="1">
        <v>0.10670300000000001</v>
      </c>
      <c r="Q2147" s="1">
        <v>0.175646</v>
      </c>
      <c r="R2147" s="1">
        <v>0.148427</v>
      </c>
      <c r="S2147" s="1">
        <v>0.211476</v>
      </c>
      <c r="T2147" s="1">
        <v>0.14079700000000001</v>
      </c>
      <c r="V2147" s="4">
        <v>-3.5041999999999997E-2</v>
      </c>
      <c r="W2147" s="4">
        <v>5.862E-3</v>
      </c>
      <c r="X2147" s="4">
        <v>-4.4431999999999999E-2</v>
      </c>
      <c r="Y2147" s="4">
        <v>-9.0791999999999998E-2</v>
      </c>
      <c r="Z2147" s="4">
        <v>-2.3557000000000002E-2</v>
      </c>
      <c r="AA2147" s="4">
        <v>-5.5167000000000001E-2</v>
      </c>
      <c r="AB2147" s="4">
        <v>-2.9155E-2</v>
      </c>
      <c r="AC2147" s="4">
        <v>-3.2809999999999999E-2</v>
      </c>
      <c r="AE2147" s="4">
        <v>270</v>
      </c>
      <c r="AF2147" s="4">
        <v>160</v>
      </c>
      <c r="AG2147" s="4">
        <v>302</v>
      </c>
      <c r="AH2147" s="4">
        <v>75</v>
      </c>
      <c r="AI2147" s="4">
        <v>223</v>
      </c>
      <c r="AK2147" s="4">
        <v>22.741667</v>
      </c>
      <c r="AL2147" s="4">
        <v>23.008333</v>
      </c>
      <c r="AM2147" s="4">
        <v>22.8</v>
      </c>
      <c r="AN2147" s="4">
        <v>23.333333</v>
      </c>
      <c r="AO2147" s="4">
        <v>23.433333000000001</v>
      </c>
      <c r="AP2147" s="4">
        <v>23.733332999999998</v>
      </c>
      <c r="AQ2147" s="4">
        <v>22.741667</v>
      </c>
      <c r="AR2147" s="4">
        <v>23.875</v>
      </c>
      <c r="AT2147" s="4">
        <v>38.233333000000002</v>
      </c>
      <c r="AU2147" s="4">
        <v>38.75</v>
      </c>
      <c r="AV2147" s="4">
        <v>39.125</v>
      </c>
      <c r="AW2147" s="4">
        <v>39.466667000000001</v>
      </c>
      <c r="AX2147" s="4">
        <v>39.358333000000002</v>
      </c>
      <c r="AY2147" s="4">
        <v>39.5</v>
      </c>
      <c r="AZ2147" s="4">
        <v>38.5</v>
      </c>
      <c r="BA2147" s="4">
        <v>39.633333</v>
      </c>
    </row>
    <row r="2148" spans="1:53" x14ac:dyDescent="0.25">
      <c r="A2148" s="1">
        <v>2146</v>
      </c>
      <c r="B2148" s="1" t="s">
        <v>1098</v>
      </c>
      <c r="C2148" s="4">
        <v>36.413449</v>
      </c>
      <c r="D2148" s="4">
        <v>1.544046</v>
      </c>
      <c r="E2148" s="1">
        <v>3167</v>
      </c>
      <c r="F2148" s="1">
        <v>231.22124600000001</v>
      </c>
      <c r="G2148" s="1">
        <v>161.30463599999999</v>
      </c>
      <c r="H2148" s="1">
        <v>279.21933200000001</v>
      </c>
      <c r="I2148" s="1">
        <v>325.09857799999997</v>
      </c>
      <c r="J2148" s="1">
        <v>266.27141</v>
      </c>
      <c r="K2148" s="1">
        <v>527.85780399999999</v>
      </c>
      <c r="L2148" s="1">
        <v>355.02692300000001</v>
      </c>
      <c r="N2148" s="1">
        <v>8.8861999999999997E-2</v>
      </c>
      <c r="O2148" s="1">
        <v>8.5097999999999993E-2</v>
      </c>
      <c r="P2148" s="1">
        <v>0.120259</v>
      </c>
      <c r="Q2148" s="1">
        <v>9.9342E-2</v>
      </c>
      <c r="R2148" s="1">
        <v>0.13939099999999999</v>
      </c>
      <c r="S2148" s="1">
        <v>0.29665000000000002</v>
      </c>
      <c r="T2148" s="1">
        <v>0.141371</v>
      </c>
      <c r="V2148" s="4">
        <v>7.1594000000000005E-2</v>
      </c>
      <c r="W2148" s="4">
        <v>7.3252999999999999E-2</v>
      </c>
      <c r="X2148" s="4">
        <v>3.5358000000000001E-2</v>
      </c>
      <c r="Y2148" s="4">
        <v>4.0425000000000003E-2</v>
      </c>
      <c r="Z2148" s="4">
        <v>4.4365000000000002E-2</v>
      </c>
      <c r="AA2148" s="4">
        <v>-2.8254000000000001E-2</v>
      </c>
      <c r="AB2148" s="4">
        <v>3.4858E-2</v>
      </c>
      <c r="AC2148" s="4">
        <v>5.6908E-2</v>
      </c>
      <c r="AE2148" s="4">
        <v>240</v>
      </c>
      <c r="AF2148" s="4">
        <v>154</v>
      </c>
      <c r="AG2148" s="4">
        <v>277</v>
      </c>
      <c r="AH2148" s="4">
        <v>74</v>
      </c>
      <c r="AI2148" s="4">
        <v>212</v>
      </c>
      <c r="AK2148" s="4">
        <v>22.791667</v>
      </c>
      <c r="AL2148" s="4">
        <v>23.066666999999999</v>
      </c>
      <c r="AM2148" s="4">
        <v>22.866667</v>
      </c>
      <c r="AN2148" s="4">
        <v>23.375</v>
      </c>
      <c r="AO2148" s="4">
        <v>23.491667</v>
      </c>
      <c r="AP2148" s="4">
        <v>23.8</v>
      </c>
      <c r="AQ2148" s="4">
        <v>22.808333000000001</v>
      </c>
      <c r="AR2148" s="4">
        <v>23.925000000000001</v>
      </c>
      <c r="AT2148" s="4">
        <v>38.274999999999999</v>
      </c>
      <c r="AU2148" s="4">
        <v>38.808332999999998</v>
      </c>
      <c r="AV2148" s="4">
        <v>39.15</v>
      </c>
      <c r="AW2148" s="4">
        <v>39.5</v>
      </c>
      <c r="AX2148" s="4">
        <v>39.424999999999997</v>
      </c>
      <c r="AY2148" s="4">
        <v>39.575000000000003</v>
      </c>
      <c r="AZ2148" s="4">
        <v>38.541666999999997</v>
      </c>
      <c r="BA2148" s="4">
        <v>39.658332999999999</v>
      </c>
    </row>
    <row r="2149" spans="1:53" x14ac:dyDescent="0.25">
      <c r="A2149" s="1">
        <v>2147</v>
      </c>
      <c r="B2149" s="1" t="s">
        <v>1098</v>
      </c>
      <c r="C2149" s="4">
        <v>36.457915</v>
      </c>
      <c r="D2149" s="4">
        <v>1.544046</v>
      </c>
      <c r="E2149" s="1">
        <v>3168</v>
      </c>
      <c r="F2149" s="1">
        <v>231.22124600000001</v>
      </c>
      <c r="G2149" s="1">
        <v>161.30463599999999</v>
      </c>
      <c r="H2149" s="1">
        <v>279.21933200000001</v>
      </c>
      <c r="I2149" s="1">
        <v>325.09857799999997</v>
      </c>
      <c r="J2149" s="1">
        <v>266.27141</v>
      </c>
      <c r="K2149" s="1">
        <v>527.85780399999999</v>
      </c>
      <c r="L2149" s="1">
        <v>355.02692300000001</v>
      </c>
      <c r="N2149" s="1">
        <v>9.9918999999999994E-2</v>
      </c>
      <c r="O2149" s="1">
        <v>0.104325</v>
      </c>
      <c r="P2149" s="1">
        <v>0.173316</v>
      </c>
      <c r="Q2149" s="1">
        <v>9.9961999999999995E-2</v>
      </c>
      <c r="R2149" s="1">
        <v>0.17075499999999999</v>
      </c>
      <c r="S2149" s="1">
        <v>0.26268399999999997</v>
      </c>
      <c r="T2149" s="1">
        <v>0.168319</v>
      </c>
      <c r="V2149" s="4">
        <v>0.12520899999999999</v>
      </c>
      <c r="W2149" s="4">
        <v>0.16044900000000001</v>
      </c>
      <c r="X2149" s="4">
        <v>9.2051999999999995E-2</v>
      </c>
      <c r="Y2149" s="4">
        <v>0.123242</v>
      </c>
      <c r="Z2149" s="4">
        <v>0.11294</v>
      </c>
      <c r="AA2149" s="4">
        <v>5.7661999999999998E-2</v>
      </c>
      <c r="AB2149" s="4">
        <v>5.926E-2</v>
      </c>
      <c r="AC2149" s="4">
        <v>0.113134</v>
      </c>
      <c r="AE2149" s="4">
        <v>257</v>
      </c>
      <c r="AF2149" s="4">
        <v>193</v>
      </c>
      <c r="AG2149" s="4">
        <v>353</v>
      </c>
      <c r="AH2149" s="4">
        <v>75</v>
      </c>
      <c r="AI2149" s="4">
        <v>264</v>
      </c>
      <c r="AK2149" s="4">
        <v>21.583333</v>
      </c>
      <c r="AL2149" s="4">
        <v>21.875</v>
      </c>
      <c r="AM2149" s="4">
        <v>21.675000000000001</v>
      </c>
      <c r="AN2149" s="4">
        <v>22.175000000000001</v>
      </c>
      <c r="AO2149" s="4">
        <v>22.283332999999999</v>
      </c>
      <c r="AP2149" s="4">
        <v>22.6</v>
      </c>
      <c r="AQ2149" s="4">
        <v>21.6</v>
      </c>
      <c r="AR2149" s="4">
        <v>22.708333</v>
      </c>
      <c r="AT2149" s="4">
        <v>37.258333</v>
      </c>
      <c r="AU2149" s="4">
        <v>37.783332999999999</v>
      </c>
      <c r="AV2149" s="4">
        <v>38.141666999999998</v>
      </c>
      <c r="AW2149" s="4">
        <v>38.475000000000001</v>
      </c>
      <c r="AX2149" s="4">
        <v>38.383333</v>
      </c>
      <c r="AY2149" s="4">
        <v>38.558332999999998</v>
      </c>
      <c r="AZ2149" s="4">
        <v>37.533332999999999</v>
      </c>
      <c r="BA2149" s="4">
        <v>38.65</v>
      </c>
    </row>
    <row r="2150" spans="1:53" x14ac:dyDescent="0.25">
      <c r="A2150" s="1">
        <v>2148</v>
      </c>
      <c r="B2150" s="1" t="s">
        <v>1098</v>
      </c>
      <c r="C2150" s="4">
        <v>36.502380000000002</v>
      </c>
      <c r="D2150" s="4">
        <v>1.544046</v>
      </c>
      <c r="E2150" s="1">
        <v>3169</v>
      </c>
      <c r="F2150" s="1">
        <v>271.68896799999999</v>
      </c>
      <c r="G2150" s="1">
        <v>197.03511399999999</v>
      </c>
      <c r="H2150" s="1">
        <v>301.67260800000003</v>
      </c>
      <c r="I2150" s="1">
        <v>370.81972200000001</v>
      </c>
      <c r="J2150" s="1">
        <v>285.68357800000001</v>
      </c>
      <c r="K2150" s="1">
        <v>567.23008200000004</v>
      </c>
      <c r="L2150" s="1">
        <v>388.132631</v>
      </c>
      <c r="N2150" s="1">
        <v>0.101623</v>
      </c>
      <c r="O2150" s="1">
        <v>9.0591000000000005E-2</v>
      </c>
      <c r="P2150" s="1">
        <v>0.10757899999999999</v>
      </c>
      <c r="Q2150" s="1">
        <v>8.8757000000000003E-2</v>
      </c>
      <c r="R2150" s="1">
        <v>0.165656</v>
      </c>
      <c r="S2150" s="1">
        <v>0.21960099999999999</v>
      </c>
      <c r="T2150" s="1">
        <v>0.170877</v>
      </c>
      <c r="V2150" s="4">
        <v>8.1724000000000005E-2</v>
      </c>
      <c r="W2150" s="4">
        <v>0.124906</v>
      </c>
      <c r="X2150" s="4">
        <v>0.10659</v>
      </c>
      <c r="Y2150" s="4">
        <v>7.6038999999999995E-2</v>
      </c>
      <c r="Z2150" s="4">
        <v>9.8127000000000006E-2</v>
      </c>
      <c r="AA2150" s="4">
        <v>2.5635999999999999E-2</v>
      </c>
      <c r="AB2150" s="4">
        <v>5.9513999999999997E-2</v>
      </c>
      <c r="AC2150" s="4">
        <v>6.7776000000000003E-2</v>
      </c>
      <c r="AE2150" s="4">
        <v>236</v>
      </c>
      <c r="AF2150" s="4">
        <v>146</v>
      </c>
      <c r="AG2150" s="4">
        <v>337</v>
      </c>
      <c r="AH2150" s="4">
        <v>75</v>
      </c>
      <c r="AI2150" s="4">
        <v>179</v>
      </c>
      <c r="AK2150" s="4">
        <v>18.558333000000001</v>
      </c>
      <c r="AL2150" s="4">
        <v>18.858332999999998</v>
      </c>
      <c r="AM2150" s="4">
        <v>18.649999999999999</v>
      </c>
      <c r="AN2150" s="4">
        <v>19.158332999999999</v>
      </c>
      <c r="AO2150" s="4">
        <v>19.266667000000002</v>
      </c>
      <c r="AP2150" s="4">
        <v>19.600000000000001</v>
      </c>
      <c r="AQ2150" s="4">
        <v>18.616667</v>
      </c>
      <c r="AR2150" s="4">
        <v>19.708333</v>
      </c>
      <c r="AT2150" s="4">
        <v>34.641666999999998</v>
      </c>
      <c r="AU2150" s="4">
        <v>35.133333</v>
      </c>
      <c r="AV2150" s="4">
        <v>35.516666999999998</v>
      </c>
      <c r="AW2150" s="4">
        <v>35.858333000000002</v>
      </c>
      <c r="AX2150" s="4">
        <v>35.758333</v>
      </c>
      <c r="AY2150" s="4">
        <v>35.908332999999999</v>
      </c>
      <c r="AZ2150" s="4">
        <v>34.908332999999999</v>
      </c>
      <c r="BA2150" s="4">
        <v>36.008333</v>
      </c>
    </row>
    <row r="2151" spans="1:53" x14ac:dyDescent="0.25">
      <c r="A2151" s="1">
        <v>2149</v>
      </c>
      <c r="B2151" s="1" t="s">
        <v>1098</v>
      </c>
      <c r="C2151" s="4">
        <v>36.546846000000002</v>
      </c>
      <c r="D2151" s="4">
        <v>1.544046</v>
      </c>
      <c r="E2151" s="1">
        <v>3170</v>
      </c>
      <c r="F2151" s="1">
        <v>270.15672599999999</v>
      </c>
      <c r="G2151" s="1">
        <v>198.83995999999999</v>
      </c>
      <c r="H2151" s="1">
        <v>307.30503900000002</v>
      </c>
      <c r="I2151" s="1">
        <v>370.09081200000003</v>
      </c>
      <c r="J2151" s="1">
        <v>311.621557</v>
      </c>
      <c r="K2151" s="1">
        <v>578.524721</v>
      </c>
      <c r="L2151" s="1">
        <v>401.157104</v>
      </c>
      <c r="N2151" s="1">
        <v>0.15943299999999999</v>
      </c>
      <c r="O2151" s="1">
        <v>0.13142699999999999</v>
      </c>
      <c r="P2151" s="1">
        <v>0.13891000000000001</v>
      </c>
      <c r="Q2151" s="1">
        <v>0.120348</v>
      </c>
      <c r="R2151" s="1">
        <v>0.230184</v>
      </c>
      <c r="S2151" s="1">
        <v>0.31859700000000002</v>
      </c>
      <c r="T2151" s="1">
        <v>0.21643200000000001</v>
      </c>
      <c r="V2151" s="4">
        <v>3.1788999999999998E-2</v>
      </c>
      <c r="W2151" s="4">
        <v>5.7001999999999997E-2</v>
      </c>
      <c r="X2151" s="4">
        <v>3.4634999999999999E-2</v>
      </c>
      <c r="Y2151" s="4">
        <v>6.0650999999999997E-2</v>
      </c>
      <c r="Z2151" s="4">
        <v>1.6643999999999999E-2</v>
      </c>
      <c r="AA2151" s="4">
        <v>-3.6895999999999998E-2</v>
      </c>
      <c r="AB2151" s="4">
        <v>-8.3619999999999996E-3</v>
      </c>
      <c r="AC2151" s="4">
        <v>-1.0318000000000001E-2</v>
      </c>
      <c r="AE2151" s="4">
        <v>237</v>
      </c>
      <c r="AF2151" s="4">
        <v>190</v>
      </c>
      <c r="AG2151" s="4">
        <v>309</v>
      </c>
      <c r="AH2151" s="4">
        <v>75</v>
      </c>
      <c r="AI2151" s="4">
        <v>244</v>
      </c>
      <c r="AK2151" s="4">
        <v>18.925000000000001</v>
      </c>
      <c r="AL2151" s="4">
        <v>19.208333</v>
      </c>
      <c r="AM2151" s="4">
        <v>18.983332999999998</v>
      </c>
      <c r="AN2151" s="4">
        <v>19.466667000000001</v>
      </c>
      <c r="AO2151" s="4">
        <v>19.608332999999998</v>
      </c>
      <c r="AP2151" s="4">
        <v>19.916667</v>
      </c>
      <c r="AQ2151" s="4">
        <v>19.008333</v>
      </c>
      <c r="AR2151" s="4">
        <v>20.033332999999999</v>
      </c>
      <c r="AT2151" s="4">
        <v>34.774999999999999</v>
      </c>
      <c r="AU2151" s="4">
        <v>35.299999999999997</v>
      </c>
      <c r="AV2151" s="4">
        <v>35.658332999999999</v>
      </c>
      <c r="AW2151" s="4">
        <v>36</v>
      </c>
      <c r="AX2151" s="4">
        <v>35.908332999999999</v>
      </c>
      <c r="AY2151" s="4">
        <v>36.083333000000003</v>
      </c>
      <c r="AZ2151" s="4">
        <v>35.133333</v>
      </c>
      <c r="BA2151" s="4">
        <v>36.158332999999999</v>
      </c>
    </row>
    <row r="2152" spans="1:53" x14ac:dyDescent="0.25">
      <c r="A2152" s="1">
        <v>2150</v>
      </c>
      <c r="B2152" s="1" t="s">
        <v>1098</v>
      </c>
      <c r="C2152" s="4">
        <v>36.591310999999997</v>
      </c>
      <c r="D2152" s="4">
        <v>1.544046</v>
      </c>
      <c r="E2152" s="1">
        <v>3171</v>
      </c>
      <c r="F2152" s="1">
        <v>330.48144400000001</v>
      </c>
      <c r="G2152" s="1">
        <v>259.13023900000002</v>
      </c>
      <c r="H2152" s="1">
        <v>382.64307000000002</v>
      </c>
      <c r="I2152" s="1">
        <v>487.57644399999998</v>
      </c>
      <c r="J2152" s="1">
        <v>394.01655</v>
      </c>
      <c r="K2152" s="1">
        <v>653.40608699999996</v>
      </c>
      <c r="L2152" s="1">
        <v>511.62412599999999</v>
      </c>
      <c r="N2152" s="1">
        <v>0.17268900000000001</v>
      </c>
      <c r="O2152" s="1">
        <v>0.168179</v>
      </c>
      <c r="P2152" s="1">
        <v>0.208366</v>
      </c>
      <c r="Q2152" s="1">
        <v>0.24681</v>
      </c>
      <c r="R2152" s="1">
        <v>0.286078</v>
      </c>
      <c r="S2152" s="1">
        <v>0.351045</v>
      </c>
      <c r="T2152" s="1">
        <v>0.25421300000000002</v>
      </c>
      <c r="V2152" s="4">
        <v>9.6458000000000002E-2</v>
      </c>
      <c r="W2152" s="4">
        <v>0.10633099999999999</v>
      </c>
      <c r="X2152" s="4">
        <v>9.2654E-2</v>
      </c>
      <c r="Y2152" s="4">
        <v>4.1783000000000001E-2</v>
      </c>
      <c r="Z2152" s="4">
        <v>3.916E-2</v>
      </c>
      <c r="AA2152" s="4">
        <v>3.0569999999999998E-3</v>
      </c>
      <c r="AB2152" s="4">
        <v>2.7570000000000001E-2</v>
      </c>
      <c r="AC2152" s="4">
        <v>6.0856E-2</v>
      </c>
      <c r="AE2152" s="4">
        <v>252</v>
      </c>
      <c r="AF2152" s="4">
        <v>207</v>
      </c>
      <c r="AG2152" s="4">
        <v>309</v>
      </c>
      <c r="AH2152" s="4">
        <v>74</v>
      </c>
      <c r="AI2152" s="4">
        <v>232</v>
      </c>
      <c r="AK2152" s="4">
        <v>14.058332999999999</v>
      </c>
      <c r="AL2152" s="4">
        <v>14.358333</v>
      </c>
      <c r="AM2152" s="4">
        <v>14.15</v>
      </c>
      <c r="AN2152" s="4">
        <v>14.625</v>
      </c>
      <c r="AO2152" s="4">
        <v>14.758333</v>
      </c>
      <c r="AP2152" s="4">
        <v>15.074999999999999</v>
      </c>
      <c r="AQ2152" s="4">
        <v>14.383333</v>
      </c>
      <c r="AR2152" s="4">
        <v>15.208333</v>
      </c>
      <c r="AT2152" s="4">
        <v>30.591667000000001</v>
      </c>
      <c r="AU2152" s="4">
        <v>31.083333</v>
      </c>
      <c r="AV2152" s="4">
        <v>31.45</v>
      </c>
      <c r="AW2152" s="4">
        <v>31.783332999999999</v>
      </c>
      <c r="AX2152" s="4">
        <v>31.725000000000001</v>
      </c>
      <c r="AY2152" s="4">
        <v>31.875</v>
      </c>
      <c r="AZ2152" s="4">
        <v>31.15</v>
      </c>
      <c r="BA2152" s="4">
        <v>31.975000000000001</v>
      </c>
    </row>
    <row r="2153" spans="1:53" x14ac:dyDescent="0.25">
      <c r="A2153" s="1">
        <v>2151</v>
      </c>
      <c r="B2153" s="1" t="s">
        <v>1098</v>
      </c>
      <c r="C2153" s="4">
        <v>36.635776</v>
      </c>
      <c r="D2153" s="4">
        <v>1.544046</v>
      </c>
      <c r="E2153" s="1">
        <v>3172</v>
      </c>
      <c r="F2153" s="1">
        <v>362.35745300000002</v>
      </c>
      <c r="G2153" s="1">
        <v>288.80256100000003</v>
      </c>
      <c r="H2153" s="1">
        <v>403.314481</v>
      </c>
      <c r="I2153" s="1">
        <v>524.88252299999999</v>
      </c>
      <c r="J2153" s="1">
        <v>390.87393200000002</v>
      </c>
      <c r="K2153" s="1">
        <v>692.44993299999999</v>
      </c>
      <c r="L2153" s="1">
        <v>535.89722600000005</v>
      </c>
      <c r="N2153" s="1">
        <v>0.160603</v>
      </c>
      <c r="O2153" s="1">
        <v>0.13713500000000001</v>
      </c>
      <c r="P2153" s="1">
        <v>0.18090000000000001</v>
      </c>
      <c r="Q2153" s="1">
        <v>0.21501600000000001</v>
      </c>
      <c r="R2153" s="1">
        <v>0.25838299999999997</v>
      </c>
      <c r="S2153" s="1">
        <v>0.38442900000000002</v>
      </c>
      <c r="T2153" s="1">
        <v>0.23391999999999999</v>
      </c>
      <c r="V2153" s="4">
        <v>7.6588000000000003E-2</v>
      </c>
      <c r="W2153" s="4">
        <v>9.4740000000000005E-2</v>
      </c>
      <c r="X2153" s="4">
        <v>3.6091999999999999E-2</v>
      </c>
      <c r="Y2153" s="4">
        <v>-8.6739999999999994E-3</v>
      </c>
      <c r="Z2153" s="4">
        <v>2.8791000000000001E-2</v>
      </c>
      <c r="AA2153" s="4">
        <v>-9.6699999999999998E-3</v>
      </c>
      <c r="AB2153" s="4">
        <v>-4.3546000000000001E-2</v>
      </c>
      <c r="AC2153" s="4">
        <v>2.2629E-2</v>
      </c>
      <c r="AE2153" s="4">
        <v>244</v>
      </c>
      <c r="AF2153" s="4">
        <v>193</v>
      </c>
      <c r="AG2153" s="4">
        <v>291</v>
      </c>
      <c r="AH2153" s="4">
        <v>72</v>
      </c>
      <c r="AI2153" s="4">
        <v>242</v>
      </c>
      <c r="AK2153" s="4">
        <v>12.958333</v>
      </c>
      <c r="AL2153" s="4">
        <v>13.266667</v>
      </c>
      <c r="AM2153" s="4">
        <v>13</v>
      </c>
      <c r="AN2153" s="4">
        <v>13.5</v>
      </c>
      <c r="AO2153" s="4">
        <v>13.65</v>
      </c>
      <c r="AP2153" s="4">
        <v>13.966666999999999</v>
      </c>
      <c r="AQ2153" s="4">
        <v>13.375</v>
      </c>
      <c r="AR2153" s="4">
        <v>14.1</v>
      </c>
      <c r="AT2153" s="4">
        <v>29.666667</v>
      </c>
      <c r="AU2153" s="4">
        <v>30.15</v>
      </c>
      <c r="AV2153" s="4">
        <v>30.508333</v>
      </c>
      <c r="AW2153" s="4">
        <v>30.858332999999998</v>
      </c>
      <c r="AX2153" s="4">
        <v>30.791667</v>
      </c>
      <c r="AY2153" s="4">
        <v>30.958333</v>
      </c>
      <c r="AZ2153" s="4">
        <v>30.324999999999999</v>
      </c>
      <c r="BA2153" s="4">
        <v>31.05</v>
      </c>
    </row>
    <row r="2154" spans="1:53" x14ac:dyDescent="0.25">
      <c r="A2154" s="1">
        <v>2152</v>
      </c>
      <c r="B2154" s="1" t="s">
        <v>1098</v>
      </c>
      <c r="C2154" s="4">
        <v>36.680242</v>
      </c>
      <c r="D2154" s="4">
        <v>1.544046</v>
      </c>
      <c r="E2154" s="1">
        <v>3173</v>
      </c>
      <c r="F2154" s="1">
        <v>375.18158099999999</v>
      </c>
      <c r="G2154" s="1">
        <v>299.60043400000001</v>
      </c>
      <c r="H2154" s="1">
        <v>441.92382800000001</v>
      </c>
      <c r="I2154" s="1">
        <v>530.027196</v>
      </c>
      <c r="J2154" s="1">
        <v>414.008759</v>
      </c>
      <c r="K2154" s="1">
        <v>725.02762900000005</v>
      </c>
      <c r="L2154" s="1">
        <v>575.18755999999996</v>
      </c>
      <c r="N2154" s="1">
        <v>0.16836599999999999</v>
      </c>
      <c r="O2154" s="1">
        <v>0.135183</v>
      </c>
      <c r="P2154" s="1">
        <v>0.15803700000000001</v>
      </c>
      <c r="Q2154" s="1">
        <v>0.17674799999999999</v>
      </c>
      <c r="R2154" s="1">
        <v>0.298676</v>
      </c>
      <c r="S2154" s="1">
        <v>0.32066699999999998</v>
      </c>
      <c r="T2154" s="1">
        <v>0.253162</v>
      </c>
      <c r="V2154" s="4">
        <v>8.8230000000000003E-2</v>
      </c>
      <c r="W2154" s="4">
        <v>9.4722000000000001E-2</v>
      </c>
      <c r="X2154" s="4">
        <v>0.105937</v>
      </c>
      <c r="Y2154" s="4">
        <v>2.7899E-2</v>
      </c>
      <c r="Z2154" s="4">
        <v>1.4668E-2</v>
      </c>
      <c r="AA2154" s="4">
        <v>9.8890000000000002E-3</v>
      </c>
      <c r="AB2154" s="4">
        <v>5.8962000000000001E-2</v>
      </c>
      <c r="AC2154" s="4">
        <v>7.6755000000000004E-2</v>
      </c>
      <c r="AE2154" s="4">
        <v>231</v>
      </c>
      <c r="AF2154" s="4">
        <v>255</v>
      </c>
      <c r="AG2154" s="4">
        <v>305</v>
      </c>
      <c r="AH2154" s="4">
        <v>69</v>
      </c>
      <c r="AI2154" s="4">
        <v>269</v>
      </c>
      <c r="AK2154" s="4">
        <v>12.058332999999999</v>
      </c>
      <c r="AL2154" s="4">
        <v>12.375</v>
      </c>
      <c r="AM2154" s="4">
        <v>12.125</v>
      </c>
      <c r="AN2154" s="4">
        <v>12.591666999999999</v>
      </c>
      <c r="AO2154" s="4">
        <v>12.758333</v>
      </c>
      <c r="AP2154" s="4">
        <v>13.058332999999999</v>
      </c>
      <c r="AQ2154" s="4">
        <v>12.6</v>
      </c>
      <c r="AR2154" s="4">
        <v>13.225</v>
      </c>
      <c r="AT2154" s="4">
        <v>28.9</v>
      </c>
      <c r="AU2154" s="4">
        <v>29.391667000000002</v>
      </c>
      <c r="AV2154" s="4">
        <v>29.766667000000002</v>
      </c>
      <c r="AW2154" s="4">
        <v>30.083333</v>
      </c>
      <c r="AX2154" s="4">
        <v>30.041667</v>
      </c>
      <c r="AY2154" s="4">
        <v>30.183333000000001</v>
      </c>
      <c r="AZ2154" s="4">
        <v>29.666667</v>
      </c>
      <c r="BA2154" s="4">
        <v>30.291667</v>
      </c>
    </row>
    <row r="2155" spans="1:53" x14ac:dyDescent="0.25">
      <c r="A2155" s="1">
        <v>2153</v>
      </c>
      <c r="B2155" s="1" t="s">
        <v>1098</v>
      </c>
      <c r="C2155" s="4">
        <v>36.724707000000002</v>
      </c>
      <c r="D2155" s="4">
        <v>1.544046</v>
      </c>
      <c r="E2155" s="1">
        <v>3174</v>
      </c>
      <c r="F2155" s="1">
        <v>382.892808</v>
      </c>
      <c r="G2155" s="1">
        <v>282.33269899999999</v>
      </c>
      <c r="H2155" s="1">
        <v>447.63831299999998</v>
      </c>
      <c r="I2155" s="1">
        <v>493.111581</v>
      </c>
      <c r="J2155" s="1">
        <v>393.93413199999998</v>
      </c>
      <c r="K2155" s="1">
        <v>703.72363700000005</v>
      </c>
      <c r="L2155" s="1">
        <v>571.87047199999995</v>
      </c>
      <c r="N2155" s="1">
        <v>0.16489699999999999</v>
      </c>
      <c r="O2155" s="1">
        <v>0.11884599999999999</v>
      </c>
      <c r="P2155" s="1">
        <v>0.20528199999999999</v>
      </c>
      <c r="Q2155" s="1">
        <v>0.24452399999999999</v>
      </c>
      <c r="R2155" s="1">
        <v>0.22752500000000001</v>
      </c>
      <c r="S2155" s="1">
        <v>0.30377500000000002</v>
      </c>
      <c r="T2155" s="1">
        <v>0.19705300000000001</v>
      </c>
      <c r="V2155" s="4">
        <v>0.12829599999999999</v>
      </c>
      <c r="W2155" s="4">
        <v>0.15501200000000001</v>
      </c>
      <c r="X2155" s="4">
        <v>3.0394999999999998E-2</v>
      </c>
      <c r="Y2155" s="4">
        <v>5.5488000000000003E-2</v>
      </c>
      <c r="Z2155" s="4">
        <v>8.2866999999999996E-2</v>
      </c>
      <c r="AA2155" s="4">
        <v>5.9048999999999997E-2</v>
      </c>
      <c r="AB2155" s="4">
        <v>8.2826999999999998E-2</v>
      </c>
      <c r="AC2155" s="4">
        <v>0.121014</v>
      </c>
      <c r="AE2155" s="4">
        <v>215</v>
      </c>
      <c r="AF2155" s="4">
        <v>180</v>
      </c>
      <c r="AG2155" s="4">
        <v>297</v>
      </c>
      <c r="AH2155" s="4">
        <v>71</v>
      </c>
      <c r="AI2155" s="4">
        <v>181</v>
      </c>
      <c r="AK2155" s="4">
        <v>11.866667</v>
      </c>
      <c r="AL2155" s="4">
        <v>12.183332999999999</v>
      </c>
      <c r="AM2155" s="4">
        <v>11.933332999999999</v>
      </c>
      <c r="AN2155" s="4">
        <v>12.408333000000001</v>
      </c>
      <c r="AO2155" s="4">
        <v>12.566667000000001</v>
      </c>
      <c r="AP2155" s="4">
        <v>12.875</v>
      </c>
      <c r="AQ2155" s="4">
        <v>12.5</v>
      </c>
      <c r="AR2155" s="4">
        <v>13.05</v>
      </c>
      <c r="AT2155" s="4">
        <v>28.741667</v>
      </c>
      <c r="AU2155" s="4">
        <v>29.225000000000001</v>
      </c>
      <c r="AV2155" s="4">
        <v>29.6</v>
      </c>
      <c r="AW2155" s="4">
        <v>29.941666999999999</v>
      </c>
      <c r="AX2155" s="4">
        <v>29.883333</v>
      </c>
      <c r="AY2155" s="4">
        <v>30.033332999999999</v>
      </c>
      <c r="AZ2155" s="4">
        <v>29.625</v>
      </c>
      <c r="BA2155" s="4">
        <v>30.175000000000001</v>
      </c>
    </row>
    <row r="2156" spans="1:53" x14ac:dyDescent="0.25">
      <c r="A2156" s="1">
        <v>2154</v>
      </c>
      <c r="B2156" s="1" t="s">
        <v>1098</v>
      </c>
      <c r="C2156" s="4">
        <v>36.769173000000002</v>
      </c>
      <c r="D2156" s="4">
        <v>1.544046</v>
      </c>
      <c r="E2156" s="1">
        <v>3175</v>
      </c>
      <c r="F2156" s="1">
        <v>373.69178599999998</v>
      </c>
      <c r="G2156" s="1">
        <v>247.82338999999999</v>
      </c>
      <c r="H2156" s="1">
        <v>402.27258499999999</v>
      </c>
      <c r="I2156" s="1">
        <v>472.02537799999999</v>
      </c>
      <c r="J2156" s="1">
        <v>365.29534899999999</v>
      </c>
      <c r="K2156" s="1">
        <v>665.51399400000003</v>
      </c>
      <c r="L2156" s="1">
        <v>549.79650300000003</v>
      </c>
      <c r="N2156" s="1">
        <v>0.140324</v>
      </c>
      <c r="O2156" s="1">
        <v>0.114425</v>
      </c>
      <c r="P2156" s="1">
        <v>0.17185900000000001</v>
      </c>
      <c r="Q2156" s="1">
        <v>0.28526099999999999</v>
      </c>
      <c r="R2156" s="1">
        <v>0.20782100000000001</v>
      </c>
      <c r="S2156" s="1">
        <v>0.28371000000000002</v>
      </c>
      <c r="T2156" s="1">
        <v>0.178289</v>
      </c>
      <c r="V2156" s="4">
        <v>0.15807599999999999</v>
      </c>
      <c r="W2156" s="4">
        <v>0.17360999999999999</v>
      </c>
      <c r="X2156" s="4">
        <v>0.128917</v>
      </c>
      <c r="Y2156" s="4">
        <v>2.0163E-2</v>
      </c>
      <c r="Z2156" s="4">
        <v>8.3386000000000002E-2</v>
      </c>
      <c r="AA2156" s="4">
        <v>6.6610000000000003E-2</v>
      </c>
      <c r="AB2156" s="4">
        <v>8.0368999999999996E-2</v>
      </c>
      <c r="AC2156" s="4">
        <v>0.1108</v>
      </c>
      <c r="AE2156" s="4">
        <v>237</v>
      </c>
      <c r="AF2156" s="4">
        <v>199</v>
      </c>
      <c r="AG2156" s="4">
        <v>288</v>
      </c>
      <c r="AH2156" s="4">
        <v>72</v>
      </c>
      <c r="AI2156" s="4">
        <v>211</v>
      </c>
      <c r="AK2156" s="4">
        <v>12.55</v>
      </c>
      <c r="AL2156" s="4">
        <v>12.85</v>
      </c>
      <c r="AM2156" s="4">
        <v>12.608333</v>
      </c>
      <c r="AN2156" s="4">
        <v>13.074999999999999</v>
      </c>
      <c r="AO2156" s="4">
        <v>13.241667</v>
      </c>
      <c r="AP2156" s="4">
        <v>13.558332999999999</v>
      </c>
      <c r="AQ2156" s="4">
        <v>13.266667</v>
      </c>
      <c r="AR2156" s="4">
        <v>13.716666999999999</v>
      </c>
      <c r="AT2156" s="4">
        <v>29.475000000000001</v>
      </c>
      <c r="AU2156" s="4">
        <v>29.958333</v>
      </c>
      <c r="AV2156" s="4">
        <v>30.333333</v>
      </c>
      <c r="AW2156" s="4">
        <v>30.666667</v>
      </c>
      <c r="AX2156" s="4">
        <v>30.616667</v>
      </c>
      <c r="AY2156" s="4">
        <v>30.766667000000002</v>
      </c>
      <c r="AZ2156" s="4">
        <v>30.458333</v>
      </c>
      <c r="BA2156" s="4">
        <v>30.908332999999999</v>
      </c>
    </row>
    <row r="2157" spans="1:53" x14ac:dyDescent="0.25">
      <c r="A2157" s="1">
        <v>2155</v>
      </c>
      <c r="B2157" s="1" t="s">
        <v>1098</v>
      </c>
      <c r="C2157" s="4">
        <v>36.235587000000002</v>
      </c>
      <c r="D2157" s="4">
        <v>1.4992129999999999</v>
      </c>
      <c r="E2157" s="1">
        <v>3222</v>
      </c>
      <c r="F2157" s="1">
        <v>265.09790700000002</v>
      </c>
      <c r="G2157" s="1">
        <v>185.557692</v>
      </c>
      <c r="H2157" s="1">
        <v>266.84645799999998</v>
      </c>
      <c r="I2157" s="1">
        <v>308.77591200000001</v>
      </c>
      <c r="J2157" s="1">
        <v>279.32680099999999</v>
      </c>
      <c r="K2157" s="1">
        <v>629.40014299999996</v>
      </c>
      <c r="L2157" s="1">
        <v>390.44451199999997</v>
      </c>
      <c r="N2157" s="1">
        <v>8.7526000000000007E-2</v>
      </c>
      <c r="O2157" s="1">
        <v>6.7802000000000001E-2</v>
      </c>
      <c r="P2157" s="1">
        <v>7.7979000000000007E-2</v>
      </c>
      <c r="Q2157" s="1">
        <v>0.13278499999999999</v>
      </c>
      <c r="R2157" s="1">
        <v>0.14976300000000001</v>
      </c>
      <c r="S2157" s="1">
        <v>0.19606399999999999</v>
      </c>
      <c r="T2157" s="1">
        <v>0.158195</v>
      </c>
      <c r="V2157" s="4">
        <v>7.1152999999999994E-2</v>
      </c>
      <c r="W2157" s="4">
        <v>0.108654</v>
      </c>
      <c r="X2157" s="4">
        <v>6.7651000000000003E-2</v>
      </c>
      <c r="Y2157" s="4">
        <v>2.8131E-2</v>
      </c>
      <c r="Z2157" s="4">
        <v>8.3075999999999997E-2</v>
      </c>
      <c r="AA2157" s="4">
        <v>4.7484999999999999E-2</v>
      </c>
      <c r="AB2157" s="4">
        <v>8.9183999999999999E-2</v>
      </c>
      <c r="AC2157" s="4">
        <v>7.8871999999999998E-2</v>
      </c>
      <c r="AE2157" s="4">
        <v>318</v>
      </c>
      <c r="AF2157" s="4">
        <v>118</v>
      </c>
      <c r="AG2157" s="4">
        <v>268</v>
      </c>
      <c r="AH2157" s="4">
        <v>76</v>
      </c>
      <c r="AI2157" s="4">
        <v>242</v>
      </c>
      <c r="AK2157" s="4">
        <v>22.241667</v>
      </c>
      <c r="AL2157" s="4">
        <v>22.5</v>
      </c>
      <c r="AM2157" s="4">
        <v>22.316666999999999</v>
      </c>
      <c r="AN2157" s="4">
        <v>22.824999999999999</v>
      </c>
      <c r="AO2157" s="4">
        <v>22.933333000000001</v>
      </c>
      <c r="AP2157" s="4">
        <v>23.225000000000001</v>
      </c>
      <c r="AQ2157" s="4">
        <v>22.2</v>
      </c>
      <c r="AR2157" s="4">
        <v>23.375</v>
      </c>
      <c r="AT2157" s="4">
        <v>37.65</v>
      </c>
      <c r="AU2157" s="4">
        <v>38.166666999999997</v>
      </c>
      <c r="AV2157" s="4">
        <v>38.541666999999997</v>
      </c>
      <c r="AW2157" s="4">
        <v>38.883333</v>
      </c>
      <c r="AX2157" s="4">
        <v>38.766666999999998</v>
      </c>
      <c r="AY2157" s="4">
        <v>38.933332999999998</v>
      </c>
      <c r="AZ2157" s="4">
        <v>37.833333000000003</v>
      </c>
      <c r="BA2157" s="4">
        <v>39.008333</v>
      </c>
    </row>
    <row r="2158" spans="1:53" x14ac:dyDescent="0.25">
      <c r="A2158" s="1">
        <v>2156</v>
      </c>
      <c r="B2158" s="1" t="s">
        <v>1098</v>
      </c>
      <c r="C2158" s="4">
        <v>36.280053000000002</v>
      </c>
      <c r="D2158" s="4">
        <v>1.4992129999999999</v>
      </c>
      <c r="E2158" s="1">
        <v>3223</v>
      </c>
      <c r="F2158" s="1">
        <v>333.100773</v>
      </c>
      <c r="G2158" s="1">
        <v>181.47135900000001</v>
      </c>
      <c r="H2158" s="1">
        <v>305.21690100000001</v>
      </c>
      <c r="I2158" s="1">
        <v>321.04587800000002</v>
      </c>
      <c r="J2158" s="1">
        <v>288.896323</v>
      </c>
      <c r="K2158" s="1">
        <v>676.05583999999999</v>
      </c>
      <c r="L2158" s="1">
        <v>423.153864</v>
      </c>
      <c r="N2158" s="1">
        <v>0.123031</v>
      </c>
      <c r="O2158" s="1">
        <v>0.124293</v>
      </c>
      <c r="P2158" s="1">
        <v>0.13697100000000001</v>
      </c>
      <c r="Q2158" s="1">
        <v>0.17326</v>
      </c>
      <c r="R2158" s="1">
        <v>0.202795</v>
      </c>
      <c r="S2158" s="1">
        <v>0.24501200000000001</v>
      </c>
      <c r="T2158" s="1">
        <v>0.184115</v>
      </c>
      <c r="V2158" s="4">
        <v>8.7820999999999996E-2</v>
      </c>
      <c r="W2158" s="4">
        <v>0.107567</v>
      </c>
      <c r="X2158" s="4">
        <v>8.3984000000000003E-2</v>
      </c>
      <c r="Y2158" s="4">
        <v>3.4051999999999999E-2</v>
      </c>
      <c r="Z2158" s="4">
        <v>6.6950999999999997E-2</v>
      </c>
      <c r="AA2158" s="4">
        <v>2.9586000000000001E-2</v>
      </c>
      <c r="AB2158" s="4">
        <v>6.1748999999999998E-2</v>
      </c>
      <c r="AC2158" s="4">
        <v>7.0992E-2</v>
      </c>
      <c r="AE2158" s="4">
        <v>302</v>
      </c>
      <c r="AF2158" s="4">
        <v>151</v>
      </c>
      <c r="AG2158" s="4">
        <v>312</v>
      </c>
      <c r="AH2158" s="4">
        <v>74</v>
      </c>
      <c r="AI2158" s="4">
        <v>236</v>
      </c>
      <c r="AK2158" s="4">
        <v>21.925000000000001</v>
      </c>
      <c r="AL2158" s="4">
        <v>22.183333000000001</v>
      </c>
      <c r="AM2158" s="4">
        <v>21.983332999999998</v>
      </c>
      <c r="AN2158" s="4">
        <v>22.508333</v>
      </c>
      <c r="AO2158" s="4">
        <v>22.608332999999998</v>
      </c>
      <c r="AP2158" s="4">
        <v>22.908332999999999</v>
      </c>
      <c r="AQ2158" s="4">
        <v>21.9</v>
      </c>
      <c r="AR2158" s="4">
        <v>23.041667</v>
      </c>
      <c r="AT2158" s="4">
        <v>37.416666999999997</v>
      </c>
      <c r="AU2158" s="4">
        <v>37.933332999999998</v>
      </c>
      <c r="AV2158" s="4">
        <v>38.291666999999997</v>
      </c>
      <c r="AW2158" s="4">
        <v>38.65</v>
      </c>
      <c r="AX2158" s="4">
        <v>38.533332999999999</v>
      </c>
      <c r="AY2158" s="4">
        <v>38.700000000000003</v>
      </c>
      <c r="AZ2158" s="4">
        <v>37.641666999999998</v>
      </c>
      <c r="BA2158" s="4">
        <v>38.783332999999999</v>
      </c>
    </row>
    <row r="2159" spans="1:53" x14ac:dyDescent="0.25">
      <c r="A2159" s="1">
        <v>2157</v>
      </c>
      <c r="B2159" s="1" t="s">
        <v>1098</v>
      </c>
      <c r="C2159" s="4">
        <v>36.324517999999998</v>
      </c>
      <c r="D2159" s="4">
        <v>1.4992129999999999</v>
      </c>
      <c r="E2159" s="1">
        <v>3224</v>
      </c>
      <c r="F2159" s="1">
        <v>232.40624</v>
      </c>
      <c r="G2159" s="1">
        <v>176.42741699999999</v>
      </c>
      <c r="H2159" s="1">
        <v>271.96984300000003</v>
      </c>
      <c r="I2159" s="1">
        <v>311.62480900000003</v>
      </c>
      <c r="J2159" s="1">
        <v>264.89963</v>
      </c>
      <c r="K2159" s="1">
        <v>543.33332099999996</v>
      </c>
      <c r="L2159" s="1">
        <v>326.61524200000002</v>
      </c>
      <c r="N2159" s="1">
        <v>0.156556</v>
      </c>
      <c r="O2159" s="1">
        <v>0.1547</v>
      </c>
      <c r="P2159" s="1">
        <v>0.17577599999999999</v>
      </c>
      <c r="Q2159" s="1">
        <v>0.18696199999999999</v>
      </c>
      <c r="R2159" s="1">
        <v>0.22861100000000001</v>
      </c>
      <c r="S2159" s="1">
        <v>0.35497400000000001</v>
      </c>
      <c r="T2159" s="1">
        <v>0.17732899999999999</v>
      </c>
      <c r="V2159" s="4">
        <v>6.8145999999999998E-2</v>
      </c>
      <c r="W2159" s="4">
        <v>0.102752</v>
      </c>
      <c r="X2159" s="4">
        <v>4.7898000000000003E-2</v>
      </c>
      <c r="Y2159" s="4">
        <v>2.6741000000000001E-2</v>
      </c>
      <c r="Z2159" s="4">
        <v>7.8757999999999995E-2</v>
      </c>
      <c r="AA2159" s="4">
        <v>-1.7659000000000001E-2</v>
      </c>
      <c r="AB2159" s="4">
        <v>6.7270999999999997E-2</v>
      </c>
      <c r="AC2159" s="4">
        <v>0.113536</v>
      </c>
      <c r="AE2159" s="4">
        <v>294</v>
      </c>
      <c r="AF2159" s="4">
        <v>238</v>
      </c>
      <c r="AG2159" s="4">
        <v>346</v>
      </c>
      <c r="AH2159" s="4">
        <v>72</v>
      </c>
      <c r="AI2159" s="4">
        <v>280</v>
      </c>
      <c r="AK2159" s="4">
        <v>19.341667000000001</v>
      </c>
      <c r="AL2159" s="4">
        <v>19.608332999999998</v>
      </c>
      <c r="AM2159" s="4">
        <v>19.416667</v>
      </c>
      <c r="AN2159" s="4">
        <v>19.933333000000001</v>
      </c>
      <c r="AO2159" s="4">
        <v>20.033332999999999</v>
      </c>
      <c r="AP2159" s="4">
        <v>20.341667000000001</v>
      </c>
      <c r="AQ2159" s="4">
        <v>19.324999999999999</v>
      </c>
      <c r="AR2159" s="4">
        <v>20.458333</v>
      </c>
      <c r="AT2159" s="4">
        <v>35.166666999999997</v>
      </c>
      <c r="AU2159" s="4">
        <v>35.700000000000003</v>
      </c>
      <c r="AV2159" s="4">
        <v>36.024999999999999</v>
      </c>
      <c r="AW2159" s="4">
        <v>36.408332999999999</v>
      </c>
      <c r="AX2159" s="4">
        <v>36.283332999999999</v>
      </c>
      <c r="AY2159" s="4">
        <v>36.441667000000002</v>
      </c>
      <c r="AZ2159" s="4">
        <v>35.391666999999998</v>
      </c>
      <c r="BA2159" s="4">
        <v>36.524999999999999</v>
      </c>
    </row>
    <row r="2160" spans="1:53" x14ac:dyDescent="0.25">
      <c r="A2160" s="1">
        <v>2158</v>
      </c>
      <c r="B2160" s="1" t="s">
        <v>1098</v>
      </c>
      <c r="C2160" s="4">
        <v>36.368983999999998</v>
      </c>
      <c r="D2160" s="4">
        <v>1.4992129999999999</v>
      </c>
      <c r="E2160" s="1">
        <v>3225</v>
      </c>
      <c r="F2160" s="1">
        <v>230.13196600000001</v>
      </c>
      <c r="G2160" s="1">
        <v>168.25571500000001</v>
      </c>
      <c r="H2160" s="1">
        <v>273.84594199999998</v>
      </c>
      <c r="I2160" s="1">
        <v>308.356539</v>
      </c>
      <c r="J2160" s="1">
        <v>260.96354300000002</v>
      </c>
      <c r="K2160" s="1">
        <v>526.65717099999995</v>
      </c>
      <c r="L2160" s="1">
        <v>325.10524800000002</v>
      </c>
      <c r="N2160" s="1">
        <v>0.19927800000000001</v>
      </c>
      <c r="O2160" s="1">
        <v>0.14921799999999999</v>
      </c>
      <c r="P2160" s="1">
        <v>0.22134400000000001</v>
      </c>
      <c r="Q2160" s="1">
        <v>0.23250299999999999</v>
      </c>
      <c r="R2160" s="1">
        <v>0.25191999999999998</v>
      </c>
      <c r="S2160" s="1">
        <v>0.50978900000000005</v>
      </c>
      <c r="T2160" s="1">
        <v>0.22994100000000001</v>
      </c>
      <c r="V2160" s="4">
        <v>1.5226E-2</v>
      </c>
      <c r="W2160" s="4">
        <v>5.4275999999999998E-2</v>
      </c>
      <c r="X2160" s="4">
        <v>1.8312999999999999E-2</v>
      </c>
      <c r="Y2160" s="4">
        <v>2.5548999999999999E-2</v>
      </c>
      <c r="Z2160" s="4">
        <v>2.4362000000000002E-2</v>
      </c>
      <c r="AA2160" s="4">
        <v>-0.14834700000000001</v>
      </c>
      <c r="AB2160" s="4">
        <v>-4.8946999999999997E-2</v>
      </c>
      <c r="AC2160" s="4">
        <v>2.8268000000000001E-2</v>
      </c>
      <c r="AE2160" s="4">
        <v>281</v>
      </c>
      <c r="AF2160" s="4">
        <v>261</v>
      </c>
      <c r="AG2160" s="4">
        <v>341</v>
      </c>
      <c r="AH2160" s="4">
        <v>72</v>
      </c>
      <c r="AI2160" s="4">
        <v>276</v>
      </c>
      <c r="AK2160" s="4">
        <v>17.600000000000001</v>
      </c>
      <c r="AL2160" s="4">
        <v>17.875</v>
      </c>
      <c r="AM2160" s="4">
        <v>17.666667</v>
      </c>
      <c r="AN2160" s="4">
        <v>18.175000000000001</v>
      </c>
      <c r="AO2160" s="4">
        <v>18.3</v>
      </c>
      <c r="AP2160" s="4">
        <v>18.600000000000001</v>
      </c>
      <c r="AQ2160" s="4">
        <v>17.641667000000002</v>
      </c>
      <c r="AR2160" s="4">
        <v>18.741667</v>
      </c>
      <c r="AT2160" s="4">
        <v>33.608333000000002</v>
      </c>
      <c r="AU2160" s="4">
        <v>34.133333</v>
      </c>
      <c r="AV2160" s="4">
        <v>34.483333000000002</v>
      </c>
      <c r="AW2160" s="4">
        <v>34.841667000000001</v>
      </c>
      <c r="AX2160" s="4">
        <v>34.733333000000002</v>
      </c>
      <c r="AY2160" s="4">
        <v>34.908332999999999</v>
      </c>
      <c r="AZ2160" s="4">
        <v>33.875</v>
      </c>
      <c r="BA2160" s="4">
        <v>34.975000000000001</v>
      </c>
    </row>
    <row r="2161" spans="1:53" x14ac:dyDescent="0.25">
      <c r="A2161" s="1">
        <v>2159</v>
      </c>
      <c r="B2161" s="1" t="s">
        <v>1098</v>
      </c>
      <c r="C2161" s="4">
        <v>36.413449</v>
      </c>
      <c r="D2161" s="4">
        <v>1.4992129999999999</v>
      </c>
      <c r="E2161" s="1">
        <v>3226</v>
      </c>
      <c r="F2161" s="1">
        <v>231.22124600000001</v>
      </c>
      <c r="G2161" s="1">
        <v>161.30463599999999</v>
      </c>
      <c r="H2161" s="1">
        <v>279.21933200000001</v>
      </c>
      <c r="I2161" s="1">
        <v>325.09857799999997</v>
      </c>
      <c r="J2161" s="1">
        <v>266.27141</v>
      </c>
      <c r="K2161" s="1">
        <v>527.85780399999999</v>
      </c>
      <c r="L2161" s="1">
        <v>355.02692300000001</v>
      </c>
      <c r="N2161" s="1">
        <v>0.14021</v>
      </c>
      <c r="O2161" s="1">
        <v>0.12452100000000001</v>
      </c>
      <c r="P2161" s="1">
        <v>0.214506</v>
      </c>
      <c r="Q2161" s="1">
        <v>0.13817599999999999</v>
      </c>
      <c r="R2161" s="1">
        <v>0.17650399999999999</v>
      </c>
      <c r="S2161" s="1">
        <v>0.35366799999999998</v>
      </c>
      <c r="T2161" s="1">
        <v>0.18862799999999999</v>
      </c>
      <c r="V2161" s="4">
        <v>5.3901999999999999E-2</v>
      </c>
      <c r="W2161" s="4">
        <v>0.10406799999999999</v>
      </c>
      <c r="X2161" s="4">
        <v>3.6512999999999997E-2</v>
      </c>
      <c r="Y2161" s="4">
        <v>3.2773999999999998E-2</v>
      </c>
      <c r="Z2161" s="4">
        <v>7.8209000000000001E-2</v>
      </c>
      <c r="AA2161" s="4">
        <v>-2.5433999999999998E-2</v>
      </c>
      <c r="AB2161" s="4">
        <v>-4.7869999999999996E-3</v>
      </c>
      <c r="AC2161" s="4">
        <v>4.4976000000000002E-2</v>
      </c>
      <c r="AE2161" s="4">
        <v>282</v>
      </c>
      <c r="AF2161" s="4">
        <v>221</v>
      </c>
      <c r="AG2161" s="4">
        <v>368</v>
      </c>
      <c r="AH2161" s="4">
        <v>73</v>
      </c>
      <c r="AI2161" s="4">
        <v>268</v>
      </c>
      <c r="AK2161" s="4">
        <v>19.216667000000001</v>
      </c>
      <c r="AL2161" s="4">
        <v>19.516667000000002</v>
      </c>
      <c r="AM2161" s="4">
        <v>19.3</v>
      </c>
      <c r="AN2161" s="4">
        <v>19.808333000000001</v>
      </c>
      <c r="AO2161" s="4">
        <v>19.916667</v>
      </c>
      <c r="AP2161" s="4">
        <v>20.233332999999998</v>
      </c>
      <c r="AQ2161" s="4">
        <v>19.291667</v>
      </c>
      <c r="AR2161" s="4">
        <v>20.341667000000001</v>
      </c>
      <c r="AT2161" s="4">
        <v>35.1</v>
      </c>
      <c r="AU2161" s="4">
        <v>35.6</v>
      </c>
      <c r="AV2161" s="4">
        <v>35.991667</v>
      </c>
      <c r="AW2161" s="4">
        <v>36.316667000000002</v>
      </c>
      <c r="AX2161" s="4">
        <v>36.241667</v>
      </c>
      <c r="AY2161" s="4">
        <v>36.391666999999998</v>
      </c>
      <c r="AZ2161" s="4">
        <v>35.416666999999997</v>
      </c>
      <c r="BA2161" s="4">
        <v>36.466667000000001</v>
      </c>
    </row>
    <row r="2162" spans="1:53" x14ac:dyDescent="0.25">
      <c r="A2162" s="1">
        <v>2160</v>
      </c>
      <c r="B2162" s="1" t="s">
        <v>1098</v>
      </c>
      <c r="C2162" s="4">
        <v>36.457915</v>
      </c>
      <c r="D2162" s="4">
        <v>1.4992129999999999</v>
      </c>
      <c r="E2162" s="1">
        <v>3227</v>
      </c>
      <c r="F2162" s="1">
        <v>231.22124600000001</v>
      </c>
      <c r="G2162" s="1">
        <v>161.30463599999999</v>
      </c>
      <c r="H2162" s="1">
        <v>279.21933200000001</v>
      </c>
      <c r="I2162" s="1">
        <v>325.09857799999997</v>
      </c>
      <c r="J2162" s="1">
        <v>266.27141</v>
      </c>
      <c r="K2162" s="1">
        <v>527.85780399999999</v>
      </c>
      <c r="L2162" s="1">
        <v>355.02692300000001</v>
      </c>
      <c r="N2162" s="1">
        <v>0.103048</v>
      </c>
      <c r="O2162" s="1">
        <v>0.15245500000000001</v>
      </c>
      <c r="P2162" s="1">
        <v>0.31028899999999998</v>
      </c>
      <c r="Q2162" s="1">
        <v>0.16920099999999999</v>
      </c>
      <c r="R2162" s="1">
        <v>0.22761799999999999</v>
      </c>
      <c r="S2162" s="1">
        <v>0.43536900000000001</v>
      </c>
      <c r="T2162" s="1">
        <v>0.22975400000000001</v>
      </c>
      <c r="V2162" s="4">
        <v>-3.0554999999999999E-2</v>
      </c>
      <c r="W2162" s="4">
        <v>7.9146999999999995E-2</v>
      </c>
      <c r="X2162" s="4">
        <v>2.0579E-2</v>
      </c>
      <c r="Y2162" s="4">
        <v>4.4125999999999999E-2</v>
      </c>
      <c r="Z2162" s="4">
        <v>4.6245000000000001E-2</v>
      </c>
      <c r="AA2162" s="4">
        <v>-0.15448400000000001</v>
      </c>
      <c r="AB2162" s="4">
        <v>-7.9284999999999994E-2</v>
      </c>
      <c r="AC2162" s="4">
        <v>3.5957000000000003E-2</v>
      </c>
      <c r="AE2162" s="4">
        <v>277</v>
      </c>
      <c r="AF2162" s="4">
        <v>232</v>
      </c>
      <c r="AG2162" s="4">
        <v>350</v>
      </c>
      <c r="AH2162" s="4">
        <v>72</v>
      </c>
      <c r="AI2162" s="4">
        <v>349</v>
      </c>
      <c r="AK2162" s="4">
        <v>18.024999999999999</v>
      </c>
      <c r="AL2162" s="4">
        <v>18.333333</v>
      </c>
      <c r="AM2162" s="4">
        <v>18.108332999999998</v>
      </c>
      <c r="AN2162" s="4">
        <v>18.608332999999998</v>
      </c>
      <c r="AO2162" s="4">
        <v>18.733332999999998</v>
      </c>
      <c r="AP2162" s="4">
        <v>19.05</v>
      </c>
      <c r="AQ2162" s="4">
        <v>18.091667000000001</v>
      </c>
      <c r="AR2162" s="4">
        <v>19.133333</v>
      </c>
      <c r="AT2162" s="4">
        <v>34.125</v>
      </c>
      <c r="AU2162" s="4">
        <v>34.641666999999998</v>
      </c>
      <c r="AV2162" s="4">
        <v>35.008333</v>
      </c>
      <c r="AW2162" s="4">
        <v>35.358333000000002</v>
      </c>
      <c r="AX2162" s="4">
        <v>35.266666999999998</v>
      </c>
      <c r="AY2162" s="4">
        <v>35.416666999999997</v>
      </c>
      <c r="AZ2162" s="4">
        <v>34.450000000000003</v>
      </c>
      <c r="BA2162" s="4">
        <v>35.491667</v>
      </c>
    </row>
    <row r="2163" spans="1:53" x14ac:dyDescent="0.25">
      <c r="A2163" s="1">
        <v>2161</v>
      </c>
      <c r="B2163" s="1" t="s">
        <v>1098</v>
      </c>
      <c r="C2163" s="4">
        <v>36.502380000000002</v>
      </c>
      <c r="D2163" s="4">
        <v>1.4992129999999999</v>
      </c>
      <c r="E2163" s="1">
        <v>3228</v>
      </c>
      <c r="F2163" s="1">
        <v>271.68896799999999</v>
      </c>
      <c r="G2163" s="1">
        <v>197.03511399999999</v>
      </c>
      <c r="H2163" s="1">
        <v>301.67260800000003</v>
      </c>
      <c r="I2163" s="1">
        <v>370.81972200000001</v>
      </c>
      <c r="J2163" s="1">
        <v>285.68357800000001</v>
      </c>
      <c r="K2163" s="1">
        <v>567.23008200000004</v>
      </c>
      <c r="L2163" s="1">
        <v>388.132631</v>
      </c>
      <c r="N2163" s="1">
        <v>0.14102500000000001</v>
      </c>
      <c r="O2163" s="1">
        <v>0.14330999999999999</v>
      </c>
      <c r="P2163" s="1">
        <v>0.21467600000000001</v>
      </c>
      <c r="Q2163" s="1">
        <v>0.143626</v>
      </c>
      <c r="R2163" s="1">
        <v>0.21947800000000001</v>
      </c>
      <c r="S2163" s="1">
        <v>0.41225200000000001</v>
      </c>
      <c r="T2163" s="1">
        <v>0.277335</v>
      </c>
      <c r="V2163" s="4">
        <v>2.1418E-2</v>
      </c>
      <c r="W2163" s="4">
        <v>4.4905E-2</v>
      </c>
      <c r="X2163" s="4">
        <v>-2.2415999999999998E-2</v>
      </c>
      <c r="Y2163" s="4">
        <v>4.3929999999999997E-2</v>
      </c>
      <c r="Z2163" s="4">
        <v>1.5949000000000001E-2</v>
      </c>
      <c r="AA2163" s="4">
        <v>-6.7265000000000005E-2</v>
      </c>
      <c r="AB2163" s="4">
        <v>-3.3498E-2</v>
      </c>
      <c r="AC2163" s="4">
        <v>-1.0189999999999999E-2</v>
      </c>
      <c r="AE2163" s="4">
        <v>262</v>
      </c>
      <c r="AF2163" s="4">
        <v>251</v>
      </c>
      <c r="AG2163" s="4">
        <v>325</v>
      </c>
      <c r="AH2163" s="4">
        <v>74</v>
      </c>
      <c r="AI2163" s="4">
        <v>265</v>
      </c>
      <c r="AK2163" s="4">
        <v>15.783333000000001</v>
      </c>
      <c r="AL2163" s="4">
        <v>16.05</v>
      </c>
      <c r="AM2163" s="4">
        <v>15.85</v>
      </c>
      <c r="AN2163" s="4">
        <v>16.341667000000001</v>
      </c>
      <c r="AO2163" s="4">
        <v>16.491667</v>
      </c>
      <c r="AP2163" s="4">
        <v>16.774999999999999</v>
      </c>
      <c r="AQ2163" s="4">
        <v>15.858333</v>
      </c>
      <c r="AR2163" s="4">
        <v>16.875</v>
      </c>
      <c r="AT2163" s="4">
        <v>32.024999999999999</v>
      </c>
      <c r="AU2163" s="4">
        <v>32.541666999999997</v>
      </c>
      <c r="AV2163" s="4">
        <v>32.908332999999999</v>
      </c>
      <c r="AW2163" s="4">
        <v>33.241667</v>
      </c>
      <c r="AX2163" s="4">
        <v>33.174999999999997</v>
      </c>
      <c r="AY2163" s="4">
        <v>33.316667000000002</v>
      </c>
      <c r="AZ2163" s="4">
        <v>32.366667</v>
      </c>
      <c r="BA2163" s="4">
        <v>33.383333</v>
      </c>
    </row>
    <row r="2164" spans="1:53" x14ac:dyDescent="0.25">
      <c r="A2164" s="1">
        <v>2162</v>
      </c>
      <c r="B2164" s="1" t="s">
        <v>1098</v>
      </c>
      <c r="C2164" s="4">
        <v>36.546846000000002</v>
      </c>
      <c r="D2164" s="4">
        <v>1.4992129999999999</v>
      </c>
      <c r="E2164" s="1">
        <v>3229</v>
      </c>
      <c r="F2164" s="1">
        <v>270.15672599999999</v>
      </c>
      <c r="G2164" s="1">
        <v>198.83995999999999</v>
      </c>
      <c r="H2164" s="1">
        <v>307.30503900000002</v>
      </c>
      <c r="I2164" s="1">
        <v>370.09081200000003</v>
      </c>
      <c r="J2164" s="1">
        <v>311.621557</v>
      </c>
      <c r="K2164" s="1">
        <v>578.524721</v>
      </c>
      <c r="L2164" s="1">
        <v>401.157104</v>
      </c>
      <c r="N2164" s="1">
        <v>8.4376999999999994E-2</v>
      </c>
      <c r="O2164" s="1">
        <v>9.8111000000000004E-2</v>
      </c>
      <c r="P2164" s="1">
        <v>0.22775100000000001</v>
      </c>
      <c r="Q2164" s="1">
        <v>0.146393</v>
      </c>
      <c r="R2164" s="1">
        <v>0.177452</v>
      </c>
      <c r="S2164" s="1">
        <v>0.27112199999999997</v>
      </c>
      <c r="T2164" s="1">
        <v>0.23322399999999999</v>
      </c>
      <c r="V2164" s="4">
        <v>-4.9199E-2</v>
      </c>
      <c r="W2164" s="4">
        <v>-1.9611E-2</v>
      </c>
      <c r="X2164" s="4">
        <v>-8.9436000000000002E-2</v>
      </c>
      <c r="Y2164" s="4">
        <v>-5.3415999999999998E-2</v>
      </c>
      <c r="Z2164" s="4">
        <v>-4.4561999999999997E-2</v>
      </c>
      <c r="AA2164" s="4">
        <v>-7.7561000000000005E-2</v>
      </c>
      <c r="AB2164" s="4">
        <v>-5.7613999999999999E-2</v>
      </c>
      <c r="AC2164" s="4">
        <v>-7.3338E-2</v>
      </c>
      <c r="AE2164" s="4">
        <v>257</v>
      </c>
      <c r="AF2164" s="4">
        <v>174</v>
      </c>
      <c r="AG2164" s="4">
        <v>301</v>
      </c>
      <c r="AH2164" s="4">
        <v>74</v>
      </c>
      <c r="AI2164" s="4">
        <v>273</v>
      </c>
      <c r="AK2164" s="4">
        <v>17.433333000000001</v>
      </c>
      <c r="AL2164" s="4">
        <v>17.733332999999998</v>
      </c>
      <c r="AM2164" s="4">
        <v>17.5</v>
      </c>
      <c r="AN2164" s="4">
        <v>18</v>
      </c>
      <c r="AO2164" s="4">
        <v>18.141667000000002</v>
      </c>
      <c r="AP2164" s="4">
        <v>18.441666999999999</v>
      </c>
      <c r="AQ2164" s="4">
        <v>17.566666999999999</v>
      </c>
      <c r="AR2164" s="4">
        <v>18.533332999999999</v>
      </c>
      <c r="AT2164" s="4">
        <v>33.424999999999997</v>
      </c>
      <c r="AU2164" s="4">
        <v>33.916666999999997</v>
      </c>
      <c r="AV2164" s="4">
        <v>34.283332999999999</v>
      </c>
      <c r="AW2164" s="4">
        <v>34.616667</v>
      </c>
      <c r="AX2164" s="4">
        <v>34.566667000000002</v>
      </c>
      <c r="AY2164" s="4">
        <v>34.716667000000001</v>
      </c>
      <c r="AZ2164" s="4">
        <v>33.783332999999999</v>
      </c>
      <c r="BA2164" s="4">
        <v>34.75</v>
      </c>
    </row>
    <row r="2165" spans="1:53" x14ac:dyDescent="0.25">
      <c r="A2165" s="1">
        <v>2163</v>
      </c>
      <c r="B2165" s="1" t="s">
        <v>1098</v>
      </c>
      <c r="C2165" s="4">
        <v>36.591310999999997</v>
      </c>
      <c r="D2165" s="4">
        <v>1.4992129999999999</v>
      </c>
      <c r="E2165" s="1">
        <v>3230</v>
      </c>
      <c r="F2165" s="1">
        <v>330.48144400000001</v>
      </c>
      <c r="G2165" s="1">
        <v>259.13023900000002</v>
      </c>
      <c r="H2165" s="1">
        <v>382.64307000000002</v>
      </c>
      <c r="I2165" s="1">
        <v>487.57644399999998</v>
      </c>
      <c r="J2165" s="1">
        <v>394.01655</v>
      </c>
      <c r="K2165" s="1">
        <v>653.40608699999996</v>
      </c>
      <c r="L2165" s="1">
        <v>511.62412599999999</v>
      </c>
      <c r="N2165" s="1">
        <v>0.16789000000000001</v>
      </c>
      <c r="O2165" s="1">
        <v>0.188083</v>
      </c>
      <c r="P2165" s="1">
        <v>0.291549</v>
      </c>
      <c r="Q2165" s="1">
        <v>0.30122700000000002</v>
      </c>
      <c r="R2165" s="1">
        <v>0.276478</v>
      </c>
      <c r="S2165" s="1">
        <v>0.41989900000000002</v>
      </c>
      <c r="T2165" s="1">
        <v>0.28656999999999999</v>
      </c>
      <c r="V2165" s="4">
        <v>6.1244E-2</v>
      </c>
      <c r="W2165" s="4">
        <v>6.3016000000000003E-2</v>
      </c>
      <c r="X2165" s="4">
        <v>-6.5799999999999995E-4</v>
      </c>
      <c r="Y2165" s="4">
        <v>-2.6595000000000001E-2</v>
      </c>
      <c r="Z2165" s="4">
        <v>2.9409999999999999E-2</v>
      </c>
      <c r="AA2165" s="4">
        <v>-3.4696999999999999E-2</v>
      </c>
      <c r="AB2165" s="4">
        <v>2.7727999999999999E-2</v>
      </c>
      <c r="AC2165" s="4">
        <v>6.3746999999999998E-2</v>
      </c>
      <c r="AE2165" s="4">
        <v>244</v>
      </c>
      <c r="AF2165" s="4">
        <v>250</v>
      </c>
      <c r="AG2165" s="4">
        <v>298</v>
      </c>
      <c r="AH2165" s="4">
        <v>70</v>
      </c>
      <c r="AI2165" s="4">
        <v>262</v>
      </c>
      <c r="AK2165" s="4">
        <v>13.15</v>
      </c>
      <c r="AL2165" s="4">
        <v>13.458333</v>
      </c>
      <c r="AM2165" s="4">
        <v>13.233333</v>
      </c>
      <c r="AN2165" s="4">
        <v>13.7</v>
      </c>
      <c r="AO2165" s="4">
        <v>13.858333</v>
      </c>
      <c r="AP2165" s="4">
        <v>14.158333000000001</v>
      </c>
      <c r="AQ2165" s="4">
        <v>13.525</v>
      </c>
      <c r="AR2165" s="4">
        <v>14.258333</v>
      </c>
      <c r="AT2165" s="4">
        <v>29.791667</v>
      </c>
      <c r="AU2165" s="4">
        <v>30.316666999999999</v>
      </c>
      <c r="AV2165" s="4">
        <v>30.675000000000001</v>
      </c>
      <c r="AW2165" s="4">
        <v>31.024999999999999</v>
      </c>
      <c r="AX2165" s="4">
        <v>30.958333</v>
      </c>
      <c r="AY2165" s="4">
        <v>31.108332999999998</v>
      </c>
      <c r="AZ2165" s="4">
        <v>30.441666999999999</v>
      </c>
      <c r="BA2165" s="4">
        <v>31.166667</v>
      </c>
    </row>
    <row r="2166" spans="1:53" x14ac:dyDescent="0.25">
      <c r="A2166" s="1">
        <v>2164</v>
      </c>
      <c r="B2166" s="1" t="s">
        <v>1098</v>
      </c>
      <c r="C2166" s="4">
        <v>36.635776</v>
      </c>
      <c r="D2166" s="4">
        <v>1.4992129999999999</v>
      </c>
      <c r="E2166" s="1">
        <v>3231</v>
      </c>
      <c r="F2166" s="1">
        <v>362.35745300000002</v>
      </c>
      <c r="G2166" s="1">
        <v>288.80256100000003</v>
      </c>
      <c r="H2166" s="1">
        <v>403.314481</v>
      </c>
      <c r="I2166" s="1">
        <v>524.88252299999999</v>
      </c>
      <c r="J2166" s="1">
        <v>390.87393200000002</v>
      </c>
      <c r="K2166" s="1">
        <v>692.44993299999999</v>
      </c>
      <c r="L2166" s="1">
        <v>535.89722600000005</v>
      </c>
      <c r="N2166" s="1">
        <v>0.16341700000000001</v>
      </c>
      <c r="O2166" s="1">
        <v>0.14932500000000001</v>
      </c>
      <c r="P2166" s="1">
        <v>0.18190200000000001</v>
      </c>
      <c r="Q2166" s="1">
        <v>0.19513900000000001</v>
      </c>
      <c r="R2166" s="1">
        <v>0.27151700000000001</v>
      </c>
      <c r="S2166" s="1">
        <v>0.30716700000000002</v>
      </c>
      <c r="T2166" s="1">
        <v>0.26527200000000001</v>
      </c>
      <c r="V2166" s="4">
        <v>0.140262</v>
      </c>
      <c r="W2166" s="4">
        <v>0.16591500000000001</v>
      </c>
      <c r="X2166" s="4">
        <v>8.5729E-2</v>
      </c>
      <c r="Y2166" s="4">
        <v>9.3226000000000003E-2</v>
      </c>
      <c r="Z2166" s="4">
        <v>5.4947999999999997E-2</v>
      </c>
      <c r="AA2166" s="4">
        <v>8.2206000000000001E-2</v>
      </c>
      <c r="AB2166" s="4">
        <v>9.4059000000000004E-2</v>
      </c>
      <c r="AC2166" s="4">
        <v>0.113126</v>
      </c>
      <c r="AE2166" s="4">
        <v>247</v>
      </c>
      <c r="AF2166" s="4">
        <v>190</v>
      </c>
      <c r="AG2166" s="4">
        <v>331</v>
      </c>
      <c r="AH2166" s="4">
        <v>74</v>
      </c>
      <c r="AI2166" s="4">
        <v>280</v>
      </c>
      <c r="AK2166" s="4">
        <v>12.908333000000001</v>
      </c>
      <c r="AL2166" s="4">
        <v>13.216666999999999</v>
      </c>
      <c r="AM2166" s="4">
        <v>12.991667</v>
      </c>
      <c r="AN2166" s="4">
        <v>13.458333</v>
      </c>
      <c r="AO2166" s="4">
        <v>13.616667</v>
      </c>
      <c r="AP2166" s="4">
        <v>13.933332999999999</v>
      </c>
      <c r="AQ2166" s="4">
        <v>13.408333000000001</v>
      </c>
      <c r="AR2166" s="4">
        <v>14.05</v>
      </c>
      <c r="AT2166" s="4">
        <v>29.658332999999999</v>
      </c>
      <c r="AU2166" s="4">
        <v>30.15</v>
      </c>
      <c r="AV2166" s="4">
        <v>30.524999999999999</v>
      </c>
      <c r="AW2166" s="4">
        <v>30.85</v>
      </c>
      <c r="AX2166" s="4">
        <v>30.791667</v>
      </c>
      <c r="AY2166" s="4">
        <v>30.95</v>
      </c>
      <c r="AZ2166" s="4">
        <v>30.383333</v>
      </c>
      <c r="BA2166" s="4">
        <v>31.033332999999999</v>
      </c>
    </row>
    <row r="2167" spans="1:53" x14ac:dyDescent="0.25">
      <c r="A2167" s="1">
        <v>2165</v>
      </c>
      <c r="B2167" s="1" t="s">
        <v>1098</v>
      </c>
      <c r="C2167" s="4">
        <v>36.680242</v>
      </c>
      <c r="D2167" s="4">
        <v>1.4992129999999999</v>
      </c>
      <c r="E2167" s="1">
        <v>3232</v>
      </c>
      <c r="F2167" s="1">
        <v>375.18158099999999</v>
      </c>
      <c r="G2167" s="1">
        <v>299.60043400000001</v>
      </c>
      <c r="H2167" s="1">
        <v>441.92382800000001</v>
      </c>
      <c r="I2167" s="1">
        <v>530.027196</v>
      </c>
      <c r="J2167" s="1">
        <v>414.008759</v>
      </c>
      <c r="K2167" s="1">
        <v>725.02762900000005</v>
      </c>
      <c r="L2167" s="1">
        <v>575.18755999999996</v>
      </c>
      <c r="N2167" s="1">
        <v>0.201155</v>
      </c>
      <c r="O2167" s="1">
        <v>0.18154300000000001</v>
      </c>
      <c r="P2167" s="1">
        <v>0.26647500000000002</v>
      </c>
      <c r="Q2167" s="1">
        <v>0.218357</v>
      </c>
      <c r="R2167" s="1">
        <v>0.30495499999999998</v>
      </c>
      <c r="S2167" s="1">
        <v>0.35347000000000001</v>
      </c>
      <c r="T2167" s="1">
        <v>0.27400200000000002</v>
      </c>
      <c r="V2167" s="4">
        <v>0.103224</v>
      </c>
      <c r="W2167" s="4">
        <v>0.128576</v>
      </c>
      <c r="X2167" s="4">
        <v>8.0265000000000003E-2</v>
      </c>
      <c r="Y2167" s="4">
        <v>1.9289999999999999E-3</v>
      </c>
      <c r="Z2167" s="4">
        <v>3.2843999999999998E-2</v>
      </c>
      <c r="AA2167" s="4">
        <v>1.7902000000000001E-2</v>
      </c>
      <c r="AB2167" s="4">
        <v>6.1356000000000001E-2</v>
      </c>
      <c r="AC2167" s="4">
        <v>9.3686000000000005E-2</v>
      </c>
      <c r="AE2167" s="4">
        <v>235</v>
      </c>
      <c r="AF2167" s="4">
        <v>210</v>
      </c>
      <c r="AG2167" s="4">
        <v>335</v>
      </c>
      <c r="AH2167" s="4">
        <v>69</v>
      </c>
      <c r="AI2167" s="4">
        <v>208</v>
      </c>
      <c r="AK2167" s="4">
        <v>11.55</v>
      </c>
      <c r="AL2167" s="4">
        <v>11.866667</v>
      </c>
      <c r="AM2167" s="4">
        <v>11.625</v>
      </c>
      <c r="AN2167" s="4">
        <v>12.091666999999999</v>
      </c>
      <c r="AO2167" s="4">
        <v>12.241667</v>
      </c>
      <c r="AP2167" s="4">
        <v>12.574999999999999</v>
      </c>
      <c r="AQ2167" s="4">
        <v>12.133333</v>
      </c>
      <c r="AR2167" s="4">
        <v>12.691667000000001</v>
      </c>
      <c r="AT2167" s="4">
        <v>28.391667000000002</v>
      </c>
      <c r="AU2167" s="4">
        <v>28.875</v>
      </c>
      <c r="AV2167" s="4">
        <v>29.25</v>
      </c>
      <c r="AW2167" s="4">
        <v>29.6</v>
      </c>
      <c r="AX2167" s="4">
        <v>29.533332999999999</v>
      </c>
      <c r="AY2167" s="4">
        <v>29.683333000000001</v>
      </c>
      <c r="AZ2167" s="4">
        <v>29.233332999999998</v>
      </c>
      <c r="BA2167" s="4">
        <v>29.791667</v>
      </c>
    </row>
    <row r="2168" spans="1:53" x14ac:dyDescent="0.25">
      <c r="A2168" s="1">
        <v>2166</v>
      </c>
      <c r="B2168" s="1" t="s">
        <v>1098</v>
      </c>
      <c r="C2168" s="4">
        <v>36.724707000000002</v>
      </c>
      <c r="D2168" s="4">
        <v>1.4992129999999999</v>
      </c>
      <c r="E2168" s="1">
        <v>3233</v>
      </c>
      <c r="F2168" s="1">
        <v>382.892808</v>
      </c>
      <c r="G2168" s="1">
        <v>282.33269899999999</v>
      </c>
      <c r="H2168" s="1">
        <v>447.63831299999998</v>
      </c>
      <c r="I2168" s="1">
        <v>493.111581</v>
      </c>
      <c r="J2168" s="1">
        <v>393.93413199999998</v>
      </c>
      <c r="K2168" s="1">
        <v>703.72363700000005</v>
      </c>
      <c r="L2168" s="1">
        <v>571.87047199999995</v>
      </c>
      <c r="N2168" s="1">
        <v>0.216497</v>
      </c>
      <c r="O2168" s="1">
        <v>0.166384</v>
      </c>
      <c r="P2168" s="1">
        <v>0.214697</v>
      </c>
      <c r="Q2168" s="1">
        <v>0.313334</v>
      </c>
      <c r="R2168" s="1">
        <v>0.26456299999999999</v>
      </c>
      <c r="S2168" s="1">
        <v>0.33635500000000002</v>
      </c>
      <c r="T2168" s="1">
        <v>0.21610699999999999</v>
      </c>
      <c r="V2168" s="4">
        <v>0.100276</v>
      </c>
      <c r="W2168" s="4">
        <v>0.13614000000000001</v>
      </c>
      <c r="X2168" s="4">
        <v>3.1417E-2</v>
      </c>
      <c r="Y2168" s="4">
        <v>9.3720000000000001E-3</v>
      </c>
      <c r="Z2168" s="4">
        <v>8.7887999999999994E-2</v>
      </c>
      <c r="AA2168" s="4">
        <v>6.4643000000000006E-2</v>
      </c>
      <c r="AB2168" s="4">
        <v>5.6328000000000003E-2</v>
      </c>
      <c r="AC2168" s="4">
        <v>0.132359</v>
      </c>
      <c r="AE2168" s="4">
        <v>228</v>
      </c>
      <c r="AF2168" s="4">
        <v>212</v>
      </c>
      <c r="AG2168" s="4">
        <v>301</v>
      </c>
      <c r="AH2168" s="4">
        <v>69</v>
      </c>
      <c r="AI2168" s="4">
        <v>246</v>
      </c>
      <c r="AK2168" s="4">
        <v>11.35</v>
      </c>
      <c r="AL2168" s="4">
        <v>11.675000000000001</v>
      </c>
      <c r="AM2168" s="4">
        <v>11.408333000000001</v>
      </c>
      <c r="AN2168" s="4">
        <v>11.9</v>
      </c>
      <c r="AO2168" s="4">
        <v>12.05</v>
      </c>
      <c r="AP2168" s="4">
        <v>12.358333</v>
      </c>
      <c r="AQ2168" s="4">
        <v>12.041667</v>
      </c>
      <c r="AR2168" s="4">
        <v>12.483333</v>
      </c>
      <c r="AT2168" s="4">
        <v>28.274999999999999</v>
      </c>
      <c r="AU2168" s="4">
        <v>28.75</v>
      </c>
      <c r="AV2168" s="4">
        <v>29.141667000000002</v>
      </c>
      <c r="AW2168" s="4">
        <v>29.466667000000001</v>
      </c>
      <c r="AX2168" s="4">
        <v>29.441666999999999</v>
      </c>
      <c r="AY2168" s="4">
        <v>29.583333</v>
      </c>
      <c r="AZ2168" s="4">
        <v>29.233332999999998</v>
      </c>
      <c r="BA2168" s="4">
        <v>29.675000000000001</v>
      </c>
    </row>
    <row r="2169" spans="1:53" x14ac:dyDescent="0.25">
      <c r="A2169" s="1">
        <v>2167</v>
      </c>
      <c r="B2169" s="1" t="s">
        <v>1098</v>
      </c>
      <c r="C2169" s="4">
        <v>36.769173000000002</v>
      </c>
      <c r="D2169" s="4">
        <v>1.4992129999999999</v>
      </c>
      <c r="E2169" s="1">
        <v>3234</v>
      </c>
      <c r="F2169" s="1">
        <v>373.69178599999998</v>
      </c>
      <c r="G2169" s="1">
        <v>247.82338999999999</v>
      </c>
      <c r="H2169" s="1">
        <v>402.27258499999999</v>
      </c>
      <c r="I2169" s="1">
        <v>472.02537799999999</v>
      </c>
      <c r="J2169" s="1">
        <v>365.29534899999999</v>
      </c>
      <c r="K2169" s="1">
        <v>665.51399400000003</v>
      </c>
      <c r="L2169" s="1">
        <v>549.79650300000003</v>
      </c>
      <c r="N2169" s="1">
        <v>0.17733199999999999</v>
      </c>
      <c r="O2169" s="1">
        <v>0.11452900000000001</v>
      </c>
      <c r="P2169" s="1">
        <v>0.239264</v>
      </c>
      <c r="Q2169" s="1">
        <v>0.28215899999999999</v>
      </c>
      <c r="R2169" s="1">
        <v>0.28973500000000002</v>
      </c>
      <c r="S2169" s="1">
        <v>0.26896700000000001</v>
      </c>
      <c r="T2169" s="1">
        <v>0.20888200000000001</v>
      </c>
      <c r="V2169" s="4">
        <v>0.17383999999999999</v>
      </c>
      <c r="W2169" s="4">
        <v>0.23111300000000001</v>
      </c>
      <c r="X2169" s="4">
        <v>0.127752</v>
      </c>
      <c r="Y2169" s="4">
        <v>6.6789000000000001E-2</v>
      </c>
      <c r="Z2169" s="4">
        <v>9.9468000000000001E-2</v>
      </c>
      <c r="AA2169" s="4">
        <v>9.6437999999999996E-2</v>
      </c>
      <c r="AB2169" s="4">
        <v>0.115619</v>
      </c>
      <c r="AC2169" s="4">
        <v>0.15834799999999999</v>
      </c>
      <c r="AE2169" s="4">
        <v>224</v>
      </c>
      <c r="AF2169" s="4">
        <v>200</v>
      </c>
      <c r="AG2169" s="4">
        <v>280</v>
      </c>
      <c r="AH2169" s="4">
        <v>70</v>
      </c>
      <c r="AI2169" s="4">
        <v>184</v>
      </c>
      <c r="AK2169" s="4">
        <v>11.475</v>
      </c>
      <c r="AL2169" s="4">
        <v>11.816667000000001</v>
      </c>
      <c r="AM2169" s="4">
        <v>11.533333000000001</v>
      </c>
      <c r="AN2169" s="4">
        <v>12.033333000000001</v>
      </c>
      <c r="AO2169" s="4">
        <v>12.2</v>
      </c>
      <c r="AP2169" s="4">
        <v>12.508333</v>
      </c>
      <c r="AQ2169" s="4">
        <v>12.283333000000001</v>
      </c>
      <c r="AR2169" s="4">
        <v>12.641667</v>
      </c>
      <c r="AT2169" s="4">
        <v>28.533332999999999</v>
      </c>
      <c r="AU2169" s="4">
        <v>29</v>
      </c>
      <c r="AV2169" s="4">
        <v>29.383333</v>
      </c>
      <c r="AW2169" s="4">
        <v>29.733332999999998</v>
      </c>
      <c r="AX2169" s="4">
        <v>29.675000000000001</v>
      </c>
      <c r="AY2169" s="4">
        <v>29.833333</v>
      </c>
      <c r="AZ2169" s="4">
        <v>29.574999999999999</v>
      </c>
      <c r="BA2169" s="4">
        <v>29.933333000000001</v>
      </c>
    </row>
    <row r="2170" spans="1:53" x14ac:dyDescent="0.25">
      <c r="A2170" s="1">
        <v>2168</v>
      </c>
      <c r="B2170" s="1" t="s">
        <v>1098</v>
      </c>
      <c r="C2170" s="4">
        <v>36.235587000000002</v>
      </c>
      <c r="D2170" s="4">
        <v>1.4543790000000001</v>
      </c>
      <c r="E2170" s="1">
        <v>3281</v>
      </c>
      <c r="F2170" s="1">
        <v>307.68143600000002</v>
      </c>
      <c r="G2170" s="1">
        <v>217.45087799999999</v>
      </c>
      <c r="H2170" s="1">
        <v>342.80633399999999</v>
      </c>
      <c r="I2170" s="1">
        <v>372.90718199999998</v>
      </c>
      <c r="J2170" s="1">
        <v>297.91229600000003</v>
      </c>
      <c r="K2170" s="1">
        <v>657.59370699999999</v>
      </c>
      <c r="L2170" s="1">
        <v>426.68018000000001</v>
      </c>
      <c r="N2170" s="1">
        <v>3.7803999999999997E-2</v>
      </c>
      <c r="O2170" s="1">
        <v>3.5811999999999997E-2</v>
      </c>
      <c r="P2170" s="1">
        <v>4.2624000000000002E-2</v>
      </c>
      <c r="Q2170" s="1">
        <v>8.8142999999999999E-2</v>
      </c>
      <c r="R2170" s="1">
        <v>0.12759799999999999</v>
      </c>
      <c r="S2170" s="1">
        <v>0.24970899999999999</v>
      </c>
      <c r="T2170" s="1">
        <v>0.114999</v>
      </c>
      <c r="V2170" s="4">
        <v>-2.0650000000000002E-2</v>
      </c>
      <c r="W2170" s="4">
        <v>2.1107000000000001E-2</v>
      </c>
      <c r="X2170" s="4">
        <v>1.3649999999999999E-3</v>
      </c>
      <c r="Y2170" s="4">
        <v>-3.4395000000000002E-2</v>
      </c>
      <c r="Z2170" s="4">
        <v>-6.5160000000000001E-3</v>
      </c>
      <c r="AA2170" s="4">
        <v>-1.4716999999999999E-2</v>
      </c>
      <c r="AB2170" s="4">
        <v>1.2899999999999999E-4</v>
      </c>
      <c r="AC2170" s="4">
        <v>-1.4551E-2</v>
      </c>
      <c r="AE2170" s="4">
        <v>299</v>
      </c>
      <c r="AF2170" s="4">
        <v>127</v>
      </c>
      <c r="AG2170" s="4">
        <v>309</v>
      </c>
      <c r="AH2170" s="4">
        <v>74</v>
      </c>
      <c r="AI2170" s="4">
        <v>193</v>
      </c>
      <c r="AK2170" s="4">
        <v>21.75</v>
      </c>
      <c r="AL2170" s="4">
        <v>22.024999999999999</v>
      </c>
      <c r="AM2170" s="4">
        <v>21.841667000000001</v>
      </c>
      <c r="AN2170" s="4">
        <v>22.35</v>
      </c>
      <c r="AO2170" s="4">
        <v>22.45</v>
      </c>
      <c r="AP2170" s="4">
        <v>22.741667</v>
      </c>
      <c r="AQ2170" s="4">
        <v>21.633333</v>
      </c>
      <c r="AR2170" s="4">
        <v>22.841667000000001</v>
      </c>
      <c r="AT2170" s="4">
        <v>37.216667000000001</v>
      </c>
      <c r="AU2170" s="4">
        <v>37.733333000000002</v>
      </c>
      <c r="AV2170" s="4">
        <v>38.1</v>
      </c>
      <c r="AW2170" s="4">
        <v>38.450000000000003</v>
      </c>
      <c r="AX2170" s="4">
        <v>38.358333000000002</v>
      </c>
      <c r="AY2170" s="4">
        <v>38.483333000000002</v>
      </c>
      <c r="AZ2170" s="4">
        <v>37.35</v>
      </c>
      <c r="BA2170" s="4">
        <v>38.558332999999998</v>
      </c>
    </row>
    <row r="2171" spans="1:53" x14ac:dyDescent="0.25">
      <c r="A2171" s="1">
        <v>2169</v>
      </c>
      <c r="B2171" s="1" t="s">
        <v>1098</v>
      </c>
      <c r="C2171" s="4">
        <v>36.280053000000002</v>
      </c>
      <c r="D2171" s="4">
        <v>1.4543790000000001</v>
      </c>
      <c r="E2171" s="1">
        <v>3282</v>
      </c>
      <c r="F2171" s="1">
        <v>350.44563799999997</v>
      </c>
      <c r="G2171" s="1">
        <v>202.61604199999999</v>
      </c>
      <c r="H2171" s="1">
        <v>357.251622</v>
      </c>
      <c r="I2171" s="1">
        <v>358.37962099999999</v>
      </c>
      <c r="J2171" s="1">
        <v>301.00915600000002</v>
      </c>
      <c r="K2171" s="1">
        <v>686.05195700000002</v>
      </c>
      <c r="L2171" s="1">
        <v>441.08529900000002</v>
      </c>
      <c r="N2171" s="1">
        <v>6.2483999999999998E-2</v>
      </c>
      <c r="O2171" s="1">
        <v>7.8024999999999997E-2</v>
      </c>
      <c r="P2171" s="1">
        <v>0.13358700000000001</v>
      </c>
      <c r="Q2171" s="1">
        <v>8.8150000000000006E-2</v>
      </c>
      <c r="R2171" s="1">
        <v>0.18198400000000001</v>
      </c>
      <c r="S2171" s="1">
        <v>0.32345000000000002</v>
      </c>
      <c r="T2171" s="1">
        <v>0.167713</v>
      </c>
      <c r="V2171" s="4">
        <v>2.4382999999999998E-2</v>
      </c>
      <c r="W2171" s="4">
        <v>2.8198999999999998E-2</v>
      </c>
      <c r="X2171" s="4">
        <v>-1.2029E-2</v>
      </c>
      <c r="Y2171" s="4">
        <v>-1.7003999999999998E-2</v>
      </c>
      <c r="Z2171" s="4">
        <v>-1.4962E-2</v>
      </c>
      <c r="AA2171" s="4">
        <v>-5.5916E-2</v>
      </c>
      <c r="AB2171" s="4">
        <v>-2.3465E-2</v>
      </c>
      <c r="AC2171" s="4">
        <v>-2.6519999999999998E-2</v>
      </c>
      <c r="AE2171" s="4">
        <v>277</v>
      </c>
      <c r="AF2171" s="4">
        <v>158</v>
      </c>
      <c r="AG2171" s="4">
        <v>293</v>
      </c>
      <c r="AH2171" s="4">
        <v>73</v>
      </c>
      <c r="AI2171" s="4">
        <v>233</v>
      </c>
      <c r="AK2171" s="4">
        <v>20.858332999999998</v>
      </c>
      <c r="AL2171" s="4">
        <v>21.125</v>
      </c>
      <c r="AM2171" s="4">
        <v>20.925000000000001</v>
      </c>
      <c r="AN2171" s="4">
        <v>21.45</v>
      </c>
      <c r="AO2171" s="4">
        <v>21.558333000000001</v>
      </c>
      <c r="AP2171" s="4">
        <v>21.841667000000001</v>
      </c>
      <c r="AQ2171" s="4">
        <v>20.824999999999999</v>
      </c>
      <c r="AR2171" s="4">
        <v>21.983332999999998</v>
      </c>
      <c r="AT2171" s="4">
        <v>36.450000000000003</v>
      </c>
      <c r="AU2171" s="4">
        <v>36.958333000000003</v>
      </c>
      <c r="AV2171" s="4">
        <v>37.35</v>
      </c>
      <c r="AW2171" s="4">
        <v>37.683332999999998</v>
      </c>
      <c r="AX2171" s="4">
        <v>37.583333000000003</v>
      </c>
      <c r="AY2171" s="4">
        <v>37.733333000000002</v>
      </c>
      <c r="AZ2171" s="4">
        <v>36.674999999999997</v>
      </c>
      <c r="BA2171" s="4">
        <v>37.825000000000003</v>
      </c>
    </row>
    <row r="2172" spans="1:53" x14ac:dyDescent="0.25">
      <c r="A2172" s="1">
        <v>2170</v>
      </c>
      <c r="B2172" s="1" t="s">
        <v>1098</v>
      </c>
      <c r="C2172" s="4">
        <v>36.324517999999998</v>
      </c>
      <c r="D2172" s="4">
        <v>1.4543790000000001</v>
      </c>
      <c r="E2172" s="1">
        <v>3283</v>
      </c>
      <c r="F2172" s="1">
        <v>283.256056</v>
      </c>
      <c r="G2172" s="1">
        <v>220.001755</v>
      </c>
      <c r="H2172" s="1">
        <v>365.59801499999998</v>
      </c>
      <c r="I2172" s="1">
        <v>413.26283999999998</v>
      </c>
      <c r="J2172" s="1">
        <v>311.10041999999999</v>
      </c>
      <c r="K2172" s="1">
        <v>601.81265099999996</v>
      </c>
      <c r="L2172" s="1">
        <v>390.29981400000003</v>
      </c>
      <c r="N2172" s="1">
        <v>-4.3139999999999998E-2</v>
      </c>
      <c r="O2172" s="1">
        <v>-6.8078E-2</v>
      </c>
      <c r="P2172" s="1">
        <v>-6.7281999999999995E-2</v>
      </c>
      <c r="Q2172" s="1">
        <v>-3.2114999999999998E-2</v>
      </c>
      <c r="R2172" s="1">
        <v>-3.3266999999999998E-2</v>
      </c>
      <c r="S2172" s="1">
        <v>-4.4811999999999998E-2</v>
      </c>
      <c r="T2172" s="1">
        <v>-3.2898999999999998E-2</v>
      </c>
      <c r="V2172" s="4">
        <v>-0.16953499999999999</v>
      </c>
      <c r="W2172" s="4">
        <v>-0.143038</v>
      </c>
      <c r="X2172" s="4">
        <v>-0.13262199999999999</v>
      </c>
      <c r="Y2172" s="4">
        <v>-0.159112</v>
      </c>
      <c r="Z2172" s="4">
        <v>-0.13378499999999999</v>
      </c>
      <c r="AA2172" s="4">
        <v>-0.14888299999999999</v>
      </c>
      <c r="AB2172" s="4">
        <v>-0.130083</v>
      </c>
      <c r="AC2172" s="4">
        <v>-0.134161</v>
      </c>
      <c r="AE2172" s="4">
        <v>260</v>
      </c>
      <c r="AF2172" s="4">
        <v>143</v>
      </c>
      <c r="AG2172" s="4">
        <v>325</v>
      </c>
      <c r="AH2172" s="4">
        <v>76</v>
      </c>
      <c r="AI2172" s="4">
        <v>262</v>
      </c>
      <c r="AK2172" s="4">
        <v>17.024999999999999</v>
      </c>
      <c r="AL2172" s="4">
        <v>17.274999999999999</v>
      </c>
      <c r="AM2172" s="4">
        <v>17.091667000000001</v>
      </c>
      <c r="AN2172" s="4">
        <v>17.608332999999998</v>
      </c>
      <c r="AO2172" s="4">
        <v>17.7</v>
      </c>
      <c r="AP2172" s="4">
        <v>18</v>
      </c>
      <c r="AQ2172" s="4">
        <v>17.008333</v>
      </c>
      <c r="AR2172" s="4">
        <v>18.141667000000002</v>
      </c>
      <c r="AT2172" s="4">
        <v>32.983333000000002</v>
      </c>
      <c r="AU2172" s="4">
        <v>33.491667</v>
      </c>
      <c r="AV2172" s="4">
        <v>33.883333</v>
      </c>
      <c r="AW2172" s="4">
        <v>34.25</v>
      </c>
      <c r="AX2172" s="4">
        <v>34.116667</v>
      </c>
      <c r="AY2172" s="4">
        <v>34.274999999999999</v>
      </c>
      <c r="AZ2172" s="4">
        <v>33.233333000000002</v>
      </c>
      <c r="BA2172" s="4">
        <v>34.358333000000002</v>
      </c>
    </row>
    <row r="2173" spans="1:53" x14ac:dyDescent="0.25">
      <c r="A2173" s="1">
        <v>2171</v>
      </c>
      <c r="B2173" s="1" t="s">
        <v>1098</v>
      </c>
      <c r="C2173" s="4">
        <v>36.368983999999998</v>
      </c>
      <c r="D2173" s="4">
        <v>1.4543790000000001</v>
      </c>
      <c r="E2173" s="1">
        <v>3284</v>
      </c>
      <c r="F2173" s="1">
        <v>290.472082</v>
      </c>
      <c r="G2173" s="1">
        <v>230.63854499999999</v>
      </c>
      <c r="H2173" s="1">
        <v>367.16308500000002</v>
      </c>
      <c r="I2173" s="1">
        <v>440.60846299999997</v>
      </c>
      <c r="J2173" s="1">
        <v>314.69207899999998</v>
      </c>
      <c r="K2173" s="1">
        <v>606.317091</v>
      </c>
      <c r="L2173" s="1">
        <v>406.29494299999999</v>
      </c>
      <c r="N2173" s="1">
        <v>0.123765</v>
      </c>
      <c r="O2173" s="1">
        <v>0.134242</v>
      </c>
      <c r="P2173" s="1">
        <v>0.19487699999999999</v>
      </c>
      <c r="Q2173" s="1">
        <v>0.17175699999999999</v>
      </c>
      <c r="R2173" s="1">
        <v>0.28182699999999999</v>
      </c>
      <c r="S2173" s="1">
        <v>0.37094100000000002</v>
      </c>
      <c r="T2173" s="1">
        <v>0.20945</v>
      </c>
      <c r="V2173" s="4">
        <v>0.15438099999999999</v>
      </c>
      <c r="W2173" s="4">
        <v>0.165822</v>
      </c>
      <c r="X2173" s="4">
        <v>0.114174</v>
      </c>
      <c r="Y2173" s="4">
        <v>7.8101000000000004E-2</v>
      </c>
      <c r="Z2173" s="4">
        <v>7.4812000000000003E-2</v>
      </c>
      <c r="AA2173" s="4">
        <v>-2.787E-3</v>
      </c>
      <c r="AB2173" s="4">
        <v>6.0804999999999998E-2</v>
      </c>
      <c r="AC2173" s="4">
        <v>0.117094</v>
      </c>
      <c r="AE2173" s="4">
        <v>276</v>
      </c>
      <c r="AF2173" s="4">
        <v>170</v>
      </c>
      <c r="AG2173" s="4">
        <v>332</v>
      </c>
      <c r="AH2173" s="4">
        <v>74</v>
      </c>
      <c r="AI2173" s="4">
        <v>268</v>
      </c>
      <c r="AK2173" s="4">
        <v>15.058332999999999</v>
      </c>
      <c r="AL2173" s="4">
        <v>15.333333</v>
      </c>
      <c r="AM2173" s="4">
        <v>15.15</v>
      </c>
      <c r="AN2173" s="4">
        <v>15.641667</v>
      </c>
      <c r="AO2173" s="4">
        <v>15.766667</v>
      </c>
      <c r="AP2173" s="4">
        <v>16.066666999999999</v>
      </c>
      <c r="AQ2173" s="4">
        <v>15.091666999999999</v>
      </c>
      <c r="AR2173" s="4">
        <v>16.183333000000001</v>
      </c>
      <c r="AT2173" s="4">
        <v>31.208333</v>
      </c>
      <c r="AU2173" s="4">
        <v>31.716667000000001</v>
      </c>
      <c r="AV2173" s="4">
        <v>32.075000000000003</v>
      </c>
      <c r="AW2173" s="4">
        <v>32.450000000000003</v>
      </c>
      <c r="AX2173" s="4">
        <v>32.358333000000002</v>
      </c>
      <c r="AY2173" s="4">
        <v>32.5</v>
      </c>
      <c r="AZ2173" s="4">
        <v>31.45</v>
      </c>
      <c r="BA2173" s="4">
        <v>32.549999999999997</v>
      </c>
    </row>
    <row r="2174" spans="1:53" x14ac:dyDescent="0.25">
      <c r="A2174" s="1">
        <v>2172</v>
      </c>
      <c r="B2174" s="1" t="s">
        <v>1098</v>
      </c>
      <c r="C2174" s="4">
        <v>36.413449</v>
      </c>
      <c r="D2174" s="4">
        <v>1.4543790000000001</v>
      </c>
      <c r="E2174" s="1">
        <v>3285</v>
      </c>
      <c r="F2174" s="1">
        <v>333.020331</v>
      </c>
      <c r="G2174" s="1">
        <v>261.564345</v>
      </c>
      <c r="H2174" s="1">
        <v>425.86062199999998</v>
      </c>
      <c r="I2174" s="1">
        <v>490.23387300000002</v>
      </c>
      <c r="J2174" s="1">
        <v>358.87869499999999</v>
      </c>
      <c r="K2174" s="1">
        <v>685.71943499999998</v>
      </c>
      <c r="L2174" s="1">
        <v>482.04294700000003</v>
      </c>
      <c r="N2174" s="1">
        <v>0.150286</v>
      </c>
      <c r="O2174" s="1">
        <v>0.14571600000000001</v>
      </c>
      <c r="P2174" s="1">
        <v>0.158694</v>
      </c>
      <c r="Q2174" s="1">
        <v>0.19036900000000001</v>
      </c>
      <c r="R2174" s="1">
        <v>0.248922</v>
      </c>
      <c r="S2174" s="1">
        <v>0.37837199999999999</v>
      </c>
      <c r="T2174" s="1">
        <v>0.22800799999999999</v>
      </c>
      <c r="V2174" s="4">
        <v>0.186223</v>
      </c>
      <c r="W2174" s="4">
        <v>0.226078</v>
      </c>
      <c r="X2174" s="4">
        <v>0.15864800000000001</v>
      </c>
      <c r="Y2174" s="4">
        <v>8.3427000000000001E-2</v>
      </c>
      <c r="Z2174" s="4">
        <v>0.14089199999999999</v>
      </c>
      <c r="AA2174" s="4">
        <v>7.1694999999999995E-2</v>
      </c>
      <c r="AB2174" s="4">
        <v>8.4663000000000002E-2</v>
      </c>
      <c r="AC2174" s="4">
        <v>0.15176500000000001</v>
      </c>
      <c r="AE2174" s="4">
        <v>279</v>
      </c>
      <c r="AF2174" s="4">
        <v>191</v>
      </c>
      <c r="AG2174" s="4">
        <v>328</v>
      </c>
      <c r="AH2174" s="4">
        <v>74</v>
      </c>
      <c r="AI2174" s="4">
        <v>253</v>
      </c>
      <c r="AK2174" s="4">
        <v>15.508333</v>
      </c>
      <c r="AL2174" s="4">
        <v>15.8</v>
      </c>
      <c r="AM2174" s="4">
        <v>15.6</v>
      </c>
      <c r="AN2174" s="4">
        <v>16.091667000000001</v>
      </c>
      <c r="AO2174" s="4">
        <v>16.208333</v>
      </c>
      <c r="AP2174" s="4">
        <v>16.5</v>
      </c>
      <c r="AQ2174" s="4">
        <v>15.566667000000001</v>
      </c>
      <c r="AR2174" s="4">
        <v>16.608332999999998</v>
      </c>
      <c r="AT2174" s="4">
        <v>31.675000000000001</v>
      </c>
      <c r="AU2174" s="4">
        <v>32.191667000000002</v>
      </c>
      <c r="AV2174" s="4">
        <v>32.583333000000003</v>
      </c>
      <c r="AW2174" s="4">
        <v>32.916666999999997</v>
      </c>
      <c r="AX2174" s="4">
        <v>32.825000000000003</v>
      </c>
      <c r="AY2174" s="4">
        <v>32.983333000000002</v>
      </c>
      <c r="AZ2174" s="4">
        <v>31.991667</v>
      </c>
      <c r="BA2174" s="4">
        <v>33.033332999999999</v>
      </c>
    </row>
    <row r="2175" spans="1:53" x14ac:dyDescent="0.25">
      <c r="A2175" s="1">
        <v>2173</v>
      </c>
      <c r="B2175" s="1" t="s">
        <v>1098</v>
      </c>
      <c r="C2175" s="4">
        <v>36.457915</v>
      </c>
      <c r="D2175" s="4">
        <v>1.4543790000000001</v>
      </c>
      <c r="E2175" s="1">
        <v>3286</v>
      </c>
      <c r="F2175" s="1">
        <v>333.020331</v>
      </c>
      <c r="G2175" s="1">
        <v>261.564345</v>
      </c>
      <c r="H2175" s="1">
        <v>425.86062199999998</v>
      </c>
      <c r="I2175" s="1">
        <v>490.23387300000002</v>
      </c>
      <c r="J2175" s="1">
        <v>358.87869499999999</v>
      </c>
      <c r="K2175" s="1">
        <v>685.71943499999998</v>
      </c>
      <c r="L2175" s="1">
        <v>482.04294700000003</v>
      </c>
      <c r="N2175" s="1">
        <v>0.14190700000000001</v>
      </c>
      <c r="O2175" s="1">
        <v>0.15614900000000001</v>
      </c>
      <c r="P2175" s="1">
        <v>0.191246</v>
      </c>
      <c r="Q2175" s="1">
        <v>0.169961</v>
      </c>
      <c r="R2175" s="1">
        <v>0.21535899999999999</v>
      </c>
      <c r="S2175" s="1">
        <v>0.35987000000000002</v>
      </c>
      <c r="T2175" s="1">
        <v>0.26020100000000002</v>
      </c>
      <c r="V2175" s="4">
        <v>0.15612000000000001</v>
      </c>
      <c r="W2175" s="4">
        <v>0.129885</v>
      </c>
      <c r="X2175" s="4">
        <v>0.10467</v>
      </c>
      <c r="Y2175" s="4">
        <v>9.8140000000000005E-2</v>
      </c>
      <c r="Z2175" s="4">
        <v>0.134854</v>
      </c>
      <c r="AA2175" s="4">
        <v>3.1898000000000003E-2</v>
      </c>
      <c r="AB2175" s="4">
        <v>4.1871999999999999E-2</v>
      </c>
      <c r="AC2175" s="4">
        <v>0.11323800000000001</v>
      </c>
      <c r="AE2175" s="4">
        <v>241</v>
      </c>
      <c r="AF2175" s="4">
        <v>217</v>
      </c>
      <c r="AG2175" s="4">
        <v>317</v>
      </c>
      <c r="AH2175" s="4">
        <v>70</v>
      </c>
      <c r="AI2175" s="4">
        <v>257</v>
      </c>
      <c r="AK2175" s="4">
        <v>14.716666999999999</v>
      </c>
      <c r="AL2175" s="4">
        <v>14.991667</v>
      </c>
      <c r="AM2175" s="4">
        <v>14.775</v>
      </c>
      <c r="AN2175" s="4">
        <v>15.275</v>
      </c>
      <c r="AO2175" s="4">
        <v>15.4</v>
      </c>
      <c r="AP2175" s="4">
        <v>15.7</v>
      </c>
      <c r="AQ2175" s="4">
        <v>14.766667</v>
      </c>
      <c r="AR2175" s="4">
        <v>15.758333</v>
      </c>
      <c r="AT2175" s="4">
        <v>31.05</v>
      </c>
      <c r="AU2175" s="4">
        <v>31.55</v>
      </c>
      <c r="AV2175" s="4">
        <v>31.933333000000001</v>
      </c>
      <c r="AW2175" s="4">
        <v>32.283332999999999</v>
      </c>
      <c r="AX2175" s="4">
        <v>32.183332999999998</v>
      </c>
      <c r="AY2175" s="4">
        <v>32.333333000000003</v>
      </c>
      <c r="AZ2175" s="4">
        <v>31.375</v>
      </c>
      <c r="BA2175" s="4">
        <v>32.375</v>
      </c>
    </row>
    <row r="2176" spans="1:53" x14ac:dyDescent="0.25">
      <c r="A2176" s="1">
        <v>2174</v>
      </c>
      <c r="B2176" s="1" t="s">
        <v>1098</v>
      </c>
      <c r="C2176" s="4">
        <v>36.502380000000002</v>
      </c>
      <c r="D2176" s="4">
        <v>1.4543790000000001</v>
      </c>
      <c r="E2176" s="1">
        <v>3287</v>
      </c>
      <c r="F2176" s="1">
        <v>389.06086699999997</v>
      </c>
      <c r="G2176" s="1">
        <v>285.59605299999998</v>
      </c>
      <c r="H2176" s="1">
        <v>470.00840299999999</v>
      </c>
      <c r="I2176" s="1">
        <v>521.57848999999999</v>
      </c>
      <c r="J2176" s="1">
        <v>376.54464999999999</v>
      </c>
      <c r="K2176" s="1">
        <v>699.76759200000004</v>
      </c>
      <c r="L2176" s="1">
        <v>505.047619</v>
      </c>
      <c r="N2176" s="1">
        <v>0.13599700000000001</v>
      </c>
      <c r="O2176" s="1">
        <v>0.130187</v>
      </c>
      <c r="P2176" s="1">
        <v>0.19927800000000001</v>
      </c>
      <c r="Q2176" s="1">
        <v>0.171768</v>
      </c>
      <c r="R2176" s="1">
        <v>0.22689799999999999</v>
      </c>
      <c r="S2176" s="1">
        <v>0.35417599999999999</v>
      </c>
      <c r="T2176" s="1">
        <v>0.25060300000000002</v>
      </c>
      <c r="V2176" s="4">
        <v>0.143069</v>
      </c>
      <c r="W2176" s="4">
        <v>0.153506</v>
      </c>
      <c r="X2176" s="4">
        <v>0.10288799999999999</v>
      </c>
      <c r="Y2176" s="4">
        <v>0.05</v>
      </c>
      <c r="Z2176" s="4">
        <v>7.1682999999999997E-2</v>
      </c>
      <c r="AA2176" s="4">
        <v>6.0772E-2</v>
      </c>
      <c r="AB2176" s="4">
        <v>7.2090000000000001E-2</v>
      </c>
      <c r="AC2176" s="4">
        <v>0.108836</v>
      </c>
      <c r="AE2176" s="4">
        <v>289</v>
      </c>
      <c r="AF2176" s="4">
        <v>211</v>
      </c>
      <c r="AG2176" s="4">
        <v>315</v>
      </c>
      <c r="AH2176" s="4">
        <v>71</v>
      </c>
      <c r="AI2176" s="4">
        <v>269</v>
      </c>
      <c r="AK2176" s="4">
        <v>14.233333</v>
      </c>
      <c r="AL2176" s="4">
        <v>14.516667</v>
      </c>
      <c r="AM2176" s="4">
        <v>14.3</v>
      </c>
      <c r="AN2176" s="4">
        <v>14.791667</v>
      </c>
      <c r="AO2176" s="4">
        <v>14.925000000000001</v>
      </c>
      <c r="AP2176" s="4">
        <v>15.233333</v>
      </c>
      <c r="AQ2176" s="4">
        <v>14.324999999999999</v>
      </c>
      <c r="AR2176" s="4">
        <v>15.308332999999999</v>
      </c>
      <c r="AT2176" s="4">
        <v>30.691666999999999</v>
      </c>
      <c r="AU2176" s="4">
        <v>31.191666999999999</v>
      </c>
      <c r="AV2176" s="4">
        <v>31.558333000000001</v>
      </c>
      <c r="AW2176" s="4">
        <v>31.916667</v>
      </c>
      <c r="AX2176" s="4">
        <v>31.824999999999999</v>
      </c>
      <c r="AY2176" s="4">
        <v>31.966667000000001</v>
      </c>
      <c r="AZ2176" s="4">
        <v>31.05</v>
      </c>
      <c r="BA2176" s="4">
        <v>32.041666999999997</v>
      </c>
    </row>
    <row r="2177" spans="1:53" x14ac:dyDescent="0.25">
      <c r="A2177" s="1">
        <v>2175</v>
      </c>
      <c r="B2177" s="1" t="s">
        <v>1098</v>
      </c>
      <c r="C2177" s="4">
        <v>36.546846000000002</v>
      </c>
      <c r="D2177" s="4">
        <v>1.4543790000000001</v>
      </c>
      <c r="E2177" s="1">
        <v>3288</v>
      </c>
      <c r="F2177" s="1">
        <v>349.66277500000001</v>
      </c>
      <c r="G2177" s="1">
        <v>265.46218499999998</v>
      </c>
      <c r="H2177" s="1">
        <v>426.66931199999999</v>
      </c>
      <c r="I2177" s="1">
        <v>480.24192299999999</v>
      </c>
      <c r="J2177" s="1">
        <v>356.39132499999999</v>
      </c>
      <c r="K2177" s="1">
        <v>646.008106</v>
      </c>
      <c r="L2177" s="1">
        <v>464.82984800000003</v>
      </c>
      <c r="N2177" s="1">
        <v>0.11310199999999999</v>
      </c>
      <c r="O2177" s="1">
        <v>0.107003</v>
      </c>
      <c r="P2177" s="1">
        <v>0.22153200000000001</v>
      </c>
      <c r="Q2177" s="1">
        <v>0.11262900000000001</v>
      </c>
      <c r="R2177" s="1">
        <v>0.20988699999999999</v>
      </c>
      <c r="S2177" s="1">
        <v>0.334843</v>
      </c>
      <c r="T2177" s="1">
        <v>0.17382800000000001</v>
      </c>
      <c r="V2177" s="4">
        <v>-1.521E-3</v>
      </c>
      <c r="W2177" s="4">
        <v>-1.7699999999999999E-4</v>
      </c>
      <c r="X2177" s="4">
        <v>-3.8529000000000001E-2</v>
      </c>
      <c r="Y2177" s="4">
        <v>-5.0798000000000003E-2</v>
      </c>
      <c r="Z2177" s="4">
        <v>-3.4689999999999999E-2</v>
      </c>
      <c r="AA2177" s="4">
        <v>-4.5957999999999999E-2</v>
      </c>
      <c r="AB2177" s="4">
        <v>-4.2396000000000003E-2</v>
      </c>
      <c r="AC2177" s="4">
        <v>-1.6246E-2</v>
      </c>
      <c r="AE2177" s="4">
        <v>273</v>
      </c>
      <c r="AF2177" s="4">
        <v>209</v>
      </c>
      <c r="AG2177" s="4">
        <v>343</v>
      </c>
      <c r="AH2177" s="4">
        <v>72</v>
      </c>
      <c r="AI2177" s="4">
        <v>337</v>
      </c>
      <c r="AK2177" s="4">
        <v>15.725</v>
      </c>
      <c r="AL2177" s="4">
        <v>16.033332999999999</v>
      </c>
      <c r="AM2177" s="4">
        <v>15.808332999999999</v>
      </c>
      <c r="AN2177" s="4">
        <v>16.3</v>
      </c>
      <c r="AO2177" s="4">
        <v>16.433333000000001</v>
      </c>
      <c r="AP2177" s="4">
        <v>16.733332999999998</v>
      </c>
      <c r="AQ2177" s="4">
        <v>15.925000000000001</v>
      </c>
      <c r="AR2177" s="4">
        <v>16.850000000000001</v>
      </c>
      <c r="AT2177" s="4">
        <v>31.983332999999998</v>
      </c>
      <c r="AU2177" s="4">
        <v>32.466667000000001</v>
      </c>
      <c r="AV2177" s="4">
        <v>32.85</v>
      </c>
      <c r="AW2177" s="4">
        <v>33.191667000000002</v>
      </c>
      <c r="AX2177" s="4">
        <v>33.116667</v>
      </c>
      <c r="AY2177" s="4">
        <v>33.258333</v>
      </c>
      <c r="AZ2177" s="4">
        <v>32.383333</v>
      </c>
      <c r="BA2177" s="4">
        <v>33.308332999999998</v>
      </c>
    </row>
    <row r="2178" spans="1:53" x14ac:dyDescent="0.25">
      <c r="A2178" s="1">
        <v>2176</v>
      </c>
      <c r="B2178" s="1" t="s">
        <v>1098</v>
      </c>
      <c r="C2178" s="4">
        <v>36.591310999999997</v>
      </c>
      <c r="D2178" s="4">
        <v>1.4543790000000001</v>
      </c>
      <c r="E2178" s="1">
        <v>3289</v>
      </c>
      <c r="F2178" s="1">
        <v>387.363631</v>
      </c>
      <c r="G2178" s="1">
        <v>295.22228699999999</v>
      </c>
      <c r="H2178" s="1">
        <v>464.53901400000001</v>
      </c>
      <c r="I2178" s="1">
        <v>539.88751400000001</v>
      </c>
      <c r="J2178" s="1">
        <v>393.02266500000002</v>
      </c>
      <c r="K2178" s="1">
        <v>670.03071999999997</v>
      </c>
      <c r="L2178" s="1">
        <v>533.63654499999996</v>
      </c>
      <c r="N2178" s="1">
        <v>0.14271800000000001</v>
      </c>
      <c r="O2178" s="1">
        <v>0.13162299999999999</v>
      </c>
      <c r="P2178" s="1">
        <v>0.32417800000000002</v>
      </c>
      <c r="Q2178" s="1">
        <v>0.26731199999999999</v>
      </c>
      <c r="R2178" s="1">
        <v>0.236262</v>
      </c>
      <c r="S2178" s="1">
        <v>0.41126299999999999</v>
      </c>
      <c r="T2178" s="1">
        <v>0.25269399999999997</v>
      </c>
      <c r="V2178" s="4">
        <v>0.114289</v>
      </c>
      <c r="W2178" s="4">
        <v>0.11837499999999999</v>
      </c>
      <c r="X2178" s="4">
        <v>3.6430999999999998E-2</v>
      </c>
      <c r="Y2178" s="4">
        <v>1.3107000000000001E-2</v>
      </c>
      <c r="Z2178" s="4">
        <v>7.3547000000000001E-2</v>
      </c>
      <c r="AA2178" s="4">
        <v>1.2611000000000001E-2</v>
      </c>
      <c r="AB2178" s="4">
        <v>1.7000000000000001E-2</v>
      </c>
      <c r="AC2178" s="4">
        <v>8.4790000000000004E-2</v>
      </c>
      <c r="AE2178" s="4">
        <v>251</v>
      </c>
      <c r="AF2178" s="4">
        <v>205</v>
      </c>
      <c r="AG2178" s="4">
        <v>328</v>
      </c>
      <c r="AH2178" s="4">
        <v>72</v>
      </c>
      <c r="AI2178" s="4">
        <v>232</v>
      </c>
      <c r="AK2178" s="4">
        <v>12.925000000000001</v>
      </c>
      <c r="AL2178" s="4">
        <v>13.216666999999999</v>
      </c>
      <c r="AM2178" s="4">
        <v>13</v>
      </c>
      <c r="AN2178" s="4">
        <v>13.458333</v>
      </c>
      <c r="AO2178" s="4">
        <v>13.633333</v>
      </c>
      <c r="AP2178" s="4">
        <v>13.933332999999999</v>
      </c>
      <c r="AQ2178" s="4">
        <v>13.3</v>
      </c>
      <c r="AR2178" s="4">
        <v>14.008333</v>
      </c>
      <c r="AT2178" s="4">
        <v>29.641667000000002</v>
      </c>
      <c r="AU2178" s="4">
        <v>30.133333</v>
      </c>
      <c r="AV2178" s="4">
        <v>30.508333</v>
      </c>
      <c r="AW2178" s="4">
        <v>30.875</v>
      </c>
      <c r="AX2178" s="4">
        <v>30.791667</v>
      </c>
      <c r="AY2178" s="4">
        <v>30.933333000000001</v>
      </c>
      <c r="AZ2178" s="4">
        <v>30.291667</v>
      </c>
      <c r="BA2178" s="4">
        <v>31</v>
      </c>
    </row>
    <row r="2179" spans="1:53" x14ac:dyDescent="0.25">
      <c r="A2179" s="1">
        <v>2177</v>
      </c>
      <c r="B2179" s="1" t="s">
        <v>1098</v>
      </c>
      <c r="C2179" s="4">
        <v>36.635776</v>
      </c>
      <c r="D2179" s="4">
        <v>1.4543790000000001</v>
      </c>
      <c r="E2179" s="1">
        <v>3290</v>
      </c>
      <c r="F2179" s="1">
        <v>421.12357200000002</v>
      </c>
      <c r="G2179" s="1">
        <v>326.66931199999999</v>
      </c>
      <c r="H2179" s="1">
        <v>484.36064800000003</v>
      </c>
      <c r="I2179" s="1">
        <v>595.49893299999997</v>
      </c>
      <c r="J2179" s="1">
        <v>409.04275000000001</v>
      </c>
      <c r="K2179" s="1">
        <v>708.81672400000002</v>
      </c>
      <c r="L2179" s="1">
        <v>581.51465700000006</v>
      </c>
      <c r="N2179" s="1">
        <v>0.19038099999999999</v>
      </c>
      <c r="O2179" s="1">
        <v>0.200739</v>
      </c>
      <c r="P2179" s="1">
        <v>0.25813700000000001</v>
      </c>
      <c r="Q2179" s="1">
        <v>0.32674300000000001</v>
      </c>
      <c r="R2179" s="1">
        <v>0.29647400000000002</v>
      </c>
      <c r="S2179" s="1">
        <v>0.41665999999999997</v>
      </c>
      <c r="T2179" s="1">
        <v>0.27514499999999997</v>
      </c>
      <c r="V2179" s="4">
        <v>7.6319999999999999E-2</v>
      </c>
      <c r="W2179" s="4">
        <v>0.10910499999999999</v>
      </c>
      <c r="X2179" s="4">
        <v>2.4066000000000001E-2</v>
      </c>
      <c r="Y2179" s="4">
        <v>-0.136297</v>
      </c>
      <c r="Z2179" s="4">
        <v>8.5000000000000006E-3</v>
      </c>
      <c r="AA2179" s="4">
        <v>-2.1253999999999999E-2</v>
      </c>
      <c r="AB2179" s="4">
        <v>-1.5069000000000001E-2</v>
      </c>
      <c r="AC2179" s="4">
        <v>9.4807000000000002E-2</v>
      </c>
      <c r="AE2179" s="4">
        <v>249</v>
      </c>
      <c r="AF2179" s="4">
        <v>290</v>
      </c>
      <c r="AG2179" s="4">
        <v>340</v>
      </c>
      <c r="AH2179" s="4">
        <v>68</v>
      </c>
      <c r="AI2179" s="4">
        <v>317</v>
      </c>
      <c r="AK2179" s="4">
        <v>12.525</v>
      </c>
      <c r="AL2179" s="4">
        <v>12.841666999999999</v>
      </c>
      <c r="AM2179" s="4">
        <v>12.583333</v>
      </c>
      <c r="AN2179" s="4">
        <v>13.083333</v>
      </c>
      <c r="AO2179" s="4">
        <v>13.216666999999999</v>
      </c>
      <c r="AP2179" s="4">
        <v>13.525</v>
      </c>
      <c r="AQ2179" s="4">
        <v>13.016667</v>
      </c>
      <c r="AR2179" s="4">
        <v>13.641667</v>
      </c>
      <c r="AT2179" s="4">
        <v>29.375</v>
      </c>
      <c r="AU2179" s="4">
        <v>29.858332999999998</v>
      </c>
      <c r="AV2179" s="4">
        <v>30.225000000000001</v>
      </c>
      <c r="AW2179" s="4">
        <v>30.558333000000001</v>
      </c>
      <c r="AX2179" s="4">
        <v>30.5</v>
      </c>
      <c r="AY2179" s="4">
        <v>30.675000000000001</v>
      </c>
      <c r="AZ2179" s="4">
        <v>30.125</v>
      </c>
      <c r="BA2179" s="4">
        <v>30.75</v>
      </c>
    </row>
    <row r="2180" spans="1:53" x14ac:dyDescent="0.25">
      <c r="A2180" s="1">
        <v>2178</v>
      </c>
      <c r="B2180" s="1" t="s">
        <v>1098</v>
      </c>
      <c r="C2180" s="4">
        <v>36.680242</v>
      </c>
      <c r="D2180" s="4">
        <v>1.4543790000000001</v>
      </c>
      <c r="E2180" s="1">
        <v>3291</v>
      </c>
      <c r="F2180" s="1">
        <v>424.82574199999999</v>
      </c>
      <c r="G2180" s="1">
        <v>329.99482599999999</v>
      </c>
      <c r="H2180" s="1">
        <v>511.41533800000002</v>
      </c>
      <c r="I2180" s="1">
        <v>590.59292700000003</v>
      </c>
      <c r="J2180" s="1">
        <v>408.65993099999997</v>
      </c>
      <c r="K2180" s="1">
        <v>751.69658100000004</v>
      </c>
      <c r="L2180" s="1">
        <v>604.12463300000002</v>
      </c>
      <c r="N2180" s="1">
        <v>0.26389299999999999</v>
      </c>
      <c r="O2180" s="1">
        <v>0.203153</v>
      </c>
      <c r="P2180" s="1">
        <v>0.20993700000000001</v>
      </c>
      <c r="Q2180" s="1">
        <v>0.34575299999999998</v>
      </c>
      <c r="R2180" s="1">
        <v>0.36419800000000002</v>
      </c>
      <c r="S2180" s="1">
        <v>0.47168100000000002</v>
      </c>
      <c r="T2180" s="1">
        <v>0.37678299999999998</v>
      </c>
      <c r="V2180" s="4">
        <v>9.3042E-2</v>
      </c>
      <c r="W2180" s="4">
        <v>0.15395500000000001</v>
      </c>
      <c r="X2180" s="4">
        <v>9.2840000000000006E-2</v>
      </c>
      <c r="Y2180" s="4">
        <v>-3.2052999999999998E-2</v>
      </c>
      <c r="Z2180" s="4">
        <v>-2.4624E-2</v>
      </c>
      <c r="AA2180" s="4">
        <v>-4.6495000000000002E-2</v>
      </c>
      <c r="AB2180" s="4">
        <v>6.234E-3</v>
      </c>
      <c r="AC2180" s="4">
        <v>3.8549E-2</v>
      </c>
      <c r="AE2180" s="4">
        <v>236</v>
      </c>
      <c r="AF2180" s="4">
        <v>254</v>
      </c>
      <c r="AG2180" s="4">
        <v>359</v>
      </c>
      <c r="AH2180" s="4">
        <v>70</v>
      </c>
      <c r="AI2180" s="4">
        <v>249</v>
      </c>
      <c r="AK2180" s="4">
        <v>11.133333</v>
      </c>
      <c r="AL2180" s="4">
        <v>11.45</v>
      </c>
      <c r="AM2180" s="4">
        <v>11.2</v>
      </c>
      <c r="AN2180" s="4">
        <v>11.691667000000001</v>
      </c>
      <c r="AO2180" s="4">
        <v>11.841666999999999</v>
      </c>
      <c r="AP2180" s="4">
        <v>12.133333</v>
      </c>
      <c r="AQ2180" s="4">
        <v>11.775</v>
      </c>
      <c r="AR2180" s="4">
        <v>12.266667</v>
      </c>
      <c r="AT2180" s="4">
        <v>27.991667</v>
      </c>
      <c r="AU2180" s="4">
        <v>28.458333</v>
      </c>
      <c r="AV2180" s="4">
        <v>28.866667</v>
      </c>
      <c r="AW2180" s="4">
        <v>29.2</v>
      </c>
      <c r="AX2180" s="4">
        <v>29.133333</v>
      </c>
      <c r="AY2180" s="4">
        <v>29.3</v>
      </c>
      <c r="AZ2180" s="4">
        <v>28.858332999999998</v>
      </c>
      <c r="BA2180" s="4">
        <v>29.35</v>
      </c>
    </row>
    <row r="2181" spans="1:53" x14ac:dyDescent="0.25">
      <c r="A2181" s="1">
        <v>2179</v>
      </c>
      <c r="B2181" s="1" t="s">
        <v>1098</v>
      </c>
      <c r="C2181" s="4">
        <v>36.724707000000002</v>
      </c>
      <c r="D2181" s="4">
        <v>1.4543790000000001</v>
      </c>
      <c r="E2181" s="1">
        <v>3292</v>
      </c>
      <c r="F2181" s="1">
        <v>427.51949500000001</v>
      </c>
      <c r="G2181" s="1">
        <v>317.92820399999999</v>
      </c>
      <c r="H2181" s="1">
        <v>515.71187699999996</v>
      </c>
      <c r="I2181" s="1">
        <v>551.62874999999997</v>
      </c>
      <c r="J2181" s="1">
        <v>389.42885699999999</v>
      </c>
      <c r="K2181" s="1">
        <v>751.89676599999996</v>
      </c>
      <c r="L2181" s="1">
        <v>589.10857699999997</v>
      </c>
      <c r="N2181" s="1">
        <v>0.156003</v>
      </c>
      <c r="O2181" s="1">
        <v>0.148005</v>
      </c>
      <c r="P2181" s="1">
        <v>0.15714600000000001</v>
      </c>
      <c r="Q2181" s="1">
        <v>0.160686</v>
      </c>
      <c r="R2181" s="1">
        <v>0.25428499999999998</v>
      </c>
      <c r="S2181" s="1">
        <v>0.375581</v>
      </c>
      <c r="T2181" s="1">
        <v>0.23729</v>
      </c>
      <c r="V2181" s="4">
        <v>0.21274999999999999</v>
      </c>
      <c r="W2181" s="4">
        <v>0.22494700000000001</v>
      </c>
      <c r="X2181" s="4">
        <v>0.18329999999999999</v>
      </c>
      <c r="Y2181" s="4">
        <v>0.16539000000000001</v>
      </c>
      <c r="Z2181" s="4">
        <v>0.133746</v>
      </c>
      <c r="AA2181" s="4">
        <v>6.3593999999999998E-2</v>
      </c>
      <c r="AB2181" s="4">
        <v>0.124331</v>
      </c>
      <c r="AC2181" s="4">
        <v>0.13314400000000001</v>
      </c>
      <c r="AE2181" s="4">
        <v>218</v>
      </c>
      <c r="AF2181" s="4">
        <v>219</v>
      </c>
      <c r="AG2181" s="4">
        <v>328</v>
      </c>
      <c r="AH2181" s="4">
        <v>70</v>
      </c>
      <c r="AI2181" s="4">
        <v>229</v>
      </c>
      <c r="AK2181" s="4">
        <v>11.041667</v>
      </c>
      <c r="AL2181" s="4">
        <v>11.383333</v>
      </c>
      <c r="AM2181" s="4">
        <v>11.1</v>
      </c>
      <c r="AN2181" s="4">
        <v>11.583333</v>
      </c>
      <c r="AO2181" s="4">
        <v>11.741667</v>
      </c>
      <c r="AP2181" s="4">
        <v>12.074999999999999</v>
      </c>
      <c r="AQ2181" s="4">
        <v>11.808332999999999</v>
      </c>
      <c r="AR2181" s="4">
        <v>12.208333</v>
      </c>
      <c r="AT2181" s="4">
        <v>28</v>
      </c>
      <c r="AU2181" s="4">
        <v>28.466667000000001</v>
      </c>
      <c r="AV2181" s="4">
        <v>28.85</v>
      </c>
      <c r="AW2181" s="4">
        <v>29.2</v>
      </c>
      <c r="AX2181" s="4">
        <v>29.141667000000002</v>
      </c>
      <c r="AY2181" s="4">
        <v>29.3</v>
      </c>
      <c r="AZ2181" s="4">
        <v>29</v>
      </c>
      <c r="BA2181" s="4">
        <v>29.4</v>
      </c>
    </row>
    <row r="2182" spans="1:53" x14ac:dyDescent="0.25">
      <c r="A2182" s="1">
        <v>2180</v>
      </c>
      <c r="B2182" s="1" t="s">
        <v>1098</v>
      </c>
      <c r="C2182" s="4">
        <v>36.769173000000002</v>
      </c>
      <c r="D2182" s="4">
        <v>1.4543790000000001</v>
      </c>
      <c r="E2182" s="1">
        <v>3293</v>
      </c>
      <c r="F2182" s="1">
        <v>422.17091299999998</v>
      </c>
      <c r="G2182" s="1">
        <v>293.510583</v>
      </c>
      <c r="H2182" s="1">
        <v>482.90334999999999</v>
      </c>
      <c r="I2182" s="1">
        <v>545.11955799999998</v>
      </c>
      <c r="J2182" s="1">
        <v>396.45563399999998</v>
      </c>
      <c r="K2182" s="1">
        <v>745.81893600000001</v>
      </c>
      <c r="L2182" s="1">
        <v>611.28850599999998</v>
      </c>
      <c r="N2182" s="1">
        <v>0.31503500000000001</v>
      </c>
      <c r="O2182" s="1">
        <v>0.23543500000000001</v>
      </c>
      <c r="P2182" s="1">
        <v>0.27451599999999998</v>
      </c>
      <c r="Q2182" s="1">
        <v>0.36999599999999999</v>
      </c>
      <c r="R2182" s="1">
        <v>0.39775199999999999</v>
      </c>
      <c r="S2182" s="1">
        <v>0.49445099999999997</v>
      </c>
      <c r="T2182" s="1">
        <v>0.36924899999999999</v>
      </c>
      <c r="V2182" s="4">
        <v>-0.12687499999999999</v>
      </c>
      <c r="W2182" s="4">
        <v>2.8784000000000001E-2</v>
      </c>
      <c r="X2182" s="4">
        <v>-3.5237999999999998E-2</v>
      </c>
      <c r="Y2182" s="4">
        <v>-0.105835</v>
      </c>
      <c r="Z2182" s="4">
        <v>-9.2131000000000005E-2</v>
      </c>
      <c r="AA2182" s="4">
        <v>-0.21790799999999999</v>
      </c>
      <c r="AB2182" s="4">
        <v>-9.1577000000000006E-2</v>
      </c>
      <c r="AC2182" s="4">
        <v>-5.5376000000000002E-2</v>
      </c>
      <c r="AE2182" s="4">
        <v>203</v>
      </c>
      <c r="AF2182" s="4">
        <v>235</v>
      </c>
      <c r="AG2182" s="4">
        <v>301</v>
      </c>
      <c r="AH2182" s="4">
        <v>70</v>
      </c>
      <c r="AI2182" s="4">
        <v>323</v>
      </c>
      <c r="AK2182" s="4">
        <v>11.291667</v>
      </c>
      <c r="AL2182" s="4">
        <v>11.608333</v>
      </c>
      <c r="AM2182" s="4">
        <v>11.35</v>
      </c>
      <c r="AN2182" s="4">
        <v>11.816667000000001</v>
      </c>
      <c r="AO2182" s="4">
        <v>11.991667</v>
      </c>
      <c r="AP2182" s="4">
        <v>12.3</v>
      </c>
      <c r="AQ2182" s="4">
        <v>12.1</v>
      </c>
      <c r="AR2182" s="4">
        <v>12.441667000000001</v>
      </c>
      <c r="AT2182" s="4">
        <v>28.391667000000002</v>
      </c>
      <c r="AU2182" s="4">
        <v>28.883333</v>
      </c>
      <c r="AV2182" s="4">
        <v>29.266667000000002</v>
      </c>
      <c r="AW2182" s="4">
        <v>29.608332999999998</v>
      </c>
      <c r="AX2182" s="4">
        <v>29.558333000000001</v>
      </c>
      <c r="AY2182" s="4">
        <v>29.716667000000001</v>
      </c>
      <c r="AZ2182" s="4">
        <v>29.441666999999999</v>
      </c>
      <c r="BA2182" s="4">
        <v>29.783332999999999</v>
      </c>
    </row>
    <row r="2183" spans="1:53" x14ac:dyDescent="0.25">
      <c r="A2183" s="1">
        <v>2181</v>
      </c>
      <c r="B2183" s="1" t="s">
        <v>1098</v>
      </c>
      <c r="C2183" s="4">
        <v>36.813637999999997</v>
      </c>
      <c r="D2183" s="4">
        <v>1.9923820000000001</v>
      </c>
      <c r="E2183" s="1">
        <v>2661</v>
      </c>
      <c r="F2183" s="1">
        <v>322.97555199999999</v>
      </c>
      <c r="G2183" s="1">
        <v>184.89937699999999</v>
      </c>
      <c r="H2183" s="1">
        <v>325.66619600000001</v>
      </c>
      <c r="I2183" s="1">
        <v>467.60997800000001</v>
      </c>
      <c r="J2183" s="1">
        <v>263.53155700000002</v>
      </c>
      <c r="K2183" s="1">
        <v>522.47274300000004</v>
      </c>
      <c r="L2183" s="1">
        <v>451.74133899999998</v>
      </c>
      <c r="N2183" s="1">
        <v>0.117938</v>
      </c>
      <c r="O2183" s="1">
        <v>0.110817</v>
      </c>
      <c r="P2183" s="1">
        <v>0.158772</v>
      </c>
      <c r="Q2183" s="1">
        <v>0.11139499999999999</v>
      </c>
      <c r="R2183" s="1">
        <v>0.17172200000000001</v>
      </c>
      <c r="S2183" s="1">
        <v>0.24541099999999999</v>
      </c>
      <c r="T2183" s="1">
        <v>0.183835</v>
      </c>
      <c r="V2183" s="4">
        <v>0.20424800000000001</v>
      </c>
      <c r="W2183" s="4">
        <v>0.19811300000000001</v>
      </c>
      <c r="X2183" s="4">
        <v>0.173677</v>
      </c>
      <c r="Y2183" s="4">
        <v>0.15415799999999999</v>
      </c>
      <c r="Z2183" s="4">
        <v>0.14902099999999999</v>
      </c>
      <c r="AA2183" s="4">
        <v>0.11659899999999999</v>
      </c>
      <c r="AB2183" s="4">
        <v>0.15421299999999999</v>
      </c>
      <c r="AC2183" s="4">
        <v>0.165802</v>
      </c>
      <c r="AE2183" s="4">
        <v>207</v>
      </c>
      <c r="AF2183" s="4">
        <v>154</v>
      </c>
      <c r="AG2183" s="4">
        <v>309</v>
      </c>
      <c r="AH2183" s="4">
        <v>76</v>
      </c>
      <c r="AI2183" s="4">
        <v>187</v>
      </c>
      <c r="AK2183" s="4">
        <v>13.4</v>
      </c>
      <c r="AL2183" s="4">
        <v>13.683332999999999</v>
      </c>
      <c r="AM2183" s="4">
        <v>13.441667000000001</v>
      </c>
      <c r="AN2183" s="4">
        <v>13.975</v>
      </c>
      <c r="AO2183" s="4">
        <v>14.05</v>
      </c>
      <c r="AP2183" s="4">
        <v>14.433332999999999</v>
      </c>
      <c r="AQ2183" s="4">
        <v>13.858333</v>
      </c>
      <c r="AR2183" s="4">
        <v>14.574999999999999</v>
      </c>
      <c r="AT2183" s="4">
        <v>29.25</v>
      </c>
      <c r="AU2183" s="4">
        <v>29.774999999999999</v>
      </c>
      <c r="AV2183" s="4">
        <v>30.1</v>
      </c>
      <c r="AW2183" s="4">
        <v>30.408332999999999</v>
      </c>
      <c r="AX2183" s="4">
        <v>30.366667</v>
      </c>
      <c r="AY2183" s="4">
        <v>30.55</v>
      </c>
      <c r="AZ2183" s="4">
        <v>29.958333</v>
      </c>
      <c r="BA2183" s="4">
        <v>30.675000000000001</v>
      </c>
    </row>
    <row r="2184" spans="1:53" x14ac:dyDescent="0.25">
      <c r="A2184" s="1">
        <v>2182</v>
      </c>
      <c r="B2184" s="1" t="s">
        <v>1098</v>
      </c>
      <c r="C2184" s="4">
        <v>36.858103999999997</v>
      </c>
      <c r="D2184" s="4">
        <v>1.9923820000000001</v>
      </c>
      <c r="E2184" s="1">
        <v>2662</v>
      </c>
      <c r="F2184" s="1">
        <v>360.592151</v>
      </c>
      <c r="G2184" s="1">
        <v>196.33318700000001</v>
      </c>
      <c r="H2184" s="1">
        <v>352.31926299999998</v>
      </c>
      <c r="I2184" s="1">
        <v>518.96534199999996</v>
      </c>
      <c r="J2184" s="1">
        <v>280.90126900000001</v>
      </c>
      <c r="K2184" s="1">
        <v>526.818893</v>
      </c>
      <c r="L2184" s="1">
        <v>521.84315600000002</v>
      </c>
      <c r="N2184" s="1">
        <v>0.11439299999999999</v>
      </c>
      <c r="O2184" s="1">
        <v>0.12217799999999999</v>
      </c>
      <c r="P2184" s="1">
        <v>0.12803800000000001</v>
      </c>
      <c r="Q2184" s="1">
        <v>0.11311300000000001</v>
      </c>
      <c r="R2184" s="1">
        <v>0.18235899999999999</v>
      </c>
      <c r="S2184" s="1">
        <v>0.228911</v>
      </c>
      <c r="T2184" s="1">
        <v>0.17890700000000001</v>
      </c>
      <c r="V2184" s="4">
        <v>0.17816199999999999</v>
      </c>
      <c r="W2184" s="4">
        <v>0.16930000000000001</v>
      </c>
      <c r="X2184" s="4">
        <v>0.16253000000000001</v>
      </c>
      <c r="Y2184" s="4">
        <v>0.140124</v>
      </c>
      <c r="Z2184" s="4">
        <v>0.107401</v>
      </c>
      <c r="AA2184" s="4">
        <v>0.124058</v>
      </c>
      <c r="AB2184" s="4">
        <v>0.15191399999999999</v>
      </c>
      <c r="AC2184" s="4">
        <v>0.162019</v>
      </c>
      <c r="AE2184" s="4">
        <v>207</v>
      </c>
      <c r="AF2184" s="4">
        <v>135</v>
      </c>
      <c r="AG2184" s="4">
        <v>315</v>
      </c>
      <c r="AH2184" s="4">
        <v>77</v>
      </c>
      <c r="AI2184" s="4">
        <v>258</v>
      </c>
      <c r="AK2184" s="4">
        <v>13.708333</v>
      </c>
      <c r="AL2184" s="4">
        <v>14.008333</v>
      </c>
      <c r="AM2184" s="4">
        <v>13.733333</v>
      </c>
      <c r="AN2184" s="4">
        <v>14.275</v>
      </c>
      <c r="AO2184" s="4">
        <v>14.358333</v>
      </c>
      <c r="AP2184" s="4">
        <v>14.733333</v>
      </c>
      <c r="AQ2184" s="4">
        <v>14.258333</v>
      </c>
      <c r="AR2184" s="4">
        <v>14.85</v>
      </c>
      <c r="AT2184" s="4">
        <v>29.558333000000001</v>
      </c>
      <c r="AU2184" s="4">
        <v>30.066666999999999</v>
      </c>
      <c r="AV2184" s="4">
        <v>30.416667</v>
      </c>
      <c r="AW2184" s="4">
        <v>30.725000000000001</v>
      </c>
      <c r="AX2184" s="4">
        <v>30.708333</v>
      </c>
      <c r="AY2184" s="4">
        <v>30.883333</v>
      </c>
      <c r="AZ2184" s="4">
        <v>30.4</v>
      </c>
      <c r="BA2184" s="4">
        <v>30.991667</v>
      </c>
    </row>
    <row r="2185" spans="1:53" x14ac:dyDescent="0.25">
      <c r="A2185" s="1">
        <v>2183</v>
      </c>
      <c r="B2185" s="1" t="s">
        <v>1098</v>
      </c>
      <c r="C2185" s="4">
        <v>36.902569</v>
      </c>
      <c r="D2185" s="4">
        <v>1.9923820000000001</v>
      </c>
      <c r="E2185" s="1">
        <v>2663</v>
      </c>
      <c r="F2185" s="1">
        <v>360.592151</v>
      </c>
      <c r="G2185" s="1">
        <v>196.33318700000001</v>
      </c>
      <c r="H2185" s="1">
        <v>352.31926299999998</v>
      </c>
      <c r="I2185" s="1">
        <v>518.96534199999996</v>
      </c>
      <c r="J2185" s="1">
        <v>280.90126900000001</v>
      </c>
      <c r="K2185" s="1">
        <v>526.818893</v>
      </c>
      <c r="L2185" s="1">
        <v>521.84315600000002</v>
      </c>
      <c r="N2185" s="1">
        <v>0.157415</v>
      </c>
      <c r="O2185" s="1">
        <v>0.14754900000000001</v>
      </c>
      <c r="P2185" s="1">
        <v>0.165044</v>
      </c>
      <c r="Q2185" s="1">
        <v>0.148842</v>
      </c>
      <c r="R2185" s="1">
        <v>0.235349</v>
      </c>
      <c r="S2185" s="1">
        <v>0.284306</v>
      </c>
      <c r="T2185" s="1">
        <v>0.24640799999999999</v>
      </c>
      <c r="V2185" s="4">
        <v>0.123416</v>
      </c>
      <c r="W2185" s="4">
        <v>0.157917</v>
      </c>
      <c r="X2185" s="4">
        <v>0.15415499999999999</v>
      </c>
      <c r="Y2185" s="4">
        <v>9.9293000000000006E-2</v>
      </c>
      <c r="Z2185" s="4">
        <v>7.7868999999999994E-2</v>
      </c>
      <c r="AA2185" s="4">
        <v>7.2583999999999996E-2</v>
      </c>
      <c r="AB2185" s="4">
        <v>0.120126</v>
      </c>
      <c r="AC2185" s="4">
        <v>0.12313499999999999</v>
      </c>
      <c r="AE2185" s="4">
        <v>223</v>
      </c>
      <c r="AF2185" s="4">
        <v>144</v>
      </c>
      <c r="AG2185" s="4">
        <v>276</v>
      </c>
      <c r="AH2185" s="4">
        <v>74</v>
      </c>
      <c r="AI2185" s="4">
        <v>191</v>
      </c>
      <c r="AK2185" s="4">
        <v>13.824999999999999</v>
      </c>
      <c r="AL2185" s="4">
        <v>14.125</v>
      </c>
      <c r="AM2185" s="4">
        <v>13.866667</v>
      </c>
      <c r="AN2185" s="4">
        <v>14.391667</v>
      </c>
      <c r="AO2185" s="4">
        <v>14.466666999999999</v>
      </c>
      <c r="AP2185" s="4">
        <v>14.85</v>
      </c>
      <c r="AQ2185" s="4">
        <v>14.475</v>
      </c>
      <c r="AR2185" s="4">
        <v>14.975</v>
      </c>
      <c r="AT2185" s="4">
        <v>29.708333</v>
      </c>
      <c r="AU2185" s="4">
        <v>30.2</v>
      </c>
      <c r="AV2185" s="4">
        <v>30.533332999999999</v>
      </c>
      <c r="AW2185" s="4">
        <v>30.858332999999998</v>
      </c>
      <c r="AX2185" s="4">
        <v>30.833333</v>
      </c>
      <c r="AY2185" s="4">
        <v>31.016667000000002</v>
      </c>
      <c r="AZ2185" s="4">
        <v>30.633333</v>
      </c>
      <c r="BA2185" s="4">
        <v>31.133333</v>
      </c>
    </row>
    <row r="2186" spans="1:53" x14ac:dyDescent="0.25">
      <c r="A2186" s="1">
        <v>2184</v>
      </c>
      <c r="B2186" s="1" t="s">
        <v>1098</v>
      </c>
      <c r="C2186" s="4">
        <v>36.947035</v>
      </c>
      <c r="D2186" s="4">
        <v>1.9923820000000001</v>
      </c>
      <c r="E2186" s="1">
        <v>2664</v>
      </c>
      <c r="F2186" s="1">
        <v>360.39044899999999</v>
      </c>
      <c r="G2186" s="1">
        <v>197.266176</v>
      </c>
      <c r="H2186" s="1">
        <v>325.93594899999999</v>
      </c>
      <c r="I2186" s="1">
        <v>520.84178499999996</v>
      </c>
      <c r="J2186" s="1">
        <v>272.69142399999998</v>
      </c>
      <c r="K2186" s="1">
        <v>519.91839900000002</v>
      </c>
      <c r="L2186" s="1">
        <v>517.31935199999998</v>
      </c>
      <c r="N2186" s="1">
        <v>0.13538500000000001</v>
      </c>
      <c r="O2186" s="1">
        <v>0.111897</v>
      </c>
      <c r="P2186" s="1">
        <v>0.147282</v>
      </c>
      <c r="Q2186" s="1">
        <v>0.14364499999999999</v>
      </c>
      <c r="R2186" s="1">
        <v>0.24558099999999999</v>
      </c>
      <c r="S2186" s="1">
        <v>0.30030499999999999</v>
      </c>
      <c r="T2186" s="1">
        <v>0.225883</v>
      </c>
      <c r="V2186" s="4">
        <v>0.17528299999999999</v>
      </c>
      <c r="W2186" s="4">
        <v>0.20039699999999999</v>
      </c>
      <c r="X2186" s="4">
        <v>0.18923100000000001</v>
      </c>
      <c r="Y2186" s="4">
        <v>0.14288799999999999</v>
      </c>
      <c r="Z2186" s="4">
        <v>0.11990099999999999</v>
      </c>
      <c r="AA2186" s="4">
        <v>7.9472000000000001E-2</v>
      </c>
      <c r="AB2186" s="4">
        <v>0.13203500000000001</v>
      </c>
      <c r="AC2186" s="4">
        <v>0.13258500000000001</v>
      </c>
      <c r="AE2186" s="4">
        <v>223</v>
      </c>
      <c r="AF2186" s="4">
        <v>131</v>
      </c>
      <c r="AG2186" s="4">
        <v>303</v>
      </c>
      <c r="AH2186" s="4">
        <v>75</v>
      </c>
      <c r="AI2186" s="4">
        <v>172</v>
      </c>
      <c r="AK2186" s="4">
        <v>14.3</v>
      </c>
      <c r="AL2186" s="4">
        <v>14.616667</v>
      </c>
      <c r="AM2186" s="4">
        <v>14.35</v>
      </c>
      <c r="AN2186" s="4">
        <v>14.875</v>
      </c>
      <c r="AO2186" s="4">
        <v>14.966666999999999</v>
      </c>
      <c r="AP2186" s="4">
        <v>15.333333</v>
      </c>
      <c r="AQ2186" s="4">
        <v>15.1</v>
      </c>
      <c r="AR2186" s="4">
        <v>15.491667</v>
      </c>
      <c r="AT2186" s="4">
        <v>30.166667</v>
      </c>
      <c r="AU2186" s="4">
        <v>30.691666999999999</v>
      </c>
      <c r="AV2186" s="4">
        <v>31.016667000000002</v>
      </c>
      <c r="AW2186" s="4">
        <v>31.316666999999999</v>
      </c>
      <c r="AX2186" s="4">
        <v>31.333333</v>
      </c>
      <c r="AY2186" s="4">
        <v>31.5</v>
      </c>
      <c r="AZ2186" s="4">
        <v>31.225000000000001</v>
      </c>
      <c r="BA2186" s="4">
        <v>31.616667</v>
      </c>
    </row>
    <row r="2187" spans="1:53" x14ac:dyDescent="0.25">
      <c r="A2187" s="1">
        <v>2185</v>
      </c>
      <c r="B2187" s="1" t="s">
        <v>1098</v>
      </c>
      <c r="C2187" s="4">
        <v>36.991500000000002</v>
      </c>
      <c r="D2187" s="4">
        <v>1.9923820000000001</v>
      </c>
      <c r="E2187" s="1">
        <v>2665</v>
      </c>
      <c r="F2187" s="1">
        <v>325.45095700000002</v>
      </c>
      <c r="G2187" s="1">
        <v>170.28940499999999</v>
      </c>
      <c r="H2187" s="1">
        <v>282.72128199999997</v>
      </c>
      <c r="I2187" s="1">
        <v>481.53425900000002</v>
      </c>
      <c r="J2187" s="1">
        <v>232.81774999999999</v>
      </c>
      <c r="K2187" s="1">
        <v>451.487146</v>
      </c>
      <c r="L2187" s="1">
        <v>451.738179</v>
      </c>
      <c r="N2187" s="1">
        <v>0.17713499999999999</v>
      </c>
      <c r="O2187" s="1">
        <v>0.16000800000000001</v>
      </c>
      <c r="P2187" s="1">
        <v>0.16773199999999999</v>
      </c>
      <c r="Q2187" s="1">
        <v>0.1636</v>
      </c>
      <c r="R2187" s="1">
        <v>0.26617499999999999</v>
      </c>
      <c r="S2187" s="1">
        <v>0.331424</v>
      </c>
      <c r="T2187" s="1">
        <v>0.23576</v>
      </c>
      <c r="V2187" s="4">
        <v>8.8922000000000001E-2</v>
      </c>
      <c r="W2187" s="4">
        <v>0.11167199999999999</v>
      </c>
      <c r="X2187" s="4">
        <v>9.2448000000000002E-2</v>
      </c>
      <c r="Y2187" s="4">
        <v>8.5683999999999996E-2</v>
      </c>
      <c r="Z2187" s="4">
        <v>4.5866999999999998E-2</v>
      </c>
      <c r="AA2187" s="4">
        <v>-5.8830000000000002E-3</v>
      </c>
      <c r="AB2187" s="4">
        <v>7.4708999999999998E-2</v>
      </c>
      <c r="AC2187" s="4">
        <v>5.8527999999999997E-2</v>
      </c>
      <c r="AE2187" s="4">
        <v>213</v>
      </c>
      <c r="AF2187" s="4">
        <v>154</v>
      </c>
      <c r="AG2187" s="4">
        <v>306</v>
      </c>
      <c r="AH2187" s="4">
        <v>74</v>
      </c>
      <c r="AI2187" s="4">
        <v>172</v>
      </c>
      <c r="AK2187" s="4">
        <v>14.933332999999999</v>
      </c>
      <c r="AL2187" s="4">
        <v>15.241667</v>
      </c>
      <c r="AM2187" s="4">
        <v>14.983333</v>
      </c>
      <c r="AN2187" s="4">
        <v>15.5</v>
      </c>
      <c r="AO2187" s="4">
        <v>15.591666999999999</v>
      </c>
      <c r="AP2187" s="4">
        <v>15.983333</v>
      </c>
      <c r="AQ2187" s="4">
        <v>15.841666999999999</v>
      </c>
      <c r="AR2187" s="4">
        <v>16.133333</v>
      </c>
      <c r="AT2187" s="4">
        <v>30.75</v>
      </c>
      <c r="AU2187" s="4">
        <v>31.274999999999999</v>
      </c>
      <c r="AV2187" s="4">
        <v>31.6</v>
      </c>
      <c r="AW2187" s="4">
        <v>31.908332999999999</v>
      </c>
      <c r="AX2187" s="4">
        <v>31.891667000000002</v>
      </c>
      <c r="AY2187" s="4">
        <v>32.075000000000003</v>
      </c>
      <c r="AZ2187" s="4">
        <v>31.883333</v>
      </c>
      <c r="BA2187" s="4">
        <v>32.174999999999997</v>
      </c>
    </row>
    <row r="2188" spans="1:53" x14ac:dyDescent="0.25">
      <c r="A2188" s="1">
        <v>2186</v>
      </c>
      <c r="B2188" s="1" t="s">
        <v>1098</v>
      </c>
      <c r="C2188" s="4">
        <v>36.813637999999997</v>
      </c>
      <c r="D2188" s="4">
        <v>1.9475480000000001</v>
      </c>
      <c r="E2188" s="1">
        <v>2706</v>
      </c>
      <c r="F2188" s="1">
        <v>322.97555199999999</v>
      </c>
      <c r="G2188" s="1">
        <v>184.89937699999999</v>
      </c>
      <c r="H2188" s="1">
        <v>325.66619600000001</v>
      </c>
      <c r="I2188" s="1">
        <v>467.60997800000001</v>
      </c>
      <c r="J2188" s="1">
        <v>263.53155700000002</v>
      </c>
      <c r="K2188" s="1">
        <v>522.47274300000004</v>
      </c>
      <c r="L2188" s="1">
        <v>451.74133899999998</v>
      </c>
      <c r="N2188" s="1">
        <v>0.12549199999999999</v>
      </c>
      <c r="O2188" s="1">
        <v>0.104784</v>
      </c>
      <c r="P2188" s="1">
        <v>0.124171</v>
      </c>
      <c r="Q2188" s="1">
        <v>0.109796</v>
      </c>
      <c r="R2188" s="1">
        <v>0.18316399999999999</v>
      </c>
      <c r="S2188" s="1">
        <v>0.23235500000000001</v>
      </c>
      <c r="T2188" s="1">
        <v>0.18363599999999999</v>
      </c>
      <c r="V2188" s="4">
        <v>0.19960800000000001</v>
      </c>
      <c r="W2188" s="4">
        <v>0.19838500000000001</v>
      </c>
      <c r="X2188" s="4">
        <v>0.20308899999999999</v>
      </c>
      <c r="Y2188" s="4">
        <v>0.17513899999999999</v>
      </c>
      <c r="Z2188" s="4">
        <v>0.15896399999999999</v>
      </c>
      <c r="AA2188" s="4">
        <v>0.14773900000000001</v>
      </c>
      <c r="AB2188" s="4">
        <v>0.15254300000000001</v>
      </c>
      <c r="AC2188" s="4">
        <v>0.17272999999999999</v>
      </c>
      <c r="AE2188" s="4">
        <v>205</v>
      </c>
      <c r="AF2188" s="4">
        <v>164</v>
      </c>
      <c r="AG2188" s="4">
        <v>296</v>
      </c>
      <c r="AH2188" s="4">
        <v>74</v>
      </c>
      <c r="AI2188" s="4">
        <v>195</v>
      </c>
      <c r="AK2188" s="4">
        <v>12.866667</v>
      </c>
      <c r="AL2188" s="4">
        <v>13.158333000000001</v>
      </c>
      <c r="AM2188" s="4">
        <v>12.908333000000001</v>
      </c>
      <c r="AN2188" s="4">
        <v>13.408333000000001</v>
      </c>
      <c r="AO2188" s="4">
        <v>13.5</v>
      </c>
      <c r="AP2188" s="4">
        <v>13.875</v>
      </c>
      <c r="AQ2188" s="4">
        <v>13.324999999999999</v>
      </c>
      <c r="AR2188" s="4">
        <v>14.025</v>
      </c>
      <c r="AT2188" s="4">
        <v>28.766667000000002</v>
      </c>
      <c r="AU2188" s="4">
        <v>29.274999999999999</v>
      </c>
      <c r="AV2188" s="4">
        <v>29.616667</v>
      </c>
      <c r="AW2188" s="4">
        <v>29.916667</v>
      </c>
      <c r="AX2188" s="4">
        <v>29.9</v>
      </c>
      <c r="AY2188" s="4">
        <v>30.091667000000001</v>
      </c>
      <c r="AZ2188" s="4">
        <v>29.483332999999998</v>
      </c>
      <c r="BA2188" s="4">
        <v>30.191666999999999</v>
      </c>
    </row>
    <row r="2189" spans="1:53" x14ac:dyDescent="0.25">
      <c r="A2189" s="1">
        <v>2187</v>
      </c>
      <c r="B2189" s="1" t="s">
        <v>1098</v>
      </c>
      <c r="C2189" s="4">
        <v>36.858103999999997</v>
      </c>
      <c r="D2189" s="4">
        <v>1.9475480000000001</v>
      </c>
      <c r="E2189" s="1">
        <v>2707</v>
      </c>
      <c r="F2189" s="1">
        <v>360.592151</v>
      </c>
      <c r="G2189" s="1">
        <v>196.33318700000001</v>
      </c>
      <c r="H2189" s="1">
        <v>352.31926299999998</v>
      </c>
      <c r="I2189" s="1">
        <v>518.96534199999996</v>
      </c>
      <c r="J2189" s="1">
        <v>280.90126900000001</v>
      </c>
      <c r="K2189" s="1">
        <v>526.818893</v>
      </c>
      <c r="L2189" s="1">
        <v>521.84315600000002</v>
      </c>
      <c r="N2189" s="1">
        <v>0.105491</v>
      </c>
      <c r="O2189" s="1">
        <v>9.0084999999999998E-2</v>
      </c>
      <c r="P2189" s="1">
        <v>0.116489</v>
      </c>
      <c r="Q2189" s="1">
        <v>0.101951</v>
      </c>
      <c r="R2189" s="1">
        <v>0.17451</v>
      </c>
      <c r="S2189" s="1">
        <v>0.21822</v>
      </c>
      <c r="T2189" s="1">
        <v>0.16458900000000001</v>
      </c>
      <c r="V2189" s="4">
        <v>0.19585</v>
      </c>
      <c r="W2189" s="4">
        <v>0.191575</v>
      </c>
      <c r="X2189" s="4">
        <v>0.178646</v>
      </c>
      <c r="Y2189" s="4">
        <v>0.15825400000000001</v>
      </c>
      <c r="Z2189" s="4">
        <v>0.13817199999999999</v>
      </c>
      <c r="AA2189" s="4">
        <v>0.14755199999999999</v>
      </c>
      <c r="AB2189" s="4">
        <v>0.170156</v>
      </c>
      <c r="AC2189" s="4">
        <v>0.18227699999999999</v>
      </c>
      <c r="AE2189" s="4">
        <v>208</v>
      </c>
      <c r="AF2189" s="4">
        <v>200</v>
      </c>
      <c r="AG2189" s="4">
        <v>307</v>
      </c>
      <c r="AH2189" s="4">
        <v>74</v>
      </c>
      <c r="AI2189" s="4">
        <v>252</v>
      </c>
      <c r="AK2189" s="4">
        <v>13.191667000000001</v>
      </c>
      <c r="AL2189" s="4">
        <v>13.491667</v>
      </c>
      <c r="AM2189" s="4">
        <v>13.233333</v>
      </c>
      <c r="AN2189" s="4">
        <v>13.775</v>
      </c>
      <c r="AO2189" s="4">
        <v>13.85</v>
      </c>
      <c r="AP2189" s="4">
        <v>14.216666999999999</v>
      </c>
      <c r="AQ2189" s="4">
        <v>13.791667</v>
      </c>
      <c r="AR2189" s="4">
        <v>14.358333</v>
      </c>
      <c r="AT2189" s="4">
        <v>29.158332999999999</v>
      </c>
      <c r="AU2189" s="4">
        <v>29.683333000000001</v>
      </c>
      <c r="AV2189" s="4">
        <v>30.033332999999999</v>
      </c>
      <c r="AW2189" s="4">
        <v>30.324999999999999</v>
      </c>
      <c r="AX2189" s="4">
        <v>30.316666999999999</v>
      </c>
      <c r="AY2189" s="4">
        <v>30.491667</v>
      </c>
      <c r="AZ2189" s="4">
        <v>30.016667000000002</v>
      </c>
      <c r="BA2189" s="4">
        <v>30.583333</v>
      </c>
    </row>
    <row r="2190" spans="1:53" x14ac:dyDescent="0.25">
      <c r="A2190" s="1">
        <v>2188</v>
      </c>
      <c r="B2190" s="1" t="s">
        <v>1098</v>
      </c>
      <c r="C2190" s="4">
        <v>36.902569</v>
      </c>
      <c r="D2190" s="4">
        <v>1.9475480000000001</v>
      </c>
      <c r="E2190" s="1">
        <v>2708</v>
      </c>
      <c r="F2190" s="1">
        <v>360.592151</v>
      </c>
      <c r="G2190" s="1">
        <v>196.33318700000001</v>
      </c>
      <c r="H2190" s="1">
        <v>352.31926299999998</v>
      </c>
      <c r="I2190" s="1">
        <v>518.96534199999996</v>
      </c>
      <c r="J2190" s="1">
        <v>280.90126900000001</v>
      </c>
      <c r="K2190" s="1">
        <v>526.818893</v>
      </c>
      <c r="L2190" s="1">
        <v>521.84315600000002</v>
      </c>
      <c r="N2190" s="1">
        <v>0.22964599999999999</v>
      </c>
      <c r="O2190" s="1">
        <v>0.170072</v>
      </c>
      <c r="P2190" s="1">
        <v>0.181114</v>
      </c>
      <c r="Q2190" s="1">
        <v>0.176789</v>
      </c>
      <c r="R2190" s="1">
        <v>0.28216799999999997</v>
      </c>
      <c r="S2190" s="1">
        <v>0.40156399999999998</v>
      </c>
      <c r="T2190" s="1">
        <v>0.29451699999999997</v>
      </c>
      <c r="V2190" s="4">
        <v>9.5019999999999993E-2</v>
      </c>
      <c r="W2190" s="4">
        <v>0.132052</v>
      </c>
      <c r="X2190" s="4">
        <v>0.119686</v>
      </c>
      <c r="Y2190" s="4">
        <v>6.6653000000000004E-2</v>
      </c>
      <c r="Z2190" s="4">
        <v>1.2016000000000001E-2</v>
      </c>
      <c r="AA2190" s="4">
        <v>-4.4076999999999998E-2</v>
      </c>
      <c r="AB2190" s="4">
        <v>7.4710000000000002E-3</v>
      </c>
      <c r="AC2190" s="4">
        <v>3.4803000000000001E-2</v>
      </c>
      <c r="AE2190" s="4">
        <v>201</v>
      </c>
      <c r="AF2190" s="4">
        <v>212</v>
      </c>
      <c r="AG2190" s="4">
        <v>256</v>
      </c>
      <c r="AH2190" s="4">
        <v>72</v>
      </c>
      <c r="AI2190" s="4">
        <v>258</v>
      </c>
      <c r="AK2190" s="4">
        <v>12.933332999999999</v>
      </c>
      <c r="AL2190" s="4">
        <v>13.233333</v>
      </c>
      <c r="AM2190" s="4">
        <v>12.966666999999999</v>
      </c>
      <c r="AN2190" s="4">
        <v>13.491667</v>
      </c>
      <c r="AO2190" s="4">
        <v>13.6</v>
      </c>
      <c r="AP2190" s="4">
        <v>13.958333</v>
      </c>
      <c r="AQ2190" s="4">
        <v>13.625</v>
      </c>
      <c r="AR2190" s="4">
        <v>14.108333</v>
      </c>
      <c r="AT2190" s="4">
        <v>28.925000000000001</v>
      </c>
      <c r="AU2190" s="4">
        <v>29.433333000000001</v>
      </c>
      <c r="AV2190" s="4">
        <v>29.774999999999999</v>
      </c>
      <c r="AW2190" s="4">
        <v>30.091667000000001</v>
      </c>
      <c r="AX2190" s="4">
        <v>30.058333000000001</v>
      </c>
      <c r="AY2190" s="4">
        <v>30.241667</v>
      </c>
      <c r="AZ2190" s="4">
        <v>29.866667</v>
      </c>
      <c r="BA2190" s="4">
        <v>30.35</v>
      </c>
    </row>
    <row r="2191" spans="1:53" x14ac:dyDescent="0.25">
      <c r="A2191" s="1">
        <v>2189</v>
      </c>
      <c r="B2191" s="1" t="s">
        <v>1098</v>
      </c>
      <c r="C2191" s="4">
        <v>36.947035</v>
      </c>
      <c r="D2191" s="4">
        <v>1.9475480000000001</v>
      </c>
      <c r="E2191" s="1">
        <v>2709</v>
      </c>
      <c r="F2191" s="1">
        <v>360.39044899999999</v>
      </c>
      <c r="G2191" s="1">
        <v>197.266176</v>
      </c>
      <c r="H2191" s="1">
        <v>325.93594899999999</v>
      </c>
      <c r="I2191" s="1">
        <v>520.84178499999996</v>
      </c>
      <c r="J2191" s="1">
        <v>272.69142399999998</v>
      </c>
      <c r="K2191" s="1">
        <v>519.91839900000002</v>
      </c>
      <c r="L2191" s="1">
        <v>517.31935199999998</v>
      </c>
      <c r="N2191" s="1">
        <v>0.13531399999999999</v>
      </c>
      <c r="O2191" s="1">
        <v>0.125004</v>
      </c>
      <c r="P2191" s="1">
        <v>0.15330299999999999</v>
      </c>
      <c r="Q2191" s="1">
        <v>0.125642</v>
      </c>
      <c r="R2191" s="1">
        <v>0.22465399999999999</v>
      </c>
      <c r="S2191" s="1">
        <v>0.34744399999999998</v>
      </c>
      <c r="T2191" s="1">
        <v>0.20690600000000001</v>
      </c>
      <c r="V2191" s="4">
        <v>0.16475500000000001</v>
      </c>
      <c r="W2191" s="4">
        <v>0.166686</v>
      </c>
      <c r="X2191" s="4">
        <v>0.14883299999999999</v>
      </c>
      <c r="Y2191" s="4">
        <v>0.14776500000000001</v>
      </c>
      <c r="Z2191" s="4">
        <v>9.2879000000000003E-2</v>
      </c>
      <c r="AA2191" s="4">
        <v>4.4296000000000002E-2</v>
      </c>
      <c r="AB2191" s="4">
        <v>8.8900000000000007E-2</v>
      </c>
      <c r="AC2191" s="4">
        <v>0.12217799999999999</v>
      </c>
      <c r="AE2191" s="4">
        <v>231</v>
      </c>
      <c r="AF2191" s="4">
        <v>147</v>
      </c>
      <c r="AG2191" s="4">
        <v>293</v>
      </c>
      <c r="AH2191" s="4">
        <v>74</v>
      </c>
      <c r="AI2191" s="4">
        <v>231</v>
      </c>
      <c r="AK2191" s="4">
        <v>13.358333</v>
      </c>
      <c r="AL2191" s="4">
        <v>13.666667</v>
      </c>
      <c r="AM2191" s="4">
        <v>13.391667</v>
      </c>
      <c r="AN2191" s="4">
        <v>13.925000000000001</v>
      </c>
      <c r="AO2191" s="4">
        <v>14.025</v>
      </c>
      <c r="AP2191" s="4">
        <v>14.383333</v>
      </c>
      <c r="AQ2191" s="4">
        <v>14.158333000000001</v>
      </c>
      <c r="AR2191" s="4">
        <v>14.541667</v>
      </c>
      <c r="AT2191" s="4">
        <v>29.383333</v>
      </c>
      <c r="AU2191" s="4">
        <v>29.866667</v>
      </c>
      <c r="AV2191" s="4">
        <v>30.2</v>
      </c>
      <c r="AW2191" s="4">
        <v>30.524999999999999</v>
      </c>
      <c r="AX2191" s="4">
        <v>30.508333</v>
      </c>
      <c r="AY2191" s="4">
        <v>30.683333000000001</v>
      </c>
      <c r="AZ2191" s="4">
        <v>30.408332999999999</v>
      </c>
      <c r="BA2191" s="4">
        <v>30.791667</v>
      </c>
    </row>
    <row r="2192" spans="1:53" x14ac:dyDescent="0.25">
      <c r="A2192" s="1">
        <v>2190</v>
      </c>
      <c r="B2192" s="1" t="s">
        <v>1098</v>
      </c>
      <c r="C2192" s="4">
        <v>36.991500000000002</v>
      </c>
      <c r="D2192" s="4">
        <v>1.9475480000000001</v>
      </c>
      <c r="E2192" s="1">
        <v>2710</v>
      </c>
      <c r="F2192" s="1">
        <v>325.45095700000002</v>
      </c>
      <c r="G2192" s="1">
        <v>170.28940499999999</v>
      </c>
      <c r="H2192" s="1">
        <v>282.72128199999997</v>
      </c>
      <c r="I2192" s="1">
        <v>481.53425900000002</v>
      </c>
      <c r="J2192" s="1">
        <v>232.81774999999999</v>
      </c>
      <c r="K2192" s="1">
        <v>451.487146</v>
      </c>
      <c r="L2192" s="1">
        <v>451.738179</v>
      </c>
      <c r="N2192" s="1">
        <v>0.223334</v>
      </c>
      <c r="O2192" s="1">
        <v>0.17066200000000001</v>
      </c>
      <c r="P2192" s="1">
        <v>0.194822</v>
      </c>
      <c r="Q2192" s="1">
        <v>0.192132</v>
      </c>
      <c r="R2192" s="1">
        <v>0.27238099999999998</v>
      </c>
      <c r="S2192" s="1">
        <v>0.41550500000000001</v>
      </c>
      <c r="T2192" s="1">
        <v>0.229378</v>
      </c>
      <c r="V2192" s="4">
        <v>-1.3828E-2</v>
      </c>
      <c r="W2192" s="4">
        <v>4.8139000000000001E-2</v>
      </c>
      <c r="X2192" s="4">
        <v>4.3043999999999999E-2</v>
      </c>
      <c r="Y2192" s="4">
        <v>3.2728E-2</v>
      </c>
      <c r="Z2192" s="4">
        <v>-3.617E-3</v>
      </c>
      <c r="AA2192" s="4">
        <v>-9.8180000000000003E-2</v>
      </c>
      <c r="AB2192" s="4">
        <v>-4.5990999999999997E-2</v>
      </c>
      <c r="AC2192" s="4">
        <v>2.4913000000000001E-2</v>
      </c>
      <c r="AE2192" s="4">
        <v>230</v>
      </c>
      <c r="AF2192" s="4">
        <v>260</v>
      </c>
      <c r="AG2192" s="4">
        <v>268</v>
      </c>
      <c r="AH2192" s="4">
        <v>69</v>
      </c>
      <c r="AI2192" s="4">
        <v>339</v>
      </c>
      <c r="AK2192" s="4">
        <v>13.983333</v>
      </c>
      <c r="AL2192" s="4">
        <v>14.275</v>
      </c>
      <c r="AM2192" s="4">
        <v>14.016667</v>
      </c>
      <c r="AN2192" s="4">
        <v>14.55</v>
      </c>
      <c r="AO2192" s="4">
        <v>14.65</v>
      </c>
      <c r="AP2192" s="4">
        <v>15.008333</v>
      </c>
      <c r="AQ2192" s="4">
        <v>14.883333</v>
      </c>
      <c r="AR2192" s="4">
        <v>15.15</v>
      </c>
      <c r="AT2192" s="4">
        <v>29.95</v>
      </c>
      <c r="AU2192" s="4">
        <v>30.441666999999999</v>
      </c>
      <c r="AV2192" s="4">
        <v>30.783332999999999</v>
      </c>
      <c r="AW2192" s="4">
        <v>31.116667</v>
      </c>
      <c r="AX2192" s="4">
        <v>31.1</v>
      </c>
      <c r="AY2192" s="4">
        <v>31.274999999999999</v>
      </c>
      <c r="AZ2192" s="4">
        <v>31.108332999999998</v>
      </c>
      <c r="BA2192" s="4">
        <v>31.375</v>
      </c>
    </row>
    <row r="2193" spans="1:53" x14ac:dyDescent="0.25">
      <c r="A2193" s="1">
        <v>2191</v>
      </c>
      <c r="B2193" s="1" t="s">
        <v>1098</v>
      </c>
      <c r="C2193" s="4">
        <v>37.035966000000002</v>
      </c>
      <c r="D2193" s="4">
        <v>1.9475480000000001</v>
      </c>
      <c r="E2193" s="1">
        <v>2711</v>
      </c>
      <c r="F2193" s="1">
        <v>271.508959</v>
      </c>
      <c r="G2193" s="1">
        <v>144.27064999999999</v>
      </c>
      <c r="H2193" s="1">
        <v>221.68828400000001</v>
      </c>
      <c r="I2193" s="1">
        <v>403.21666800000003</v>
      </c>
      <c r="J2193" s="1">
        <v>215.68708799999999</v>
      </c>
      <c r="K2193" s="1">
        <v>447.44450799999998</v>
      </c>
      <c r="L2193" s="1">
        <v>441.126981</v>
      </c>
      <c r="N2193" s="1">
        <v>0.143486</v>
      </c>
      <c r="O2193" s="1">
        <v>0.13470099999999999</v>
      </c>
      <c r="P2193" s="1">
        <v>0.12452299999999999</v>
      </c>
      <c r="Q2193" s="1">
        <v>0.11258700000000001</v>
      </c>
      <c r="R2193" s="1">
        <v>0.202071</v>
      </c>
      <c r="S2193" s="1">
        <v>0.24554100000000001</v>
      </c>
      <c r="T2193" s="1">
        <v>0.17431199999999999</v>
      </c>
      <c r="V2193" s="4">
        <v>0.131522</v>
      </c>
      <c r="W2193" s="4">
        <v>0.156304</v>
      </c>
      <c r="X2193" s="4">
        <v>0.14577599999999999</v>
      </c>
      <c r="Y2193" s="4">
        <v>0.13742299999999999</v>
      </c>
      <c r="Z2193" s="4">
        <v>0.106074</v>
      </c>
      <c r="AA2193" s="4">
        <v>6.3251000000000002E-2</v>
      </c>
      <c r="AB2193" s="4">
        <v>0.11681800000000001</v>
      </c>
      <c r="AC2193" s="4">
        <v>0.120768</v>
      </c>
      <c r="AE2193" s="4">
        <v>215</v>
      </c>
      <c r="AF2193" s="4">
        <v>122</v>
      </c>
      <c r="AG2193" s="4">
        <v>301</v>
      </c>
      <c r="AH2193" s="4">
        <v>74</v>
      </c>
      <c r="AI2193" s="4">
        <v>200</v>
      </c>
      <c r="AK2193" s="4">
        <v>14.425000000000001</v>
      </c>
      <c r="AL2193" s="4">
        <v>14.75</v>
      </c>
      <c r="AM2193" s="4">
        <v>14.475</v>
      </c>
      <c r="AN2193" s="4">
        <v>14.991667</v>
      </c>
      <c r="AO2193" s="4">
        <v>15.108333</v>
      </c>
      <c r="AP2193" s="4">
        <v>15.466666999999999</v>
      </c>
      <c r="AQ2193" s="4">
        <v>15.4</v>
      </c>
      <c r="AR2193" s="4">
        <v>15.625</v>
      </c>
      <c r="AT2193" s="4">
        <v>30.341667000000001</v>
      </c>
      <c r="AU2193" s="4">
        <v>30.866667</v>
      </c>
      <c r="AV2193" s="4">
        <v>31.191666999999999</v>
      </c>
      <c r="AW2193" s="4">
        <v>31.5</v>
      </c>
      <c r="AX2193" s="4">
        <v>31.508333</v>
      </c>
      <c r="AY2193" s="4">
        <v>31.666667</v>
      </c>
      <c r="AZ2193" s="4">
        <v>31.583333</v>
      </c>
      <c r="BA2193" s="4">
        <v>31.808333000000001</v>
      </c>
    </row>
    <row r="2194" spans="1:53" x14ac:dyDescent="0.25">
      <c r="A2194" s="1">
        <v>2192</v>
      </c>
      <c r="B2194" s="1" t="s">
        <v>1098</v>
      </c>
      <c r="C2194" s="4">
        <v>37.080430999999997</v>
      </c>
      <c r="D2194" s="4">
        <v>1.9475480000000001</v>
      </c>
      <c r="E2194" s="1">
        <v>2712</v>
      </c>
      <c r="F2194" s="1">
        <v>255.09296000000001</v>
      </c>
      <c r="G2194" s="1">
        <v>120.676799</v>
      </c>
      <c r="H2194" s="1">
        <v>167.16707299999999</v>
      </c>
      <c r="I2194" s="1">
        <v>318.5498</v>
      </c>
      <c r="J2194" s="1">
        <v>182.18908500000001</v>
      </c>
      <c r="K2194" s="1">
        <v>413.63528700000001</v>
      </c>
      <c r="L2194" s="1">
        <v>392.39733999999999</v>
      </c>
      <c r="N2194" s="1">
        <v>0.100109</v>
      </c>
      <c r="O2194" s="1">
        <v>8.0935999999999994E-2</v>
      </c>
      <c r="P2194" s="1">
        <v>8.5472999999999993E-2</v>
      </c>
      <c r="Q2194" s="1">
        <v>7.0985000000000006E-2</v>
      </c>
      <c r="R2194" s="1">
        <v>0.16511100000000001</v>
      </c>
      <c r="S2194" s="1">
        <v>0.207843</v>
      </c>
      <c r="T2194" s="1">
        <v>0.17213600000000001</v>
      </c>
      <c r="V2194" s="4">
        <v>0.13922599999999999</v>
      </c>
      <c r="W2194" s="4">
        <v>0.16775599999999999</v>
      </c>
      <c r="X2194" s="4">
        <v>0.169352</v>
      </c>
      <c r="Y2194" s="4">
        <v>0.153944</v>
      </c>
      <c r="Z2194" s="4">
        <v>0.117919</v>
      </c>
      <c r="AA2194" s="4">
        <v>0.107089</v>
      </c>
      <c r="AB2194" s="4">
        <v>0.130691</v>
      </c>
      <c r="AC2194" s="4">
        <v>0.131214</v>
      </c>
      <c r="AE2194" s="4">
        <v>174</v>
      </c>
      <c r="AF2194" s="4">
        <v>101</v>
      </c>
      <c r="AG2194" s="4">
        <v>278</v>
      </c>
      <c r="AH2194" s="4">
        <v>75</v>
      </c>
      <c r="AI2194" s="4">
        <v>125</v>
      </c>
      <c r="AK2194" s="4">
        <v>15.583333</v>
      </c>
      <c r="AL2194" s="4">
        <v>15.9</v>
      </c>
      <c r="AM2194" s="4">
        <v>15.616667</v>
      </c>
      <c r="AN2194" s="4">
        <v>16.141667000000002</v>
      </c>
      <c r="AO2194" s="4">
        <v>16.258333</v>
      </c>
      <c r="AP2194" s="4">
        <v>16.608332999999998</v>
      </c>
      <c r="AQ2194" s="4">
        <v>16.591667000000001</v>
      </c>
      <c r="AR2194" s="4">
        <v>16.791667</v>
      </c>
      <c r="AT2194" s="4">
        <v>31.408332999999999</v>
      </c>
      <c r="AU2194" s="4">
        <v>31.925000000000001</v>
      </c>
      <c r="AV2194" s="4">
        <v>32.25</v>
      </c>
      <c r="AW2194" s="4">
        <v>32.566667000000002</v>
      </c>
      <c r="AX2194" s="4">
        <v>32.558332999999998</v>
      </c>
      <c r="AY2194" s="4">
        <v>32.758333</v>
      </c>
      <c r="AZ2194" s="4">
        <v>32.683332999999998</v>
      </c>
      <c r="BA2194" s="4">
        <v>32.866667</v>
      </c>
    </row>
    <row r="2195" spans="1:53" x14ac:dyDescent="0.25">
      <c r="A2195" s="1">
        <v>2193</v>
      </c>
      <c r="B2195" s="1" t="s">
        <v>1098</v>
      </c>
      <c r="C2195" s="4">
        <v>37.124896999999997</v>
      </c>
      <c r="D2195" s="4">
        <v>1.9475480000000001</v>
      </c>
      <c r="E2195" s="1">
        <v>2713</v>
      </c>
      <c r="F2195" s="1">
        <v>209.197239</v>
      </c>
      <c r="G2195" s="1">
        <v>100.299573</v>
      </c>
      <c r="H2195" s="1">
        <v>107.278981</v>
      </c>
      <c r="I2195" s="1">
        <v>253.644961</v>
      </c>
      <c r="J2195" s="1">
        <v>149.594155</v>
      </c>
      <c r="K2195" s="1">
        <v>302.995249</v>
      </c>
      <c r="L2195" s="1">
        <v>317.07364100000001</v>
      </c>
      <c r="N2195" s="1">
        <v>0.121973</v>
      </c>
      <c r="O2195" s="1">
        <v>0.11634799999999999</v>
      </c>
      <c r="P2195" s="1">
        <v>9.6243999999999996E-2</v>
      </c>
      <c r="Q2195" s="1">
        <v>7.7598E-2</v>
      </c>
      <c r="R2195" s="1">
        <v>0.16914299999999999</v>
      </c>
      <c r="S2195" s="1">
        <v>0.24354000000000001</v>
      </c>
      <c r="T2195" s="1">
        <v>0.168795</v>
      </c>
      <c r="V2195" s="4">
        <v>0.109065</v>
      </c>
      <c r="W2195" s="4">
        <v>0.128833</v>
      </c>
      <c r="X2195" s="4">
        <v>0.113427</v>
      </c>
      <c r="Y2195" s="4">
        <v>0.13103899999999999</v>
      </c>
      <c r="Z2195" s="4">
        <v>9.2493000000000006E-2</v>
      </c>
      <c r="AA2195" s="4">
        <v>7.3219999999999993E-2</v>
      </c>
      <c r="AB2195" s="4">
        <v>0.12626799999999999</v>
      </c>
      <c r="AC2195" s="4">
        <v>0.108394</v>
      </c>
      <c r="AE2195" s="4">
        <v>191</v>
      </c>
      <c r="AF2195" s="4">
        <v>91</v>
      </c>
      <c r="AG2195" s="4">
        <v>271</v>
      </c>
      <c r="AH2195" s="4">
        <v>75</v>
      </c>
      <c r="AI2195" s="4">
        <v>110</v>
      </c>
      <c r="AK2195" s="4">
        <v>16.008333</v>
      </c>
      <c r="AL2195" s="4">
        <v>16.324999999999999</v>
      </c>
      <c r="AM2195" s="4">
        <v>16.033332999999999</v>
      </c>
      <c r="AN2195" s="4">
        <v>16.558333000000001</v>
      </c>
      <c r="AO2195" s="4">
        <v>16.683333000000001</v>
      </c>
      <c r="AP2195" s="4">
        <v>17.033332999999999</v>
      </c>
      <c r="AQ2195" s="4">
        <v>17.05</v>
      </c>
      <c r="AR2195" s="4">
        <v>17.225000000000001</v>
      </c>
      <c r="AT2195" s="4">
        <v>31.774999999999999</v>
      </c>
      <c r="AU2195" s="4">
        <v>32.299999999999997</v>
      </c>
      <c r="AV2195" s="4">
        <v>32.608333000000002</v>
      </c>
      <c r="AW2195" s="4">
        <v>32.933332999999998</v>
      </c>
      <c r="AX2195" s="4">
        <v>32.950000000000003</v>
      </c>
      <c r="AY2195" s="4">
        <v>33.116667</v>
      </c>
      <c r="AZ2195" s="4">
        <v>33.091667000000001</v>
      </c>
      <c r="BA2195" s="4">
        <v>33.266666999999998</v>
      </c>
    </row>
    <row r="2196" spans="1:53" x14ac:dyDescent="0.25">
      <c r="A2196" s="1">
        <v>2194</v>
      </c>
      <c r="B2196" s="1" t="s">
        <v>1098</v>
      </c>
      <c r="C2196" s="4">
        <v>36.813637999999997</v>
      </c>
      <c r="D2196" s="4">
        <v>1.9027149999999999</v>
      </c>
      <c r="E2196" s="1">
        <v>2754</v>
      </c>
      <c r="F2196" s="1">
        <v>313.50187399999999</v>
      </c>
      <c r="G2196" s="1">
        <v>176.52606599999999</v>
      </c>
      <c r="H2196" s="1">
        <v>311.32285400000001</v>
      </c>
      <c r="I2196" s="1">
        <v>451.67295100000001</v>
      </c>
      <c r="J2196" s="1">
        <v>271.34004599999997</v>
      </c>
      <c r="K2196" s="1">
        <v>544.92175999999995</v>
      </c>
      <c r="L2196" s="1">
        <v>440.92944399999999</v>
      </c>
      <c r="N2196" s="1">
        <v>0.12549199999999999</v>
      </c>
      <c r="O2196" s="1">
        <v>0.10700999999999999</v>
      </c>
      <c r="P2196" s="1">
        <v>0.109208</v>
      </c>
      <c r="Q2196" s="1">
        <v>0.10385900000000001</v>
      </c>
      <c r="R2196" s="1">
        <v>0.19064500000000001</v>
      </c>
      <c r="S2196" s="1">
        <v>0.22520000000000001</v>
      </c>
      <c r="T2196" s="1">
        <v>0.184089</v>
      </c>
      <c r="V2196" s="4">
        <v>0.20139699999999999</v>
      </c>
      <c r="W2196" s="4">
        <v>0.19520199999999999</v>
      </c>
      <c r="X2196" s="4">
        <v>0.207176</v>
      </c>
      <c r="Y2196" s="4">
        <v>0.19822600000000001</v>
      </c>
      <c r="Z2196" s="4">
        <v>0.15554100000000001</v>
      </c>
      <c r="AA2196" s="4">
        <v>0.15566099999999999</v>
      </c>
      <c r="AB2196" s="4">
        <v>6.2462999999999998E-2</v>
      </c>
      <c r="AC2196" s="4">
        <v>0.18549099999999999</v>
      </c>
      <c r="AE2196" s="4">
        <v>199</v>
      </c>
      <c r="AF2196" s="4">
        <v>141</v>
      </c>
      <c r="AG2196" s="4">
        <v>299</v>
      </c>
      <c r="AH2196" s="4">
        <v>76</v>
      </c>
      <c r="AI2196" s="4">
        <v>178</v>
      </c>
      <c r="AK2196" s="4">
        <v>13.291667</v>
      </c>
      <c r="AL2196" s="4">
        <v>13.583333</v>
      </c>
      <c r="AM2196" s="4">
        <v>13.35</v>
      </c>
      <c r="AN2196" s="4">
        <v>13.858333</v>
      </c>
      <c r="AO2196" s="4">
        <v>13.95</v>
      </c>
      <c r="AP2196" s="4">
        <v>14.316667000000001</v>
      </c>
      <c r="AQ2196" s="4">
        <v>13.8</v>
      </c>
      <c r="AR2196" s="4">
        <v>14.475</v>
      </c>
      <c r="AT2196" s="4">
        <v>29.35</v>
      </c>
      <c r="AU2196" s="4">
        <v>29.866667</v>
      </c>
      <c r="AV2196" s="4">
        <v>30.216667000000001</v>
      </c>
      <c r="AW2196" s="4">
        <v>30.533332999999999</v>
      </c>
      <c r="AX2196" s="4">
        <v>30.475000000000001</v>
      </c>
      <c r="AY2196" s="4">
        <v>30.675000000000001</v>
      </c>
      <c r="AZ2196" s="4">
        <v>30.116667</v>
      </c>
      <c r="BA2196" s="4">
        <v>30.791667</v>
      </c>
    </row>
    <row r="2197" spans="1:53" x14ac:dyDescent="0.25">
      <c r="A2197" s="1">
        <v>2195</v>
      </c>
      <c r="B2197" s="1" t="s">
        <v>1098</v>
      </c>
      <c r="C2197" s="4">
        <v>36.858103999999997</v>
      </c>
      <c r="D2197" s="4">
        <v>1.9027149999999999</v>
      </c>
      <c r="E2197" s="1">
        <v>2755</v>
      </c>
      <c r="F2197" s="1">
        <v>313.72100699999999</v>
      </c>
      <c r="G2197" s="1">
        <v>173.90867</v>
      </c>
      <c r="H2197" s="1">
        <v>296.13117399999999</v>
      </c>
      <c r="I2197" s="1">
        <v>447.15086600000001</v>
      </c>
      <c r="J2197" s="1">
        <v>263.615815</v>
      </c>
      <c r="K2197" s="1">
        <v>501.925862</v>
      </c>
      <c r="L2197" s="1">
        <v>443.79694599999999</v>
      </c>
      <c r="N2197" s="1">
        <v>0.137714</v>
      </c>
      <c r="O2197" s="1">
        <v>0.104144</v>
      </c>
      <c r="P2197" s="1">
        <v>0.108222</v>
      </c>
      <c r="Q2197" s="1">
        <v>0.1042</v>
      </c>
      <c r="R2197" s="1">
        <v>0.188079</v>
      </c>
      <c r="S2197" s="1">
        <v>0.21427299999999999</v>
      </c>
      <c r="T2197" s="1">
        <v>0.183944</v>
      </c>
      <c r="V2197" s="4">
        <v>0.187774</v>
      </c>
      <c r="W2197" s="4">
        <v>0.20780899999999999</v>
      </c>
      <c r="X2197" s="4">
        <v>0.20844299999999999</v>
      </c>
      <c r="Y2197" s="4">
        <v>0.19476299999999999</v>
      </c>
      <c r="Z2197" s="4">
        <v>0.15674199999999999</v>
      </c>
      <c r="AA2197" s="4">
        <v>0.15992100000000001</v>
      </c>
      <c r="AB2197" s="4">
        <v>0.15969800000000001</v>
      </c>
      <c r="AC2197" s="4">
        <v>0.18290500000000001</v>
      </c>
      <c r="AE2197" s="4">
        <v>211</v>
      </c>
      <c r="AF2197" s="4">
        <v>126</v>
      </c>
      <c r="AG2197" s="4">
        <v>265</v>
      </c>
      <c r="AH2197" s="4">
        <v>75</v>
      </c>
      <c r="AI2197" s="4">
        <v>187</v>
      </c>
      <c r="AK2197" s="4">
        <v>13.216666999999999</v>
      </c>
      <c r="AL2197" s="4">
        <v>13.5</v>
      </c>
      <c r="AM2197" s="4">
        <v>13.258333</v>
      </c>
      <c r="AN2197" s="4">
        <v>13.758333</v>
      </c>
      <c r="AO2197" s="4">
        <v>13.866667</v>
      </c>
      <c r="AP2197" s="4">
        <v>14.216666999999999</v>
      </c>
      <c r="AQ2197" s="4">
        <v>13.824999999999999</v>
      </c>
      <c r="AR2197" s="4">
        <v>14.391667</v>
      </c>
      <c r="AT2197" s="4">
        <v>29.283332999999999</v>
      </c>
      <c r="AU2197" s="4">
        <v>29.8</v>
      </c>
      <c r="AV2197" s="4">
        <v>30.133333</v>
      </c>
      <c r="AW2197" s="4">
        <v>30.458333</v>
      </c>
      <c r="AX2197" s="4">
        <v>30.425000000000001</v>
      </c>
      <c r="AY2197" s="4">
        <v>30.616667</v>
      </c>
      <c r="AZ2197" s="4">
        <v>30.158332999999999</v>
      </c>
      <c r="BA2197" s="4">
        <v>30.725000000000001</v>
      </c>
    </row>
    <row r="2198" spans="1:53" x14ac:dyDescent="0.25">
      <c r="A2198" s="1">
        <v>2196</v>
      </c>
      <c r="B2198" s="1" t="s">
        <v>1098</v>
      </c>
      <c r="C2198" s="4">
        <v>36.902569</v>
      </c>
      <c r="D2198" s="4">
        <v>1.9027149999999999</v>
      </c>
      <c r="E2198" s="1">
        <v>2756</v>
      </c>
      <c r="F2198" s="1">
        <v>313.72100699999999</v>
      </c>
      <c r="G2198" s="1">
        <v>173.90867</v>
      </c>
      <c r="H2198" s="1">
        <v>296.13117399999999</v>
      </c>
      <c r="I2198" s="1">
        <v>447.15086600000001</v>
      </c>
      <c r="J2198" s="1">
        <v>263.615815</v>
      </c>
      <c r="K2198" s="1">
        <v>501.925862</v>
      </c>
      <c r="L2198" s="1">
        <v>443.79694599999999</v>
      </c>
      <c r="N2198" s="1">
        <v>0.15026</v>
      </c>
      <c r="O2198" s="1">
        <v>0.104823</v>
      </c>
      <c r="P2198" s="1">
        <v>0.113411</v>
      </c>
      <c r="Q2198" s="1">
        <v>7.2901999999999995E-2</v>
      </c>
      <c r="R2198" s="1">
        <v>0.21210399999999999</v>
      </c>
      <c r="S2198" s="1">
        <v>0.31374600000000002</v>
      </c>
      <c r="T2198" s="1">
        <v>0.19087100000000001</v>
      </c>
      <c r="V2198" s="4">
        <v>-3.539E-3</v>
      </c>
      <c r="W2198" s="4">
        <v>8.3623000000000003E-2</v>
      </c>
      <c r="X2198" s="4">
        <v>0.101281</v>
      </c>
      <c r="Y2198" s="4">
        <v>0.102187</v>
      </c>
      <c r="Z2198" s="4">
        <v>5.0069000000000002E-2</v>
      </c>
      <c r="AA2198" s="4">
        <v>-8.3461999999999995E-2</v>
      </c>
      <c r="AB2198" s="4">
        <v>6.8759000000000001E-2</v>
      </c>
      <c r="AC2198" s="4">
        <v>9.5978999999999995E-2</v>
      </c>
      <c r="AE2198" s="4">
        <v>211</v>
      </c>
      <c r="AF2198" s="4">
        <v>172</v>
      </c>
      <c r="AG2198" s="4">
        <v>280</v>
      </c>
      <c r="AH2198" s="4">
        <v>72</v>
      </c>
      <c r="AI2198" s="4">
        <v>229</v>
      </c>
      <c r="AK2198" s="4">
        <v>12.6</v>
      </c>
      <c r="AL2198" s="4">
        <v>12.9</v>
      </c>
      <c r="AM2198" s="4">
        <v>12.641667</v>
      </c>
      <c r="AN2198" s="4">
        <v>13.183332999999999</v>
      </c>
      <c r="AO2198" s="4">
        <v>13.275</v>
      </c>
      <c r="AP2198" s="4">
        <v>13.633333</v>
      </c>
      <c r="AQ2198" s="4">
        <v>13.283333000000001</v>
      </c>
      <c r="AR2198" s="4">
        <v>13.783333000000001</v>
      </c>
      <c r="AT2198" s="4">
        <v>28.658332999999999</v>
      </c>
      <c r="AU2198" s="4">
        <v>29.175000000000001</v>
      </c>
      <c r="AV2198" s="4">
        <v>29.508333</v>
      </c>
      <c r="AW2198" s="4">
        <v>29.841667000000001</v>
      </c>
      <c r="AX2198" s="4">
        <v>29.8</v>
      </c>
      <c r="AY2198" s="4">
        <v>29.983332999999998</v>
      </c>
      <c r="AZ2198" s="4">
        <v>29.616667</v>
      </c>
      <c r="BA2198" s="4">
        <v>30.116667</v>
      </c>
    </row>
    <row r="2199" spans="1:53" x14ac:dyDescent="0.25">
      <c r="A2199" s="1">
        <v>2197</v>
      </c>
      <c r="B2199" s="1" t="s">
        <v>1098</v>
      </c>
      <c r="C2199" s="4">
        <v>36.947035</v>
      </c>
      <c r="D2199" s="4">
        <v>1.9027149999999999</v>
      </c>
      <c r="E2199" s="1">
        <v>2757</v>
      </c>
      <c r="F2199" s="1">
        <v>352.40794799999998</v>
      </c>
      <c r="G2199" s="1">
        <v>189.22183899999999</v>
      </c>
      <c r="H2199" s="1">
        <v>322.41340300000002</v>
      </c>
      <c r="I2199" s="1">
        <v>513.79978000000006</v>
      </c>
      <c r="J2199" s="1">
        <v>278.47553799999997</v>
      </c>
      <c r="K2199" s="1">
        <v>546.79674199999999</v>
      </c>
      <c r="L2199" s="1">
        <v>510.33337399999999</v>
      </c>
      <c r="N2199" s="1">
        <v>0.17682999999999999</v>
      </c>
      <c r="O2199" s="1">
        <v>0.17109099999999999</v>
      </c>
      <c r="P2199" s="1">
        <v>0.18182000000000001</v>
      </c>
      <c r="Q2199" s="1">
        <v>0.15806600000000001</v>
      </c>
      <c r="R2199" s="1">
        <v>0.27130500000000002</v>
      </c>
      <c r="S2199" s="1">
        <v>0.343559</v>
      </c>
      <c r="T2199" s="1">
        <v>0.253971</v>
      </c>
      <c r="V2199" s="4">
        <v>0.12674099999999999</v>
      </c>
      <c r="W2199" s="4">
        <v>0.127691</v>
      </c>
      <c r="X2199" s="4">
        <v>0.123235</v>
      </c>
      <c r="Y2199" s="4">
        <v>9.8572999999999994E-2</v>
      </c>
      <c r="Z2199" s="4">
        <v>6.2107000000000002E-2</v>
      </c>
      <c r="AA2199" s="4">
        <v>3.1451E-2</v>
      </c>
      <c r="AB2199" s="4">
        <v>5.2172000000000003E-2</v>
      </c>
      <c r="AC2199" s="4">
        <v>8.8858000000000006E-2</v>
      </c>
      <c r="AE2199" s="4">
        <v>237</v>
      </c>
      <c r="AF2199" s="4">
        <v>161</v>
      </c>
      <c r="AG2199" s="4">
        <v>290</v>
      </c>
      <c r="AH2199" s="4">
        <v>74</v>
      </c>
      <c r="AI2199" s="4">
        <v>205</v>
      </c>
      <c r="AK2199" s="4">
        <v>13.083333</v>
      </c>
      <c r="AL2199" s="4">
        <v>13.375</v>
      </c>
      <c r="AM2199" s="4">
        <v>13.091666999999999</v>
      </c>
      <c r="AN2199" s="4">
        <v>13.641667</v>
      </c>
      <c r="AO2199" s="4">
        <v>13.758333</v>
      </c>
      <c r="AP2199" s="4">
        <v>14.108333</v>
      </c>
      <c r="AQ2199" s="4">
        <v>13.875</v>
      </c>
      <c r="AR2199" s="4">
        <v>14.266667</v>
      </c>
      <c r="AT2199" s="4">
        <v>29.191666999999999</v>
      </c>
      <c r="AU2199" s="4">
        <v>29.7</v>
      </c>
      <c r="AV2199" s="4">
        <v>30.041667</v>
      </c>
      <c r="AW2199" s="4">
        <v>30.375</v>
      </c>
      <c r="AX2199" s="4">
        <v>30.341667000000001</v>
      </c>
      <c r="AY2199" s="4">
        <v>30.524999999999999</v>
      </c>
      <c r="AZ2199" s="4">
        <v>30.25</v>
      </c>
      <c r="BA2199" s="4">
        <v>30.641667000000002</v>
      </c>
    </row>
    <row r="2200" spans="1:53" x14ac:dyDescent="0.25">
      <c r="A2200" s="1">
        <v>2198</v>
      </c>
      <c r="B2200" s="1" t="s">
        <v>1098</v>
      </c>
      <c r="C2200" s="4">
        <v>36.991500000000002</v>
      </c>
      <c r="D2200" s="4">
        <v>1.9027149999999999</v>
      </c>
      <c r="E2200" s="1">
        <v>2758</v>
      </c>
      <c r="F2200" s="1">
        <v>380.73176999999998</v>
      </c>
      <c r="G2200" s="1">
        <v>204.70822200000001</v>
      </c>
      <c r="H2200" s="1">
        <v>349.387317</v>
      </c>
      <c r="I2200" s="1">
        <v>569.65295900000001</v>
      </c>
      <c r="J2200" s="1">
        <v>282.08952099999999</v>
      </c>
      <c r="K2200" s="1">
        <v>560.14595699999995</v>
      </c>
      <c r="L2200" s="1">
        <v>555.84374000000003</v>
      </c>
      <c r="N2200" s="1">
        <v>0.24470800000000001</v>
      </c>
      <c r="O2200" s="1">
        <v>0.19059300000000001</v>
      </c>
      <c r="P2200" s="1">
        <v>0.223383</v>
      </c>
      <c r="Q2200" s="1">
        <v>0.22614000000000001</v>
      </c>
      <c r="R2200" s="1">
        <v>0.30805300000000002</v>
      </c>
      <c r="S2200" s="1">
        <v>0.487402</v>
      </c>
      <c r="T2200" s="1">
        <v>0.291437</v>
      </c>
      <c r="V2200" s="4">
        <v>-0.109031</v>
      </c>
      <c r="W2200" s="4">
        <v>3.7658999999999998E-2</v>
      </c>
      <c r="X2200" s="4">
        <v>-1.3689E-2</v>
      </c>
      <c r="Y2200" s="4">
        <v>-4.4371000000000001E-2</v>
      </c>
      <c r="Z2200" s="4">
        <v>-6.5239000000000005E-2</v>
      </c>
      <c r="AA2200" s="4">
        <v>-0.17013900000000001</v>
      </c>
      <c r="AB2200" s="4">
        <v>-8.1476000000000007E-2</v>
      </c>
      <c r="AC2200" s="4">
        <v>-3.8405000000000002E-2</v>
      </c>
      <c r="AE2200" s="4">
        <v>218</v>
      </c>
      <c r="AF2200" s="4">
        <v>236</v>
      </c>
      <c r="AG2200" s="4">
        <v>269</v>
      </c>
      <c r="AH2200" s="4">
        <v>69</v>
      </c>
      <c r="AI2200" s="4">
        <v>281</v>
      </c>
      <c r="AK2200" s="4">
        <v>13.266667</v>
      </c>
      <c r="AL2200" s="4">
        <v>13.558332999999999</v>
      </c>
      <c r="AM2200" s="4">
        <v>13.275</v>
      </c>
      <c r="AN2200" s="4">
        <v>13.791667</v>
      </c>
      <c r="AO2200" s="4">
        <v>13.916667</v>
      </c>
      <c r="AP2200" s="4">
        <v>14.266667</v>
      </c>
      <c r="AQ2200" s="4">
        <v>14.191667000000001</v>
      </c>
      <c r="AR2200" s="4">
        <v>14.441667000000001</v>
      </c>
      <c r="AT2200" s="4">
        <v>29.333333</v>
      </c>
      <c r="AU2200" s="4">
        <v>29.85</v>
      </c>
      <c r="AV2200" s="4">
        <v>30.191666999999999</v>
      </c>
      <c r="AW2200" s="4">
        <v>30.524999999999999</v>
      </c>
      <c r="AX2200" s="4">
        <v>30.508333</v>
      </c>
      <c r="AY2200" s="4">
        <v>30.691666999999999</v>
      </c>
      <c r="AZ2200" s="4">
        <v>30.533332999999999</v>
      </c>
      <c r="BA2200" s="4">
        <v>30.783332999999999</v>
      </c>
    </row>
    <row r="2201" spans="1:53" x14ac:dyDescent="0.25">
      <c r="A2201" s="1">
        <v>2199</v>
      </c>
      <c r="B2201" s="1" t="s">
        <v>1098</v>
      </c>
      <c r="C2201" s="4">
        <v>37.035966000000002</v>
      </c>
      <c r="D2201" s="4">
        <v>1.9027149999999999</v>
      </c>
      <c r="E2201" s="1">
        <v>2759</v>
      </c>
      <c r="F2201" s="1">
        <v>331.73893800000002</v>
      </c>
      <c r="G2201" s="1">
        <v>172.63083499999999</v>
      </c>
      <c r="H2201" s="1">
        <v>290.956118</v>
      </c>
      <c r="I2201" s="1">
        <v>494.37354800000003</v>
      </c>
      <c r="J2201" s="1">
        <v>273.82037700000001</v>
      </c>
      <c r="K2201" s="1">
        <v>571.65575000000001</v>
      </c>
      <c r="L2201" s="1">
        <v>548.151568</v>
      </c>
      <c r="N2201" s="1">
        <v>0.241508</v>
      </c>
      <c r="O2201" s="1">
        <v>0.203207</v>
      </c>
      <c r="P2201" s="1">
        <v>0.18129300000000001</v>
      </c>
      <c r="Q2201" s="1">
        <v>0.17674100000000001</v>
      </c>
      <c r="R2201" s="1">
        <v>0.27287</v>
      </c>
      <c r="S2201" s="1">
        <v>0.37523299999999998</v>
      </c>
      <c r="T2201" s="1">
        <v>0.24125199999999999</v>
      </c>
      <c r="V2201" s="4">
        <v>-2.9220000000000001E-3</v>
      </c>
      <c r="W2201" s="4">
        <v>7.7511999999999998E-2</v>
      </c>
      <c r="X2201" s="4">
        <v>6.9264999999999993E-2</v>
      </c>
      <c r="Y2201" s="4">
        <v>8.1393999999999994E-2</v>
      </c>
      <c r="Z2201" s="4">
        <v>3.5069999999999997E-2</v>
      </c>
      <c r="AA2201" s="4">
        <v>-2.7522000000000001E-2</v>
      </c>
      <c r="AB2201" s="4">
        <v>6.8991999999999998E-2</v>
      </c>
      <c r="AC2201" s="4">
        <v>7.1440000000000003E-2</v>
      </c>
      <c r="AE2201" s="4">
        <v>223</v>
      </c>
      <c r="AF2201" s="4">
        <v>230</v>
      </c>
      <c r="AG2201" s="4">
        <v>288</v>
      </c>
      <c r="AH2201" s="4">
        <v>68</v>
      </c>
      <c r="AI2201" s="4">
        <v>290</v>
      </c>
      <c r="AK2201" s="4">
        <v>11.975</v>
      </c>
      <c r="AL2201" s="4">
        <v>12.275</v>
      </c>
      <c r="AM2201" s="4">
        <v>12.008333</v>
      </c>
      <c r="AN2201" s="4">
        <v>12.508333</v>
      </c>
      <c r="AO2201" s="4">
        <v>12.666667</v>
      </c>
      <c r="AP2201" s="4">
        <v>13</v>
      </c>
      <c r="AQ2201" s="4">
        <v>12.966666999999999</v>
      </c>
      <c r="AR2201" s="4">
        <v>13.175000000000001</v>
      </c>
      <c r="AT2201" s="4">
        <v>27.933333000000001</v>
      </c>
      <c r="AU2201" s="4">
        <v>28.458333</v>
      </c>
      <c r="AV2201" s="4">
        <v>28.783332999999999</v>
      </c>
      <c r="AW2201" s="4">
        <v>29.1</v>
      </c>
      <c r="AX2201" s="4">
        <v>29.1</v>
      </c>
      <c r="AY2201" s="4">
        <v>29.283332999999999</v>
      </c>
      <c r="AZ2201" s="4">
        <v>29.2</v>
      </c>
      <c r="BA2201" s="4">
        <v>29.425000000000001</v>
      </c>
    </row>
    <row r="2202" spans="1:53" x14ac:dyDescent="0.25">
      <c r="A2202" s="1">
        <v>2200</v>
      </c>
      <c r="B2202" s="1" t="s">
        <v>1098</v>
      </c>
      <c r="C2202" s="4">
        <v>37.080430999999997</v>
      </c>
      <c r="D2202" s="4">
        <v>1.9027149999999999</v>
      </c>
      <c r="E2202" s="1">
        <v>2760</v>
      </c>
      <c r="F2202" s="1">
        <v>259.34606000000002</v>
      </c>
      <c r="G2202" s="1">
        <v>129.43256600000001</v>
      </c>
      <c r="H2202" s="1">
        <v>186.20056500000001</v>
      </c>
      <c r="I2202" s="1">
        <v>337.70092699999998</v>
      </c>
      <c r="J2202" s="1">
        <v>201.33067199999999</v>
      </c>
      <c r="K2202" s="1">
        <v>408.58591899999999</v>
      </c>
      <c r="L2202" s="1">
        <v>415.140199</v>
      </c>
      <c r="N2202" s="1">
        <v>0.193055</v>
      </c>
      <c r="O2202" s="1">
        <v>0.195655</v>
      </c>
      <c r="P2202" s="1">
        <v>0.161829</v>
      </c>
      <c r="Q2202" s="1">
        <v>0.13806199999999999</v>
      </c>
      <c r="R2202" s="1">
        <v>0.25496400000000002</v>
      </c>
      <c r="S2202" s="1">
        <v>0.37706099999999998</v>
      </c>
      <c r="T2202" s="1">
        <v>0.247728</v>
      </c>
      <c r="V2202" s="4">
        <v>5.7987999999999998E-2</v>
      </c>
      <c r="W2202" s="4">
        <v>8.8290999999999994E-2</v>
      </c>
      <c r="X2202" s="4">
        <v>9.1049000000000005E-2</v>
      </c>
      <c r="Y2202" s="4">
        <v>9.0637999999999996E-2</v>
      </c>
      <c r="Z2202" s="4">
        <v>2.6620000000000001E-2</v>
      </c>
      <c r="AA2202" s="4">
        <v>-3.5705000000000001E-2</v>
      </c>
      <c r="AB2202" s="4">
        <v>4.7690000000000003E-2</v>
      </c>
      <c r="AC2202" s="4">
        <v>5.5185999999999999E-2</v>
      </c>
      <c r="AE2202" s="4">
        <v>196</v>
      </c>
      <c r="AF2202" s="4">
        <v>121</v>
      </c>
      <c r="AG2202" s="4">
        <v>289</v>
      </c>
      <c r="AH2202" s="4">
        <v>74</v>
      </c>
      <c r="AI2202" s="4">
        <v>152</v>
      </c>
      <c r="AK2202" s="4">
        <v>14.483333</v>
      </c>
      <c r="AL2202" s="4">
        <v>14.783333000000001</v>
      </c>
      <c r="AM2202" s="4">
        <v>14.508333</v>
      </c>
      <c r="AN2202" s="4">
        <v>15.05</v>
      </c>
      <c r="AO2202" s="4">
        <v>15.166667</v>
      </c>
      <c r="AP2202" s="4">
        <v>15.491667</v>
      </c>
      <c r="AQ2202" s="4">
        <v>15.508333</v>
      </c>
      <c r="AR2202" s="4">
        <v>15.675000000000001</v>
      </c>
      <c r="AT2202" s="4">
        <v>30.458333</v>
      </c>
      <c r="AU2202" s="4">
        <v>30.966667000000001</v>
      </c>
      <c r="AV2202" s="4">
        <v>31.324999999999999</v>
      </c>
      <c r="AW2202" s="4">
        <v>31.625</v>
      </c>
      <c r="AX2202" s="4">
        <v>31.625</v>
      </c>
      <c r="AY2202" s="4">
        <v>31.808333000000001</v>
      </c>
      <c r="AZ2202" s="4">
        <v>31.758333</v>
      </c>
      <c r="BA2202" s="4">
        <v>31.933333000000001</v>
      </c>
    </row>
    <row r="2203" spans="1:53" x14ac:dyDescent="0.25">
      <c r="A2203" s="1">
        <v>2201</v>
      </c>
      <c r="B2203" s="1" t="s">
        <v>1098</v>
      </c>
      <c r="C2203" s="4">
        <v>37.124896999999997</v>
      </c>
      <c r="D2203" s="4">
        <v>1.9027149999999999</v>
      </c>
      <c r="E2203" s="1">
        <v>2761</v>
      </c>
      <c r="F2203" s="1">
        <v>249.88386</v>
      </c>
      <c r="G2203" s="1">
        <v>126.721853</v>
      </c>
      <c r="H2203" s="1">
        <v>153.95063300000001</v>
      </c>
      <c r="I2203" s="1">
        <v>327.83079199999997</v>
      </c>
      <c r="J2203" s="1">
        <v>185.17424199999999</v>
      </c>
      <c r="K2203" s="1">
        <v>394.65252299999997</v>
      </c>
      <c r="L2203" s="1">
        <v>421.008734</v>
      </c>
      <c r="N2203" s="1">
        <v>0.25092100000000001</v>
      </c>
      <c r="O2203" s="1">
        <v>0.14372099999999999</v>
      </c>
      <c r="P2203" s="1">
        <v>0.15671599999999999</v>
      </c>
      <c r="Q2203" s="1">
        <v>0.118729</v>
      </c>
      <c r="R2203" s="1">
        <v>0.27550599999999997</v>
      </c>
      <c r="S2203" s="1">
        <v>0.45460299999999998</v>
      </c>
      <c r="T2203" s="1">
        <v>0.209865</v>
      </c>
      <c r="V2203" s="4">
        <v>-1.5384999999999999E-2</v>
      </c>
      <c r="W2203" s="4">
        <v>4.1286000000000003E-2</v>
      </c>
      <c r="X2203" s="4">
        <v>4.761E-2</v>
      </c>
      <c r="Y2203" s="4">
        <v>4.9440999999999999E-2</v>
      </c>
      <c r="Z2203" s="4">
        <v>-1.0028E-2</v>
      </c>
      <c r="AA2203" s="4">
        <v>-0.11071300000000001</v>
      </c>
      <c r="AB2203" s="4">
        <v>-1.4184E-2</v>
      </c>
      <c r="AC2203" s="4">
        <v>2.3632E-2</v>
      </c>
      <c r="AE2203" s="4">
        <v>206</v>
      </c>
      <c r="AF2203" s="4">
        <v>250</v>
      </c>
      <c r="AG2203" s="4">
        <v>296</v>
      </c>
      <c r="AH2203" s="4">
        <v>71</v>
      </c>
      <c r="AI2203" s="4">
        <v>305</v>
      </c>
      <c r="AK2203" s="4">
        <v>14.816667000000001</v>
      </c>
      <c r="AL2203" s="4">
        <v>15.133333</v>
      </c>
      <c r="AM2203" s="4">
        <v>14.85</v>
      </c>
      <c r="AN2203" s="4">
        <v>15.375</v>
      </c>
      <c r="AO2203" s="4">
        <v>15.508333</v>
      </c>
      <c r="AP2203" s="4">
        <v>15.858333</v>
      </c>
      <c r="AQ2203" s="4">
        <v>15.916667</v>
      </c>
      <c r="AR2203" s="4">
        <v>16.066666999999999</v>
      </c>
      <c r="AT2203" s="4">
        <v>30.824999999999999</v>
      </c>
      <c r="AU2203" s="4">
        <v>31.324999999999999</v>
      </c>
      <c r="AV2203" s="4">
        <v>31.658332999999999</v>
      </c>
      <c r="AW2203" s="4">
        <v>31.983332999999998</v>
      </c>
      <c r="AX2203" s="4">
        <v>31.983332999999998</v>
      </c>
      <c r="AY2203" s="4">
        <v>32.166666999999997</v>
      </c>
      <c r="AZ2203" s="4">
        <v>32.15</v>
      </c>
      <c r="BA2203" s="4">
        <v>32.299999999999997</v>
      </c>
    </row>
    <row r="2204" spans="1:53" x14ac:dyDescent="0.25">
      <c r="A2204" s="1">
        <v>2202</v>
      </c>
      <c r="B2204" s="1" t="s">
        <v>1098</v>
      </c>
      <c r="C2204" s="4">
        <v>37.169362</v>
      </c>
      <c r="D2204" s="4">
        <v>1.9027149999999999</v>
      </c>
      <c r="E2204" s="1">
        <v>2762</v>
      </c>
      <c r="F2204" s="1">
        <v>227.10161600000001</v>
      </c>
      <c r="G2204" s="1">
        <v>119.94865799999999</v>
      </c>
      <c r="H2204" s="1">
        <v>143.807975</v>
      </c>
      <c r="I2204" s="1">
        <v>310.73392100000001</v>
      </c>
      <c r="J2204" s="1">
        <v>176.385896</v>
      </c>
      <c r="K2204" s="1">
        <v>355.671268</v>
      </c>
      <c r="L2204" s="1">
        <v>419.940832</v>
      </c>
      <c r="N2204" s="1">
        <v>0.24906400000000001</v>
      </c>
      <c r="O2204" s="1">
        <v>0.157392</v>
      </c>
      <c r="P2204" s="1">
        <v>0.15246599999999999</v>
      </c>
      <c r="Q2204" s="1">
        <v>0.13508300000000001</v>
      </c>
      <c r="R2204" s="1">
        <v>0.22719800000000001</v>
      </c>
      <c r="S2204" s="1">
        <v>0.24671899999999999</v>
      </c>
      <c r="T2204" s="1">
        <v>0.199492</v>
      </c>
      <c r="V2204" s="4">
        <v>2.5496999999999999E-2</v>
      </c>
      <c r="W2204" s="4">
        <v>9.9504999999999996E-2</v>
      </c>
      <c r="X2204" s="4">
        <v>7.6775999999999997E-2</v>
      </c>
      <c r="Y2204" s="4">
        <v>0.12550500000000001</v>
      </c>
      <c r="Z2204" s="4">
        <v>0.102273</v>
      </c>
      <c r="AA2204" s="4">
        <v>6.8944000000000005E-2</v>
      </c>
      <c r="AB2204" s="4">
        <v>0.12434000000000001</v>
      </c>
      <c r="AC2204" s="4">
        <v>0.112793</v>
      </c>
      <c r="AE2204" s="4">
        <v>194</v>
      </c>
      <c r="AF2204" s="4">
        <v>102</v>
      </c>
      <c r="AG2204" s="4">
        <v>263</v>
      </c>
      <c r="AH2204" s="4">
        <v>76</v>
      </c>
      <c r="AI2204" s="4">
        <v>134</v>
      </c>
      <c r="AK2204" s="4">
        <v>16.366667</v>
      </c>
      <c r="AL2204" s="4">
        <v>16.691666999999999</v>
      </c>
      <c r="AM2204" s="4">
        <v>16.399999999999999</v>
      </c>
      <c r="AN2204" s="4">
        <v>16.925000000000001</v>
      </c>
      <c r="AO2204" s="4">
        <v>17.074999999999999</v>
      </c>
      <c r="AP2204" s="4">
        <v>17.408332999999999</v>
      </c>
      <c r="AQ2204" s="4">
        <v>17.491667</v>
      </c>
      <c r="AR2204" s="4">
        <v>17.625</v>
      </c>
      <c r="AT2204" s="4">
        <v>32.174999999999997</v>
      </c>
      <c r="AU2204" s="4">
        <v>32.683332999999998</v>
      </c>
      <c r="AV2204" s="4">
        <v>33.008333</v>
      </c>
      <c r="AW2204" s="4">
        <v>33.325000000000003</v>
      </c>
      <c r="AX2204" s="4">
        <v>33.383333</v>
      </c>
      <c r="AY2204" s="4">
        <v>33.524999999999999</v>
      </c>
      <c r="AZ2204" s="4">
        <v>33.558332999999998</v>
      </c>
      <c r="BA2204" s="4">
        <v>33.691667000000002</v>
      </c>
    </row>
    <row r="2205" spans="1:53" x14ac:dyDescent="0.25">
      <c r="A2205" s="1">
        <v>2203</v>
      </c>
      <c r="B2205" s="1" t="s">
        <v>1098</v>
      </c>
      <c r="C2205" s="4">
        <v>36.813637999999997</v>
      </c>
      <c r="D2205" s="4">
        <v>1.8578809999999999</v>
      </c>
      <c r="E2205" s="1">
        <v>2803</v>
      </c>
      <c r="F2205" s="1">
        <v>298.19290899999999</v>
      </c>
      <c r="G2205" s="1">
        <v>171.603849</v>
      </c>
      <c r="H2205" s="1">
        <v>286.49254200000001</v>
      </c>
      <c r="I2205" s="1">
        <v>420.59552100000002</v>
      </c>
      <c r="J2205" s="1">
        <v>260.37489900000003</v>
      </c>
      <c r="K2205" s="1">
        <v>540.96564599999999</v>
      </c>
      <c r="L2205" s="1">
        <v>414.07392900000002</v>
      </c>
      <c r="N2205" s="1">
        <v>0.144431</v>
      </c>
      <c r="O2205" s="1">
        <v>0.11974</v>
      </c>
      <c r="P2205" s="1">
        <v>0.15637200000000001</v>
      </c>
      <c r="Q2205" s="1">
        <v>0.122879</v>
      </c>
      <c r="R2205" s="1">
        <v>0.227932</v>
      </c>
      <c r="S2205" s="1">
        <v>0.34973799999999999</v>
      </c>
      <c r="T2205" s="1">
        <v>0.218746</v>
      </c>
      <c r="V2205" s="4">
        <v>0.17144599999999999</v>
      </c>
      <c r="W2205" s="4">
        <v>0.214866</v>
      </c>
      <c r="X2205" s="4">
        <v>0.162994</v>
      </c>
      <c r="Y2205" s="4">
        <v>0.13924300000000001</v>
      </c>
      <c r="Z2205" s="4">
        <v>9.9150000000000002E-2</v>
      </c>
      <c r="AA2205" s="4">
        <v>3.4342999999999999E-2</v>
      </c>
      <c r="AB2205" s="4">
        <v>9.8585999999999993E-2</v>
      </c>
      <c r="AC2205" s="4">
        <v>0.14424200000000001</v>
      </c>
      <c r="AE2205" s="4">
        <v>231</v>
      </c>
      <c r="AF2205" s="4">
        <v>166</v>
      </c>
      <c r="AG2205" s="4">
        <v>273</v>
      </c>
      <c r="AH2205" s="4">
        <v>74</v>
      </c>
      <c r="AI2205" s="4">
        <v>174</v>
      </c>
      <c r="AK2205" s="4">
        <v>13.091666999999999</v>
      </c>
      <c r="AL2205" s="4">
        <v>13.383333</v>
      </c>
      <c r="AM2205" s="4">
        <v>13.141667</v>
      </c>
      <c r="AN2205" s="4">
        <v>13.675000000000001</v>
      </c>
      <c r="AO2205" s="4">
        <v>13.758333</v>
      </c>
      <c r="AP2205" s="4">
        <v>14.108333</v>
      </c>
      <c r="AQ2205" s="4">
        <v>13.633333</v>
      </c>
      <c r="AR2205" s="4">
        <v>14.3</v>
      </c>
      <c r="AT2205" s="4">
        <v>29.274999999999999</v>
      </c>
      <c r="AU2205" s="4">
        <v>29.8</v>
      </c>
      <c r="AV2205" s="4">
        <v>30.15</v>
      </c>
      <c r="AW2205" s="4">
        <v>30.45</v>
      </c>
      <c r="AX2205" s="4">
        <v>30.433333000000001</v>
      </c>
      <c r="AY2205" s="4">
        <v>30.608332999999998</v>
      </c>
      <c r="AZ2205" s="4">
        <v>30.083333</v>
      </c>
      <c r="BA2205" s="4">
        <v>30.75</v>
      </c>
    </row>
    <row r="2206" spans="1:53" x14ac:dyDescent="0.25">
      <c r="A2206" s="1">
        <v>2204</v>
      </c>
      <c r="B2206" s="1" t="s">
        <v>1098</v>
      </c>
      <c r="C2206" s="4">
        <v>36.858103999999997</v>
      </c>
      <c r="D2206" s="4">
        <v>1.8578809999999999</v>
      </c>
      <c r="E2206" s="1">
        <v>2804</v>
      </c>
      <c r="F2206" s="1">
        <v>310.94064200000003</v>
      </c>
      <c r="G2206" s="1">
        <v>173.552199</v>
      </c>
      <c r="H2206" s="1">
        <v>273.44152600000001</v>
      </c>
      <c r="I2206" s="1">
        <v>420.24067600000001</v>
      </c>
      <c r="J2206" s="1">
        <v>263.853498</v>
      </c>
      <c r="K2206" s="1">
        <v>536.55485899999996</v>
      </c>
      <c r="L2206" s="1">
        <v>441.44207999999998</v>
      </c>
      <c r="N2206" s="1">
        <v>0.119065</v>
      </c>
      <c r="O2206" s="1">
        <v>0.106184</v>
      </c>
      <c r="P2206" s="1">
        <v>0.115261</v>
      </c>
      <c r="Q2206" s="1">
        <v>0.13458100000000001</v>
      </c>
      <c r="R2206" s="1">
        <v>0.17641499999999999</v>
      </c>
      <c r="S2206" s="1">
        <v>0.24237600000000001</v>
      </c>
      <c r="T2206" s="1">
        <v>0.173599</v>
      </c>
      <c r="V2206" s="4">
        <v>0.220527</v>
      </c>
      <c r="W2206" s="4">
        <v>0.22397800000000001</v>
      </c>
      <c r="X2206" s="4">
        <v>0.20755100000000001</v>
      </c>
      <c r="Y2206" s="4">
        <v>0.176898</v>
      </c>
      <c r="Z2206" s="4">
        <v>0.150173</v>
      </c>
      <c r="AA2206" s="4">
        <v>0.13506299999999999</v>
      </c>
      <c r="AB2206" s="4">
        <v>0.157245</v>
      </c>
      <c r="AC2206" s="4">
        <v>0.18560599999999999</v>
      </c>
      <c r="AE2206" s="4">
        <v>236</v>
      </c>
      <c r="AF2206" s="4">
        <v>131</v>
      </c>
      <c r="AG2206" s="4">
        <v>279</v>
      </c>
      <c r="AH2206" s="4">
        <v>75</v>
      </c>
      <c r="AI2206" s="4">
        <v>213</v>
      </c>
      <c r="AK2206" s="4">
        <v>13.008333</v>
      </c>
      <c r="AL2206" s="4">
        <v>13.308332999999999</v>
      </c>
      <c r="AM2206" s="4">
        <v>13.066667000000001</v>
      </c>
      <c r="AN2206" s="4">
        <v>13.574999999999999</v>
      </c>
      <c r="AO2206" s="4">
        <v>13.691667000000001</v>
      </c>
      <c r="AP2206" s="4">
        <v>14.05</v>
      </c>
      <c r="AQ2206" s="4">
        <v>13.658333000000001</v>
      </c>
      <c r="AR2206" s="4">
        <v>14.225</v>
      </c>
      <c r="AT2206" s="4">
        <v>29.216667000000001</v>
      </c>
      <c r="AU2206" s="4">
        <v>29.741667</v>
      </c>
      <c r="AV2206" s="4">
        <v>30.083333</v>
      </c>
      <c r="AW2206" s="4">
        <v>30.4</v>
      </c>
      <c r="AX2206" s="4">
        <v>30.375</v>
      </c>
      <c r="AY2206" s="4">
        <v>30.55</v>
      </c>
      <c r="AZ2206" s="4">
        <v>30.133333</v>
      </c>
      <c r="BA2206" s="4">
        <v>30.7</v>
      </c>
    </row>
    <row r="2207" spans="1:53" x14ac:dyDescent="0.25">
      <c r="A2207" s="1">
        <v>2205</v>
      </c>
      <c r="B2207" s="1" t="s">
        <v>1098</v>
      </c>
      <c r="C2207" s="4">
        <v>36.902569</v>
      </c>
      <c r="D2207" s="4">
        <v>1.8578809999999999</v>
      </c>
      <c r="E2207" s="1">
        <v>2805</v>
      </c>
      <c r="F2207" s="1">
        <v>310.94064200000003</v>
      </c>
      <c r="G2207" s="1">
        <v>173.552199</v>
      </c>
      <c r="H2207" s="1">
        <v>273.44152600000001</v>
      </c>
      <c r="I2207" s="1">
        <v>420.24067600000001</v>
      </c>
      <c r="J2207" s="1">
        <v>263.853498</v>
      </c>
      <c r="K2207" s="1">
        <v>536.55485899999996</v>
      </c>
      <c r="L2207" s="1">
        <v>441.44207999999998</v>
      </c>
      <c r="N2207" s="1">
        <v>0.10889699999999999</v>
      </c>
      <c r="O2207" s="1">
        <v>7.7627000000000002E-2</v>
      </c>
      <c r="P2207" s="1">
        <v>0.110486</v>
      </c>
      <c r="Q2207" s="1">
        <v>0.106598</v>
      </c>
      <c r="R2207" s="1">
        <v>0.17554600000000001</v>
      </c>
      <c r="S2207" s="1">
        <v>0.251446</v>
      </c>
      <c r="T2207" s="1">
        <v>0.16888500000000001</v>
      </c>
      <c r="V2207" s="4">
        <v>0.21018700000000001</v>
      </c>
      <c r="W2207" s="4">
        <v>0.199131</v>
      </c>
      <c r="X2207" s="4">
        <v>0.17474600000000001</v>
      </c>
      <c r="Y2207" s="4">
        <v>0.15928999999999999</v>
      </c>
      <c r="Z2207" s="4">
        <v>0.15223700000000001</v>
      </c>
      <c r="AA2207" s="4">
        <v>0.14038200000000001</v>
      </c>
      <c r="AB2207" s="4">
        <v>0.14006099999999999</v>
      </c>
      <c r="AC2207" s="4">
        <v>0.174924</v>
      </c>
      <c r="AE2207" s="4">
        <v>242</v>
      </c>
      <c r="AF2207" s="4">
        <v>141</v>
      </c>
      <c r="AG2207" s="4">
        <v>267</v>
      </c>
      <c r="AH2207" s="4">
        <v>74</v>
      </c>
      <c r="AI2207" s="4">
        <v>178</v>
      </c>
      <c r="AK2207" s="4">
        <v>12.833333</v>
      </c>
      <c r="AL2207" s="4">
        <v>13.133333</v>
      </c>
      <c r="AM2207" s="4">
        <v>12.891667</v>
      </c>
      <c r="AN2207" s="4">
        <v>13.4</v>
      </c>
      <c r="AO2207" s="4">
        <v>13.525</v>
      </c>
      <c r="AP2207" s="4">
        <v>13.85</v>
      </c>
      <c r="AQ2207" s="4">
        <v>13.574999999999999</v>
      </c>
      <c r="AR2207" s="4">
        <v>14.025</v>
      </c>
      <c r="AT2207" s="4">
        <v>29.1</v>
      </c>
      <c r="AU2207" s="4">
        <v>29.608332999999998</v>
      </c>
      <c r="AV2207" s="4">
        <v>29.933333000000001</v>
      </c>
      <c r="AW2207" s="4">
        <v>30.274999999999999</v>
      </c>
      <c r="AX2207" s="4">
        <v>30.258333</v>
      </c>
      <c r="AY2207" s="4">
        <v>30.416667</v>
      </c>
      <c r="AZ2207" s="4">
        <v>30.108332999999998</v>
      </c>
      <c r="BA2207" s="4">
        <v>30.558333000000001</v>
      </c>
    </row>
    <row r="2208" spans="1:53" x14ac:dyDescent="0.25">
      <c r="A2208" s="1">
        <v>2206</v>
      </c>
      <c r="B2208" s="1" t="s">
        <v>1098</v>
      </c>
      <c r="C2208" s="4">
        <v>36.947035</v>
      </c>
      <c r="D2208" s="4">
        <v>1.8578809999999999</v>
      </c>
      <c r="E2208" s="1">
        <v>2806</v>
      </c>
      <c r="F2208" s="1">
        <v>347.11736400000001</v>
      </c>
      <c r="G2208" s="1">
        <v>190.90037699999999</v>
      </c>
      <c r="H2208" s="1">
        <v>310.550141</v>
      </c>
      <c r="I2208" s="1">
        <v>481.975212</v>
      </c>
      <c r="J2208" s="1">
        <v>282.87426099999999</v>
      </c>
      <c r="K2208" s="1">
        <v>574.59508000000005</v>
      </c>
      <c r="L2208" s="1">
        <v>508.29452400000002</v>
      </c>
      <c r="N2208" s="1">
        <v>0.14913599999999999</v>
      </c>
      <c r="O2208" s="1">
        <v>0.115872</v>
      </c>
      <c r="P2208" s="1">
        <v>0.13742499999999999</v>
      </c>
      <c r="Q2208" s="1">
        <v>0.105102</v>
      </c>
      <c r="R2208" s="1">
        <v>0.199909</v>
      </c>
      <c r="S2208" s="1">
        <v>0.37317499999999998</v>
      </c>
      <c r="T2208" s="1">
        <v>0.20868900000000001</v>
      </c>
      <c r="V2208" s="4">
        <v>0.17575499999999999</v>
      </c>
      <c r="W2208" s="4">
        <v>0.22558600000000001</v>
      </c>
      <c r="X2208" s="4">
        <v>0.18667</v>
      </c>
      <c r="Y2208" s="4">
        <v>0.17685799999999999</v>
      </c>
      <c r="Z2208" s="4">
        <v>0.143257</v>
      </c>
      <c r="AA2208" s="4">
        <v>7.3682999999999998E-2</v>
      </c>
      <c r="AB2208" s="4">
        <v>0.13749800000000001</v>
      </c>
      <c r="AC2208" s="4">
        <v>0.15781000000000001</v>
      </c>
      <c r="AE2208" s="4">
        <v>229</v>
      </c>
      <c r="AF2208" s="4">
        <v>162</v>
      </c>
      <c r="AG2208" s="4">
        <v>259</v>
      </c>
      <c r="AH2208" s="4">
        <v>73</v>
      </c>
      <c r="AI2208" s="4">
        <v>230</v>
      </c>
      <c r="AK2208" s="4">
        <v>12.591666999999999</v>
      </c>
      <c r="AL2208" s="4">
        <v>12.883333</v>
      </c>
      <c r="AM2208" s="4">
        <v>12.65</v>
      </c>
      <c r="AN2208" s="4">
        <v>13.141667</v>
      </c>
      <c r="AO2208" s="4">
        <v>13.275</v>
      </c>
      <c r="AP2208" s="4">
        <v>13.633333</v>
      </c>
      <c r="AQ2208" s="4">
        <v>13.433332999999999</v>
      </c>
      <c r="AR2208" s="4">
        <v>13.8</v>
      </c>
      <c r="AT2208" s="4">
        <v>28.858332999999998</v>
      </c>
      <c r="AU2208" s="4">
        <v>29.366667</v>
      </c>
      <c r="AV2208" s="4">
        <v>29.716667000000001</v>
      </c>
      <c r="AW2208" s="4">
        <v>30.024999999999999</v>
      </c>
      <c r="AX2208" s="4">
        <v>30</v>
      </c>
      <c r="AY2208" s="4">
        <v>30.183333000000001</v>
      </c>
      <c r="AZ2208" s="4">
        <v>29.941666999999999</v>
      </c>
      <c r="BA2208" s="4">
        <v>30.308333000000001</v>
      </c>
    </row>
    <row r="2209" spans="1:53" x14ac:dyDescent="0.25">
      <c r="A2209" s="1">
        <v>2207</v>
      </c>
      <c r="B2209" s="1" t="s">
        <v>1098</v>
      </c>
      <c r="C2209" s="4">
        <v>36.991500000000002</v>
      </c>
      <c r="D2209" s="4">
        <v>1.8578809999999999</v>
      </c>
      <c r="E2209" s="1">
        <v>2807</v>
      </c>
      <c r="F2209" s="1">
        <v>475.47423199999997</v>
      </c>
      <c r="G2209" s="1">
        <v>257.29022600000002</v>
      </c>
      <c r="H2209" s="1">
        <v>445.34158000000002</v>
      </c>
      <c r="I2209" s="1">
        <v>680.20539399999996</v>
      </c>
      <c r="J2209" s="1">
        <v>370.76944500000002</v>
      </c>
      <c r="K2209" s="1">
        <v>719.38007200000004</v>
      </c>
      <c r="L2209" s="1">
        <v>730.51118099999997</v>
      </c>
      <c r="N2209" s="1">
        <v>0.271511</v>
      </c>
      <c r="O2209" s="1">
        <v>0.18879399999999999</v>
      </c>
      <c r="P2209" s="1">
        <v>0.23466300000000001</v>
      </c>
      <c r="Q2209" s="1">
        <v>0.15935299999999999</v>
      </c>
      <c r="R2209" s="1">
        <v>0.27493200000000001</v>
      </c>
      <c r="S2209" s="1">
        <v>0.4582</v>
      </c>
      <c r="T2209" s="1">
        <v>0.22866</v>
      </c>
      <c r="V2209" s="4">
        <v>-1.8419999999999999E-2</v>
      </c>
      <c r="W2209" s="4">
        <v>3.0928000000000001E-2</v>
      </c>
      <c r="X2209" s="4">
        <v>3.4591999999999998E-2</v>
      </c>
      <c r="Y2209" s="4">
        <v>2.9572000000000001E-2</v>
      </c>
      <c r="Z2209" s="4">
        <v>-1.6774000000000001E-2</v>
      </c>
      <c r="AA2209" s="4">
        <v>-0.139128</v>
      </c>
      <c r="AB2209" s="4">
        <v>-4.3034000000000003E-2</v>
      </c>
      <c r="AC2209" s="4">
        <v>8.34E-4</v>
      </c>
      <c r="AE2209" s="4">
        <v>224</v>
      </c>
      <c r="AF2209" s="4">
        <v>223</v>
      </c>
      <c r="AG2209" s="4">
        <v>295</v>
      </c>
      <c r="AH2209" s="4">
        <v>68</v>
      </c>
      <c r="AI2209" s="4">
        <v>334</v>
      </c>
      <c r="AK2209" s="4">
        <v>11.666667</v>
      </c>
      <c r="AL2209" s="4">
        <v>11.975</v>
      </c>
      <c r="AM2209" s="4">
        <v>11.7</v>
      </c>
      <c r="AN2209" s="4">
        <v>12.233333</v>
      </c>
      <c r="AO2209" s="4">
        <v>12.366667</v>
      </c>
      <c r="AP2209" s="4">
        <v>12.691667000000001</v>
      </c>
      <c r="AQ2209" s="4">
        <v>12.608333</v>
      </c>
      <c r="AR2209" s="4">
        <v>12.85</v>
      </c>
      <c r="AT2209" s="4">
        <v>27.841667000000001</v>
      </c>
      <c r="AU2209" s="4">
        <v>28.366667</v>
      </c>
      <c r="AV2209" s="4">
        <v>28.7</v>
      </c>
      <c r="AW2209" s="4">
        <v>29.033332999999999</v>
      </c>
      <c r="AX2209" s="4">
        <v>29.024999999999999</v>
      </c>
      <c r="AY2209" s="4">
        <v>29.175000000000001</v>
      </c>
      <c r="AZ2209" s="4">
        <v>29.074999999999999</v>
      </c>
      <c r="BA2209" s="4">
        <v>29.316666999999999</v>
      </c>
    </row>
    <row r="2210" spans="1:53" x14ac:dyDescent="0.25">
      <c r="A2210" s="1">
        <v>2208</v>
      </c>
      <c r="B2210" s="1" t="s">
        <v>1098</v>
      </c>
      <c r="C2210" s="4">
        <v>37.035966000000002</v>
      </c>
      <c r="D2210" s="4">
        <v>1.8578809999999999</v>
      </c>
      <c r="E2210" s="1">
        <v>2808</v>
      </c>
      <c r="F2210" s="1">
        <v>526.946642</v>
      </c>
      <c r="G2210" s="1">
        <v>261.07334800000001</v>
      </c>
      <c r="H2210" s="1">
        <v>497.07727699999998</v>
      </c>
      <c r="I2210" s="1">
        <v>768.01465099999996</v>
      </c>
      <c r="J2210" s="1">
        <v>459.20492000000002</v>
      </c>
      <c r="K2210" s="1">
        <v>917.631212</v>
      </c>
      <c r="L2210" s="1">
        <v>896.47805700000004</v>
      </c>
      <c r="N2210" s="1">
        <v>0.46546900000000002</v>
      </c>
      <c r="O2210" s="1">
        <v>0.29596899999999998</v>
      </c>
      <c r="P2210" s="1">
        <v>0.35674299999999998</v>
      </c>
      <c r="Q2210" s="1">
        <v>0.30120200000000003</v>
      </c>
      <c r="R2210" s="1">
        <v>0.51595299999999999</v>
      </c>
      <c r="S2210" s="1">
        <v>0.587862</v>
      </c>
      <c r="T2210" s="1">
        <v>0.38864100000000001</v>
      </c>
      <c r="V2210" s="4">
        <v>-0.148614</v>
      </c>
      <c r="W2210" s="4">
        <v>-6.4310000000000001E-3</v>
      </c>
      <c r="X2210" s="4">
        <v>-7.7396000000000006E-2</v>
      </c>
      <c r="Y2210" s="4">
        <v>-1.4657999999999999E-2</v>
      </c>
      <c r="Z2210" s="4">
        <v>-0.17072300000000001</v>
      </c>
      <c r="AA2210" s="4">
        <v>-0.25917800000000002</v>
      </c>
      <c r="AB2210" s="4">
        <v>-0.15965299999999999</v>
      </c>
      <c r="AC2210" s="4">
        <v>-7.5284000000000004E-2</v>
      </c>
      <c r="AE2210" s="4">
        <v>221</v>
      </c>
      <c r="AF2210" s="4">
        <v>358</v>
      </c>
      <c r="AG2210" s="4">
        <v>326</v>
      </c>
      <c r="AH2210" s="4">
        <v>65</v>
      </c>
      <c r="AI2210" s="4">
        <v>392</v>
      </c>
      <c r="AK2210" s="4">
        <v>9.7083329999999997</v>
      </c>
      <c r="AL2210" s="4">
        <v>10.025</v>
      </c>
      <c r="AM2210" s="4">
        <v>9.7583330000000004</v>
      </c>
      <c r="AN2210" s="4">
        <v>10.258333</v>
      </c>
      <c r="AO2210" s="4">
        <v>10.408333000000001</v>
      </c>
      <c r="AP2210" s="4">
        <v>10.733333</v>
      </c>
      <c r="AQ2210" s="4">
        <v>10.741667</v>
      </c>
      <c r="AR2210" s="4">
        <v>10.925000000000001</v>
      </c>
      <c r="AT2210" s="4">
        <v>25.225000000000001</v>
      </c>
      <c r="AU2210" s="4">
        <v>25.741667</v>
      </c>
      <c r="AV2210" s="4">
        <v>26.074999999999999</v>
      </c>
      <c r="AW2210" s="4">
        <v>26.425000000000001</v>
      </c>
      <c r="AX2210" s="4">
        <v>26.408332999999999</v>
      </c>
      <c r="AY2210" s="4">
        <v>26.583333</v>
      </c>
      <c r="AZ2210" s="4">
        <v>26.533332999999999</v>
      </c>
      <c r="BA2210" s="4">
        <v>26.716667000000001</v>
      </c>
    </row>
    <row r="2211" spans="1:53" x14ac:dyDescent="0.25">
      <c r="A2211" s="1">
        <v>2209</v>
      </c>
      <c r="B2211" s="1" t="s">
        <v>1098</v>
      </c>
      <c r="C2211" s="4">
        <v>37.080430999999997</v>
      </c>
      <c r="D2211" s="4">
        <v>1.8578809999999999</v>
      </c>
      <c r="E2211" s="1">
        <v>2809</v>
      </c>
      <c r="F2211" s="1">
        <v>451.50787800000001</v>
      </c>
      <c r="G2211" s="1">
        <v>214.659434</v>
      </c>
      <c r="H2211" s="1">
        <v>376.92113899999998</v>
      </c>
      <c r="I2211" s="1">
        <v>626.44227000000001</v>
      </c>
      <c r="J2211" s="1">
        <v>354.10817100000003</v>
      </c>
      <c r="K2211" s="1">
        <v>731.07943899999998</v>
      </c>
      <c r="L2211" s="1">
        <v>767.76325599999996</v>
      </c>
      <c r="N2211" s="1">
        <v>0.30195100000000002</v>
      </c>
      <c r="O2211" s="1">
        <v>0.18714</v>
      </c>
      <c r="P2211" s="1">
        <v>0.20042499999999999</v>
      </c>
      <c r="Q2211" s="1">
        <v>0.170072</v>
      </c>
      <c r="R2211" s="1">
        <v>0.28073900000000002</v>
      </c>
      <c r="S2211" s="1">
        <v>0.49453599999999998</v>
      </c>
      <c r="T2211" s="1">
        <v>0.27371499999999999</v>
      </c>
      <c r="V2211" s="4">
        <v>-4.0774999999999999E-2</v>
      </c>
      <c r="W2211" s="4">
        <v>7.4981000000000006E-2</v>
      </c>
      <c r="X2211" s="4">
        <v>5.4864999999999997E-2</v>
      </c>
      <c r="Y2211" s="4">
        <v>6.9157999999999997E-2</v>
      </c>
      <c r="Z2211" s="4">
        <v>3.1327000000000001E-2</v>
      </c>
      <c r="AA2211" s="4">
        <v>-0.158169</v>
      </c>
      <c r="AB2211" s="4">
        <v>9.6769999999999998E-3</v>
      </c>
      <c r="AC2211" s="4">
        <v>4.2002999999999999E-2</v>
      </c>
      <c r="AE2211" s="4">
        <v>231</v>
      </c>
      <c r="AF2211" s="4">
        <v>177</v>
      </c>
      <c r="AG2211" s="4">
        <v>293</v>
      </c>
      <c r="AH2211" s="4">
        <v>70</v>
      </c>
      <c r="AI2211" s="4">
        <v>277</v>
      </c>
      <c r="AK2211" s="4">
        <v>12.525</v>
      </c>
      <c r="AL2211" s="4">
        <v>12.85</v>
      </c>
      <c r="AM2211" s="4">
        <v>12.574999999999999</v>
      </c>
      <c r="AN2211" s="4">
        <v>13.074999999999999</v>
      </c>
      <c r="AO2211" s="4">
        <v>13.208333</v>
      </c>
      <c r="AP2211" s="4">
        <v>13.558332999999999</v>
      </c>
      <c r="AQ2211" s="4">
        <v>13.591666999999999</v>
      </c>
      <c r="AR2211" s="4">
        <v>13.766667</v>
      </c>
      <c r="AT2211" s="4">
        <v>28.716667000000001</v>
      </c>
      <c r="AU2211" s="4">
        <v>29.225000000000001</v>
      </c>
      <c r="AV2211" s="4">
        <v>29.566666999999999</v>
      </c>
      <c r="AW2211" s="4">
        <v>29.891667000000002</v>
      </c>
      <c r="AX2211" s="4">
        <v>29.891667000000002</v>
      </c>
      <c r="AY2211" s="4">
        <v>30.066666999999999</v>
      </c>
      <c r="AZ2211" s="4">
        <v>30.058333000000001</v>
      </c>
      <c r="BA2211" s="4">
        <v>30.241667</v>
      </c>
    </row>
    <row r="2212" spans="1:53" x14ac:dyDescent="0.25">
      <c r="A2212" s="1">
        <v>2210</v>
      </c>
      <c r="B2212" s="1" t="s">
        <v>1098</v>
      </c>
      <c r="C2212" s="4">
        <v>37.124896999999997</v>
      </c>
      <c r="D2212" s="4">
        <v>1.8578809999999999</v>
      </c>
      <c r="E2212" s="1">
        <v>2810</v>
      </c>
      <c r="F2212" s="1">
        <v>370.01462199999997</v>
      </c>
      <c r="G2212" s="1">
        <v>187.78542899999999</v>
      </c>
      <c r="H2212" s="1">
        <v>296.19067899999999</v>
      </c>
      <c r="I2212" s="1">
        <v>528.08110999999997</v>
      </c>
      <c r="J2212" s="1">
        <v>282.28353499999997</v>
      </c>
      <c r="K2212" s="1">
        <v>578.588888</v>
      </c>
      <c r="L2212" s="1">
        <v>658.75211000000002</v>
      </c>
      <c r="N2212" s="1">
        <v>0.30828499999999998</v>
      </c>
      <c r="O2212" s="1">
        <v>0.23002500000000001</v>
      </c>
      <c r="P2212" s="1">
        <v>0.248139</v>
      </c>
      <c r="Q2212" s="1">
        <v>0.26380999999999999</v>
      </c>
      <c r="R2212" s="1">
        <v>0.37630400000000003</v>
      </c>
      <c r="S2212" s="1">
        <v>0.45503700000000002</v>
      </c>
      <c r="T2212" s="1">
        <v>0.31771899999999997</v>
      </c>
      <c r="V2212" s="4">
        <v>-1.3388000000000001E-2</v>
      </c>
      <c r="W2212" s="4">
        <v>8.1673999999999997E-2</v>
      </c>
      <c r="X2212" s="4">
        <v>6.9415000000000004E-2</v>
      </c>
      <c r="Y2212" s="4">
        <v>2.2360000000000001E-3</v>
      </c>
      <c r="Z2212" s="4">
        <v>-2.9413000000000002E-2</v>
      </c>
      <c r="AA2212" s="4">
        <v>-0.10696700000000001</v>
      </c>
      <c r="AB2212" s="4">
        <v>-5.6714000000000001E-2</v>
      </c>
      <c r="AC2212" s="4">
        <v>-2.9295000000000002E-2</v>
      </c>
      <c r="AE2212" s="4">
        <v>221</v>
      </c>
      <c r="AF2212" s="4">
        <v>317</v>
      </c>
      <c r="AG2212" s="4">
        <v>292</v>
      </c>
      <c r="AH2212" s="4">
        <v>68</v>
      </c>
      <c r="AI2212" s="4">
        <v>303</v>
      </c>
      <c r="AK2212" s="4">
        <v>13.683332999999999</v>
      </c>
      <c r="AL2212" s="4">
        <v>13.991667</v>
      </c>
      <c r="AM2212" s="4">
        <v>13.741667</v>
      </c>
      <c r="AN2212" s="4">
        <v>14.233333</v>
      </c>
      <c r="AO2212" s="4">
        <v>14.375</v>
      </c>
      <c r="AP2212" s="4">
        <v>14.725</v>
      </c>
      <c r="AQ2212" s="4">
        <v>14.783333000000001</v>
      </c>
      <c r="AR2212" s="4">
        <v>14.95</v>
      </c>
      <c r="AT2212" s="4">
        <v>29.808333000000001</v>
      </c>
      <c r="AU2212" s="4">
        <v>30.316666999999999</v>
      </c>
      <c r="AV2212" s="4">
        <v>30.65</v>
      </c>
      <c r="AW2212" s="4">
        <v>30.991667</v>
      </c>
      <c r="AX2212" s="4">
        <v>31</v>
      </c>
      <c r="AY2212" s="4">
        <v>31.158332999999999</v>
      </c>
      <c r="AZ2212" s="4">
        <v>31.15</v>
      </c>
      <c r="BA2212" s="4">
        <v>31.316666999999999</v>
      </c>
    </row>
    <row r="2213" spans="1:53" x14ac:dyDescent="0.25">
      <c r="A2213" s="1">
        <v>2211</v>
      </c>
      <c r="B2213" s="1" t="s">
        <v>1098</v>
      </c>
      <c r="C2213" s="4">
        <v>37.169362</v>
      </c>
      <c r="D2213" s="4">
        <v>1.8578809999999999</v>
      </c>
      <c r="E2213" s="1">
        <v>2811</v>
      </c>
      <c r="F2213" s="1">
        <v>326.90991000000002</v>
      </c>
      <c r="G2213" s="1">
        <v>168.683144</v>
      </c>
      <c r="H2213" s="1">
        <v>261.81197600000002</v>
      </c>
      <c r="I2213" s="1">
        <v>472.00856199999998</v>
      </c>
      <c r="J2213" s="1">
        <v>267.52142400000002</v>
      </c>
      <c r="K2213" s="1">
        <v>552.64907900000003</v>
      </c>
      <c r="L2213" s="1">
        <v>634.44866999999999</v>
      </c>
      <c r="N2213" s="1">
        <v>0.23966899999999999</v>
      </c>
      <c r="O2213" s="1">
        <v>0.16927500000000001</v>
      </c>
      <c r="P2213" s="1">
        <v>0.15803900000000001</v>
      </c>
      <c r="Q2213" s="1">
        <v>0.166546</v>
      </c>
      <c r="R2213" s="1">
        <v>0.24388399999999999</v>
      </c>
      <c r="S2213" s="1">
        <v>0.324374</v>
      </c>
      <c r="T2213" s="1">
        <v>0.21984999999999999</v>
      </c>
      <c r="V2213" s="4">
        <v>8.4584999999999994E-2</v>
      </c>
      <c r="W2213" s="4">
        <v>0.139905</v>
      </c>
      <c r="X2213" s="4">
        <v>0.121558</v>
      </c>
      <c r="Y2213" s="4">
        <v>0.139267</v>
      </c>
      <c r="Z2213" s="4">
        <v>0.100693</v>
      </c>
      <c r="AA2213" s="4">
        <v>3.0988000000000002E-2</v>
      </c>
      <c r="AB2213" s="4">
        <v>0.106943</v>
      </c>
      <c r="AC2213" s="4">
        <v>9.9979999999999999E-2</v>
      </c>
      <c r="AE2213" s="4">
        <v>191</v>
      </c>
      <c r="AF2213" s="4">
        <v>121</v>
      </c>
      <c r="AG2213" s="4">
        <v>259</v>
      </c>
      <c r="AH2213" s="4">
        <v>74</v>
      </c>
      <c r="AI2213" s="4">
        <v>187</v>
      </c>
      <c r="AK2213" s="4">
        <v>15.808332999999999</v>
      </c>
      <c r="AL2213" s="4">
        <v>16.116667</v>
      </c>
      <c r="AM2213" s="4">
        <v>15.833333</v>
      </c>
      <c r="AN2213" s="4">
        <v>16.358332999999998</v>
      </c>
      <c r="AO2213" s="4">
        <v>16.491667</v>
      </c>
      <c r="AP2213" s="4">
        <v>16.833333</v>
      </c>
      <c r="AQ2213" s="4">
        <v>16.95</v>
      </c>
      <c r="AR2213" s="4">
        <v>17.083333</v>
      </c>
      <c r="AT2213" s="4">
        <v>31.716667000000001</v>
      </c>
      <c r="AU2213" s="4">
        <v>32.216667000000001</v>
      </c>
      <c r="AV2213" s="4">
        <v>32.541666999999997</v>
      </c>
      <c r="AW2213" s="4">
        <v>32.875</v>
      </c>
      <c r="AX2213" s="4">
        <v>32.908332999999999</v>
      </c>
      <c r="AY2213" s="4">
        <v>33.066667000000002</v>
      </c>
      <c r="AZ2213" s="4">
        <v>33.116667</v>
      </c>
      <c r="BA2213" s="4">
        <v>33.25</v>
      </c>
    </row>
    <row r="2214" spans="1:53" x14ac:dyDescent="0.25">
      <c r="A2214" s="1">
        <v>2212</v>
      </c>
      <c r="B2214" s="1" t="s">
        <v>1098</v>
      </c>
      <c r="C2214" s="4">
        <v>37.213827999999999</v>
      </c>
      <c r="D2214" s="4">
        <v>1.8578809999999999</v>
      </c>
      <c r="E2214" s="1">
        <v>2812</v>
      </c>
      <c r="F2214" s="1">
        <v>276.02522299999998</v>
      </c>
      <c r="G2214" s="1">
        <v>140.747432</v>
      </c>
      <c r="H2214" s="1">
        <v>183.09581299999999</v>
      </c>
      <c r="I2214" s="1">
        <v>351.56710800000002</v>
      </c>
      <c r="J2214" s="1">
        <v>217.52229800000001</v>
      </c>
      <c r="K2214" s="1">
        <v>446.12370600000003</v>
      </c>
      <c r="L2214" s="1">
        <v>509.393349</v>
      </c>
      <c r="N2214" s="1">
        <v>0.169795</v>
      </c>
      <c r="O2214" s="1">
        <v>0.27457999999999999</v>
      </c>
      <c r="P2214" s="1">
        <v>0.188886</v>
      </c>
      <c r="Q2214" s="1">
        <v>0.198576</v>
      </c>
      <c r="R2214" s="1">
        <v>0.34439999999999998</v>
      </c>
      <c r="S2214" s="1">
        <v>0.443</v>
      </c>
      <c r="T2214" s="1">
        <v>0.29543999999999998</v>
      </c>
      <c r="V2214" s="4">
        <v>-5.4056E-2</v>
      </c>
      <c r="W2214" s="4">
        <v>2.3529000000000001E-2</v>
      </c>
      <c r="X2214" s="4">
        <v>5.1646999999999998E-2</v>
      </c>
      <c r="Y2214" s="4">
        <v>9.5600000000000008E-3</v>
      </c>
      <c r="Z2214" s="4">
        <v>-5.7463E-2</v>
      </c>
      <c r="AA2214" s="4">
        <v>-0.160915</v>
      </c>
      <c r="AB2214" s="4">
        <v>-4.2664000000000001E-2</v>
      </c>
      <c r="AC2214" s="4">
        <v>-6.6885E-2</v>
      </c>
      <c r="AE2214" s="4">
        <v>186</v>
      </c>
      <c r="AF2214" s="4">
        <v>211</v>
      </c>
      <c r="AG2214" s="4">
        <v>272</v>
      </c>
      <c r="AH2214" s="4">
        <v>72</v>
      </c>
      <c r="AI2214" s="4">
        <v>289</v>
      </c>
      <c r="AK2214" s="4">
        <v>15.425000000000001</v>
      </c>
      <c r="AL2214" s="4">
        <v>15.75</v>
      </c>
      <c r="AM2214" s="4">
        <v>15.45</v>
      </c>
      <c r="AN2214" s="4">
        <v>15.975</v>
      </c>
      <c r="AO2214" s="4">
        <v>16.116667</v>
      </c>
      <c r="AP2214" s="4">
        <v>16.466667000000001</v>
      </c>
      <c r="AQ2214" s="4">
        <v>16.574999999999999</v>
      </c>
      <c r="AR2214" s="4">
        <v>16.708333</v>
      </c>
      <c r="AT2214" s="4">
        <v>31.375</v>
      </c>
      <c r="AU2214" s="4">
        <v>31.891667000000002</v>
      </c>
      <c r="AV2214" s="4">
        <v>32.225000000000001</v>
      </c>
      <c r="AW2214" s="4">
        <v>32.558332999999998</v>
      </c>
      <c r="AX2214" s="4">
        <v>32.583333000000003</v>
      </c>
      <c r="AY2214" s="4">
        <v>32.75</v>
      </c>
      <c r="AZ2214" s="4">
        <v>32.816667000000002</v>
      </c>
      <c r="BA2214" s="4">
        <v>32.950000000000003</v>
      </c>
    </row>
    <row r="2215" spans="1:53" x14ac:dyDescent="0.25">
      <c r="A2215" s="1">
        <v>2213</v>
      </c>
      <c r="B2215" s="1" t="s">
        <v>1098</v>
      </c>
      <c r="C2215" s="4">
        <v>37.258293000000002</v>
      </c>
      <c r="D2215" s="4">
        <v>1.8578809999999999</v>
      </c>
      <c r="E2215" s="1">
        <v>2813</v>
      </c>
      <c r="F2215" s="1">
        <v>213.47639699999999</v>
      </c>
      <c r="G2215" s="1">
        <v>114.262151</v>
      </c>
      <c r="H2215" s="1">
        <v>133.084779</v>
      </c>
      <c r="I2215" s="1">
        <v>269.02615600000001</v>
      </c>
      <c r="J2215" s="1">
        <v>185.00075799999999</v>
      </c>
      <c r="K2215" s="1">
        <v>333.98877299999998</v>
      </c>
      <c r="L2215" s="1">
        <v>421.162599</v>
      </c>
      <c r="N2215" s="1">
        <v>0.12042600000000001</v>
      </c>
      <c r="O2215" s="1">
        <v>0.10666</v>
      </c>
      <c r="P2215" s="1">
        <v>0.106364</v>
      </c>
      <c r="Q2215" s="1">
        <v>9.7494999999999998E-2</v>
      </c>
      <c r="R2215" s="1">
        <v>0.18138099999999999</v>
      </c>
      <c r="S2215" s="1">
        <v>0.188829</v>
      </c>
      <c r="T2215" s="1">
        <v>0.178703</v>
      </c>
      <c r="V2215" s="4">
        <v>0.170406</v>
      </c>
      <c r="W2215" s="4">
        <v>0.19547900000000001</v>
      </c>
      <c r="X2215" s="4">
        <v>0.18607099999999999</v>
      </c>
      <c r="Y2215" s="4">
        <v>0.17943899999999999</v>
      </c>
      <c r="Z2215" s="4">
        <v>0.14672399999999999</v>
      </c>
      <c r="AA2215" s="4">
        <v>0.13459199999999999</v>
      </c>
      <c r="AB2215" s="4">
        <v>0.151779</v>
      </c>
      <c r="AC2215" s="4">
        <v>0.15004200000000001</v>
      </c>
      <c r="AE2215" s="4">
        <v>165</v>
      </c>
      <c r="AF2215" s="4">
        <v>108</v>
      </c>
      <c r="AG2215" s="4">
        <v>278</v>
      </c>
      <c r="AH2215" s="4">
        <v>75</v>
      </c>
      <c r="AI2215" s="4">
        <v>139</v>
      </c>
      <c r="AK2215" s="4">
        <v>16.733332999999998</v>
      </c>
      <c r="AL2215" s="4">
        <v>17.066666999999999</v>
      </c>
      <c r="AM2215" s="4">
        <v>16.758333</v>
      </c>
      <c r="AN2215" s="4">
        <v>17.266667000000002</v>
      </c>
      <c r="AO2215" s="4">
        <v>17.441666999999999</v>
      </c>
      <c r="AP2215" s="4">
        <v>17.766667000000002</v>
      </c>
      <c r="AQ2215" s="4">
        <v>17.916667</v>
      </c>
      <c r="AR2215" s="4">
        <v>18.024999999999999</v>
      </c>
      <c r="AT2215" s="4">
        <v>32.524999999999999</v>
      </c>
      <c r="AU2215" s="4">
        <v>33.024999999999999</v>
      </c>
      <c r="AV2215" s="4">
        <v>33.341667000000001</v>
      </c>
      <c r="AW2215" s="4">
        <v>33.691667000000002</v>
      </c>
      <c r="AX2215" s="4">
        <v>33.725000000000001</v>
      </c>
      <c r="AY2215" s="4">
        <v>33.883333</v>
      </c>
      <c r="AZ2215" s="4">
        <v>33.983333000000002</v>
      </c>
      <c r="BA2215" s="4">
        <v>34.083333000000003</v>
      </c>
    </row>
    <row r="2216" spans="1:53" x14ac:dyDescent="0.25">
      <c r="A2216" s="1">
        <v>2214</v>
      </c>
      <c r="B2216" s="1" t="s">
        <v>1098</v>
      </c>
      <c r="C2216" s="4">
        <v>36.813637999999997</v>
      </c>
      <c r="D2216" s="4">
        <v>1.8130470000000001</v>
      </c>
      <c r="E2216" s="1">
        <v>2854</v>
      </c>
      <c r="F2216" s="1">
        <v>394.29411499999998</v>
      </c>
      <c r="G2216" s="1">
        <v>240.760436</v>
      </c>
      <c r="H2216" s="1">
        <v>436.59511700000002</v>
      </c>
      <c r="I2216" s="1">
        <v>578.72307499999999</v>
      </c>
      <c r="J2216" s="1">
        <v>383.72197199999999</v>
      </c>
      <c r="K2216" s="1">
        <v>763.67901800000004</v>
      </c>
      <c r="L2216" s="1">
        <v>602.21888100000001</v>
      </c>
      <c r="N2216" s="1">
        <v>0.19738</v>
      </c>
      <c r="O2216" s="1">
        <v>0.210478</v>
      </c>
      <c r="P2216" s="1">
        <v>0.25018600000000002</v>
      </c>
      <c r="Q2216" s="1">
        <v>0.27405800000000002</v>
      </c>
      <c r="R2216" s="1">
        <v>0.37144899999999997</v>
      </c>
      <c r="S2216" s="1">
        <v>0.59994000000000003</v>
      </c>
      <c r="T2216" s="1">
        <v>0.38362299999999999</v>
      </c>
      <c r="V2216" s="4">
        <v>0.13223399999999999</v>
      </c>
      <c r="W2216" s="4">
        <v>0.103841</v>
      </c>
      <c r="X2216" s="4">
        <v>4.5707999999999999E-2</v>
      </c>
      <c r="Y2216" s="4">
        <v>1.1998E-2</v>
      </c>
      <c r="Z2216" s="4">
        <v>-1.5983000000000001E-2</v>
      </c>
      <c r="AA2216" s="4">
        <v>-0.21124399999999999</v>
      </c>
      <c r="AB2216" s="4">
        <v>-0.107713</v>
      </c>
      <c r="AC2216" s="4">
        <v>-6.0204000000000001E-2</v>
      </c>
      <c r="AE2216" s="4">
        <v>230</v>
      </c>
      <c r="AF2216" s="4">
        <v>138</v>
      </c>
      <c r="AG2216" s="4">
        <v>278</v>
      </c>
      <c r="AH2216" s="4">
        <v>72</v>
      </c>
      <c r="AI2216" s="4">
        <v>208</v>
      </c>
      <c r="AK2216" s="4">
        <v>13</v>
      </c>
      <c r="AL2216" s="4">
        <v>13.3</v>
      </c>
      <c r="AM2216" s="4">
        <v>13.066667000000001</v>
      </c>
      <c r="AN2216" s="4">
        <v>13.574999999999999</v>
      </c>
      <c r="AO2216" s="4">
        <v>13.683332999999999</v>
      </c>
      <c r="AP2216" s="4">
        <v>14.033333000000001</v>
      </c>
      <c r="AQ2216" s="4">
        <v>13.55</v>
      </c>
      <c r="AR2216" s="4">
        <v>14.2</v>
      </c>
      <c r="AT2216" s="4">
        <v>29.283332999999999</v>
      </c>
      <c r="AU2216" s="4">
        <v>29.791667</v>
      </c>
      <c r="AV2216" s="4">
        <v>30.15</v>
      </c>
      <c r="AW2216" s="4">
        <v>30.475000000000001</v>
      </c>
      <c r="AX2216" s="4">
        <v>30.425000000000001</v>
      </c>
      <c r="AY2216" s="4">
        <v>30.6</v>
      </c>
      <c r="AZ2216" s="4">
        <v>30.091667000000001</v>
      </c>
      <c r="BA2216" s="4">
        <v>30.741667</v>
      </c>
    </row>
    <row r="2217" spans="1:53" x14ac:dyDescent="0.25">
      <c r="A2217" s="1">
        <v>2215</v>
      </c>
      <c r="B2217" s="1" t="s">
        <v>1098</v>
      </c>
      <c r="C2217" s="4">
        <v>36.858103999999997</v>
      </c>
      <c r="D2217" s="4">
        <v>1.8130470000000001</v>
      </c>
      <c r="E2217" s="1">
        <v>2855</v>
      </c>
      <c r="F2217" s="1">
        <v>371.95321899999999</v>
      </c>
      <c r="G2217" s="1">
        <v>219.018529</v>
      </c>
      <c r="H2217" s="1">
        <v>382.64442000000003</v>
      </c>
      <c r="I2217" s="1">
        <v>544.22763999999995</v>
      </c>
      <c r="J2217" s="1">
        <v>334.66100399999999</v>
      </c>
      <c r="K2217" s="1">
        <v>679.21290399999998</v>
      </c>
      <c r="L2217" s="1">
        <v>554.51782200000002</v>
      </c>
      <c r="N2217" s="1">
        <v>0.27336199999999999</v>
      </c>
      <c r="O2217" s="1">
        <v>0.24446599999999999</v>
      </c>
      <c r="P2217" s="1">
        <v>0.26060899999999998</v>
      </c>
      <c r="Q2217" s="1">
        <v>0.235926</v>
      </c>
      <c r="R2217" s="1">
        <v>0.391154</v>
      </c>
      <c r="S2217" s="1">
        <v>0.57056399999999996</v>
      </c>
      <c r="T2217" s="1">
        <v>0.37761</v>
      </c>
      <c r="V2217" s="4">
        <v>3.4245999999999999E-2</v>
      </c>
      <c r="W2217" s="4">
        <v>1.2219000000000001E-2</v>
      </c>
      <c r="X2217" s="4">
        <v>4.5451999999999999E-2</v>
      </c>
      <c r="Y2217" s="4">
        <v>-5.1144000000000002E-2</v>
      </c>
      <c r="Z2217" s="4">
        <v>-5.7779999999999998E-2</v>
      </c>
      <c r="AA2217" s="4">
        <v>-0.23045499999999999</v>
      </c>
      <c r="AB2217" s="4">
        <v>-0.13594300000000001</v>
      </c>
      <c r="AC2217" s="4">
        <v>-5.8805000000000003E-2</v>
      </c>
      <c r="AE2217" s="4">
        <v>199</v>
      </c>
      <c r="AF2217" s="4">
        <v>125</v>
      </c>
      <c r="AG2217" s="4">
        <v>286</v>
      </c>
      <c r="AH2217" s="4">
        <v>70</v>
      </c>
      <c r="AI2217" s="4">
        <v>168</v>
      </c>
      <c r="AK2217" s="4">
        <v>12.75</v>
      </c>
      <c r="AL2217" s="4">
        <v>13.033333000000001</v>
      </c>
      <c r="AM2217" s="4">
        <v>12.775</v>
      </c>
      <c r="AN2217" s="4">
        <v>13.3</v>
      </c>
      <c r="AO2217" s="4">
        <v>13.433332999999999</v>
      </c>
      <c r="AP2217" s="4">
        <v>13.775</v>
      </c>
      <c r="AQ2217" s="4">
        <v>13.366667</v>
      </c>
      <c r="AR2217" s="4">
        <v>13.95</v>
      </c>
      <c r="AT2217" s="4">
        <v>29.066666999999999</v>
      </c>
      <c r="AU2217" s="4">
        <v>29.583333</v>
      </c>
      <c r="AV2217" s="4">
        <v>29.925000000000001</v>
      </c>
      <c r="AW2217" s="4">
        <v>30.241667</v>
      </c>
      <c r="AX2217" s="4">
        <v>30.208333</v>
      </c>
      <c r="AY2217" s="4">
        <v>30.391667000000002</v>
      </c>
      <c r="AZ2217" s="4">
        <v>29.95</v>
      </c>
      <c r="BA2217" s="4">
        <v>30.533332999999999</v>
      </c>
    </row>
    <row r="2218" spans="1:53" x14ac:dyDescent="0.25">
      <c r="A2218" s="1">
        <v>2216</v>
      </c>
      <c r="B2218" s="1" t="s">
        <v>1098</v>
      </c>
      <c r="C2218" s="4">
        <v>36.902569</v>
      </c>
      <c r="D2218" s="4">
        <v>1.8130470000000001</v>
      </c>
      <c r="E2218" s="1">
        <v>2856</v>
      </c>
      <c r="F2218" s="1">
        <v>371.95321899999999</v>
      </c>
      <c r="G2218" s="1">
        <v>219.018529</v>
      </c>
      <c r="H2218" s="1">
        <v>382.64442000000003</v>
      </c>
      <c r="I2218" s="1">
        <v>544.22763999999995</v>
      </c>
      <c r="J2218" s="1">
        <v>334.66100399999999</v>
      </c>
      <c r="K2218" s="1">
        <v>679.21290399999998</v>
      </c>
      <c r="L2218" s="1">
        <v>554.51782200000002</v>
      </c>
      <c r="N2218" s="1">
        <v>0.200186</v>
      </c>
      <c r="O2218" s="1">
        <v>0.13267300000000001</v>
      </c>
      <c r="P2218" s="1">
        <v>0.162471</v>
      </c>
      <c r="Q2218" s="1">
        <v>0.18818099999999999</v>
      </c>
      <c r="R2218" s="1">
        <v>0.229633</v>
      </c>
      <c r="S2218" s="1">
        <v>0.32971600000000001</v>
      </c>
      <c r="T2218" s="1">
        <v>0.28345799999999999</v>
      </c>
      <c r="V2218" s="4">
        <v>0.14205100000000001</v>
      </c>
      <c r="W2218" s="4">
        <v>0.20371400000000001</v>
      </c>
      <c r="X2218" s="4">
        <v>0.17036000000000001</v>
      </c>
      <c r="Y2218" s="4">
        <v>0.14468300000000001</v>
      </c>
      <c r="Z2218" s="4">
        <v>0.141293</v>
      </c>
      <c r="AA2218" s="4">
        <v>5.7292999999999997E-2</v>
      </c>
      <c r="AB2218" s="4">
        <v>8.9746000000000006E-2</v>
      </c>
      <c r="AC2218" s="4">
        <v>0.113611</v>
      </c>
      <c r="AE2218" s="4">
        <v>267</v>
      </c>
      <c r="AF2218" s="4">
        <v>143</v>
      </c>
      <c r="AG2218" s="4">
        <v>243</v>
      </c>
      <c r="AH2218" s="4">
        <v>74</v>
      </c>
      <c r="AI2218" s="4">
        <v>174</v>
      </c>
      <c r="AK2218" s="4">
        <v>12.675000000000001</v>
      </c>
      <c r="AL2218" s="4">
        <v>12.975</v>
      </c>
      <c r="AM2218" s="4">
        <v>12.733333</v>
      </c>
      <c r="AN2218" s="4">
        <v>13.241667</v>
      </c>
      <c r="AO2218" s="4">
        <v>13.383333</v>
      </c>
      <c r="AP2218" s="4">
        <v>13.708333</v>
      </c>
      <c r="AQ2218" s="4">
        <v>13.441667000000001</v>
      </c>
      <c r="AR2218" s="4">
        <v>13.883333</v>
      </c>
      <c r="AT2218" s="4">
        <v>29.05</v>
      </c>
      <c r="AU2218" s="4">
        <v>29.558333000000001</v>
      </c>
      <c r="AV2218" s="4">
        <v>29.908332999999999</v>
      </c>
      <c r="AW2218" s="4">
        <v>30.241667</v>
      </c>
      <c r="AX2218" s="4">
        <v>30.208333</v>
      </c>
      <c r="AY2218" s="4">
        <v>30.383333</v>
      </c>
      <c r="AZ2218" s="4">
        <v>30.066666999999999</v>
      </c>
      <c r="BA2218" s="4">
        <v>30.508333</v>
      </c>
    </row>
    <row r="2219" spans="1:53" x14ac:dyDescent="0.25">
      <c r="A2219" s="1">
        <v>2217</v>
      </c>
      <c r="B2219" s="1" t="s">
        <v>1098</v>
      </c>
      <c r="C2219" s="4">
        <v>36.947035</v>
      </c>
      <c r="D2219" s="4">
        <v>1.8130470000000001</v>
      </c>
      <c r="E2219" s="1">
        <v>2857</v>
      </c>
      <c r="F2219" s="1">
        <v>382.74630000000002</v>
      </c>
      <c r="G2219" s="1">
        <v>216.414964</v>
      </c>
      <c r="H2219" s="1">
        <v>353.746916</v>
      </c>
      <c r="I2219" s="1">
        <v>543.48724000000004</v>
      </c>
      <c r="J2219" s="1">
        <v>327.552753</v>
      </c>
      <c r="K2219" s="1">
        <v>671.99258899999995</v>
      </c>
      <c r="L2219" s="1">
        <v>561.91492600000004</v>
      </c>
      <c r="N2219" s="1">
        <v>0.18209</v>
      </c>
      <c r="O2219" s="1">
        <v>0.13849900000000001</v>
      </c>
      <c r="P2219" s="1">
        <v>0.13724600000000001</v>
      </c>
      <c r="Q2219" s="1">
        <v>0.11594400000000001</v>
      </c>
      <c r="R2219" s="1">
        <v>0.222827</v>
      </c>
      <c r="S2219" s="1">
        <v>0.309118</v>
      </c>
      <c r="T2219" s="1">
        <v>0.21390400000000001</v>
      </c>
      <c r="V2219" s="4">
        <v>0.15754199999999999</v>
      </c>
      <c r="W2219" s="4">
        <v>0.205147</v>
      </c>
      <c r="X2219" s="4">
        <v>0.19148799999999999</v>
      </c>
      <c r="Y2219" s="4">
        <v>0.19128100000000001</v>
      </c>
      <c r="Z2219" s="4">
        <v>0.14163400000000001</v>
      </c>
      <c r="AA2219" s="4">
        <v>0.107208</v>
      </c>
      <c r="AB2219" s="4">
        <v>0.15021100000000001</v>
      </c>
      <c r="AC2219" s="4">
        <v>0.17546100000000001</v>
      </c>
      <c r="AE2219" s="4">
        <v>318</v>
      </c>
      <c r="AF2219" s="4">
        <v>150</v>
      </c>
      <c r="AG2219" s="4">
        <v>253</v>
      </c>
      <c r="AH2219" s="4">
        <v>72</v>
      </c>
      <c r="AI2219" s="4">
        <v>240</v>
      </c>
      <c r="AK2219" s="4">
        <v>12.358333</v>
      </c>
      <c r="AL2219" s="4">
        <v>12.666667</v>
      </c>
      <c r="AM2219" s="4">
        <v>12.416667</v>
      </c>
      <c r="AN2219" s="4">
        <v>12.9</v>
      </c>
      <c r="AO2219" s="4">
        <v>13.05</v>
      </c>
      <c r="AP2219" s="4">
        <v>13.375</v>
      </c>
      <c r="AQ2219" s="4">
        <v>13.216666999999999</v>
      </c>
      <c r="AR2219" s="4">
        <v>13.566667000000001</v>
      </c>
      <c r="AT2219" s="4">
        <v>28.691666999999999</v>
      </c>
      <c r="AU2219" s="4">
        <v>29.2</v>
      </c>
      <c r="AV2219" s="4">
        <v>29.574999999999999</v>
      </c>
      <c r="AW2219" s="4">
        <v>29.891667000000002</v>
      </c>
      <c r="AX2219" s="4">
        <v>29.858332999999998</v>
      </c>
      <c r="AY2219" s="4">
        <v>30.033332999999999</v>
      </c>
      <c r="AZ2219" s="4">
        <v>29.808333000000001</v>
      </c>
      <c r="BA2219" s="4">
        <v>30.158332999999999</v>
      </c>
    </row>
    <row r="2220" spans="1:53" x14ac:dyDescent="0.25">
      <c r="A2220" s="1">
        <v>2218</v>
      </c>
      <c r="B2220" s="1" t="s">
        <v>1098</v>
      </c>
      <c r="C2220" s="4">
        <v>36.991500000000002</v>
      </c>
      <c r="D2220" s="4">
        <v>1.8130470000000001</v>
      </c>
      <c r="E2220" s="1">
        <v>2858</v>
      </c>
      <c r="F2220" s="1">
        <v>510.88784399999997</v>
      </c>
      <c r="G2220" s="1">
        <v>294.54337600000002</v>
      </c>
      <c r="H2220" s="1">
        <v>512.49901599999998</v>
      </c>
      <c r="I2220" s="1">
        <v>776.59565399999997</v>
      </c>
      <c r="J2220" s="1">
        <v>433.03579000000002</v>
      </c>
      <c r="K2220" s="1">
        <v>842.69575599999996</v>
      </c>
      <c r="L2220" s="1">
        <v>841.48836800000004</v>
      </c>
      <c r="N2220" s="1">
        <v>0.501973</v>
      </c>
      <c r="O2220" s="1">
        <v>0.26057999999999998</v>
      </c>
      <c r="P2220" s="1">
        <v>0.33680100000000002</v>
      </c>
      <c r="Q2220" s="1">
        <v>0.28279700000000002</v>
      </c>
      <c r="R2220" s="1">
        <v>0.54746600000000001</v>
      </c>
      <c r="S2220" s="1">
        <v>0.63265300000000002</v>
      </c>
      <c r="T2220" s="1">
        <v>0.39048300000000002</v>
      </c>
      <c r="V2220" s="4">
        <v>-0.231712</v>
      </c>
      <c r="W2220" s="4">
        <v>2.9855E-2</v>
      </c>
      <c r="X2220" s="4">
        <v>-0.11018799999999999</v>
      </c>
      <c r="Y2220" s="4">
        <v>-2.3709999999999998E-3</v>
      </c>
      <c r="Z2220" s="4">
        <v>-0.18121599999999999</v>
      </c>
      <c r="AA2220" s="4">
        <v>-0.31268200000000002</v>
      </c>
      <c r="AB2220" s="4">
        <v>-0.18360499999999999</v>
      </c>
      <c r="AC2220" s="4">
        <v>-6.9516999999999995E-2</v>
      </c>
      <c r="AE2220" s="4">
        <v>233</v>
      </c>
      <c r="AF2220" s="4">
        <v>434</v>
      </c>
      <c r="AG2220" s="4">
        <v>372</v>
      </c>
      <c r="AH2220" s="4">
        <v>65</v>
      </c>
      <c r="AI2220" s="4">
        <v>375</v>
      </c>
      <c r="AK2220" s="4">
        <v>10.625</v>
      </c>
      <c r="AL2220" s="4">
        <v>10.916667</v>
      </c>
      <c r="AM2220" s="4">
        <v>10.658333000000001</v>
      </c>
      <c r="AN2220" s="4">
        <v>11.175000000000001</v>
      </c>
      <c r="AO2220" s="4">
        <v>11.316667000000001</v>
      </c>
      <c r="AP2220" s="4">
        <v>11.65</v>
      </c>
      <c r="AQ2220" s="4">
        <v>11.591666999999999</v>
      </c>
      <c r="AR2220" s="4">
        <v>11.816667000000001</v>
      </c>
      <c r="AT2220" s="4">
        <v>26.566666999999999</v>
      </c>
      <c r="AU2220" s="4">
        <v>27.108332999999998</v>
      </c>
      <c r="AV2220" s="4">
        <v>27.441666999999999</v>
      </c>
      <c r="AW2220" s="4">
        <v>27.774999999999999</v>
      </c>
      <c r="AX2220" s="4">
        <v>27.766667000000002</v>
      </c>
      <c r="AY2220" s="4">
        <v>27.925000000000001</v>
      </c>
      <c r="AZ2220" s="4">
        <v>27.841667000000001</v>
      </c>
      <c r="BA2220" s="4">
        <v>28.066666999999999</v>
      </c>
    </row>
    <row r="2221" spans="1:53" x14ac:dyDescent="0.25">
      <c r="A2221" s="1">
        <v>2219</v>
      </c>
      <c r="B2221" s="1" t="s">
        <v>1098</v>
      </c>
      <c r="C2221" s="4">
        <v>37.035966000000002</v>
      </c>
      <c r="D2221" s="4">
        <v>1.8130470000000001</v>
      </c>
      <c r="E2221" s="1">
        <v>2859</v>
      </c>
      <c r="F2221" s="1">
        <v>556.98105299999997</v>
      </c>
      <c r="G2221" s="1">
        <v>316.74901299999999</v>
      </c>
      <c r="H2221" s="1">
        <v>596.173091</v>
      </c>
      <c r="I2221" s="1">
        <v>907.01703799999996</v>
      </c>
      <c r="J2221" s="1">
        <v>526.58276699999999</v>
      </c>
      <c r="K2221" s="1">
        <v>985.91083800000001</v>
      </c>
      <c r="L2221" s="1">
        <v>1061.5078309999999</v>
      </c>
      <c r="N2221" s="1">
        <v>0.57139399999999996</v>
      </c>
      <c r="O2221" s="1">
        <v>0.18751499999999999</v>
      </c>
      <c r="P2221" s="1">
        <v>0.50883199999999995</v>
      </c>
      <c r="Q2221" s="1">
        <v>0.324602</v>
      </c>
      <c r="R2221" s="1">
        <v>0.58682900000000005</v>
      </c>
      <c r="S2221" s="1">
        <v>0.69605600000000001</v>
      </c>
      <c r="T2221" s="1">
        <v>0.48244700000000001</v>
      </c>
      <c r="V2221" s="4">
        <v>-0.25375300000000001</v>
      </c>
      <c r="W2221" s="4">
        <v>7.7723E-2</v>
      </c>
      <c r="X2221" s="4">
        <v>-0.11040899999999999</v>
      </c>
      <c r="Y2221" s="4">
        <v>-1.0119E-2</v>
      </c>
      <c r="Z2221" s="4">
        <v>-0.13785900000000001</v>
      </c>
      <c r="AA2221" s="4">
        <v>-0.178733</v>
      </c>
      <c r="AB2221" s="4">
        <v>-0.20897199999999999</v>
      </c>
      <c r="AC2221" s="4">
        <v>-0.123183</v>
      </c>
      <c r="AE2221" s="4">
        <v>251</v>
      </c>
      <c r="AF2221" s="4">
        <v>376</v>
      </c>
      <c r="AG2221" s="4">
        <v>362</v>
      </c>
      <c r="AH2221" s="4">
        <v>63</v>
      </c>
      <c r="AI2221" s="4">
        <v>556</v>
      </c>
      <c r="AK2221" s="4">
        <v>9.141667</v>
      </c>
      <c r="AL2221" s="4">
        <v>9.4416670000000007</v>
      </c>
      <c r="AM2221" s="4">
        <v>9.1750000000000007</v>
      </c>
      <c r="AN2221" s="4">
        <v>9.6999999999999993</v>
      </c>
      <c r="AO2221" s="4">
        <v>9.8249999999999993</v>
      </c>
      <c r="AP2221" s="4">
        <v>10.175000000000001</v>
      </c>
      <c r="AQ2221" s="4">
        <v>10.199999999999999</v>
      </c>
      <c r="AR2221" s="4">
        <v>10.375</v>
      </c>
      <c r="AT2221" s="4">
        <v>24.358332999999998</v>
      </c>
      <c r="AU2221" s="4">
        <v>24.866667</v>
      </c>
      <c r="AV2221" s="4">
        <v>25.208333</v>
      </c>
      <c r="AW2221" s="4">
        <v>25.541667</v>
      </c>
      <c r="AX2221" s="4">
        <v>25.541667</v>
      </c>
      <c r="AY2221" s="4">
        <v>25.683333000000001</v>
      </c>
      <c r="AZ2221" s="4">
        <v>25.691666999999999</v>
      </c>
      <c r="BA2221" s="4">
        <v>25.866667</v>
      </c>
    </row>
    <row r="2222" spans="1:53" x14ac:dyDescent="0.25">
      <c r="A2222" s="1">
        <v>2220</v>
      </c>
      <c r="B2222" s="1" t="s">
        <v>1098</v>
      </c>
      <c r="C2222" s="4">
        <v>37.080430999999997</v>
      </c>
      <c r="D2222" s="4">
        <v>1.8130470000000001</v>
      </c>
      <c r="E2222" s="1">
        <v>2860</v>
      </c>
      <c r="F2222" s="1">
        <v>558.28949799999998</v>
      </c>
      <c r="G2222" s="1">
        <v>295.55314499999997</v>
      </c>
      <c r="H2222" s="1">
        <v>567.61598300000003</v>
      </c>
      <c r="I2222" s="1">
        <v>867.91984300000001</v>
      </c>
      <c r="J2222" s="1">
        <v>501.05118099999999</v>
      </c>
      <c r="K2222" s="1">
        <v>933.21938699999998</v>
      </c>
      <c r="L2222" s="1">
        <v>1081.5974859999999</v>
      </c>
      <c r="N2222" s="1">
        <v>0.42565199999999997</v>
      </c>
      <c r="O2222" s="1">
        <v>0.282497</v>
      </c>
      <c r="P2222" s="1">
        <v>0.32003700000000002</v>
      </c>
      <c r="Q2222" s="1">
        <v>0.28040700000000002</v>
      </c>
      <c r="R2222" s="1">
        <v>0.44977</v>
      </c>
      <c r="S2222" s="1">
        <v>0.65618399999999999</v>
      </c>
      <c r="T2222" s="1">
        <v>0.406665</v>
      </c>
      <c r="V2222" s="4">
        <v>-0.17355100000000001</v>
      </c>
      <c r="W2222" s="4">
        <v>-4.4339999999999996E-3</v>
      </c>
      <c r="X2222" s="4">
        <v>-5.9575999999999997E-2</v>
      </c>
      <c r="Y2222" s="4">
        <v>-8.3636000000000002E-2</v>
      </c>
      <c r="Z2222" s="4">
        <v>-0.10335900000000001</v>
      </c>
      <c r="AA2222" s="4">
        <v>-0.24615799999999999</v>
      </c>
      <c r="AB2222" s="4">
        <v>-0.22018099999999999</v>
      </c>
      <c r="AC2222" s="4">
        <v>-0.10763</v>
      </c>
      <c r="AE2222" s="4">
        <v>199</v>
      </c>
      <c r="AF2222" s="4">
        <v>263</v>
      </c>
      <c r="AG2222" s="4">
        <v>317</v>
      </c>
      <c r="AH2222" s="4">
        <v>64</v>
      </c>
      <c r="AI2222" s="4">
        <v>401</v>
      </c>
      <c r="AK2222" s="4">
        <v>10.508333</v>
      </c>
      <c r="AL2222" s="4">
        <v>10.808332999999999</v>
      </c>
      <c r="AM2222" s="4">
        <v>10.55</v>
      </c>
      <c r="AN2222" s="4">
        <v>11.05</v>
      </c>
      <c r="AO2222" s="4">
        <v>11.2</v>
      </c>
      <c r="AP2222" s="4">
        <v>11.533333000000001</v>
      </c>
      <c r="AQ2222" s="4">
        <v>11.558332999999999</v>
      </c>
      <c r="AR2222" s="4">
        <v>11.716666999999999</v>
      </c>
      <c r="AT2222" s="4">
        <v>26.616667</v>
      </c>
      <c r="AU2222" s="4">
        <v>27.141667000000002</v>
      </c>
      <c r="AV2222" s="4">
        <v>27.458333</v>
      </c>
      <c r="AW2222" s="4">
        <v>27.791667</v>
      </c>
      <c r="AX2222" s="4">
        <v>27.816666999999999</v>
      </c>
      <c r="AY2222" s="4">
        <v>27.975000000000001</v>
      </c>
      <c r="AZ2222" s="4">
        <v>27.966667000000001</v>
      </c>
      <c r="BA2222" s="4">
        <v>28.133333</v>
      </c>
    </row>
    <row r="2223" spans="1:53" x14ac:dyDescent="0.25">
      <c r="A2223" s="1">
        <v>2221</v>
      </c>
      <c r="B2223" s="1" t="s">
        <v>1098</v>
      </c>
      <c r="C2223" s="4">
        <v>37.124896999999997</v>
      </c>
      <c r="D2223" s="4">
        <v>1.8130470000000001</v>
      </c>
      <c r="E2223" s="1">
        <v>2861</v>
      </c>
      <c r="F2223" s="1">
        <v>523.58038199999999</v>
      </c>
      <c r="G2223" s="1">
        <v>274.83842800000002</v>
      </c>
      <c r="H2223" s="1">
        <v>494.68727200000001</v>
      </c>
      <c r="I2223" s="1">
        <v>779.74235199999998</v>
      </c>
      <c r="J2223" s="1">
        <v>452.79936600000002</v>
      </c>
      <c r="K2223" s="1">
        <v>845.76902399999994</v>
      </c>
      <c r="L2223" s="1">
        <v>1018.976072</v>
      </c>
      <c r="N2223" s="1">
        <v>0.593225</v>
      </c>
      <c r="O2223" s="1">
        <v>0.28214499999999998</v>
      </c>
      <c r="P2223" s="1">
        <v>0.27552599999999999</v>
      </c>
      <c r="Q2223" s="1">
        <v>0.40459400000000001</v>
      </c>
      <c r="R2223" s="1">
        <v>0.45508700000000002</v>
      </c>
      <c r="S2223" s="1">
        <v>0.69984500000000005</v>
      </c>
      <c r="T2223" s="1">
        <v>0.37368000000000001</v>
      </c>
      <c r="V2223" s="4">
        <v>-0.22939899999999999</v>
      </c>
      <c r="W2223" s="4">
        <v>-1.4392E-2</v>
      </c>
      <c r="X2223" s="4">
        <v>-5.5501000000000002E-2</v>
      </c>
      <c r="Y2223" s="4">
        <v>-0.13233900000000001</v>
      </c>
      <c r="Z2223" s="4">
        <v>-0.15749299999999999</v>
      </c>
      <c r="AA2223" s="4">
        <v>-0.198547</v>
      </c>
      <c r="AB2223" s="4">
        <v>-0.120006</v>
      </c>
      <c r="AC2223" s="4">
        <v>-4.8663999999999999E-2</v>
      </c>
      <c r="AE2223" s="4">
        <v>240</v>
      </c>
      <c r="AF2223" s="4">
        <v>287</v>
      </c>
      <c r="AG2223" s="4">
        <v>313</v>
      </c>
      <c r="AH2223" s="4">
        <v>64</v>
      </c>
      <c r="AI2223" s="4">
        <v>372</v>
      </c>
      <c r="AK2223" s="4">
        <v>10.908333000000001</v>
      </c>
      <c r="AL2223" s="4">
        <v>11.216666999999999</v>
      </c>
      <c r="AM2223" s="4">
        <v>10.941667000000001</v>
      </c>
      <c r="AN2223" s="4">
        <v>11.45</v>
      </c>
      <c r="AO2223" s="4">
        <v>11.6</v>
      </c>
      <c r="AP2223" s="4">
        <v>11.941667000000001</v>
      </c>
      <c r="AQ2223" s="4">
        <v>11.983333</v>
      </c>
      <c r="AR2223" s="4">
        <v>12.141667</v>
      </c>
      <c r="AT2223" s="4">
        <v>26.933333000000001</v>
      </c>
      <c r="AU2223" s="4">
        <v>27.433333000000001</v>
      </c>
      <c r="AV2223" s="4">
        <v>27.783332999999999</v>
      </c>
      <c r="AW2223" s="4">
        <v>28.116667</v>
      </c>
      <c r="AX2223" s="4">
        <v>28.108332999999998</v>
      </c>
      <c r="AY2223" s="4">
        <v>28.283332999999999</v>
      </c>
      <c r="AZ2223" s="4">
        <v>28.291667</v>
      </c>
      <c r="BA2223" s="4">
        <v>28.45</v>
      </c>
    </row>
    <row r="2224" spans="1:53" x14ac:dyDescent="0.25">
      <c r="A2224" s="1">
        <v>2222</v>
      </c>
      <c r="B2224" s="1" t="s">
        <v>1098</v>
      </c>
      <c r="C2224" s="4">
        <v>37.169362</v>
      </c>
      <c r="D2224" s="4">
        <v>1.8130470000000001</v>
      </c>
      <c r="E2224" s="1">
        <v>2862</v>
      </c>
      <c r="F2224" s="1">
        <v>471.16364800000002</v>
      </c>
      <c r="G2224" s="1">
        <v>252.841229</v>
      </c>
      <c r="H2224" s="1">
        <v>427.11944799999998</v>
      </c>
      <c r="I2224" s="1">
        <v>688.11127699999997</v>
      </c>
      <c r="J2224" s="1">
        <v>409.80985500000003</v>
      </c>
      <c r="K2224" s="1">
        <v>753.65204600000004</v>
      </c>
      <c r="L2224" s="1">
        <v>928.62737900000002</v>
      </c>
      <c r="N2224" s="1">
        <v>0.40508499999999997</v>
      </c>
      <c r="O2224" s="1">
        <v>0.274924</v>
      </c>
      <c r="P2224" s="1">
        <v>0.23547999999999999</v>
      </c>
      <c r="Q2224" s="1">
        <v>0.238013</v>
      </c>
      <c r="R2224" s="1">
        <v>0.31979299999999999</v>
      </c>
      <c r="S2224" s="1">
        <v>0.51011700000000004</v>
      </c>
      <c r="T2224" s="1">
        <v>0.28373100000000001</v>
      </c>
      <c r="V2224" s="4">
        <v>-6.5072000000000005E-2</v>
      </c>
      <c r="W2224" s="4">
        <v>4.6656000000000003E-2</v>
      </c>
      <c r="X2224" s="4">
        <v>3.3572999999999999E-2</v>
      </c>
      <c r="Y2224" s="4">
        <v>4.5106E-2</v>
      </c>
      <c r="Z2224" s="4">
        <v>1.0433E-2</v>
      </c>
      <c r="AA2224" s="4">
        <v>-8.8176000000000004E-2</v>
      </c>
      <c r="AB2224" s="4">
        <v>2.8930000000000001E-2</v>
      </c>
      <c r="AC2224" s="4">
        <v>3.0327E-2</v>
      </c>
      <c r="AE2224" s="4">
        <v>206</v>
      </c>
      <c r="AF2224" s="4">
        <v>166</v>
      </c>
      <c r="AG2224" s="4">
        <v>245</v>
      </c>
      <c r="AH2224" s="4">
        <v>68</v>
      </c>
      <c r="AI2224" s="4">
        <v>229</v>
      </c>
      <c r="AK2224" s="4">
        <v>14.908333000000001</v>
      </c>
      <c r="AL2224" s="4">
        <v>15.216666999999999</v>
      </c>
      <c r="AM2224" s="4">
        <v>14.925000000000001</v>
      </c>
      <c r="AN2224" s="4">
        <v>15.45</v>
      </c>
      <c r="AO2224" s="4">
        <v>15.591666999999999</v>
      </c>
      <c r="AP2224" s="4">
        <v>15.933332999999999</v>
      </c>
      <c r="AQ2224" s="4">
        <v>16.033332999999999</v>
      </c>
      <c r="AR2224" s="4">
        <v>16.183333000000001</v>
      </c>
      <c r="AT2224" s="4">
        <v>30.95</v>
      </c>
      <c r="AU2224" s="4">
        <v>31.45</v>
      </c>
      <c r="AV2224" s="4">
        <v>31.774999999999999</v>
      </c>
      <c r="AW2224" s="4">
        <v>32.108333000000002</v>
      </c>
      <c r="AX2224" s="4">
        <v>32.141666999999998</v>
      </c>
      <c r="AY2224" s="4">
        <v>32.308332999999998</v>
      </c>
      <c r="AZ2224" s="4">
        <v>32.358333000000002</v>
      </c>
      <c r="BA2224" s="4">
        <v>32.508333</v>
      </c>
    </row>
    <row r="2225" spans="1:53" x14ac:dyDescent="0.25">
      <c r="A2225" s="1">
        <v>2223</v>
      </c>
      <c r="B2225" s="1" t="s">
        <v>1098</v>
      </c>
      <c r="C2225" s="4">
        <v>37.213827999999999</v>
      </c>
      <c r="D2225" s="4">
        <v>1.8130470000000001</v>
      </c>
      <c r="E2225" s="1">
        <v>2863</v>
      </c>
      <c r="F2225" s="1">
        <v>395.316755</v>
      </c>
      <c r="G2225" s="1">
        <v>211.43665200000001</v>
      </c>
      <c r="H2225" s="1">
        <v>331.47011099999997</v>
      </c>
      <c r="I2225" s="1">
        <v>558.99423200000001</v>
      </c>
      <c r="J2225" s="1">
        <v>325.78372100000001</v>
      </c>
      <c r="K2225" s="1">
        <v>616.00162399999999</v>
      </c>
      <c r="L2225" s="1">
        <v>767.94150000000002</v>
      </c>
      <c r="N2225" s="1">
        <v>0.36547099999999999</v>
      </c>
      <c r="O2225" s="1">
        <v>0.248085</v>
      </c>
      <c r="P2225" s="1">
        <v>0.25792199999999998</v>
      </c>
      <c r="Q2225" s="1">
        <v>0.21065</v>
      </c>
      <c r="R2225" s="1">
        <v>0.33399099999999998</v>
      </c>
      <c r="S2225" s="1">
        <v>0.50849999999999995</v>
      </c>
      <c r="T2225" s="1">
        <v>0.326181</v>
      </c>
      <c r="V2225" s="4">
        <v>-5.5559999999999998E-2</v>
      </c>
      <c r="W2225" s="4">
        <v>3.6740000000000002E-2</v>
      </c>
      <c r="X2225" s="4">
        <v>1.6230000000000001E-3</v>
      </c>
      <c r="Y2225" s="4">
        <v>7.8026999999999999E-2</v>
      </c>
      <c r="Z2225" s="4">
        <v>1.1684999999999999E-2</v>
      </c>
      <c r="AA2225" s="4">
        <v>-0.13393099999999999</v>
      </c>
      <c r="AB2225" s="4">
        <v>-3.0345E-2</v>
      </c>
      <c r="AC2225" s="4">
        <v>-3.0600000000000001E-4</v>
      </c>
      <c r="AE2225" s="4">
        <v>194</v>
      </c>
      <c r="AF2225" s="4">
        <v>162</v>
      </c>
      <c r="AG2225" s="4">
        <v>285</v>
      </c>
      <c r="AH2225" s="4">
        <v>72</v>
      </c>
      <c r="AI2225" s="4">
        <v>231</v>
      </c>
      <c r="AK2225" s="4">
        <v>13.816667000000001</v>
      </c>
      <c r="AL2225" s="4">
        <v>14.141667</v>
      </c>
      <c r="AM2225" s="4">
        <v>13.833333</v>
      </c>
      <c r="AN2225" s="4">
        <v>14.341666999999999</v>
      </c>
      <c r="AO2225" s="4">
        <v>14.533333000000001</v>
      </c>
      <c r="AP2225" s="4">
        <v>14.85</v>
      </c>
      <c r="AQ2225" s="4">
        <v>15</v>
      </c>
      <c r="AR2225" s="4">
        <v>15.133333</v>
      </c>
      <c r="AT2225" s="4">
        <v>30</v>
      </c>
      <c r="AU2225" s="4">
        <v>30.5</v>
      </c>
      <c r="AV2225" s="4">
        <v>30.824999999999999</v>
      </c>
      <c r="AW2225" s="4">
        <v>31.166667</v>
      </c>
      <c r="AX2225" s="4">
        <v>31.216667000000001</v>
      </c>
      <c r="AY2225" s="4">
        <v>31.358332999999998</v>
      </c>
      <c r="AZ2225" s="4">
        <v>31.45</v>
      </c>
      <c r="BA2225" s="4">
        <v>31.583333</v>
      </c>
    </row>
    <row r="2226" spans="1:53" x14ac:dyDescent="0.25">
      <c r="A2226" s="1">
        <v>2224</v>
      </c>
      <c r="B2226" s="1" t="s">
        <v>1098</v>
      </c>
      <c r="C2226" s="4">
        <v>37.258293000000002</v>
      </c>
      <c r="D2226" s="4">
        <v>1.8130470000000001</v>
      </c>
      <c r="E2226" s="1">
        <v>2864</v>
      </c>
      <c r="F2226" s="1">
        <v>333.28783600000003</v>
      </c>
      <c r="G2226" s="1">
        <v>168.866085</v>
      </c>
      <c r="H2226" s="1">
        <v>254.88517100000001</v>
      </c>
      <c r="I2226" s="1">
        <v>462.88938400000001</v>
      </c>
      <c r="J2226" s="1">
        <v>298.56136800000002</v>
      </c>
      <c r="K2226" s="1">
        <v>582.19527700000003</v>
      </c>
      <c r="L2226" s="1">
        <v>685.15317200000004</v>
      </c>
      <c r="N2226" s="1">
        <v>0.39906799999999998</v>
      </c>
      <c r="O2226" s="1">
        <v>0.265513</v>
      </c>
      <c r="P2226" s="1">
        <v>0.24366099999999999</v>
      </c>
      <c r="Q2226" s="1">
        <v>0.226774</v>
      </c>
      <c r="R2226" s="1">
        <v>0.37614399999999998</v>
      </c>
      <c r="S2226" s="1">
        <v>0.53017599999999998</v>
      </c>
      <c r="T2226" s="1">
        <v>0.33047199999999999</v>
      </c>
      <c r="V2226" s="4">
        <v>-0.19248299999999999</v>
      </c>
      <c r="W2226" s="4">
        <v>-4.9339000000000001E-2</v>
      </c>
      <c r="X2226" s="4">
        <v>1.4215E-2</v>
      </c>
      <c r="Y2226" s="4">
        <v>-2.9357999999999999E-2</v>
      </c>
      <c r="Z2226" s="4">
        <v>-9.1198000000000001E-2</v>
      </c>
      <c r="AA2226" s="4">
        <v>-0.18138599999999999</v>
      </c>
      <c r="AB2226" s="4">
        <v>-5.9325999999999997E-2</v>
      </c>
      <c r="AC2226" s="4">
        <v>-6.4394000000000007E-2</v>
      </c>
      <c r="AE2226" s="4">
        <v>199</v>
      </c>
      <c r="AF2226" s="4">
        <v>216</v>
      </c>
      <c r="AG2226" s="4">
        <v>253</v>
      </c>
      <c r="AH2226" s="4">
        <v>71</v>
      </c>
      <c r="AI2226" s="4">
        <v>251</v>
      </c>
      <c r="AK2226" s="4">
        <v>15.416667</v>
      </c>
      <c r="AL2226" s="4">
        <v>15.75</v>
      </c>
      <c r="AM2226" s="4">
        <v>15.433332999999999</v>
      </c>
      <c r="AN2226" s="4">
        <v>15.941667000000001</v>
      </c>
      <c r="AO2226" s="4">
        <v>16.125</v>
      </c>
      <c r="AP2226" s="4">
        <v>16.458333</v>
      </c>
      <c r="AQ2226" s="4">
        <v>16.583333</v>
      </c>
      <c r="AR2226" s="4">
        <v>16.708333</v>
      </c>
      <c r="AT2226" s="4">
        <v>31.408332999999999</v>
      </c>
      <c r="AU2226" s="4">
        <v>31.908332999999999</v>
      </c>
      <c r="AV2226" s="4">
        <v>32.233333000000002</v>
      </c>
      <c r="AW2226" s="4">
        <v>32.575000000000003</v>
      </c>
      <c r="AX2226" s="4">
        <v>32.608333000000002</v>
      </c>
      <c r="AY2226" s="4">
        <v>32.766666999999998</v>
      </c>
      <c r="AZ2226" s="4">
        <v>32.841667000000001</v>
      </c>
      <c r="BA2226" s="4">
        <v>32.966667000000001</v>
      </c>
    </row>
    <row r="2227" spans="1:53" x14ac:dyDescent="0.25">
      <c r="A2227" s="1">
        <v>2225</v>
      </c>
      <c r="B2227" s="1" t="s">
        <v>1098</v>
      </c>
      <c r="C2227" s="4">
        <v>36.813637999999997</v>
      </c>
      <c r="D2227" s="4">
        <v>1.768214</v>
      </c>
      <c r="E2227" s="1">
        <v>2905</v>
      </c>
      <c r="F2227" s="1">
        <v>424.149069</v>
      </c>
      <c r="G2227" s="1">
        <v>277.69809700000002</v>
      </c>
      <c r="H2227" s="1">
        <v>523.29996300000005</v>
      </c>
      <c r="I2227" s="1">
        <v>622.69865900000002</v>
      </c>
      <c r="J2227" s="1">
        <v>428.72629499999999</v>
      </c>
      <c r="K2227" s="1">
        <v>815.16015100000004</v>
      </c>
      <c r="L2227" s="1">
        <v>668.61786300000006</v>
      </c>
      <c r="N2227" s="1">
        <v>0.25925599999999999</v>
      </c>
      <c r="O2227" s="1">
        <v>0.191273</v>
      </c>
      <c r="P2227" s="1">
        <v>0.25245899999999999</v>
      </c>
      <c r="Q2227" s="1">
        <v>0.230043</v>
      </c>
      <c r="R2227" s="1">
        <v>0.28766199999999997</v>
      </c>
      <c r="S2227" s="1">
        <v>0.44019399999999997</v>
      </c>
      <c r="T2227" s="1">
        <v>0.30322700000000002</v>
      </c>
      <c r="V2227" s="4">
        <v>8.0620999999999998E-2</v>
      </c>
      <c r="W2227" s="4">
        <v>0.13161200000000001</v>
      </c>
      <c r="X2227" s="4">
        <v>0.103107</v>
      </c>
      <c r="Y2227" s="4">
        <v>7.6328999999999994E-2</v>
      </c>
      <c r="Z2227" s="4">
        <v>7.1105000000000002E-2</v>
      </c>
      <c r="AA2227" s="4">
        <v>-3.3708000000000002E-2</v>
      </c>
      <c r="AB2227" s="4">
        <v>6.3500000000000004E-4</v>
      </c>
      <c r="AC2227" s="4">
        <v>7.4010999999999993E-2</v>
      </c>
      <c r="AE2227" s="4">
        <v>230</v>
      </c>
      <c r="AF2227" s="4">
        <v>147</v>
      </c>
      <c r="AG2227" s="4">
        <v>266</v>
      </c>
      <c r="AH2227" s="4">
        <v>75</v>
      </c>
      <c r="AI2227" s="4">
        <v>238</v>
      </c>
      <c r="AK2227" s="4">
        <v>13.108333</v>
      </c>
      <c r="AL2227" s="4">
        <v>13.4</v>
      </c>
      <c r="AM2227" s="4">
        <v>13.166667</v>
      </c>
      <c r="AN2227" s="4">
        <v>13.658333000000001</v>
      </c>
      <c r="AO2227" s="4">
        <v>13.791667</v>
      </c>
      <c r="AP2227" s="4">
        <v>14.15</v>
      </c>
      <c r="AQ2227" s="4">
        <v>13.666667</v>
      </c>
      <c r="AR2227" s="4">
        <v>14.308332999999999</v>
      </c>
      <c r="AT2227" s="4">
        <v>29.475000000000001</v>
      </c>
      <c r="AU2227" s="4">
        <v>29.983332999999998</v>
      </c>
      <c r="AV2227" s="4">
        <v>30.35</v>
      </c>
      <c r="AW2227" s="4">
        <v>30.675000000000001</v>
      </c>
      <c r="AX2227" s="4">
        <v>30.625</v>
      </c>
      <c r="AY2227" s="4">
        <v>30.808333000000001</v>
      </c>
      <c r="AZ2227" s="4">
        <v>30.291667</v>
      </c>
      <c r="BA2227" s="4">
        <v>30.933333000000001</v>
      </c>
    </row>
    <row r="2228" spans="1:53" x14ac:dyDescent="0.25">
      <c r="A2228" s="1">
        <v>2226</v>
      </c>
      <c r="B2228" s="1" t="s">
        <v>1098</v>
      </c>
      <c r="C2228" s="4">
        <v>36.858103999999997</v>
      </c>
      <c r="D2228" s="4">
        <v>1.768214</v>
      </c>
      <c r="E2228" s="1">
        <v>2906</v>
      </c>
      <c r="F2228" s="1">
        <v>432.57313699999997</v>
      </c>
      <c r="G2228" s="1">
        <v>277.17973999999998</v>
      </c>
      <c r="H2228" s="1">
        <v>506.759838</v>
      </c>
      <c r="I2228" s="1">
        <v>663.54548</v>
      </c>
      <c r="J2228" s="1">
        <v>415.98978599999998</v>
      </c>
      <c r="K2228" s="1">
        <v>778.29447500000003</v>
      </c>
      <c r="L2228" s="1">
        <v>670.85374999999999</v>
      </c>
      <c r="N2228" s="1">
        <v>0.23928099999999999</v>
      </c>
      <c r="O2228" s="1">
        <v>0.23627600000000001</v>
      </c>
      <c r="P2228" s="1">
        <v>0.28739199999999998</v>
      </c>
      <c r="Q2228" s="1">
        <v>0.28567300000000001</v>
      </c>
      <c r="R2228" s="1">
        <v>0.33579999999999999</v>
      </c>
      <c r="S2228" s="1">
        <v>0.50267499999999998</v>
      </c>
      <c r="T2228" s="1">
        <v>0.30879099999999998</v>
      </c>
      <c r="V2228" s="4">
        <v>0.124989</v>
      </c>
      <c r="W2228" s="4">
        <v>0.107028</v>
      </c>
      <c r="X2228" s="4">
        <v>0.10403</v>
      </c>
      <c r="Y2228" s="4">
        <v>6.2895999999999994E-2</v>
      </c>
      <c r="Z2228" s="4">
        <v>0.111595</v>
      </c>
      <c r="AA2228" s="4">
        <v>-8.3478999999999998E-2</v>
      </c>
      <c r="AB2228" s="4">
        <v>7.1987999999999996E-2</v>
      </c>
      <c r="AC2228" s="4">
        <v>0.113429</v>
      </c>
      <c r="AE2228" s="4">
        <v>228</v>
      </c>
      <c r="AF2228" s="4">
        <v>146</v>
      </c>
      <c r="AG2228" s="4">
        <v>289</v>
      </c>
      <c r="AH2228" s="4">
        <v>71</v>
      </c>
      <c r="AI2228" s="4">
        <v>220</v>
      </c>
      <c r="AK2228" s="4">
        <v>12.616667</v>
      </c>
      <c r="AL2228" s="4">
        <v>12.916667</v>
      </c>
      <c r="AM2228" s="4">
        <v>12.683332999999999</v>
      </c>
      <c r="AN2228" s="4">
        <v>13.191667000000001</v>
      </c>
      <c r="AO2228" s="4">
        <v>13.308332999999999</v>
      </c>
      <c r="AP2228" s="4">
        <v>13.65</v>
      </c>
      <c r="AQ2228" s="4">
        <v>13.3</v>
      </c>
      <c r="AR2228" s="4">
        <v>13.841666999999999</v>
      </c>
      <c r="AT2228" s="4">
        <v>29.066666999999999</v>
      </c>
      <c r="AU2228" s="4">
        <v>29.583333</v>
      </c>
      <c r="AV2228" s="4">
        <v>29.941666999999999</v>
      </c>
      <c r="AW2228" s="4">
        <v>30.266667000000002</v>
      </c>
      <c r="AX2228" s="4">
        <v>30.241667</v>
      </c>
      <c r="AY2228" s="4">
        <v>30.416667</v>
      </c>
      <c r="AZ2228" s="4">
        <v>30</v>
      </c>
      <c r="BA2228" s="4">
        <v>30.541667</v>
      </c>
    </row>
    <row r="2229" spans="1:53" x14ac:dyDescent="0.25">
      <c r="A2229" s="1">
        <v>2227</v>
      </c>
      <c r="B2229" s="1" t="s">
        <v>1098</v>
      </c>
      <c r="C2229" s="4">
        <v>36.902569</v>
      </c>
      <c r="D2229" s="4">
        <v>1.768214</v>
      </c>
      <c r="E2229" s="1">
        <v>2907</v>
      </c>
      <c r="F2229" s="1">
        <v>432.57313699999997</v>
      </c>
      <c r="G2229" s="1">
        <v>277.17973999999998</v>
      </c>
      <c r="H2229" s="1">
        <v>506.759838</v>
      </c>
      <c r="I2229" s="1">
        <v>663.54548</v>
      </c>
      <c r="J2229" s="1">
        <v>415.98978599999998</v>
      </c>
      <c r="K2229" s="1">
        <v>778.29447500000003</v>
      </c>
      <c r="L2229" s="1">
        <v>670.85374999999999</v>
      </c>
      <c r="N2229" s="1">
        <v>0.192131</v>
      </c>
      <c r="O2229" s="1">
        <v>0.17766199999999999</v>
      </c>
      <c r="P2229" s="1">
        <v>0.17920700000000001</v>
      </c>
      <c r="Q2229" s="1">
        <v>0.225413</v>
      </c>
      <c r="R2229" s="1">
        <v>0.316052</v>
      </c>
      <c r="S2229" s="1">
        <v>0.46113599999999999</v>
      </c>
      <c r="T2229" s="1">
        <v>0.30169200000000002</v>
      </c>
      <c r="V2229" s="4">
        <v>0.127493</v>
      </c>
      <c r="W2229" s="4">
        <v>0.163691</v>
      </c>
      <c r="X2229" s="4">
        <v>0.13552400000000001</v>
      </c>
      <c r="Y2229" s="4">
        <v>9.8187999999999998E-2</v>
      </c>
      <c r="Z2229" s="4">
        <v>1.3520000000000001E-2</v>
      </c>
      <c r="AA2229" s="4">
        <v>-4.6802999999999997E-2</v>
      </c>
      <c r="AB2229" s="4">
        <v>6.8451999999999999E-2</v>
      </c>
      <c r="AC2229" s="4">
        <v>7.5383000000000006E-2</v>
      </c>
      <c r="AE2229" s="4">
        <v>232</v>
      </c>
      <c r="AF2229" s="4">
        <v>141</v>
      </c>
      <c r="AG2229" s="4">
        <v>259</v>
      </c>
      <c r="AH2229" s="4">
        <v>73</v>
      </c>
      <c r="AI2229" s="4">
        <v>193</v>
      </c>
      <c r="AK2229" s="4">
        <v>12.491667</v>
      </c>
      <c r="AL2229" s="4">
        <v>12.783333000000001</v>
      </c>
      <c r="AM2229" s="4">
        <v>12.541667</v>
      </c>
      <c r="AN2229" s="4">
        <v>13.05</v>
      </c>
      <c r="AO2229" s="4">
        <v>13.166667</v>
      </c>
      <c r="AP2229" s="4">
        <v>13.516667</v>
      </c>
      <c r="AQ2229" s="4">
        <v>13.25</v>
      </c>
      <c r="AR2229" s="4">
        <v>13.675000000000001</v>
      </c>
      <c r="AT2229" s="4">
        <v>28.983332999999998</v>
      </c>
      <c r="AU2229" s="4">
        <v>29.483332999999998</v>
      </c>
      <c r="AV2229" s="4">
        <v>29.85</v>
      </c>
      <c r="AW2229" s="4">
        <v>30.183333000000001</v>
      </c>
      <c r="AX2229" s="4">
        <v>30.141667000000002</v>
      </c>
      <c r="AY2229" s="4">
        <v>30.316666999999999</v>
      </c>
      <c r="AZ2229" s="4">
        <v>30.024999999999999</v>
      </c>
      <c r="BA2229" s="4">
        <v>30.45</v>
      </c>
    </row>
    <row r="2230" spans="1:53" x14ac:dyDescent="0.25">
      <c r="A2230" s="1">
        <v>2228</v>
      </c>
      <c r="B2230" s="1" t="s">
        <v>1098</v>
      </c>
      <c r="C2230" s="4">
        <v>36.947035</v>
      </c>
      <c r="D2230" s="4">
        <v>1.768214</v>
      </c>
      <c r="E2230" s="1">
        <v>2908</v>
      </c>
      <c r="F2230" s="1">
        <v>412.08306199999998</v>
      </c>
      <c r="G2230" s="1">
        <v>240.77180799999999</v>
      </c>
      <c r="H2230" s="1">
        <v>428.49929900000001</v>
      </c>
      <c r="I2230" s="1">
        <v>615.03594799999996</v>
      </c>
      <c r="J2230" s="1">
        <v>373.57909999999998</v>
      </c>
      <c r="K2230" s="1">
        <v>691.34520599999996</v>
      </c>
      <c r="L2230" s="1">
        <v>639.61313700000005</v>
      </c>
      <c r="N2230" s="1">
        <v>0.16817699999999999</v>
      </c>
      <c r="O2230" s="1">
        <v>0.12778</v>
      </c>
      <c r="P2230" s="1">
        <v>0.13875799999999999</v>
      </c>
      <c r="Q2230" s="1">
        <v>0.125307</v>
      </c>
      <c r="R2230" s="1">
        <v>0.22889100000000001</v>
      </c>
      <c r="S2230" s="1">
        <v>0.26970699999999997</v>
      </c>
      <c r="T2230" s="1">
        <v>0.211588</v>
      </c>
      <c r="V2230" s="4">
        <v>0.142785</v>
      </c>
      <c r="W2230" s="4">
        <v>0.212172</v>
      </c>
      <c r="X2230" s="4">
        <v>0.20138700000000001</v>
      </c>
      <c r="Y2230" s="4">
        <v>0.19348299999999999</v>
      </c>
      <c r="Z2230" s="4">
        <v>0.14497699999999999</v>
      </c>
      <c r="AA2230" s="4">
        <v>0.13561100000000001</v>
      </c>
      <c r="AB2230" s="4">
        <v>0.14419199999999999</v>
      </c>
      <c r="AC2230" s="4">
        <v>0.16631000000000001</v>
      </c>
      <c r="AE2230" s="4">
        <v>230</v>
      </c>
      <c r="AF2230" s="4">
        <v>145</v>
      </c>
      <c r="AG2230" s="4">
        <v>273</v>
      </c>
      <c r="AH2230" s="4">
        <v>72</v>
      </c>
      <c r="AI2230" s="4">
        <v>203</v>
      </c>
      <c r="AK2230" s="4">
        <v>12.258333</v>
      </c>
      <c r="AL2230" s="4">
        <v>12.566667000000001</v>
      </c>
      <c r="AM2230" s="4">
        <v>12.324999999999999</v>
      </c>
      <c r="AN2230" s="4">
        <v>12.841666999999999</v>
      </c>
      <c r="AO2230" s="4">
        <v>12.958333</v>
      </c>
      <c r="AP2230" s="4">
        <v>13.283333000000001</v>
      </c>
      <c r="AQ2230" s="4">
        <v>13.166667</v>
      </c>
      <c r="AR2230" s="4">
        <v>13.508333</v>
      </c>
      <c r="AT2230" s="4">
        <v>28.725000000000001</v>
      </c>
      <c r="AU2230" s="4">
        <v>29.25</v>
      </c>
      <c r="AV2230" s="4">
        <v>29.591667000000001</v>
      </c>
      <c r="AW2230" s="4">
        <v>29.933333000000001</v>
      </c>
      <c r="AX2230" s="4">
        <v>29.908332999999999</v>
      </c>
      <c r="AY2230" s="4">
        <v>30.058333000000001</v>
      </c>
      <c r="AZ2230" s="4">
        <v>29.891667000000002</v>
      </c>
      <c r="BA2230" s="4">
        <v>30.233332999999998</v>
      </c>
    </row>
    <row r="2231" spans="1:53" x14ac:dyDescent="0.25">
      <c r="A2231" s="1">
        <v>2229</v>
      </c>
      <c r="B2231" s="1" t="s">
        <v>1098</v>
      </c>
      <c r="C2231" s="4">
        <v>36.991500000000002</v>
      </c>
      <c r="D2231" s="4">
        <v>1.768214</v>
      </c>
      <c r="E2231" s="1">
        <v>2909</v>
      </c>
      <c r="F2231" s="1">
        <v>484.458348</v>
      </c>
      <c r="G2231" s="1">
        <v>280.24512600000003</v>
      </c>
      <c r="H2231" s="1">
        <v>493.68464499999999</v>
      </c>
      <c r="I2231" s="1">
        <v>739.39302699999996</v>
      </c>
      <c r="J2231" s="1">
        <v>428.839473</v>
      </c>
      <c r="K2231" s="1">
        <v>788.78011400000003</v>
      </c>
      <c r="L2231" s="1">
        <v>805.53810099999998</v>
      </c>
      <c r="N2231" s="1">
        <v>0.33578999999999998</v>
      </c>
      <c r="O2231" s="1">
        <v>0.18893199999999999</v>
      </c>
      <c r="P2231" s="1">
        <v>0.26140099999999999</v>
      </c>
      <c r="Q2231" s="1">
        <v>0.18207300000000001</v>
      </c>
      <c r="R2231" s="1">
        <v>0.31374000000000002</v>
      </c>
      <c r="S2231" s="1">
        <v>0.40038400000000002</v>
      </c>
      <c r="T2231" s="1">
        <v>0.32344000000000001</v>
      </c>
      <c r="V2231" s="4">
        <v>3.5749000000000003E-2</v>
      </c>
      <c r="W2231" s="4">
        <v>0.122307</v>
      </c>
      <c r="X2231" s="4">
        <v>4.1404000000000003E-2</v>
      </c>
      <c r="Y2231" s="4">
        <v>0.101391</v>
      </c>
      <c r="Z2231" s="4">
        <v>-2.8600000000000001E-4</v>
      </c>
      <c r="AA2231" s="4">
        <v>-6.5729999999999998E-3</v>
      </c>
      <c r="AB2231" s="4">
        <v>2.9905999999999999E-2</v>
      </c>
      <c r="AC2231" s="4">
        <v>1.1467E-2</v>
      </c>
      <c r="AE2231" s="4">
        <v>211</v>
      </c>
      <c r="AF2231" s="4">
        <v>192</v>
      </c>
      <c r="AG2231" s="4">
        <v>287</v>
      </c>
      <c r="AH2231" s="4">
        <v>69</v>
      </c>
      <c r="AI2231" s="4">
        <v>244</v>
      </c>
      <c r="AK2231" s="4">
        <v>11.308332999999999</v>
      </c>
      <c r="AL2231" s="4">
        <v>11.6</v>
      </c>
      <c r="AM2231" s="4">
        <v>11.358333</v>
      </c>
      <c r="AN2231" s="4">
        <v>11.85</v>
      </c>
      <c r="AO2231" s="4">
        <v>11.991667</v>
      </c>
      <c r="AP2231" s="4">
        <v>12.341666999999999</v>
      </c>
      <c r="AQ2231" s="4">
        <v>12.3</v>
      </c>
      <c r="AR2231" s="4">
        <v>12.516667</v>
      </c>
      <c r="AT2231" s="4">
        <v>27.675000000000001</v>
      </c>
      <c r="AU2231" s="4">
        <v>28.191666999999999</v>
      </c>
      <c r="AV2231" s="4">
        <v>28.533332999999999</v>
      </c>
      <c r="AW2231" s="4">
        <v>28.841667000000001</v>
      </c>
      <c r="AX2231" s="4">
        <v>28.841667000000001</v>
      </c>
      <c r="AY2231" s="4">
        <v>29.008333</v>
      </c>
      <c r="AZ2231" s="4">
        <v>28.95</v>
      </c>
      <c r="BA2231" s="4">
        <v>29.166667</v>
      </c>
    </row>
    <row r="2232" spans="1:53" x14ac:dyDescent="0.25">
      <c r="A2232" s="1">
        <v>2230</v>
      </c>
      <c r="B2232" s="1" t="s">
        <v>1098</v>
      </c>
      <c r="C2232" s="4">
        <v>37.035966000000002</v>
      </c>
      <c r="D2232" s="4">
        <v>1.768214</v>
      </c>
      <c r="E2232" s="1">
        <v>2910</v>
      </c>
      <c r="F2232" s="1">
        <v>501.194953</v>
      </c>
      <c r="G2232" s="1">
        <v>283.159648</v>
      </c>
      <c r="H2232" s="1">
        <v>554.30668500000002</v>
      </c>
      <c r="I2232" s="1">
        <v>832.68330900000001</v>
      </c>
      <c r="J2232" s="1">
        <v>496.463188</v>
      </c>
      <c r="K2232" s="1">
        <v>893.78331700000001</v>
      </c>
      <c r="L2232" s="1">
        <v>966.11009999999999</v>
      </c>
      <c r="N2232" s="1">
        <v>0.51570499999999997</v>
      </c>
      <c r="O2232" s="1">
        <v>0.353856</v>
      </c>
      <c r="P2232" s="1">
        <v>0.42382900000000001</v>
      </c>
      <c r="Q2232" s="1">
        <v>0.312473</v>
      </c>
      <c r="R2232" s="1">
        <v>0.485514</v>
      </c>
      <c r="S2232" s="1">
        <v>0.67552299999999998</v>
      </c>
      <c r="T2232" s="1">
        <v>0.42172399999999999</v>
      </c>
      <c r="V2232" s="4">
        <v>-0.160773</v>
      </c>
      <c r="W2232" s="4">
        <v>-1.132E-2</v>
      </c>
      <c r="X2232" s="4">
        <v>-8.7262999999999993E-2</v>
      </c>
      <c r="Y2232" s="4">
        <v>2.8489E-2</v>
      </c>
      <c r="Z2232" s="4">
        <v>-0.14463200000000001</v>
      </c>
      <c r="AA2232" s="4">
        <v>-0.31996599999999997</v>
      </c>
      <c r="AB2232" s="4">
        <v>-0.116677</v>
      </c>
      <c r="AC2232" s="4">
        <v>-4.3429000000000002E-2</v>
      </c>
      <c r="AE2232" s="4">
        <v>220</v>
      </c>
      <c r="AF2232" s="4">
        <v>285</v>
      </c>
      <c r="AG2232" s="4">
        <v>339</v>
      </c>
      <c r="AH2232" s="4">
        <v>64</v>
      </c>
      <c r="AI2232" s="4">
        <v>359</v>
      </c>
      <c r="AK2232" s="4">
        <v>9.8000000000000007</v>
      </c>
      <c r="AL2232" s="4">
        <v>10.108333</v>
      </c>
      <c r="AM2232" s="4">
        <v>9.8333329999999997</v>
      </c>
      <c r="AN2232" s="4">
        <v>10.358333</v>
      </c>
      <c r="AO2232" s="4">
        <v>10.508333</v>
      </c>
      <c r="AP2232" s="4">
        <v>10.824999999999999</v>
      </c>
      <c r="AQ2232" s="4">
        <v>10.866667</v>
      </c>
      <c r="AR2232" s="4">
        <v>11.033333000000001</v>
      </c>
      <c r="AT2232" s="4">
        <v>25.625</v>
      </c>
      <c r="AU2232" s="4">
        <v>26.141667000000002</v>
      </c>
      <c r="AV2232" s="4">
        <v>26.466667000000001</v>
      </c>
      <c r="AW2232" s="4">
        <v>26.824999999999999</v>
      </c>
      <c r="AX2232" s="4">
        <v>26.808333000000001</v>
      </c>
      <c r="AY2232" s="4">
        <v>26.958333</v>
      </c>
      <c r="AZ2232" s="4">
        <v>26.975000000000001</v>
      </c>
      <c r="BA2232" s="4">
        <v>27.141667000000002</v>
      </c>
    </row>
    <row r="2233" spans="1:53" x14ac:dyDescent="0.25">
      <c r="A2233" s="1">
        <v>2231</v>
      </c>
      <c r="B2233" s="1" t="s">
        <v>1098</v>
      </c>
      <c r="C2233" s="4">
        <v>37.080430999999997</v>
      </c>
      <c r="D2233" s="4">
        <v>1.768214</v>
      </c>
      <c r="E2233" s="1">
        <v>2911</v>
      </c>
      <c r="F2233" s="1">
        <v>581.04011500000001</v>
      </c>
      <c r="G2233" s="1">
        <v>317.76053000000002</v>
      </c>
      <c r="H2233" s="1">
        <v>617.08029899999997</v>
      </c>
      <c r="I2233" s="1">
        <v>914.08058600000004</v>
      </c>
      <c r="J2233" s="1">
        <v>550.59898099999998</v>
      </c>
      <c r="K2233" s="1">
        <v>964.49295900000004</v>
      </c>
      <c r="L2233" s="1">
        <v>1163.099066</v>
      </c>
      <c r="N2233" s="1">
        <v>0.50715299999999996</v>
      </c>
      <c r="O2233" s="1">
        <v>0.25703999999999999</v>
      </c>
      <c r="P2233" s="1">
        <v>0.40323700000000001</v>
      </c>
      <c r="Q2233" s="1">
        <v>0.31790400000000002</v>
      </c>
      <c r="R2233" s="1">
        <v>0.38730500000000001</v>
      </c>
      <c r="S2233" s="1">
        <v>0.61338599999999999</v>
      </c>
      <c r="T2233" s="1">
        <v>0.34346599999999999</v>
      </c>
      <c r="V2233" s="4">
        <v>-0.22575799999999999</v>
      </c>
      <c r="W2233" s="4">
        <v>8.9890000000000005E-3</v>
      </c>
      <c r="X2233" s="4">
        <v>-0.14663300000000001</v>
      </c>
      <c r="Y2233" s="4">
        <v>-0.10878400000000001</v>
      </c>
      <c r="Z2233" s="4">
        <v>-8.3482000000000001E-2</v>
      </c>
      <c r="AA2233" s="4">
        <v>-0.24551600000000001</v>
      </c>
      <c r="AB2233" s="4">
        <v>-0.10144499999999999</v>
      </c>
      <c r="AC2233" s="4">
        <v>-2.0452000000000001E-2</v>
      </c>
      <c r="AE2233" s="4">
        <v>216</v>
      </c>
      <c r="AF2233" s="4">
        <v>204</v>
      </c>
      <c r="AG2233" s="4">
        <v>258</v>
      </c>
      <c r="AH2233" s="4">
        <v>67</v>
      </c>
      <c r="AI2233" s="4">
        <v>266</v>
      </c>
      <c r="AK2233" s="4">
        <v>11.383333</v>
      </c>
      <c r="AL2233" s="4">
        <v>11.691667000000001</v>
      </c>
      <c r="AM2233" s="4">
        <v>11.425000000000001</v>
      </c>
      <c r="AN2233" s="4">
        <v>11.933332999999999</v>
      </c>
      <c r="AO2233" s="4">
        <v>12.083333</v>
      </c>
      <c r="AP2233" s="4">
        <v>12.425000000000001</v>
      </c>
      <c r="AQ2233" s="4">
        <v>12.458333</v>
      </c>
      <c r="AR2233" s="4">
        <v>12.641667</v>
      </c>
      <c r="AT2233" s="4">
        <v>27.816666999999999</v>
      </c>
      <c r="AU2233" s="4">
        <v>28.333333</v>
      </c>
      <c r="AV2233" s="4">
        <v>28.675000000000001</v>
      </c>
      <c r="AW2233" s="4">
        <v>29</v>
      </c>
      <c r="AX2233" s="4">
        <v>28.991667</v>
      </c>
      <c r="AY2233" s="4">
        <v>29.166667</v>
      </c>
      <c r="AZ2233" s="4">
        <v>29.166667</v>
      </c>
      <c r="BA2233" s="4">
        <v>29.35</v>
      </c>
    </row>
    <row r="2234" spans="1:53" x14ac:dyDescent="0.25">
      <c r="A2234" s="1">
        <v>2232</v>
      </c>
      <c r="B2234" s="1" t="s">
        <v>1098</v>
      </c>
      <c r="C2234" s="4">
        <v>37.124896999999997</v>
      </c>
      <c r="D2234" s="4">
        <v>1.768214</v>
      </c>
      <c r="E2234" s="1">
        <v>2912</v>
      </c>
      <c r="F2234" s="1">
        <v>630.74469099999999</v>
      </c>
      <c r="G2234" s="1">
        <v>350.322948</v>
      </c>
      <c r="H2234" s="1">
        <v>630.912869</v>
      </c>
      <c r="I2234" s="1">
        <v>970.17325900000003</v>
      </c>
      <c r="J2234" s="1">
        <v>569.665526</v>
      </c>
      <c r="K2234" s="1">
        <v>1016.917946</v>
      </c>
      <c r="L2234" s="1">
        <v>1295.8498239999999</v>
      </c>
      <c r="N2234" s="1">
        <v>0.44463000000000003</v>
      </c>
      <c r="O2234" s="1">
        <v>0.32809500000000003</v>
      </c>
      <c r="P2234" s="1">
        <v>0.53883999999999999</v>
      </c>
      <c r="Q2234" s="1">
        <v>0.47427200000000003</v>
      </c>
      <c r="R2234" s="1">
        <v>0.60187299999999999</v>
      </c>
      <c r="S2234" s="1">
        <v>0.66604799999999997</v>
      </c>
      <c r="T2234" s="1">
        <v>0.29411799999999999</v>
      </c>
      <c r="V2234" s="4">
        <v>-0.25056600000000001</v>
      </c>
      <c r="W2234" s="4">
        <v>-5.7511E-2</v>
      </c>
      <c r="X2234" s="4">
        <v>-0.117628</v>
      </c>
      <c r="Y2234" s="4">
        <v>-0.144732</v>
      </c>
      <c r="Z2234" s="4">
        <v>-0.174571</v>
      </c>
      <c r="AA2234" s="4">
        <v>-7.1518999999999999E-2</v>
      </c>
      <c r="AB2234" s="4">
        <v>-0.27123599999999998</v>
      </c>
      <c r="AC2234" s="4">
        <v>-0.109926</v>
      </c>
      <c r="AE2234" s="4">
        <v>230</v>
      </c>
      <c r="AF2234" s="4">
        <v>403</v>
      </c>
      <c r="AG2234" s="4">
        <v>367</v>
      </c>
      <c r="AH2234" s="4">
        <v>62</v>
      </c>
      <c r="AI2234" s="4">
        <v>427</v>
      </c>
      <c r="AK2234" s="4">
        <v>9.9</v>
      </c>
      <c r="AL2234" s="4">
        <v>10.199999999999999</v>
      </c>
      <c r="AM2234" s="4">
        <v>9.9333329999999993</v>
      </c>
      <c r="AN2234" s="4">
        <v>10.441667000000001</v>
      </c>
      <c r="AO2234" s="4">
        <v>10.6</v>
      </c>
      <c r="AP2234" s="4">
        <v>10.933332999999999</v>
      </c>
      <c r="AQ2234" s="4">
        <v>11.008333</v>
      </c>
      <c r="AR2234" s="4">
        <v>11.158333000000001</v>
      </c>
      <c r="AT2234" s="4">
        <v>25.6</v>
      </c>
      <c r="AU2234" s="4">
        <v>26.108332999999998</v>
      </c>
      <c r="AV2234" s="4">
        <v>26.441666999999999</v>
      </c>
      <c r="AW2234" s="4">
        <v>26.8</v>
      </c>
      <c r="AX2234" s="4">
        <v>26.791667</v>
      </c>
      <c r="AY2234" s="4">
        <v>26.966667000000001</v>
      </c>
      <c r="AZ2234" s="4">
        <v>26.991667</v>
      </c>
      <c r="BA2234" s="4">
        <v>27.141667000000002</v>
      </c>
    </row>
    <row r="2235" spans="1:53" x14ac:dyDescent="0.25">
      <c r="A2235" s="1">
        <v>2233</v>
      </c>
      <c r="B2235" s="1" t="s">
        <v>1098</v>
      </c>
      <c r="C2235" s="4">
        <v>37.169362</v>
      </c>
      <c r="D2235" s="4">
        <v>1.768214</v>
      </c>
      <c r="E2235" s="1">
        <v>2913</v>
      </c>
      <c r="F2235" s="1">
        <v>571.32050700000002</v>
      </c>
      <c r="G2235" s="1">
        <v>314.556285</v>
      </c>
      <c r="H2235" s="1">
        <v>552.30904899999996</v>
      </c>
      <c r="I2235" s="1">
        <v>850.25108</v>
      </c>
      <c r="J2235" s="1">
        <v>528.81989499999997</v>
      </c>
      <c r="K2235" s="1">
        <v>904.17484400000001</v>
      </c>
      <c r="L2235" s="1">
        <v>1117.117608</v>
      </c>
      <c r="N2235" s="1">
        <v>0.64283400000000002</v>
      </c>
      <c r="O2235" s="1">
        <v>0.30892799999999998</v>
      </c>
      <c r="P2235" s="1">
        <v>0.28309099999999998</v>
      </c>
      <c r="Q2235" s="1">
        <v>0.38461099999999998</v>
      </c>
      <c r="R2235" s="1">
        <v>0.50409899999999996</v>
      </c>
      <c r="S2235" s="1">
        <v>0.74805699999999997</v>
      </c>
      <c r="T2235" s="1">
        <v>0.35531200000000002</v>
      </c>
      <c r="V2235" s="4">
        <v>-0.203654</v>
      </c>
      <c r="W2235" s="4">
        <v>6.1567999999999998E-2</v>
      </c>
      <c r="X2235" s="4">
        <v>5.3677999999999997E-2</v>
      </c>
      <c r="Y2235" s="4">
        <v>-6.4854999999999996E-2</v>
      </c>
      <c r="Z2235" s="4">
        <v>-0.10187300000000001</v>
      </c>
      <c r="AA2235" s="4">
        <v>-0.30233399999999999</v>
      </c>
      <c r="AB2235" s="4">
        <v>-7.0194000000000006E-2</v>
      </c>
      <c r="AC2235" s="4">
        <v>2.0677999999999998E-2</v>
      </c>
      <c r="AE2235" s="4">
        <v>206</v>
      </c>
      <c r="AF2235" s="4">
        <v>354</v>
      </c>
      <c r="AG2235" s="4">
        <v>323</v>
      </c>
      <c r="AH2235" s="4">
        <v>62</v>
      </c>
      <c r="AI2235" s="4">
        <v>367</v>
      </c>
      <c r="AK2235" s="4">
        <v>12.7</v>
      </c>
      <c r="AL2235" s="4">
        <v>13.025</v>
      </c>
      <c r="AM2235" s="4">
        <v>12.733333</v>
      </c>
      <c r="AN2235" s="4">
        <v>13.225</v>
      </c>
      <c r="AO2235" s="4">
        <v>13.416667</v>
      </c>
      <c r="AP2235" s="4">
        <v>13.725</v>
      </c>
      <c r="AQ2235" s="4">
        <v>13.858333</v>
      </c>
      <c r="AR2235" s="4">
        <v>14</v>
      </c>
      <c r="AT2235" s="4">
        <v>28.975000000000001</v>
      </c>
      <c r="AU2235" s="4">
        <v>29.483332999999998</v>
      </c>
      <c r="AV2235" s="4">
        <v>29.8</v>
      </c>
      <c r="AW2235" s="4">
        <v>30.141667000000002</v>
      </c>
      <c r="AX2235" s="4">
        <v>30.183333000000001</v>
      </c>
      <c r="AY2235" s="4">
        <v>30.341667000000001</v>
      </c>
      <c r="AZ2235" s="4">
        <v>30.391667000000002</v>
      </c>
      <c r="BA2235" s="4">
        <v>30.533332999999999</v>
      </c>
    </row>
    <row r="2236" spans="1:53" x14ac:dyDescent="0.25">
      <c r="A2236" s="1">
        <v>2234</v>
      </c>
      <c r="B2236" s="1" t="s">
        <v>1098</v>
      </c>
      <c r="C2236" s="4">
        <v>37.213827999999999</v>
      </c>
      <c r="D2236" s="4">
        <v>1.768214</v>
      </c>
      <c r="E2236" s="1">
        <v>2914</v>
      </c>
      <c r="F2236" s="1">
        <v>484.05204600000002</v>
      </c>
      <c r="G2236" s="1">
        <v>274.50459999999998</v>
      </c>
      <c r="H2236" s="1">
        <v>463.67566900000003</v>
      </c>
      <c r="I2236" s="1">
        <v>704.99341900000002</v>
      </c>
      <c r="J2236" s="1">
        <v>432.38365599999997</v>
      </c>
      <c r="K2236" s="1">
        <v>737.54705000000001</v>
      </c>
      <c r="L2236" s="1">
        <v>944.84992199999999</v>
      </c>
      <c r="N2236" s="1">
        <v>0.44354100000000002</v>
      </c>
      <c r="O2236" s="1">
        <v>0.26557199999999997</v>
      </c>
      <c r="P2236" s="1">
        <v>0.29692800000000003</v>
      </c>
      <c r="Q2236" s="1">
        <v>0.31789699999999999</v>
      </c>
      <c r="R2236" s="1">
        <v>0.42407699999999998</v>
      </c>
      <c r="S2236" s="1">
        <v>0.588391</v>
      </c>
      <c r="T2236" s="1">
        <v>0.30663899999999999</v>
      </c>
      <c r="V2236" s="4">
        <v>-0.173649</v>
      </c>
      <c r="W2236" s="4">
        <v>4.7097E-2</v>
      </c>
      <c r="X2236" s="4">
        <v>-8.5419999999999992E-3</v>
      </c>
      <c r="Y2236" s="4">
        <v>-3.0283999999999998E-2</v>
      </c>
      <c r="Z2236" s="4">
        <v>-4.6283999999999999E-2</v>
      </c>
      <c r="AA2236" s="4">
        <v>-0.16889599999999999</v>
      </c>
      <c r="AB2236" s="4">
        <v>-6.8310999999999997E-2</v>
      </c>
      <c r="AC2236" s="4">
        <v>-1.7135000000000001E-2</v>
      </c>
      <c r="AE2236" s="4">
        <v>203</v>
      </c>
      <c r="AF2236" s="4">
        <v>175</v>
      </c>
      <c r="AG2236" s="4">
        <v>292</v>
      </c>
      <c r="AH2236" s="4">
        <v>69</v>
      </c>
      <c r="AI2236" s="4">
        <v>251</v>
      </c>
      <c r="AK2236" s="4">
        <v>12.958333</v>
      </c>
      <c r="AL2236" s="4">
        <v>13.283333000000001</v>
      </c>
      <c r="AM2236" s="4">
        <v>12.975</v>
      </c>
      <c r="AN2236" s="4">
        <v>13.483333</v>
      </c>
      <c r="AO2236" s="4">
        <v>13.675000000000001</v>
      </c>
      <c r="AP2236" s="4">
        <v>13.983333</v>
      </c>
      <c r="AQ2236" s="4">
        <v>14.141667</v>
      </c>
      <c r="AR2236" s="4">
        <v>14.275</v>
      </c>
      <c r="AT2236" s="4">
        <v>29.241667</v>
      </c>
      <c r="AU2236" s="4">
        <v>29.758333</v>
      </c>
      <c r="AV2236" s="4">
        <v>30.074999999999999</v>
      </c>
      <c r="AW2236" s="4">
        <v>30.425000000000001</v>
      </c>
      <c r="AX2236" s="4">
        <v>30.458333</v>
      </c>
      <c r="AY2236" s="4">
        <v>30.616667</v>
      </c>
      <c r="AZ2236" s="4">
        <v>30.716667000000001</v>
      </c>
      <c r="BA2236" s="4">
        <v>30.85</v>
      </c>
    </row>
    <row r="2237" spans="1:53" x14ac:dyDescent="0.25">
      <c r="A2237" s="1">
        <v>2235</v>
      </c>
      <c r="B2237" s="1" t="s">
        <v>1098</v>
      </c>
      <c r="C2237" s="4">
        <v>37.258293000000002</v>
      </c>
      <c r="D2237" s="4">
        <v>1.768214</v>
      </c>
      <c r="E2237" s="1">
        <v>2915</v>
      </c>
      <c r="F2237" s="1">
        <v>432.10192799999999</v>
      </c>
      <c r="G2237" s="1">
        <v>233.87820300000001</v>
      </c>
      <c r="H2237" s="1">
        <v>374.46327400000001</v>
      </c>
      <c r="I2237" s="1">
        <v>604.32851000000005</v>
      </c>
      <c r="J2237" s="1">
        <v>395.37315599999999</v>
      </c>
      <c r="K2237" s="1">
        <v>732.40181700000005</v>
      </c>
      <c r="L2237" s="1">
        <v>890.38336800000002</v>
      </c>
      <c r="N2237" s="1">
        <v>0.31974999999999998</v>
      </c>
      <c r="O2237" s="1">
        <v>0.20491300000000001</v>
      </c>
      <c r="P2237" s="1">
        <v>0.203517</v>
      </c>
      <c r="Q2237" s="1">
        <v>0.18754499999999999</v>
      </c>
      <c r="R2237" s="1">
        <v>0.31338700000000003</v>
      </c>
      <c r="S2237" s="1">
        <v>0.411051</v>
      </c>
      <c r="T2237" s="1">
        <v>0.27299299999999999</v>
      </c>
      <c r="V2237" s="4">
        <v>-2.0910000000000002E-2</v>
      </c>
      <c r="W2237" s="4">
        <v>0.102189</v>
      </c>
      <c r="X2237" s="4">
        <v>0.112774</v>
      </c>
      <c r="Y2237" s="4">
        <v>7.7685000000000004E-2</v>
      </c>
      <c r="Z2237" s="4">
        <v>4.7698999999999998E-2</v>
      </c>
      <c r="AA2237" s="4">
        <v>3.2543000000000002E-2</v>
      </c>
      <c r="AB2237" s="4">
        <v>7.0941000000000004E-2</v>
      </c>
      <c r="AC2237" s="4">
        <v>7.1387000000000006E-2</v>
      </c>
      <c r="AE2237" s="4">
        <v>213</v>
      </c>
      <c r="AF2237" s="4">
        <v>184</v>
      </c>
      <c r="AG2237" s="4">
        <v>262</v>
      </c>
      <c r="AH2237" s="4">
        <v>70</v>
      </c>
      <c r="AI2237" s="4">
        <v>283</v>
      </c>
      <c r="AK2237" s="4">
        <v>14.916667</v>
      </c>
      <c r="AL2237" s="4">
        <v>15.25</v>
      </c>
      <c r="AM2237" s="4">
        <v>14.941667000000001</v>
      </c>
      <c r="AN2237" s="4">
        <v>15.45</v>
      </c>
      <c r="AO2237" s="4">
        <v>15.633333</v>
      </c>
      <c r="AP2237" s="4">
        <v>15.95</v>
      </c>
      <c r="AQ2237" s="4">
        <v>16.100000000000001</v>
      </c>
      <c r="AR2237" s="4">
        <v>16.233332999999998</v>
      </c>
      <c r="AT2237" s="4">
        <v>31</v>
      </c>
      <c r="AU2237" s="4">
        <v>31.516667000000002</v>
      </c>
      <c r="AV2237" s="4">
        <v>31.833333</v>
      </c>
      <c r="AW2237" s="4">
        <v>32.174999999999997</v>
      </c>
      <c r="AX2237" s="4">
        <v>32.216667000000001</v>
      </c>
      <c r="AY2237" s="4">
        <v>32.375</v>
      </c>
      <c r="AZ2237" s="4">
        <v>32.450000000000003</v>
      </c>
      <c r="BA2237" s="4">
        <v>32.575000000000003</v>
      </c>
    </row>
    <row r="2238" spans="1:53" x14ac:dyDescent="0.25">
      <c r="A2238" s="1">
        <v>2236</v>
      </c>
      <c r="B2238" s="1" t="s">
        <v>1098</v>
      </c>
      <c r="C2238" s="4">
        <v>36.813637999999997</v>
      </c>
      <c r="D2238" s="4">
        <v>1.7233799999999999</v>
      </c>
      <c r="E2238" s="1">
        <v>2956</v>
      </c>
      <c r="F2238" s="1">
        <v>385.36576300000002</v>
      </c>
      <c r="G2238" s="1">
        <v>239.98443499999999</v>
      </c>
      <c r="H2238" s="1">
        <v>428.12249200000002</v>
      </c>
      <c r="I2238" s="1">
        <v>536.44848000000002</v>
      </c>
      <c r="J2238" s="1">
        <v>342.51562999999999</v>
      </c>
      <c r="K2238" s="1">
        <v>615.40229499999998</v>
      </c>
      <c r="L2238" s="1">
        <v>515.26762599999995</v>
      </c>
      <c r="N2238" s="1">
        <v>0.17309099999999999</v>
      </c>
      <c r="O2238" s="1">
        <v>0.11537500000000001</v>
      </c>
      <c r="P2238" s="1">
        <v>0.14930199999999999</v>
      </c>
      <c r="Q2238" s="1">
        <v>0.124833</v>
      </c>
      <c r="R2238" s="1">
        <v>0.210142</v>
      </c>
      <c r="S2238" s="1">
        <v>0.34600599999999998</v>
      </c>
      <c r="T2238" s="1">
        <v>0.241454</v>
      </c>
      <c r="V2238" s="4">
        <v>0.16822699999999999</v>
      </c>
      <c r="W2238" s="4">
        <v>0.197182</v>
      </c>
      <c r="X2238" s="4">
        <v>0.184008</v>
      </c>
      <c r="Y2238" s="4">
        <v>0.18169199999999999</v>
      </c>
      <c r="Z2238" s="4">
        <v>0.152783</v>
      </c>
      <c r="AA2238" s="4">
        <v>6.0220000000000003E-2</v>
      </c>
      <c r="AB2238" s="4">
        <v>0.13142699999999999</v>
      </c>
      <c r="AC2238" s="4">
        <v>0.13674600000000001</v>
      </c>
      <c r="AE2238" s="4">
        <v>213</v>
      </c>
      <c r="AF2238" s="4">
        <v>127</v>
      </c>
      <c r="AG2238" s="4">
        <v>283</v>
      </c>
      <c r="AH2238" s="4">
        <v>75</v>
      </c>
      <c r="AI2238" s="4">
        <v>205</v>
      </c>
      <c r="AK2238" s="4">
        <v>13.074999999999999</v>
      </c>
      <c r="AL2238" s="4">
        <v>13.35</v>
      </c>
      <c r="AM2238" s="4">
        <v>13.133333</v>
      </c>
      <c r="AN2238" s="4">
        <v>13.633333</v>
      </c>
      <c r="AO2238" s="4">
        <v>13.758333</v>
      </c>
      <c r="AP2238" s="4">
        <v>14.083333</v>
      </c>
      <c r="AQ2238" s="4">
        <v>13.658333000000001</v>
      </c>
      <c r="AR2238" s="4">
        <v>14.275</v>
      </c>
      <c r="AT2238" s="4">
        <v>29.558333000000001</v>
      </c>
      <c r="AU2238" s="4">
        <v>30.083333</v>
      </c>
      <c r="AV2238" s="4">
        <v>30.441666999999999</v>
      </c>
      <c r="AW2238" s="4">
        <v>30.766667000000002</v>
      </c>
      <c r="AX2238" s="4">
        <v>30.708333</v>
      </c>
      <c r="AY2238" s="4">
        <v>30.9</v>
      </c>
      <c r="AZ2238" s="4">
        <v>30.408332999999999</v>
      </c>
      <c r="BA2238" s="4">
        <v>31.024999999999999</v>
      </c>
    </row>
    <row r="2239" spans="1:53" x14ac:dyDescent="0.25">
      <c r="A2239" s="1">
        <v>2237</v>
      </c>
      <c r="B2239" s="1" t="s">
        <v>1098</v>
      </c>
      <c r="C2239" s="4">
        <v>36.858103999999997</v>
      </c>
      <c r="D2239" s="4">
        <v>1.7233799999999999</v>
      </c>
      <c r="E2239" s="1">
        <v>2957</v>
      </c>
      <c r="F2239" s="1">
        <v>372.28364800000003</v>
      </c>
      <c r="G2239" s="1">
        <v>229.91366400000001</v>
      </c>
      <c r="H2239" s="1">
        <v>414.37368600000002</v>
      </c>
      <c r="I2239" s="1">
        <v>522.22393899999997</v>
      </c>
      <c r="J2239" s="1">
        <v>335.64538099999999</v>
      </c>
      <c r="K2239" s="1">
        <v>596.13357599999995</v>
      </c>
      <c r="L2239" s="1">
        <v>536.55258400000002</v>
      </c>
      <c r="N2239" s="1">
        <v>0.20141600000000001</v>
      </c>
      <c r="O2239" s="1">
        <v>0.14785599999999999</v>
      </c>
      <c r="P2239" s="1">
        <v>0.21468100000000001</v>
      </c>
      <c r="Q2239" s="1">
        <v>0.14777199999999999</v>
      </c>
      <c r="R2239" s="1">
        <v>0.31686300000000001</v>
      </c>
      <c r="S2239" s="1">
        <v>0.41200100000000001</v>
      </c>
      <c r="T2239" s="1">
        <v>0.29128100000000001</v>
      </c>
      <c r="V2239" s="4">
        <v>0.149171</v>
      </c>
      <c r="W2239" s="4">
        <v>0.18270500000000001</v>
      </c>
      <c r="X2239" s="4">
        <v>0.12804599999999999</v>
      </c>
      <c r="Y2239" s="4">
        <v>0.15237500000000001</v>
      </c>
      <c r="Z2239" s="4">
        <v>6.6469E-2</v>
      </c>
      <c r="AA2239" s="4">
        <v>-6.7230999999999999E-2</v>
      </c>
      <c r="AB2239" s="4">
        <v>5.9416999999999998E-2</v>
      </c>
      <c r="AC2239" s="4">
        <v>8.1807000000000005E-2</v>
      </c>
      <c r="AE2239" s="4">
        <v>211</v>
      </c>
      <c r="AF2239" s="4">
        <v>149</v>
      </c>
      <c r="AG2239" s="4">
        <v>275</v>
      </c>
      <c r="AH2239" s="4">
        <v>74</v>
      </c>
      <c r="AI2239" s="4">
        <v>203</v>
      </c>
      <c r="AK2239" s="4">
        <v>12.6</v>
      </c>
      <c r="AL2239" s="4">
        <v>12.883333</v>
      </c>
      <c r="AM2239" s="4">
        <v>12.658333000000001</v>
      </c>
      <c r="AN2239" s="4">
        <v>13.158333000000001</v>
      </c>
      <c r="AO2239" s="4">
        <v>13.283333000000001</v>
      </c>
      <c r="AP2239" s="4">
        <v>13.616667</v>
      </c>
      <c r="AQ2239" s="4">
        <v>13.283333000000001</v>
      </c>
      <c r="AR2239" s="4">
        <v>13.816667000000001</v>
      </c>
      <c r="AT2239" s="4">
        <v>29.158332999999999</v>
      </c>
      <c r="AU2239" s="4">
        <v>29.675000000000001</v>
      </c>
      <c r="AV2239" s="4">
        <v>30.033332999999999</v>
      </c>
      <c r="AW2239" s="4">
        <v>30.358332999999998</v>
      </c>
      <c r="AX2239" s="4">
        <v>30.333333</v>
      </c>
      <c r="AY2239" s="4">
        <v>30.491667</v>
      </c>
      <c r="AZ2239" s="4">
        <v>30.108332999999998</v>
      </c>
      <c r="BA2239" s="4">
        <v>30.641667000000002</v>
      </c>
    </row>
    <row r="2240" spans="1:53" x14ac:dyDescent="0.25">
      <c r="A2240" s="1">
        <v>2238</v>
      </c>
      <c r="B2240" s="1" t="s">
        <v>1098</v>
      </c>
      <c r="C2240" s="4">
        <v>36.902569</v>
      </c>
      <c r="D2240" s="4">
        <v>1.7233799999999999</v>
      </c>
      <c r="E2240" s="1">
        <v>2958</v>
      </c>
      <c r="F2240" s="1">
        <v>372.28364800000003</v>
      </c>
      <c r="G2240" s="1">
        <v>229.91366400000001</v>
      </c>
      <c r="H2240" s="1">
        <v>414.37368600000002</v>
      </c>
      <c r="I2240" s="1">
        <v>522.22393899999997</v>
      </c>
      <c r="J2240" s="1">
        <v>335.64538099999999</v>
      </c>
      <c r="K2240" s="1">
        <v>596.13357599999995</v>
      </c>
      <c r="L2240" s="1">
        <v>536.55258400000002</v>
      </c>
      <c r="N2240" s="1">
        <v>0.12771399999999999</v>
      </c>
      <c r="O2240" s="1">
        <v>0.12506900000000001</v>
      </c>
      <c r="P2240" s="1">
        <v>0.14261599999999999</v>
      </c>
      <c r="Q2240" s="1">
        <v>8.9470999999999995E-2</v>
      </c>
      <c r="R2240" s="1">
        <v>0.210956</v>
      </c>
      <c r="S2240" s="1">
        <v>0.25404300000000002</v>
      </c>
      <c r="T2240" s="1">
        <v>0.17588300000000001</v>
      </c>
      <c r="V2240" s="4">
        <v>0.22337199999999999</v>
      </c>
      <c r="W2240" s="4">
        <v>0.232852</v>
      </c>
      <c r="X2240" s="4">
        <v>0.211892</v>
      </c>
      <c r="Y2240" s="4">
        <v>0.219306</v>
      </c>
      <c r="Z2240" s="4">
        <v>0.14094000000000001</v>
      </c>
      <c r="AA2240" s="4">
        <v>0.13457</v>
      </c>
      <c r="AB2240" s="4">
        <v>0.15784000000000001</v>
      </c>
      <c r="AC2240" s="4">
        <v>0.19373699999999999</v>
      </c>
      <c r="AE2240" s="4">
        <v>219</v>
      </c>
      <c r="AF2240" s="4">
        <v>147</v>
      </c>
      <c r="AG2240" s="4">
        <v>268</v>
      </c>
      <c r="AH2240" s="4">
        <v>75</v>
      </c>
      <c r="AI2240" s="4">
        <v>202</v>
      </c>
      <c r="AK2240" s="4">
        <v>12.458333</v>
      </c>
      <c r="AL2240" s="4">
        <v>12.766667</v>
      </c>
      <c r="AM2240" s="4">
        <v>12.508333</v>
      </c>
      <c r="AN2240" s="4">
        <v>13.008333</v>
      </c>
      <c r="AO2240" s="4">
        <v>13.141667</v>
      </c>
      <c r="AP2240" s="4">
        <v>13.508333</v>
      </c>
      <c r="AQ2240" s="4">
        <v>13.258333</v>
      </c>
      <c r="AR2240" s="4">
        <v>13.65</v>
      </c>
      <c r="AT2240" s="4">
        <v>29.033332999999999</v>
      </c>
      <c r="AU2240" s="4">
        <v>29.533332999999999</v>
      </c>
      <c r="AV2240" s="4">
        <v>29.9</v>
      </c>
      <c r="AW2240" s="4">
        <v>30.241667</v>
      </c>
      <c r="AX2240" s="4">
        <v>30.2</v>
      </c>
      <c r="AY2240" s="4">
        <v>30.366667</v>
      </c>
      <c r="AZ2240" s="4">
        <v>30.125</v>
      </c>
      <c r="BA2240" s="4">
        <v>30.516667000000002</v>
      </c>
    </row>
    <row r="2241" spans="1:53" x14ac:dyDescent="0.25">
      <c r="A2241" s="1">
        <v>2239</v>
      </c>
      <c r="B2241" s="1" t="s">
        <v>1098</v>
      </c>
      <c r="C2241" s="4">
        <v>36.947035</v>
      </c>
      <c r="D2241" s="4">
        <v>1.7233799999999999</v>
      </c>
      <c r="E2241" s="1">
        <v>2959</v>
      </c>
      <c r="F2241" s="1">
        <v>359.93272400000001</v>
      </c>
      <c r="G2241" s="1">
        <v>207.854096</v>
      </c>
      <c r="H2241" s="1">
        <v>364.27917500000001</v>
      </c>
      <c r="I2241" s="1">
        <v>497.29934700000001</v>
      </c>
      <c r="J2241" s="1">
        <v>308.31342000000001</v>
      </c>
      <c r="K2241" s="1">
        <v>548.29803100000004</v>
      </c>
      <c r="L2241" s="1">
        <v>519.22715400000004</v>
      </c>
      <c r="N2241" s="1">
        <v>0.15376799999999999</v>
      </c>
      <c r="O2241" s="1">
        <v>9.4178999999999999E-2</v>
      </c>
      <c r="P2241" s="1">
        <v>0.124304</v>
      </c>
      <c r="Q2241" s="1">
        <v>0.106045</v>
      </c>
      <c r="R2241" s="1">
        <v>0.23158100000000001</v>
      </c>
      <c r="S2241" s="1">
        <v>0.291794</v>
      </c>
      <c r="T2241" s="1">
        <v>0.19628499999999999</v>
      </c>
      <c r="V2241" s="4">
        <v>0.17580899999999999</v>
      </c>
      <c r="W2241" s="4">
        <v>0.24079300000000001</v>
      </c>
      <c r="X2241" s="4">
        <v>0.21596899999999999</v>
      </c>
      <c r="Y2241" s="4">
        <v>0.22681299999999999</v>
      </c>
      <c r="Z2241" s="4">
        <v>0.142349</v>
      </c>
      <c r="AA2241" s="4">
        <v>0.10385</v>
      </c>
      <c r="AB2241" s="4">
        <v>0.139927</v>
      </c>
      <c r="AC2241" s="4">
        <v>0.18451400000000001</v>
      </c>
      <c r="AE2241" s="4">
        <v>239</v>
      </c>
      <c r="AF2241" s="4">
        <v>152</v>
      </c>
      <c r="AG2241" s="4">
        <v>255</v>
      </c>
      <c r="AH2241" s="4">
        <v>74</v>
      </c>
      <c r="AI2241" s="4">
        <v>170</v>
      </c>
      <c r="AK2241" s="4">
        <v>12.358333</v>
      </c>
      <c r="AL2241" s="4">
        <v>12.641667</v>
      </c>
      <c r="AM2241" s="4">
        <v>12.4</v>
      </c>
      <c r="AN2241" s="4">
        <v>12.9</v>
      </c>
      <c r="AO2241" s="4">
        <v>13.05</v>
      </c>
      <c r="AP2241" s="4">
        <v>13.391667</v>
      </c>
      <c r="AQ2241" s="4">
        <v>13.275</v>
      </c>
      <c r="AR2241" s="4">
        <v>13.591666999999999</v>
      </c>
      <c r="AT2241" s="4">
        <v>28.933333000000001</v>
      </c>
      <c r="AU2241" s="4">
        <v>29.475000000000001</v>
      </c>
      <c r="AV2241" s="4">
        <v>29.8</v>
      </c>
      <c r="AW2241" s="4">
        <v>30.141667000000002</v>
      </c>
      <c r="AX2241" s="4">
        <v>30.108332999999998</v>
      </c>
      <c r="AY2241" s="4">
        <v>30.283332999999999</v>
      </c>
      <c r="AZ2241" s="4">
        <v>30.133333</v>
      </c>
      <c r="BA2241" s="4">
        <v>30.45</v>
      </c>
    </row>
    <row r="2242" spans="1:53" x14ac:dyDescent="0.25">
      <c r="A2242" s="1">
        <v>2240</v>
      </c>
      <c r="B2242" s="1" t="s">
        <v>1098</v>
      </c>
      <c r="C2242" s="4">
        <v>36.991500000000002</v>
      </c>
      <c r="D2242" s="4">
        <v>1.7233799999999999</v>
      </c>
      <c r="E2242" s="1">
        <v>2960</v>
      </c>
      <c r="F2242" s="1">
        <v>412.83921700000002</v>
      </c>
      <c r="G2242" s="1">
        <v>240.98817600000001</v>
      </c>
      <c r="H2242" s="1">
        <v>419.67820799999998</v>
      </c>
      <c r="I2242" s="1">
        <v>582.50206800000001</v>
      </c>
      <c r="J2242" s="1">
        <v>340.45216799999997</v>
      </c>
      <c r="K2242" s="1">
        <v>604.08814400000006</v>
      </c>
      <c r="L2242" s="1">
        <v>630.08069</v>
      </c>
      <c r="N2242" s="1">
        <v>0.21889600000000001</v>
      </c>
      <c r="O2242" s="1">
        <v>0.136848</v>
      </c>
      <c r="P2242" s="1">
        <v>0.18681500000000001</v>
      </c>
      <c r="Q2242" s="1">
        <v>0.12116300000000001</v>
      </c>
      <c r="R2242" s="1">
        <v>0.230938</v>
      </c>
      <c r="S2242" s="1">
        <v>0.34614800000000001</v>
      </c>
      <c r="T2242" s="1">
        <v>0.205177</v>
      </c>
      <c r="V2242" s="4">
        <v>8.8511999999999993E-2</v>
      </c>
      <c r="W2242" s="4">
        <v>0.201183</v>
      </c>
      <c r="X2242" s="4">
        <v>0.14720900000000001</v>
      </c>
      <c r="Y2242" s="4">
        <v>0.18712400000000001</v>
      </c>
      <c r="Z2242" s="4">
        <v>0.13361100000000001</v>
      </c>
      <c r="AA2242" s="4">
        <v>5.3233000000000003E-2</v>
      </c>
      <c r="AB2242" s="4">
        <v>0.11089</v>
      </c>
      <c r="AC2242" s="4">
        <v>0.13903799999999999</v>
      </c>
      <c r="AE2242" s="4">
        <v>205</v>
      </c>
      <c r="AF2242" s="4">
        <v>163</v>
      </c>
      <c r="AG2242" s="4">
        <v>288</v>
      </c>
      <c r="AH2242" s="4">
        <v>71</v>
      </c>
      <c r="AI2242" s="4">
        <v>233</v>
      </c>
      <c r="AK2242" s="4">
        <v>11.791667</v>
      </c>
      <c r="AL2242" s="4">
        <v>12.1</v>
      </c>
      <c r="AM2242" s="4">
        <v>11.841666999999999</v>
      </c>
      <c r="AN2242" s="4">
        <v>12.35</v>
      </c>
      <c r="AO2242" s="4">
        <v>12.508333</v>
      </c>
      <c r="AP2242" s="4">
        <v>12.824999999999999</v>
      </c>
      <c r="AQ2242" s="4">
        <v>12.824999999999999</v>
      </c>
      <c r="AR2242" s="4">
        <v>13.025</v>
      </c>
      <c r="AT2242" s="4">
        <v>28.366667</v>
      </c>
      <c r="AU2242" s="4">
        <v>28.875</v>
      </c>
      <c r="AV2242" s="4">
        <v>29.225000000000001</v>
      </c>
      <c r="AW2242" s="4">
        <v>29.566666999999999</v>
      </c>
      <c r="AX2242" s="4">
        <v>29.55</v>
      </c>
      <c r="AY2242" s="4">
        <v>29.725000000000001</v>
      </c>
      <c r="AZ2242" s="4">
        <v>29.65</v>
      </c>
      <c r="BA2242" s="4">
        <v>29.85</v>
      </c>
    </row>
    <row r="2243" spans="1:53" x14ac:dyDescent="0.25">
      <c r="A2243" s="1">
        <v>2241</v>
      </c>
      <c r="B2243" s="1" t="s">
        <v>1098</v>
      </c>
      <c r="C2243" s="4">
        <v>37.035966000000002</v>
      </c>
      <c r="D2243" s="4">
        <v>1.7233799999999999</v>
      </c>
      <c r="E2243" s="1">
        <v>2961</v>
      </c>
      <c r="F2243" s="1">
        <v>485.41705100000001</v>
      </c>
      <c r="G2243" s="1">
        <v>265.52235300000001</v>
      </c>
      <c r="H2243" s="1">
        <v>526.85904500000004</v>
      </c>
      <c r="I2243" s="1">
        <v>728.235544</v>
      </c>
      <c r="J2243" s="1">
        <v>420.01147099999997</v>
      </c>
      <c r="K2243" s="1">
        <v>753.11760800000002</v>
      </c>
      <c r="L2243" s="1">
        <v>820.22325499999999</v>
      </c>
      <c r="N2243" s="1">
        <v>0.60535899999999998</v>
      </c>
      <c r="O2243" s="1">
        <v>0.39230399999999999</v>
      </c>
      <c r="P2243" s="1">
        <v>0.47904000000000002</v>
      </c>
      <c r="Q2243" s="1">
        <v>0.37149500000000002</v>
      </c>
      <c r="R2243" s="1">
        <v>0.64630900000000002</v>
      </c>
      <c r="S2243" s="1">
        <v>0.70293099999999997</v>
      </c>
      <c r="T2243" s="1">
        <v>0.50533600000000001</v>
      </c>
      <c r="V2243" s="4">
        <v>-0.26560499999999998</v>
      </c>
      <c r="W2243" s="4">
        <v>-7.9681000000000002E-2</v>
      </c>
      <c r="X2243" s="4">
        <v>-0.163352</v>
      </c>
      <c r="Y2243" s="4">
        <v>-9.1411999999999993E-2</v>
      </c>
      <c r="Z2243" s="4">
        <v>-0.32734400000000002</v>
      </c>
      <c r="AA2243" s="4">
        <v>-0.35755599999999998</v>
      </c>
      <c r="AB2243" s="4">
        <v>-0.302012</v>
      </c>
      <c r="AC2243" s="4">
        <v>-0.168457</v>
      </c>
      <c r="AE2243" s="4">
        <v>201</v>
      </c>
      <c r="AF2243" s="4">
        <v>287</v>
      </c>
      <c r="AG2243" s="4">
        <v>336</v>
      </c>
      <c r="AH2243" s="4">
        <v>67</v>
      </c>
      <c r="AI2243" s="4">
        <v>332</v>
      </c>
      <c r="AK2243" s="4">
        <v>10.558332999999999</v>
      </c>
      <c r="AL2243" s="4">
        <v>10.866667</v>
      </c>
      <c r="AM2243" s="4">
        <v>10.591666999999999</v>
      </c>
      <c r="AN2243" s="4">
        <v>11.091666999999999</v>
      </c>
      <c r="AO2243" s="4">
        <v>11.266667</v>
      </c>
      <c r="AP2243" s="4">
        <v>11.583333</v>
      </c>
      <c r="AQ2243" s="4">
        <v>11.625</v>
      </c>
      <c r="AR2243" s="4">
        <v>11.791667</v>
      </c>
      <c r="AT2243" s="4">
        <v>26.783332999999999</v>
      </c>
      <c r="AU2243" s="4">
        <v>27.3</v>
      </c>
      <c r="AV2243" s="4">
        <v>27.65</v>
      </c>
      <c r="AW2243" s="4">
        <v>28</v>
      </c>
      <c r="AX2243" s="4">
        <v>27.975000000000001</v>
      </c>
      <c r="AY2243" s="4">
        <v>28.141667000000002</v>
      </c>
      <c r="AZ2243" s="4">
        <v>28.133333</v>
      </c>
      <c r="BA2243" s="4">
        <v>28.3</v>
      </c>
    </row>
    <row r="2244" spans="1:53" x14ac:dyDescent="0.25">
      <c r="A2244" s="1">
        <v>2242</v>
      </c>
      <c r="B2244" s="1" t="s">
        <v>1098</v>
      </c>
      <c r="C2244" s="4">
        <v>37.080430999999997</v>
      </c>
      <c r="D2244" s="4">
        <v>1.7233799999999999</v>
      </c>
      <c r="E2244" s="1">
        <v>2962</v>
      </c>
      <c r="F2244" s="1">
        <v>498.64023800000001</v>
      </c>
      <c r="G2244" s="1">
        <v>278.520805</v>
      </c>
      <c r="H2244" s="1">
        <v>494.99287500000003</v>
      </c>
      <c r="I2244" s="1">
        <v>753.01136399999996</v>
      </c>
      <c r="J2244" s="1">
        <v>410.39033699999999</v>
      </c>
      <c r="K2244" s="1">
        <v>741.53248399999995</v>
      </c>
      <c r="L2244" s="1">
        <v>880.54269599999998</v>
      </c>
      <c r="N2244" s="1">
        <v>0.31797999999999998</v>
      </c>
      <c r="O2244" s="1">
        <v>0.22212999999999999</v>
      </c>
      <c r="P2244" s="1">
        <v>0.25983800000000001</v>
      </c>
      <c r="Q2244" s="1">
        <v>0.27324900000000002</v>
      </c>
      <c r="R2244" s="1">
        <v>0.31309399999999998</v>
      </c>
      <c r="S2244" s="1">
        <v>0.37960899999999997</v>
      </c>
      <c r="T2244" s="1">
        <v>0.25840999999999997</v>
      </c>
      <c r="V2244" s="4">
        <v>-2.6464000000000001E-2</v>
      </c>
      <c r="W2244" s="4">
        <v>6.7333000000000004E-2</v>
      </c>
      <c r="X2244" s="4">
        <v>2.9610000000000001E-2</v>
      </c>
      <c r="Y2244" s="4">
        <v>-2.4799999999999999E-2</v>
      </c>
      <c r="Z2244" s="4">
        <v>1.1957000000000001E-2</v>
      </c>
      <c r="AA2244" s="4">
        <v>-1.8522E-2</v>
      </c>
      <c r="AB2244" s="4">
        <v>1.4201999999999999E-2</v>
      </c>
      <c r="AC2244" s="4">
        <v>2.828E-2</v>
      </c>
      <c r="AE2244" s="4">
        <v>235</v>
      </c>
      <c r="AF2244" s="4">
        <v>148</v>
      </c>
      <c r="AG2244" s="4">
        <v>273</v>
      </c>
      <c r="AH2244" s="4">
        <v>70</v>
      </c>
      <c r="AI2244" s="4">
        <v>208</v>
      </c>
      <c r="AK2244" s="4">
        <v>11.833333</v>
      </c>
      <c r="AL2244" s="4">
        <v>12.141667</v>
      </c>
      <c r="AM2244" s="4">
        <v>11.858333</v>
      </c>
      <c r="AN2244" s="4">
        <v>12.375</v>
      </c>
      <c r="AO2244" s="4">
        <v>12.55</v>
      </c>
      <c r="AP2244" s="4">
        <v>12.866667</v>
      </c>
      <c r="AQ2244" s="4">
        <v>12.941667000000001</v>
      </c>
      <c r="AR2244" s="4">
        <v>13.125</v>
      </c>
      <c r="AT2244" s="4">
        <v>28.341667000000001</v>
      </c>
      <c r="AU2244" s="4">
        <v>28.858332999999998</v>
      </c>
      <c r="AV2244" s="4">
        <v>29.191666999999999</v>
      </c>
      <c r="AW2244" s="4">
        <v>29.541667</v>
      </c>
      <c r="AX2244" s="4">
        <v>29.541667</v>
      </c>
      <c r="AY2244" s="4">
        <v>29.691666999999999</v>
      </c>
      <c r="AZ2244" s="4">
        <v>29.7</v>
      </c>
      <c r="BA2244" s="4">
        <v>29.883333</v>
      </c>
    </row>
    <row r="2245" spans="1:53" x14ac:dyDescent="0.25">
      <c r="A2245" s="1">
        <v>2243</v>
      </c>
      <c r="B2245" s="1" t="s">
        <v>1098</v>
      </c>
      <c r="C2245" s="4">
        <v>37.124896999999997</v>
      </c>
      <c r="D2245" s="4">
        <v>1.7233799999999999</v>
      </c>
      <c r="E2245" s="1">
        <v>2963</v>
      </c>
      <c r="F2245" s="1">
        <v>550.10065399999996</v>
      </c>
      <c r="G2245" s="1">
        <v>300.73061200000001</v>
      </c>
      <c r="H2245" s="1">
        <v>526.09725800000001</v>
      </c>
      <c r="I2245" s="1">
        <v>817.76689999999996</v>
      </c>
      <c r="J2245" s="1">
        <v>430.14458300000001</v>
      </c>
      <c r="K2245" s="1">
        <v>772.90180199999998</v>
      </c>
      <c r="L2245" s="1">
        <v>984.94930599999998</v>
      </c>
      <c r="N2245" s="1">
        <v>0.38806600000000002</v>
      </c>
      <c r="O2245" s="1">
        <v>0.26326500000000003</v>
      </c>
      <c r="P2245" s="1">
        <v>0.28409800000000002</v>
      </c>
      <c r="Q2245" s="1">
        <v>0.29776799999999998</v>
      </c>
      <c r="R2245" s="1">
        <v>0.364672</v>
      </c>
      <c r="S2245" s="1">
        <v>0.56158799999999998</v>
      </c>
      <c r="T2245" s="1">
        <v>0.32359100000000002</v>
      </c>
      <c r="V2245" s="4">
        <v>-6.0038000000000001E-2</v>
      </c>
      <c r="W2245" s="4">
        <v>6.3310000000000005E-2</v>
      </c>
      <c r="X2245" s="4">
        <v>2.1069000000000001E-2</v>
      </c>
      <c r="Y2245" s="4">
        <v>-4.419E-2</v>
      </c>
      <c r="Z2245" s="4">
        <v>-3.7484999999999997E-2</v>
      </c>
      <c r="AA2245" s="4">
        <v>-0.161493</v>
      </c>
      <c r="AB2245" s="4">
        <v>-2.9472999999999999E-2</v>
      </c>
      <c r="AC2245" s="4">
        <v>4.1960000000000001E-3</v>
      </c>
      <c r="AE2245" s="4">
        <v>222</v>
      </c>
      <c r="AF2245" s="4">
        <v>195</v>
      </c>
      <c r="AG2245" s="4">
        <v>304</v>
      </c>
      <c r="AH2245" s="4">
        <v>67</v>
      </c>
      <c r="AI2245" s="4">
        <v>234</v>
      </c>
      <c r="AK2245" s="4">
        <v>12.558332999999999</v>
      </c>
      <c r="AL2245" s="4">
        <v>12.875</v>
      </c>
      <c r="AM2245" s="4">
        <v>12.616667</v>
      </c>
      <c r="AN2245" s="4">
        <v>13.1</v>
      </c>
      <c r="AO2245" s="4">
        <v>13.275</v>
      </c>
      <c r="AP2245" s="4">
        <v>13.591666999999999</v>
      </c>
      <c r="AQ2245" s="4">
        <v>13.708333</v>
      </c>
      <c r="AR2245" s="4">
        <v>13.85</v>
      </c>
      <c r="AT2245" s="4">
        <v>29.083333</v>
      </c>
      <c r="AU2245" s="4">
        <v>29.591667000000001</v>
      </c>
      <c r="AV2245" s="4">
        <v>29.925000000000001</v>
      </c>
      <c r="AW2245" s="4">
        <v>30.25</v>
      </c>
      <c r="AX2245" s="4">
        <v>30.283332999999999</v>
      </c>
      <c r="AY2245" s="4">
        <v>30.441666999999999</v>
      </c>
      <c r="AZ2245" s="4">
        <v>30.458333</v>
      </c>
      <c r="BA2245" s="4">
        <v>30.608332999999998</v>
      </c>
    </row>
    <row r="2246" spans="1:53" x14ac:dyDescent="0.25">
      <c r="A2246" s="1">
        <v>2244</v>
      </c>
      <c r="B2246" s="1" t="s">
        <v>1098</v>
      </c>
      <c r="C2246" s="4">
        <v>37.169362</v>
      </c>
      <c r="D2246" s="4">
        <v>1.7233799999999999</v>
      </c>
      <c r="E2246" s="1">
        <v>2964</v>
      </c>
      <c r="F2246" s="1">
        <v>633.94266800000003</v>
      </c>
      <c r="G2246" s="1">
        <v>348.17445199999997</v>
      </c>
      <c r="H2246" s="1">
        <v>642.02325499999995</v>
      </c>
      <c r="I2246" s="1">
        <v>947.077403</v>
      </c>
      <c r="J2246" s="1">
        <v>493.86219799999998</v>
      </c>
      <c r="K2246" s="1">
        <v>849.98811999999998</v>
      </c>
      <c r="L2246" s="1">
        <v>1125.7275090000001</v>
      </c>
      <c r="N2246" s="1">
        <v>0.47611399999999998</v>
      </c>
      <c r="O2246" s="1">
        <v>0.31173000000000001</v>
      </c>
      <c r="P2246" s="1">
        <v>0.53237699999999999</v>
      </c>
      <c r="Q2246" s="1">
        <v>0.48416999999999999</v>
      </c>
      <c r="R2246" s="1">
        <v>0.62793900000000002</v>
      </c>
      <c r="S2246" s="1">
        <v>0.64469299999999996</v>
      </c>
      <c r="T2246" s="1">
        <v>0.59406499999999995</v>
      </c>
      <c r="V2246" s="4">
        <v>-0.24738599999999999</v>
      </c>
      <c r="W2246" s="4">
        <v>-0.12643799999999999</v>
      </c>
      <c r="X2246" s="4">
        <v>-0.21910099999999999</v>
      </c>
      <c r="Y2246" s="4">
        <v>-0.191243</v>
      </c>
      <c r="Z2246" s="4">
        <v>-0.26090200000000002</v>
      </c>
      <c r="AA2246" s="4">
        <v>-0.30537799999999998</v>
      </c>
      <c r="AB2246" s="4">
        <v>-0.115927</v>
      </c>
      <c r="AC2246" s="4">
        <v>-0.27066099999999998</v>
      </c>
      <c r="AE2246" s="4">
        <v>236</v>
      </c>
      <c r="AF2246" s="4">
        <v>351</v>
      </c>
      <c r="AG2246" s="4">
        <v>299</v>
      </c>
      <c r="AH2246" s="4">
        <v>63</v>
      </c>
      <c r="AI2246" s="4">
        <v>409</v>
      </c>
      <c r="AK2246" s="4">
        <v>9.625</v>
      </c>
      <c r="AL2246" s="4">
        <v>9.9583329999999997</v>
      </c>
      <c r="AM2246" s="4">
        <v>9.6583330000000007</v>
      </c>
      <c r="AN2246" s="4">
        <v>10.158333000000001</v>
      </c>
      <c r="AO2246" s="4">
        <v>10.341666999999999</v>
      </c>
      <c r="AP2246" s="4">
        <v>10.633333</v>
      </c>
      <c r="AQ2246" s="4">
        <v>10.775</v>
      </c>
      <c r="AR2246" s="4">
        <v>10.925000000000001</v>
      </c>
      <c r="AT2246" s="4">
        <v>25.25</v>
      </c>
      <c r="AU2246" s="4">
        <v>25.758333</v>
      </c>
      <c r="AV2246" s="4">
        <v>26.091667000000001</v>
      </c>
      <c r="AW2246" s="4">
        <v>26.433333000000001</v>
      </c>
      <c r="AX2246" s="4">
        <v>26.458333</v>
      </c>
      <c r="AY2246" s="4">
        <v>26.616667</v>
      </c>
      <c r="AZ2246" s="4">
        <v>26.675000000000001</v>
      </c>
      <c r="BA2246" s="4">
        <v>26.824999999999999</v>
      </c>
    </row>
    <row r="2247" spans="1:53" x14ac:dyDescent="0.25">
      <c r="A2247" s="1">
        <v>2245</v>
      </c>
      <c r="B2247" s="1" t="s">
        <v>1098</v>
      </c>
      <c r="C2247" s="4">
        <v>37.213827999999999</v>
      </c>
      <c r="D2247" s="4">
        <v>1.7233799999999999</v>
      </c>
      <c r="E2247" s="1">
        <v>2965</v>
      </c>
      <c r="F2247" s="1">
        <v>741.10471199999995</v>
      </c>
      <c r="G2247" s="1">
        <v>385.40580599999998</v>
      </c>
      <c r="H2247" s="1">
        <v>689.30329800000004</v>
      </c>
      <c r="I2247" s="1">
        <v>982.41794400000003</v>
      </c>
      <c r="J2247" s="1">
        <v>536.86033399999997</v>
      </c>
      <c r="K2247" s="1">
        <v>957.07322599999998</v>
      </c>
      <c r="L2247" s="1">
        <v>1213.7670439999999</v>
      </c>
      <c r="N2247" s="1">
        <v>0.63613299999999995</v>
      </c>
      <c r="O2247" s="1">
        <v>0.678732</v>
      </c>
      <c r="P2247" s="1">
        <v>0.67233900000000002</v>
      </c>
      <c r="Q2247" s="1">
        <v>0.61662300000000003</v>
      </c>
      <c r="R2247" s="1">
        <v>0.71135999999999999</v>
      </c>
      <c r="S2247" s="1">
        <v>0.73846599999999996</v>
      </c>
      <c r="T2247" s="1">
        <v>0.70294199999999996</v>
      </c>
      <c r="V2247" s="4">
        <v>-0.34014299999999997</v>
      </c>
      <c r="W2247" s="4">
        <v>-0.290879</v>
      </c>
      <c r="X2247" s="4">
        <v>-0.313276</v>
      </c>
      <c r="Y2247" s="4">
        <v>-0.243312</v>
      </c>
      <c r="Z2247" s="4">
        <v>-0.38311000000000001</v>
      </c>
      <c r="AA2247" s="4">
        <v>-9.4424999999999995E-2</v>
      </c>
      <c r="AB2247" s="4">
        <v>-0.26643299999999998</v>
      </c>
      <c r="AC2247" s="4">
        <v>-0.32411000000000001</v>
      </c>
      <c r="AE2247" s="4">
        <v>259</v>
      </c>
      <c r="AF2247" s="4">
        <v>447</v>
      </c>
      <c r="AG2247" s="4">
        <v>353</v>
      </c>
      <c r="AH2247" s="4">
        <v>62</v>
      </c>
      <c r="AI2247" s="4">
        <v>697</v>
      </c>
      <c r="AK2247" s="4">
        <v>9.9166670000000003</v>
      </c>
      <c r="AL2247" s="4">
        <v>10.241667</v>
      </c>
      <c r="AM2247" s="4">
        <v>9.9333329999999993</v>
      </c>
      <c r="AN2247" s="4">
        <v>10.441667000000001</v>
      </c>
      <c r="AO2247" s="4">
        <v>10.641667</v>
      </c>
      <c r="AP2247" s="4">
        <v>10.958333</v>
      </c>
      <c r="AQ2247" s="4">
        <v>11.108333</v>
      </c>
      <c r="AR2247" s="4">
        <v>11.241667</v>
      </c>
      <c r="AT2247" s="4">
        <v>25.741667</v>
      </c>
      <c r="AU2247" s="4">
        <v>26.25</v>
      </c>
      <c r="AV2247" s="4">
        <v>26.574999999999999</v>
      </c>
      <c r="AW2247" s="4">
        <v>26.925000000000001</v>
      </c>
      <c r="AX2247" s="4">
        <v>26.95</v>
      </c>
      <c r="AY2247" s="4">
        <v>27.116667</v>
      </c>
      <c r="AZ2247" s="4">
        <v>27.216667000000001</v>
      </c>
      <c r="BA2247" s="4">
        <v>27.35</v>
      </c>
    </row>
    <row r="2248" spans="1:53" x14ac:dyDescent="0.25">
      <c r="A2248" s="1">
        <v>2246</v>
      </c>
      <c r="B2248" s="1" t="s">
        <v>1098</v>
      </c>
      <c r="C2248" s="4">
        <v>37.258293000000002</v>
      </c>
      <c r="D2248" s="4">
        <v>1.7233799999999999</v>
      </c>
      <c r="E2248" s="1">
        <v>2966</v>
      </c>
      <c r="F2248" s="1">
        <v>585.25431000000003</v>
      </c>
      <c r="G2248" s="1">
        <v>287.14728400000001</v>
      </c>
      <c r="H2248" s="1">
        <v>504.71149100000002</v>
      </c>
      <c r="I2248" s="1">
        <v>761.90982899999995</v>
      </c>
      <c r="J2248" s="1">
        <v>451.80904500000003</v>
      </c>
      <c r="K2248" s="1">
        <v>824.28023199999996</v>
      </c>
      <c r="L2248" s="1">
        <v>1001.735188</v>
      </c>
      <c r="N2248" s="1">
        <v>0.52995000000000003</v>
      </c>
      <c r="O2248" s="1">
        <v>0.243144</v>
      </c>
      <c r="P2248" s="1">
        <v>0.28250199999999998</v>
      </c>
      <c r="Q2248" s="1">
        <v>0.34899200000000002</v>
      </c>
      <c r="R2248" s="1">
        <v>0.51084700000000005</v>
      </c>
      <c r="S2248" s="1">
        <v>0.63535299999999995</v>
      </c>
      <c r="T2248" s="1">
        <v>0.41590300000000002</v>
      </c>
      <c r="V2248" s="4">
        <v>-0.12712599999999999</v>
      </c>
      <c r="W2248" s="4">
        <v>-6.0850000000000001E-3</v>
      </c>
      <c r="X2248" s="4">
        <v>8.2262000000000002E-2</v>
      </c>
      <c r="Y2248" s="4">
        <v>2.5381000000000001E-2</v>
      </c>
      <c r="Z2248" s="4">
        <v>-6.3094999999999998E-2</v>
      </c>
      <c r="AA2248" s="4">
        <v>-0.1065</v>
      </c>
      <c r="AB2248" s="4">
        <v>3.5681999999999998E-2</v>
      </c>
      <c r="AC2248" s="4">
        <v>-3.3950000000000001E-2</v>
      </c>
      <c r="AE2248" s="4">
        <v>211</v>
      </c>
      <c r="AF2248" s="4">
        <v>218</v>
      </c>
      <c r="AG2248" s="4">
        <v>351</v>
      </c>
      <c r="AH2248" s="4">
        <v>64</v>
      </c>
      <c r="AI2248" s="4">
        <v>307</v>
      </c>
      <c r="AK2248" s="4">
        <v>13.741667</v>
      </c>
      <c r="AL2248" s="4">
        <v>14.074999999999999</v>
      </c>
      <c r="AM2248" s="4">
        <v>13.766667</v>
      </c>
      <c r="AN2248" s="4">
        <v>14.258333</v>
      </c>
      <c r="AO2248" s="4">
        <v>14.466666999999999</v>
      </c>
      <c r="AP2248" s="4">
        <v>14.766667</v>
      </c>
      <c r="AQ2248" s="4">
        <v>14.925000000000001</v>
      </c>
      <c r="AR2248" s="4">
        <v>15.058332999999999</v>
      </c>
      <c r="AT2248" s="4">
        <v>30</v>
      </c>
      <c r="AU2248" s="4">
        <v>30.516667000000002</v>
      </c>
      <c r="AV2248" s="4">
        <v>30.841667000000001</v>
      </c>
      <c r="AW2248" s="4">
        <v>31.191666999999999</v>
      </c>
      <c r="AX2248" s="4">
        <v>31.216667000000001</v>
      </c>
      <c r="AY2248" s="4">
        <v>31.383333</v>
      </c>
      <c r="AZ2248" s="4">
        <v>31.483332999999998</v>
      </c>
      <c r="BA2248" s="4">
        <v>31.616667</v>
      </c>
    </row>
    <row r="2249" spans="1:53" x14ac:dyDescent="0.25">
      <c r="A2249" s="1">
        <v>2247</v>
      </c>
      <c r="B2249" s="1" t="s">
        <v>1098</v>
      </c>
      <c r="C2249" s="4">
        <v>37.302759000000002</v>
      </c>
      <c r="D2249" s="4">
        <v>1.7233799999999999</v>
      </c>
      <c r="E2249" s="1">
        <v>2967</v>
      </c>
      <c r="F2249" s="1">
        <v>453.52800999999999</v>
      </c>
      <c r="G2249" s="1">
        <v>230.25475299999999</v>
      </c>
      <c r="H2249" s="1">
        <v>370.22247499999997</v>
      </c>
      <c r="I2249" s="1">
        <v>594.52731800000004</v>
      </c>
      <c r="J2249" s="1">
        <v>325.54275100000001</v>
      </c>
      <c r="K2249" s="1">
        <v>598.63671399999998</v>
      </c>
      <c r="L2249" s="1">
        <v>817.09051699999998</v>
      </c>
      <c r="N2249" s="1">
        <v>0.375249</v>
      </c>
      <c r="O2249" s="1">
        <v>0.287601</v>
      </c>
      <c r="P2249" s="1">
        <v>0.24453</v>
      </c>
      <c r="Q2249" s="1">
        <v>0.25401699999999999</v>
      </c>
      <c r="R2249" s="1">
        <v>0.33439400000000002</v>
      </c>
      <c r="S2249" s="1">
        <v>0.51593999999999995</v>
      </c>
      <c r="T2249" s="1">
        <v>0.29058499999999998</v>
      </c>
      <c r="V2249" s="4">
        <v>-0.20449500000000001</v>
      </c>
      <c r="W2249" s="4">
        <v>-7.7535000000000007E-2</v>
      </c>
      <c r="X2249" s="4">
        <v>-3.4361999999999997E-2</v>
      </c>
      <c r="Y2249" s="4">
        <v>-5.9104999999999998E-2</v>
      </c>
      <c r="Z2249" s="4">
        <v>-9.4185000000000005E-2</v>
      </c>
      <c r="AA2249" s="4">
        <v>-0.12253600000000001</v>
      </c>
      <c r="AB2249" s="4">
        <v>-6.5133999999999997E-2</v>
      </c>
      <c r="AC2249" s="4">
        <v>-5.4866999999999999E-2</v>
      </c>
      <c r="AE2249" s="4">
        <v>197</v>
      </c>
      <c r="AF2249" s="4">
        <v>179</v>
      </c>
      <c r="AG2249" s="4">
        <v>251</v>
      </c>
      <c r="AH2249" s="4">
        <v>71</v>
      </c>
      <c r="AI2249" s="4">
        <v>246</v>
      </c>
      <c r="AK2249" s="4">
        <v>15.9</v>
      </c>
      <c r="AL2249" s="4">
        <v>16.233332999999998</v>
      </c>
      <c r="AM2249" s="4">
        <v>15.916667</v>
      </c>
      <c r="AN2249" s="4">
        <v>16.399999999999999</v>
      </c>
      <c r="AO2249" s="4">
        <v>16.616667</v>
      </c>
      <c r="AP2249" s="4">
        <v>16.941666999999999</v>
      </c>
      <c r="AQ2249" s="4">
        <v>17.074999999999999</v>
      </c>
      <c r="AR2249" s="4">
        <v>17.233332999999998</v>
      </c>
      <c r="AT2249" s="4">
        <v>31.866667</v>
      </c>
      <c r="AU2249" s="4">
        <v>32.358333000000002</v>
      </c>
      <c r="AV2249" s="4">
        <v>32.700000000000003</v>
      </c>
      <c r="AW2249" s="4">
        <v>33.058332999999998</v>
      </c>
      <c r="AX2249" s="4">
        <v>33.066667000000002</v>
      </c>
      <c r="AY2249" s="4">
        <v>33.241667</v>
      </c>
      <c r="AZ2249" s="4">
        <v>33.308332999999998</v>
      </c>
      <c r="BA2249" s="4">
        <v>33.466667000000001</v>
      </c>
    </row>
    <row r="2250" spans="1:53" x14ac:dyDescent="0.25">
      <c r="A2250" s="1">
        <v>2248</v>
      </c>
      <c r="B2250" s="1" t="s">
        <v>1098</v>
      </c>
      <c r="C2250" s="4">
        <v>36.813637999999997</v>
      </c>
      <c r="D2250" s="4">
        <v>1.678547</v>
      </c>
      <c r="E2250" s="1">
        <v>3009</v>
      </c>
      <c r="F2250" s="1">
        <v>340.938309</v>
      </c>
      <c r="G2250" s="1">
        <v>206.009007</v>
      </c>
      <c r="H2250" s="1">
        <v>346.65308399999998</v>
      </c>
      <c r="I2250" s="1">
        <v>427.89916299999999</v>
      </c>
      <c r="J2250" s="1">
        <v>303.44656900000001</v>
      </c>
      <c r="K2250" s="1">
        <v>534.18299100000002</v>
      </c>
      <c r="L2250" s="1">
        <v>441.08591100000001</v>
      </c>
      <c r="N2250" s="1">
        <v>0.156886</v>
      </c>
      <c r="O2250" s="1">
        <v>8.6731000000000003E-2</v>
      </c>
      <c r="P2250" s="1">
        <v>0.124281</v>
      </c>
      <c r="Q2250" s="1">
        <v>0.113677</v>
      </c>
      <c r="R2250" s="1">
        <v>0.19647700000000001</v>
      </c>
      <c r="S2250" s="1">
        <v>0.221834</v>
      </c>
      <c r="T2250" s="1">
        <v>0.18926999999999999</v>
      </c>
      <c r="V2250" s="4">
        <v>0.16480900000000001</v>
      </c>
      <c r="W2250" s="4">
        <v>0.221938</v>
      </c>
      <c r="X2250" s="4">
        <v>0.210011</v>
      </c>
      <c r="Y2250" s="4">
        <v>0.196213</v>
      </c>
      <c r="Z2250" s="4">
        <v>0.139653</v>
      </c>
      <c r="AA2250" s="4">
        <v>0.159913</v>
      </c>
      <c r="AB2250" s="4">
        <v>0.125194</v>
      </c>
      <c r="AC2250" s="4">
        <v>0.17987</v>
      </c>
      <c r="AE2250" s="4">
        <v>224</v>
      </c>
      <c r="AF2250" s="4">
        <v>138</v>
      </c>
      <c r="AG2250" s="4">
        <v>287</v>
      </c>
      <c r="AH2250" s="4">
        <v>75</v>
      </c>
      <c r="AI2250" s="4">
        <v>185</v>
      </c>
      <c r="AK2250" s="4">
        <v>13.016667</v>
      </c>
      <c r="AL2250" s="4">
        <v>13.316667000000001</v>
      </c>
      <c r="AM2250" s="4">
        <v>13.083333</v>
      </c>
      <c r="AN2250" s="4">
        <v>13.574999999999999</v>
      </c>
      <c r="AO2250" s="4">
        <v>13.716666999999999</v>
      </c>
      <c r="AP2250" s="4">
        <v>14.05</v>
      </c>
      <c r="AQ2250" s="4">
        <v>13.658333000000001</v>
      </c>
      <c r="AR2250" s="4">
        <v>14.225</v>
      </c>
      <c r="AT2250" s="4">
        <v>29.633333</v>
      </c>
      <c r="AU2250" s="4">
        <v>30.158332999999999</v>
      </c>
      <c r="AV2250" s="4">
        <v>30.508333</v>
      </c>
      <c r="AW2250" s="4">
        <v>30.85</v>
      </c>
      <c r="AX2250" s="4">
        <v>30.808333000000001</v>
      </c>
      <c r="AY2250" s="4">
        <v>30.958333</v>
      </c>
      <c r="AZ2250" s="4">
        <v>30.524999999999999</v>
      </c>
      <c r="BA2250" s="4">
        <v>31.091667000000001</v>
      </c>
    </row>
    <row r="2251" spans="1:53" x14ac:dyDescent="0.25">
      <c r="A2251" s="1">
        <v>2249</v>
      </c>
      <c r="B2251" s="1" t="s">
        <v>1098</v>
      </c>
      <c r="C2251" s="4">
        <v>36.858103999999997</v>
      </c>
      <c r="D2251" s="4">
        <v>1.678547</v>
      </c>
      <c r="E2251" s="1">
        <v>3010</v>
      </c>
      <c r="F2251" s="1">
        <v>319.45658800000001</v>
      </c>
      <c r="G2251" s="1">
        <v>188.26396500000001</v>
      </c>
      <c r="H2251" s="1">
        <v>322.649362</v>
      </c>
      <c r="I2251" s="1">
        <v>413.76969100000002</v>
      </c>
      <c r="J2251" s="1">
        <v>293.80392599999999</v>
      </c>
      <c r="K2251" s="1">
        <v>496.39768700000002</v>
      </c>
      <c r="L2251" s="1">
        <v>441.74809499999998</v>
      </c>
      <c r="N2251" s="1">
        <v>0.119353</v>
      </c>
      <c r="O2251" s="1">
        <v>0.10001699999999999</v>
      </c>
      <c r="P2251" s="1">
        <v>0.14213700000000001</v>
      </c>
      <c r="Q2251" s="1">
        <v>0.12484000000000001</v>
      </c>
      <c r="R2251" s="1">
        <v>0.19873499999999999</v>
      </c>
      <c r="S2251" s="1">
        <v>0.25655099999999997</v>
      </c>
      <c r="T2251" s="1">
        <v>0.197882</v>
      </c>
      <c r="V2251" s="4">
        <v>0.20444499999999999</v>
      </c>
      <c r="W2251" s="4">
        <v>0.20719399999999999</v>
      </c>
      <c r="X2251" s="4">
        <v>0.175207</v>
      </c>
      <c r="Y2251" s="4">
        <v>0.16925000000000001</v>
      </c>
      <c r="Z2251" s="4">
        <v>0.13836399999999999</v>
      </c>
      <c r="AA2251" s="4">
        <v>0.12267400000000001</v>
      </c>
      <c r="AB2251" s="4">
        <v>0.125418</v>
      </c>
      <c r="AC2251" s="4">
        <v>0.159663</v>
      </c>
      <c r="AE2251" s="4">
        <v>214</v>
      </c>
      <c r="AF2251" s="4">
        <v>121</v>
      </c>
      <c r="AG2251" s="4">
        <v>254</v>
      </c>
      <c r="AH2251" s="4">
        <v>75</v>
      </c>
      <c r="AI2251" s="4">
        <v>295</v>
      </c>
      <c r="AK2251" s="4">
        <v>12.808332999999999</v>
      </c>
      <c r="AL2251" s="4">
        <v>13.091666999999999</v>
      </c>
      <c r="AM2251" s="4">
        <v>12.866667</v>
      </c>
      <c r="AN2251" s="4">
        <v>13.358333</v>
      </c>
      <c r="AO2251" s="4">
        <v>13.5</v>
      </c>
      <c r="AP2251" s="4">
        <v>13.841666999999999</v>
      </c>
      <c r="AQ2251" s="4">
        <v>13.55</v>
      </c>
      <c r="AR2251" s="4">
        <v>14.041667</v>
      </c>
      <c r="AT2251" s="4">
        <v>29.491667</v>
      </c>
      <c r="AU2251" s="4">
        <v>29.991667</v>
      </c>
      <c r="AV2251" s="4">
        <v>30.358332999999998</v>
      </c>
      <c r="AW2251" s="4">
        <v>30.683333000000001</v>
      </c>
      <c r="AX2251" s="4">
        <v>30.65</v>
      </c>
      <c r="AY2251" s="4">
        <v>30.816666999999999</v>
      </c>
      <c r="AZ2251" s="4">
        <v>30.491667</v>
      </c>
      <c r="BA2251" s="4">
        <v>30.983332999999998</v>
      </c>
    </row>
    <row r="2252" spans="1:53" x14ac:dyDescent="0.25">
      <c r="A2252" s="1">
        <v>2250</v>
      </c>
      <c r="B2252" s="1" t="s">
        <v>1098</v>
      </c>
      <c r="C2252" s="4">
        <v>36.902569</v>
      </c>
      <c r="D2252" s="4">
        <v>1.678547</v>
      </c>
      <c r="E2252" s="1">
        <v>3011</v>
      </c>
      <c r="F2252" s="1">
        <v>319.45658800000001</v>
      </c>
      <c r="G2252" s="1">
        <v>188.26396500000001</v>
      </c>
      <c r="H2252" s="1">
        <v>322.649362</v>
      </c>
      <c r="I2252" s="1">
        <v>413.76969100000002</v>
      </c>
      <c r="J2252" s="1">
        <v>293.80392599999999</v>
      </c>
      <c r="K2252" s="1">
        <v>496.39768700000002</v>
      </c>
      <c r="L2252" s="1">
        <v>441.74809499999998</v>
      </c>
      <c r="N2252" s="1">
        <v>0.11427900000000001</v>
      </c>
      <c r="O2252" s="1">
        <v>7.7442999999999998E-2</v>
      </c>
      <c r="P2252" s="1">
        <v>0.120589</v>
      </c>
      <c r="Q2252" s="1">
        <v>0.14141200000000001</v>
      </c>
      <c r="R2252" s="1">
        <v>0.18509300000000001</v>
      </c>
      <c r="S2252" s="1">
        <v>0.209925</v>
      </c>
      <c r="T2252" s="1">
        <v>0.16206400000000001</v>
      </c>
      <c r="V2252" s="4">
        <v>0.14699400000000001</v>
      </c>
      <c r="W2252" s="4">
        <v>0.17868000000000001</v>
      </c>
      <c r="X2252" s="4">
        <v>0.159299</v>
      </c>
      <c r="Y2252" s="4">
        <v>0.140846</v>
      </c>
      <c r="Z2252" s="4">
        <v>0.10807799999999999</v>
      </c>
      <c r="AA2252" s="4">
        <v>8.9146000000000003E-2</v>
      </c>
      <c r="AB2252" s="4">
        <v>0.115816</v>
      </c>
      <c r="AC2252" s="4">
        <v>0.13365099999999999</v>
      </c>
      <c r="AE2252" s="4">
        <v>215</v>
      </c>
      <c r="AF2252" s="4">
        <v>146</v>
      </c>
      <c r="AG2252" s="4">
        <v>270</v>
      </c>
      <c r="AH2252" s="4">
        <v>76</v>
      </c>
      <c r="AI2252" s="4">
        <v>197</v>
      </c>
      <c r="AK2252" s="4">
        <v>12.858333</v>
      </c>
      <c r="AL2252" s="4">
        <v>13.166667</v>
      </c>
      <c r="AM2252" s="4">
        <v>12.925000000000001</v>
      </c>
      <c r="AN2252" s="4">
        <v>13.416667</v>
      </c>
      <c r="AO2252" s="4">
        <v>13.558332999999999</v>
      </c>
      <c r="AP2252" s="4">
        <v>13.875</v>
      </c>
      <c r="AQ2252" s="4">
        <v>13.725</v>
      </c>
      <c r="AR2252" s="4">
        <v>14.074999999999999</v>
      </c>
      <c r="AT2252" s="4">
        <v>29.524999999999999</v>
      </c>
      <c r="AU2252" s="4">
        <v>30.05</v>
      </c>
      <c r="AV2252" s="4">
        <v>30.408332999999999</v>
      </c>
      <c r="AW2252" s="4">
        <v>30.75</v>
      </c>
      <c r="AX2252" s="4">
        <v>30.716667000000001</v>
      </c>
      <c r="AY2252" s="4">
        <v>30.866667</v>
      </c>
      <c r="AZ2252" s="4">
        <v>30.658332999999999</v>
      </c>
      <c r="BA2252" s="4">
        <v>31.008333</v>
      </c>
    </row>
    <row r="2253" spans="1:53" x14ac:dyDescent="0.25">
      <c r="A2253" s="1">
        <v>2251</v>
      </c>
      <c r="B2253" s="1" t="s">
        <v>1098</v>
      </c>
      <c r="C2253" s="4">
        <v>36.947035</v>
      </c>
      <c r="D2253" s="4">
        <v>1.678547</v>
      </c>
      <c r="E2253" s="1">
        <v>3012</v>
      </c>
      <c r="F2253" s="1">
        <v>316.04347999999999</v>
      </c>
      <c r="G2253" s="1">
        <v>174.29880800000001</v>
      </c>
      <c r="H2253" s="1">
        <v>297.11686800000001</v>
      </c>
      <c r="I2253" s="1">
        <v>408.508959</v>
      </c>
      <c r="J2253" s="1">
        <v>273.11882200000002</v>
      </c>
      <c r="K2253" s="1">
        <v>476.57870800000001</v>
      </c>
      <c r="L2253" s="1">
        <v>449.593141</v>
      </c>
      <c r="N2253" s="1">
        <v>0.10659100000000001</v>
      </c>
      <c r="O2253" s="1">
        <v>7.9467999999999997E-2</v>
      </c>
      <c r="P2253" s="1">
        <v>8.9637999999999995E-2</v>
      </c>
      <c r="Q2253" s="1">
        <v>0.107595</v>
      </c>
      <c r="R2253" s="1">
        <v>0.16461899999999999</v>
      </c>
      <c r="S2253" s="1">
        <v>0.22139700000000001</v>
      </c>
      <c r="T2253" s="1">
        <v>0.152223</v>
      </c>
      <c r="V2253" s="4">
        <v>0.196551</v>
      </c>
      <c r="W2253" s="4">
        <v>0.22808500000000001</v>
      </c>
      <c r="X2253" s="4">
        <v>0.20658799999999999</v>
      </c>
      <c r="Y2253" s="4">
        <v>0.20041700000000001</v>
      </c>
      <c r="Z2253" s="4">
        <v>0.158467</v>
      </c>
      <c r="AA2253" s="4">
        <v>0.124738</v>
      </c>
      <c r="AB2253" s="4">
        <v>0.14944199999999999</v>
      </c>
      <c r="AC2253" s="4">
        <v>0.17926300000000001</v>
      </c>
      <c r="AE2253" s="4">
        <v>202</v>
      </c>
      <c r="AF2253" s="4">
        <v>123</v>
      </c>
      <c r="AG2253" s="4">
        <v>278</v>
      </c>
      <c r="AH2253" s="4">
        <v>75</v>
      </c>
      <c r="AI2253" s="4">
        <v>191</v>
      </c>
      <c r="AK2253" s="4">
        <v>12.908333000000001</v>
      </c>
      <c r="AL2253" s="4">
        <v>13.208333</v>
      </c>
      <c r="AM2253" s="4">
        <v>12.958333</v>
      </c>
      <c r="AN2253" s="4">
        <v>13.458333</v>
      </c>
      <c r="AO2253" s="4">
        <v>13.616667</v>
      </c>
      <c r="AP2253" s="4">
        <v>13.933332999999999</v>
      </c>
      <c r="AQ2253" s="4">
        <v>13.841666999999999</v>
      </c>
      <c r="AR2253" s="4">
        <v>14.125</v>
      </c>
      <c r="AT2253" s="4">
        <v>29.608332999999998</v>
      </c>
      <c r="AU2253" s="4">
        <v>30.116667</v>
      </c>
      <c r="AV2253" s="4">
        <v>30.483332999999998</v>
      </c>
      <c r="AW2253" s="4">
        <v>30.8</v>
      </c>
      <c r="AX2253" s="4">
        <v>30.8</v>
      </c>
      <c r="AY2253" s="4">
        <v>30.95</v>
      </c>
      <c r="AZ2253" s="4">
        <v>30.816666999999999</v>
      </c>
      <c r="BA2253" s="4">
        <v>31.1</v>
      </c>
    </row>
    <row r="2254" spans="1:53" x14ac:dyDescent="0.25">
      <c r="A2254" s="1">
        <v>2252</v>
      </c>
      <c r="B2254" s="1" t="s">
        <v>1098</v>
      </c>
      <c r="C2254" s="4">
        <v>36.991500000000002</v>
      </c>
      <c r="D2254" s="4">
        <v>1.678547</v>
      </c>
      <c r="E2254" s="1">
        <v>3013</v>
      </c>
      <c r="F2254" s="1">
        <v>349.57793600000002</v>
      </c>
      <c r="G2254" s="1">
        <v>192.41247000000001</v>
      </c>
      <c r="H2254" s="1">
        <v>336.60928899999999</v>
      </c>
      <c r="I2254" s="1">
        <v>488.00008500000001</v>
      </c>
      <c r="J2254" s="1">
        <v>291.83255600000001</v>
      </c>
      <c r="K2254" s="1">
        <v>499.11302499999999</v>
      </c>
      <c r="L2254" s="1">
        <v>520.67811800000004</v>
      </c>
      <c r="N2254" s="1">
        <v>0.27801399999999998</v>
      </c>
      <c r="O2254" s="1">
        <v>0.231935</v>
      </c>
      <c r="P2254" s="1">
        <v>0.20222899999999999</v>
      </c>
      <c r="Q2254" s="1">
        <v>0.207035</v>
      </c>
      <c r="R2254" s="1">
        <v>0.28563</v>
      </c>
      <c r="S2254" s="1">
        <v>0.35195799999999999</v>
      </c>
      <c r="T2254" s="1">
        <v>0.27840500000000001</v>
      </c>
      <c r="V2254" s="4">
        <v>3.7302000000000002E-2</v>
      </c>
      <c r="W2254" s="4">
        <v>6.7188999999999999E-2</v>
      </c>
      <c r="X2254" s="4">
        <v>9.4476000000000004E-2</v>
      </c>
      <c r="Y2254" s="4">
        <v>6.9680000000000006E-2</v>
      </c>
      <c r="Z2254" s="4">
        <v>4.6009000000000001E-2</v>
      </c>
      <c r="AA2254" s="4">
        <v>-2.3937E-2</v>
      </c>
      <c r="AB2254" s="4">
        <v>3.6338000000000002E-2</v>
      </c>
      <c r="AC2254" s="4">
        <v>5.4808999999999997E-2</v>
      </c>
      <c r="AE2254" s="4">
        <v>220</v>
      </c>
      <c r="AF2254" s="4">
        <v>136</v>
      </c>
      <c r="AG2254" s="4">
        <v>275</v>
      </c>
      <c r="AH2254" s="4">
        <v>74</v>
      </c>
      <c r="AI2254" s="4">
        <v>181</v>
      </c>
      <c r="AK2254" s="4">
        <v>12.525</v>
      </c>
      <c r="AL2254" s="4">
        <v>12.841666999999999</v>
      </c>
      <c r="AM2254" s="4">
        <v>12.574999999999999</v>
      </c>
      <c r="AN2254" s="4">
        <v>13.074999999999999</v>
      </c>
      <c r="AO2254" s="4">
        <v>13.25</v>
      </c>
      <c r="AP2254" s="4">
        <v>13.558332999999999</v>
      </c>
      <c r="AQ2254" s="4">
        <v>13.608333</v>
      </c>
      <c r="AR2254" s="4">
        <v>13.816667000000001</v>
      </c>
      <c r="AT2254" s="4">
        <v>29.266667000000002</v>
      </c>
      <c r="AU2254" s="4">
        <v>29.774999999999999</v>
      </c>
      <c r="AV2254" s="4">
        <v>30.116667</v>
      </c>
      <c r="AW2254" s="4">
        <v>30.483332999999998</v>
      </c>
      <c r="AX2254" s="4">
        <v>30.441666999999999</v>
      </c>
      <c r="AY2254" s="4">
        <v>30.616667</v>
      </c>
      <c r="AZ2254" s="4">
        <v>30.608332999999998</v>
      </c>
      <c r="BA2254" s="4">
        <v>30.816666999999999</v>
      </c>
    </row>
    <row r="2255" spans="1:53" x14ac:dyDescent="0.25">
      <c r="A2255" s="1">
        <v>2253</v>
      </c>
      <c r="B2255" s="1" t="s">
        <v>1098</v>
      </c>
      <c r="C2255" s="4">
        <v>37.035966000000002</v>
      </c>
      <c r="D2255" s="4">
        <v>1.678547</v>
      </c>
      <c r="E2255" s="1">
        <v>3014</v>
      </c>
      <c r="F2255" s="1">
        <v>392.79635300000001</v>
      </c>
      <c r="G2255" s="1">
        <v>209.19407899999999</v>
      </c>
      <c r="H2255" s="1">
        <v>368.264588</v>
      </c>
      <c r="I2255" s="1">
        <v>547.54861000000005</v>
      </c>
      <c r="J2255" s="1">
        <v>331.10375599999998</v>
      </c>
      <c r="K2255" s="1">
        <v>583.45027400000004</v>
      </c>
      <c r="L2255" s="1">
        <v>637.85737200000005</v>
      </c>
      <c r="N2255" s="1">
        <v>0.29692400000000002</v>
      </c>
      <c r="O2255" s="1">
        <v>0.23393800000000001</v>
      </c>
      <c r="P2255" s="1">
        <v>0.22507199999999999</v>
      </c>
      <c r="Q2255" s="1">
        <v>0.25966400000000001</v>
      </c>
      <c r="R2255" s="1">
        <v>0.34856900000000002</v>
      </c>
      <c r="S2255" s="1">
        <v>0.45549800000000001</v>
      </c>
      <c r="T2255" s="1">
        <v>0.29167599999999999</v>
      </c>
      <c r="V2255" s="4">
        <v>3.0606000000000001E-2</v>
      </c>
      <c r="W2255" s="4">
        <v>7.3844000000000007E-2</v>
      </c>
      <c r="X2255" s="4">
        <v>5.8083999999999997E-2</v>
      </c>
      <c r="Y2255" s="4">
        <v>3.3612999999999997E-2</v>
      </c>
      <c r="Z2255" s="4">
        <v>-1.4047E-2</v>
      </c>
      <c r="AA2255" s="4">
        <v>-0.102686</v>
      </c>
      <c r="AB2255" s="4">
        <v>2.31E-3</v>
      </c>
      <c r="AC2255" s="4">
        <v>2.4677000000000001E-2</v>
      </c>
      <c r="AE2255" s="4">
        <v>215</v>
      </c>
      <c r="AF2255" s="4">
        <v>176</v>
      </c>
      <c r="AG2255" s="4">
        <v>271</v>
      </c>
      <c r="AH2255" s="4">
        <v>72</v>
      </c>
      <c r="AI2255" s="4">
        <v>197</v>
      </c>
      <c r="AK2255" s="4">
        <v>12.233333</v>
      </c>
      <c r="AL2255" s="4">
        <v>12.533333000000001</v>
      </c>
      <c r="AM2255" s="4">
        <v>12.275</v>
      </c>
      <c r="AN2255" s="4">
        <v>12.758333</v>
      </c>
      <c r="AO2255" s="4">
        <v>12.925000000000001</v>
      </c>
      <c r="AP2255" s="4">
        <v>13.241667</v>
      </c>
      <c r="AQ2255" s="4">
        <v>13.291667</v>
      </c>
      <c r="AR2255" s="4">
        <v>13.458333</v>
      </c>
      <c r="AT2255" s="4">
        <v>28.891667000000002</v>
      </c>
      <c r="AU2255" s="4">
        <v>29.383333</v>
      </c>
      <c r="AV2255" s="4">
        <v>29.741667</v>
      </c>
      <c r="AW2255" s="4">
        <v>30.083333</v>
      </c>
      <c r="AX2255" s="4">
        <v>30.066666999999999</v>
      </c>
      <c r="AY2255" s="4">
        <v>30.233332999999998</v>
      </c>
      <c r="AZ2255" s="4">
        <v>30.233332999999998</v>
      </c>
      <c r="BA2255" s="4">
        <v>30.4</v>
      </c>
    </row>
    <row r="2256" spans="1:53" x14ac:dyDescent="0.25">
      <c r="A2256" s="1">
        <v>2254</v>
      </c>
      <c r="B2256" s="1" t="s">
        <v>1098</v>
      </c>
      <c r="C2256" s="4">
        <v>37.080430999999997</v>
      </c>
      <c r="D2256" s="4">
        <v>1.678547</v>
      </c>
      <c r="E2256" s="1">
        <v>3015</v>
      </c>
      <c r="F2256" s="1">
        <v>366.50129600000002</v>
      </c>
      <c r="G2256" s="1">
        <v>190.872457</v>
      </c>
      <c r="H2256" s="1">
        <v>313.99990100000002</v>
      </c>
      <c r="I2256" s="1">
        <v>520.86603400000001</v>
      </c>
      <c r="J2256" s="1">
        <v>305.06349999999998</v>
      </c>
      <c r="K2256" s="1">
        <v>527.84516900000006</v>
      </c>
      <c r="L2256" s="1">
        <v>622.37297100000001</v>
      </c>
      <c r="N2256" s="1">
        <v>0.34508499999999998</v>
      </c>
      <c r="O2256" s="1">
        <v>0.19437099999999999</v>
      </c>
      <c r="P2256" s="1">
        <v>0.15439700000000001</v>
      </c>
      <c r="Q2256" s="1">
        <v>0.30074499999999998</v>
      </c>
      <c r="R2256" s="1">
        <v>0.28563499999999997</v>
      </c>
      <c r="S2256" s="1">
        <v>0.36069400000000001</v>
      </c>
      <c r="T2256" s="1">
        <v>0.228161</v>
      </c>
      <c r="V2256" s="4">
        <v>2.8989999999999998E-2</v>
      </c>
      <c r="W2256" s="4">
        <v>8.3614999999999995E-2</v>
      </c>
      <c r="X2256" s="4">
        <v>7.8260999999999997E-2</v>
      </c>
      <c r="Y2256" s="4">
        <v>2.5583999999999999E-2</v>
      </c>
      <c r="Z2256" s="4">
        <v>3.2814999999999997E-2</v>
      </c>
      <c r="AA2256" s="4">
        <v>-4.6961999999999997E-2</v>
      </c>
      <c r="AB2256" s="4">
        <v>7.1221000000000007E-2</v>
      </c>
      <c r="AC2256" s="4">
        <v>8.4689E-2</v>
      </c>
      <c r="AE2256" s="4">
        <v>220</v>
      </c>
      <c r="AF2256" s="4">
        <v>180</v>
      </c>
      <c r="AG2256" s="4">
        <v>290</v>
      </c>
      <c r="AH2256" s="4">
        <v>75</v>
      </c>
      <c r="AI2256" s="4">
        <v>213</v>
      </c>
      <c r="AK2256" s="4">
        <v>13.333333</v>
      </c>
      <c r="AL2256" s="4">
        <v>13.641667</v>
      </c>
      <c r="AM2256" s="4">
        <v>13.391667</v>
      </c>
      <c r="AN2256" s="4">
        <v>13.858333</v>
      </c>
      <c r="AO2256" s="4">
        <v>14.025</v>
      </c>
      <c r="AP2256" s="4">
        <v>14.383333</v>
      </c>
      <c r="AQ2256" s="4">
        <v>14.441667000000001</v>
      </c>
      <c r="AR2256" s="4">
        <v>14.6</v>
      </c>
      <c r="AT2256" s="4">
        <v>29.933333000000001</v>
      </c>
      <c r="AU2256" s="4">
        <v>30.45</v>
      </c>
      <c r="AV2256" s="4">
        <v>30.783332999999999</v>
      </c>
      <c r="AW2256" s="4">
        <v>31.125</v>
      </c>
      <c r="AX2256" s="4">
        <v>31.125</v>
      </c>
      <c r="AY2256" s="4">
        <v>31.3</v>
      </c>
      <c r="AZ2256" s="4">
        <v>31.3</v>
      </c>
      <c r="BA2256" s="4">
        <v>31.483332999999998</v>
      </c>
    </row>
    <row r="2257" spans="1:53" x14ac:dyDescent="0.25">
      <c r="A2257" s="1">
        <v>2255</v>
      </c>
      <c r="B2257" s="1" t="s">
        <v>1098</v>
      </c>
      <c r="C2257" s="4">
        <v>37.124896999999997</v>
      </c>
      <c r="D2257" s="4">
        <v>1.678547</v>
      </c>
      <c r="E2257" s="1">
        <v>3016</v>
      </c>
      <c r="F2257" s="1">
        <v>410.59021300000001</v>
      </c>
      <c r="G2257" s="1">
        <v>214.40107699999999</v>
      </c>
      <c r="H2257" s="1">
        <v>348.545478</v>
      </c>
      <c r="I2257" s="1">
        <v>564.75902599999995</v>
      </c>
      <c r="J2257" s="1">
        <v>330.72153300000002</v>
      </c>
      <c r="K2257" s="1">
        <v>574.93423299999995</v>
      </c>
      <c r="L2257" s="1">
        <v>706.15164200000004</v>
      </c>
      <c r="N2257" s="1">
        <v>0.209478</v>
      </c>
      <c r="O2257" s="1">
        <v>0.142154</v>
      </c>
      <c r="P2257" s="1">
        <v>0.138013</v>
      </c>
      <c r="Q2257" s="1">
        <v>0.16481199999999999</v>
      </c>
      <c r="R2257" s="1">
        <v>0.22361900000000001</v>
      </c>
      <c r="S2257" s="1">
        <v>0.28684300000000001</v>
      </c>
      <c r="T2257" s="1">
        <v>0.197189</v>
      </c>
      <c r="V2257" s="4">
        <v>7.6090000000000005E-2</v>
      </c>
      <c r="W2257" s="4">
        <v>0.12690299999999999</v>
      </c>
      <c r="X2257" s="4">
        <v>0.117674</v>
      </c>
      <c r="Y2257" s="4">
        <v>8.3444000000000004E-2</v>
      </c>
      <c r="Z2257" s="4">
        <v>8.4486000000000006E-2</v>
      </c>
      <c r="AA2257" s="4">
        <v>3.9176000000000002E-2</v>
      </c>
      <c r="AB2257" s="4">
        <v>8.8206000000000007E-2</v>
      </c>
      <c r="AC2257" s="4">
        <v>7.3783000000000001E-2</v>
      </c>
      <c r="AE2257" s="4">
        <v>215</v>
      </c>
      <c r="AF2257" s="4">
        <v>153</v>
      </c>
      <c r="AG2257" s="4">
        <v>276</v>
      </c>
      <c r="AH2257" s="4">
        <v>75</v>
      </c>
      <c r="AI2257" s="4">
        <v>210</v>
      </c>
      <c r="AK2257" s="4">
        <v>14.375</v>
      </c>
      <c r="AL2257" s="4">
        <v>14.683332999999999</v>
      </c>
      <c r="AM2257" s="4">
        <v>14.408333000000001</v>
      </c>
      <c r="AN2257" s="4">
        <v>14.9</v>
      </c>
      <c r="AO2257" s="4">
        <v>15.083333</v>
      </c>
      <c r="AP2257" s="4">
        <v>15.391667</v>
      </c>
      <c r="AQ2257" s="4">
        <v>15.483333</v>
      </c>
      <c r="AR2257" s="4">
        <v>15.633333</v>
      </c>
      <c r="AT2257" s="4">
        <v>30.766667000000002</v>
      </c>
      <c r="AU2257" s="4">
        <v>31.274999999999999</v>
      </c>
      <c r="AV2257" s="4">
        <v>31.616667</v>
      </c>
      <c r="AW2257" s="4">
        <v>31.958333</v>
      </c>
      <c r="AX2257" s="4">
        <v>31.95</v>
      </c>
      <c r="AY2257" s="4">
        <v>32.125</v>
      </c>
      <c r="AZ2257" s="4">
        <v>32.158332999999999</v>
      </c>
      <c r="BA2257" s="4">
        <v>32.316667000000002</v>
      </c>
    </row>
    <row r="2258" spans="1:53" x14ac:dyDescent="0.25">
      <c r="A2258" s="1">
        <v>2256</v>
      </c>
      <c r="B2258" s="1" t="s">
        <v>1098</v>
      </c>
      <c r="C2258" s="4">
        <v>37.169362</v>
      </c>
      <c r="D2258" s="4">
        <v>1.678547</v>
      </c>
      <c r="E2258" s="1">
        <v>3017</v>
      </c>
      <c r="F2258" s="1">
        <v>522.53554299999996</v>
      </c>
      <c r="G2258" s="1">
        <v>296.21321899999998</v>
      </c>
      <c r="H2258" s="1">
        <v>500.21602000000001</v>
      </c>
      <c r="I2258" s="1">
        <v>771.81423900000004</v>
      </c>
      <c r="J2258" s="1">
        <v>422.662755</v>
      </c>
      <c r="K2258" s="1">
        <v>714.36049200000002</v>
      </c>
      <c r="L2258" s="1">
        <v>936.80617600000005</v>
      </c>
      <c r="N2258" s="1">
        <v>0.56673399999999996</v>
      </c>
      <c r="O2258" s="1">
        <v>0.36819200000000002</v>
      </c>
      <c r="P2258" s="1">
        <v>0.37559900000000002</v>
      </c>
      <c r="Q2258" s="1">
        <v>0.31581799999999999</v>
      </c>
      <c r="R2258" s="1">
        <v>0.52171100000000004</v>
      </c>
      <c r="S2258" s="1">
        <v>0.57221299999999997</v>
      </c>
      <c r="T2258" s="1">
        <v>0.42629899999999998</v>
      </c>
      <c r="V2258" s="4">
        <v>-0.237954</v>
      </c>
      <c r="W2258" s="4">
        <v>-2.3012000000000001E-2</v>
      </c>
      <c r="X2258" s="4">
        <v>-2.5846999999999998E-2</v>
      </c>
      <c r="Y2258" s="4">
        <v>-2.5720000000000001E-3</v>
      </c>
      <c r="Z2258" s="4">
        <v>-0.13359299999999999</v>
      </c>
      <c r="AA2258" s="4">
        <v>-0.14532999999999999</v>
      </c>
      <c r="AB2258" s="4">
        <v>-5.0012000000000001E-2</v>
      </c>
      <c r="AC2258" s="4">
        <v>-5.5434999999999998E-2</v>
      </c>
      <c r="AE2258" s="4">
        <v>208</v>
      </c>
      <c r="AF2258" s="4">
        <v>236</v>
      </c>
      <c r="AG2258" s="4">
        <v>270</v>
      </c>
      <c r="AH2258" s="4">
        <v>71</v>
      </c>
      <c r="AI2258" s="4">
        <v>295</v>
      </c>
      <c r="AK2258" s="4">
        <v>11.7</v>
      </c>
      <c r="AL2258" s="4">
        <v>12.05</v>
      </c>
      <c r="AM2258" s="4">
        <v>11.733333</v>
      </c>
      <c r="AN2258" s="4">
        <v>12.241667</v>
      </c>
      <c r="AO2258" s="4">
        <v>12.416667</v>
      </c>
      <c r="AP2258" s="4">
        <v>12.75</v>
      </c>
      <c r="AQ2258" s="4">
        <v>12.858333</v>
      </c>
      <c r="AR2258" s="4">
        <v>13.016667</v>
      </c>
      <c r="AT2258" s="4">
        <v>28.258333</v>
      </c>
      <c r="AU2258" s="4">
        <v>28.766667000000002</v>
      </c>
      <c r="AV2258" s="4">
        <v>29.1</v>
      </c>
      <c r="AW2258" s="4">
        <v>29.441666999999999</v>
      </c>
      <c r="AX2258" s="4">
        <v>29.466667000000001</v>
      </c>
      <c r="AY2258" s="4">
        <v>29.608332999999998</v>
      </c>
      <c r="AZ2258" s="4">
        <v>29.683333000000001</v>
      </c>
      <c r="BA2258" s="4">
        <v>29.841667000000001</v>
      </c>
    </row>
    <row r="2259" spans="1:53" x14ac:dyDescent="0.25">
      <c r="A2259" s="1">
        <v>2257</v>
      </c>
      <c r="B2259" s="1" t="s">
        <v>1098</v>
      </c>
      <c r="C2259" s="4">
        <v>37.213827999999999</v>
      </c>
      <c r="D2259" s="4">
        <v>1.678547</v>
      </c>
      <c r="E2259" s="1">
        <v>3018</v>
      </c>
      <c r="F2259" s="1">
        <v>761.25027999999998</v>
      </c>
      <c r="G2259" s="1">
        <v>380.138937</v>
      </c>
      <c r="H2259" s="1">
        <v>653.87367400000005</v>
      </c>
      <c r="I2259" s="1">
        <v>991.62075800000002</v>
      </c>
      <c r="J2259" s="1">
        <v>554.50150599999995</v>
      </c>
      <c r="K2259" s="1">
        <v>982.04968699999995</v>
      </c>
      <c r="L2259" s="1">
        <v>1228.6721150000001</v>
      </c>
      <c r="N2259" s="1">
        <v>0.66758200000000001</v>
      </c>
      <c r="O2259" s="1">
        <v>0.525393</v>
      </c>
      <c r="P2259" s="1">
        <v>0.62371900000000002</v>
      </c>
      <c r="Q2259" s="1">
        <v>0.50651800000000002</v>
      </c>
      <c r="R2259" s="1">
        <v>0.71982900000000005</v>
      </c>
      <c r="S2259" s="1">
        <v>0.74931400000000004</v>
      </c>
      <c r="T2259" s="1">
        <v>0.62871699999999997</v>
      </c>
      <c r="V2259" s="4">
        <v>-0.38286300000000001</v>
      </c>
      <c r="W2259" s="4">
        <v>-0.16955799999999999</v>
      </c>
      <c r="X2259" s="4">
        <v>-0.23785600000000001</v>
      </c>
      <c r="Y2259" s="4">
        <v>-0.17272899999999999</v>
      </c>
      <c r="Z2259" s="4">
        <v>-0.352325</v>
      </c>
      <c r="AA2259" s="4">
        <v>-0.300954</v>
      </c>
      <c r="AB2259" s="4">
        <v>-0.121118</v>
      </c>
      <c r="AC2259" s="4">
        <v>-0.27181</v>
      </c>
      <c r="AE2259" s="4">
        <v>207</v>
      </c>
      <c r="AF2259" s="4">
        <v>263</v>
      </c>
      <c r="AG2259" s="4">
        <v>330</v>
      </c>
      <c r="AH2259" s="4">
        <v>62</v>
      </c>
      <c r="AI2259" s="4">
        <v>363</v>
      </c>
      <c r="AK2259" s="4">
        <v>9.6166669999999996</v>
      </c>
      <c r="AL2259" s="4">
        <v>9.9416670000000007</v>
      </c>
      <c r="AM2259" s="4">
        <v>9.625</v>
      </c>
      <c r="AN2259" s="4">
        <v>10.133333</v>
      </c>
      <c r="AO2259" s="4">
        <v>10.324999999999999</v>
      </c>
      <c r="AP2259" s="4">
        <v>10.633333</v>
      </c>
      <c r="AQ2259" s="4">
        <v>10.783333000000001</v>
      </c>
      <c r="AR2259" s="4">
        <v>10.941667000000001</v>
      </c>
      <c r="AT2259" s="4">
        <v>25.3</v>
      </c>
      <c r="AU2259" s="4">
        <v>25.808333000000001</v>
      </c>
      <c r="AV2259" s="4">
        <v>26.141667000000002</v>
      </c>
      <c r="AW2259" s="4">
        <v>26.5</v>
      </c>
      <c r="AX2259" s="4">
        <v>26.516667000000002</v>
      </c>
      <c r="AY2259" s="4">
        <v>26.675000000000001</v>
      </c>
      <c r="AZ2259" s="4">
        <v>26.783332999999999</v>
      </c>
      <c r="BA2259" s="4">
        <v>26.95</v>
      </c>
    </row>
    <row r="2260" spans="1:53" x14ac:dyDescent="0.25">
      <c r="A2260" s="1">
        <v>2258</v>
      </c>
      <c r="B2260" s="1" t="s">
        <v>1098</v>
      </c>
      <c r="C2260" s="4">
        <v>37.258293000000002</v>
      </c>
      <c r="D2260" s="4">
        <v>1.678547</v>
      </c>
      <c r="E2260" s="1">
        <v>3019</v>
      </c>
      <c r="F2260" s="1">
        <v>635.31331599999999</v>
      </c>
      <c r="G2260" s="1">
        <v>316.23939000000001</v>
      </c>
      <c r="H2260" s="1">
        <v>536.38135599999998</v>
      </c>
      <c r="I2260" s="1">
        <v>851.87842499999999</v>
      </c>
      <c r="J2260" s="1">
        <v>491.197946</v>
      </c>
      <c r="K2260" s="1">
        <v>864.15693199999998</v>
      </c>
      <c r="L2260" s="1">
        <v>1103.731366</v>
      </c>
      <c r="N2260" s="1">
        <v>0.729078</v>
      </c>
      <c r="O2260" s="1">
        <v>0.73046900000000003</v>
      </c>
      <c r="P2260" s="1">
        <v>0.65460399999999996</v>
      </c>
      <c r="Q2260" s="1">
        <v>0.57977400000000001</v>
      </c>
      <c r="R2260" s="1">
        <v>0.73709999999999998</v>
      </c>
      <c r="S2260" s="1">
        <v>0.76671800000000001</v>
      </c>
      <c r="T2260" s="1">
        <v>0.691936</v>
      </c>
      <c r="V2260" s="4">
        <v>-0.36396499999999998</v>
      </c>
      <c r="W2260" s="4">
        <v>-0.28902800000000001</v>
      </c>
      <c r="X2260" s="4">
        <v>-0.28385300000000002</v>
      </c>
      <c r="Y2260" s="4">
        <v>-0.19216800000000001</v>
      </c>
      <c r="Z2260" s="4">
        <v>-0.31970500000000002</v>
      </c>
      <c r="AA2260" s="4">
        <v>-9.4792000000000001E-2</v>
      </c>
      <c r="AB2260" s="4">
        <v>-0.28861900000000001</v>
      </c>
      <c r="AC2260" s="4">
        <v>-0.27546599999999999</v>
      </c>
      <c r="AE2260" s="4">
        <v>206</v>
      </c>
      <c r="AF2260" s="4">
        <v>371</v>
      </c>
      <c r="AG2260" s="4">
        <v>384</v>
      </c>
      <c r="AH2260" s="4">
        <v>58</v>
      </c>
      <c r="AI2260" s="4">
        <v>538</v>
      </c>
      <c r="AK2260" s="4">
        <v>11.733333</v>
      </c>
      <c r="AL2260" s="4">
        <v>12.066667000000001</v>
      </c>
      <c r="AM2260" s="4">
        <v>11.758333</v>
      </c>
      <c r="AN2260" s="4">
        <v>12.258333</v>
      </c>
      <c r="AO2260" s="4">
        <v>12.45</v>
      </c>
      <c r="AP2260" s="4">
        <v>12.758333</v>
      </c>
      <c r="AQ2260" s="4">
        <v>12.908333000000001</v>
      </c>
      <c r="AR2260" s="4">
        <v>13.074999999999999</v>
      </c>
      <c r="AT2260" s="4">
        <v>28.091667000000001</v>
      </c>
      <c r="AU2260" s="4">
        <v>28.608332999999998</v>
      </c>
      <c r="AV2260" s="4">
        <v>28.933333000000001</v>
      </c>
      <c r="AW2260" s="4">
        <v>29.283332999999999</v>
      </c>
      <c r="AX2260" s="4">
        <v>29.324999999999999</v>
      </c>
      <c r="AY2260" s="4">
        <v>29.458333</v>
      </c>
      <c r="AZ2260" s="4">
        <v>29.574999999999999</v>
      </c>
      <c r="BA2260" s="4">
        <v>29.741667</v>
      </c>
    </row>
    <row r="2261" spans="1:53" x14ac:dyDescent="0.25">
      <c r="A2261" s="1">
        <v>2259</v>
      </c>
      <c r="B2261" s="1" t="s">
        <v>1098</v>
      </c>
      <c r="C2261" s="4">
        <v>37.302759000000002</v>
      </c>
      <c r="D2261" s="4">
        <v>1.678547</v>
      </c>
      <c r="E2261" s="1">
        <v>3020</v>
      </c>
      <c r="F2261" s="1">
        <v>487.28866299999999</v>
      </c>
      <c r="G2261" s="1">
        <v>249.06567100000001</v>
      </c>
      <c r="H2261" s="1">
        <v>386.04346299999997</v>
      </c>
      <c r="I2261" s="1">
        <v>634.15693399999998</v>
      </c>
      <c r="J2261" s="1">
        <v>357.745249</v>
      </c>
      <c r="K2261" s="1">
        <v>638.43421899999998</v>
      </c>
      <c r="L2261" s="1">
        <v>849.68478200000004</v>
      </c>
      <c r="N2261" s="1">
        <v>0.44760800000000001</v>
      </c>
      <c r="O2261" s="1">
        <v>0.27211800000000003</v>
      </c>
      <c r="P2261" s="1">
        <v>0.22986300000000001</v>
      </c>
      <c r="Q2261" s="1">
        <v>0.21324699999999999</v>
      </c>
      <c r="R2261" s="1">
        <v>0.36866199999999999</v>
      </c>
      <c r="S2261" s="1">
        <v>0.53150699999999995</v>
      </c>
      <c r="T2261" s="1">
        <v>0.31154300000000001</v>
      </c>
      <c r="V2261" s="4">
        <v>-8.7133000000000002E-2</v>
      </c>
      <c r="W2261" s="4">
        <v>4.4893000000000002E-2</v>
      </c>
      <c r="X2261" s="4">
        <v>7.9554E-2</v>
      </c>
      <c r="Y2261" s="4">
        <v>0.112259</v>
      </c>
      <c r="Z2261" s="4">
        <v>-1.738E-3</v>
      </c>
      <c r="AA2261" s="4">
        <v>-2.3897999999999999E-2</v>
      </c>
      <c r="AB2261" s="4">
        <v>5.7993000000000003E-2</v>
      </c>
      <c r="AC2261" s="4">
        <v>5.3299999999999997E-3</v>
      </c>
      <c r="AE2261" s="4">
        <v>202</v>
      </c>
      <c r="AF2261" s="4">
        <v>211</v>
      </c>
      <c r="AG2261" s="4">
        <v>248</v>
      </c>
      <c r="AH2261" s="4">
        <v>67</v>
      </c>
      <c r="AI2261" s="4">
        <v>253</v>
      </c>
      <c r="AK2261" s="4">
        <v>14.416667</v>
      </c>
      <c r="AL2261" s="4">
        <v>14.775</v>
      </c>
      <c r="AM2261" s="4">
        <v>14.45</v>
      </c>
      <c r="AN2261" s="4">
        <v>14.916667</v>
      </c>
      <c r="AO2261" s="4">
        <v>15.141667</v>
      </c>
      <c r="AP2261" s="4">
        <v>15.458333</v>
      </c>
      <c r="AQ2261" s="4">
        <v>15.591666999999999</v>
      </c>
      <c r="AR2261" s="4">
        <v>15.775</v>
      </c>
      <c r="AT2261" s="4">
        <v>30.633333</v>
      </c>
      <c r="AU2261" s="4">
        <v>31.116667</v>
      </c>
      <c r="AV2261" s="4">
        <v>31.45</v>
      </c>
      <c r="AW2261" s="4">
        <v>31.824999999999999</v>
      </c>
      <c r="AX2261" s="4">
        <v>31.866667</v>
      </c>
      <c r="AY2261" s="4">
        <v>32.008333</v>
      </c>
      <c r="AZ2261" s="4">
        <v>32.066667000000002</v>
      </c>
      <c r="BA2261" s="4">
        <v>32.258333</v>
      </c>
    </row>
    <row r="2262" spans="1:53" x14ac:dyDescent="0.25">
      <c r="A2262" s="1">
        <v>2260</v>
      </c>
      <c r="B2262" s="1" t="s">
        <v>1098</v>
      </c>
      <c r="C2262" s="4">
        <v>36.813637999999997</v>
      </c>
      <c r="D2262" s="4">
        <v>1.633713</v>
      </c>
      <c r="E2262" s="1">
        <v>3063</v>
      </c>
      <c r="F2262" s="1">
        <v>322.74213800000001</v>
      </c>
      <c r="G2262" s="1">
        <v>199.948701</v>
      </c>
      <c r="H2262" s="1">
        <v>323.40353900000002</v>
      </c>
      <c r="I2262" s="1">
        <v>387.15119800000002</v>
      </c>
      <c r="J2262" s="1">
        <v>298.82325200000002</v>
      </c>
      <c r="K2262" s="1">
        <v>516.96367199999997</v>
      </c>
      <c r="L2262" s="1">
        <v>428.68423300000001</v>
      </c>
      <c r="N2262" s="1">
        <v>0.12143900000000001</v>
      </c>
      <c r="O2262" s="1">
        <v>0.104642</v>
      </c>
      <c r="P2262" s="1">
        <v>8.3297999999999997E-2</v>
      </c>
      <c r="Q2262" s="1">
        <v>0.13457</v>
      </c>
      <c r="R2262" s="1">
        <v>0.18732099999999999</v>
      </c>
      <c r="S2262" s="1">
        <v>0.248803</v>
      </c>
      <c r="T2262" s="1">
        <v>0.19814999999999999</v>
      </c>
      <c r="V2262" s="4">
        <v>0.19564200000000001</v>
      </c>
      <c r="W2262" s="4">
        <v>0.19056799999999999</v>
      </c>
      <c r="X2262" s="4">
        <v>0.21831600000000001</v>
      </c>
      <c r="Y2262" s="4">
        <v>0.16702400000000001</v>
      </c>
      <c r="Z2262" s="4">
        <v>0.119477</v>
      </c>
      <c r="AA2262" s="4">
        <v>9.6428E-2</v>
      </c>
      <c r="AB2262" s="4">
        <v>0.123747</v>
      </c>
      <c r="AC2262" s="4">
        <v>0.16505400000000001</v>
      </c>
      <c r="AE2262" s="4">
        <v>240</v>
      </c>
      <c r="AF2262" s="4">
        <v>140</v>
      </c>
      <c r="AG2262" s="4">
        <v>286</v>
      </c>
      <c r="AH2262" s="4">
        <v>74</v>
      </c>
      <c r="AI2262" s="4">
        <v>182</v>
      </c>
      <c r="AK2262" s="4">
        <v>13</v>
      </c>
      <c r="AL2262" s="4">
        <v>13.333333</v>
      </c>
      <c r="AM2262" s="4">
        <v>13.083333</v>
      </c>
      <c r="AN2262" s="4">
        <v>13.566667000000001</v>
      </c>
      <c r="AO2262" s="4">
        <v>13.725</v>
      </c>
      <c r="AP2262" s="4">
        <v>14.041667</v>
      </c>
      <c r="AQ2262" s="4">
        <v>13.725</v>
      </c>
      <c r="AR2262" s="4">
        <v>14.225</v>
      </c>
      <c r="AT2262" s="4">
        <v>29.774999999999999</v>
      </c>
      <c r="AU2262" s="4">
        <v>30.258333</v>
      </c>
      <c r="AV2262" s="4">
        <v>30.633333</v>
      </c>
      <c r="AW2262" s="4">
        <v>30.958333</v>
      </c>
      <c r="AX2262" s="4">
        <v>30.925000000000001</v>
      </c>
      <c r="AY2262" s="4">
        <v>31.074999999999999</v>
      </c>
      <c r="AZ2262" s="4">
        <v>30.708333</v>
      </c>
      <c r="BA2262" s="4">
        <v>31.208333</v>
      </c>
    </row>
    <row r="2263" spans="1:53" x14ac:dyDescent="0.25">
      <c r="A2263" s="1">
        <v>2261</v>
      </c>
      <c r="B2263" s="1" t="s">
        <v>1098</v>
      </c>
      <c r="C2263" s="4">
        <v>36.858103999999997</v>
      </c>
      <c r="D2263" s="4">
        <v>1.633713</v>
      </c>
      <c r="E2263" s="1">
        <v>3064</v>
      </c>
      <c r="F2263" s="1">
        <v>311.11489499999999</v>
      </c>
      <c r="G2263" s="1">
        <v>185.611245</v>
      </c>
      <c r="H2263" s="1">
        <v>308.86158799999998</v>
      </c>
      <c r="I2263" s="1">
        <v>377.56013100000001</v>
      </c>
      <c r="J2263" s="1">
        <v>283.38870400000002</v>
      </c>
      <c r="K2263" s="1">
        <v>471.25841600000001</v>
      </c>
      <c r="L2263" s="1">
        <v>420.05422800000002</v>
      </c>
      <c r="N2263" s="1">
        <v>9.8960000000000006E-2</v>
      </c>
      <c r="O2263" s="1">
        <v>0.102354</v>
      </c>
      <c r="P2263" s="1">
        <v>0.102162</v>
      </c>
      <c r="Q2263" s="1">
        <v>0.108196</v>
      </c>
      <c r="R2263" s="1">
        <v>0.202236</v>
      </c>
      <c r="S2263" s="1">
        <v>0.214008</v>
      </c>
      <c r="T2263" s="1">
        <v>0.17427300000000001</v>
      </c>
      <c r="V2263" s="4">
        <v>0.19081300000000001</v>
      </c>
      <c r="W2263" s="4">
        <v>0.197215</v>
      </c>
      <c r="X2263" s="4">
        <v>0.17462</v>
      </c>
      <c r="Y2263" s="4">
        <v>0.17138300000000001</v>
      </c>
      <c r="Z2263" s="4">
        <v>0.128714</v>
      </c>
      <c r="AA2263" s="4">
        <v>0.12582599999999999</v>
      </c>
      <c r="AB2263" s="4">
        <v>0.120237</v>
      </c>
      <c r="AC2263" s="4">
        <v>0.157494</v>
      </c>
      <c r="AE2263" s="4">
        <v>207</v>
      </c>
      <c r="AF2263" s="4">
        <v>123</v>
      </c>
      <c r="AG2263" s="4">
        <v>289</v>
      </c>
      <c r="AH2263" s="4">
        <v>75</v>
      </c>
      <c r="AI2263" s="4">
        <v>219</v>
      </c>
      <c r="AK2263" s="4">
        <v>12.991667</v>
      </c>
      <c r="AL2263" s="4">
        <v>13.3</v>
      </c>
      <c r="AM2263" s="4">
        <v>13.066667000000001</v>
      </c>
      <c r="AN2263" s="4">
        <v>13.525</v>
      </c>
      <c r="AO2263" s="4">
        <v>13.683332999999999</v>
      </c>
      <c r="AP2263" s="4">
        <v>14.016667</v>
      </c>
      <c r="AQ2263" s="4">
        <v>13.766667</v>
      </c>
      <c r="AR2263" s="4">
        <v>14.233333</v>
      </c>
      <c r="AT2263" s="4">
        <v>29.766667000000002</v>
      </c>
      <c r="AU2263" s="4">
        <v>30.266667000000002</v>
      </c>
      <c r="AV2263" s="4">
        <v>30.641667000000002</v>
      </c>
      <c r="AW2263" s="4">
        <v>30.966667000000001</v>
      </c>
      <c r="AX2263" s="4">
        <v>30.925000000000001</v>
      </c>
      <c r="AY2263" s="4">
        <v>31.083333</v>
      </c>
      <c r="AZ2263" s="4">
        <v>30.783332999999999</v>
      </c>
      <c r="BA2263" s="4">
        <v>31.25</v>
      </c>
    </row>
    <row r="2264" spans="1:53" x14ac:dyDescent="0.25">
      <c r="A2264" s="1">
        <v>2262</v>
      </c>
      <c r="B2264" s="1" t="s">
        <v>1098</v>
      </c>
      <c r="C2264" s="4">
        <v>36.902569</v>
      </c>
      <c r="D2264" s="4">
        <v>1.633713</v>
      </c>
      <c r="E2264" s="1">
        <v>3065</v>
      </c>
      <c r="F2264" s="1">
        <v>311.11489499999999</v>
      </c>
      <c r="G2264" s="1">
        <v>185.611245</v>
      </c>
      <c r="H2264" s="1">
        <v>308.86158799999998</v>
      </c>
      <c r="I2264" s="1">
        <v>377.56013100000001</v>
      </c>
      <c r="J2264" s="1">
        <v>283.38870400000002</v>
      </c>
      <c r="K2264" s="1">
        <v>471.25841600000001</v>
      </c>
      <c r="L2264" s="1">
        <v>420.05422800000002</v>
      </c>
      <c r="N2264" s="1">
        <v>0.12335699999999999</v>
      </c>
      <c r="O2264" s="1">
        <v>8.5481000000000001E-2</v>
      </c>
      <c r="P2264" s="1">
        <v>0.11428199999999999</v>
      </c>
      <c r="Q2264" s="1">
        <v>0.12537200000000001</v>
      </c>
      <c r="R2264" s="1">
        <v>0.19186</v>
      </c>
      <c r="S2264" s="1">
        <v>0.21704100000000001</v>
      </c>
      <c r="T2264" s="1">
        <v>0.16237199999999999</v>
      </c>
      <c r="V2264" s="4">
        <v>0.19952400000000001</v>
      </c>
      <c r="W2264" s="4">
        <v>0.24545500000000001</v>
      </c>
      <c r="X2264" s="4">
        <v>0.20508599999999999</v>
      </c>
      <c r="Y2264" s="4">
        <v>0.18110999999999999</v>
      </c>
      <c r="Z2264" s="4">
        <v>0.161744</v>
      </c>
      <c r="AA2264" s="4">
        <v>0.158558</v>
      </c>
      <c r="AB2264" s="4">
        <v>0.19272300000000001</v>
      </c>
      <c r="AC2264" s="4">
        <v>0.1933</v>
      </c>
      <c r="AE2264" s="4">
        <v>213</v>
      </c>
      <c r="AF2264" s="4">
        <v>110</v>
      </c>
      <c r="AG2264" s="4">
        <v>270</v>
      </c>
      <c r="AH2264" s="4">
        <v>75</v>
      </c>
      <c r="AI2264" s="4">
        <v>211</v>
      </c>
      <c r="AK2264" s="4">
        <v>13.216666999999999</v>
      </c>
      <c r="AL2264" s="4">
        <v>13.541667</v>
      </c>
      <c r="AM2264" s="4">
        <v>13.283333000000001</v>
      </c>
      <c r="AN2264" s="4">
        <v>13.783333000000001</v>
      </c>
      <c r="AO2264" s="4">
        <v>13.933332999999999</v>
      </c>
      <c r="AP2264" s="4">
        <v>14.241667</v>
      </c>
      <c r="AQ2264" s="4">
        <v>14.116667</v>
      </c>
      <c r="AR2264" s="4">
        <v>14.45</v>
      </c>
      <c r="AT2264" s="4">
        <v>30.033332999999999</v>
      </c>
      <c r="AU2264" s="4">
        <v>30.541667</v>
      </c>
      <c r="AV2264" s="4">
        <v>30.891667000000002</v>
      </c>
      <c r="AW2264" s="4">
        <v>31.25</v>
      </c>
      <c r="AX2264" s="4">
        <v>31.216667000000001</v>
      </c>
      <c r="AY2264" s="4">
        <v>31.358332999999998</v>
      </c>
      <c r="AZ2264" s="4">
        <v>31.183333000000001</v>
      </c>
      <c r="BA2264" s="4">
        <v>31.516667000000002</v>
      </c>
    </row>
    <row r="2265" spans="1:53" x14ac:dyDescent="0.25">
      <c r="A2265" s="1">
        <v>2263</v>
      </c>
      <c r="B2265" s="1" t="s">
        <v>1098</v>
      </c>
      <c r="C2265" s="4">
        <v>36.947035</v>
      </c>
      <c r="D2265" s="4">
        <v>1.633713</v>
      </c>
      <c r="E2265" s="1">
        <v>3066</v>
      </c>
      <c r="F2265" s="1">
        <v>313.76925599999998</v>
      </c>
      <c r="G2265" s="1">
        <v>174.20134999999999</v>
      </c>
      <c r="H2265" s="1">
        <v>291.93960299999998</v>
      </c>
      <c r="I2265" s="1">
        <v>378.22453100000001</v>
      </c>
      <c r="J2265" s="1">
        <v>269.59113400000001</v>
      </c>
      <c r="K2265" s="1">
        <v>449.251758</v>
      </c>
      <c r="L2265" s="1">
        <v>434.82476200000002</v>
      </c>
      <c r="N2265" s="1">
        <v>0.12928600000000001</v>
      </c>
      <c r="O2265" s="1">
        <v>9.0131000000000003E-2</v>
      </c>
      <c r="P2265" s="1">
        <v>8.3940000000000001E-2</v>
      </c>
      <c r="Q2265" s="1">
        <v>8.0448000000000006E-2</v>
      </c>
      <c r="R2265" s="1">
        <v>0.14885599999999999</v>
      </c>
      <c r="S2265" s="1">
        <v>0.18613099999999999</v>
      </c>
      <c r="T2265" s="1">
        <v>0.129385</v>
      </c>
      <c r="V2265" s="4">
        <v>0.166383</v>
      </c>
      <c r="W2265" s="4">
        <v>0.21832499999999999</v>
      </c>
      <c r="X2265" s="4">
        <v>0.201237</v>
      </c>
      <c r="Y2265" s="4">
        <v>0.19975499999999999</v>
      </c>
      <c r="Z2265" s="4">
        <v>0.17003499999999999</v>
      </c>
      <c r="AA2265" s="4">
        <v>0.147063</v>
      </c>
      <c r="AB2265" s="4">
        <v>0.172462</v>
      </c>
      <c r="AC2265" s="4">
        <v>0.191805</v>
      </c>
      <c r="AE2265" s="4">
        <v>209</v>
      </c>
      <c r="AF2265" s="4">
        <v>106</v>
      </c>
      <c r="AG2265" s="4">
        <v>264</v>
      </c>
      <c r="AH2265" s="4">
        <v>74</v>
      </c>
      <c r="AI2265" s="4">
        <v>286</v>
      </c>
      <c r="AK2265" s="4">
        <v>13.458333</v>
      </c>
      <c r="AL2265" s="4">
        <v>13.766667</v>
      </c>
      <c r="AM2265" s="4">
        <v>13.525</v>
      </c>
      <c r="AN2265" s="4">
        <v>14.016667</v>
      </c>
      <c r="AO2265" s="4">
        <v>14.183332999999999</v>
      </c>
      <c r="AP2265" s="4">
        <v>14.483333</v>
      </c>
      <c r="AQ2265" s="4">
        <v>14.425000000000001</v>
      </c>
      <c r="AR2265" s="4">
        <v>14.691667000000001</v>
      </c>
      <c r="AT2265" s="4">
        <v>30.225000000000001</v>
      </c>
      <c r="AU2265" s="4">
        <v>30.716667000000001</v>
      </c>
      <c r="AV2265" s="4">
        <v>31.091667000000001</v>
      </c>
      <c r="AW2265" s="4">
        <v>31.408332999999999</v>
      </c>
      <c r="AX2265" s="4">
        <v>31.4</v>
      </c>
      <c r="AY2265" s="4">
        <v>31.541667</v>
      </c>
      <c r="AZ2265" s="4">
        <v>31.45</v>
      </c>
      <c r="BA2265" s="4">
        <v>31.716667000000001</v>
      </c>
    </row>
    <row r="2266" spans="1:53" x14ac:dyDescent="0.25">
      <c r="A2266" s="1">
        <v>2264</v>
      </c>
      <c r="B2266" s="1" t="s">
        <v>1098</v>
      </c>
      <c r="C2266" s="4">
        <v>36.991500000000002</v>
      </c>
      <c r="D2266" s="4">
        <v>1.633713</v>
      </c>
      <c r="E2266" s="1">
        <v>3067</v>
      </c>
      <c r="F2266" s="1">
        <v>329.67572999999999</v>
      </c>
      <c r="G2266" s="1">
        <v>180.20166</v>
      </c>
      <c r="H2266" s="1">
        <v>303.88467500000002</v>
      </c>
      <c r="I2266" s="1">
        <v>419.335915</v>
      </c>
      <c r="J2266" s="1">
        <v>275.25919900000002</v>
      </c>
      <c r="K2266" s="1">
        <v>459.271568</v>
      </c>
      <c r="L2266" s="1">
        <v>477.88639999999998</v>
      </c>
      <c r="N2266" s="1">
        <v>0.210702</v>
      </c>
      <c r="O2266" s="1">
        <v>0.13018099999999999</v>
      </c>
      <c r="P2266" s="1">
        <v>0.13450100000000001</v>
      </c>
      <c r="Q2266" s="1">
        <v>0.21257100000000001</v>
      </c>
      <c r="R2266" s="1">
        <v>0.24929000000000001</v>
      </c>
      <c r="S2266" s="1">
        <v>0.37769399999999997</v>
      </c>
      <c r="T2266" s="1">
        <v>0.211229</v>
      </c>
      <c r="V2266" s="4">
        <v>9.1857999999999995E-2</v>
      </c>
      <c r="W2266" s="4">
        <v>0.14895900000000001</v>
      </c>
      <c r="X2266" s="4">
        <v>0.14444100000000001</v>
      </c>
      <c r="Y2266" s="4">
        <v>8.8880000000000001E-2</v>
      </c>
      <c r="Z2266" s="4">
        <v>8.8551000000000005E-2</v>
      </c>
      <c r="AA2266" s="4">
        <v>-2.0836E-2</v>
      </c>
      <c r="AB2266" s="4">
        <v>6.7787E-2</v>
      </c>
      <c r="AC2266" s="4">
        <v>8.4916000000000005E-2</v>
      </c>
      <c r="AE2266" s="4">
        <v>224</v>
      </c>
      <c r="AF2266" s="4">
        <v>153</v>
      </c>
      <c r="AG2266" s="4">
        <v>290</v>
      </c>
      <c r="AH2266" s="4">
        <v>74</v>
      </c>
      <c r="AI2266" s="4">
        <v>201</v>
      </c>
      <c r="AK2266" s="4">
        <v>13.15</v>
      </c>
      <c r="AL2266" s="4">
        <v>13.475</v>
      </c>
      <c r="AM2266" s="4">
        <v>13.208333</v>
      </c>
      <c r="AN2266" s="4">
        <v>13.675000000000001</v>
      </c>
      <c r="AO2266" s="4">
        <v>13.858333</v>
      </c>
      <c r="AP2266" s="4">
        <v>14.183332999999999</v>
      </c>
      <c r="AQ2266" s="4">
        <v>14.216666999999999</v>
      </c>
      <c r="AR2266" s="4">
        <v>14.416667</v>
      </c>
      <c r="AT2266" s="4">
        <v>29.941666999999999</v>
      </c>
      <c r="AU2266" s="4">
        <v>30.433333000000001</v>
      </c>
      <c r="AV2266" s="4">
        <v>30.8</v>
      </c>
      <c r="AW2266" s="4">
        <v>31.15</v>
      </c>
      <c r="AX2266" s="4">
        <v>31.116667</v>
      </c>
      <c r="AY2266" s="4">
        <v>31.274999999999999</v>
      </c>
      <c r="AZ2266" s="4">
        <v>31.266667000000002</v>
      </c>
      <c r="BA2266" s="4">
        <v>31.466667000000001</v>
      </c>
    </row>
    <row r="2267" spans="1:53" x14ac:dyDescent="0.25">
      <c r="A2267" s="1">
        <v>2265</v>
      </c>
      <c r="B2267" s="1" t="s">
        <v>1098</v>
      </c>
      <c r="C2267" s="4">
        <v>37.035966000000002</v>
      </c>
      <c r="D2267" s="4">
        <v>1.633713</v>
      </c>
      <c r="E2267" s="1">
        <v>3068</v>
      </c>
      <c r="F2267" s="1">
        <v>332.052077</v>
      </c>
      <c r="G2267" s="1">
        <v>175.57309699999999</v>
      </c>
      <c r="H2267" s="1">
        <v>288.24304699999999</v>
      </c>
      <c r="I2267" s="1">
        <v>444.28959700000001</v>
      </c>
      <c r="J2267" s="1">
        <v>286.49812400000002</v>
      </c>
      <c r="K2267" s="1">
        <v>479.03618599999999</v>
      </c>
      <c r="L2267" s="1">
        <v>512.96094300000004</v>
      </c>
      <c r="N2267" s="1">
        <v>0.1855</v>
      </c>
      <c r="O2267" s="1">
        <v>0.122192</v>
      </c>
      <c r="P2267" s="1">
        <v>0.14206099999999999</v>
      </c>
      <c r="Q2267" s="1">
        <v>0.17145199999999999</v>
      </c>
      <c r="R2267" s="1">
        <v>0.21609</v>
      </c>
      <c r="S2267" s="1">
        <v>0.31549700000000003</v>
      </c>
      <c r="T2267" s="1">
        <v>0.221911</v>
      </c>
      <c r="V2267" s="4">
        <v>8.5817000000000004E-2</v>
      </c>
      <c r="W2267" s="4">
        <v>0.14571799999999999</v>
      </c>
      <c r="X2267" s="4">
        <v>0.117491</v>
      </c>
      <c r="Y2267" s="4">
        <v>0.104823</v>
      </c>
      <c r="Z2267" s="4">
        <v>9.7752000000000006E-2</v>
      </c>
      <c r="AA2267" s="4">
        <v>1.7263000000000001E-2</v>
      </c>
      <c r="AB2267" s="4">
        <v>0.105765</v>
      </c>
      <c r="AC2267" s="4">
        <v>7.8803999999999999E-2</v>
      </c>
      <c r="AE2267" s="4">
        <v>197</v>
      </c>
      <c r="AF2267" s="4">
        <v>145</v>
      </c>
      <c r="AG2267" s="4">
        <v>294</v>
      </c>
      <c r="AH2267" s="4">
        <v>74</v>
      </c>
      <c r="AI2267" s="4">
        <v>225</v>
      </c>
      <c r="AK2267" s="4">
        <v>13.525</v>
      </c>
      <c r="AL2267" s="4">
        <v>13.85</v>
      </c>
      <c r="AM2267" s="4">
        <v>13.574999999999999</v>
      </c>
      <c r="AN2267" s="4">
        <v>14.058332999999999</v>
      </c>
      <c r="AO2267" s="4">
        <v>14.241667</v>
      </c>
      <c r="AP2267" s="4">
        <v>14.558332999999999</v>
      </c>
      <c r="AQ2267" s="4">
        <v>14.641667</v>
      </c>
      <c r="AR2267" s="4">
        <v>14.808332999999999</v>
      </c>
      <c r="AT2267" s="4">
        <v>30.25</v>
      </c>
      <c r="AU2267" s="4">
        <v>30.733332999999998</v>
      </c>
      <c r="AV2267" s="4">
        <v>31.108332999999998</v>
      </c>
      <c r="AW2267" s="4">
        <v>31.441666999999999</v>
      </c>
      <c r="AX2267" s="4">
        <v>31.433333000000001</v>
      </c>
      <c r="AY2267" s="4">
        <v>31.608332999999998</v>
      </c>
      <c r="AZ2267" s="4">
        <v>31.608332999999998</v>
      </c>
      <c r="BA2267" s="4">
        <v>31.783332999999999</v>
      </c>
    </row>
    <row r="2268" spans="1:53" x14ac:dyDescent="0.25">
      <c r="A2268" s="1">
        <v>2266</v>
      </c>
      <c r="B2268" s="1" t="s">
        <v>1098</v>
      </c>
      <c r="C2268" s="4">
        <v>37.080430999999997</v>
      </c>
      <c r="D2268" s="4">
        <v>1.633713</v>
      </c>
      <c r="E2268" s="1">
        <v>3069</v>
      </c>
      <c r="F2268" s="1">
        <v>301.668496</v>
      </c>
      <c r="G2268" s="1">
        <v>161.11071799999999</v>
      </c>
      <c r="H2268" s="1">
        <v>247.927808</v>
      </c>
      <c r="I2268" s="1">
        <v>423.09122100000002</v>
      </c>
      <c r="J2268" s="1">
        <v>265.95155299999999</v>
      </c>
      <c r="K2268" s="1">
        <v>433.84191099999998</v>
      </c>
      <c r="L2268" s="1">
        <v>493.95482600000003</v>
      </c>
      <c r="N2268" s="1">
        <v>0.18353900000000001</v>
      </c>
      <c r="O2268" s="1">
        <v>0.133552</v>
      </c>
      <c r="P2268" s="1">
        <v>0.144398</v>
      </c>
      <c r="Q2268" s="1">
        <v>0.16175500000000001</v>
      </c>
      <c r="R2268" s="1">
        <v>0.18246599999999999</v>
      </c>
      <c r="S2268" s="1">
        <v>0.23544999999999999</v>
      </c>
      <c r="T2268" s="1">
        <v>0.18931799999999999</v>
      </c>
      <c r="V2268" s="4">
        <v>0.132689</v>
      </c>
      <c r="W2268" s="4">
        <v>0.14891399999999999</v>
      </c>
      <c r="X2268" s="4">
        <v>0.114383</v>
      </c>
      <c r="Y2268" s="4">
        <v>0.10229199999999999</v>
      </c>
      <c r="Z2268" s="4">
        <v>0.13902700000000001</v>
      </c>
      <c r="AA2268" s="4">
        <v>8.1405000000000005E-2</v>
      </c>
      <c r="AB2268" s="4">
        <v>0.12654699999999999</v>
      </c>
      <c r="AC2268" s="4">
        <v>0.123443</v>
      </c>
      <c r="AE2268" s="4">
        <v>206</v>
      </c>
      <c r="AF2268" s="4">
        <v>140</v>
      </c>
      <c r="AG2268" s="4">
        <v>291</v>
      </c>
      <c r="AH2268" s="4">
        <v>75</v>
      </c>
      <c r="AI2268" s="4">
        <v>209</v>
      </c>
      <c r="AK2268" s="4">
        <v>14.275</v>
      </c>
      <c r="AL2268" s="4">
        <v>14.625</v>
      </c>
      <c r="AM2268" s="4">
        <v>14.341666999999999</v>
      </c>
      <c r="AN2268" s="4">
        <v>14.816667000000001</v>
      </c>
      <c r="AO2268" s="4">
        <v>15.008333</v>
      </c>
      <c r="AP2268" s="4">
        <v>15.316667000000001</v>
      </c>
      <c r="AQ2268" s="4">
        <v>15.391667</v>
      </c>
      <c r="AR2268" s="4">
        <v>15.558332999999999</v>
      </c>
      <c r="AT2268" s="4">
        <v>30.866667</v>
      </c>
      <c r="AU2268" s="4">
        <v>31.375</v>
      </c>
      <c r="AV2268" s="4">
        <v>31.716667000000001</v>
      </c>
      <c r="AW2268" s="4">
        <v>32.066667000000002</v>
      </c>
      <c r="AX2268" s="4">
        <v>32.058332999999998</v>
      </c>
      <c r="AY2268" s="4">
        <v>32.208333000000003</v>
      </c>
      <c r="AZ2268" s="4">
        <v>32.25</v>
      </c>
      <c r="BA2268" s="4">
        <v>32.424999999999997</v>
      </c>
    </row>
    <row r="2269" spans="1:53" x14ac:dyDescent="0.25">
      <c r="A2269" s="1">
        <v>2267</v>
      </c>
      <c r="B2269" s="1" t="s">
        <v>1098</v>
      </c>
      <c r="C2269" s="4">
        <v>37.124896999999997</v>
      </c>
      <c r="D2269" s="4">
        <v>1.633713</v>
      </c>
      <c r="E2269" s="1">
        <v>3070</v>
      </c>
      <c r="F2269" s="1">
        <v>363.356988</v>
      </c>
      <c r="G2269" s="1">
        <v>188.35602399999999</v>
      </c>
      <c r="H2269" s="1">
        <v>293.397561</v>
      </c>
      <c r="I2269" s="1">
        <v>502.23028799999997</v>
      </c>
      <c r="J2269" s="1">
        <v>302.41353199999998</v>
      </c>
      <c r="K2269" s="1">
        <v>512.66071699999998</v>
      </c>
      <c r="L2269" s="1">
        <v>625.09814300000005</v>
      </c>
      <c r="N2269" s="1">
        <v>0.19203700000000001</v>
      </c>
      <c r="O2269" s="1">
        <v>0.13053899999999999</v>
      </c>
      <c r="P2269" s="1">
        <v>0.148036</v>
      </c>
      <c r="Q2269" s="1">
        <v>0.19395699999999999</v>
      </c>
      <c r="R2269" s="1">
        <v>0.240282</v>
      </c>
      <c r="S2269" s="1">
        <v>0.30936900000000001</v>
      </c>
      <c r="T2269" s="1">
        <v>0.21596299999999999</v>
      </c>
      <c r="V2269" s="4">
        <v>8.0237000000000003E-2</v>
      </c>
      <c r="W2269" s="4">
        <v>0.14907699999999999</v>
      </c>
      <c r="X2269" s="4">
        <v>0.12548999999999999</v>
      </c>
      <c r="Y2269" s="4">
        <v>8.4265999999999994E-2</v>
      </c>
      <c r="Z2269" s="4">
        <v>6.898E-2</v>
      </c>
      <c r="AA2269" s="4">
        <v>5.1325000000000003E-2</v>
      </c>
      <c r="AB2269" s="4">
        <v>7.9316999999999999E-2</v>
      </c>
      <c r="AC2269" s="4">
        <v>7.6317999999999997E-2</v>
      </c>
      <c r="AE2269" s="4">
        <v>201</v>
      </c>
      <c r="AF2269" s="4">
        <v>134</v>
      </c>
      <c r="AG2269" s="4">
        <v>261</v>
      </c>
      <c r="AH2269" s="4">
        <v>76</v>
      </c>
      <c r="AI2269" s="4">
        <v>220</v>
      </c>
      <c r="AK2269" s="4">
        <v>15.2</v>
      </c>
      <c r="AL2269" s="4">
        <v>15.533333000000001</v>
      </c>
      <c r="AM2269" s="4">
        <v>15.241667</v>
      </c>
      <c r="AN2269" s="4">
        <v>15.75</v>
      </c>
      <c r="AO2269" s="4">
        <v>15.925000000000001</v>
      </c>
      <c r="AP2269" s="4">
        <v>16.241667</v>
      </c>
      <c r="AQ2269" s="4">
        <v>16.341667000000001</v>
      </c>
      <c r="AR2269" s="4">
        <v>16.5</v>
      </c>
      <c r="AT2269" s="4">
        <v>31.583333</v>
      </c>
      <c r="AU2269" s="4">
        <v>32.091667000000001</v>
      </c>
      <c r="AV2269" s="4">
        <v>32.424999999999997</v>
      </c>
      <c r="AW2269" s="4">
        <v>32.783332999999999</v>
      </c>
      <c r="AX2269" s="4">
        <v>32.799999999999997</v>
      </c>
      <c r="AY2269" s="4">
        <v>32.941667000000002</v>
      </c>
      <c r="AZ2269" s="4">
        <v>33</v>
      </c>
      <c r="BA2269" s="4">
        <v>33.158332999999999</v>
      </c>
    </row>
    <row r="2270" spans="1:53" x14ac:dyDescent="0.25">
      <c r="A2270" s="1">
        <v>2268</v>
      </c>
      <c r="B2270" s="1" t="s">
        <v>1098</v>
      </c>
      <c r="C2270" s="4">
        <v>37.169362</v>
      </c>
      <c r="D2270" s="4">
        <v>1.633713</v>
      </c>
      <c r="E2270" s="1">
        <v>3071</v>
      </c>
      <c r="F2270" s="1">
        <v>463.858451</v>
      </c>
      <c r="G2270" s="1">
        <v>269.61771099999999</v>
      </c>
      <c r="H2270" s="1">
        <v>446.10637200000002</v>
      </c>
      <c r="I2270" s="1">
        <v>719.61371399999996</v>
      </c>
      <c r="J2270" s="1">
        <v>404.61772999999999</v>
      </c>
      <c r="K2270" s="1">
        <v>652.934301</v>
      </c>
      <c r="L2270" s="1">
        <v>833.15328199999999</v>
      </c>
      <c r="N2270" s="1">
        <v>0.412053</v>
      </c>
      <c r="O2270" s="1">
        <v>0.25128299999999998</v>
      </c>
      <c r="P2270" s="1">
        <v>0.21998300000000001</v>
      </c>
      <c r="Q2270" s="1">
        <v>0.30401699999999998</v>
      </c>
      <c r="R2270" s="1">
        <v>0.36622500000000002</v>
      </c>
      <c r="S2270" s="1">
        <v>0.45307599999999998</v>
      </c>
      <c r="T2270" s="1">
        <v>0.30465999999999999</v>
      </c>
      <c r="V2270" s="4">
        <v>-0.141735</v>
      </c>
      <c r="W2270" s="4">
        <v>1.0939000000000001E-2</v>
      </c>
      <c r="X2270" s="4">
        <v>5.0848999999999998E-2</v>
      </c>
      <c r="Y2270" s="4">
        <v>-2.2550000000000001E-2</v>
      </c>
      <c r="Z2270" s="4">
        <v>-8.0013000000000001E-2</v>
      </c>
      <c r="AA2270" s="4">
        <v>-9.3577999999999995E-2</v>
      </c>
      <c r="AB2270" s="4">
        <v>-3.6625999999999999E-2</v>
      </c>
      <c r="AC2270" s="4">
        <v>-1.4123E-2</v>
      </c>
      <c r="AE2270" s="4">
        <v>228</v>
      </c>
      <c r="AF2270" s="4">
        <v>190</v>
      </c>
      <c r="AG2270" s="4">
        <v>278</v>
      </c>
      <c r="AH2270" s="4">
        <v>70</v>
      </c>
      <c r="AI2270" s="4">
        <v>239</v>
      </c>
      <c r="AK2270" s="4">
        <v>11.8</v>
      </c>
      <c r="AL2270" s="4">
        <v>12.133333</v>
      </c>
      <c r="AM2270" s="4">
        <v>11.816667000000001</v>
      </c>
      <c r="AN2270" s="4">
        <v>12.308332999999999</v>
      </c>
      <c r="AO2270" s="4">
        <v>12.508333</v>
      </c>
      <c r="AP2270" s="4">
        <v>12.824999999999999</v>
      </c>
      <c r="AQ2270" s="4">
        <v>12.941667000000001</v>
      </c>
      <c r="AR2270" s="4">
        <v>13.108333</v>
      </c>
      <c r="AT2270" s="4">
        <v>28.425000000000001</v>
      </c>
      <c r="AU2270" s="4">
        <v>28.925000000000001</v>
      </c>
      <c r="AV2270" s="4">
        <v>29.266667000000002</v>
      </c>
      <c r="AW2270" s="4">
        <v>29.625</v>
      </c>
      <c r="AX2270" s="4">
        <v>29.625</v>
      </c>
      <c r="AY2270" s="4">
        <v>29.774999999999999</v>
      </c>
      <c r="AZ2270" s="4">
        <v>29.841667000000001</v>
      </c>
      <c r="BA2270" s="4">
        <v>30</v>
      </c>
    </row>
    <row r="2271" spans="1:53" x14ac:dyDescent="0.25">
      <c r="A2271" s="1">
        <v>2269</v>
      </c>
      <c r="B2271" s="1" t="s">
        <v>1098</v>
      </c>
      <c r="C2271" s="4">
        <v>37.213827999999999</v>
      </c>
      <c r="D2271" s="4">
        <v>1.633713</v>
      </c>
      <c r="E2271" s="1">
        <v>3072</v>
      </c>
      <c r="F2271" s="1">
        <v>495.91247099999998</v>
      </c>
      <c r="G2271" s="1">
        <v>290.929374</v>
      </c>
      <c r="H2271" s="1">
        <v>500.56777699999998</v>
      </c>
      <c r="I2271" s="1">
        <v>768.36423400000001</v>
      </c>
      <c r="J2271" s="1">
        <v>447.59117600000002</v>
      </c>
      <c r="K2271" s="1">
        <v>771.23044900000002</v>
      </c>
      <c r="L2271" s="1">
        <v>971.19585300000006</v>
      </c>
      <c r="N2271" s="1">
        <v>0.64421300000000004</v>
      </c>
      <c r="O2271" s="1">
        <v>0.34308300000000003</v>
      </c>
      <c r="P2271" s="1">
        <v>0.31746999999999997</v>
      </c>
      <c r="Q2271" s="1">
        <v>0.31693500000000002</v>
      </c>
      <c r="R2271" s="1">
        <v>0.54228299999999996</v>
      </c>
      <c r="S2271" s="1">
        <v>0.659771</v>
      </c>
      <c r="T2271" s="1">
        <v>0.53268099999999996</v>
      </c>
      <c r="V2271" s="4">
        <v>-0.225545</v>
      </c>
      <c r="W2271" s="4">
        <v>-3.3931000000000003E-2</v>
      </c>
      <c r="X2271" s="4">
        <v>-2.5829999999999999E-2</v>
      </c>
      <c r="Y2271" s="4">
        <v>5.1583999999999998E-2</v>
      </c>
      <c r="Z2271" s="4">
        <v>-0.115643</v>
      </c>
      <c r="AA2271" s="4">
        <v>-0.119032</v>
      </c>
      <c r="AB2271" s="4">
        <v>-4.9817E-2</v>
      </c>
      <c r="AC2271" s="4">
        <v>-0.123015</v>
      </c>
      <c r="AE2271" s="4">
        <v>195</v>
      </c>
      <c r="AF2271" s="4">
        <v>259</v>
      </c>
      <c r="AG2271" s="4">
        <v>296</v>
      </c>
      <c r="AH2271" s="4">
        <v>67</v>
      </c>
      <c r="AI2271" s="4">
        <v>329</v>
      </c>
      <c r="AK2271" s="4">
        <v>11.741667</v>
      </c>
      <c r="AL2271" s="4">
        <v>12.066667000000001</v>
      </c>
      <c r="AM2271" s="4">
        <v>11.758333</v>
      </c>
      <c r="AN2271" s="4">
        <v>12.275</v>
      </c>
      <c r="AO2271" s="4">
        <v>12.466666999999999</v>
      </c>
      <c r="AP2271" s="4">
        <v>12.791667</v>
      </c>
      <c r="AQ2271" s="4">
        <v>12.9</v>
      </c>
      <c r="AR2271" s="4">
        <v>13.074999999999999</v>
      </c>
      <c r="AT2271" s="4">
        <v>28.208333</v>
      </c>
      <c r="AU2271" s="4">
        <v>28.691666999999999</v>
      </c>
      <c r="AV2271" s="4">
        <v>29.05</v>
      </c>
      <c r="AW2271" s="4">
        <v>29.416667</v>
      </c>
      <c r="AX2271" s="4">
        <v>29.4</v>
      </c>
      <c r="AY2271" s="4">
        <v>29.566666999999999</v>
      </c>
      <c r="AZ2271" s="4">
        <v>29.65</v>
      </c>
      <c r="BA2271" s="4">
        <v>29.824999999999999</v>
      </c>
    </row>
    <row r="2272" spans="1:53" x14ac:dyDescent="0.25">
      <c r="A2272" s="1">
        <v>2270</v>
      </c>
      <c r="B2272" s="1" t="s">
        <v>1098</v>
      </c>
      <c r="C2272" s="4">
        <v>37.258293000000002</v>
      </c>
      <c r="D2272" s="4">
        <v>1.633713</v>
      </c>
      <c r="E2272" s="1">
        <v>3073</v>
      </c>
      <c r="F2272" s="1">
        <v>399.49578000000002</v>
      </c>
      <c r="G2272" s="1">
        <v>235.964338</v>
      </c>
      <c r="H2272" s="1">
        <v>388.36876000000001</v>
      </c>
      <c r="I2272" s="1">
        <v>657.29917499999999</v>
      </c>
      <c r="J2272" s="1">
        <v>384.88346200000001</v>
      </c>
      <c r="K2272" s="1">
        <v>663.697408</v>
      </c>
      <c r="L2272" s="1">
        <v>860.27519099999995</v>
      </c>
      <c r="N2272" s="1">
        <v>0.55450100000000002</v>
      </c>
      <c r="O2272" s="1">
        <v>0.40064499999999997</v>
      </c>
      <c r="P2272" s="1">
        <v>0.294991</v>
      </c>
      <c r="Q2272" s="1">
        <v>0.31516699999999997</v>
      </c>
      <c r="R2272" s="1">
        <v>0.41980800000000001</v>
      </c>
      <c r="S2272" s="1">
        <v>0.54726799999999998</v>
      </c>
      <c r="T2272" s="1">
        <v>0.37235699999999999</v>
      </c>
      <c r="V2272" s="4">
        <v>-0.201681</v>
      </c>
      <c r="W2272" s="4">
        <v>-2.9034999999999998E-2</v>
      </c>
      <c r="X2272" s="4">
        <v>-1.4139999999999999E-3</v>
      </c>
      <c r="Y2272" s="4">
        <v>2.743E-2</v>
      </c>
      <c r="Z2272" s="4">
        <v>-4.4803999999999997E-2</v>
      </c>
      <c r="AA2272" s="4">
        <v>-9.2093999999999995E-2</v>
      </c>
      <c r="AB2272" s="4">
        <v>-6.6699999999999995E-4</v>
      </c>
      <c r="AC2272" s="4">
        <v>-2.5079999999999998E-3</v>
      </c>
      <c r="AE2272" s="4">
        <v>210</v>
      </c>
      <c r="AF2272" s="4">
        <v>162</v>
      </c>
      <c r="AG2272" s="4">
        <v>283</v>
      </c>
      <c r="AH2272" s="4">
        <v>71</v>
      </c>
      <c r="AI2272" s="4">
        <v>210</v>
      </c>
      <c r="AK2272" s="4">
        <v>13.508333</v>
      </c>
      <c r="AL2272" s="4">
        <v>13.833333</v>
      </c>
      <c r="AM2272" s="4">
        <v>13.533333000000001</v>
      </c>
      <c r="AN2272" s="4">
        <v>14.008333</v>
      </c>
      <c r="AO2272" s="4">
        <v>14.225</v>
      </c>
      <c r="AP2272" s="4">
        <v>14.55</v>
      </c>
      <c r="AQ2272" s="4">
        <v>14.683332999999999</v>
      </c>
      <c r="AR2272" s="4">
        <v>14.866667</v>
      </c>
      <c r="AT2272" s="4">
        <v>29.883333</v>
      </c>
      <c r="AU2272" s="4">
        <v>30.375</v>
      </c>
      <c r="AV2272" s="4">
        <v>30.716667000000001</v>
      </c>
      <c r="AW2272" s="4">
        <v>31.074999999999999</v>
      </c>
      <c r="AX2272" s="4">
        <v>31.091667000000001</v>
      </c>
      <c r="AY2272" s="4">
        <v>31.25</v>
      </c>
      <c r="AZ2272" s="4">
        <v>31.333333</v>
      </c>
      <c r="BA2272" s="4">
        <v>31.516667000000002</v>
      </c>
    </row>
    <row r="2273" spans="1:53" x14ac:dyDescent="0.25">
      <c r="A2273" s="1">
        <v>2271</v>
      </c>
      <c r="B2273" s="1" t="s">
        <v>1098</v>
      </c>
      <c r="C2273" s="4">
        <v>37.302759000000002</v>
      </c>
      <c r="D2273" s="4">
        <v>1.633713</v>
      </c>
      <c r="E2273" s="1">
        <v>3074</v>
      </c>
      <c r="F2273" s="1">
        <v>341.28273799999999</v>
      </c>
      <c r="G2273" s="1">
        <v>197.14640299999999</v>
      </c>
      <c r="H2273" s="1">
        <v>311.22798299999999</v>
      </c>
      <c r="I2273" s="1">
        <v>541.31999900000005</v>
      </c>
      <c r="J2273" s="1">
        <v>318.67901499999999</v>
      </c>
      <c r="K2273" s="1">
        <v>551.80095900000003</v>
      </c>
      <c r="L2273" s="1">
        <v>727.77516100000003</v>
      </c>
      <c r="N2273" s="1">
        <v>0.44501800000000002</v>
      </c>
      <c r="O2273" s="1">
        <v>0.29567300000000002</v>
      </c>
      <c r="P2273" s="1">
        <v>0.19570499999999999</v>
      </c>
      <c r="Q2273" s="1">
        <v>0.22270899999999999</v>
      </c>
      <c r="R2273" s="1">
        <v>0.325318</v>
      </c>
      <c r="S2273" s="1">
        <v>0.41694500000000001</v>
      </c>
      <c r="T2273" s="1">
        <v>0.32525900000000002</v>
      </c>
      <c r="V2273" s="4">
        <v>-8.8760000000000006E-2</v>
      </c>
      <c r="W2273" s="4">
        <v>8.5175000000000001E-2</v>
      </c>
      <c r="X2273" s="4">
        <v>0.11032599999999999</v>
      </c>
      <c r="Y2273" s="4">
        <v>7.4976000000000001E-2</v>
      </c>
      <c r="Z2273" s="4">
        <v>4.7736000000000001E-2</v>
      </c>
      <c r="AA2273" s="4">
        <v>5.1694999999999998E-2</v>
      </c>
      <c r="AB2273" s="4">
        <v>0.10666200000000001</v>
      </c>
      <c r="AC2273" s="4">
        <v>7.6411999999999994E-2</v>
      </c>
      <c r="AE2273" s="4">
        <v>198</v>
      </c>
      <c r="AF2273" s="4">
        <v>128</v>
      </c>
      <c r="AG2273" s="4">
        <v>277</v>
      </c>
      <c r="AH2273" s="4">
        <v>74</v>
      </c>
      <c r="AI2273" s="4">
        <v>179</v>
      </c>
      <c r="AK2273" s="4">
        <v>15.425000000000001</v>
      </c>
      <c r="AL2273" s="4">
        <v>15.775</v>
      </c>
      <c r="AM2273" s="4">
        <v>15.45</v>
      </c>
      <c r="AN2273" s="4">
        <v>15.958333</v>
      </c>
      <c r="AO2273" s="4">
        <v>16.149999999999999</v>
      </c>
      <c r="AP2273" s="4">
        <v>16.45</v>
      </c>
      <c r="AQ2273" s="4">
        <v>16.600000000000001</v>
      </c>
      <c r="AR2273" s="4">
        <v>16.791667</v>
      </c>
      <c r="AT2273" s="4">
        <v>31.558333000000001</v>
      </c>
      <c r="AU2273" s="4">
        <v>32.041666999999997</v>
      </c>
      <c r="AV2273" s="4">
        <v>32.383333</v>
      </c>
      <c r="AW2273" s="4">
        <v>32.733333000000002</v>
      </c>
      <c r="AX2273" s="4">
        <v>32.774999999999999</v>
      </c>
      <c r="AY2273" s="4">
        <v>32.916666999999997</v>
      </c>
      <c r="AZ2273" s="4">
        <v>33.016666999999998</v>
      </c>
      <c r="BA2273" s="4">
        <v>33.208333000000003</v>
      </c>
    </row>
    <row r="2274" spans="1:53" x14ac:dyDescent="0.25">
      <c r="A2274" s="1">
        <v>2272</v>
      </c>
      <c r="B2274" s="1" t="s">
        <v>1098</v>
      </c>
      <c r="C2274" s="4">
        <v>36.813637999999997</v>
      </c>
      <c r="D2274" s="4">
        <v>1.5888800000000001</v>
      </c>
      <c r="E2274" s="1">
        <v>3118</v>
      </c>
      <c r="F2274" s="1">
        <v>331.06287200000003</v>
      </c>
      <c r="G2274" s="1">
        <v>201.595753</v>
      </c>
      <c r="H2274" s="1">
        <v>327.26654000000002</v>
      </c>
      <c r="I2274" s="1">
        <v>390.358474</v>
      </c>
      <c r="J2274" s="1">
        <v>303.43618300000003</v>
      </c>
      <c r="K2274" s="1">
        <v>555.22638600000005</v>
      </c>
      <c r="L2274" s="1">
        <v>447.44129600000002</v>
      </c>
      <c r="N2274" s="1">
        <v>0.109402</v>
      </c>
      <c r="O2274" s="1">
        <v>9.3516000000000002E-2</v>
      </c>
      <c r="P2274" s="1">
        <v>9.7396999999999997E-2</v>
      </c>
      <c r="Q2274" s="1">
        <v>0.15482699999999999</v>
      </c>
      <c r="R2274" s="1">
        <v>0.18867800000000001</v>
      </c>
      <c r="S2274" s="1">
        <v>0.23916799999999999</v>
      </c>
      <c r="T2274" s="1">
        <v>0.239569</v>
      </c>
      <c r="V2274" s="4">
        <v>0.21659999999999999</v>
      </c>
      <c r="W2274" s="4">
        <v>0.20799100000000001</v>
      </c>
      <c r="X2274" s="4">
        <v>0.20066800000000001</v>
      </c>
      <c r="Y2274" s="4">
        <v>8.0144000000000007E-2</v>
      </c>
      <c r="Z2274" s="4">
        <v>0.134043</v>
      </c>
      <c r="AA2274" s="4">
        <v>0.11795799999999999</v>
      </c>
      <c r="AB2274" s="4">
        <v>0.13612099999999999</v>
      </c>
      <c r="AC2274" s="4">
        <v>0.129909</v>
      </c>
      <c r="AE2274" s="4">
        <v>220</v>
      </c>
      <c r="AF2274" s="4">
        <v>144</v>
      </c>
      <c r="AG2274" s="4">
        <v>295</v>
      </c>
      <c r="AH2274" s="4">
        <v>76</v>
      </c>
      <c r="AI2274" s="4">
        <v>216</v>
      </c>
      <c r="AK2274" s="4">
        <v>13.25</v>
      </c>
      <c r="AL2274" s="4">
        <v>13.574999999999999</v>
      </c>
      <c r="AM2274" s="4">
        <v>13.333333</v>
      </c>
      <c r="AN2274" s="4">
        <v>13.8</v>
      </c>
      <c r="AO2274" s="4">
        <v>13.975</v>
      </c>
      <c r="AP2274" s="4">
        <v>14.266667</v>
      </c>
      <c r="AQ2274" s="4">
        <v>14.008333</v>
      </c>
      <c r="AR2274" s="4">
        <v>14.466666999999999</v>
      </c>
      <c r="AT2274" s="4">
        <v>30.074999999999999</v>
      </c>
      <c r="AU2274" s="4">
        <v>30.583333</v>
      </c>
      <c r="AV2274" s="4">
        <v>30.933333000000001</v>
      </c>
      <c r="AW2274" s="4">
        <v>31.274999999999999</v>
      </c>
      <c r="AX2274" s="4">
        <v>31.233332999999998</v>
      </c>
      <c r="AY2274" s="4">
        <v>31.383333</v>
      </c>
      <c r="AZ2274" s="4">
        <v>31.091667000000001</v>
      </c>
      <c r="BA2274" s="4">
        <v>31.55</v>
      </c>
    </row>
    <row r="2275" spans="1:53" x14ac:dyDescent="0.25">
      <c r="A2275" s="1">
        <v>2273</v>
      </c>
      <c r="B2275" s="1" t="s">
        <v>1098</v>
      </c>
      <c r="C2275" s="4">
        <v>36.858103999999997</v>
      </c>
      <c r="D2275" s="4">
        <v>1.5888800000000001</v>
      </c>
      <c r="E2275" s="1">
        <v>3119</v>
      </c>
      <c r="F2275" s="1">
        <v>305.25537800000001</v>
      </c>
      <c r="G2275" s="1">
        <v>188.65149600000001</v>
      </c>
      <c r="H2275" s="1">
        <v>307.59829100000002</v>
      </c>
      <c r="I2275" s="1">
        <v>359.92756600000001</v>
      </c>
      <c r="J2275" s="1">
        <v>284.922483</v>
      </c>
      <c r="K2275" s="1">
        <v>502.45827500000001</v>
      </c>
      <c r="L2275" s="1">
        <v>428.73275100000001</v>
      </c>
      <c r="N2275" s="1">
        <v>9.8205000000000001E-2</v>
      </c>
      <c r="O2275" s="1">
        <v>7.3191000000000006E-2</v>
      </c>
      <c r="P2275" s="1">
        <v>9.6058000000000004E-2</v>
      </c>
      <c r="Q2275" s="1">
        <v>0.14403299999999999</v>
      </c>
      <c r="R2275" s="1">
        <v>0.16875799999999999</v>
      </c>
      <c r="S2275" s="1">
        <v>0.22575100000000001</v>
      </c>
      <c r="T2275" s="1">
        <v>0.17417099999999999</v>
      </c>
      <c r="V2275" s="4">
        <v>0.175237</v>
      </c>
      <c r="W2275" s="4">
        <v>0.20528199999999999</v>
      </c>
      <c r="X2275" s="4">
        <v>0.178091</v>
      </c>
      <c r="Y2275" s="4">
        <v>0.13122300000000001</v>
      </c>
      <c r="Z2275" s="4">
        <v>0.137651</v>
      </c>
      <c r="AA2275" s="4">
        <v>0.11590499999999999</v>
      </c>
      <c r="AB2275" s="4">
        <v>0.13605</v>
      </c>
      <c r="AC2275" s="4">
        <v>0.14664199999999999</v>
      </c>
      <c r="AE2275" s="4">
        <v>194</v>
      </c>
      <c r="AF2275" s="4">
        <v>126</v>
      </c>
      <c r="AG2275" s="4">
        <v>281</v>
      </c>
      <c r="AH2275" s="4">
        <v>75</v>
      </c>
      <c r="AI2275" s="4">
        <v>219</v>
      </c>
      <c r="AK2275" s="4">
        <v>13.425000000000001</v>
      </c>
      <c r="AL2275" s="4">
        <v>13.741667</v>
      </c>
      <c r="AM2275" s="4">
        <v>13.5</v>
      </c>
      <c r="AN2275" s="4">
        <v>13.958333</v>
      </c>
      <c r="AO2275" s="4">
        <v>14.133333</v>
      </c>
      <c r="AP2275" s="4">
        <v>14.458333</v>
      </c>
      <c r="AQ2275" s="4">
        <v>14.275</v>
      </c>
      <c r="AR2275" s="4">
        <v>14.675000000000001</v>
      </c>
      <c r="AT2275" s="4">
        <v>30.25</v>
      </c>
      <c r="AU2275" s="4">
        <v>30.75</v>
      </c>
      <c r="AV2275" s="4">
        <v>31.116667</v>
      </c>
      <c r="AW2275" s="4">
        <v>31.466667000000001</v>
      </c>
      <c r="AX2275" s="4">
        <v>31.408332999999999</v>
      </c>
      <c r="AY2275" s="4">
        <v>31.574999999999999</v>
      </c>
      <c r="AZ2275" s="4">
        <v>31.35</v>
      </c>
      <c r="BA2275" s="4">
        <v>31.75</v>
      </c>
    </row>
    <row r="2276" spans="1:53" x14ac:dyDescent="0.25">
      <c r="A2276" s="1">
        <v>2274</v>
      </c>
      <c r="B2276" s="1" t="s">
        <v>1098</v>
      </c>
      <c r="C2276" s="4">
        <v>36.902569</v>
      </c>
      <c r="D2276" s="4">
        <v>1.5888800000000001</v>
      </c>
      <c r="E2276" s="1">
        <v>3120</v>
      </c>
      <c r="F2276" s="1">
        <v>305.25537800000001</v>
      </c>
      <c r="G2276" s="1">
        <v>188.65149600000001</v>
      </c>
      <c r="H2276" s="1">
        <v>307.59829100000002</v>
      </c>
      <c r="I2276" s="1">
        <v>359.92756600000001</v>
      </c>
      <c r="J2276" s="1">
        <v>284.922483</v>
      </c>
      <c r="K2276" s="1">
        <v>502.45827500000001</v>
      </c>
      <c r="L2276" s="1">
        <v>428.73275100000001</v>
      </c>
      <c r="N2276" s="1">
        <v>8.8612999999999997E-2</v>
      </c>
      <c r="O2276" s="1">
        <v>7.9984E-2</v>
      </c>
      <c r="P2276" s="1">
        <v>0.12653300000000001</v>
      </c>
      <c r="Q2276" s="1">
        <v>9.8790000000000003E-2</v>
      </c>
      <c r="R2276" s="1">
        <v>0.20360200000000001</v>
      </c>
      <c r="S2276" s="1">
        <v>0.26251999999999998</v>
      </c>
      <c r="T2276" s="1">
        <v>0.17062099999999999</v>
      </c>
      <c r="V2276" s="4">
        <v>0.14591999999999999</v>
      </c>
      <c r="W2276" s="4">
        <v>0.180752</v>
      </c>
      <c r="X2276" s="4">
        <v>0.136072</v>
      </c>
      <c r="Y2276" s="4">
        <v>0.13695399999999999</v>
      </c>
      <c r="Z2276" s="4">
        <v>0.10154299999999999</v>
      </c>
      <c r="AA2276" s="4">
        <v>5.6543000000000003E-2</v>
      </c>
      <c r="AB2276" s="4">
        <v>0.111734</v>
      </c>
      <c r="AC2276" s="4">
        <v>0.110823</v>
      </c>
      <c r="AE2276" s="4">
        <v>207</v>
      </c>
      <c r="AF2276" s="4">
        <v>116</v>
      </c>
      <c r="AG2276" s="4">
        <v>282</v>
      </c>
      <c r="AH2276" s="4">
        <v>73</v>
      </c>
      <c r="AI2276" s="4">
        <v>197</v>
      </c>
      <c r="AK2276" s="4">
        <v>13.541667</v>
      </c>
      <c r="AL2276" s="4">
        <v>13.85</v>
      </c>
      <c r="AM2276" s="4">
        <v>13.608333</v>
      </c>
      <c r="AN2276" s="4">
        <v>14.083333</v>
      </c>
      <c r="AO2276" s="4">
        <v>14.25</v>
      </c>
      <c r="AP2276" s="4">
        <v>14.558332999999999</v>
      </c>
      <c r="AQ2276" s="4">
        <v>14.475</v>
      </c>
      <c r="AR2276" s="4">
        <v>14.791667</v>
      </c>
      <c r="AT2276" s="4">
        <v>30.35</v>
      </c>
      <c r="AU2276" s="4">
        <v>30.858332999999998</v>
      </c>
      <c r="AV2276" s="4">
        <v>31.225000000000001</v>
      </c>
      <c r="AW2276" s="4">
        <v>31.55</v>
      </c>
      <c r="AX2276" s="4">
        <v>31.524999999999999</v>
      </c>
      <c r="AY2276" s="4">
        <v>31.666667</v>
      </c>
      <c r="AZ2276" s="4">
        <v>31.541667</v>
      </c>
      <c r="BA2276" s="4">
        <v>31.858332999999998</v>
      </c>
    </row>
    <row r="2277" spans="1:53" x14ac:dyDescent="0.25">
      <c r="A2277" s="1">
        <v>2275</v>
      </c>
      <c r="B2277" s="1" t="s">
        <v>1098</v>
      </c>
      <c r="C2277" s="4">
        <v>36.947035</v>
      </c>
      <c r="D2277" s="4">
        <v>1.5888800000000001</v>
      </c>
      <c r="E2277" s="1">
        <v>3121</v>
      </c>
      <c r="F2277" s="1">
        <v>289.25405599999999</v>
      </c>
      <c r="G2277" s="1">
        <v>165.69916599999999</v>
      </c>
      <c r="H2277" s="1">
        <v>266.277174</v>
      </c>
      <c r="I2277" s="1">
        <v>349.23911500000003</v>
      </c>
      <c r="J2277" s="1">
        <v>259.46367400000003</v>
      </c>
      <c r="K2277" s="1">
        <v>468.65100200000001</v>
      </c>
      <c r="L2277" s="1">
        <v>411.58429899999999</v>
      </c>
      <c r="N2277" s="1">
        <v>0.18951100000000001</v>
      </c>
      <c r="O2277" s="1">
        <v>0.13923099999999999</v>
      </c>
      <c r="P2277" s="1">
        <v>0.18703800000000001</v>
      </c>
      <c r="Q2277" s="1">
        <v>0.200179</v>
      </c>
      <c r="R2277" s="1">
        <v>0.28444999999999998</v>
      </c>
      <c r="S2277" s="1">
        <v>0.357879</v>
      </c>
      <c r="T2277" s="1">
        <v>0.23220199999999999</v>
      </c>
      <c r="V2277" s="4">
        <v>9.0684000000000001E-2</v>
      </c>
      <c r="W2277" s="4">
        <v>0.12589</v>
      </c>
      <c r="X2277" s="4">
        <v>9.9278000000000005E-2</v>
      </c>
      <c r="Y2277" s="4">
        <v>9.5522999999999997E-2</v>
      </c>
      <c r="Z2277" s="4">
        <v>3.5571999999999999E-2</v>
      </c>
      <c r="AA2277" s="4">
        <v>1.5058E-2</v>
      </c>
      <c r="AB2277" s="4">
        <v>4.7552999999999998E-2</v>
      </c>
      <c r="AC2277" s="4">
        <v>9.3741000000000005E-2</v>
      </c>
      <c r="AE2277" s="4">
        <v>195</v>
      </c>
      <c r="AF2277" s="4">
        <v>103</v>
      </c>
      <c r="AG2277" s="4">
        <v>289</v>
      </c>
      <c r="AH2277" s="4">
        <v>74</v>
      </c>
      <c r="AI2277" s="4">
        <v>181</v>
      </c>
      <c r="AK2277" s="4">
        <v>14.016667</v>
      </c>
      <c r="AL2277" s="4">
        <v>14.333333</v>
      </c>
      <c r="AM2277" s="4">
        <v>14.066667000000001</v>
      </c>
      <c r="AN2277" s="4">
        <v>14.55</v>
      </c>
      <c r="AO2277" s="4">
        <v>14.725</v>
      </c>
      <c r="AP2277" s="4">
        <v>15.033333000000001</v>
      </c>
      <c r="AQ2277" s="4">
        <v>15</v>
      </c>
      <c r="AR2277" s="4">
        <v>15.266667</v>
      </c>
      <c r="AT2277" s="4">
        <v>30.783332999999999</v>
      </c>
      <c r="AU2277" s="4">
        <v>31.266667000000002</v>
      </c>
      <c r="AV2277" s="4">
        <v>31.633333</v>
      </c>
      <c r="AW2277" s="4">
        <v>31.983332999999998</v>
      </c>
      <c r="AX2277" s="4">
        <v>31.95</v>
      </c>
      <c r="AY2277" s="4">
        <v>32.116667</v>
      </c>
      <c r="AZ2277" s="4">
        <v>32.024999999999999</v>
      </c>
      <c r="BA2277" s="4">
        <v>32.291666999999997</v>
      </c>
    </row>
    <row r="2278" spans="1:53" x14ac:dyDescent="0.25">
      <c r="A2278" s="1">
        <v>2276</v>
      </c>
      <c r="B2278" s="1" t="s">
        <v>1098</v>
      </c>
      <c r="C2278" s="4">
        <v>36.991500000000002</v>
      </c>
      <c r="D2278" s="4">
        <v>1.5888800000000001</v>
      </c>
      <c r="E2278" s="1">
        <v>3122</v>
      </c>
      <c r="F2278" s="1">
        <v>285.28636999999998</v>
      </c>
      <c r="G2278" s="1">
        <v>165.17632900000001</v>
      </c>
      <c r="H2278" s="1">
        <v>253.48289399999999</v>
      </c>
      <c r="I2278" s="1">
        <v>362.46363300000002</v>
      </c>
      <c r="J2278" s="1">
        <v>250.41102699999999</v>
      </c>
      <c r="K2278" s="1">
        <v>452.35329300000001</v>
      </c>
      <c r="L2278" s="1">
        <v>422.60178300000001</v>
      </c>
      <c r="N2278" s="1">
        <v>0.15873200000000001</v>
      </c>
      <c r="O2278" s="1">
        <v>0.116773</v>
      </c>
      <c r="P2278" s="1">
        <v>0.12842899999999999</v>
      </c>
      <c r="Q2278" s="1">
        <v>0.13516600000000001</v>
      </c>
      <c r="R2278" s="1">
        <v>0.20553299999999999</v>
      </c>
      <c r="S2278" s="1">
        <v>0.312724</v>
      </c>
      <c r="T2278" s="1">
        <v>0.20268600000000001</v>
      </c>
      <c r="V2278" s="4">
        <v>0.118324</v>
      </c>
      <c r="W2278" s="4">
        <v>0.15629399999999999</v>
      </c>
      <c r="X2278" s="4">
        <v>0.14568</v>
      </c>
      <c r="Y2278" s="4">
        <v>0.124849</v>
      </c>
      <c r="Z2278" s="4">
        <v>0.108045</v>
      </c>
      <c r="AA2278" s="4">
        <v>4.8515000000000003E-2</v>
      </c>
      <c r="AB2278" s="4">
        <v>9.5487000000000002E-2</v>
      </c>
      <c r="AC2278" s="4">
        <v>0.112191</v>
      </c>
      <c r="AE2278" s="4">
        <v>215</v>
      </c>
      <c r="AF2278" s="4">
        <v>148</v>
      </c>
      <c r="AG2278" s="4">
        <v>283</v>
      </c>
      <c r="AH2278" s="4">
        <v>74</v>
      </c>
      <c r="AI2278" s="4">
        <v>251</v>
      </c>
      <c r="AK2278" s="4">
        <v>13.708333</v>
      </c>
      <c r="AL2278" s="4">
        <v>14.033333000000001</v>
      </c>
      <c r="AM2278" s="4">
        <v>13.758333</v>
      </c>
      <c r="AN2278" s="4">
        <v>14.241667</v>
      </c>
      <c r="AO2278" s="4">
        <v>14.425000000000001</v>
      </c>
      <c r="AP2278" s="4">
        <v>14.725</v>
      </c>
      <c r="AQ2278" s="4">
        <v>14.766667</v>
      </c>
      <c r="AR2278" s="4">
        <v>14.991667</v>
      </c>
      <c r="AT2278" s="4">
        <v>30.508333</v>
      </c>
      <c r="AU2278" s="4">
        <v>31.016667000000002</v>
      </c>
      <c r="AV2278" s="4">
        <v>31.366667</v>
      </c>
      <c r="AW2278" s="4">
        <v>31.716667000000001</v>
      </c>
      <c r="AX2278" s="4">
        <v>31.708333</v>
      </c>
      <c r="AY2278" s="4">
        <v>31.841667000000001</v>
      </c>
      <c r="AZ2278" s="4">
        <v>31.85</v>
      </c>
      <c r="BA2278" s="4">
        <v>32.075000000000003</v>
      </c>
    </row>
    <row r="2279" spans="1:53" x14ac:dyDescent="0.25">
      <c r="A2279" s="1">
        <v>2277</v>
      </c>
      <c r="B2279" s="1" t="s">
        <v>1098</v>
      </c>
      <c r="C2279" s="4">
        <v>37.035966000000002</v>
      </c>
      <c r="D2279" s="4">
        <v>1.5888800000000001</v>
      </c>
      <c r="E2279" s="1">
        <v>3123</v>
      </c>
      <c r="F2279" s="1">
        <v>290.48180300000001</v>
      </c>
      <c r="G2279" s="1">
        <v>157.266696</v>
      </c>
      <c r="H2279" s="1">
        <v>251.03740300000001</v>
      </c>
      <c r="I2279" s="1">
        <v>393.590484</v>
      </c>
      <c r="J2279" s="1">
        <v>271.20974999999999</v>
      </c>
      <c r="K2279" s="1">
        <v>460.44845600000002</v>
      </c>
      <c r="L2279" s="1">
        <v>499.280597</v>
      </c>
      <c r="N2279" s="1">
        <v>0.13016</v>
      </c>
      <c r="O2279" s="1">
        <v>0.105211</v>
      </c>
      <c r="P2279" s="1">
        <v>0.10498</v>
      </c>
      <c r="Q2279" s="1">
        <v>9.7673999999999997E-2</v>
      </c>
      <c r="R2279" s="1">
        <v>0.17014799999999999</v>
      </c>
      <c r="S2279" s="1">
        <v>0.204295</v>
      </c>
      <c r="T2279" s="1">
        <v>0.16548199999999999</v>
      </c>
      <c r="V2279" s="4">
        <v>0.13470699999999999</v>
      </c>
      <c r="W2279" s="4">
        <v>0.16122900000000001</v>
      </c>
      <c r="X2279" s="4">
        <v>0.14781</v>
      </c>
      <c r="Y2279" s="4">
        <v>0.141738</v>
      </c>
      <c r="Z2279" s="4">
        <v>0.103076</v>
      </c>
      <c r="AA2279" s="4">
        <v>7.9200999999999994E-2</v>
      </c>
      <c r="AB2279" s="4">
        <v>0.116161</v>
      </c>
      <c r="AC2279" s="4">
        <v>0.11521099999999999</v>
      </c>
      <c r="AE2279" s="4">
        <v>206</v>
      </c>
      <c r="AF2279" s="4">
        <v>140</v>
      </c>
      <c r="AG2279" s="4">
        <v>306</v>
      </c>
      <c r="AH2279" s="4">
        <v>75</v>
      </c>
      <c r="AI2279" s="4">
        <v>181</v>
      </c>
      <c r="AK2279" s="4">
        <v>13.883333</v>
      </c>
      <c r="AL2279" s="4">
        <v>14.2</v>
      </c>
      <c r="AM2279" s="4">
        <v>13.933332999999999</v>
      </c>
      <c r="AN2279" s="4">
        <v>14.416667</v>
      </c>
      <c r="AO2279" s="4">
        <v>14.591666999999999</v>
      </c>
      <c r="AP2279" s="4">
        <v>14.925000000000001</v>
      </c>
      <c r="AQ2279" s="4">
        <v>15</v>
      </c>
      <c r="AR2279" s="4">
        <v>15.15</v>
      </c>
      <c r="AT2279" s="4">
        <v>30.658332999999999</v>
      </c>
      <c r="AU2279" s="4">
        <v>31.158332999999999</v>
      </c>
      <c r="AV2279" s="4">
        <v>31.5</v>
      </c>
      <c r="AW2279" s="4">
        <v>31.85</v>
      </c>
      <c r="AX2279" s="4">
        <v>31.824999999999999</v>
      </c>
      <c r="AY2279" s="4">
        <v>31.983332999999998</v>
      </c>
      <c r="AZ2279" s="4">
        <v>32.058332999999998</v>
      </c>
      <c r="BA2279" s="4">
        <v>32.208333000000003</v>
      </c>
    </row>
    <row r="2280" spans="1:53" x14ac:dyDescent="0.25">
      <c r="A2280" s="1">
        <v>2278</v>
      </c>
      <c r="B2280" s="1" t="s">
        <v>1098</v>
      </c>
      <c r="C2280" s="4">
        <v>37.080430999999997</v>
      </c>
      <c r="D2280" s="4">
        <v>1.5888800000000001</v>
      </c>
      <c r="E2280" s="1">
        <v>3124</v>
      </c>
      <c r="F2280" s="1">
        <v>300.70211499999999</v>
      </c>
      <c r="G2280" s="1">
        <v>153.65749299999999</v>
      </c>
      <c r="H2280" s="1">
        <v>241.12527299999999</v>
      </c>
      <c r="I2280" s="1">
        <v>411.60314099999999</v>
      </c>
      <c r="J2280" s="1">
        <v>270.19144299999999</v>
      </c>
      <c r="K2280" s="1">
        <v>453.37525099999999</v>
      </c>
      <c r="L2280" s="1">
        <v>503.60548699999998</v>
      </c>
      <c r="N2280" s="1">
        <v>0.16558100000000001</v>
      </c>
      <c r="O2280" s="1">
        <v>0.14217299999999999</v>
      </c>
      <c r="P2280" s="1">
        <v>0.127474</v>
      </c>
      <c r="Q2280" s="1">
        <v>0.14960300000000001</v>
      </c>
      <c r="R2280" s="1">
        <v>0.198488</v>
      </c>
      <c r="S2280" s="1">
        <v>0.26789600000000002</v>
      </c>
      <c r="T2280" s="1">
        <v>0.191027</v>
      </c>
      <c r="V2280" s="4">
        <v>7.9278000000000001E-2</v>
      </c>
      <c r="W2280" s="4">
        <v>0.144482</v>
      </c>
      <c r="X2280" s="4">
        <v>0.111888</v>
      </c>
      <c r="Y2280" s="4">
        <v>0.10330499999999999</v>
      </c>
      <c r="Z2280" s="4">
        <v>9.1200000000000003E-2</v>
      </c>
      <c r="AA2280" s="4">
        <v>4.3374000000000003E-2</v>
      </c>
      <c r="AB2280" s="4">
        <v>9.8233000000000001E-2</v>
      </c>
      <c r="AC2280" s="4">
        <v>8.9866000000000001E-2</v>
      </c>
      <c r="AE2280" s="4">
        <v>198</v>
      </c>
      <c r="AF2280" s="4">
        <v>124</v>
      </c>
      <c r="AG2280" s="4">
        <v>263</v>
      </c>
      <c r="AH2280" s="4">
        <v>74</v>
      </c>
      <c r="AI2280" s="4">
        <v>214</v>
      </c>
      <c r="AK2280" s="4">
        <v>14.483333</v>
      </c>
      <c r="AL2280" s="4">
        <v>14.8</v>
      </c>
      <c r="AM2280" s="4">
        <v>14.516667</v>
      </c>
      <c r="AN2280" s="4">
        <v>15.008333</v>
      </c>
      <c r="AO2280" s="4">
        <v>15.175000000000001</v>
      </c>
      <c r="AP2280" s="4">
        <v>15.516667</v>
      </c>
      <c r="AQ2280" s="4">
        <v>15.608333</v>
      </c>
      <c r="AR2280" s="4">
        <v>15.783333000000001</v>
      </c>
      <c r="AT2280" s="4">
        <v>31.125</v>
      </c>
      <c r="AU2280" s="4">
        <v>31.608332999999998</v>
      </c>
      <c r="AV2280" s="4">
        <v>31.975000000000001</v>
      </c>
      <c r="AW2280" s="4">
        <v>32.316667000000002</v>
      </c>
      <c r="AX2280" s="4">
        <v>32.299999999999997</v>
      </c>
      <c r="AY2280" s="4">
        <v>32.466667000000001</v>
      </c>
      <c r="AZ2280" s="4">
        <v>32.508333</v>
      </c>
      <c r="BA2280" s="4">
        <v>32.691667000000002</v>
      </c>
    </row>
    <row r="2281" spans="1:53" x14ac:dyDescent="0.25">
      <c r="A2281" s="1">
        <v>2279</v>
      </c>
      <c r="B2281" s="1" t="s">
        <v>1098</v>
      </c>
      <c r="C2281" s="4">
        <v>37.124896999999997</v>
      </c>
      <c r="D2281" s="4">
        <v>1.5888800000000001</v>
      </c>
      <c r="E2281" s="1">
        <v>3125</v>
      </c>
      <c r="F2281" s="1">
        <v>310.76539300000002</v>
      </c>
      <c r="G2281" s="1">
        <v>166.40725399999999</v>
      </c>
      <c r="H2281" s="1">
        <v>246.24765500000001</v>
      </c>
      <c r="I2281" s="1">
        <v>434.726632</v>
      </c>
      <c r="J2281" s="1">
        <v>276.28169300000002</v>
      </c>
      <c r="K2281" s="1">
        <v>500.54743200000001</v>
      </c>
      <c r="L2281" s="1">
        <v>563.73376399999995</v>
      </c>
      <c r="N2281" s="1">
        <v>0.49828499999999998</v>
      </c>
      <c r="O2281" s="1">
        <v>0.41834399999999999</v>
      </c>
      <c r="P2281" s="1">
        <v>0.451515</v>
      </c>
      <c r="Q2281" s="1">
        <v>0.303674</v>
      </c>
      <c r="R2281" s="1">
        <v>0.53419499999999998</v>
      </c>
      <c r="S2281" s="1">
        <v>0.56029499999999999</v>
      </c>
      <c r="T2281" s="1">
        <v>0.39698699999999998</v>
      </c>
      <c r="V2281" s="4">
        <v>-0.18662200000000001</v>
      </c>
      <c r="W2281" s="4">
        <v>-7.2982000000000005E-2</v>
      </c>
      <c r="X2281" s="4">
        <v>-0.12509400000000001</v>
      </c>
      <c r="Y2281" s="4">
        <v>-3.8309000000000003E-2</v>
      </c>
      <c r="Z2281" s="4">
        <v>-0.170765</v>
      </c>
      <c r="AA2281" s="4">
        <v>-0.19429199999999999</v>
      </c>
      <c r="AB2281" s="4">
        <v>-0.16070200000000001</v>
      </c>
      <c r="AC2281" s="4">
        <v>-5.8014000000000003E-2</v>
      </c>
      <c r="AE2281" s="4">
        <v>211</v>
      </c>
      <c r="AF2281" s="4">
        <v>131</v>
      </c>
      <c r="AG2281" s="4">
        <v>272</v>
      </c>
      <c r="AH2281" s="4">
        <v>74</v>
      </c>
      <c r="AI2281" s="4">
        <v>177</v>
      </c>
      <c r="AK2281" s="4">
        <v>15.291667</v>
      </c>
      <c r="AL2281" s="4">
        <v>15.641667</v>
      </c>
      <c r="AM2281" s="4">
        <v>15.341666999999999</v>
      </c>
      <c r="AN2281" s="4">
        <v>15.833333</v>
      </c>
      <c r="AO2281" s="4">
        <v>16</v>
      </c>
      <c r="AP2281" s="4">
        <v>16.324999999999999</v>
      </c>
      <c r="AQ2281" s="4">
        <v>16.45</v>
      </c>
      <c r="AR2281" s="4">
        <v>16.600000000000001</v>
      </c>
      <c r="AT2281" s="4">
        <v>31.708333</v>
      </c>
      <c r="AU2281" s="4">
        <v>32.208333000000003</v>
      </c>
      <c r="AV2281" s="4">
        <v>32.558332999999998</v>
      </c>
      <c r="AW2281" s="4">
        <v>32.924999999999997</v>
      </c>
      <c r="AX2281" s="4">
        <v>32.916666999999997</v>
      </c>
      <c r="AY2281" s="4">
        <v>33.066667000000002</v>
      </c>
      <c r="AZ2281" s="4">
        <v>33.158332999999999</v>
      </c>
      <c r="BA2281" s="4">
        <v>33.308332999999998</v>
      </c>
    </row>
    <row r="2282" spans="1:53" x14ac:dyDescent="0.25">
      <c r="A2282" s="1">
        <v>2280</v>
      </c>
      <c r="B2282" s="1" t="s">
        <v>1098</v>
      </c>
      <c r="C2282" s="4">
        <v>37.169362</v>
      </c>
      <c r="D2282" s="4">
        <v>1.5888800000000001</v>
      </c>
      <c r="E2282" s="1">
        <v>3126</v>
      </c>
      <c r="F2282" s="1">
        <v>437.97398700000002</v>
      </c>
      <c r="G2282" s="1">
        <v>254.97165200000001</v>
      </c>
      <c r="H2282" s="1">
        <v>403.97531800000002</v>
      </c>
      <c r="I2282" s="1">
        <v>662.86749499999996</v>
      </c>
      <c r="J2282" s="1">
        <v>383.308177</v>
      </c>
      <c r="K2282" s="1">
        <v>673.67653800000005</v>
      </c>
      <c r="L2282" s="1">
        <v>827.23306700000001</v>
      </c>
      <c r="N2282" s="1">
        <v>0.28120899999999999</v>
      </c>
      <c r="O2282" s="1">
        <v>0.173627</v>
      </c>
      <c r="P2282" s="1">
        <v>0.16325700000000001</v>
      </c>
      <c r="Q2282" s="1">
        <v>0.16736599999999999</v>
      </c>
      <c r="R2282" s="1">
        <v>0.25804100000000002</v>
      </c>
      <c r="S2282" s="1">
        <v>0.29394100000000001</v>
      </c>
      <c r="T2282" s="1">
        <v>0.23907200000000001</v>
      </c>
      <c r="V2282" s="4">
        <v>5.0306999999999998E-2</v>
      </c>
      <c r="W2282" s="4">
        <v>0.14890600000000001</v>
      </c>
      <c r="X2282" s="4">
        <v>0.133572</v>
      </c>
      <c r="Y2282" s="4">
        <v>0.130829</v>
      </c>
      <c r="Z2282" s="4">
        <v>9.9653000000000005E-2</v>
      </c>
      <c r="AA2282" s="4">
        <v>6.4350000000000004E-2</v>
      </c>
      <c r="AB2282" s="4">
        <v>0.12295300000000001</v>
      </c>
      <c r="AC2282" s="4">
        <v>8.3921999999999997E-2</v>
      </c>
      <c r="AE2282" s="4">
        <v>195</v>
      </c>
      <c r="AF2282" s="4">
        <v>146</v>
      </c>
      <c r="AG2282" s="4">
        <v>270</v>
      </c>
      <c r="AH2282" s="4">
        <v>74</v>
      </c>
      <c r="AI2282" s="4">
        <v>204</v>
      </c>
      <c r="AK2282" s="4">
        <v>12.591666999999999</v>
      </c>
      <c r="AL2282" s="4">
        <v>12.916667</v>
      </c>
      <c r="AM2282" s="4">
        <v>12.608333</v>
      </c>
      <c r="AN2282" s="4">
        <v>13.108333</v>
      </c>
      <c r="AO2282" s="4">
        <v>13.316667000000001</v>
      </c>
      <c r="AP2282" s="4">
        <v>13.608333</v>
      </c>
      <c r="AQ2282" s="4">
        <v>13.741667</v>
      </c>
      <c r="AR2282" s="4">
        <v>13.925000000000001</v>
      </c>
      <c r="AT2282" s="4">
        <v>29.241667</v>
      </c>
      <c r="AU2282" s="4">
        <v>29.741667</v>
      </c>
      <c r="AV2282" s="4">
        <v>30.083333</v>
      </c>
      <c r="AW2282" s="4">
        <v>30.45</v>
      </c>
      <c r="AX2282" s="4">
        <v>30.45</v>
      </c>
      <c r="AY2282" s="4">
        <v>30.608332999999998</v>
      </c>
      <c r="AZ2282" s="4">
        <v>30.666667</v>
      </c>
      <c r="BA2282" s="4">
        <v>30.85</v>
      </c>
    </row>
    <row r="2283" spans="1:53" x14ac:dyDescent="0.25">
      <c r="A2283" s="1">
        <v>2281</v>
      </c>
      <c r="B2283" s="1" t="s">
        <v>1098</v>
      </c>
      <c r="C2283" s="4">
        <v>37.213827999999999</v>
      </c>
      <c r="D2283" s="4">
        <v>1.5888800000000001</v>
      </c>
      <c r="E2283" s="1">
        <v>3127</v>
      </c>
      <c r="F2283" s="1">
        <v>457.19020999999998</v>
      </c>
      <c r="G2283" s="1">
        <v>275.14711899999998</v>
      </c>
      <c r="H2283" s="1">
        <v>471.38307400000002</v>
      </c>
      <c r="I2283" s="1">
        <v>736.45727499999998</v>
      </c>
      <c r="J2283" s="1">
        <v>428.92469</v>
      </c>
      <c r="K2283" s="1">
        <v>755.71798000000001</v>
      </c>
      <c r="L2283" s="1">
        <v>921.38583800000004</v>
      </c>
      <c r="N2283" s="1">
        <v>0.42597400000000002</v>
      </c>
      <c r="O2283" s="1">
        <v>0.205564</v>
      </c>
      <c r="P2283" s="1">
        <v>0.20011100000000001</v>
      </c>
      <c r="Q2283" s="1">
        <v>0.17083400000000001</v>
      </c>
      <c r="R2283" s="1">
        <v>0.42958200000000002</v>
      </c>
      <c r="S2283" s="1">
        <v>0.452739</v>
      </c>
      <c r="T2283" s="1">
        <v>0.31553199999999998</v>
      </c>
      <c r="V2283" s="4">
        <v>5.025E-3</v>
      </c>
      <c r="W2283" s="4">
        <v>0.17169300000000001</v>
      </c>
      <c r="X2283" s="4">
        <v>0.118537</v>
      </c>
      <c r="Y2283" s="4">
        <v>0.158609</v>
      </c>
      <c r="Z2283" s="4">
        <v>5.5849999999999997E-3</v>
      </c>
      <c r="AA2283" s="4">
        <v>3.1474000000000002E-2</v>
      </c>
      <c r="AB2283" s="4">
        <v>9.6456E-2</v>
      </c>
      <c r="AC2283" s="4">
        <v>8.8059999999999999E-2</v>
      </c>
      <c r="AE2283" s="4">
        <v>194</v>
      </c>
      <c r="AF2283" s="4">
        <v>191</v>
      </c>
      <c r="AG2283" s="4">
        <v>276</v>
      </c>
      <c r="AH2283" s="4">
        <v>67</v>
      </c>
      <c r="AI2283" s="4">
        <v>273</v>
      </c>
      <c r="AK2283" s="4">
        <v>13.558332999999999</v>
      </c>
      <c r="AL2283" s="4">
        <v>13.908333000000001</v>
      </c>
      <c r="AM2283" s="4">
        <v>13.591666999999999</v>
      </c>
      <c r="AN2283" s="4">
        <v>14.074999999999999</v>
      </c>
      <c r="AO2283" s="4">
        <v>14.291667</v>
      </c>
      <c r="AP2283" s="4">
        <v>14.616667</v>
      </c>
      <c r="AQ2283" s="4">
        <v>14.741667</v>
      </c>
      <c r="AR2283" s="4">
        <v>14.9</v>
      </c>
      <c r="AT2283" s="4">
        <v>30.041667</v>
      </c>
      <c r="AU2283" s="4">
        <v>30.533332999999999</v>
      </c>
      <c r="AV2283" s="4">
        <v>30.875</v>
      </c>
      <c r="AW2283" s="4">
        <v>31.233332999999998</v>
      </c>
      <c r="AX2283" s="4">
        <v>31.25</v>
      </c>
      <c r="AY2283" s="4">
        <v>31.4</v>
      </c>
      <c r="AZ2283" s="4">
        <v>31.483332999999998</v>
      </c>
      <c r="BA2283" s="4">
        <v>31.65</v>
      </c>
    </row>
    <row r="2284" spans="1:53" x14ac:dyDescent="0.25">
      <c r="A2284" s="1">
        <v>2282</v>
      </c>
      <c r="B2284" s="1" t="s">
        <v>1098</v>
      </c>
      <c r="C2284" s="4">
        <v>37.258293000000002</v>
      </c>
      <c r="D2284" s="4">
        <v>1.5888800000000001</v>
      </c>
      <c r="E2284" s="1">
        <v>3128</v>
      </c>
      <c r="F2284" s="1">
        <v>364.25174700000002</v>
      </c>
      <c r="G2284" s="1">
        <v>224.55939499999999</v>
      </c>
      <c r="H2284" s="1">
        <v>365.50116600000001</v>
      </c>
      <c r="I2284" s="1">
        <v>624.75054899999998</v>
      </c>
      <c r="J2284" s="1">
        <v>371.93489399999999</v>
      </c>
      <c r="K2284" s="1">
        <v>662.31728299999997</v>
      </c>
      <c r="L2284" s="1">
        <v>793.251529</v>
      </c>
      <c r="N2284" s="1">
        <v>0.473194</v>
      </c>
      <c r="O2284" s="1">
        <v>0.231324</v>
      </c>
      <c r="P2284" s="1">
        <v>0.19675799999999999</v>
      </c>
      <c r="Q2284" s="1">
        <v>0.19761500000000001</v>
      </c>
      <c r="R2284" s="1">
        <v>0.38398199999999999</v>
      </c>
      <c r="S2284" s="1">
        <v>0.506718</v>
      </c>
      <c r="T2284" s="1">
        <v>0.29664800000000002</v>
      </c>
      <c r="V2284" s="4">
        <v>-0.12829099999999999</v>
      </c>
      <c r="W2284" s="4">
        <v>6.1351999999999997E-2</v>
      </c>
      <c r="X2284" s="4">
        <v>8.5944999999999994E-2</v>
      </c>
      <c r="Y2284" s="4">
        <v>8.4502999999999995E-2</v>
      </c>
      <c r="Z2284" s="4">
        <v>-2.1482999999999999E-2</v>
      </c>
      <c r="AA2284" s="4">
        <v>-3.0019000000000001E-2</v>
      </c>
      <c r="AB2284" s="4">
        <v>1.9816E-2</v>
      </c>
      <c r="AC2284" s="4">
        <v>2.4584999999999999E-2</v>
      </c>
      <c r="AE2284" s="4">
        <v>209</v>
      </c>
      <c r="AF2284" s="4">
        <v>126</v>
      </c>
      <c r="AG2284" s="4">
        <v>268</v>
      </c>
      <c r="AH2284" s="4">
        <v>74</v>
      </c>
      <c r="AI2284" s="4">
        <v>206</v>
      </c>
      <c r="AK2284" s="4">
        <v>15.6</v>
      </c>
      <c r="AL2284" s="4">
        <v>15.933332999999999</v>
      </c>
      <c r="AM2284" s="4">
        <v>15.625</v>
      </c>
      <c r="AN2284" s="4">
        <v>16.116667</v>
      </c>
      <c r="AO2284" s="4">
        <v>16.308333000000001</v>
      </c>
      <c r="AP2284" s="4">
        <v>16.616667</v>
      </c>
      <c r="AQ2284" s="4">
        <v>16.766667000000002</v>
      </c>
      <c r="AR2284" s="4">
        <v>16.941666999999999</v>
      </c>
      <c r="AT2284" s="4">
        <v>31.758333</v>
      </c>
      <c r="AU2284" s="4">
        <v>32.25</v>
      </c>
      <c r="AV2284" s="4">
        <v>32.6</v>
      </c>
      <c r="AW2284" s="4">
        <v>32.941667000000002</v>
      </c>
      <c r="AX2284" s="4">
        <v>32.966667000000001</v>
      </c>
      <c r="AY2284" s="4">
        <v>33.125</v>
      </c>
      <c r="AZ2284" s="4">
        <v>33.216667000000001</v>
      </c>
      <c r="BA2284" s="4">
        <v>33.391666999999998</v>
      </c>
    </row>
    <row r="2285" spans="1:53" x14ac:dyDescent="0.25">
      <c r="A2285" s="1">
        <v>2283</v>
      </c>
      <c r="B2285" s="1" t="s">
        <v>1098</v>
      </c>
      <c r="C2285" s="4">
        <v>37.302759000000002</v>
      </c>
      <c r="D2285" s="4">
        <v>1.5888800000000001</v>
      </c>
      <c r="E2285" s="1">
        <v>3129</v>
      </c>
      <c r="F2285" s="1">
        <v>323.27835900000002</v>
      </c>
      <c r="G2285" s="1">
        <v>192.64847900000001</v>
      </c>
      <c r="H2285" s="1">
        <v>295.781226</v>
      </c>
      <c r="I2285" s="1">
        <v>510.65220699999998</v>
      </c>
      <c r="J2285" s="1">
        <v>315.70995399999998</v>
      </c>
      <c r="K2285" s="1">
        <v>546.28560400000003</v>
      </c>
      <c r="L2285" s="1">
        <v>685.18013499999995</v>
      </c>
      <c r="N2285" s="1">
        <v>0.42241099999999998</v>
      </c>
      <c r="O2285" s="1">
        <v>0.19039300000000001</v>
      </c>
      <c r="P2285" s="1">
        <v>0.13636300000000001</v>
      </c>
      <c r="Q2285" s="1">
        <v>0.13665099999999999</v>
      </c>
      <c r="R2285" s="1">
        <v>0.28301900000000002</v>
      </c>
      <c r="S2285" s="1">
        <v>0.30674299999999999</v>
      </c>
      <c r="T2285" s="1">
        <v>0.22006300000000001</v>
      </c>
      <c r="V2285" s="4">
        <v>-3.0120000000000001E-2</v>
      </c>
      <c r="W2285" s="4">
        <v>0.18165000000000001</v>
      </c>
      <c r="X2285" s="4">
        <v>0.20338600000000001</v>
      </c>
      <c r="Y2285" s="4">
        <v>0.177117</v>
      </c>
      <c r="Z2285" s="4">
        <v>0.109461</v>
      </c>
      <c r="AA2285" s="4">
        <v>0.139122</v>
      </c>
      <c r="AB2285" s="4">
        <v>0.177199</v>
      </c>
      <c r="AC2285" s="4">
        <v>0.120867</v>
      </c>
      <c r="AE2285" s="4">
        <v>228</v>
      </c>
      <c r="AF2285" s="4">
        <v>95</v>
      </c>
      <c r="AG2285" s="4">
        <v>310</v>
      </c>
      <c r="AH2285" s="4">
        <v>75</v>
      </c>
      <c r="AI2285" s="4">
        <v>173</v>
      </c>
      <c r="AK2285" s="4">
        <v>16.291667</v>
      </c>
      <c r="AL2285" s="4">
        <v>16.649999999999999</v>
      </c>
      <c r="AM2285" s="4">
        <v>16.3</v>
      </c>
      <c r="AN2285" s="4">
        <v>16.8</v>
      </c>
      <c r="AO2285" s="4">
        <v>17.024999999999999</v>
      </c>
      <c r="AP2285" s="4">
        <v>17.324999999999999</v>
      </c>
      <c r="AQ2285" s="4">
        <v>17.475000000000001</v>
      </c>
      <c r="AR2285" s="4">
        <v>17.658332999999999</v>
      </c>
      <c r="AT2285" s="4">
        <v>32.316667000000002</v>
      </c>
      <c r="AU2285" s="4">
        <v>32.783332999999999</v>
      </c>
      <c r="AV2285" s="4">
        <v>33.15</v>
      </c>
      <c r="AW2285" s="4">
        <v>33.5</v>
      </c>
      <c r="AX2285" s="4">
        <v>33.541666999999997</v>
      </c>
      <c r="AY2285" s="4">
        <v>33.683332999999998</v>
      </c>
      <c r="AZ2285" s="4">
        <v>33.766666999999998</v>
      </c>
      <c r="BA2285" s="4">
        <v>33.950000000000003</v>
      </c>
    </row>
    <row r="2286" spans="1:53" x14ac:dyDescent="0.25">
      <c r="A2286" s="1">
        <v>2284</v>
      </c>
      <c r="B2286" s="1" t="s">
        <v>1098</v>
      </c>
      <c r="C2286" s="4">
        <v>36.813637999999997</v>
      </c>
      <c r="D2286" s="4">
        <v>1.544046</v>
      </c>
      <c r="E2286" s="1">
        <v>3176</v>
      </c>
      <c r="F2286" s="1">
        <v>379.61733900000002</v>
      </c>
      <c r="G2286" s="1">
        <v>222.30093099999999</v>
      </c>
      <c r="H2286" s="1">
        <v>361.05360200000001</v>
      </c>
      <c r="I2286" s="1">
        <v>412.65007600000001</v>
      </c>
      <c r="J2286" s="1">
        <v>329.737503</v>
      </c>
      <c r="K2286" s="1">
        <v>609.83898099999999</v>
      </c>
      <c r="L2286" s="1">
        <v>485.23241400000001</v>
      </c>
      <c r="N2286" s="1">
        <v>7.9787999999999998E-2</v>
      </c>
      <c r="O2286" s="1">
        <v>8.6578000000000002E-2</v>
      </c>
      <c r="P2286" s="1">
        <v>8.5013000000000005E-2</v>
      </c>
      <c r="Q2286" s="1">
        <v>0.147594</v>
      </c>
      <c r="R2286" s="1">
        <v>0.16899</v>
      </c>
      <c r="S2286" s="1">
        <v>0.22334000000000001</v>
      </c>
      <c r="T2286" s="1">
        <v>0.20242099999999999</v>
      </c>
      <c r="V2286" s="4">
        <v>0.21196599999999999</v>
      </c>
      <c r="W2286" s="4">
        <v>0.21556700000000001</v>
      </c>
      <c r="X2286" s="4">
        <v>0.20677499999999999</v>
      </c>
      <c r="Y2286" s="4">
        <v>0.133048</v>
      </c>
      <c r="Z2286" s="4">
        <v>0.14480299999999999</v>
      </c>
      <c r="AA2286" s="4">
        <v>0.151756</v>
      </c>
      <c r="AB2286" s="4">
        <v>0.14960399999999999</v>
      </c>
      <c r="AC2286" s="4">
        <v>0.15376100000000001</v>
      </c>
      <c r="AE2286" s="4">
        <v>219</v>
      </c>
      <c r="AF2286" s="4">
        <v>122</v>
      </c>
      <c r="AG2286" s="4">
        <v>283</v>
      </c>
      <c r="AH2286" s="4">
        <v>74</v>
      </c>
      <c r="AI2286" s="4">
        <v>204</v>
      </c>
      <c r="AK2286" s="4">
        <v>13.391667</v>
      </c>
      <c r="AL2286" s="4">
        <v>13.725</v>
      </c>
      <c r="AM2286" s="4">
        <v>13.475</v>
      </c>
      <c r="AN2286" s="4">
        <v>13.941667000000001</v>
      </c>
      <c r="AO2286" s="4">
        <v>14.1</v>
      </c>
      <c r="AP2286" s="4">
        <v>14.416667</v>
      </c>
      <c r="AQ2286" s="4">
        <v>14.208333</v>
      </c>
      <c r="AR2286" s="4">
        <v>14.625</v>
      </c>
      <c r="AT2286" s="4">
        <v>30.308333000000001</v>
      </c>
      <c r="AU2286" s="4">
        <v>30.783332999999999</v>
      </c>
      <c r="AV2286" s="4">
        <v>31.166667</v>
      </c>
      <c r="AW2286" s="4">
        <v>31.491667</v>
      </c>
      <c r="AX2286" s="4">
        <v>31.458333</v>
      </c>
      <c r="AY2286" s="4">
        <v>31.608332999999998</v>
      </c>
      <c r="AZ2286" s="4">
        <v>31.35</v>
      </c>
      <c r="BA2286" s="4">
        <v>31.766667000000002</v>
      </c>
    </row>
    <row r="2287" spans="1:53" x14ac:dyDescent="0.25">
      <c r="A2287" s="1">
        <v>2285</v>
      </c>
      <c r="B2287" s="1" t="s">
        <v>1098</v>
      </c>
      <c r="C2287" s="4">
        <v>36.858103999999997</v>
      </c>
      <c r="D2287" s="4">
        <v>1.544046</v>
      </c>
      <c r="E2287" s="1">
        <v>3177</v>
      </c>
      <c r="F2287" s="1">
        <v>303.02178700000002</v>
      </c>
      <c r="G2287" s="1">
        <v>177.910888</v>
      </c>
      <c r="H2287" s="1">
        <v>286.80114700000001</v>
      </c>
      <c r="I2287" s="1">
        <v>337.216275</v>
      </c>
      <c r="J2287" s="1">
        <v>274.674802</v>
      </c>
      <c r="K2287" s="1">
        <v>496.58943699999998</v>
      </c>
      <c r="L2287" s="1">
        <v>414.82071300000001</v>
      </c>
      <c r="N2287" s="1">
        <v>8.9899999999999994E-2</v>
      </c>
      <c r="O2287" s="1">
        <v>9.1097999999999998E-2</v>
      </c>
      <c r="P2287" s="1">
        <v>9.6015000000000003E-2</v>
      </c>
      <c r="Q2287" s="1">
        <v>0.130131</v>
      </c>
      <c r="R2287" s="1">
        <v>0.18546799999999999</v>
      </c>
      <c r="S2287" s="1">
        <v>0.27332099999999998</v>
      </c>
      <c r="T2287" s="1">
        <v>0.18434200000000001</v>
      </c>
      <c r="V2287" s="4">
        <v>0.18315400000000001</v>
      </c>
      <c r="W2287" s="4">
        <v>0.18548200000000001</v>
      </c>
      <c r="X2287" s="4">
        <v>0.19312399999999999</v>
      </c>
      <c r="Y2287" s="4">
        <v>0.13961200000000001</v>
      </c>
      <c r="Z2287" s="4">
        <v>0.11992800000000001</v>
      </c>
      <c r="AA2287" s="4">
        <v>5.9955000000000001E-2</v>
      </c>
      <c r="AB2287" s="4">
        <v>0.119699</v>
      </c>
      <c r="AC2287" s="4">
        <v>0.12672600000000001</v>
      </c>
      <c r="AE2287" s="4">
        <v>234</v>
      </c>
      <c r="AF2287" s="4">
        <v>108</v>
      </c>
      <c r="AG2287" s="4">
        <v>289</v>
      </c>
      <c r="AH2287" s="4">
        <v>75</v>
      </c>
      <c r="AI2287" s="4">
        <v>309</v>
      </c>
      <c r="AK2287" s="4">
        <v>13.7</v>
      </c>
      <c r="AL2287" s="4">
        <v>14.025</v>
      </c>
      <c r="AM2287" s="4">
        <v>13.758333</v>
      </c>
      <c r="AN2287" s="4">
        <v>14.241667</v>
      </c>
      <c r="AO2287" s="4">
        <v>14.408333000000001</v>
      </c>
      <c r="AP2287" s="4">
        <v>14.716666999999999</v>
      </c>
      <c r="AQ2287" s="4">
        <v>14.583333</v>
      </c>
      <c r="AR2287" s="4">
        <v>14.933332999999999</v>
      </c>
      <c r="AT2287" s="4">
        <v>30.583333</v>
      </c>
      <c r="AU2287" s="4">
        <v>31.066666999999999</v>
      </c>
      <c r="AV2287" s="4">
        <v>31.441666999999999</v>
      </c>
      <c r="AW2287" s="4">
        <v>31.774999999999999</v>
      </c>
      <c r="AX2287" s="4">
        <v>31.741667</v>
      </c>
      <c r="AY2287" s="4">
        <v>31.9</v>
      </c>
      <c r="AZ2287" s="4">
        <v>31.708333</v>
      </c>
      <c r="BA2287" s="4">
        <v>32.058332999999998</v>
      </c>
    </row>
    <row r="2288" spans="1:53" x14ac:dyDescent="0.25">
      <c r="A2288" s="1">
        <v>2286</v>
      </c>
      <c r="B2288" s="1" t="s">
        <v>1098</v>
      </c>
      <c r="C2288" s="4">
        <v>36.902569</v>
      </c>
      <c r="D2288" s="4">
        <v>1.544046</v>
      </c>
      <c r="E2288" s="1">
        <v>3178</v>
      </c>
      <c r="F2288" s="1">
        <v>303.02178700000002</v>
      </c>
      <c r="G2288" s="1">
        <v>177.910888</v>
      </c>
      <c r="H2288" s="1">
        <v>286.80114700000001</v>
      </c>
      <c r="I2288" s="1">
        <v>337.216275</v>
      </c>
      <c r="J2288" s="1">
        <v>274.674802</v>
      </c>
      <c r="K2288" s="1">
        <v>496.58943699999998</v>
      </c>
      <c r="L2288" s="1">
        <v>414.82071300000001</v>
      </c>
      <c r="N2288" s="1">
        <v>0.103447</v>
      </c>
      <c r="O2288" s="1">
        <v>7.7436000000000005E-2</v>
      </c>
      <c r="P2288" s="1">
        <v>9.9152000000000004E-2</v>
      </c>
      <c r="Q2288" s="1">
        <v>9.8131999999999997E-2</v>
      </c>
      <c r="R2288" s="1">
        <v>0.179008</v>
      </c>
      <c r="S2288" s="1">
        <v>0.19902700000000001</v>
      </c>
      <c r="T2288" s="1">
        <v>0.14885999999999999</v>
      </c>
      <c r="V2288" s="4">
        <v>0.15439800000000001</v>
      </c>
      <c r="W2288" s="4">
        <v>0.177843</v>
      </c>
      <c r="X2288" s="4">
        <v>0.17013900000000001</v>
      </c>
      <c r="Y2288" s="4">
        <v>0.15967200000000001</v>
      </c>
      <c r="Z2288" s="4">
        <v>0.12997800000000001</v>
      </c>
      <c r="AA2288" s="4">
        <v>9.7089999999999996E-2</v>
      </c>
      <c r="AB2288" s="4">
        <v>0.110615</v>
      </c>
      <c r="AC2288" s="4">
        <v>0.14505100000000001</v>
      </c>
      <c r="AE2288" s="4">
        <v>224</v>
      </c>
      <c r="AF2288" s="4">
        <v>161</v>
      </c>
      <c r="AG2288" s="4">
        <v>288</v>
      </c>
      <c r="AH2288" s="4">
        <v>75</v>
      </c>
      <c r="AI2288" s="4">
        <v>230</v>
      </c>
      <c r="AK2288" s="4">
        <v>14.166667</v>
      </c>
      <c r="AL2288" s="4">
        <v>14.475</v>
      </c>
      <c r="AM2288" s="4">
        <v>14.216666999999999</v>
      </c>
      <c r="AN2288" s="4">
        <v>14.691667000000001</v>
      </c>
      <c r="AO2288" s="4">
        <v>14.858333</v>
      </c>
      <c r="AP2288" s="4">
        <v>15.183332999999999</v>
      </c>
      <c r="AQ2288" s="4">
        <v>15.108333</v>
      </c>
      <c r="AR2288" s="4">
        <v>15.408333000000001</v>
      </c>
      <c r="AT2288" s="4">
        <v>30.95</v>
      </c>
      <c r="AU2288" s="4">
        <v>31.441666999999999</v>
      </c>
      <c r="AV2288" s="4">
        <v>31.791667</v>
      </c>
      <c r="AW2288" s="4">
        <v>32.141666999999998</v>
      </c>
      <c r="AX2288" s="4">
        <v>32.133333</v>
      </c>
      <c r="AY2288" s="4">
        <v>32.258333</v>
      </c>
      <c r="AZ2288" s="4">
        <v>32.15</v>
      </c>
      <c r="BA2288" s="4">
        <v>32.441667000000002</v>
      </c>
    </row>
    <row r="2289" spans="1:53" x14ac:dyDescent="0.25">
      <c r="A2289" s="1">
        <v>2287</v>
      </c>
      <c r="B2289" s="1" t="s">
        <v>1098</v>
      </c>
      <c r="C2289" s="4">
        <v>36.947035</v>
      </c>
      <c r="D2289" s="4">
        <v>1.544046</v>
      </c>
      <c r="E2289" s="1">
        <v>3179</v>
      </c>
      <c r="F2289" s="1">
        <v>294.76566800000001</v>
      </c>
      <c r="G2289" s="1">
        <v>162.24574799999999</v>
      </c>
      <c r="H2289" s="1">
        <v>255.400192</v>
      </c>
      <c r="I2289" s="1">
        <v>326.36951399999998</v>
      </c>
      <c r="J2289" s="1">
        <v>246.87555399999999</v>
      </c>
      <c r="K2289" s="1">
        <v>469.70976999999999</v>
      </c>
      <c r="L2289" s="1">
        <v>414.73530199999999</v>
      </c>
      <c r="N2289" s="1">
        <v>0.11428199999999999</v>
      </c>
      <c r="O2289" s="1">
        <v>9.1897000000000006E-2</v>
      </c>
      <c r="P2289" s="1">
        <v>9.0535000000000004E-2</v>
      </c>
      <c r="Q2289" s="1">
        <v>0.103977</v>
      </c>
      <c r="R2289" s="1">
        <v>0.17239499999999999</v>
      </c>
      <c r="S2289" s="1">
        <v>0.21959699999999999</v>
      </c>
      <c r="T2289" s="1">
        <v>0.159854</v>
      </c>
      <c r="V2289" s="4">
        <v>0.13059899999999999</v>
      </c>
      <c r="W2289" s="4">
        <v>0.17515800000000001</v>
      </c>
      <c r="X2289" s="4">
        <v>0.164495</v>
      </c>
      <c r="Y2289" s="4">
        <v>0.14515700000000001</v>
      </c>
      <c r="Z2289" s="4">
        <v>0.114429</v>
      </c>
      <c r="AA2289" s="4">
        <v>9.1231999999999994E-2</v>
      </c>
      <c r="AB2289" s="4">
        <v>0.115115</v>
      </c>
      <c r="AC2289" s="4">
        <v>0.12682499999999999</v>
      </c>
      <c r="AE2289" s="4">
        <v>196</v>
      </c>
      <c r="AF2289" s="4">
        <v>106</v>
      </c>
      <c r="AG2289" s="4">
        <v>258</v>
      </c>
      <c r="AH2289" s="4">
        <v>75</v>
      </c>
      <c r="AI2289" s="4">
        <v>276</v>
      </c>
      <c r="AK2289" s="4">
        <v>14.6</v>
      </c>
      <c r="AL2289" s="4">
        <v>14.941667000000001</v>
      </c>
      <c r="AM2289" s="4">
        <v>14.65</v>
      </c>
      <c r="AN2289" s="4">
        <v>15.15</v>
      </c>
      <c r="AO2289" s="4">
        <v>15.316667000000001</v>
      </c>
      <c r="AP2289" s="4">
        <v>15.633333</v>
      </c>
      <c r="AQ2289" s="4">
        <v>15.608333</v>
      </c>
      <c r="AR2289" s="4">
        <v>15.883333</v>
      </c>
      <c r="AT2289" s="4">
        <v>31.3</v>
      </c>
      <c r="AU2289" s="4">
        <v>31.774999999999999</v>
      </c>
      <c r="AV2289" s="4">
        <v>32.166666999999997</v>
      </c>
      <c r="AW2289" s="4">
        <v>32.5</v>
      </c>
      <c r="AX2289" s="4">
        <v>32.466667000000001</v>
      </c>
      <c r="AY2289" s="4">
        <v>32.616667</v>
      </c>
      <c r="AZ2289" s="4">
        <v>32.549999999999997</v>
      </c>
      <c r="BA2289" s="4">
        <v>32.816667000000002</v>
      </c>
    </row>
    <row r="2290" spans="1:53" x14ac:dyDescent="0.25">
      <c r="A2290" s="1">
        <v>2288</v>
      </c>
      <c r="B2290" s="1" t="s">
        <v>1098</v>
      </c>
      <c r="C2290" s="4">
        <v>36.991500000000002</v>
      </c>
      <c r="D2290" s="4">
        <v>1.544046</v>
      </c>
      <c r="E2290" s="1">
        <v>3180</v>
      </c>
      <c r="F2290" s="1">
        <v>266.89038299999999</v>
      </c>
      <c r="G2290" s="1">
        <v>150.75180599999999</v>
      </c>
      <c r="H2290" s="1">
        <v>234.14317199999999</v>
      </c>
      <c r="I2290" s="1">
        <v>329.50026700000001</v>
      </c>
      <c r="J2290" s="1">
        <v>236.408175</v>
      </c>
      <c r="K2290" s="1">
        <v>451.11153100000001</v>
      </c>
      <c r="L2290" s="1">
        <v>406.30255499999998</v>
      </c>
      <c r="N2290" s="1">
        <v>0.104905</v>
      </c>
      <c r="O2290" s="1">
        <v>6.4468999999999999E-2</v>
      </c>
      <c r="P2290" s="1">
        <v>7.0165000000000005E-2</v>
      </c>
      <c r="Q2290" s="1">
        <v>7.1000999999999995E-2</v>
      </c>
      <c r="R2290" s="1">
        <v>0.131219</v>
      </c>
      <c r="S2290" s="1">
        <v>0.177201</v>
      </c>
      <c r="T2290" s="1">
        <v>0.12255199999999999</v>
      </c>
      <c r="V2290" s="4">
        <v>0.145845</v>
      </c>
      <c r="W2290" s="4">
        <v>0.19054499999999999</v>
      </c>
      <c r="X2290" s="4">
        <v>0.18593699999999999</v>
      </c>
      <c r="Y2290" s="4">
        <v>0.17094500000000001</v>
      </c>
      <c r="Z2290" s="4">
        <v>0.14036599999999999</v>
      </c>
      <c r="AA2290" s="4">
        <v>0.12113400000000001</v>
      </c>
      <c r="AB2290" s="4">
        <v>0.14557700000000001</v>
      </c>
      <c r="AC2290" s="4">
        <v>0.14933399999999999</v>
      </c>
      <c r="AE2290" s="4">
        <v>194</v>
      </c>
      <c r="AF2290" s="4">
        <v>108</v>
      </c>
      <c r="AG2290" s="4">
        <v>273</v>
      </c>
      <c r="AH2290" s="4">
        <v>75</v>
      </c>
      <c r="AI2290" s="4">
        <v>267</v>
      </c>
      <c r="AK2290" s="4">
        <v>14.433332999999999</v>
      </c>
      <c r="AL2290" s="4">
        <v>14.766667</v>
      </c>
      <c r="AM2290" s="4">
        <v>14.483333</v>
      </c>
      <c r="AN2290" s="4">
        <v>14.975</v>
      </c>
      <c r="AO2290" s="4">
        <v>15.141667</v>
      </c>
      <c r="AP2290" s="4">
        <v>15.458333</v>
      </c>
      <c r="AQ2290" s="4">
        <v>15.525</v>
      </c>
      <c r="AR2290" s="4">
        <v>15.725</v>
      </c>
      <c r="AT2290" s="4">
        <v>31.191666999999999</v>
      </c>
      <c r="AU2290" s="4">
        <v>31.683333000000001</v>
      </c>
      <c r="AV2290" s="4">
        <v>32.058332999999998</v>
      </c>
      <c r="AW2290" s="4">
        <v>32.4</v>
      </c>
      <c r="AX2290" s="4">
        <v>32.383333</v>
      </c>
      <c r="AY2290" s="4">
        <v>32.516666999999998</v>
      </c>
      <c r="AZ2290" s="4">
        <v>32.541666999999997</v>
      </c>
      <c r="BA2290" s="4">
        <v>32.741667</v>
      </c>
    </row>
    <row r="2291" spans="1:53" x14ac:dyDescent="0.25">
      <c r="A2291" s="1">
        <v>2289</v>
      </c>
      <c r="B2291" s="1" t="s">
        <v>1098</v>
      </c>
      <c r="C2291" s="4">
        <v>37.035966000000002</v>
      </c>
      <c r="D2291" s="4">
        <v>1.544046</v>
      </c>
      <c r="E2291" s="1">
        <v>3181</v>
      </c>
      <c r="F2291" s="1">
        <v>281.39745900000003</v>
      </c>
      <c r="G2291" s="1">
        <v>140.173732</v>
      </c>
      <c r="H2291" s="1">
        <v>220.35260600000001</v>
      </c>
      <c r="I2291" s="1">
        <v>330.16325699999999</v>
      </c>
      <c r="J2291" s="1">
        <v>252.43569400000001</v>
      </c>
      <c r="K2291" s="1">
        <v>466.13117199999999</v>
      </c>
      <c r="L2291" s="1">
        <v>444.79265500000002</v>
      </c>
      <c r="N2291" s="1">
        <v>9.7924999999999998E-2</v>
      </c>
      <c r="O2291" s="1">
        <v>8.0214999999999995E-2</v>
      </c>
      <c r="P2291" s="1">
        <v>6.5541000000000002E-2</v>
      </c>
      <c r="Q2291" s="1">
        <v>6.7614999999999995E-2</v>
      </c>
      <c r="R2291" s="1">
        <v>0.134496</v>
      </c>
      <c r="S2291" s="1">
        <v>0.16888700000000001</v>
      </c>
      <c r="T2291" s="1">
        <v>0.126082</v>
      </c>
      <c r="V2291" s="4">
        <v>9.2898999999999995E-2</v>
      </c>
      <c r="W2291" s="4">
        <v>0.11833</v>
      </c>
      <c r="X2291" s="4">
        <v>0.12645400000000001</v>
      </c>
      <c r="Y2291" s="4">
        <v>0.117581</v>
      </c>
      <c r="Z2291" s="4">
        <v>8.3275000000000002E-2</v>
      </c>
      <c r="AA2291" s="4">
        <v>6.4661999999999997E-2</v>
      </c>
      <c r="AB2291" s="4">
        <v>9.6835000000000004E-2</v>
      </c>
      <c r="AC2291" s="4">
        <v>8.9414999999999994E-2</v>
      </c>
      <c r="AE2291" s="4">
        <v>189</v>
      </c>
      <c r="AF2291" s="4">
        <v>104</v>
      </c>
      <c r="AG2291" s="4">
        <v>249</v>
      </c>
      <c r="AH2291" s="4">
        <v>76</v>
      </c>
      <c r="AI2291" s="4">
        <v>208</v>
      </c>
      <c r="AK2291" s="4">
        <v>14.383333</v>
      </c>
      <c r="AL2291" s="4">
        <v>14.716666999999999</v>
      </c>
      <c r="AM2291" s="4">
        <v>14.441667000000001</v>
      </c>
      <c r="AN2291" s="4">
        <v>14.925000000000001</v>
      </c>
      <c r="AO2291" s="4">
        <v>15.116667</v>
      </c>
      <c r="AP2291" s="4">
        <v>15.425000000000001</v>
      </c>
      <c r="AQ2291" s="4">
        <v>15.533333000000001</v>
      </c>
      <c r="AR2291" s="4">
        <v>15.675000000000001</v>
      </c>
      <c r="AT2291" s="4">
        <v>31.15</v>
      </c>
      <c r="AU2291" s="4">
        <v>31.641667000000002</v>
      </c>
      <c r="AV2291" s="4">
        <v>32</v>
      </c>
      <c r="AW2291" s="4">
        <v>32.366667</v>
      </c>
      <c r="AX2291" s="4">
        <v>32.341667000000001</v>
      </c>
      <c r="AY2291" s="4">
        <v>32.508333</v>
      </c>
      <c r="AZ2291" s="4">
        <v>32.566667000000002</v>
      </c>
      <c r="BA2291" s="4">
        <v>32.708333000000003</v>
      </c>
    </row>
    <row r="2292" spans="1:53" x14ac:dyDescent="0.25">
      <c r="A2292" s="1">
        <v>2290</v>
      </c>
      <c r="B2292" s="1" t="s">
        <v>1098</v>
      </c>
      <c r="C2292" s="4">
        <v>37.080430999999997</v>
      </c>
      <c r="D2292" s="4">
        <v>1.544046</v>
      </c>
      <c r="E2292" s="1">
        <v>3182</v>
      </c>
      <c r="F2292" s="1">
        <v>264.25937800000003</v>
      </c>
      <c r="G2292" s="1">
        <v>132.354962</v>
      </c>
      <c r="H2292" s="1">
        <v>193.85686200000001</v>
      </c>
      <c r="I2292" s="1">
        <v>330.124819</v>
      </c>
      <c r="J2292" s="1">
        <v>233.60880499999999</v>
      </c>
      <c r="K2292" s="1">
        <v>423.24235199999998</v>
      </c>
      <c r="L2292" s="1">
        <v>430.13485300000002</v>
      </c>
      <c r="N2292" s="1">
        <v>0.140843</v>
      </c>
      <c r="O2292" s="1">
        <v>0.13850399999999999</v>
      </c>
      <c r="P2292" s="1">
        <v>0.109013</v>
      </c>
      <c r="Q2292" s="1">
        <v>9.0698000000000001E-2</v>
      </c>
      <c r="R2292" s="1">
        <v>0.18904299999999999</v>
      </c>
      <c r="S2292" s="1">
        <v>0.208896</v>
      </c>
      <c r="T2292" s="1">
        <v>0.191217</v>
      </c>
      <c r="V2292" s="4">
        <v>5.2207999999999997E-2</v>
      </c>
      <c r="W2292" s="4">
        <v>7.7827999999999994E-2</v>
      </c>
      <c r="X2292" s="4">
        <v>9.1711000000000001E-2</v>
      </c>
      <c r="Y2292" s="4">
        <v>8.6586999999999997E-2</v>
      </c>
      <c r="Z2292" s="4">
        <v>4.5774000000000002E-2</v>
      </c>
      <c r="AA2292" s="4">
        <v>1.4858E-2</v>
      </c>
      <c r="AB2292" s="4">
        <v>6.0436999999999998E-2</v>
      </c>
      <c r="AC2292" s="4">
        <v>5.1844000000000001E-2</v>
      </c>
      <c r="AE2292" s="4">
        <v>178</v>
      </c>
      <c r="AF2292" s="4">
        <v>102</v>
      </c>
      <c r="AG2292" s="4">
        <v>267</v>
      </c>
      <c r="AH2292" s="4">
        <v>75</v>
      </c>
      <c r="AI2292" s="4">
        <v>198</v>
      </c>
      <c r="AK2292" s="4">
        <v>14.85</v>
      </c>
      <c r="AL2292" s="4">
        <v>15.183332999999999</v>
      </c>
      <c r="AM2292" s="4">
        <v>14.9</v>
      </c>
      <c r="AN2292" s="4">
        <v>15.375</v>
      </c>
      <c r="AO2292" s="4">
        <v>15.574999999999999</v>
      </c>
      <c r="AP2292" s="4">
        <v>15.875</v>
      </c>
      <c r="AQ2292" s="4">
        <v>16.008333</v>
      </c>
      <c r="AR2292" s="4">
        <v>16.166667</v>
      </c>
      <c r="AT2292" s="4">
        <v>31.483332999999998</v>
      </c>
      <c r="AU2292" s="4">
        <v>31.95</v>
      </c>
      <c r="AV2292" s="4">
        <v>32.316667000000002</v>
      </c>
      <c r="AW2292" s="4">
        <v>32.691667000000002</v>
      </c>
      <c r="AX2292" s="4">
        <v>32.666666999999997</v>
      </c>
      <c r="AY2292" s="4">
        <v>32.825000000000003</v>
      </c>
      <c r="AZ2292" s="4">
        <v>32.908332999999999</v>
      </c>
      <c r="BA2292" s="4">
        <v>33.066667000000002</v>
      </c>
    </row>
    <row r="2293" spans="1:53" x14ac:dyDescent="0.25">
      <c r="A2293" s="1">
        <v>2291</v>
      </c>
      <c r="B2293" s="1" t="s">
        <v>1098</v>
      </c>
      <c r="C2293" s="4">
        <v>37.124896999999997</v>
      </c>
      <c r="D2293" s="4">
        <v>1.544046</v>
      </c>
      <c r="E2293" s="1">
        <v>3183</v>
      </c>
      <c r="F2293" s="1">
        <v>285.32714399999998</v>
      </c>
      <c r="G2293" s="1">
        <v>138.85239899999999</v>
      </c>
      <c r="H2293" s="1">
        <v>206.02986000000001</v>
      </c>
      <c r="I2293" s="1">
        <v>375.54293999999999</v>
      </c>
      <c r="J2293" s="1">
        <v>260.76191299999999</v>
      </c>
      <c r="K2293" s="1">
        <v>463.969379</v>
      </c>
      <c r="L2293" s="1">
        <v>491.96814899999998</v>
      </c>
      <c r="N2293" s="1">
        <v>0.125138</v>
      </c>
      <c r="O2293" s="1">
        <v>8.8431999999999997E-2</v>
      </c>
      <c r="P2293" s="1">
        <v>8.7335999999999997E-2</v>
      </c>
      <c r="Q2293" s="1">
        <v>0.10549</v>
      </c>
      <c r="R2293" s="1">
        <v>0.154166</v>
      </c>
      <c r="S2293" s="1">
        <v>0.18518899999999999</v>
      </c>
      <c r="T2293" s="1">
        <v>0.14816299999999999</v>
      </c>
      <c r="V2293" s="4">
        <v>5.6705999999999999E-2</v>
      </c>
      <c r="W2293" s="4">
        <v>0.11824900000000001</v>
      </c>
      <c r="X2293" s="4">
        <v>9.9520999999999998E-2</v>
      </c>
      <c r="Y2293" s="4">
        <v>8.9215000000000003E-2</v>
      </c>
      <c r="Z2293" s="4">
        <v>7.5450000000000003E-2</v>
      </c>
      <c r="AA2293" s="4">
        <v>6.0429999999999998E-2</v>
      </c>
      <c r="AB2293" s="4">
        <v>8.0380999999999994E-2</v>
      </c>
      <c r="AC2293" s="4">
        <v>5.6842999999999998E-2</v>
      </c>
      <c r="AE2293" s="4">
        <v>185</v>
      </c>
      <c r="AF2293" s="4">
        <v>87</v>
      </c>
      <c r="AG2293" s="4">
        <v>269</v>
      </c>
      <c r="AH2293" s="4">
        <v>76</v>
      </c>
      <c r="AI2293" s="4">
        <v>172</v>
      </c>
      <c r="AK2293" s="4">
        <v>15.491667</v>
      </c>
      <c r="AL2293" s="4">
        <v>15.824999999999999</v>
      </c>
      <c r="AM2293" s="4">
        <v>15.541667</v>
      </c>
      <c r="AN2293" s="4">
        <v>16.016667000000002</v>
      </c>
      <c r="AO2293" s="4">
        <v>16.208333</v>
      </c>
      <c r="AP2293" s="4">
        <v>16.516667000000002</v>
      </c>
      <c r="AQ2293" s="4">
        <v>16.649999999999999</v>
      </c>
      <c r="AR2293" s="4">
        <v>16.816666999999999</v>
      </c>
      <c r="AT2293" s="4">
        <v>31.958333</v>
      </c>
      <c r="AU2293" s="4">
        <v>32.450000000000003</v>
      </c>
      <c r="AV2293" s="4">
        <v>32.808332999999998</v>
      </c>
      <c r="AW2293" s="4">
        <v>33.166666999999997</v>
      </c>
      <c r="AX2293" s="4">
        <v>33.174999999999997</v>
      </c>
      <c r="AY2293" s="4">
        <v>33.308332999999998</v>
      </c>
      <c r="AZ2293" s="4">
        <v>33.375</v>
      </c>
      <c r="BA2293" s="4">
        <v>33.541666999999997</v>
      </c>
    </row>
    <row r="2294" spans="1:53" x14ac:dyDescent="0.25">
      <c r="A2294" s="1">
        <v>2292</v>
      </c>
      <c r="B2294" s="1" t="s">
        <v>1098</v>
      </c>
      <c r="C2294" s="4">
        <v>37.169362</v>
      </c>
      <c r="D2294" s="4">
        <v>1.544046</v>
      </c>
      <c r="E2294" s="1">
        <v>3184</v>
      </c>
      <c r="F2294" s="1">
        <v>373.56619699999999</v>
      </c>
      <c r="G2294" s="1">
        <v>214.78707</v>
      </c>
      <c r="H2294" s="1">
        <v>333.90622000000002</v>
      </c>
      <c r="I2294" s="1">
        <v>557.47376499999996</v>
      </c>
      <c r="J2294" s="1">
        <v>348.890961</v>
      </c>
      <c r="K2294" s="1">
        <v>590.01309000000003</v>
      </c>
      <c r="L2294" s="1">
        <v>693.39043000000004</v>
      </c>
      <c r="N2294" s="1">
        <v>0.19578000000000001</v>
      </c>
      <c r="O2294" s="1">
        <v>0.14216200000000001</v>
      </c>
      <c r="P2294" s="1">
        <v>0.11622499999999999</v>
      </c>
      <c r="Q2294" s="1">
        <v>0.15232499999999999</v>
      </c>
      <c r="R2294" s="1">
        <v>0.21971499999999999</v>
      </c>
      <c r="S2294" s="1">
        <v>0.27293400000000001</v>
      </c>
      <c r="T2294" s="1">
        <v>0.201657</v>
      </c>
      <c r="V2294" s="4">
        <v>9.6293000000000004E-2</v>
      </c>
      <c r="W2294" s="4">
        <v>0.15335299999999999</v>
      </c>
      <c r="X2294" s="4">
        <v>0.142069</v>
      </c>
      <c r="Y2294" s="4">
        <v>0.129161</v>
      </c>
      <c r="Z2294" s="4">
        <v>8.8150000000000006E-2</v>
      </c>
      <c r="AA2294" s="4">
        <v>6.8353999999999998E-2</v>
      </c>
      <c r="AB2294" s="4">
        <v>0.111425</v>
      </c>
      <c r="AC2294" s="4">
        <v>0.102328</v>
      </c>
      <c r="AE2294" s="4">
        <v>192</v>
      </c>
      <c r="AF2294" s="4">
        <v>172</v>
      </c>
      <c r="AG2294" s="4">
        <v>269</v>
      </c>
      <c r="AH2294" s="4">
        <v>73</v>
      </c>
      <c r="AI2294" s="4">
        <v>209</v>
      </c>
      <c r="AK2294" s="4">
        <v>13.858333</v>
      </c>
      <c r="AL2294" s="4">
        <v>14.216666999999999</v>
      </c>
      <c r="AM2294" s="4">
        <v>13.908333000000001</v>
      </c>
      <c r="AN2294" s="4">
        <v>14.408333000000001</v>
      </c>
      <c r="AO2294" s="4">
        <v>14.608333</v>
      </c>
      <c r="AP2294" s="4">
        <v>14.908333000000001</v>
      </c>
      <c r="AQ2294" s="4">
        <v>15.025</v>
      </c>
      <c r="AR2294" s="4">
        <v>15.208333</v>
      </c>
      <c r="AT2294" s="4">
        <v>30.475000000000001</v>
      </c>
      <c r="AU2294" s="4">
        <v>30.95</v>
      </c>
      <c r="AV2294" s="4">
        <v>31.291667</v>
      </c>
      <c r="AW2294" s="4">
        <v>31.65</v>
      </c>
      <c r="AX2294" s="4">
        <v>31.666667</v>
      </c>
      <c r="AY2294" s="4">
        <v>31.8</v>
      </c>
      <c r="AZ2294" s="4">
        <v>31.908332999999999</v>
      </c>
      <c r="BA2294" s="4">
        <v>32.075000000000003</v>
      </c>
    </row>
    <row r="2295" spans="1:53" x14ac:dyDescent="0.25">
      <c r="A2295" s="1">
        <v>2293</v>
      </c>
      <c r="B2295" s="1" t="s">
        <v>1098</v>
      </c>
      <c r="C2295" s="4">
        <v>37.213827999999999</v>
      </c>
      <c r="D2295" s="4">
        <v>1.544046</v>
      </c>
      <c r="E2295" s="1">
        <v>3185</v>
      </c>
      <c r="F2295" s="1">
        <v>474.23148500000002</v>
      </c>
      <c r="G2295" s="1">
        <v>278.02780899999999</v>
      </c>
      <c r="H2295" s="1">
        <v>422.39427999999998</v>
      </c>
      <c r="I2295" s="1">
        <v>695.37259600000004</v>
      </c>
      <c r="J2295" s="1">
        <v>417.62947000000003</v>
      </c>
      <c r="K2295" s="1">
        <v>719.82283299999995</v>
      </c>
      <c r="L2295" s="1">
        <v>881.78871200000003</v>
      </c>
      <c r="N2295" s="1">
        <v>0.27991199999999999</v>
      </c>
      <c r="O2295" s="1">
        <v>0.207094</v>
      </c>
      <c r="P2295" s="1">
        <v>0.202629</v>
      </c>
      <c r="Q2295" s="1">
        <v>0.184673</v>
      </c>
      <c r="R2295" s="1">
        <v>0.33128999999999997</v>
      </c>
      <c r="S2295" s="1">
        <v>0.35394999999999999</v>
      </c>
      <c r="T2295" s="1">
        <v>0.27266899999999999</v>
      </c>
      <c r="V2295" s="4">
        <v>2.963E-2</v>
      </c>
      <c r="W2295" s="4">
        <v>0.10820200000000001</v>
      </c>
      <c r="X2295" s="4">
        <v>9.7657999999999995E-2</v>
      </c>
      <c r="Y2295" s="4">
        <v>9.5279000000000003E-2</v>
      </c>
      <c r="Z2295" s="4">
        <v>-1.4217E-2</v>
      </c>
      <c r="AA2295" s="4">
        <v>4.2090000000000001E-3</v>
      </c>
      <c r="AB2295" s="4">
        <v>7.6449000000000003E-2</v>
      </c>
      <c r="AC2295" s="4">
        <v>3.5403999999999998E-2</v>
      </c>
      <c r="AE2295" s="4">
        <v>208</v>
      </c>
      <c r="AF2295" s="4">
        <v>203</v>
      </c>
      <c r="AG2295" s="4">
        <v>243</v>
      </c>
      <c r="AH2295" s="4">
        <v>73</v>
      </c>
      <c r="AI2295" s="4">
        <v>251</v>
      </c>
      <c r="AK2295" s="4">
        <v>13.841666999999999</v>
      </c>
      <c r="AL2295" s="4">
        <v>14.2</v>
      </c>
      <c r="AM2295" s="4">
        <v>13.883333</v>
      </c>
      <c r="AN2295" s="4">
        <v>14.383333</v>
      </c>
      <c r="AO2295" s="4">
        <v>14.566667000000001</v>
      </c>
      <c r="AP2295" s="4">
        <v>14.891667</v>
      </c>
      <c r="AQ2295" s="4">
        <v>15.033333000000001</v>
      </c>
      <c r="AR2295" s="4">
        <v>15.233333</v>
      </c>
      <c r="AT2295" s="4">
        <v>30.391667000000002</v>
      </c>
      <c r="AU2295" s="4">
        <v>30.883333</v>
      </c>
      <c r="AV2295" s="4">
        <v>31.233332999999998</v>
      </c>
      <c r="AW2295" s="4">
        <v>31.6</v>
      </c>
      <c r="AX2295" s="4">
        <v>31.608332999999998</v>
      </c>
      <c r="AY2295" s="4">
        <v>31.758333</v>
      </c>
      <c r="AZ2295" s="4">
        <v>31.85</v>
      </c>
      <c r="BA2295" s="4">
        <v>32.041666999999997</v>
      </c>
    </row>
    <row r="2296" spans="1:53" x14ac:dyDescent="0.25">
      <c r="A2296" s="1">
        <v>2294</v>
      </c>
      <c r="B2296" s="1" t="s">
        <v>1098</v>
      </c>
      <c r="C2296" s="4">
        <v>37.258293000000002</v>
      </c>
      <c r="D2296" s="4">
        <v>1.544046</v>
      </c>
      <c r="E2296" s="1">
        <v>3186</v>
      </c>
      <c r="F2296" s="1">
        <v>422.75951800000001</v>
      </c>
      <c r="G2296" s="1">
        <v>261.14499799999999</v>
      </c>
      <c r="H2296" s="1">
        <v>367.80101300000001</v>
      </c>
      <c r="I2296" s="1">
        <v>669.33835699999997</v>
      </c>
      <c r="J2296" s="1">
        <v>394.57962700000002</v>
      </c>
      <c r="K2296" s="1">
        <v>695.10549800000001</v>
      </c>
      <c r="L2296" s="1">
        <v>849.91430200000002</v>
      </c>
      <c r="N2296" s="1">
        <v>0.545431</v>
      </c>
      <c r="O2296" s="1">
        <v>0.41842299999999999</v>
      </c>
      <c r="P2296" s="1">
        <v>0.49039300000000002</v>
      </c>
      <c r="Q2296" s="1">
        <v>9.1855999999999993E-2</v>
      </c>
      <c r="R2296" s="1">
        <v>0.15518999999999999</v>
      </c>
      <c r="S2296" s="1">
        <v>0.219639</v>
      </c>
      <c r="T2296" s="1">
        <v>0.14043700000000001</v>
      </c>
      <c r="V2296" s="4">
        <v>-0.22365399999999999</v>
      </c>
      <c r="W2296" s="4">
        <v>-0.105613</v>
      </c>
      <c r="X2296" s="4">
        <v>-0.1638</v>
      </c>
      <c r="Y2296" s="4">
        <v>0.163052</v>
      </c>
      <c r="Z2296" s="4">
        <v>0.14200699999999999</v>
      </c>
      <c r="AA2296" s="4">
        <v>-2.8591999999999999E-2</v>
      </c>
      <c r="AB2296" s="4">
        <v>0.10493</v>
      </c>
      <c r="AC2296" s="4">
        <v>0.15255099999999999</v>
      </c>
      <c r="AE2296" s="4">
        <v>201</v>
      </c>
      <c r="AF2296" s="4">
        <v>129</v>
      </c>
      <c r="AG2296" s="4">
        <v>277</v>
      </c>
      <c r="AH2296" s="4">
        <v>70</v>
      </c>
      <c r="AI2296" s="4">
        <v>171</v>
      </c>
      <c r="AK2296" s="4">
        <v>15.85</v>
      </c>
      <c r="AL2296" s="4">
        <v>16.216667000000001</v>
      </c>
      <c r="AM2296" s="4">
        <v>15.891667</v>
      </c>
      <c r="AN2296" s="4">
        <v>16.383333</v>
      </c>
      <c r="AO2296" s="4">
        <v>16.600000000000001</v>
      </c>
      <c r="AP2296" s="4">
        <v>16.899999999999999</v>
      </c>
      <c r="AQ2296" s="4">
        <v>17.024999999999999</v>
      </c>
      <c r="AR2296" s="4">
        <v>17.208333</v>
      </c>
      <c r="AT2296" s="4">
        <v>32.041666999999997</v>
      </c>
      <c r="AU2296" s="4">
        <v>32.516666999999998</v>
      </c>
      <c r="AV2296" s="4">
        <v>32.85</v>
      </c>
      <c r="AW2296" s="4">
        <v>33.25</v>
      </c>
      <c r="AX2296" s="4">
        <v>33.25</v>
      </c>
      <c r="AY2296" s="4">
        <v>33.383333</v>
      </c>
      <c r="AZ2296" s="4">
        <v>33.491667</v>
      </c>
      <c r="BA2296" s="4">
        <v>33.674999999999997</v>
      </c>
    </row>
    <row r="2297" spans="1:53" x14ac:dyDescent="0.25">
      <c r="A2297" s="1">
        <v>2295</v>
      </c>
      <c r="B2297" s="1" t="s">
        <v>1098</v>
      </c>
      <c r="C2297" s="4">
        <v>37.302759000000002</v>
      </c>
      <c r="D2297" s="4">
        <v>1.544046</v>
      </c>
      <c r="E2297" s="1">
        <v>3187</v>
      </c>
      <c r="F2297" s="1">
        <v>411.71089599999999</v>
      </c>
      <c r="G2297" s="1">
        <v>224.72024999999999</v>
      </c>
      <c r="H2297" s="1">
        <v>341.53762899999998</v>
      </c>
      <c r="I2297" s="1">
        <v>606.805609</v>
      </c>
      <c r="J2297" s="1">
        <v>360.744078</v>
      </c>
      <c r="K2297" s="1">
        <v>622.23439199999996</v>
      </c>
      <c r="L2297" s="1">
        <v>821.09247400000004</v>
      </c>
      <c r="N2297" s="1">
        <v>0.29907800000000001</v>
      </c>
      <c r="O2297" s="1">
        <v>0.20479800000000001</v>
      </c>
      <c r="P2297" s="1">
        <v>0.179845</v>
      </c>
      <c r="Q2297" s="1">
        <v>0.18931100000000001</v>
      </c>
      <c r="R2297" s="1">
        <v>0.35700999999999999</v>
      </c>
      <c r="S2297" s="1">
        <v>0.43688100000000002</v>
      </c>
      <c r="T2297" s="1">
        <v>0.318548</v>
      </c>
      <c r="V2297" s="4">
        <v>-7.4511999999999995E-2</v>
      </c>
      <c r="W2297" s="4">
        <v>4.2301999999999999E-2</v>
      </c>
      <c r="X2297" s="4">
        <v>5.1649E-2</v>
      </c>
      <c r="Y2297" s="4">
        <v>1.336E-2</v>
      </c>
      <c r="Z2297" s="4">
        <v>-3.0456E-2</v>
      </c>
      <c r="AA2297" s="4">
        <v>-0.124471</v>
      </c>
      <c r="AB2297" s="4">
        <v>-1.1308E-2</v>
      </c>
      <c r="AC2297" s="4">
        <v>-4.5076999999999999E-2</v>
      </c>
      <c r="AE2297" s="4">
        <v>208</v>
      </c>
      <c r="AF2297" s="4">
        <v>139</v>
      </c>
      <c r="AG2297" s="4">
        <v>269</v>
      </c>
      <c r="AH2297" s="4">
        <v>73</v>
      </c>
      <c r="AI2297" s="4">
        <v>163</v>
      </c>
      <c r="AK2297" s="4">
        <v>16.258333</v>
      </c>
      <c r="AL2297" s="4">
        <v>16.616667</v>
      </c>
      <c r="AM2297" s="4">
        <v>16.291667</v>
      </c>
      <c r="AN2297" s="4">
        <v>16.75</v>
      </c>
      <c r="AO2297" s="4">
        <v>16.975000000000001</v>
      </c>
      <c r="AP2297" s="4">
        <v>17.3</v>
      </c>
      <c r="AQ2297" s="4">
        <v>17.425000000000001</v>
      </c>
      <c r="AR2297" s="4">
        <v>17.616667</v>
      </c>
      <c r="AT2297" s="4">
        <v>32.375</v>
      </c>
      <c r="AU2297" s="4">
        <v>32.841667000000001</v>
      </c>
      <c r="AV2297" s="4">
        <v>33.208333000000003</v>
      </c>
      <c r="AW2297" s="4">
        <v>33.558332999999998</v>
      </c>
      <c r="AX2297" s="4">
        <v>33.575000000000003</v>
      </c>
      <c r="AY2297" s="4">
        <v>33.733333000000002</v>
      </c>
      <c r="AZ2297" s="4">
        <v>33.816667000000002</v>
      </c>
      <c r="BA2297" s="4">
        <v>34.024999999999999</v>
      </c>
    </row>
    <row r="2298" spans="1:53" x14ac:dyDescent="0.25">
      <c r="A2298" s="1">
        <v>2296</v>
      </c>
      <c r="B2298" s="1" t="s">
        <v>1098</v>
      </c>
      <c r="C2298" s="4">
        <v>36.813637999999997</v>
      </c>
      <c r="D2298" s="4">
        <v>1.4992129999999999</v>
      </c>
      <c r="E2298" s="1">
        <v>3235</v>
      </c>
      <c r="F2298" s="1">
        <v>379.61733900000002</v>
      </c>
      <c r="G2298" s="1">
        <v>222.30093099999999</v>
      </c>
      <c r="H2298" s="1">
        <v>361.05360200000001</v>
      </c>
      <c r="I2298" s="1">
        <v>412.65007600000001</v>
      </c>
      <c r="J2298" s="1">
        <v>329.737503</v>
      </c>
      <c r="K2298" s="1">
        <v>609.83898099999999</v>
      </c>
      <c r="L2298" s="1">
        <v>485.23241400000001</v>
      </c>
      <c r="N2298" s="1">
        <v>0.16972499999999999</v>
      </c>
      <c r="O2298" s="1">
        <v>0.15320900000000001</v>
      </c>
      <c r="P2298" s="1">
        <v>0.17267299999999999</v>
      </c>
      <c r="Q2298" s="1">
        <v>0.20552300000000001</v>
      </c>
      <c r="R2298" s="1">
        <v>0.28725099999999998</v>
      </c>
      <c r="S2298" s="1">
        <v>0.37809999999999999</v>
      </c>
      <c r="T2298" s="1">
        <v>0.25490400000000002</v>
      </c>
      <c r="V2298" s="4">
        <v>9.3366000000000005E-2</v>
      </c>
      <c r="W2298" s="4">
        <v>0.135961</v>
      </c>
      <c r="X2298" s="4">
        <v>0.102352</v>
      </c>
      <c r="Y2298" s="4">
        <v>4.3021999999999998E-2</v>
      </c>
      <c r="Z2298" s="4">
        <v>3.1020000000000002E-3</v>
      </c>
      <c r="AA2298" s="4">
        <v>-0.102894</v>
      </c>
      <c r="AB2298" s="4">
        <v>-1.6239E-2</v>
      </c>
      <c r="AC2298" s="4">
        <v>5.2076999999999998E-2</v>
      </c>
      <c r="AE2298" s="4">
        <v>193</v>
      </c>
      <c r="AF2298" s="4">
        <v>164</v>
      </c>
      <c r="AG2298" s="4">
        <v>307</v>
      </c>
      <c r="AH2298" s="4">
        <v>71</v>
      </c>
      <c r="AI2298" s="4">
        <v>244</v>
      </c>
      <c r="AK2298" s="4">
        <v>13.033333000000001</v>
      </c>
      <c r="AL2298" s="4">
        <v>13.358333</v>
      </c>
      <c r="AM2298" s="4">
        <v>13.116667</v>
      </c>
      <c r="AN2298" s="4">
        <v>13.583333</v>
      </c>
      <c r="AO2298" s="4">
        <v>13.75</v>
      </c>
      <c r="AP2298" s="4">
        <v>14.05</v>
      </c>
      <c r="AQ2298" s="4">
        <v>13.883333</v>
      </c>
      <c r="AR2298" s="4">
        <v>14.216666999999999</v>
      </c>
      <c r="AT2298" s="4">
        <v>30.041667</v>
      </c>
      <c r="AU2298" s="4">
        <v>30.533332999999999</v>
      </c>
      <c r="AV2298" s="4">
        <v>30.925000000000001</v>
      </c>
      <c r="AW2298" s="4">
        <v>31.258333</v>
      </c>
      <c r="AX2298" s="4">
        <v>31.208333</v>
      </c>
      <c r="AY2298" s="4">
        <v>31.366667</v>
      </c>
      <c r="AZ2298" s="4">
        <v>31.166667</v>
      </c>
      <c r="BA2298" s="4">
        <v>31.5</v>
      </c>
    </row>
    <row r="2299" spans="1:53" x14ac:dyDescent="0.25">
      <c r="A2299" s="1">
        <v>2297</v>
      </c>
      <c r="B2299" s="1" t="s">
        <v>1098</v>
      </c>
      <c r="C2299" s="4">
        <v>36.858103999999997</v>
      </c>
      <c r="D2299" s="4">
        <v>1.4992129999999999</v>
      </c>
      <c r="E2299" s="1">
        <v>3236</v>
      </c>
      <c r="F2299" s="1">
        <v>303.02178700000002</v>
      </c>
      <c r="G2299" s="1">
        <v>177.910888</v>
      </c>
      <c r="H2299" s="1">
        <v>286.80114700000001</v>
      </c>
      <c r="I2299" s="1">
        <v>337.216275</v>
      </c>
      <c r="J2299" s="1">
        <v>274.674802</v>
      </c>
      <c r="K2299" s="1">
        <v>496.58943699999998</v>
      </c>
      <c r="L2299" s="1">
        <v>414.82071300000001</v>
      </c>
      <c r="N2299" s="1">
        <v>9.0248999999999996E-2</v>
      </c>
      <c r="O2299" s="1">
        <v>7.7687999999999993E-2</v>
      </c>
      <c r="P2299" s="1">
        <v>9.5612000000000003E-2</v>
      </c>
      <c r="Q2299" s="1">
        <v>0.136409</v>
      </c>
      <c r="R2299" s="1">
        <v>0.19566500000000001</v>
      </c>
      <c r="S2299" s="1">
        <v>0.25493700000000002</v>
      </c>
      <c r="T2299" s="1">
        <v>0.15727099999999999</v>
      </c>
      <c r="V2299" s="4">
        <v>0.14369000000000001</v>
      </c>
      <c r="W2299" s="4">
        <v>0.18262600000000001</v>
      </c>
      <c r="X2299" s="4">
        <v>0.172517</v>
      </c>
      <c r="Y2299" s="4">
        <v>0.13580999999999999</v>
      </c>
      <c r="Z2299" s="4">
        <v>9.7999000000000003E-2</v>
      </c>
      <c r="AA2299" s="4">
        <v>8.2174999999999998E-2</v>
      </c>
      <c r="AB2299" s="4">
        <v>0.115091</v>
      </c>
      <c r="AC2299" s="4">
        <v>0.13702500000000001</v>
      </c>
      <c r="AE2299" s="4">
        <v>205</v>
      </c>
      <c r="AF2299" s="4">
        <v>120</v>
      </c>
      <c r="AG2299" s="4">
        <v>286</v>
      </c>
      <c r="AH2299" s="4">
        <v>75</v>
      </c>
      <c r="AI2299" s="4">
        <v>334</v>
      </c>
      <c r="AK2299" s="4">
        <v>13.908333000000001</v>
      </c>
      <c r="AL2299" s="4">
        <v>14.241667</v>
      </c>
      <c r="AM2299" s="4">
        <v>13.966666999999999</v>
      </c>
      <c r="AN2299" s="4">
        <v>14.441667000000001</v>
      </c>
      <c r="AO2299" s="4">
        <v>14.6</v>
      </c>
      <c r="AP2299" s="4">
        <v>14.916667</v>
      </c>
      <c r="AQ2299" s="4">
        <v>14.808332999999999</v>
      </c>
      <c r="AR2299" s="4">
        <v>15.108333</v>
      </c>
      <c r="AT2299" s="4">
        <v>30.841667000000001</v>
      </c>
      <c r="AU2299" s="4">
        <v>31.324999999999999</v>
      </c>
      <c r="AV2299" s="4">
        <v>31.708333</v>
      </c>
      <c r="AW2299" s="4">
        <v>32.041666999999997</v>
      </c>
      <c r="AX2299" s="4">
        <v>32.016666999999998</v>
      </c>
      <c r="AY2299" s="4">
        <v>32.158332999999999</v>
      </c>
      <c r="AZ2299" s="4">
        <v>32.016666999999998</v>
      </c>
      <c r="BA2299" s="4">
        <v>32.316667000000002</v>
      </c>
    </row>
    <row r="2300" spans="1:53" x14ac:dyDescent="0.25">
      <c r="A2300" s="1">
        <v>2298</v>
      </c>
      <c r="B2300" s="1" t="s">
        <v>1098</v>
      </c>
      <c r="C2300" s="4">
        <v>36.902569</v>
      </c>
      <c r="D2300" s="4">
        <v>1.4992129999999999</v>
      </c>
      <c r="E2300" s="1">
        <v>3237</v>
      </c>
      <c r="F2300" s="1">
        <v>303.02178700000002</v>
      </c>
      <c r="G2300" s="1">
        <v>177.910888</v>
      </c>
      <c r="H2300" s="1">
        <v>286.80114700000001</v>
      </c>
      <c r="I2300" s="1">
        <v>337.216275</v>
      </c>
      <c r="J2300" s="1">
        <v>274.674802</v>
      </c>
      <c r="K2300" s="1">
        <v>496.58943699999998</v>
      </c>
      <c r="L2300" s="1">
        <v>414.82071300000001</v>
      </c>
      <c r="N2300" s="1">
        <v>9.8424999999999999E-2</v>
      </c>
      <c r="O2300" s="1">
        <v>8.2441E-2</v>
      </c>
      <c r="P2300" s="1">
        <v>9.3746999999999997E-2</v>
      </c>
      <c r="Q2300" s="1">
        <v>8.2149E-2</v>
      </c>
      <c r="R2300" s="1">
        <v>0.18773000000000001</v>
      </c>
      <c r="S2300" s="1">
        <v>0.24371499999999999</v>
      </c>
      <c r="T2300" s="1">
        <v>0.15534100000000001</v>
      </c>
      <c r="V2300" s="4">
        <v>0.119031</v>
      </c>
      <c r="W2300" s="4">
        <v>0.18159</v>
      </c>
      <c r="X2300" s="4">
        <v>0.16506499999999999</v>
      </c>
      <c r="Y2300" s="4">
        <v>0.145343</v>
      </c>
      <c r="Z2300" s="4">
        <v>9.6405000000000005E-2</v>
      </c>
      <c r="AA2300" s="4">
        <v>6.9089999999999999E-2</v>
      </c>
      <c r="AB2300" s="4">
        <v>0.11906700000000001</v>
      </c>
      <c r="AC2300" s="4">
        <v>0.122049</v>
      </c>
      <c r="AE2300" s="4">
        <v>217</v>
      </c>
      <c r="AF2300" s="4">
        <v>159</v>
      </c>
      <c r="AG2300" s="4">
        <v>276</v>
      </c>
      <c r="AH2300" s="4">
        <v>74</v>
      </c>
      <c r="AI2300" s="4">
        <v>208</v>
      </c>
      <c r="AK2300" s="4">
        <v>14.15</v>
      </c>
      <c r="AL2300" s="4">
        <v>14.466666999999999</v>
      </c>
      <c r="AM2300" s="4">
        <v>14.191667000000001</v>
      </c>
      <c r="AN2300" s="4">
        <v>14.666667</v>
      </c>
      <c r="AO2300" s="4">
        <v>14.85</v>
      </c>
      <c r="AP2300" s="4">
        <v>15.175000000000001</v>
      </c>
      <c r="AQ2300" s="4">
        <v>15.108333</v>
      </c>
      <c r="AR2300" s="4">
        <v>15.391667</v>
      </c>
      <c r="AT2300" s="4">
        <v>31.033332999999999</v>
      </c>
      <c r="AU2300" s="4">
        <v>31.508333</v>
      </c>
      <c r="AV2300" s="4">
        <v>31.866667</v>
      </c>
      <c r="AW2300" s="4">
        <v>32.225000000000001</v>
      </c>
      <c r="AX2300" s="4">
        <v>32.174999999999997</v>
      </c>
      <c r="AY2300" s="4">
        <v>32.333333000000003</v>
      </c>
      <c r="AZ2300" s="4">
        <v>32.241667</v>
      </c>
      <c r="BA2300" s="4">
        <v>32.524999999999999</v>
      </c>
    </row>
    <row r="2301" spans="1:53" x14ac:dyDescent="0.25">
      <c r="A2301" s="1">
        <v>2299</v>
      </c>
      <c r="B2301" s="1" t="s">
        <v>1098</v>
      </c>
      <c r="C2301" s="4">
        <v>36.947035</v>
      </c>
      <c r="D2301" s="4">
        <v>1.4992129999999999</v>
      </c>
      <c r="E2301" s="1">
        <v>3238</v>
      </c>
      <c r="F2301" s="1">
        <v>294.76566800000001</v>
      </c>
      <c r="G2301" s="1">
        <v>162.24574799999999</v>
      </c>
      <c r="H2301" s="1">
        <v>255.400192</v>
      </c>
      <c r="I2301" s="1">
        <v>326.36951399999998</v>
      </c>
      <c r="J2301" s="1">
        <v>246.87555399999999</v>
      </c>
      <c r="K2301" s="1">
        <v>469.70976999999999</v>
      </c>
      <c r="L2301" s="1">
        <v>414.73530199999999</v>
      </c>
      <c r="N2301" s="1">
        <v>0.115576</v>
      </c>
      <c r="O2301" s="1">
        <v>7.7510999999999997E-2</v>
      </c>
      <c r="P2301" s="1">
        <v>8.5045999999999997E-2</v>
      </c>
      <c r="Q2301" s="1">
        <v>6.8134E-2</v>
      </c>
      <c r="R2301" s="1">
        <v>0.13943700000000001</v>
      </c>
      <c r="S2301" s="1">
        <v>0.197769</v>
      </c>
      <c r="T2301" s="1">
        <v>0.145458</v>
      </c>
      <c r="V2301" s="4">
        <v>0.123637</v>
      </c>
      <c r="W2301" s="4">
        <v>0.181391</v>
      </c>
      <c r="X2301" s="4">
        <v>0.18048</v>
      </c>
      <c r="Y2301" s="4">
        <v>0.17800299999999999</v>
      </c>
      <c r="Z2301" s="4">
        <v>0.15246599999999999</v>
      </c>
      <c r="AA2301" s="4">
        <v>0.108589</v>
      </c>
      <c r="AB2301" s="4">
        <v>0.149089</v>
      </c>
      <c r="AC2301" s="4">
        <v>0.14141100000000001</v>
      </c>
      <c r="AE2301" s="4">
        <v>191</v>
      </c>
      <c r="AF2301" s="4">
        <v>112</v>
      </c>
      <c r="AG2301" s="4">
        <v>269</v>
      </c>
      <c r="AH2301" s="4">
        <v>75</v>
      </c>
      <c r="AI2301" s="4">
        <v>174</v>
      </c>
      <c r="AK2301" s="4">
        <v>15.074999999999999</v>
      </c>
      <c r="AL2301" s="4">
        <v>15.416667</v>
      </c>
      <c r="AM2301" s="4">
        <v>15.133333</v>
      </c>
      <c r="AN2301" s="4">
        <v>15.608333</v>
      </c>
      <c r="AO2301" s="4">
        <v>15.808332999999999</v>
      </c>
      <c r="AP2301" s="4">
        <v>16.100000000000001</v>
      </c>
      <c r="AQ2301" s="4">
        <v>16.100000000000001</v>
      </c>
      <c r="AR2301" s="4">
        <v>16.341667000000001</v>
      </c>
      <c r="AT2301" s="4">
        <v>31.741667</v>
      </c>
      <c r="AU2301" s="4">
        <v>32.200000000000003</v>
      </c>
      <c r="AV2301" s="4">
        <v>32.6</v>
      </c>
      <c r="AW2301" s="4">
        <v>32.916666999999997</v>
      </c>
      <c r="AX2301" s="4">
        <v>32.891666999999998</v>
      </c>
      <c r="AY2301" s="4">
        <v>33.041666999999997</v>
      </c>
      <c r="AZ2301" s="4">
        <v>33.024999999999999</v>
      </c>
      <c r="BA2301" s="4">
        <v>33.266666999999998</v>
      </c>
    </row>
    <row r="2302" spans="1:53" x14ac:dyDescent="0.25">
      <c r="A2302" s="1">
        <v>2300</v>
      </c>
      <c r="B2302" s="1" t="s">
        <v>1098</v>
      </c>
      <c r="C2302" s="4">
        <v>36.991500000000002</v>
      </c>
      <c r="D2302" s="4">
        <v>1.4992129999999999</v>
      </c>
      <c r="E2302" s="1">
        <v>3239</v>
      </c>
      <c r="F2302" s="1">
        <v>266.89038299999999</v>
      </c>
      <c r="G2302" s="1">
        <v>150.75180599999999</v>
      </c>
      <c r="H2302" s="1">
        <v>234.14317199999999</v>
      </c>
      <c r="I2302" s="1">
        <v>329.50026700000001</v>
      </c>
      <c r="J2302" s="1">
        <v>236.408175</v>
      </c>
      <c r="K2302" s="1">
        <v>451.11153100000001</v>
      </c>
      <c r="L2302" s="1">
        <v>406.30255499999998</v>
      </c>
      <c r="N2302" s="1">
        <v>0.104628</v>
      </c>
      <c r="O2302" s="1">
        <v>8.2743999999999998E-2</v>
      </c>
      <c r="P2302" s="1">
        <v>8.2290000000000002E-2</v>
      </c>
      <c r="Q2302" s="1">
        <v>6.1426000000000001E-2</v>
      </c>
      <c r="R2302" s="1">
        <v>0.13367299999999999</v>
      </c>
      <c r="S2302" s="1">
        <v>0.188029</v>
      </c>
      <c r="T2302" s="1">
        <v>0.12377299999999999</v>
      </c>
      <c r="V2302" s="4">
        <v>5.7317E-2</v>
      </c>
      <c r="W2302" s="4">
        <v>0.131742</v>
      </c>
      <c r="X2302" s="4">
        <v>0.13911899999999999</v>
      </c>
      <c r="Y2302" s="4">
        <v>8.0625000000000002E-2</v>
      </c>
      <c r="Z2302" s="4">
        <v>0.114439</v>
      </c>
      <c r="AA2302" s="4">
        <v>6.7413000000000001E-2</v>
      </c>
      <c r="AB2302" s="4">
        <v>0.105309</v>
      </c>
      <c r="AC2302" s="4">
        <v>8.0083000000000001E-2</v>
      </c>
      <c r="AE2302" s="4">
        <v>208</v>
      </c>
      <c r="AF2302" s="4">
        <v>138</v>
      </c>
      <c r="AG2302" s="4">
        <v>273</v>
      </c>
      <c r="AH2302" s="4">
        <v>74</v>
      </c>
      <c r="AI2302" s="4">
        <v>194</v>
      </c>
      <c r="AK2302" s="4">
        <v>15.133333</v>
      </c>
      <c r="AL2302" s="4">
        <v>15.458333</v>
      </c>
      <c r="AM2302" s="4">
        <v>15.175000000000001</v>
      </c>
      <c r="AN2302" s="4">
        <v>15.65</v>
      </c>
      <c r="AO2302" s="4">
        <v>15.858333</v>
      </c>
      <c r="AP2302" s="4">
        <v>16.141667000000002</v>
      </c>
      <c r="AQ2302" s="4">
        <v>16.225000000000001</v>
      </c>
      <c r="AR2302" s="4">
        <v>16.416667</v>
      </c>
      <c r="AT2302" s="4">
        <v>31.824999999999999</v>
      </c>
      <c r="AU2302" s="4">
        <v>32.308332999999998</v>
      </c>
      <c r="AV2302" s="4">
        <v>32.666666999999997</v>
      </c>
      <c r="AW2302" s="4">
        <v>33.016666999999998</v>
      </c>
      <c r="AX2302" s="4">
        <v>32.991667</v>
      </c>
      <c r="AY2302" s="4">
        <v>33.141666999999998</v>
      </c>
      <c r="AZ2302" s="4">
        <v>33.191667000000002</v>
      </c>
      <c r="BA2302" s="4">
        <v>33.383333</v>
      </c>
    </row>
    <row r="2303" spans="1:53" x14ac:dyDescent="0.25">
      <c r="A2303" s="1">
        <v>2301</v>
      </c>
      <c r="B2303" s="1" t="s">
        <v>1098</v>
      </c>
      <c r="C2303" s="4">
        <v>37.035966000000002</v>
      </c>
      <c r="D2303" s="4">
        <v>1.4992129999999999</v>
      </c>
      <c r="E2303" s="1">
        <v>3240</v>
      </c>
      <c r="F2303" s="1">
        <v>281.39745900000003</v>
      </c>
      <c r="G2303" s="1">
        <v>140.173732</v>
      </c>
      <c r="H2303" s="1">
        <v>220.35260600000001</v>
      </c>
      <c r="I2303" s="1">
        <v>330.16325699999999</v>
      </c>
      <c r="J2303" s="1">
        <v>252.43569400000001</v>
      </c>
      <c r="K2303" s="1">
        <v>466.13117199999999</v>
      </c>
      <c r="L2303" s="1">
        <v>444.79265500000002</v>
      </c>
      <c r="N2303" s="1">
        <v>0.1193</v>
      </c>
      <c r="O2303" s="1">
        <v>9.1004000000000002E-2</v>
      </c>
      <c r="P2303" s="1">
        <v>7.9864000000000004E-2</v>
      </c>
      <c r="Q2303" s="1">
        <v>8.3842E-2</v>
      </c>
      <c r="R2303" s="1">
        <v>0.14601</v>
      </c>
      <c r="S2303" s="1">
        <v>0.20675399999999999</v>
      </c>
      <c r="T2303" s="1">
        <v>0.13775799999999999</v>
      </c>
      <c r="V2303" s="4">
        <v>3.7985999999999999E-2</v>
      </c>
      <c r="W2303" s="4">
        <v>8.7870000000000004E-2</v>
      </c>
      <c r="X2303" s="4">
        <v>9.4592999999999997E-2</v>
      </c>
      <c r="Y2303" s="4">
        <v>2.9602E-2</v>
      </c>
      <c r="Z2303" s="4">
        <v>7.5142E-2</v>
      </c>
      <c r="AA2303" s="4">
        <v>1.5136E-2</v>
      </c>
      <c r="AB2303" s="4">
        <v>6.6663E-2</v>
      </c>
      <c r="AC2303" s="4">
        <v>3.8339999999999999E-2</v>
      </c>
      <c r="AE2303" s="4">
        <v>187</v>
      </c>
      <c r="AF2303" s="4">
        <v>131</v>
      </c>
      <c r="AG2303" s="4">
        <v>272</v>
      </c>
      <c r="AH2303" s="4">
        <v>75</v>
      </c>
      <c r="AI2303" s="4">
        <v>206</v>
      </c>
      <c r="AK2303" s="4">
        <v>15.025</v>
      </c>
      <c r="AL2303" s="4">
        <v>15.366667</v>
      </c>
      <c r="AM2303" s="4">
        <v>15.074999999999999</v>
      </c>
      <c r="AN2303" s="4">
        <v>15.55</v>
      </c>
      <c r="AO2303" s="4">
        <v>15.741667</v>
      </c>
      <c r="AP2303" s="4">
        <v>16.041667</v>
      </c>
      <c r="AQ2303" s="4">
        <v>16.175000000000001</v>
      </c>
      <c r="AR2303" s="4">
        <v>16.341667000000001</v>
      </c>
      <c r="AT2303" s="4">
        <v>31.725000000000001</v>
      </c>
      <c r="AU2303" s="4">
        <v>32.183332999999998</v>
      </c>
      <c r="AV2303" s="4">
        <v>32.558332999999998</v>
      </c>
      <c r="AW2303" s="4">
        <v>32.916666999999997</v>
      </c>
      <c r="AX2303" s="4">
        <v>32.916666999999997</v>
      </c>
      <c r="AY2303" s="4">
        <v>33.041666999999997</v>
      </c>
      <c r="AZ2303" s="4">
        <v>33.125</v>
      </c>
      <c r="BA2303" s="4">
        <v>33.291666999999997</v>
      </c>
    </row>
    <row r="2304" spans="1:53" x14ac:dyDescent="0.25">
      <c r="A2304" s="1">
        <v>2302</v>
      </c>
      <c r="B2304" s="1" t="s">
        <v>1098</v>
      </c>
      <c r="C2304" s="4">
        <v>37.080430999999997</v>
      </c>
      <c r="D2304" s="4">
        <v>1.4992129999999999</v>
      </c>
      <c r="E2304" s="1">
        <v>3241</v>
      </c>
      <c r="F2304" s="1">
        <v>264.25937800000003</v>
      </c>
      <c r="G2304" s="1">
        <v>132.354962</v>
      </c>
      <c r="H2304" s="1">
        <v>193.85686200000001</v>
      </c>
      <c r="I2304" s="1">
        <v>330.124819</v>
      </c>
      <c r="J2304" s="1">
        <v>233.60880499999999</v>
      </c>
      <c r="K2304" s="1">
        <v>423.24235199999998</v>
      </c>
      <c r="L2304" s="1">
        <v>430.13485300000002</v>
      </c>
      <c r="N2304" s="1">
        <v>0.107378</v>
      </c>
      <c r="O2304" s="1">
        <v>7.4212E-2</v>
      </c>
      <c r="P2304" s="1">
        <v>9.1143000000000002E-2</v>
      </c>
      <c r="Q2304" s="1">
        <v>9.0555999999999998E-2</v>
      </c>
      <c r="R2304" s="1">
        <v>0.15290799999999999</v>
      </c>
      <c r="S2304" s="1">
        <v>0.14993100000000001</v>
      </c>
      <c r="T2304" s="1">
        <v>0.14343400000000001</v>
      </c>
      <c r="V2304" s="4">
        <v>0.118436</v>
      </c>
      <c r="W2304" s="4">
        <v>0.162131</v>
      </c>
      <c r="X2304" s="4">
        <v>0.135662</v>
      </c>
      <c r="Y2304" s="4">
        <v>0.108515</v>
      </c>
      <c r="Z2304" s="4">
        <v>0.113138</v>
      </c>
      <c r="AA2304" s="4">
        <v>8.4691000000000002E-2</v>
      </c>
      <c r="AB2304" s="4">
        <v>0.11895600000000001</v>
      </c>
      <c r="AC2304" s="4">
        <v>0.10068100000000001</v>
      </c>
      <c r="AE2304" s="4">
        <v>181</v>
      </c>
      <c r="AF2304" s="4">
        <v>119</v>
      </c>
      <c r="AG2304" s="4">
        <v>275</v>
      </c>
      <c r="AH2304" s="4">
        <v>75</v>
      </c>
      <c r="AI2304" s="4">
        <v>183</v>
      </c>
      <c r="AK2304" s="4">
        <v>15.333333</v>
      </c>
      <c r="AL2304" s="4">
        <v>15.691667000000001</v>
      </c>
      <c r="AM2304" s="4">
        <v>15.375</v>
      </c>
      <c r="AN2304" s="4">
        <v>15.866667</v>
      </c>
      <c r="AO2304" s="4">
        <v>16.058333000000001</v>
      </c>
      <c r="AP2304" s="4">
        <v>16.375</v>
      </c>
      <c r="AQ2304" s="4">
        <v>16.483332999999998</v>
      </c>
      <c r="AR2304" s="4">
        <v>16.649999999999999</v>
      </c>
      <c r="AT2304" s="4">
        <v>31.925000000000001</v>
      </c>
      <c r="AU2304" s="4">
        <v>32.416666999999997</v>
      </c>
      <c r="AV2304" s="4">
        <v>32.783332999999999</v>
      </c>
      <c r="AW2304" s="4">
        <v>33.133333</v>
      </c>
      <c r="AX2304" s="4">
        <v>33.116667</v>
      </c>
      <c r="AY2304" s="4">
        <v>33.266666999999998</v>
      </c>
      <c r="AZ2304" s="4">
        <v>33.366667</v>
      </c>
      <c r="BA2304" s="4">
        <v>33.541666999999997</v>
      </c>
    </row>
    <row r="2305" spans="1:53" x14ac:dyDescent="0.25">
      <c r="A2305" s="1">
        <v>2303</v>
      </c>
      <c r="B2305" s="1" t="s">
        <v>1098</v>
      </c>
      <c r="C2305" s="4">
        <v>37.124896999999997</v>
      </c>
      <c r="D2305" s="4">
        <v>1.4992129999999999</v>
      </c>
      <c r="E2305" s="1">
        <v>3242</v>
      </c>
      <c r="F2305" s="1">
        <v>285.32714399999998</v>
      </c>
      <c r="G2305" s="1">
        <v>138.85239899999999</v>
      </c>
      <c r="H2305" s="1">
        <v>206.02986000000001</v>
      </c>
      <c r="I2305" s="1">
        <v>375.54293999999999</v>
      </c>
      <c r="J2305" s="1">
        <v>260.76191299999999</v>
      </c>
      <c r="K2305" s="1">
        <v>463.969379</v>
      </c>
      <c r="L2305" s="1">
        <v>491.96814899999998</v>
      </c>
      <c r="N2305" s="1">
        <v>0.44083899999999998</v>
      </c>
      <c r="O2305" s="1">
        <v>0.14759</v>
      </c>
      <c r="P2305" s="1">
        <v>8.8627999999999998E-2</v>
      </c>
      <c r="Q2305" s="1">
        <v>9.1184000000000001E-2</v>
      </c>
      <c r="R2305" s="1">
        <v>0.15432899999999999</v>
      </c>
      <c r="S2305" s="1">
        <v>0.116798</v>
      </c>
      <c r="T2305" s="1">
        <v>0.13141700000000001</v>
      </c>
      <c r="V2305" s="4">
        <v>-0.143849</v>
      </c>
      <c r="W2305" s="4">
        <v>0.14252699999999999</v>
      </c>
      <c r="X2305" s="4">
        <v>0.16739599999999999</v>
      </c>
      <c r="Y2305" s="4">
        <v>0.17488699999999999</v>
      </c>
      <c r="Z2305" s="4">
        <v>0.14163200000000001</v>
      </c>
      <c r="AA2305" s="4">
        <v>2.835E-2</v>
      </c>
      <c r="AB2305" s="4">
        <v>0.14443400000000001</v>
      </c>
      <c r="AC2305" s="4">
        <v>0.148309</v>
      </c>
      <c r="AE2305" s="4">
        <v>216</v>
      </c>
      <c r="AF2305" s="4">
        <v>129</v>
      </c>
      <c r="AG2305" s="4">
        <v>265</v>
      </c>
      <c r="AH2305" s="4">
        <v>74</v>
      </c>
      <c r="AI2305" s="4">
        <v>187</v>
      </c>
      <c r="AK2305" s="4">
        <v>15.941667000000001</v>
      </c>
      <c r="AL2305" s="4">
        <v>16.283332999999999</v>
      </c>
      <c r="AM2305" s="4">
        <v>15.983333</v>
      </c>
      <c r="AN2305" s="4">
        <v>16.466667000000001</v>
      </c>
      <c r="AO2305" s="4">
        <v>16.658332999999999</v>
      </c>
      <c r="AP2305" s="4">
        <v>16.966667000000001</v>
      </c>
      <c r="AQ2305" s="4">
        <v>17.108332999999998</v>
      </c>
      <c r="AR2305" s="4">
        <v>17.274999999999999</v>
      </c>
      <c r="AT2305" s="4">
        <v>32.4</v>
      </c>
      <c r="AU2305" s="4">
        <v>32.891666999999998</v>
      </c>
      <c r="AV2305" s="4">
        <v>33.25</v>
      </c>
      <c r="AW2305" s="4">
        <v>33.6</v>
      </c>
      <c r="AX2305" s="4">
        <v>33.6</v>
      </c>
      <c r="AY2305" s="4">
        <v>33.741667</v>
      </c>
      <c r="AZ2305" s="4">
        <v>33.825000000000003</v>
      </c>
      <c r="BA2305" s="4">
        <v>33.991667</v>
      </c>
    </row>
    <row r="2306" spans="1:53" x14ac:dyDescent="0.25">
      <c r="A2306" s="1">
        <v>2304</v>
      </c>
      <c r="B2306" s="1" t="s">
        <v>1098</v>
      </c>
      <c r="C2306" s="4">
        <v>37.169362</v>
      </c>
      <c r="D2306" s="4">
        <v>1.4992129999999999</v>
      </c>
      <c r="E2306" s="1">
        <v>3243</v>
      </c>
      <c r="F2306" s="1">
        <v>373.56619699999999</v>
      </c>
      <c r="G2306" s="1">
        <v>214.78707</v>
      </c>
      <c r="H2306" s="1">
        <v>333.90622000000002</v>
      </c>
      <c r="I2306" s="1">
        <v>557.47376499999996</v>
      </c>
      <c r="J2306" s="1">
        <v>348.890961</v>
      </c>
      <c r="K2306" s="1">
        <v>590.01309000000003</v>
      </c>
      <c r="L2306" s="1">
        <v>693.39043000000004</v>
      </c>
      <c r="N2306" s="1">
        <v>0.25093300000000002</v>
      </c>
      <c r="O2306" s="1">
        <v>0.196884</v>
      </c>
      <c r="P2306" s="1">
        <v>0.185247</v>
      </c>
      <c r="Q2306" s="1">
        <v>0.20279</v>
      </c>
      <c r="R2306" s="1">
        <v>0.27086100000000002</v>
      </c>
      <c r="S2306" s="1">
        <v>0.32787699999999997</v>
      </c>
      <c r="T2306" s="1">
        <v>0.25196000000000002</v>
      </c>
      <c r="V2306" s="4">
        <v>5.8834999999999998E-2</v>
      </c>
      <c r="W2306" s="4">
        <v>0.129723</v>
      </c>
      <c r="X2306" s="4">
        <v>0.107825</v>
      </c>
      <c r="Y2306" s="4">
        <v>9.6896999999999997E-2</v>
      </c>
      <c r="Z2306" s="4">
        <v>5.6092999999999997E-2</v>
      </c>
      <c r="AA2306" s="4">
        <v>5.6148000000000003E-2</v>
      </c>
      <c r="AB2306" s="4">
        <v>7.0166999999999993E-2</v>
      </c>
      <c r="AC2306" s="4">
        <v>5.7272999999999998E-2</v>
      </c>
      <c r="AE2306" s="4">
        <v>197</v>
      </c>
      <c r="AF2306" s="4">
        <v>182</v>
      </c>
      <c r="AG2306" s="4">
        <v>284</v>
      </c>
      <c r="AH2306" s="4">
        <v>74</v>
      </c>
      <c r="AI2306" s="4">
        <v>229</v>
      </c>
      <c r="AK2306" s="4">
        <v>15.324999999999999</v>
      </c>
      <c r="AL2306" s="4">
        <v>15.666667</v>
      </c>
      <c r="AM2306" s="4">
        <v>15.358333</v>
      </c>
      <c r="AN2306" s="4">
        <v>15.833333</v>
      </c>
      <c r="AO2306" s="4">
        <v>16.05</v>
      </c>
      <c r="AP2306" s="4">
        <v>16.366667</v>
      </c>
      <c r="AQ2306" s="4">
        <v>16.491667</v>
      </c>
      <c r="AR2306" s="4">
        <v>16.675000000000001</v>
      </c>
      <c r="AT2306" s="4">
        <v>31.683333000000001</v>
      </c>
      <c r="AU2306" s="4">
        <v>32.15</v>
      </c>
      <c r="AV2306" s="4">
        <v>32.516666999999998</v>
      </c>
      <c r="AW2306" s="4">
        <v>32.875</v>
      </c>
      <c r="AX2306" s="4">
        <v>32.866667</v>
      </c>
      <c r="AY2306" s="4">
        <v>33.016666999999998</v>
      </c>
      <c r="AZ2306" s="4">
        <v>33.108333000000002</v>
      </c>
      <c r="BA2306" s="4">
        <v>33.283332999999999</v>
      </c>
    </row>
    <row r="2307" spans="1:53" x14ac:dyDescent="0.25">
      <c r="A2307" s="1">
        <v>2305</v>
      </c>
      <c r="B2307" s="1" t="s">
        <v>1098</v>
      </c>
      <c r="C2307" s="4">
        <v>37.213827999999999</v>
      </c>
      <c r="D2307" s="4">
        <v>1.4992129999999999</v>
      </c>
      <c r="E2307" s="1">
        <v>3244</v>
      </c>
      <c r="F2307" s="1">
        <v>474.23148500000002</v>
      </c>
      <c r="G2307" s="1">
        <v>278.02780899999999</v>
      </c>
      <c r="H2307" s="1">
        <v>422.39427999999998</v>
      </c>
      <c r="I2307" s="1">
        <v>695.37259600000004</v>
      </c>
      <c r="J2307" s="1">
        <v>417.62947000000003</v>
      </c>
      <c r="K2307" s="1">
        <v>719.82283299999995</v>
      </c>
      <c r="L2307" s="1">
        <v>881.78871200000003</v>
      </c>
      <c r="N2307" s="1">
        <v>0.34135300000000002</v>
      </c>
      <c r="O2307" s="1">
        <v>0.29192600000000002</v>
      </c>
      <c r="P2307" s="1">
        <v>0.27188800000000002</v>
      </c>
      <c r="Q2307" s="1">
        <v>0.25239499999999998</v>
      </c>
      <c r="R2307" s="1">
        <v>0.36558600000000002</v>
      </c>
      <c r="S2307" s="1">
        <v>0.568052</v>
      </c>
      <c r="T2307" s="1">
        <v>0.37168499999999999</v>
      </c>
      <c r="V2307" s="4">
        <v>-7.8979999999999995E-2</v>
      </c>
      <c r="W2307" s="4">
        <v>4.4171000000000002E-2</v>
      </c>
      <c r="X2307" s="4">
        <v>2.9531000000000002E-2</v>
      </c>
      <c r="Y2307" s="4">
        <v>1.1037E-2</v>
      </c>
      <c r="Z2307" s="4">
        <v>-6.0470999999999997E-2</v>
      </c>
      <c r="AA2307" s="4">
        <v>-0.11895600000000001</v>
      </c>
      <c r="AB2307" s="4">
        <v>-6.7945000000000005E-2</v>
      </c>
      <c r="AC2307" s="4">
        <v>-5.8206000000000001E-2</v>
      </c>
      <c r="AE2307" s="4">
        <v>210</v>
      </c>
      <c r="AF2307" s="4">
        <v>195</v>
      </c>
      <c r="AG2307" s="4">
        <v>265</v>
      </c>
      <c r="AH2307" s="4">
        <v>68</v>
      </c>
      <c r="AI2307" s="4">
        <v>261</v>
      </c>
      <c r="AK2307" s="4">
        <v>15.2</v>
      </c>
      <c r="AL2307" s="4">
        <v>15.55</v>
      </c>
      <c r="AM2307" s="4">
        <v>15.225</v>
      </c>
      <c r="AN2307" s="4">
        <v>15.716666999999999</v>
      </c>
      <c r="AO2307" s="4">
        <v>15.916667</v>
      </c>
      <c r="AP2307" s="4">
        <v>16.241667</v>
      </c>
      <c r="AQ2307" s="4">
        <v>16.358332999999998</v>
      </c>
      <c r="AR2307" s="4">
        <v>16.566666999999999</v>
      </c>
      <c r="AT2307" s="4">
        <v>31.55</v>
      </c>
      <c r="AU2307" s="4">
        <v>32.033332999999999</v>
      </c>
      <c r="AV2307" s="4">
        <v>32.383333</v>
      </c>
      <c r="AW2307" s="4">
        <v>32.758333</v>
      </c>
      <c r="AX2307" s="4">
        <v>32.75</v>
      </c>
      <c r="AY2307" s="4">
        <v>32.9</v>
      </c>
      <c r="AZ2307" s="4">
        <v>33</v>
      </c>
      <c r="BA2307" s="4">
        <v>33.208333000000003</v>
      </c>
    </row>
    <row r="2308" spans="1:53" x14ac:dyDescent="0.25">
      <c r="A2308" s="1">
        <v>2306</v>
      </c>
      <c r="B2308" s="1" t="s">
        <v>1098</v>
      </c>
      <c r="C2308" s="4">
        <v>37.258293000000002</v>
      </c>
      <c r="D2308" s="4">
        <v>1.4992129999999999</v>
      </c>
      <c r="E2308" s="1">
        <v>3245</v>
      </c>
      <c r="F2308" s="1">
        <v>422.75951800000001</v>
      </c>
      <c r="G2308" s="1">
        <v>261.14499799999999</v>
      </c>
      <c r="H2308" s="1">
        <v>367.80101300000001</v>
      </c>
      <c r="I2308" s="1">
        <v>669.33835699999997</v>
      </c>
      <c r="J2308" s="1">
        <v>394.57962700000002</v>
      </c>
      <c r="K2308" s="1">
        <v>695.10549800000001</v>
      </c>
      <c r="L2308" s="1">
        <v>849.91430200000002</v>
      </c>
      <c r="N2308" s="1">
        <v>0.38735900000000001</v>
      </c>
      <c r="O2308" s="1">
        <v>0.22136700000000001</v>
      </c>
      <c r="P2308" s="1">
        <v>0.27385599999999999</v>
      </c>
      <c r="Q2308" s="1">
        <v>0.247666</v>
      </c>
      <c r="R2308" s="1">
        <v>0.39899000000000001</v>
      </c>
      <c r="S2308" s="1">
        <v>0.57417600000000002</v>
      </c>
      <c r="T2308" s="1">
        <v>0.30525400000000003</v>
      </c>
      <c r="V2308" s="4">
        <v>-8.1638000000000002E-2</v>
      </c>
      <c r="W2308" s="4">
        <v>9.8920999999999995E-2</v>
      </c>
      <c r="X2308" s="4">
        <v>6.1170000000000002E-2</v>
      </c>
      <c r="Y2308" s="4">
        <v>6.6961999999999994E-2</v>
      </c>
      <c r="Z2308" s="4">
        <v>-2.9673000000000001E-2</v>
      </c>
      <c r="AA2308" s="4">
        <v>-0.123349</v>
      </c>
      <c r="AB2308" s="4">
        <v>-1.2201999999999999E-2</v>
      </c>
      <c r="AC2308" s="4">
        <v>4.8457E-2</v>
      </c>
      <c r="AE2308" s="4">
        <v>213</v>
      </c>
      <c r="AF2308" s="4">
        <v>176</v>
      </c>
      <c r="AG2308" s="4">
        <v>248</v>
      </c>
      <c r="AH2308" s="4">
        <v>68</v>
      </c>
      <c r="AI2308" s="4">
        <v>250</v>
      </c>
      <c r="AK2308" s="4">
        <v>15.741667</v>
      </c>
      <c r="AL2308" s="4">
        <v>16.116667</v>
      </c>
      <c r="AM2308" s="4">
        <v>15.783333000000001</v>
      </c>
      <c r="AN2308" s="4">
        <v>16.258333</v>
      </c>
      <c r="AO2308" s="4">
        <v>16.475000000000001</v>
      </c>
      <c r="AP2308" s="4">
        <v>16.783332999999999</v>
      </c>
      <c r="AQ2308" s="4">
        <v>16.916667</v>
      </c>
      <c r="AR2308" s="4">
        <v>17.125</v>
      </c>
      <c r="AT2308" s="4">
        <v>32.024999999999999</v>
      </c>
      <c r="AU2308" s="4">
        <v>32.491667</v>
      </c>
      <c r="AV2308" s="4">
        <v>32.858333000000002</v>
      </c>
      <c r="AW2308" s="4">
        <v>33.216667000000001</v>
      </c>
      <c r="AX2308" s="4">
        <v>33.225000000000001</v>
      </c>
      <c r="AY2308" s="4">
        <v>33.383333</v>
      </c>
      <c r="AZ2308" s="4">
        <v>33.458333000000003</v>
      </c>
      <c r="BA2308" s="4">
        <v>33.666666999999997</v>
      </c>
    </row>
    <row r="2309" spans="1:53" x14ac:dyDescent="0.25">
      <c r="A2309" s="1">
        <v>2307</v>
      </c>
      <c r="B2309" s="1" t="s">
        <v>1098</v>
      </c>
      <c r="C2309" s="4">
        <v>37.302759000000002</v>
      </c>
      <c r="D2309" s="4">
        <v>1.4992129999999999</v>
      </c>
      <c r="E2309" s="1">
        <v>3246</v>
      </c>
      <c r="F2309" s="1">
        <v>411.71089599999999</v>
      </c>
      <c r="G2309" s="1">
        <v>224.72024999999999</v>
      </c>
      <c r="H2309" s="1">
        <v>341.53762899999998</v>
      </c>
      <c r="I2309" s="1">
        <v>606.805609</v>
      </c>
      <c r="J2309" s="1">
        <v>360.744078</v>
      </c>
      <c r="K2309" s="1">
        <v>622.23439199999996</v>
      </c>
      <c r="L2309" s="1">
        <v>821.09247400000004</v>
      </c>
      <c r="N2309" s="1">
        <v>0.26177299999999998</v>
      </c>
      <c r="O2309" s="1">
        <v>0.189248</v>
      </c>
      <c r="P2309" s="1">
        <v>0.172348</v>
      </c>
      <c r="Q2309" s="1">
        <v>0.19211600000000001</v>
      </c>
      <c r="R2309" s="1">
        <v>0.29957299999999998</v>
      </c>
      <c r="S2309" s="1">
        <v>0.38712600000000003</v>
      </c>
      <c r="T2309" s="1">
        <v>0.26841999999999999</v>
      </c>
      <c r="V2309" s="4">
        <v>2.0035000000000001E-2</v>
      </c>
      <c r="W2309" s="4">
        <v>0.124095</v>
      </c>
      <c r="X2309" s="4">
        <v>0.109528</v>
      </c>
      <c r="Y2309" s="4">
        <v>5.6214E-2</v>
      </c>
      <c r="Z2309" s="4">
        <v>4.5172999999999998E-2</v>
      </c>
      <c r="AA2309" s="4">
        <v>-4.0959000000000002E-2</v>
      </c>
      <c r="AB2309" s="4">
        <v>3.7940000000000002E-2</v>
      </c>
      <c r="AC2309" s="4">
        <v>6.5458000000000002E-2</v>
      </c>
      <c r="AE2309" s="4">
        <v>240</v>
      </c>
      <c r="AF2309" s="4">
        <v>174</v>
      </c>
      <c r="AG2309" s="4">
        <v>267</v>
      </c>
      <c r="AH2309" s="4">
        <v>71</v>
      </c>
      <c r="AI2309" s="4">
        <v>231</v>
      </c>
      <c r="AK2309" s="4">
        <v>16.016667000000002</v>
      </c>
      <c r="AL2309" s="4">
        <v>16.399999999999999</v>
      </c>
      <c r="AM2309" s="4">
        <v>16.083333</v>
      </c>
      <c r="AN2309" s="4">
        <v>16.541667</v>
      </c>
      <c r="AO2309" s="4">
        <v>16.766667000000002</v>
      </c>
      <c r="AP2309" s="4">
        <v>17.074999999999999</v>
      </c>
      <c r="AQ2309" s="4">
        <v>17.216667000000001</v>
      </c>
      <c r="AR2309" s="4">
        <v>17.45</v>
      </c>
      <c r="AT2309" s="4">
        <v>32.25</v>
      </c>
      <c r="AU2309" s="4">
        <v>32.708333000000003</v>
      </c>
      <c r="AV2309" s="4">
        <v>33.066667000000002</v>
      </c>
      <c r="AW2309" s="4">
        <v>33.458333000000003</v>
      </c>
      <c r="AX2309" s="4">
        <v>33.466667000000001</v>
      </c>
      <c r="AY2309" s="4">
        <v>33.6</v>
      </c>
      <c r="AZ2309" s="4">
        <v>33.691667000000002</v>
      </c>
      <c r="BA2309" s="4">
        <v>33.924999999999997</v>
      </c>
    </row>
    <row r="2310" spans="1:53" x14ac:dyDescent="0.25">
      <c r="A2310" s="1">
        <v>2308</v>
      </c>
      <c r="B2310" s="1" t="s">
        <v>1098</v>
      </c>
      <c r="C2310" s="4">
        <v>36.813637999999997</v>
      </c>
      <c r="D2310" s="4">
        <v>1.4543790000000001</v>
      </c>
      <c r="E2310" s="1">
        <v>3294</v>
      </c>
      <c r="F2310" s="1">
        <v>424.60117200000002</v>
      </c>
      <c r="G2310" s="1">
        <v>255.81465299999999</v>
      </c>
      <c r="H2310" s="1">
        <v>427.62235199999998</v>
      </c>
      <c r="I2310" s="1">
        <v>474.14966500000003</v>
      </c>
      <c r="J2310" s="1">
        <v>352.49796199999997</v>
      </c>
      <c r="K2310" s="1">
        <v>683.39620100000002</v>
      </c>
      <c r="L2310" s="1">
        <v>551.61048500000004</v>
      </c>
      <c r="N2310" s="1">
        <v>0.15853400000000001</v>
      </c>
      <c r="O2310" s="1">
        <v>9.2513999999999999E-2</v>
      </c>
      <c r="P2310" s="1">
        <v>0.11459999999999999</v>
      </c>
      <c r="Q2310" s="1">
        <v>0.17164199999999999</v>
      </c>
      <c r="R2310" s="1">
        <v>0.237951</v>
      </c>
      <c r="S2310" s="1">
        <v>0.27765099999999998</v>
      </c>
      <c r="T2310" s="1">
        <v>0.22394</v>
      </c>
      <c r="V2310" s="4">
        <v>0.114639</v>
      </c>
      <c r="W2310" s="4">
        <v>0.145812</v>
      </c>
      <c r="X2310" s="4">
        <v>0.119647</v>
      </c>
      <c r="Y2310" s="4">
        <v>8.7090000000000001E-2</v>
      </c>
      <c r="Z2310" s="4">
        <v>5.6243000000000001E-2</v>
      </c>
      <c r="AA2310" s="4">
        <v>8.5254999999999997E-2</v>
      </c>
      <c r="AB2310" s="4">
        <v>6.9066000000000002E-2</v>
      </c>
      <c r="AC2310" s="4">
        <v>0.10972700000000001</v>
      </c>
      <c r="AE2310" s="4">
        <v>218</v>
      </c>
      <c r="AF2310" s="4">
        <v>131</v>
      </c>
      <c r="AG2310" s="4">
        <v>314</v>
      </c>
      <c r="AH2310" s="4">
        <v>75</v>
      </c>
      <c r="AI2310" s="4">
        <v>182</v>
      </c>
      <c r="AK2310" s="4">
        <v>12.783333000000001</v>
      </c>
      <c r="AL2310" s="4">
        <v>13.116667</v>
      </c>
      <c r="AM2310" s="4">
        <v>12.85</v>
      </c>
      <c r="AN2310" s="4">
        <v>13.324999999999999</v>
      </c>
      <c r="AO2310" s="4">
        <v>13.5</v>
      </c>
      <c r="AP2310" s="4">
        <v>13.808332999999999</v>
      </c>
      <c r="AQ2310" s="4">
        <v>13.666667</v>
      </c>
      <c r="AR2310" s="4">
        <v>13.975</v>
      </c>
      <c r="AT2310" s="4">
        <v>29.891667000000002</v>
      </c>
      <c r="AU2310" s="4">
        <v>30.35</v>
      </c>
      <c r="AV2310" s="4">
        <v>30.725000000000001</v>
      </c>
      <c r="AW2310" s="4">
        <v>31.066666999999999</v>
      </c>
      <c r="AX2310" s="4">
        <v>31.033332999999999</v>
      </c>
      <c r="AY2310" s="4">
        <v>31.183333000000001</v>
      </c>
      <c r="AZ2310" s="4">
        <v>31.024999999999999</v>
      </c>
      <c r="BA2310" s="4">
        <v>31.333333</v>
      </c>
    </row>
    <row r="2311" spans="1:53" x14ac:dyDescent="0.25">
      <c r="A2311" s="1">
        <v>2309</v>
      </c>
      <c r="B2311" s="1" t="s">
        <v>1098</v>
      </c>
      <c r="C2311" s="4">
        <v>36.858103999999997</v>
      </c>
      <c r="D2311" s="4">
        <v>1.4543790000000001</v>
      </c>
      <c r="E2311" s="1">
        <v>3295</v>
      </c>
      <c r="F2311" s="1">
        <v>300.68040100000002</v>
      </c>
      <c r="G2311" s="1">
        <v>187.771029</v>
      </c>
      <c r="H2311" s="1">
        <v>309.854468</v>
      </c>
      <c r="I2311" s="1">
        <v>362.34138000000002</v>
      </c>
      <c r="J2311" s="1">
        <v>279.97260699999998</v>
      </c>
      <c r="K2311" s="1">
        <v>534.61487</v>
      </c>
      <c r="L2311" s="1">
        <v>431.81713100000002</v>
      </c>
      <c r="N2311" s="1">
        <v>0.110337</v>
      </c>
      <c r="O2311" s="1">
        <v>0.10101400000000001</v>
      </c>
      <c r="P2311" s="1">
        <v>0.103857</v>
      </c>
      <c r="Q2311" s="1">
        <v>0.108824</v>
      </c>
      <c r="R2311" s="1">
        <v>0.18946399999999999</v>
      </c>
      <c r="S2311" s="1">
        <v>0.223804</v>
      </c>
      <c r="T2311" s="1">
        <v>0.15123</v>
      </c>
      <c r="V2311" s="4">
        <v>0.168321</v>
      </c>
      <c r="W2311" s="4">
        <v>0.197047</v>
      </c>
      <c r="X2311" s="4">
        <v>0.17725099999999999</v>
      </c>
      <c r="Y2311" s="4">
        <v>0.17213700000000001</v>
      </c>
      <c r="Z2311" s="4">
        <v>0.112416</v>
      </c>
      <c r="AA2311" s="4">
        <v>9.2115000000000002E-2</v>
      </c>
      <c r="AB2311" s="4">
        <v>0.14606</v>
      </c>
      <c r="AC2311" s="4">
        <v>0.17915900000000001</v>
      </c>
      <c r="AE2311" s="4">
        <v>233</v>
      </c>
      <c r="AF2311" s="4">
        <v>125</v>
      </c>
      <c r="AG2311" s="4">
        <v>310</v>
      </c>
      <c r="AH2311" s="4">
        <v>75</v>
      </c>
      <c r="AI2311" s="4">
        <v>208</v>
      </c>
      <c r="AK2311" s="4">
        <v>14.225</v>
      </c>
      <c r="AL2311" s="4">
        <v>14.558332999999999</v>
      </c>
      <c r="AM2311" s="4">
        <v>14.266667</v>
      </c>
      <c r="AN2311" s="4">
        <v>14.75</v>
      </c>
      <c r="AO2311" s="4">
        <v>14.916667</v>
      </c>
      <c r="AP2311" s="4">
        <v>15.241667</v>
      </c>
      <c r="AQ2311" s="4">
        <v>15.166667</v>
      </c>
      <c r="AR2311" s="4">
        <v>15.433332999999999</v>
      </c>
      <c r="AT2311" s="4">
        <v>31.125</v>
      </c>
      <c r="AU2311" s="4">
        <v>31.591667000000001</v>
      </c>
      <c r="AV2311" s="4">
        <v>31.975000000000001</v>
      </c>
      <c r="AW2311" s="4">
        <v>32.308332999999998</v>
      </c>
      <c r="AX2311" s="4">
        <v>32.274999999999999</v>
      </c>
      <c r="AY2311" s="4">
        <v>32.416666999999997</v>
      </c>
      <c r="AZ2311" s="4">
        <v>32.291666999999997</v>
      </c>
      <c r="BA2311" s="4">
        <v>32.549999999999997</v>
      </c>
    </row>
    <row r="2312" spans="1:53" x14ac:dyDescent="0.25">
      <c r="A2312" s="1">
        <v>2310</v>
      </c>
      <c r="B2312" s="1" t="s">
        <v>1098</v>
      </c>
      <c r="C2312" s="4">
        <v>36.902569</v>
      </c>
      <c r="D2312" s="4">
        <v>1.4543790000000001</v>
      </c>
      <c r="E2312" s="1">
        <v>3296</v>
      </c>
      <c r="F2312" s="1">
        <v>300.68040100000002</v>
      </c>
      <c r="G2312" s="1">
        <v>187.771029</v>
      </c>
      <c r="H2312" s="1">
        <v>309.854468</v>
      </c>
      <c r="I2312" s="1">
        <v>362.34138000000002</v>
      </c>
      <c r="J2312" s="1">
        <v>279.97260699999998</v>
      </c>
      <c r="K2312" s="1">
        <v>534.61487</v>
      </c>
      <c r="L2312" s="1">
        <v>431.81713100000002</v>
      </c>
      <c r="N2312" s="1">
        <v>0.16237199999999999</v>
      </c>
      <c r="O2312" s="1">
        <v>0.132801</v>
      </c>
      <c r="P2312" s="1">
        <v>0.145403</v>
      </c>
      <c r="Q2312" s="1">
        <v>0.14946499999999999</v>
      </c>
      <c r="R2312" s="1">
        <v>0.23676700000000001</v>
      </c>
      <c r="S2312" s="1">
        <v>0.31000100000000003</v>
      </c>
      <c r="T2312" s="1">
        <v>0.20332600000000001</v>
      </c>
      <c r="V2312" s="4">
        <v>0.12139</v>
      </c>
      <c r="W2312" s="4">
        <v>0.170543</v>
      </c>
      <c r="X2312" s="4">
        <v>0.13753799999999999</v>
      </c>
      <c r="Y2312" s="4">
        <v>0.10642799999999999</v>
      </c>
      <c r="Z2312" s="4">
        <v>8.0541000000000001E-2</v>
      </c>
      <c r="AA2312" s="4">
        <v>6.7930000000000004E-2</v>
      </c>
      <c r="AB2312" s="4">
        <v>9.5667000000000002E-2</v>
      </c>
      <c r="AC2312" s="4">
        <v>0.116659</v>
      </c>
      <c r="AE2312" s="4">
        <v>216</v>
      </c>
      <c r="AF2312" s="4">
        <v>140</v>
      </c>
      <c r="AG2312" s="4">
        <v>326</v>
      </c>
      <c r="AH2312" s="4">
        <v>74</v>
      </c>
      <c r="AI2312" s="4">
        <v>201</v>
      </c>
      <c r="AK2312" s="4">
        <v>14.725</v>
      </c>
      <c r="AL2312" s="4">
        <v>15.066667000000001</v>
      </c>
      <c r="AM2312" s="4">
        <v>14.783333000000001</v>
      </c>
      <c r="AN2312" s="4">
        <v>15.25</v>
      </c>
      <c r="AO2312" s="4">
        <v>15.441667000000001</v>
      </c>
      <c r="AP2312" s="4">
        <v>15.741667</v>
      </c>
      <c r="AQ2312" s="4">
        <v>15.725</v>
      </c>
      <c r="AR2312" s="4">
        <v>15.975</v>
      </c>
      <c r="AT2312" s="4">
        <v>31.524999999999999</v>
      </c>
      <c r="AU2312" s="4">
        <v>31.991667</v>
      </c>
      <c r="AV2312" s="4">
        <v>32.366667</v>
      </c>
      <c r="AW2312" s="4">
        <v>32.716667000000001</v>
      </c>
      <c r="AX2312" s="4">
        <v>32.691667000000002</v>
      </c>
      <c r="AY2312" s="4">
        <v>32.841667000000001</v>
      </c>
      <c r="AZ2312" s="4">
        <v>32.75</v>
      </c>
      <c r="BA2312" s="4">
        <v>33.008333</v>
      </c>
    </row>
    <row r="2313" spans="1:53" x14ac:dyDescent="0.25">
      <c r="A2313" s="1">
        <v>2311</v>
      </c>
      <c r="B2313" s="1" t="s">
        <v>1098</v>
      </c>
      <c r="C2313" s="4">
        <v>36.947035</v>
      </c>
      <c r="D2313" s="4">
        <v>1.4543790000000001</v>
      </c>
      <c r="E2313" s="1">
        <v>3297</v>
      </c>
      <c r="F2313" s="1">
        <v>302.28537799999998</v>
      </c>
      <c r="G2313" s="1">
        <v>183.23950300000001</v>
      </c>
      <c r="H2313" s="1">
        <v>282.87167199999999</v>
      </c>
      <c r="I2313" s="1">
        <v>363.12187999999998</v>
      </c>
      <c r="J2313" s="1">
        <v>262.12875100000002</v>
      </c>
      <c r="K2313" s="1">
        <v>517.88641299999995</v>
      </c>
      <c r="L2313" s="1">
        <v>447.45855799999998</v>
      </c>
      <c r="N2313" s="1">
        <v>0.12608800000000001</v>
      </c>
      <c r="O2313" s="1">
        <v>8.0014000000000002E-2</v>
      </c>
      <c r="P2313" s="1">
        <v>8.3641999999999994E-2</v>
      </c>
      <c r="Q2313" s="1">
        <v>6.0201999999999999E-2</v>
      </c>
      <c r="R2313" s="1">
        <v>0.16275300000000001</v>
      </c>
      <c r="S2313" s="1">
        <v>0.25421500000000002</v>
      </c>
      <c r="T2313" s="1">
        <v>0.15237000000000001</v>
      </c>
      <c r="V2313" s="4">
        <v>9.6087000000000006E-2</v>
      </c>
      <c r="W2313" s="4">
        <v>0.14610500000000001</v>
      </c>
      <c r="X2313" s="4">
        <v>0.126523</v>
      </c>
      <c r="Y2313" s="4">
        <v>0.104945</v>
      </c>
      <c r="Z2313" s="4">
        <v>9.9367999999999998E-2</v>
      </c>
      <c r="AA2313" s="4">
        <v>4.6668000000000001E-2</v>
      </c>
      <c r="AB2313" s="4">
        <v>0.114133</v>
      </c>
      <c r="AC2313" s="4">
        <v>0.137104</v>
      </c>
      <c r="AE2313" s="4">
        <v>216</v>
      </c>
      <c r="AF2313" s="4">
        <v>160</v>
      </c>
      <c r="AG2313" s="4">
        <v>296</v>
      </c>
      <c r="AH2313" s="4">
        <v>73</v>
      </c>
      <c r="AI2313" s="4">
        <v>227</v>
      </c>
      <c r="AK2313" s="4">
        <v>14.45</v>
      </c>
      <c r="AL2313" s="4">
        <v>14.808332999999999</v>
      </c>
      <c r="AM2313" s="4">
        <v>14.508333</v>
      </c>
      <c r="AN2313" s="4">
        <v>14.991667</v>
      </c>
      <c r="AO2313" s="4">
        <v>15.183332999999999</v>
      </c>
      <c r="AP2313" s="4">
        <v>15.483333</v>
      </c>
      <c r="AQ2313" s="4">
        <v>15.516667</v>
      </c>
      <c r="AR2313" s="4">
        <v>15.725</v>
      </c>
      <c r="AT2313" s="4">
        <v>31.366667</v>
      </c>
      <c r="AU2313" s="4">
        <v>31.824999999999999</v>
      </c>
      <c r="AV2313" s="4">
        <v>32.225000000000001</v>
      </c>
      <c r="AW2313" s="4">
        <v>32.566667000000002</v>
      </c>
      <c r="AX2313" s="4">
        <v>32.549999999999997</v>
      </c>
      <c r="AY2313" s="4">
        <v>32.691667000000002</v>
      </c>
      <c r="AZ2313" s="4">
        <v>32.691667000000002</v>
      </c>
      <c r="BA2313" s="4">
        <v>32.9</v>
      </c>
    </row>
    <row r="2314" spans="1:53" x14ac:dyDescent="0.25">
      <c r="A2314" s="1">
        <v>2312</v>
      </c>
      <c r="B2314" s="1" t="s">
        <v>1098</v>
      </c>
      <c r="C2314" s="4">
        <v>36.991500000000002</v>
      </c>
      <c r="D2314" s="4">
        <v>1.4543790000000001</v>
      </c>
      <c r="E2314" s="1">
        <v>3298</v>
      </c>
      <c r="F2314" s="1">
        <v>288.36227100000002</v>
      </c>
      <c r="G2314" s="1">
        <v>173.924541</v>
      </c>
      <c r="H2314" s="1">
        <v>265.88291299999997</v>
      </c>
      <c r="I2314" s="1">
        <v>366.034583</v>
      </c>
      <c r="J2314" s="1">
        <v>261.36957999999998</v>
      </c>
      <c r="K2314" s="1">
        <v>497.05712299999999</v>
      </c>
      <c r="L2314" s="1">
        <v>441.52677699999998</v>
      </c>
      <c r="N2314" s="1">
        <v>0.16824800000000001</v>
      </c>
      <c r="O2314" s="1">
        <v>0.13177800000000001</v>
      </c>
      <c r="P2314" s="1">
        <v>0.17230000000000001</v>
      </c>
      <c r="Q2314" s="1">
        <v>0.14680099999999999</v>
      </c>
      <c r="R2314" s="1">
        <v>0.240845</v>
      </c>
      <c r="S2314" s="1">
        <v>0.35057100000000002</v>
      </c>
      <c r="T2314" s="1">
        <v>0.224499</v>
      </c>
      <c r="V2314" s="4">
        <v>9.7072000000000006E-2</v>
      </c>
      <c r="W2314" s="4">
        <v>0.173347</v>
      </c>
      <c r="X2314" s="4">
        <v>0.135297</v>
      </c>
      <c r="Y2314" s="4">
        <v>0.1193</v>
      </c>
      <c r="Z2314" s="4">
        <v>6.3875000000000001E-2</v>
      </c>
      <c r="AA2314" s="4">
        <v>2.6510000000000001E-3</v>
      </c>
      <c r="AB2314" s="4">
        <v>7.0031999999999997E-2</v>
      </c>
      <c r="AC2314" s="4">
        <v>8.7513999999999995E-2</v>
      </c>
      <c r="AE2314" s="4">
        <v>221</v>
      </c>
      <c r="AF2314" s="4">
        <v>155</v>
      </c>
      <c r="AG2314" s="4">
        <v>280</v>
      </c>
      <c r="AH2314" s="4">
        <v>73</v>
      </c>
      <c r="AI2314" s="4">
        <v>205</v>
      </c>
      <c r="AK2314" s="4">
        <v>15.508333</v>
      </c>
      <c r="AL2314" s="4">
        <v>15.833333</v>
      </c>
      <c r="AM2314" s="4">
        <v>15.55</v>
      </c>
      <c r="AN2314" s="4">
        <v>16.016667000000002</v>
      </c>
      <c r="AO2314" s="4">
        <v>16.2</v>
      </c>
      <c r="AP2314" s="4">
        <v>16.516667000000002</v>
      </c>
      <c r="AQ2314" s="4">
        <v>16.625</v>
      </c>
      <c r="AR2314" s="4">
        <v>16.808333000000001</v>
      </c>
      <c r="AT2314" s="4">
        <v>32.141666999999998</v>
      </c>
      <c r="AU2314" s="4">
        <v>32.608333000000002</v>
      </c>
      <c r="AV2314" s="4">
        <v>32.975000000000001</v>
      </c>
      <c r="AW2314" s="4">
        <v>33.333333000000003</v>
      </c>
      <c r="AX2314" s="4">
        <v>33.308332999999998</v>
      </c>
      <c r="AY2314" s="4">
        <v>33.458333000000003</v>
      </c>
      <c r="AZ2314" s="4">
        <v>33.524999999999999</v>
      </c>
      <c r="BA2314" s="4">
        <v>33.708333000000003</v>
      </c>
    </row>
    <row r="2315" spans="1:53" x14ac:dyDescent="0.25">
      <c r="A2315" s="1">
        <v>2313</v>
      </c>
      <c r="B2315" s="1" t="s">
        <v>1098</v>
      </c>
      <c r="C2315" s="4">
        <v>37.035966000000002</v>
      </c>
      <c r="D2315" s="4">
        <v>1.4543790000000001</v>
      </c>
      <c r="E2315" s="1">
        <v>3299</v>
      </c>
      <c r="F2315" s="1">
        <v>286.52273000000002</v>
      </c>
      <c r="G2315" s="1">
        <v>164.296831</v>
      </c>
      <c r="H2315" s="1">
        <v>253.445167</v>
      </c>
      <c r="I2315" s="1">
        <v>350.644406</v>
      </c>
      <c r="J2315" s="1">
        <v>255.764509</v>
      </c>
      <c r="K2315" s="1">
        <v>482.67794500000002</v>
      </c>
      <c r="L2315" s="1">
        <v>446.11084799999998</v>
      </c>
      <c r="N2315" s="1">
        <v>0.11139</v>
      </c>
      <c r="O2315" s="1">
        <v>0.113284</v>
      </c>
      <c r="P2315" s="1">
        <v>7.8808000000000003E-2</v>
      </c>
      <c r="Q2315" s="1">
        <v>0.106923</v>
      </c>
      <c r="R2315" s="1">
        <v>0.18180099999999999</v>
      </c>
      <c r="S2315" s="1">
        <v>0.25586100000000001</v>
      </c>
      <c r="T2315" s="1">
        <v>0.17130600000000001</v>
      </c>
      <c r="V2315" s="4">
        <v>3.6340999999999998E-2</v>
      </c>
      <c r="W2315" s="4">
        <v>9.5255000000000006E-2</v>
      </c>
      <c r="X2315" s="4">
        <v>8.7853000000000001E-2</v>
      </c>
      <c r="Y2315" s="4">
        <v>5.1261000000000001E-2</v>
      </c>
      <c r="Z2315" s="4">
        <v>3.3787999999999999E-2</v>
      </c>
      <c r="AA2315" s="4">
        <v>1.915E-3</v>
      </c>
      <c r="AB2315" s="4">
        <v>3.0679000000000001E-2</v>
      </c>
      <c r="AC2315" s="4">
        <v>5.3943999999999999E-2</v>
      </c>
      <c r="AE2315" s="4">
        <v>199</v>
      </c>
      <c r="AF2315" s="4">
        <v>107</v>
      </c>
      <c r="AG2315" s="4">
        <v>277</v>
      </c>
      <c r="AH2315" s="4">
        <v>75</v>
      </c>
      <c r="AI2315" s="4">
        <v>172</v>
      </c>
      <c r="AK2315" s="4">
        <v>15.516667</v>
      </c>
      <c r="AL2315" s="4">
        <v>15.866667</v>
      </c>
      <c r="AM2315" s="4">
        <v>15.558332999999999</v>
      </c>
      <c r="AN2315" s="4">
        <v>16.024999999999999</v>
      </c>
      <c r="AO2315" s="4">
        <v>16.233332999999998</v>
      </c>
      <c r="AP2315" s="4">
        <v>16.55</v>
      </c>
      <c r="AQ2315" s="4">
        <v>16.666667</v>
      </c>
      <c r="AR2315" s="4">
        <v>16.833333</v>
      </c>
      <c r="AT2315" s="4">
        <v>32.125</v>
      </c>
      <c r="AU2315" s="4">
        <v>32.6</v>
      </c>
      <c r="AV2315" s="4">
        <v>32.966667000000001</v>
      </c>
      <c r="AW2315" s="4">
        <v>33.316667000000002</v>
      </c>
      <c r="AX2315" s="4">
        <v>33.325000000000003</v>
      </c>
      <c r="AY2315" s="4">
        <v>33.458333000000003</v>
      </c>
      <c r="AZ2315" s="4">
        <v>33.524999999999999</v>
      </c>
      <c r="BA2315" s="4">
        <v>33.691667000000002</v>
      </c>
    </row>
    <row r="2316" spans="1:53" x14ac:dyDescent="0.25">
      <c r="A2316" s="1">
        <v>2314</v>
      </c>
      <c r="B2316" s="1" t="s">
        <v>1098</v>
      </c>
      <c r="C2316" s="4">
        <v>37.080430999999997</v>
      </c>
      <c r="D2316" s="4">
        <v>1.4543790000000001</v>
      </c>
      <c r="E2316" s="1">
        <v>3300</v>
      </c>
      <c r="F2316" s="1">
        <v>295.35064</v>
      </c>
      <c r="G2316" s="1">
        <v>162.74949000000001</v>
      </c>
      <c r="H2316" s="1">
        <v>256.406522</v>
      </c>
      <c r="I2316" s="1">
        <v>370.84874300000001</v>
      </c>
      <c r="J2316" s="1">
        <v>251.419569</v>
      </c>
      <c r="K2316" s="1">
        <v>469.97320999999999</v>
      </c>
      <c r="L2316" s="1">
        <v>461.13340799999997</v>
      </c>
      <c r="N2316" s="1">
        <v>9.0320999999999999E-2</v>
      </c>
      <c r="O2316" s="1">
        <v>7.7459E-2</v>
      </c>
      <c r="P2316" s="1">
        <v>8.3322999999999994E-2</v>
      </c>
      <c r="Q2316" s="1">
        <v>7.9557000000000003E-2</v>
      </c>
      <c r="R2316" s="1">
        <v>0.13764899999999999</v>
      </c>
      <c r="S2316" s="1">
        <v>0.16317599999999999</v>
      </c>
      <c r="T2316" s="1">
        <v>0.141043</v>
      </c>
      <c r="V2316" s="4">
        <v>0.124114</v>
      </c>
      <c r="W2316" s="4">
        <v>0.159163</v>
      </c>
      <c r="X2316" s="4">
        <v>0.138653</v>
      </c>
      <c r="Y2316" s="4">
        <v>0.11965099999999999</v>
      </c>
      <c r="Z2316" s="4">
        <v>0.11475</v>
      </c>
      <c r="AA2316" s="4">
        <v>8.0758999999999997E-2</v>
      </c>
      <c r="AB2316" s="4">
        <v>9.6451999999999996E-2</v>
      </c>
      <c r="AC2316" s="4">
        <v>0.100337</v>
      </c>
      <c r="AE2316" s="4">
        <v>189</v>
      </c>
      <c r="AF2316" s="4">
        <v>127</v>
      </c>
      <c r="AG2316" s="4">
        <v>269</v>
      </c>
      <c r="AH2316" s="4">
        <v>76</v>
      </c>
      <c r="AI2316" s="4">
        <v>197</v>
      </c>
      <c r="AK2316" s="4">
        <v>15.733333</v>
      </c>
      <c r="AL2316" s="4">
        <v>16.091667000000001</v>
      </c>
      <c r="AM2316" s="4">
        <v>15.775</v>
      </c>
      <c r="AN2316" s="4">
        <v>16.241667</v>
      </c>
      <c r="AO2316" s="4">
        <v>16.458333</v>
      </c>
      <c r="AP2316" s="4">
        <v>16.758333</v>
      </c>
      <c r="AQ2316" s="4">
        <v>16.883333</v>
      </c>
      <c r="AR2316" s="4">
        <v>17.066666999999999</v>
      </c>
      <c r="AT2316" s="4">
        <v>32.258333</v>
      </c>
      <c r="AU2316" s="4">
        <v>32.75</v>
      </c>
      <c r="AV2316" s="4">
        <v>33.108333000000002</v>
      </c>
      <c r="AW2316" s="4">
        <v>33.475000000000001</v>
      </c>
      <c r="AX2316" s="4">
        <v>33.466667000000001</v>
      </c>
      <c r="AY2316" s="4">
        <v>33.591667000000001</v>
      </c>
      <c r="AZ2316" s="4">
        <v>33.683332999999998</v>
      </c>
      <c r="BA2316" s="4">
        <v>33.866667</v>
      </c>
    </row>
    <row r="2317" spans="1:53" x14ac:dyDescent="0.25">
      <c r="A2317" s="1">
        <v>2315</v>
      </c>
      <c r="B2317" s="1" t="s">
        <v>1098</v>
      </c>
      <c r="C2317" s="4">
        <v>37.124896999999997</v>
      </c>
      <c r="D2317" s="4">
        <v>1.4543790000000001</v>
      </c>
      <c r="E2317" s="1">
        <v>3301</v>
      </c>
      <c r="F2317" s="1">
        <v>356.83773500000001</v>
      </c>
      <c r="G2317" s="1">
        <v>192.52214799999999</v>
      </c>
      <c r="H2317" s="1">
        <v>296.48260299999998</v>
      </c>
      <c r="I2317" s="1">
        <v>460.26764600000001</v>
      </c>
      <c r="J2317" s="1">
        <v>301.16053499999998</v>
      </c>
      <c r="K2317" s="1">
        <v>576.16577600000005</v>
      </c>
      <c r="L2317" s="1">
        <v>580.25546299999996</v>
      </c>
      <c r="N2317" s="1">
        <v>0.14455299999999999</v>
      </c>
      <c r="O2317" s="1">
        <v>8.2942000000000002E-2</v>
      </c>
      <c r="P2317" s="1">
        <v>0.102691</v>
      </c>
      <c r="Q2317" s="1">
        <v>0.102559</v>
      </c>
      <c r="R2317" s="1">
        <v>0.16678100000000001</v>
      </c>
      <c r="S2317" s="1">
        <v>0.22442899999999999</v>
      </c>
      <c r="T2317" s="1">
        <v>0.15622800000000001</v>
      </c>
      <c r="V2317" s="4">
        <v>7.1846999999999994E-2</v>
      </c>
      <c r="W2317" s="4">
        <v>0.131851</v>
      </c>
      <c r="X2317" s="4">
        <v>7.7507999999999994E-2</v>
      </c>
      <c r="Y2317" s="4">
        <v>8.2832000000000003E-2</v>
      </c>
      <c r="Z2317" s="4">
        <v>7.4223999999999998E-2</v>
      </c>
      <c r="AA2317" s="4">
        <v>5.8688999999999998E-2</v>
      </c>
      <c r="AB2317" s="4">
        <v>5.3939000000000001E-2</v>
      </c>
      <c r="AC2317" s="4">
        <v>8.0299999999999996E-2</v>
      </c>
      <c r="AE2317" s="4">
        <v>212</v>
      </c>
      <c r="AF2317" s="4">
        <v>115</v>
      </c>
      <c r="AG2317" s="4">
        <v>264</v>
      </c>
      <c r="AH2317" s="4">
        <v>74</v>
      </c>
      <c r="AI2317" s="4">
        <v>183</v>
      </c>
      <c r="AK2317" s="4">
        <v>16.091667000000001</v>
      </c>
      <c r="AL2317" s="4">
        <v>16.441666999999999</v>
      </c>
      <c r="AM2317" s="4">
        <v>16.133333</v>
      </c>
      <c r="AN2317" s="4">
        <v>16.608332999999998</v>
      </c>
      <c r="AO2317" s="4">
        <v>16.816666999999999</v>
      </c>
      <c r="AP2317" s="4">
        <v>17.133333</v>
      </c>
      <c r="AQ2317" s="4">
        <v>17.25</v>
      </c>
      <c r="AR2317" s="4">
        <v>17.433333000000001</v>
      </c>
      <c r="AT2317" s="4">
        <v>32.541666999999997</v>
      </c>
      <c r="AU2317" s="4">
        <v>33.016666999999998</v>
      </c>
      <c r="AV2317" s="4">
        <v>33.366667</v>
      </c>
      <c r="AW2317" s="4">
        <v>33.741667</v>
      </c>
      <c r="AX2317" s="4">
        <v>33.741667</v>
      </c>
      <c r="AY2317" s="4">
        <v>33.875</v>
      </c>
      <c r="AZ2317" s="4">
        <v>33.958333000000003</v>
      </c>
      <c r="BA2317" s="4">
        <v>34.141666999999998</v>
      </c>
    </row>
    <row r="2318" spans="1:53" x14ac:dyDescent="0.25">
      <c r="A2318" s="1">
        <v>2316</v>
      </c>
      <c r="B2318" s="1" t="s">
        <v>1098</v>
      </c>
      <c r="C2318" s="4">
        <v>37.169362</v>
      </c>
      <c r="D2318" s="4">
        <v>1.4543790000000001</v>
      </c>
      <c r="E2318" s="1">
        <v>3302</v>
      </c>
      <c r="F2318" s="1">
        <v>477.29896200000002</v>
      </c>
      <c r="G2318" s="1">
        <v>285.34749699999998</v>
      </c>
      <c r="H2318" s="1">
        <v>447.89218899999997</v>
      </c>
      <c r="I2318" s="1">
        <v>678.65813100000003</v>
      </c>
      <c r="J2318" s="1">
        <v>425.22985799999998</v>
      </c>
      <c r="K2318" s="1">
        <v>745.47072600000001</v>
      </c>
      <c r="L2318" s="1">
        <v>850.83895700000005</v>
      </c>
      <c r="N2318" s="1">
        <v>0.28257900000000002</v>
      </c>
      <c r="O2318" s="1">
        <v>0.19487099999999999</v>
      </c>
      <c r="P2318" s="1">
        <v>0.238069</v>
      </c>
      <c r="Q2318" s="1">
        <v>0.21907099999999999</v>
      </c>
      <c r="R2318" s="1">
        <v>0.32674599999999998</v>
      </c>
      <c r="S2318" s="1">
        <v>0.41692899999999999</v>
      </c>
      <c r="T2318" s="1">
        <v>0.301952</v>
      </c>
      <c r="V2318" s="4">
        <v>4.0565999999999998E-2</v>
      </c>
      <c r="W2318" s="4">
        <v>0.12564700000000001</v>
      </c>
      <c r="X2318" s="4">
        <v>7.7525999999999998E-2</v>
      </c>
      <c r="Y2318" s="4">
        <v>7.8158000000000005E-2</v>
      </c>
      <c r="Z2318" s="4">
        <v>4.1042000000000002E-2</v>
      </c>
      <c r="AA2318" s="4">
        <v>-2.5135000000000001E-2</v>
      </c>
      <c r="AB2318" s="4">
        <v>1.1193E-2</v>
      </c>
      <c r="AC2318" s="4">
        <v>4.6351999999999997E-2</v>
      </c>
      <c r="AE2318" s="4">
        <v>212</v>
      </c>
      <c r="AF2318" s="4">
        <v>183</v>
      </c>
      <c r="AG2318" s="4">
        <v>265</v>
      </c>
      <c r="AH2318" s="4">
        <v>69</v>
      </c>
      <c r="AI2318" s="4">
        <v>244</v>
      </c>
      <c r="AK2318" s="4">
        <v>13.116667</v>
      </c>
      <c r="AL2318" s="4">
        <v>13.466666999999999</v>
      </c>
      <c r="AM2318" s="4">
        <v>13.141667</v>
      </c>
      <c r="AN2318" s="4">
        <v>13.625</v>
      </c>
      <c r="AO2318" s="4">
        <v>13.833333</v>
      </c>
      <c r="AP2318" s="4">
        <v>14.15</v>
      </c>
      <c r="AQ2318" s="4">
        <v>14.266667</v>
      </c>
      <c r="AR2318" s="4">
        <v>14.483333</v>
      </c>
      <c r="AT2318" s="4">
        <v>29.958333</v>
      </c>
      <c r="AU2318" s="4">
        <v>30.441666999999999</v>
      </c>
      <c r="AV2318" s="4">
        <v>30.791667</v>
      </c>
      <c r="AW2318" s="4">
        <v>31.166667</v>
      </c>
      <c r="AX2318" s="4">
        <v>31.166667</v>
      </c>
      <c r="AY2318" s="4">
        <v>31.316666999999999</v>
      </c>
      <c r="AZ2318" s="4">
        <v>31.391667000000002</v>
      </c>
      <c r="BA2318" s="4">
        <v>31.608332999999998</v>
      </c>
    </row>
    <row r="2319" spans="1:53" x14ac:dyDescent="0.25">
      <c r="A2319" s="1">
        <v>2317</v>
      </c>
      <c r="B2319" s="1" t="s">
        <v>1098</v>
      </c>
      <c r="C2319" s="4">
        <v>37.213827999999999</v>
      </c>
      <c r="D2319" s="4">
        <v>1.4543790000000001</v>
      </c>
      <c r="E2319" s="1">
        <v>3303</v>
      </c>
      <c r="F2319" s="1">
        <v>616.27524400000004</v>
      </c>
      <c r="G2319" s="1">
        <v>379.27375799999999</v>
      </c>
      <c r="H2319" s="1">
        <v>576.95832199999995</v>
      </c>
      <c r="I2319" s="1">
        <v>934.20998099999997</v>
      </c>
      <c r="J2319" s="1">
        <v>525.64210800000001</v>
      </c>
      <c r="K2319" s="1">
        <v>946.20691399999998</v>
      </c>
      <c r="L2319" s="1">
        <v>1107.9909700000001</v>
      </c>
      <c r="N2319" s="1">
        <v>0.53236799999999995</v>
      </c>
      <c r="O2319" s="1">
        <v>0.30046400000000001</v>
      </c>
      <c r="P2319" s="1">
        <v>0.42749700000000002</v>
      </c>
      <c r="Q2319" s="1">
        <v>0.43477399999999999</v>
      </c>
      <c r="R2319" s="1">
        <v>0.56765900000000002</v>
      </c>
      <c r="S2319" s="1">
        <v>0.53759699999999999</v>
      </c>
      <c r="T2319" s="1">
        <v>0.49739499999999998</v>
      </c>
      <c r="V2319" s="4">
        <v>-0.202929</v>
      </c>
      <c r="W2319" s="4">
        <v>4.6589999999999999E-3</v>
      </c>
      <c r="X2319" s="4">
        <v>-0.109554</v>
      </c>
      <c r="Y2319" s="4">
        <v>-9.7252000000000005E-2</v>
      </c>
      <c r="Z2319" s="4">
        <v>-0.122708</v>
      </c>
      <c r="AA2319" s="4">
        <v>-0.16826099999999999</v>
      </c>
      <c r="AB2319" s="4">
        <v>-8.4390999999999994E-2</v>
      </c>
      <c r="AC2319" s="4">
        <v>-0.14476800000000001</v>
      </c>
      <c r="AE2319" s="4">
        <v>185</v>
      </c>
      <c r="AF2319" s="4">
        <v>211</v>
      </c>
      <c r="AG2319" s="4">
        <v>304</v>
      </c>
      <c r="AH2319" s="4">
        <v>62</v>
      </c>
      <c r="AI2319" s="4">
        <v>303</v>
      </c>
      <c r="AK2319" s="4">
        <v>11.7</v>
      </c>
      <c r="AL2319" s="4">
        <v>12.05</v>
      </c>
      <c r="AM2319" s="4">
        <v>11.725</v>
      </c>
      <c r="AN2319" s="4">
        <v>12.208333</v>
      </c>
      <c r="AO2319" s="4">
        <v>12.433332999999999</v>
      </c>
      <c r="AP2319" s="4">
        <v>12.725</v>
      </c>
      <c r="AQ2319" s="4">
        <v>12.875</v>
      </c>
      <c r="AR2319" s="4">
        <v>13.083333</v>
      </c>
      <c r="AT2319" s="4">
        <v>28.433333000000001</v>
      </c>
      <c r="AU2319" s="4">
        <v>28.908332999999999</v>
      </c>
      <c r="AV2319" s="4">
        <v>29.274999999999999</v>
      </c>
      <c r="AW2319" s="4">
        <v>29.641667000000002</v>
      </c>
      <c r="AX2319" s="4">
        <v>29.641667000000002</v>
      </c>
      <c r="AY2319" s="4">
        <v>29.8</v>
      </c>
      <c r="AZ2319" s="4">
        <v>29.866667</v>
      </c>
      <c r="BA2319" s="4">
        <v>30.074999999999999</v>
      </c>
    </row>
    <row r="2320" spans="1:53" x14ac:dyDescent="0.25">
      <c r="A2320" s="1">
        <v>2318</v>
      </c>
      <c r="B2320" s="1" t="s">
        <v>1098</v>
      </c>
      <c r="C2320" s="4">
        <v>37.258293000000002</v>
      </c>
      <c r="D2320" s="4">
        <v>1.4543790000000001</v>
      </c>
      <c r="E2320" s="1">
        <v>3304</v>
      </c>
      <c r="F2320" s="1">
        <v>584.91095800000005</v>
      </c>
      <c r="G2320" s="1">
        <v>352.16713700000003</v>
      </c>
      <c r="H2320" s="1">
        <v>532.070472</v>
      </c>
      <c r="I2320" s="1">
        <v>893.12448700000004</v>
      </c>
      <c r="J2320" s="1">
        <v>515.58946900000001</v>
      </c>
      <c r="K2320" s="1">
        <v>932.22482100000002</v>
      </c>
      <c r="L2320" s="1">
        <v>1090.6482679999999</v>
      </c>
      <c r="N2320" s="1">
        <v>0.57061899999999999</v>
      </c>
      <c r="O2320" s="1">
        <v>0.31588100000000002</v>
      </c>
      <c r="P2320" s="1">
        <v>0.36225800000000002</v>
      </c>
      <c r="Q2320" s="1">
        <v>0.39045200000000002</v>
      </c>
      <c r="R2320" s="1">
        <v>0.540099</v>
      </c>
      <c r="S2320" s="1">
        <v>0.56144000000000005</v>
      </c>
      <c r="T2320" s="1">
        <v>0.45391399999999998</v>
      </c>
      <c r="V2320" s="4">
        <v>-0.14704200000000001</v>
      </c>
      <c r="W2320" s="4">
        <v>5.2764999999999999E-2</v>
      </c>
      <c r="X2320" s="4">
        <v>1.139E-3</v>
      </c>
      <c r="Y2320" s="4">
        <v>-4.6431E-2</v>
      </c>
      <c r="Z2320" s="4">
        <v>-0.114122</v>
      </c>
      <c r="AA2320" s="4">
        <v>-0.11507299999999999</v>
      </c>
      <c r="AB2320" s="4">
        <v>-5.3691999999999997E-2</v>
      </c>
      <c r="AC2320" s="4">
        <v>-4.3916999999999998E-2</v>
      </c>
      <c r="AE2320" s="4">
        <v>191</v>
      </c>
      <c r="AF2320" s="4">
        <v>287</v>
      </c>
      <c r="AG2320" s="4">
        <v>314</v>
      </c>
      <c r="AH2320" s="4">
        <v>62</v>
      </c>
      <c r="AI2320" s="4">
        <v>338</v>
      </c>
      <c r="AK2320" s="4">
        <v>13.708333</v>
      </c>
      <c r="AL2320" s="4">
        <v>14.074999999999999</v>
      </c>
      <c r="AM2320" s="4">
        <v>13.741667</v>
      </c>
      <c r="AN2320" s="4">
        <v>14.216666999999999</v>
      </c>
      <c r="AO2320" s="4">
        <v>14.441667000000001</v>
      </c>
      <c r="AP2320" s="4">
        <v>14.75</v>
      </c>
      <c r="AQ2320" s="4">
        <v>14.883333</v>
      </c>
      <c r="AR2320" s="4">
        <v>15.091666999999999</v>
      </c>
      <c r="AT2320" s="4">
        <v>30.308333000000001</v>
      </c>
      <c r="AU2320" s="4">
        <v>30.774999999999999</v>
      </c>
      <c r="AV2320" s="4">
        <v>31.141667000000002</v>
      </c>
      <c r="AW2320" s="4">
        <v>31.5</v>
      </c>
      <c r="AX2320" s="4">
        <v>31.508333</v>
      </c>
      <c r="AY2320" s="4">
        <v>31.658332999999999</v>
      </c>
      <c r="AZ2320" s="4">
        <v>31.741667</v>
      </c>
      <c r="BA2320" s="4">
        <v>31.95</v>
      </c>
    </row>
    <row r="2321" spans="1:53" x14ac:dyDescent="0.25">
      <c r="A2321" s="1">
        <v>2319</v>
      </c>
      <c r="B2321" s="1" t="s">
        <v>1098</v>
      </c>
      <c r="C2321" s="4">
        <v>37.302759000000002</v>
      </c>
      <c r="D2321" s="4">
        <v>1.4543790000000001</v>
      </c>
      <c r="E2321" s="1">
        <v>3305</v>
      </c>
      <c r="F2321" s="1">
        <v>499.45062200000001</v>
      </c>
      <c r="G2321" s="1">
        <v>299.48075799999998</v>
      </c>
      <c r="H2321" s="1">
        <v>461.64769899999999</v>
      </c>
      <c r="I2321" s="1">
        <v>755.24137299999995</v>
      </c>
      <c r="J2321" s="1">
        <v>439.84602699999999</v>
      </c>
      <c r="K2321" s="1">
        <v>724.64313500000003</v>
      </c>
      <c r="L2321" s="1">
        <v>947.96807200000001</v>
      </c>
      <c r="N2321" s="1">
        <v>0.52694300000000005</v>
      </c>
      <c r="O2321" s="1">
        <v>0.325299</v>
      </c>
      <c r="P2321" s="1">
        <v>0.30679899999999999</v>
      </c>
      <c r="Q2321" s="1">
        <v>0.37865700000000002</v>
      </c>
      <c r="R2321" s="1">
        <v>0.59634500000000001</v>
      </c>
      <c r="S2321" s="1">
        <v>0.64207400000000003</v>
      </c>
      <c r="T2321" s="1">
        <v>0.35628900000000002</v>
      </c>
      <c r="V2321" s="4">
        <v>-0.24129999999999999</v>
      </c>
      <c r="W2321" s="4">
        <v>-2.2929999999999999E-2</v>
      </c>
      <c r="X2321" s="4">
        <v>-1.9456999999999999E-2</v>
      </c>
      <c r="Y2321" s="4">
        <v>-7.5494000000000006E-2</v>
      </c>
      <c r="Z2321" s="4">
        <v>-0.19522600000000001</v>
      </c>
      <c r="AA2321" s="4">
        <v>-0.30062699999999998</v>
      </c>
      <c r="AB2321" s="4">
        <v>-2.9255E-2</v>
      </c>
      <c r="AC2321" s="4">
        <v>-2.9944999999999999E-2</v>
      </c>
      <c r="AE2321" s="4">
        <v>207</v>
      </c>
      <c r="AF2321" s="4">
        <v>205</v>
      </c>
      <c r="AG2321" s="4">
        <v>316</v>
      </c>
      <c r="AH2321" s="4">
        <v>68</v>
      </c>
      <c r="AI2321" s="4">
        <v>253</v>
      </c>
      <c r="AK2321" s="4">
        <v>14.308332999999999</v>
      </c>
      <c r="AL2321" s="4">
        <v>14.675000000000001</v>
      </c>
      <c r="AM2321" s="4">
        <v>14.341666999999999</v>
      </c>
      <c r="AN2321" s="4">
        <v>14.8</v>
      </c>
      <c r="AO2321" s="4">
        <v>15.041667</v>
      </c>
      <c r="AP2321" s="4">
        <v>15.341666999999999</v>
      </c>
      <c r="AQ2321" s="4">
        <v>15.475</v>
      </c>
      <c r="AR2321" s="4">
        <v>15.716666999999999</v>
      </c>
      <c r="AT2321" s="4">
        <v>30.791667</v>
      </c>
      <c r="AU2321" s="4">
        <v>31.274999999999999</v>
      </c>
      <c r="AV2321" s="4">
        <v>31.633333</v>
      </c>
      <c r="AW2321" s="4">
        <v>32.016666999999998</v>
      </c>
      <c r="AX2321" s="4">
        <v>32.033332999999999</v>
      </c>
      <c r="AY2321" s="4">
        <v>32.174999999999997</v>
      </c>
      <c r="AZ2321" s="4">
        <v>32.233333000000002</v>
      </c>
      <c r="BA2321" s="4">
        <v>32.475000000000001</v>
      </c>
    </row>
    <row r="2322" spans="1:53" x14ac:dyDescent="0.25">
      <c r="A2322" s="1">
        <v>2320</v>
      </c>
      <c r="B2322" s="1" t="s">
        <v>1098</v>
      </c>
      <c r="C2322" s="4">
        <v>37.347223999999997</v>
      </c>
      <c r="D2322" s="4">
        <v>1.7233799999999999</v>
      </c>
      <c r="E2322" s="1">
        <v>2968</v>
      </c>
      <c r="F2322" s="1">
        <v>453.52800999999999</v>
      </c>
      <c r="G2322" s="1">
        <v>230.25475299999999</v>
      </c>
      <c r="H2322" s="1">
        <v>370.22247499999997</v>
      </c>
      <c r="I2322" s="1">
        <v>594.52731800000004</v>
      </c>
      <c r="J2322" s="1">
        <v>325.54275100000001</v>
      </c>
      <c r="K2322" s="1">
        <v>598.63671399999998</v>
      </c>
      <c r="L2322" s="1">
        <v>817.09051699999998</v>
      </c>
      <c r="N2322" s="1">
        <v>8.7668999999999997E-2</v>
      </c>
      <c r="O2322" s="1">
        <v>0.126999</v>
      </c>
      <c r="P2322" s="1">
        <v>0.147118</v>
      </c>
      <c r="Q2322" s="1">
        <v>8.1294000000000005E-2</v>
      </c>
      <c r="R2322" s="1">
        <v>0.196161</v>
      </c>
      <c r="S2322" s="1">
        <v>0.23755200000000001</v>
      </c>
      <c r="T2322" s="1">
        <v>0.16239600000000001</v>
      </c>
      <c r="V2322" s="4">
        <v>-0.22101399999999999</v>
      </c>
      <c r="W2322" s="4">
        <v>-7.1259000000000003E-2</v>
      </c>
      <c r="X2322" s="4">
        <v>1.1214999999999999E-2</v>
      </c>
      <c r="Y2322" s="4">
        <v>-0.17890900000000001</v>
      </c>
      <c r="Z2322" s="4">
        <v>-8.3700999999999998E-2</v>
      </c>
      <c r="AA2322" s="4">
        <v>-0.100036</v>
      </c>
      <c r="AB2322" s="4">
        <v>-9.7880999999999996E-2</v>
      </c>
      <c r="AC2322" s="4">
        <v>-0.176064</v>
      </c>
      <c r="AE2322" s="4">
        <v>200</v>
      </c>
      <c r="AF2322" s="4">
        <v>185</v>
      </c>
      <c r="AG2322" s="4">
        <v>258</v>
      </c>
      <c r="AH2322" s="4">
        <v>72</v>
      </c>
      <c r="AI2322" s="4">
        <v>237</v>
      </c>
      <c r="AK2322" s="4">
        <v>14.983333</v>
      </c>
      <c r="AL2322" s="4">
        <v>15.324999999999999</v>
      </c>
      <c r="AM2322" s="4">
        <v>15.008333</v>
      </c>
      <c r="AN2322" s="4">
        <v>15.491667</v>
      </c>
      <c r="AO2322" s="4">
        <v>15.708333</v>
      </c>
      <c r="AP2322" s="4">
        <v>16.016667000000002</v>
      </c>
      <c r="AQ2322" s="4">
        <v>16.175000000000001</v>
      </c>
      <c r="AR2322" s="4">
        <v>16.358332999999998</v>
      </c>
      <c r="AT2322" s="4">
        <v>31.108332999999998</v>
      </c>
      <c r="AU2322" s="4">
        <v>31.583333</v>
      </c>
      <c r="AV2322" s="4">
        <v>31.933333000000001</v>
      </c>
      <c r="AW2322" s="4">
        <v>32.283332999999999</v>
      </c>
      <c r="AX2322" s="4">
        <v>32.325000000000003</v>
      </c>
      <c r="AY2322" s="4">
        <v>32.475000000000001</v>
      </c>
      <c r="AZ2322" s="4">
        <v>32.575000000000003</v>
      </c>
      <c r="BA2322" s="4">
        <v>32.766666999999998</v>
      </c>
    </row>
    <row r="2323" spans="1:53" x14ac:dyDescent="0.25">
      <c r="A2323" s="1">
        <v>2321</v>
      </c>
      <c r="B2323" s="1" t="s">
        <v>1098</v>
      </c>
      <c r="C2323" s="4">
        <v>37.347223999999997</v>
      </c>
      <c r="D2323" s="4">
        <v>1.678547</v>
      </c>
      <c r="E2323" s="1">
        <v>3021</v>
      </c>
      <c r="F2323" s="1">
        <v>487.28866299999999</v>
      </c>
      <c r="G2323" s="1">
        <v>249.06567100000001</v>
      </c>
      <c r="H2323" s="1">
        <v>386.04346299999997</v>
      </c>
      <c r="I2323" s="1">
        <v>634.15693399999998</v>
      </c>
      <c r="J2323" s="1">
        <v>357.745249</v>
      </c>
      <c r="K2323" s="1">
        <v>638.43421899999998</v>
      </c>
      <c r="L2323" s="1">
        <v>849.68478200000004</v>
      </c>
      <c r="N2323" s="1">
        <v>0.27609800000000001</v>
      </c>
      <c r="O2323" s="1">
        <v>0.1749</v>
      </c>
      <c r="P2323" s="1">
        <v>0.15867000000000001</v>
      </c>
      <c r="Q2323" s="1">
        <v>0.13620599999999999</v>
      </c>
      <c r="R2323" s="1">
        <v>0.22439300000000001</v>
      </c>
      <c r="S2323" s="1">
        <v>0.32367800000000002</v>
      </c>
      <c r="T2323" s="1">
        <v>0.222973</v>
      </c>
      <c r="V2323" s="4">
        <v>5.1248000000000002E-2</v>
      </c>
      <c r="W2323" s="4">
        <v>0.13326499999999999</v>
      </c>
      <c r="X2323" s="4">
        <v>0.152723</v>
      </c>
      <c r="Y2323" s="4">
        <v>0.16055</v>
      </c>
      <c r="Z2323" s="4">
        <v>0.113492</v>
      </c>
      <c r="AA2323" s="4">
        <v>9.7447000000000006E-2</v>
      </c>
      <c r="AB2323" s="4">
        <v>0.12654599999999999</v>
      </c>
      <c r="AC2323" s="4">
        <v>0.10802299999999999</v>
      </c>
      <c r="AE2323" s="4">
        <v>192</v>
      </c>
      <c r="AF2323" s="4">
        <v>126</v>
      </c>
      <c r="AG2323" s="4">
        <v>256</v>
      </c>
      <c r="AH2323" s="4">
        <v>73</v>
      </c>
      <c r="AI2323" s="4">
        <v>166</v>
      </c>
      <c r="AK2323" s="4">
        <v>16.216667000000001</v>
      </c>
      <c r="AL2323" s="4">
        <v>16.566666999999999</v>
      </c>
      <c r="AM2323" s="4">
        <v>16.241667</v>
      </c>
      <c r="AN2323" s="4">
        <v>16.708333</v>
      </c>
      <c r="AO2323" s="4">
        <v>16.925000000000001</v>
      </c>
      <c r="AP2323" s="4">
        <v>17.241667</v>
      </c>
      <c r="AQ2323" s="4">
        <v>17.383333</v>
      </c>
      <c r="AR2323" s="4">
        <v>17.583333</v>
      </c>
      <c r="AT2323" s="4">
        <v>32.166666999999997</v>
      </c>
      <c r="AU2323" s="4">
        <v>32.633333</v>
      </c>
      <c r="AV2323" s="4">
        <v>33</v>
      </c>
      <c r="AW2323" s="4">
        <v>33.358333000000002</v>
      </c>
      <c r="AX2323" s="4">
        <v>33.391666999999998</v>
      </c>
      <c r="AY2323" s="4">
        <v>33.533332999999999</v>
      </c>
      <c r="AZ2323" s="4">
        <v>33.625</v>
      </c>
      <c r="BA2323" s="4">
        <v>33.825000000000003</v>
      </c>
    </row>
    <row r="2324" spans="1:53" x14ac:dyDescent="0.25">
      <c r="A2324" s="1">
        <v>2322</v>
      </c>
      <c r="B2324" s="1" t="s">
        <v>1098</v>
      </c>
      <c r="C2324" s="4">
        <v>37.347223999999997</v>
      </c>
      <c r="D2324" s="4">
        <v>1.633713</v>
      </c>
      <c r="E2324" s="1">
        <v>3075</v>
      </c>
      <c r="F2324" s="1">
        <v>341.28273799999999</v>
      </c>
      <c r="G2324" s="1">
        <v>197.14640299999999</v>
      </c>
      <c r="H2324" s="1">
        <v>311.22798299999999</v>
      </c>
      <c r="I2324" s="1">
        <v>541.31999900000005</v>
      </c>
      <c r="J2324" s="1">
        <v>318.67901499999999</v>
      </c>
      <c r="K2324" s="1">
        <v>551.80095900000003</v>
      </c>
      <c r="L2324" s="1">
        <v>727.77516100000003</v>
      </c>
      <c r="N2324" s="1">
        <v>0.40805000000000002</v>
      </c>
      <c r="O2324" s="1">
        <v>0.22775200000000001</v>
      </c>
      <c r="P2324" s="1">
        <v>0.23542199999999999</v>
      </c>
      <c r="Q2324" s="1">
        <v>0.19231400000000001</v>
      </c>
      <c r="R2324" s="1">
        <v>0.33077899999999999</v>
      </c>
      <c r="S2324" s="1">
        <v>0.46244499999999999</v>
      </c>
      <c r="T2324" s="1">
        <v>0.30661899999999997</v>
      </c>
      <c r="V2324" s="4">
        <v>-7.9922999999999994E-2</v>
      </c>
      <c r="W2324" s="4">
        <v>6.1209E-2</v>
      </c>
      <c r="X2324" s="4">
        <v>5.7057999999999998E-2</v>
      </c>
      <c r="Y2324" s="4">
        <v>7.6157000000000002E-2</v>
      </c>
      <c r="Z2324" s="4">
        <v>1.5143999999999999E-2</v>
      </c>
      <c r="AA2324" s="4">
        <v>-1.1362000000000001E-2</v>
      </c>
      <c r="AB2324" s="4">
        <v>5.1664000000000002E-2</v>
      </c>
      <c r="AC2324" s="4">
        <v>3.5478000000000003E-2</v>
      </c>
      <c r="AE2324" s="4">
        <v>191</v>
      </c>
      <c r="AF2324" s="4">
        <v>152</v>
      </c>
      <c r="AG2324" s="4">
        <v>272</v>
      </c>
      <c r="AH2324" s="4">
        <v>75</v>
      </c>
      <c r="AI2324" s="4">
        <v>185</v>
      </c>
      <c r="AK2324" s="4">
        <v>16.375</v>
      </c>
      <c r="AL2324" s="4">
        <v>16.733332999999998</v>
      </c>
      <c r="AM2324" s="4">
        <v>16.408332999999999</v>
      </c>
      <c r="AN2324" s="4">
        <v>16.883333</v>
      </c>
      <c r="AO2324" s="4">
        <v>17.091667000000001</v>
      </c>
      <c r="AP2324" s="4">
        <v>17.399999999999999</v>
      </c>
      <c r="AQ2324" s="4">
        <v>17.541667</v>
      </c>
      <c r="AR2324" s="4">
        <v>17.741667</v>
      </c>
      <c r="AT2324" s="4">
        <v>32.316667000000002</v>
      </c>
      <c r="AU2324" s="4">
        <v>32.808332999999998</v>
      </c>
      <c r="AV2324" s="4">
        <v>33.158332999999999</v>
      </c>
      <c r="AW2324" s="4">
        <v>33.524999999999999</v>
      </c>
      <c r="AX2324" s="4">
        <v>33.549999999999997</v>
      </c>
      <c r="AY2324" s="4">
        <v>33.691667000000002</v>
      </c>
      <c r="AZ2324" s="4">
        <v>33.791666999999997</v>
      </c>
      <c r="BA2324" s="4">
        <v>33.991667</v>
      </c>
    </row>
    <row r="2325" spans="1:53" x14ac:dyDescent="0.25">
      <c r="A2325" s="1">
        <v>2323</v>
      </c>
      <c r="B2325" s="1" t="s">
        <v>1098</v>
      </c>
      <c r="C2325" s="4">
        <v>37.391689999999997</v>
      </c>
      <c r="D2325" s="4">
        <v>1.633713</v>
      </c>
      <c r="E2325" s="1">
        <v>3076</v>
      </c>
      <c r="F2325" s="1">
        <v>333.56584900000001</v>
      </c>
      <c r="G2325" s="1">
        <v>176.367358</v>
      </c>
      <c r="H2325" s="1">
        <v>256.20160399999997</v>
      </c>
      <c r="I2325" s="1">
        <v>465.44851899999998</v>
      </c>
      <c r="J2325" s="1">
        <v>277.28772600000002</v>
      </c>
      <c r="K2325" s="1">
        <v>475.67745000000002</v>
      </c>
      <c r="L2325" s="1">
        <v>621.05261299999995</v>
      </c>
      <c r="N2325" s="1">
        <v>0.48503600000000002</v>
      </c>
      <c r="O2325" s="1">
        <v>0.46176499999999998</v>
      </c>
      <c r="P2325" s="1">
        <v>0.53571899999999995</v>
      </c>
      <c r="Q2325" s="1">
        <v>0.43171100000000001</v>
      </c>
      <c r="R2325" s="1">
        <v>0.489039</v>
      </c>
      <c r="S2325" s="1">
        <v>0.59227600000000002</v>
      </c>
      <c r="T2325" s="1">
        <v>0.50751999999999997</v>
      </c>
      <c r="V2325" s="4">
        <v>-0.20910599999999999</v>
      </c>
      <c r="W2325" s="4">
        <v>-0.16414500000000001</v>
      </c>
      <c r="X2325" s="4">
        <v>-0.20690700000000001</v>
      </c>
      <c r="Y2325" s="4">
        <v>-0.16674900000000001</v>
      </c>
      <c r="Z2325" s="4">
        <v>-0.14807300000000001</v>
      </c>
      <c r="AA2325" s="4">
        <v>-0.25344299999999997</v>
      </c>
      <c r="AB2325" s="4">
        <v>-0.15376400000000001</v>
      </c>
      <c r="AC2325" s="4">
        <v>-0.18177599999999999</v>
      </c>
      <c r="AE2325" s="4">
        <v>211</v>
      </c>
      <c r="AF2325" s="4">
        <v>119</v>
      </c>
      <c r="AG2325" s="4">
        <v>281</v>
      </c>
      <c r="AH2325" s="4">
        <v>71</v>
      </c>
      <c r="AI2325" s="4">
        <v>189</v>
      </c>
      <c r="AK2325" s="4">
        <v>16.774999999999999</v>
      </c>
      <c r="AL2325" s="4">
        <v>17.133333</v>
      </c>
      <c r="AM2325" s="4">
        <v>16.816666999999999</v>
      </c>
      <c r="AN2325" s="4">
        <v>17.274999999999999</v>
      </c>
      <c r="AO2325" s="4">
        <v>17.475000000000001</v>
      </c>
      <c r="AP2325" s="4">
        <v>17.791667</v>
      </c>
      <c r="AQ2325" s="4">
        <v>17.95</v>
      </c>
      <c r="AR2325" s="4">
        <v>18.141667000000002</v>
      </c>
      <c r="AT2325" s="4">
        <v>32.616667</v>
      </c>
      <c r="AU2325" s="4">
        <v>33.091667000000001</v>
      </c>
      <c r="AV2325" s="4">
        <v>33.433332999999998</v>
      </c>
      <c r="AW2325" s="4">
        <v>33.825000000000003</v>
      </c>
      <c r="AX2325" s="4">
        <v>33.825000000000003</v>
      </c>
      <c r="AY2325" s="4">
        <v>33.983333000000002</v>
      </c>
      <c r="AZ2325" s="4">
        <v>34.091667000000001</v>
      </c>
      <c r="BA2325" s="4">
        <v>34.283332999999999</v>
      </c>
    </row>
    <row r="2326" spans="1:53" x14ac:dyDescent="0.25">
      <c r="A2326" s="1">
        <v>2324</v>
      </c>
      <c r="B2326" s="1" t="s">
        <v>1098</v>
      </c>
      <c r="C2326" s="4">
        <v>37.347223999999997</v>
      </c>
      <c r="D2326" s="4">
        <v>1.5888800000000001</v>
      </c>
      <c r="E2326" s="1">
        <v>3130</v>
      </c>
      <c r="F2326" s="1">
        <v>323.27835900000002</v>
      </c>
      <c r="G2326" s="1">
        <v>192.64847900000001</v>
      </c>
      <c r="H2326" s="1">
        <v>295.781226</v>
      </c>
      <c r="I2326" s="1">
        <v>510.65220699999998</v>
      </c>
      <c r="J2326" s="1">
        <v>315.70995399999998</v>
      </c>
      <c r="K2326" s="1">
        <v>546.28560400000003</v>
      </c>
      <c r="L2326" s="1">
        <v>685.18013499999995</v>
      </c>
      <c r="N2326" s="1">
        <v>0.36226900000000001</v>
      </c>
      <c r="O2326" s="1">
        <v>0.19448099999999999</v>
      </c>
      <c r="P2326" s="1">
        <v>0.19140599999999999</v>
      </c>
      <c r="Q2326" s="1">
        <v>0.16830600000000001</v>
      </c>
      <c r="R2326" s="1">
        <v>0.27582400000000001</v>
      </c>
      <c r="S2326" s="1">
        <v>0.36576799999999998</v>
      </c>
      <c r="T2326" s="1">
        <v>0.249418</v>
      </c>
      <c r="V2326" s="4">
        <v>-4.7368E-2</v>
      </c>
      <c r="W2326" s="4">
        <v>9.9068000000000003E-2</v>
      </c>
      <c r="X2326" s="4">
        <v>8.2334000000000004E-2</v>
      </c>
      <c r="Y2326" s="4">
        <v>4.8152E-2</v>
      </c>
      <c r="Z2326" s="4">
        <v>3.6384E-2</v>
      </c>
      <c r="AA2326" s="4">
        <v>9.4780000000000003E-3</v>
      </c>
      <c r="AB2326" s="4">
        <v>5.1743999999999998E-2</v>
      </c>
      <c r="AC2326" s="4">
        <v>3.7446E-2</v>
      </c>
      <c r="AE2326" s="4">
        <v>236</v>
      </c>
      <c r="AF2326" s="4">
        <v>152</v>
      </c>
      <c r="AG2326" s="4">
        <v>289</v>
      </c>
      <c r="AH2326" s="4">
        <v>75</v>
      </c>
      <c r="AI2326" s="4">
        <v>165</v>
      </c>
      <c r="AK2326" s="4">
        <v>16.541667</v>
      </c>
      <c r="AL2326" s="4">
        <v>16.908332999999999</v>
      </c>
      <c r="AM2326" s="4">
        <v>16.583333</v>
      </c>
      <c r="AN2326" s="4">
        <v>17.033332999999999</v>
      </c>
      <c r="AO2326" s="4">
        <v>17.274999999999999</v>
      </c>
      <c r="AP2326" s="4">
        <v>17.583333</v>
      </c>
      <c r="AQ2326" s="4">
        <v>17.716667000000001</v>
      </c>
      <c r="AR2326" s="4">
        <v>17.899999999999999</v>
      </c>
      <c r="AT2326" s="4">
        <v>32.516666999999998</v>
      </c>
      <c r="AU2326" s="4">
        <v>32.991667</v>
      </c>
      <c r="AV2326" s="4">
        <v>33.35</v>
      </c>
      <c r="AW2326" s="4">
        <v>33.725000000000001</v>
      </c>
      <c r="AX2326" s="4">
        <v>33.733333000000002</v>
      </c>
      <c r="AY2326" s="4">
        <v>33.891666999999998</v>
      </c>
      <c r="AZ2326" s="4">
        <v>34</v>
      </c>
      <c r="BA2326" s="4">
        <v>34.183332999999998</v>
      </c>
    </row>
    <row r="2327" spans="1:53" x14ac:dyDescent="0.25">
      <c r="A2327" s="1">
        <v>2325</v>
      </c>
      <c r="B2327" s="1" t="s">
        <v>1098</v>
      </c>
      <c r="C2327" s="4">
        <v>37.391689999999997</v>
      </c>
      <c r="D2327" s="4">
        <v>1.5888800000000001</v>
      </c>
      <c r="E2327" s="1">
        <v>3131</v>
      </c>
      <c r="F2327" s="1">
        <v>319.40866399999999</v>
      </c>
      <c r="G2327" s="1">
        <v>166.16962599999999</v>
      </c>
      <c r="H2327" s="1">
        <v>246.001409</v>
      </c>
      <c r="I2327" s="1">
        <v>452.05996299999998</v>
      </c>
      <c r="J2327" s="1">
        <v>272.86042800000001</v>
      </c>
      <c r="K2327" s="1">
        <v>492.85873700000002</v>
      </c>
      <c r="L2327" s="1">
        <v>596.81267700000001</v>
      </c>
      <c r="N2327" s="1">
        <v>0.27733000000000002</v>
      </c>
      <c r="O2327" s="1">
        <v>0.15063599999999999</v>
      </c>
      <c r="P2327" s="1">
        <v>0.160972</v>
      </c>
      <c r="Q2327" s="1">
        <v>0.16295999999999999</v>
      </c>
      <c r="R2327" s="1">
        <v>0.280082</v>
      </c>
      <c r="S2327" s="1">
        <v>0.28520600000000002</v>
      </c>
      <c r="T2327" s="1">
        <v>0.206456</v>
      </c>
      <c r="V2327" s="4">
        <v>1.4387E-2</v>
      </c>
      <c r="W2327" s="4">
        <v>7.0446999999999996E-2</v>
      </c>
      <c r="X2327" s="4">
        <v>4.1270000000000001E-2</v>
      </c>
      <c r="Y2327" s="4">
        <v>1.8637000000000001E-2</v>
      </c>
      <c r="Z2327" s="4">
        <v>-2.8200000000000002E-4</v>
      </c>
      <c r="AA2327" s="4">
        <v>2.3661000000000001E-2</v>
      </c>
      <c r="AB2327" s="4">
        <v>5.0802E-2</v>
      </c>
      <c r="AC2327" s="4">
        <v>3.1517000000000003E-2</v>
      </c>
      <c r="AE2327" s="4">
        <v>282</v>
      </c>
      <c r="AF2327" s="4">
        <v>127</v>
      </c>
      <c r="AG2327" s="4">
        <v>307</v>
      </c>
      <c r="AH2327" s="4">
        <v>77</v>
      </c>
      <c r="AI2327" s="4">
        <v>159</v>
      </c>
      <c r="AK2327" s="4">
        <v>16.55</v>
      </c>
      <c r="AL2327" s="4">
        <v>16.916667</v>
      </c>
      <c r="AM2327" s="4">
        <v>16.583333</v>
      </c>
      <c r="AN2327" s="4">
        <v>17.016667000000002</v>
      </c>
      <c r="AO2327" s="4">
        <v>17.266667000000002</v>
      </c>
      <c r="AP2327" s="4">
        <v>17.566666999999999</v>
      </c>
      <c r="AQ2327" s="4">
        <v>17.716667000000001</v>
      </c>
      <c r="AR2327" s="4">
        <v>17.908332999999999</v>
      </c>
      <c r="AT2327" s="4">
        <v>32.516666999999998</v>
      </c>
      <c r="AU2327" s="4">
        <v>32.991667</v>
      </c>
      <c r="AV2327" s="4">
        <v>33.341667000000001</v>
      </c>
      <c r="AW2327" s="4">
        <v>33.725000000000001</v>
      </c>
      <c r="AX2327" s="4">
        <v>33.75</v>
      </c>
      <c r="AY2327" s="4">
        <v>33.891666999999998</v>
      </c>
      <c r="AZ2327" s="4">
        <v>34</v>
      </c>
      <c r="BA2327" s="4">
        <v>34.191667000000002</v>
      </c>
    </row>
    <row r="2328" spans="1:53" x14ac:dyDescent="0.25">
      <c r="A2328" s="1">
        <v>2326</v>
      </c>
      <c r="B2328" s="1" t="s">
        <v>1098</v>
      </c>
      <c r="C2328" s="4">
        <v>37.436154999999999</v>
      </c>
      <c r="D2328" s="4">
        <v>1.5888800000000001</v>
      </c>
      <c r="E2328" s="1">
        <v>3132</v>
      </c>
      <c r="F2328" s="1">
        <v>312.29251599999998</v>
      </c>
      <c r="G2328" s="1">
        <v>156.41139999999999</v>
      </c>
      <c r="H2328" s="1">
        <v>230.05466000000001</v>
      </c>
      <c r="I2328" s="1">
        <v>439.60947599999997</v>
      </c>
      <c r="J2328" s="1">
        <v>253.262991</v>
      </c>
      <c r="K2328" s="1">
        <v>460.86704500000002</v>
      </c>
      <c r="L2328" s="1">
        <v>586.42695000000003</v>
      </c>
      <c r="N2328" s="1">
        <v>0.27316000000000001</v>
      </c>
      <c r="O2328" s="1">
        <v>0.16692699999999999</v>
      </c>
      <c r="P2328" s="1">
        <v>0.151868</v>
      </c>
      <c r="Q2328" s="1">
        <v>0.135492</v>
      </c>
      <c r="R2328" s="1">
        <v>0.221859</v>
      </c>
      <c r="S2328" s="1">
        <v>0.351414</v>
      </c>
      <c r="T2328" s="1">
        <v>0.22297</v>
      </c>
      <c r="V2328" s="4">
        <v>-2.7751999999999999E-2</v>
      </c>
      <c r="W2328" s="4">
        <v>6.6805000000000003E-2</v>
      </c>
      <c r="X2328" s="4">
        <v>6.3961000000000004E-2</v>
      </c>
      <c r="Y2328" s="4">
        <v>5.3848E-2</v>
      </c>
      <c r="Z2328" s="4">
        <v>4.7705999999999998E-2</v>
      </c>
      <c r="AA2328" s="4">
        <v>-5.1228999999999997E-2</v>
      </c>
      <c r="AB2328" s="4">
        <v>2.3389E-2</v>
      </c>
      <c r="AC2328" s="4">
        <v>2.2973E-2</v>
      </c>
      <c r="AE2328" s="4">
        <v>242</v>
      </c>
      <c r="AF2328" s="4">
        <v>144</v>
      </c>
      <c r="AG2328" s="4">
        <v>275</v>
      </c>
      <c r="AH2328" s="4">
        <v>75</v>
      </c>
      <c r="AI2328" s="4">
        <v>120</v>
      </c>
      <c r="AK2328" s="4">
        <v>16.324999999999999</v>
      </c>
      <c r="AL2328" s="4">
        <v>16.691666999999999</v>
      </c>
      <c r="AM2328" s="4">
        <v>16.358332999999998</v>
      </c>
      <c r="AN2328" s="4">
        <v>16.816666999999999</v>
      </c>
      <c r="AO2328" s="4">
        <v>17.05</v>
      </c>
      <c r="AP2328" s="4">
        <v>17.358332999999998</v>
      </c>
      <c r="AQ2328" s="4">
        <v>17.5</v>
      </c>
      <c r="AR2328" s="4">
        <v>17.708333</v>
      </c>
      <c r="AT2328" s="4">
        <v>32.358333000000002</v>
      </c>
      <c r="AU2328" s="4">
        <v>32.808332999999998</v>
      </c>
      <c r="AV2328" s="4">
        <v>33.174999999999997</v>
      </c>
      <c r="AW2328" s="4">
        <v>33.583333000000003</v>
      </c>
      <c r="AX2328" s="4">
        <v>33.575000000000003</v>
      </c>
      <c r="AY2328" s="4">
        <v>33.708333000000003</v>
      </c>
      <c r="AZ2328" s="4">
        <v>33.799999999999997</v>
      </c>
      <c r="BA2328" s="4">
        <v>34.016666999999998</v>
      </c>
    </row>
    <row r="2329" spans="1:53" x14ac:dyDescent="0.25">
      <c r="A2329" s="1">
        <v>2327</v>
      </c>
      <c r="B2329" s="1" t="s">
        <v>1098</v>
      </c>
      <c r="C2329" s="4">
        <v>37.347223999999997</v>
      </c>
      <c r="D2329" s="4">
        <v>1.544046</v>
      </c>
      <c r="E2329" s="1">
        <v>3188</v>
      </c>
      <c r="F2329" s="1">
        <v>411.71089599999999</v>
      </c>
      <c r="G2329" s="1">
        <v>224.72024999999999</v>
      </c>
      <c r="H2329" s="1">
        <v>341.53762899999998</v>
      </c>
      <c r="I2329" s="1">
        <v>606.805609</v>
      </c>
      <c r="J2329" s="1">
        <v>360.744078</v>
      </c>
      <c r="K2329" s="1">
        <v>622.23439199999996</v>
      </c>
      <c r="L2329" s="1">
        <v>821.09247400000004</v>
      </c>
      <c r="N2329" s="1">
        <v>0.253465</v>
      </c>
      <c r="O2329" s="1">
        <v>0.16245699999999999</v>
      </c>
      <c r="P2329" s="1">
        <v>0.148617</v>
      </c>
      <c r="Q2329" s="1">
        <v>0.14832500000000001</v>
      </c>
      <c r="R2329" s="1">
        <v>0.25558700000000001</v>
      </c>
      <c r="S2329" s="1">
        <v>0.31383299999999997</v>
      </c>
      <c r="T2329" s="1">
        <v>0.21834000000000001</v>
      </c>
      <c r="V2329" s="4">
        <v>8.5507E-2</v>
      </c>
      <c r="W2329" s="4">
        <v>0.16314999999999999</v>
      </c>
      <c r="X2329" s="4">
        <v>0.15207799999999999</v>
      </c>
      <c r="Y2329" s="4">
        <v>0.14948</v>
      </c>
      <c r="Z2329" s="4">
        <v>0.114306</v>
      </c>
      <c r="AA2329" s="4">
        <v>6.6669999999999993E-2</v>
      </c>
      <c r="AB2329" s="4">
        <v>0.142205</v>
      </c>
      <c r="AC2329" s="4">
        <v>0.124584</v>
      </c>
      <c r="AE2329" s="4">
        <v>208</v>
      </c>
      <c r="AF2329" s="4">
        <v>104</v>
      </c>
      <c r="AG2329" s="4">
        <v>282</v>
      </c>
      <c r="AH2329" s="4">
        <v>74</v>
      </c>
      <c r="AI2329" s="4">
        <v>137</v>
      </c>
      <c r="AK2329" s="4">
        <v>16.141667000000002</v>
      </c>
      <c r="AL2329" s="4">
        <v>16.516667000000002</v>
      </c>
      <c r="AM2329" s="4">
        <v>16.183333000000001</v>
      </c>
      <c r="AN2329" s="4">
        <v>16.641667000000002</v>
      </c>
      <c r="AO2329" s="4">
        <v>16.858332999999998</v>
      </c>
      <c r="AP2329" s="4">
        <v>17.183333000000001</v>
      </c>
      <c r="AQ2329" s="4">
        <v>17.333333</v>
      </c>
      <c r="AR2329" s="4">
        <v>17.524999999999999</v>
      </c>
      <c r="AT2329" s="4">
        <v>32.299999999999997</v>
      </c>
      <c r="AU2329" s="4">
        <v>32.758333</v>
      </c>
      <c r="AV2329" s="4">
        <v>33.108333000000002</v>
      </c>
      <c r="AW2329" s="4">
        <v>33.483333000000002</v>
      </c>
      <c r="AX2329" s="4">
        <v>33.508333</v>
      </c>
      <c r="AY2329" s="4">
        <v>33.65</v>
      </c>
      <c r="AZ2329" s="4">
        <v>33.758333</v>
      </c>
      <c r="BA2329" s="4">
        <v>33.950000000000003</v>
      </c>
    </row>
    <row r="2330" spans="1:53" x14ac:dyDescent="0.25">
      <c r="A2330" s="1">
        <v>2328</v>
      </c>
      <c r="B2330" s="1" t="s">
        <v>1098</v>
      </c>
      <c r="C2330" s="4">
        <v>37.391689999999997</v>
      </c>
      <c r="D2330" s="4">
        <v>1.544046</v>
      </c>
      <c r="E2330" s="1">
        <v>3189</v>
      </c>
      <c r="F2330" s="1">
        <v>362.51556499999998</v>
      </c>
      <c r="G2330" s="1">
        <v>209.29292699999999</v>
      </c>
      <c r="H2330" s="1">
        <v>313.97362900000002</v>
      </c>
      <c r="I2330" s="1">
        <v>561.68829400000004</v>
      </c>
      <c r="J2330" s="1">
        <v>344.722914</v>
      </c>
      <c r="K2330" s="1">
        <v>574.31619499999999</v>
      </c>
      <c r="L2330" s="1">
        <v>751.72610199999997</v>
      </c>
      <c r="N2330" s="1">
        <v>0.266264</v>
      </c>
      <c r="O2330" s="1">
        <v>0.150064</v>
      </c>
      <c r="P2330" s="1">
        <v>0.154719</v>
      </c>
      <c r="Q2330" s="1">
        <v>0.15773999999999999</v>
      </c>
      <c r="R2330" s="1">
        <v>0.27111400000000002</v>
      </c>
      <c r="S2330" s="1">
        <v>0.408499</v>
      </c>
      <c r="T2330" s="1">
        <v>0.22687299999999999</v>
      </c>
      <c r="V2330" s="4">
        <v>6.9612999999999994E-2</v>
      </c>
      <c r="W2330" s="4">
        <v>0.17450199999999999</v>
      </c>
      <c r="X2330" s="4">
        <v>0.15038899999999999</v>
      </c>
      <c r="Y2330" s="4">
        <v>0.13157199999999999</v>
      </c>
      <c r="Z2330" s="4">
        <v>8.9516999999999999E-2</v>
      </c>
      <c r="AA2330" s="4">
        <v>4.4461000000000001E-2</v>
      </c>
      <c r="AB2330" s="4">
        <v>0.10480100000000001</v>
      </c>
      <c r="AC2330" s="4">
        <v>9.8754999999999996E-2</v>
      </c>
      <c r="AE2330" s="4">
        <v>197</v>
      </c>
      <c r="AF2330" s="4">
        <v>92</v>
      </c>
      <c r="AG2330" s="4">
        <v>273</v>
      </c>
      <c r="AH2330" s="4">
        <v>74</v>
      </c>
      <c r="AI2330" s="4">
        <v>115</v>
      </c>
      <c r="AK2330" s="4">
        <v>16.341667000000001</v>
      </c>
      <c r="AL2330" s="4">
        <v>16.708333</v>
      </c>
      <c r="AM2330" s="4">
        <v>16.383333</v>
      </c>
      <c r="AN2330" s="4">
        <v>16.841667000000001</v>
      </c>
      <c r="AO2330" s="4">
        <v>17.041667</v>
      </c>
      <c r="AP2330" s="4">
        <v>17.366667</v>
      </c>
      <c r="AQ2330" s="4">
        <v>17.524999999999999</v>
      </c>
      <c r="AR2330" s="4">
        <v>17.725000000000001</v>
      </c>
      <c r="AT2330" s="4">
        <v>32.4</v>
      </c>
      <c r="AU2330" s="4">
        <v>32.883333</v>
      </c>
      <c r="AV2330" s="4">
        <v>33.241667</v>
      </c>
      <c r="AW2330" s="4">
        <v>33.616667</v>
      </c>
      <c r="AX2330" s="4">
        <v>33.633333</v>
      </c>
      <c r="AY2330" s="4">
        <v>33.774999999999999</v>
      </c>
      <c r="AZ2330" s="4">
        <v>33.875</v>
      </c>
      <c r="BA2330" s="4">
        <v>34.075000000000003</v>
      </c>
    </row>
    <row r="2331" spans="1:53" x14ac:dyDescent="0.25">
      <c r="A2331" s="1">
        <v>2329</v>
      </c>
      <c r="B2331" s="1" t="s">
        <v>1098</v>
      </c>
      <c r="C2331" s="4">
        <v>37.436154999999999</v>
      </c>
      <c r="D2331" s="4">
        <v>1.544046</v>
      </c>
      <c r="E2331" s="1">
        <v>3190</v>
      </c>
      <c r="F2331" s="1">
        <v>336.35046299999999</v>
      </c>
      <c r="G2331" s="1">
        <v>176.798948</v>
      </c>
      <c r="H2331" s="1">
        <v>273.08784300000002</v>
      </c>
      <c r="I2331" s="1">
        <v>496.36281000000002</v>
      </c>
      <c r="J2331" s="1">
        <v>298.52268800000002</v>
      </c>
      <c r="K2331" s="1">
        <v>508.39276599999999</v>
      </c>
      <c r="L2331" s="1">
        <v>673.21080400000005</v>
      </c>
      <c r="N2331" s="1">
        <v>0.21152499999999999</v>
      </c>
      <c r="O2331" s="1">
        <v>0.11964900000000001</v>
      </c>
      <c r="P2331" s="1">
        <v>0.14106299999999999</v>
      </c>
      <c r="Q2331" s="1">
        <v>0.112579</v>
      </c>
      <c r="R2331" s="1">
        <v>0.236848</v>
      </c>
      <c r="S2331" s="1">
        <v>0.33975899999999998</v>
      </c>
      <c r="T2331" s="1">
        <v>0.197022</v>
      </c>
      <c r="V2331" s="4">
        <v>0.11046599999999999</v>
      </c>
      <c r="W2331" s="4">
        <v>0.184082</v>
      </c>
      <c r="X2331" s="4">
        <v>0.14652599999999999</v>
      </c>
      <c r="Y2331" s="4">
        <v>0.17633399999999999</v>
      </c>
      <c r="Z2331" s="4">
        <v>0.107653</v>
      </c>
      <c r="AA2331" s="4">
        <v>6.7706000000000002E-2</v>
      </c>
      <c r="AB2331" s="4">
        <v>0.12214999999999999</v>
      </c>
      <c r="AC2331" s="4">
        <v>0.133964</v>
      </c>
      <c r="AE2331" s="4">
        <v>192</v>
      </c>
      <c r="AF2331" s="4">
        <v>108</v>
      </c>
      <c r="AG2331" s="4">
        <v>277</v>
      </c>
      <c r="AH2331" s="4">
        <v>74</v>
      </c>
      <c r="AI2331" s="4">
        <v>116</v>
      </c>
      <c r="AK2331" s="4">
        <v>16.008333</v>
      </c>
      <c r="AL2331" s="4">
        <v>16.408332999999999</v>
      </c>
      <c r="AM2331" s="4">
        <v>16.083333</v>
      </c>
      <c r="AN2331" s="4">
        <v>16.524999999999999</v>
      </c>
      <c r="AO2331" s="4">
        <v>16.741667</v>
      </c>
      <c r="AP2331" s="4">
        <v>17.05</v>
      </c>
      <c r="AQ2331" s="4">
        <v>17.2</v>
      </c>
      <c r="AR2331" s="4">
        <v>17.416667</v>
      </c>
      <c r="AT2331" s="4">
        <v>32.125</v>
      </c>
      <c r="AU2331" s="4">
        <v>32.591667000000001</v>
      </c>
      <c r="AV2331" s="4">
        <v>32.950000000000003</v>
      </c>
      <c r="AW2331" s="4">
        <v>33.333333000000003</v>
      </c>
      <c r="AX2331" s="4">
        <v>33.35</v>
      </c>
      <c r="AY2331" s="4">
        <v>33.475000000000001</v>
      </c>
      <c r="AZ2331" s="4">
        <v>33.575000000000003</v>
      </c>
      <c r="BA2331" s="4">
        <v>33.791666999999997</v>
      </c>
    </row>
    <row r="2332" spans="1:53" x14ac:dyDescent="0.25">
      <c r="A2332" s="1">
        <v>2330</v>
      </c>
      <c r="B2332" s="1" t="s">
        <v>1098</v>
      </c>
      <c r="C2332" s="4">
        <v>37.347223999999997</v>
      </c>
      <c r="D2332" s="4">
        <v>1.4992129999999999</v>
      </c>
      <c r="E2332" s="1">
        <v>3247</v>
      </c>
      <c r="F2332" s="1">
        <v>411.71089599999999</v>
      </c>
      <c r="G2332" s="1">
        <v>224.72024999999999</v>
      </c>
      <c r="H2332" s="1">
        <v>341.53762899999998</v>
      </c>
      <c r="I2332" s="1">
        <v>606.805609</v>
      </c>
      <c r="J2332" s="1">
        <v>360.744078</v>
      </c>
      <c r="K2332" s="1">
        <v>622.23439199999996</v>
      </c>
      <c r="L2332" s="1">
        <v>821.09247400000004</v>
      </c>
      <c r="N2332" s="1">
        <v>0.27762799999999999</v>
      </c>
      <c r="O2332" s="1">
        <v>0.17587900000000001</v>
      </c>
      <c r="P2332" s="1">
        <v>0.187218</v>
      </c>
      <c r="Q2332" s="1">
        <v>0.192778</v>
      </c>
      <c r="R2332" s="1">
        <v>0.28330699999999998</v>
      </c>
      <c r="S2332" s="1">
        <v>0.40185900000000002</v>
      </c>
      <c r="T2332" s="1">
        <v>0.24888299999999999</v>
      </c>
      <c r="V2332" s="4">
        <v>3.9410000000000001E-2</v>
      </c>
      <c r="W2332" s="4">
        <v>0.12570799999999999</v>
      </c>
      <c r="X2332" s="4">
        <v>0.13264500000000001</v>
      </c>
      <c r="Y2332" s="4">
        <v>0.103854</v>
      </c>
      <c r="Z2332" s="4">
        <v>7.1601999999999999E-2</v>
      </c>
      <c r="AA2332" s="4">
        <v>-1.0113E-2</v>
      </c>
      <c r="AB2332" s="4">
        <v>6.4301999999999998E-2</v>
      </c>
      <c r="AC2332" s="4">
        <v>8.1642000000000006E-2</v>
      </c>
      <c r="AE2332" s="4">
        <v>207</v>
      </c>
      <c r="AF2332" s="4">
        <v>122</v>
      </c>
      <c r="AG2332" s="4">
        <v>281</v>
      </c>
      <c r="AH2332" s="4">
        <v>74</v>
      </c>
      <c r="AI2332" s="4">
        <v>160</v>
      </c>
      <c r="AK2332" s="4">
        <v>15.466666999999999</v>
      </c>
      <c r="AL2332" s="4">
        <v>15.833333</v>
      </c>
      <c r="AM2332" s="4">
        <v>15.525</v>
      </c>
      <c r="AN2332" s="4">
        <v>15.966666999999999</v>
      </c>
      <c r="AO2332" s="4">
        <v>16.191666999999999</v>
      </c>
      <c r="AP2332" s="4">
        <v>16.508333</v>
      </c>
      <c r="AQ2332" s="4">
        <v>16.649999999999999</v>
      </c>
      <c r="AR2332" s="4">
        <v>16.858332999999998</v>
      </c>
      <c r="AT2332" s="4">
        <v>31.75</v>
      </c>
      <c r="AU2332" s="4">
        <v>32.225000000000001</v>
      </c>
      <c r="AV2332" s="4">
        <v>32.566667000000002</v>
      </c>
      <c r="AW2332" s="4">
        <v>32.975000000000001</v>
      </c>
      <c r="AX2332" s="4">
        <v>32.975000000000001</v>
      </c>
      <c r="AY2332" s="4">
        <v>33.108333000000002</v>
      </c>
      <c r="AZ2332" s="4">
        <v>33.200000000000003</v>
      </c>
      <c r="BA2332" s="4">
        <v>33.416666999999997</v>
      </c>
    </row>
    <row r="2333" spans="1:53" x14ac:dyDescent="0.25">
      <c r="A2333" s="1">
        <v>2331</v>
      </c>
      <c r="B2333" s="1" t="s">
        <v>1098</v>
      </c>
      <c r="C2333" s="4">
        <v>37.391689999999997</v>
      </c>
      <c r="D2333" s="4">
        <v>1.4992129999999999</v>
      </c>
      <c r="E2333" s="1">
        <v>3248</v>
      </c>
      <c r="F2333" s="1">
        <v>362.51556499999998</v>
      </c>
      <c r="G2333" s="1">
        <v>209.29292699999999</v>
      </c>
      <c r="H2333" s="1">
        <v>313.97362900000002</v>
      </c>
      <c r="I2333" s="1">
        <v>561.68829400000004</v>
      </c>
      <c r="J2333" s="1">
        <v>344.722914</v>
      </c>
      <c r="K2333" s="1">
        <v>574.31619499999999</v>
      </c>
      <c r="L2333" s="1">
        <v>751.72610199999997</v>
      </c>
      <c r="N2333" s="1">
        <v>0.36615300000000001</v>
      </c>
      <c r="O2333" s="1">
        <v>0.19489400000000001</v>
      </c>
      <c r="P2333" s="1">
        <v>0.21467600000000001</v>
      </c>
      <c r="Q2333" s="1">
        <v>0.21324699999999999</v>
      </c>
      <c r="R2333" s="1">
        <v>0.36227399999999998</v>
      </c>
      <c r="S2333" s="1">
        <v>0.38653900000000002</v>
      </c>
      <c r="T2333" s="1">
        <v>0.31195400000000001</v>
      </c>
      <c r="V2333" s="4">
        <v>-1.7923999999999999E-2</v>
      </c>
      <c r="W2333" s="4">
        <v>7.2124999999999995E-2</v>
      </c>
      <c r="X2333" s="4">
        <v>9.9457000000000004E-2</v>
      </c>
      <c r="Y2333" s="4">
        <v>6.5160999999999997E-2</v>
      </c>
      <c r="Z2333" s="4">
        <v>5.0829999999999998E-3</v>
      </c>
      <c r="AA2333" s="4">
        <v>-1.9615E-2</v>
      </c>
      <c r="AB2333" s="4">
        <v>3.2834000000000002E-2</v>
      </c>
      <c r="AC2333" s="4">
        <v>2.7556000000000001E-2</v>
      </c>
      <c r="AE2333" s="4">
        <v>190</v>
      </c>
      <c r="AF2333" s="4">
        <v>142</v>
      </c>
      <c r="AG2333" s="4">
        <v>271</v>
      </c>
      <c r="AH2333" s="4">
        <v>76</v>
      </c>
      <c r="AI2333" s="4">
        <v>162</v>
      </c>
      <c r="AK2333" s="4">
        <v>16.05</v>
      </c>
      <c r="AL2333" s="4">
        <v>16.441666999999999</v>
      </c>
      <c r="AM2333" s="4">
        <v>16.091667000000001</v>
      </c>
      <c r="AN2333" s="4">
        <v>16.558333000000001</v>
      </c>
      <c r="AO2333" s="4">
        <v>16.8</v>
      </c>
      <c r="AP2333" s="4">
        <v>17.100000000000001</v>
      </c>
      <c r="AQ2333" s="4">
        <v>17.225000000000001</v>
      </c>
      <c r="AR2333" s="4">
        <v>17.433333000000001</v>
      </c>
      <c r="AT2333" s="4">
        <v>32.225000000000001</v>
      </c>
      <c r="AU2333" s="4">
        <v>32.674999999999997</v>
      </c>
      <c r="AV2333" s="4">
        <v>33.075000000000003</v>
      </c>
      <c r="AW2333" s="4">
        <v>33.450000000000003</v>
      </c>
      <c r="AX2333" s="4">
        <v>33.433332999999998</v>
      </c>
      <c r="AY2333" s="4">
        <v>33.575000000000003</v>
      </c>
      <c r="AZ2333" s="4">
        <v>33.683332999999998</v>
      </c>
      <c r="BA2333" s="4">
        <v>33.883333</v>
      </c>
    </row>
    <row r="2334" spans="1:53" x14ac:dyDescent="0.25">
      <c r="A2334" s="1">
        <v>2332</v>
      </c>
      <c r="B2334" s="1" t="s">
        <v>1098</v>
      </c>
      <c r="C2334" s="4">
        <v>37.436154999999999</v>
      </c>
      <c r="D2334" s="4">
        <v>1.4992129999999999</v>
      </c>
      <c r="E2334" s="1">
        <v>3249</v>
      </c>
      <c r="F2334" s="1">
        <v>336.35046299999999</v>
      </c>
      <c r="G2334" s="1">
        <v>176.798948</v>
      </c>
      <c r="H2334" s="1">
        <v>273.08784300000002</v>
      </c>
      <c r="I2334" s="1">
        <v>496.36281000000002</v>
      </c>
      <c r="J2334" s="1">
        <v>298.52268800000002</v>
      </c>
      <c r="K2334" s="1">
        <v>508.39276599999999</v>
      </c>
      <c r="L2334" s="1">
        <v>673.21080400000005</v>
      </c>
      <c r="N2334" s="1">
        <v>0.17918899999999999</v>
      </c>
      <c r="O2334" s="1">
        <v>0.138711</v>
      </c>
      <c r="P2334" s="1">
        <v>0.133407</v>
      </c>
      <c r="Q2334" s="1">
        <v>0.114235</v>
      </c>
      <c r="R2334" s="1">
        <v>0.194687</v>
      </c>
      <c r="S2334" s="1">
        <v>0.27041500000000002</v>
      </c>
      <c r="T2334" s="1">
        <v>0.18329500000000001</v>
      </c>
      <c r="V2334" s="4">
        <v>0.14310700000000001</v>
      </c>
      <c r="W2334" s="4">
        <v>0.199485</v>
      </c>
      <c r="X2334" s="4">
        <v>0.17099700000000001</v>
      </c>
      <c r="Y2334" s="4">
        <v>0.179202</v>
      </c>
      <c r="Z2334" s="4">
        <v>0.14902499999999999</v>
      </c>
      <c r="AA2334" s="4">
        <v>0.124653</v>
      </c>
      <c r="AB2334" s="4">
        <v>0.161798</v>
      </c>
      <c r="AC2334" s="4">
        <v>0.15925800000000001</v>
      </c>
      <c r="AE2334" s="4">
        <v>194</v>
      </c>
      <c r="AF2334" s="4">
        <v>101</v>
      </c>
      <c r="AG2334" s="4">
        <v>275</v>
      </c>
      <c r="AH2334" s="4">
        <v>76</v>
      </c>
      <c r="AI2334" s="4">
        <v>131</v>
      </c>
      <c r="AK2334" s="4">
        <v>16.108332999999998</v>
      </c>
      <c r="AL2334" s="4">
        <v>16.483332999999998</v>
      </c>
      <c r="AM2334" s="4">
        <v>16.149999999999999</v>
      </c>
      <c r="AN2334" s="4">
        <v>16.591667000000001</v>
      </c>
      <c r="AO2334" s="4">
        <v>16.833333</v>
      </c>
      <c r="AP2334" s="4">
        <v>17.141667000000002</v>
      </c>
      <c r="AQ2334" s="4">
        <v>17.266667000000002</v>
      </c>
      <c r="AR2334" s="4">
        <v>17.483332999999998</v>
      </c>
      <c r="AT2334" s="4">
        <v>32.225000000000001</v>
      </c>
      <c r="AU2334" s="4">
        <v>32.666666999999997</v>
      </c>
      <c r="AV2334" s="4">
        <v>33.033332999999999</v>
      </c>
      <c r="AW2334" s="4">
        <v>33.450000000000003</v>
      </c>
      <c r="AX2334" s="4">
        <v>33.441667000000002</v>
      </c>
      <c r="AY2334" s="4">
        <v>33.583333000000003</v>
      </c>
      <c r="AZ2334" s="4">
        <v>33.65</v>
      </c>
      <c r="BA2334" s="4">
        <v>33.875</v>
      </c>
    </row>
    <row r="2335" spans="1:53" x14ac:dyDescent="0.25">
      <c r="A2335" s="1">
        <v>2333</v>
      </c>
      <c r="B2335" s="1" t="s">
        <v>1098</v>
      </c>
      <c r="C2335" s="4">
        <v>37.480620999999999</v>
      </c>
      <c r="D2335" s="4">
        <v>1.4992129999999999</v>
      </c>
      <c r="E2335" s="1">
        <v>3250</v>
      </c>
      <c r="F2335" s="1">
        <v>301.31142299999999</v>
      </c>
      <c r="G2335" s="1">
        <v>146.23242999999999</v>
      </c>
      <c r="H2335" s="1">
        <v>222.320076</v>
      </c>
      <c r="I2335" s="1">
        <v>425.49152600000002</v>
      </c>
      <c r="J2335" s="1">
        <v>259.55289399999998</v>
      </c>
      <c r="K2335" s="1">
        <v>443.20529900000002</v>
      </c>
      <c r="L2335" s="1">
        <v>612.22183900000005</v>
      </c>
      <c r="N2335" s="1">
        <v>0.140011</v>
      </c>
      <c r="O2335" s="1">
        <v>9.8026000000000002E-2</v>
      </c>
      <c r="P2335" s="1">
        <v>0.14138000000000001</v>
      </c>
      <c r="Q2335" s="1">
        <v>8.8937000000000002E-2</v>
      </c>
      <c r="R2335" s="1">
        <v>0.20236999999999999</v>
      </c>
      <c r="S2335" s="1">
        <v>0.317909</v>
      </c>
      <c r="T2335" s="1">
        <v>0.19404099999999999</v>
      </c>
      <c r="V2335" s="4">
        <v>7.4041999999999997E-2</v>
      </c>
      <c r="W2335" s="4">
        <v>0.11677899999999999</v>
      </c>
      <c r="X2335" s="4">
        <v>7.9321000000000003E-2</v>
      </c>
      <c r="Y2335" s="4">
        <v>9.7625000000000003E-2</v>
      </c>
      <c r="Z2335" s="4">
        <v>5.0323E-2</v>
      </c>
      <c r="AA2335" s="4">
        <v>3.6312999999999998E-2</v>
      </c>
      <c r="AB2335" s="4">
        <v>5.8570999999999998E-2</v>
      </c>
      <c r="AC2335" s="4">
        <v>5.3169000000000001E-2</v>
      </c>
      <c r="AE2335" s="4">
        <v>235</v>
      </c>
      <c r="AF2335" s="4">
        <v>107</v>
      </c>
      <c r="AG2335" s="4">
        <v>291</v>
      </c>
      <c r="AH2335" s="4">
        <v>78</v>
      </c>
      <c r="AI2335" s="4">
        <v>151</v>
      </c>
      <c r="AK2335" s="4">
        <v>15.733333</v>
      </c>
      <c r="AL2335" s="4">
        <v>16.133333</v>
      </c>
      <c r="AM2335" s="4">
        <v>15.783333000000001</v>
      </c>
      <c r="AN2335" s="4">
        <v>16.233332999999998</v>
      </c>
      <c r="AO2335" s="4">
        <v>16.466667000000001</v>
      </c>
      <c r="AP2335" s="4">
        <v>16.8</v>
      </c>
      <c r="AQ2335" s="4">
        <v>16.908332999999999</v>
      </c>
      <c r="AR2335" s="4">
        <v>17.158332999999999</v>
      </c>
      <c r="AT2335" s="4">
        <v>31.883333</v>
      </c>
      <c r="AU2335" s="4">
        <v>32.325000000000003</v>
      </c>
      <c r="AV2335" s="4">
        <v>32.700000000000003</v>
      </c>
      <c r="AW2335" s="4">
        <v>33.125</v>
      </c>
      <c r="AX2335" s="4">
        <v>33.125</v>
      </c>
      <c r="AY2335" s="4">
        <v>33.266666999999998</v>
      </c>
      <c r="AZ2335" s="4">
        <v>33.333333000000003</v>
      </c>
      <c r="BA2335" s="4">
        <v>33.583333000000003</v>
      </c>
    </row>
    <row r="2336" spans="1:53" x14ac:dyDescent="0.25">
      <c r="A2336" s="1">
        <v>2334</v>
      </c>
      <c r="B2336" s="1" t="s">
        <v>1098</v>
      </c>
      <c r="C2336" s="4">
        <v>37.347223999999997</v>
      </c>
      <c r="D2336" s="4">
        <v>1.4543790000000001</v>
      </c>
      <c r="E2336" s="1">
        <v>3306</v>
      </c>
      <c r="F2336" s="1">
        <v>499.45062200000001</v>
      </c>
      <c r="G2336" s="1">
        <v>299.48075799999998</v>
      </c>
      <c r="H2336" s="1">
        <v>461.64769899999999</v>
      </c>
      <c r="I2336" s="1">
        <v>755.24137299999995</v>
      </c>
      <c r="J2336" s="1">
        <v>439.84602699999999</v>
      </c>
      <c r="K2336" s="1">
        <v>724.64313500000003</v>
      </c>
      <c r="L2336" s="1">
        <v>947.96807200000001</v>
      </c>
      <c r="N2336" s="1">
        <v>0.45521400000000001</v>
      </c>
      <c r="O2336" s="1">
        <v>0.29919400000000002</v>
      </c>
      <c r="P2336" s="1">
        <v>0.262909</v>
      </c>
      <c r="Q2336" s="1">
        <v>0.258102</v>
      </c>
      <c r="R2336" s="1">
        <v>0.48113099999999998</v>
      </c>
      <c r="S2336" s="1">
        <v>0.57664199999999999</v>
      </c>
      <c r="T2336" s="1">
        <v>0.33392699999999997</v>
      </c>
      <c r="V2336" s="4">
        <v>-0.12852</v>
      </c>
      <c r="W2336" s="4">
        <v>3.4537999999999999E-2</v>
      </c>
      <c r="X2336" s="4">
        <v>6.1619E-2</v>
      </c>
      <c r="Y2336" s="4">
        <v>3.4416000000000002E-2</v>
      </c>
      <c r="Z2336" s="4">
        <v>-0.11773500000000001</v>
      </c>
      <c r="AA2336" s="4">
        <v>-0.157023</v>
      </c>
      <c r="AB2336" s="4">
        <v>-4.6640000000000001E-2</v>
      </c>
      <c r="AC2336" s="4">
        <v>-2.4691000000000001E-2</v>
      </c>
      <c r="AE2336" s="4">
        <v>188</v>
      </c>
      <c r="AF2336" s="4">
        <v>189</v>
      </c>
      <c r="AG2336" s="4">
        <v>260</v>
      </c>
      <c r="AH2336" s="4">
        <v>68</v>
      </c>
      <c r="AI2336" s="4">
        <v>247</v>
      </c>
      <c r="AK2336" s="4">
        <v>14.808332999999999</v>
      </c>
      <c r="AL2336" s="4">
        <v>15.191667000000001</v>
      </c>
      <c r="AM2336" s="4">
        <v>14.866667</v>
      </c>
      <c r="AN2336" s="4">
        <v>15.316667000000001</v>
      </c>
      <c r="AO2336" s="4">
        <v>15.558332999999999</v>
      </c>
      <c r="AP2336" s="4">
        <v>15.858333</v>
      </c>
      <c r="AQ2336" s="4">
        <v>15.983333</v>
      </c>
      <c r="AR2336" s="4">
        <v>16.233332999999998</v>
      </c>
      <c r="AT2336" s="4">
        <v>31.183333000000001</v>
      </c>
      <c r="AU2336" s="4">
        <v>31.641667000000002</v>
      </c>
      <c r="AV2336" s="4">
        <v>32.016666999999998</v>
      </c>
      <c r="AW2336" s="4">
        <v>32.4</v>
      </c>
      <c r="AX2336" s="4">
        <v>32.4</v>
      </c>
      <c r="AY2336" s="4">
        <v>32.549999999999997</v>
      </c>
      <c r="AZ2336" s="4">
        <v>32.625</v>
      </c>
      <c r="BA2336" s="4">
        <v>32.875</v>
      </c>
    </row>
    <row r="2337" spans="1:53" x14ac:dyDescent="0.25">
      <c r="A2337" s="1">
        <v>2335</v>
      </c>
      <c r="B2337" s="1" t="s">
        <v>1098</v>
      </c>
      <c r="C2337" s="4">
        <v>37.391689999999997</v>
      </c>
      <c r="D2337" s="4">
        <v>1.4543790000000001</v>
      </c>
      <c r="E2337" s="1">
        <v>3307</v>
      </c>
      <c r="F2337" s="1">
        <v>446.05627600000003</v>
      </c>
      <c r="G2337" s="1">
        <v>264.94132500000001</v>
      </c>
      <c r="H2337" s="1">
        <v>417.50143400000002</v>
      </c>
      <c r="I2337" s="1">
        <v>699.60359700000004</v>
      </c>
      <c r="J2337" s="1">
        <v>392.76454999999999</v>
      </c>
      <c r="K2337" s="1">
        <v>666.80872599999998</v>
      </c>
      <c r="L2337" s="1">
        <v>896.65014099999996</v>
      </c>
      <c r="N2337" s="1">
        <v>0.43136099999999999</v>
      </c>
      <c r="O2337" s="1">
        <v>0.20250399999999999</v>
      </c>
      <c r="P2337" s="1">
        <v>0.18134400000000001</v>
      </c>
      <c r="Q2337" s="1">
        <v>0.238651</v>
      </c>
      <c r="R2337" s="1">
        <v>0.35236699999999999</v>
      </c>
      <c r="S2337" s="1">
        <v>0.43542799999999998</v>
      </c>
      <c r="T2337" s="1">
        <v>0.29714400000000002</v>
      </c>
      <c r="V2337" s="4">
        <v>-6.5341999999999997E-2</v>
      </c>
      <c r="W2337" s="4">
        <v>0.131969</v>
      </c>
      <c r="X2337" s="4">
        <v>0.133047</v>
      </c>
      <c r="Y2337" s="4">
        <v>9.3465000000000006E-2</v>
      </c>
      <c r="Z2337" s="4">
        <v>4.1793999999999998E-2</v>
      </c>
      <c r="AA2337" s="4">
        <v>1.6354E-2</v>
      </c>
      <c r="AB2337" s="4">
        <v>3.6408999999999997E-2</v>
      </c>
      <c r="AC2337" s="4">
        <v>8.9365E-2</v>
      </c>
      <c r="AE2337" s="4">
        <v>165</v>
      </c>
      <c r="AF2337" s="4">
        <v>135</v>
      </c>
      <c r="AG2337" s="4">
        <v>280</v>
      </c>
      <c r="AH2337" s="4">
        <v>73</v>
      </c>
      <c r="AI2337" s="4">
        <v>194</v>
      </c>
      <c r="AK2337" s="4">
        <v>15.591666999999999</v>
      </c>
      <c r="AL2337" s="4">
        <v>16</v>
      </c>
      <c r="AM2337" s="4">
        <v>15.658333000000001</v>
      </c>
      <c r="AN2337" s="4">
        <v>16.083333</v>
      </c>
      <c r="AO2337" s="4">
        <v>16.341667000000001</v>
      </c>
      <c r="AP2337" s="4">
        <v>16.641667000000002</v>
      </c>
      <c r="AQ2337" s="4">
        <v>16.758333</v>
      </c>
      <c r="AR2337" s="4">
        <v>16.991667</v>
      </c>
      <c r="AT2337" s="4">
        <v>31.9</v>
      </c>
      <c r="AU2337" s="4">
        <v>32.333333000000003</v>
      </c>
      <c r="AV2337" s="4">
        <v>32.708333000000003</v>
      </c>
      <c r="AW2337" s="4">
        <v>33.091667000000001</v>
      </c>
      <c r="AX2337" s="4">
        <v>33.108333000000002</v>
      </c>
      <c r="AY2337" s="4">
        <v>33.225000000000001</v>
      </c>
      <c r="AZ2337" s="4">
        <v>33.333333000000003</v>
      </c>
      <c r="BA2337" s="4">
        <v>33.566667000000002</v>
      </c>
    </row>
    <row r="2338" spans="1:53" x14ac:dyDescent="0.25">
      <c r="A2338" s="1">
        <v>2336</v>
      </c>
      <c r="B2338" s="1" t="s">
        <v>1098</v>
      </c>
      <c r="C2338" s="4">
        <v>37.436154999999999</v>
      </c>
      <c r="D2338" s="4">
        <v>1.4543790000000001</v>
      </c>
      <c r="E2338" s="1">
        <v>3308</v>
      </c>
      <c r="F2338" s="1">
        <v>360.492299</v>
      </c>
      <c r="G2338" s="1">
        <v>195.91323199999999</v>
      </c>
      <c r="H2338" s="1">
        <v>318.781902</v>
      </c>
      <c r="I2338" s="1">
        <v>531.65081799999996</v>
      </c>
      <c r="J2338" s="1">
        <v>318.84128800000002</v>
      </c>
      <c r="K2338" s="1">
        <v>514.71510999999998</v>
      </c>
      <c r="L2338" s="1">
        <v>709.39714800000002</v>
      </c>
      <c r="N2338" s="1">
        <v>0.20175199999999999</v>
      </c>
      <c r="O2338" s="1">
        <v>0.12755900000000001</v>
      </c>
      <c r="P2338" s="1">
        <v>0.113535</v>
      </c>
      <c r="Q2338" s="1">
        <v>0.104131</v>
      </c>
      <c r="R2338" s="1">
        <v>0.183889</v>
      </c>
      <c r="S2338" s="1">
        <v>0.28726600000000002</v>
      </c>
      <c r="T2338" s="1">
        <v>0.16852</v>
      </c>
      <c r="V2338" s="4">
        <v>0.125138</v>
      </c>
      <c r="W2338" s="4">
        <v>0.19601299999999999</v>
      </c>
      <c r="X2338" s="4">
        <v>0.176313</v>
      </c>
      <c r="Y2338" s="4">
        <v>0.16966200000000001</v>
      </c>
      <c r="Z2338" s="4">
        <v>0.14050000000000001</v>
      </c>
      <c r="AA2338" s="4">
        <v>9.8035999999999998E-2</v>
      </c>
      <c r="AB2338" s="4">
        <v>0.121906</v>
      </c>
      <c r="AC2338" s="4">
        <v>0.14624899999999999</v>
      </c>
      <c r="AE2338" s="4">
        <v>226</v>
      </c>
      <c r="AF2338" s="4">
        <v>101</v>
      </c>
      <c r="AG2338" s="4">
        <v>261</v>
      </c>
      <c r="AH2338" s="4">
        <v>75</v>
      </c>
      <c r="AI2338" s="4">
        <v>123</v>
      </c>
      <c r="AK2338" s="4">
        <v>16.05</v>
      </c>
      <c r="AL2338" s="4">
        <v>16.416667</v>
      </c>
      <c r="AM2338" s="4">
        <v>16.091667000000001</v>
      </c>
      <c r="AN2338" s="4">
        <v>16.541667</v>
      </c>
      <c r="AO2338" s="4">
        <v>16.774999999999999</v>
      </c>
      <c r="AP2338" s="4">
        <v>17.083333</v>
      </c>
      <c r="AQ2338" s="4">
        <v>17.208333</v>
      </c>
      <c r="AR2338" s="4">
        <v>17.425000000000001</v>
      </c>
      <c r="AT2338" s="4">
        <v>32.208333000000003</v>
      </c>
      <c r="AU2338" s="4">
        <v>32.658332999999999</v>
      </c>
      <c r="AV2338" s="4">
        <v>33.041666999999997</v>
      </c>
      <c r="AW2338" s="4">
        <v>33.441667000000002</v>
      </c>
      <c r="AX2338" s="4">
        <v>33.441667000000002</v>
      </c>
      <c r="AY2338" s="4">
        <v>33.591667000000001</v>
      </c>
      <c r="AZ2338" s="4">
        <v>33.658332999999999</v>
      </c>
      <c r="BA2338" s="4">
        <v>33.875</v>
      </c>
    </row>
    <row r="2339" spans="1:53" x14ac:dyDescent="0.25">
      <c r="A2339" s="1">
        <v>2337</v>
      </c>
      <c r="B2339" s="1" t="s">
        <v>1098</v>
      </c>
      <c r="C2339" s="4">
        <v>37.480620999999999</v>
      </c>
      <c r="D2339" s="4">
        <v>1.4543790000000001</v>
      </c>
      <c r="E2339" s="1">
        <v>3309</v>
      </c>
      <c r="F2339" s="1">
        <v>283.94852800000001</v>
      </c>
      <c r="G2339" s="1">
        <v>147.94836799999999</v>
      </c>
      <c r="H2339" s="1">
        <v>213.74715900000001</v>
      </c>
      <c r="I2339" s="1">
        <v>399.08012400000001</v>
      </c>
      <c r="J2339" s="1">
        <v>245.26621800000001</v>
      </c>
      <c r="K2339" s="1">
        <v>412.29438499999998</v>
      </c>
      <c r="L2339" s="1">
        <v>569.37102100000004</v>
      </c>
      <c r="N2339" s="1">
        <v>0.25119599999999997</v>
      </c>
      <c r="O2339" s="1">
        <v>0.11576500000000001</v>
      </c>
      <c r="P2339" s="1">
        <v>0.150288</v>
      </c>
      <c r="Q2339" s="1">
        <v>8.8593000000000005E-2</v>
      </c>
      <c r="R2339" s="1">
        <v>0.21009800000000001</v>
      </c>
      <c r="S2339" s="1">
        <v>0.29674099999999998</v>
      </c>
      <c r="T2339" s="1">
        <v>0.185192</v>
      </c>
      <c r="V2339" s="4">
        <v>4.4776999999999997E-2</v>
      </c>
      <c r="W2339" s="4">
        <v>0.107516</v>
      </c>
      <c r="X2339" s="4">
        <v>4.7314000000000002E-2</v>
      </c>
      <c r="Y2339" s="4">
        <v>7.7610999999999999E-2</v>
      </c>
      <c r="Z2339" s="4">
        <v>4.1024999999999999E-2</v>
      </c>
      <c r="AA2339" s="4">
        <v>8.3990000000000002E-3</v>
      </c>
      <c r="AB2339" s="4">
        <v>1.8839999999999999E-2</v>
      </c>
      <c r="AC2339" s="4">
        <v>4.9883999999999998E-2</v>
      </c>
      <c r="AE2339" s="4">
        <v>269</v>
      </c>
      <c r="AF2339" s="4">
        <v>122</v>
      </c>
      <c r="AG2339" s="4">
        <v>314</v>
      </c>
      <c r="AH2339" s="4">
        <v>78</v>
      </c>
      <c r="AI2339" s="4">
        <v>139</v>
      </c>
      <c r="AK2339" s="4">
        <v>16.083333</v>
      </c>
      <c r="AL2339" s="4">
        <v>16.491667</v>
      </c>
      <c r="AM2339" s="4">
        <v>16.133333</v>
      </c>
      <c r="AN2339" s="4">
        <v>16.566666999999999</v>
      </c>
      <c r="AO2339" s="4">
        <v>16.808333000000001</v>
      </c>
      <c r="AP2339" s="4">
        <v>17.125</v>
      </c>
      <c r="AQ2339" s="4">
        <v>17.258333</v>
      </c>
      <c r="AR2339" s="4">
        <v>17.508333</v>
      </c>
      <c r="AT2339" s="4">
        <v>32.216667000000001</v>
      </c>
      <c r="AU2339" s="4">
        <v>32.65</v>
      </c>
      <c r="AV2339" s="4">
        <v>33.033332999999999</v>
      </c>
      <c r="AW2339" s="4">
        <v>33.441667000000002</v>
      </c>
      <c r="AX2339" s="4">
        <v>33.458333000000003</v>
      </c>
      <c r="AY2339" s="4">
        <v>33.575000000000003</v>
      </c>
      <c r="AZ2339" s="4">
        <v>33.683332999999998</v>
      </c>
      <c r="BA2339" s="4">
        <v>33.933332999999998</v>
      </c>
    </row>
    <row r="2340" spans="1:53" x14ac:dyDescent="0.25">
      <c r="A2340" s="1">
        <v>2338</v>
      </c>
      <c r="B2340" s="1" t="s">
        <v>1098</v>
      </c>
      <c r="C2340" s="4">
        <v>37.880809999999997</v>
      </c>
      <c r="D2340" s="4">
        <v>1.4543790000000001</v>
      </c>
      <c r="E2340" s="1">
        <v>3310</v>
      </c>
      <c r="F2340" s="1">
        <v>235.00749500000001</v>
      </c>
      <c r="G2340" s="1">
        <v>94.775523000000007</v>
      </c>
      <c r="H2340" s="1">
        <v>138.91941499999999</v>
      </c>
      <c r="I2340" s="1">
        <v>237.00880799999999</v>
      </c>
      <c r="J2340" s="1">
        <v>190.55770000000001</v>
      </c>
      <c r="K2340" s="1">
        <v>348.62663600000002</v>
      </c>
      <c r="L2340" s="1">
        <v>471.28147899999999</v>
      </c>
      <c r="N2340" s="1" t="s">
        <v>1099</v>
      </c>
      <c r="O2340" s="1" t="s">
        <v>1099</v>
      </c>
      <c r="P2340" s="1" t="s">
        <v>1099</v>
      </c>
      <c r="Q2340" s="1" t="s">
        <v>1099</v>
      </c>
      <c r="R2340" s="1" t="s">
        <v>1099</v>
      </c>
      <c r="S2340" s="1" t="s">
        <v>1099</v>
      </c>
      <c r="T2340" s="1" t="s">
        <v>1099</v>
      </c>
      <c r="V2340" s="4" t="s">
        <v>1099</v>
      </c>
      <c r="W2340" s="4" t="s">
        <v>1099</v>
      </c>
      <c r="X2340" s="4" t="s">
        <v>1099</v>
      </c>
      <c r="Y2340" s="4" t="s">
        <v>1099</v>
      </c>
      <c r="Z2340" s="4" t="s">
        <v>1099</v>
      </c>
      <c r="AA2340" s="4" t="s">
        <v>1099</v>
      </c>
      <c r="AB2340" s="4" t="s">
        <v>1099</v>
      </c>
      <c r="AC2340" s="4" t="s">
        <v>1099</v>
      </c>
      <c r="AE2340" s="4" t="s">
        <v>1099</v>
      </c>
      <c r="AF2340" s="4" t="s">
        <v>1099</v>
      </c>
      <c r="AG2340" s="4" t="s">
        <v>1099</v>
      </c>
      <c r="AH2340" s="4" t="s">
        <v>1099</v>
      </c>
      <c r="AI2340" s="4" t="s">
        <v>1099</v>
      </c>
      <c r="AK2340" s="4">
        <v>18.524999999999999</v>
      </c>
      <c r="AL2340" s="4">
        <v>18.983332999999998</v>
      </c>
      <c r="AM2340" s="4">
        <v>18.591667000000001</v>
      </c>
      <c r="AN2340" s="4">
        <v>18.975000000000001</v>
      </c>
      <c r="AO2340" s="4">
        <v>19.274999999999999</v>
      </c>
      <c r="AP2340" s="4">
        <v>19.600000000000001</v>
      </c>
      <c r="AQ2340" s="4">
        <v>19.766667000000002</v>
      </c>
      <c r="AR2340" s="4">
        <v>20.008333</v>
      </c>
      <c r="AT2340" s="4">
        <v>33.866667</v>
      </c>
      <c r="AU2340" s="4">
        <v>34.258333</v>
      </c>
      <c r="AV2340" s="4">
        <v>34.666666999999997</v>
      </c>
      <c r="AW2340" s="4">
        <v>35.108333000000002</v>
      </c>
      <c r="AX2340" s="4">
        <v>35.125</v>
      </c>
      <c r="AY2340" s="4">
        <v>35.266666999999998</v>
      </c>
      <c r="AZ2340" s="4">
        <v>35.383333</v>
      </c>
      <c r="BA2340" s="4">
        <v>35.625</v>
      </c>
    </row>
    <row r="2341" spans="1:53" x14ac:dyDescent="0.25">
      <c r="A2341" s="1">
        <v>2339</v>
      </c>
      <c r="B2341" s="1" t="s">
        <v>1098</v>
      </c>
      <c r="C2341" s="4">
        <v>34.946088000000003</v>
      </c>
      <c r="D2341" s="4">
        <v>2.5303840000000002</v>
      </c>
      <c r="E2341" s="1">
        <v>2117</v>
      </c>
      <c r="F2341" s="1">
        <v>399.25051000000002</v>
      </c>
      <c r="G2341" s="1">
        <v>340.289579</v>
      </c>
      <c r="H2341" s="1">
        <v>445.65838300000001</v>
      </c>
      <c r="I2341" s="1">
        <v>524.06699900000001</v>
      </c>
      <c r="J2341" s="1">
        <v>441.344019</v>
      </c>
      <c r="K2341" s="1">
        <v>793.92124200000001</v>
      </c>
      <c r="L2341" s="1">
        <v>429.89169900000002</v>
      </c>
      <c r="N2341" s="1">
        <v>0.27014100000000002</v>
      </c>
      <c r="O2341" s="1">
        <v>0.17377100000000001</v>
      </c>
      <c r="P2341" s="1">
        <v>0.26901900000000001</v>
      </c>
      <c r="Q2341" s="1">
        <v>0.29034900000000002</v>
      </c>
      <c r="R2341" s="1">
        <v>0.306029</v>
      </c>
      <c r="S2341" s="1">
        <v>0.477495</v>
      </c>
      <c r="T2341" s="1">
        <v>0.30973200000000001</v>
      </c>
      <c r="V2341" s="4">
        <v>7.4463000000000001E-2</v>
      </c>
      <c r="W2341" s="4">
        <v>0.117727</v>
      </c>
      <c r="X2341" s="4">
        <v>9.3858999999999998E-2</v>
      </c>
      <c r="Y2341" s="4">
        <v>-2.4872999999999999E-2</v>
      </c>
      <c r="Z2341" s="4">
        <v>4.0008000000000002E-2</v>
      </c>
      <c r="AA2341" s="4">
        <v>-6.1054999999999998E-2</v>
      </c>
      <c r="AB2341" s="4">
        <v>5.2678000000000003E-2</v>
      </c>
      <c r="AC2341" s="4">
        <v>3.4361999999999997E-2</v>
      </c>
      <c r="AE2341" s="4">
        <v>345</v>
      </c>
      <c r="AF2341" s="4">
        <v>203</v>
      </c>
      <c r="AG2341" s="4">
        <v>358</v>
      </c>
      <c r="AH2341" s="4">
        <v>73</v>
      </c>
      <c r="AI2341" s="4">
        <v>326</v>
      </c>
      <c r="AK2341" s="4">
        <v>17.683333000000001</v>
      </c>
      <c r="AL2341" s="4">
        <v>17.783332999999999</v>
      </c>
      <c r="AM2341" s="4">
        <v>17.633333</v>
      </c>
      <c r="AN2341" s="4">
        <v>18.358332999999998</v>
      </c>
      <c r="AO2341" s="4">
        <v>18.216667000000001</v>
      </c>
      <c r="AP2341" s="4">
        <v>18.491667</v>
      </c>
      <c r="AQ2341" s="4">
        <v>17.274999999999999</v>
      </c>
      <c r="AR2341" s="4">
        <v>18.608332999999998</v>
      </c>
      <c r="AT2341" s="4">
        <v>30.591667000000001</v>
      </c>
      <c r="AU2341" s="4">
        <v>31.141667000000002</v>
      </c>
      <c r="AV2341" s="4">
        <v>31.358332999999998</v>
      </c>
      <c r="AW2341" s="4">
        <v>31.666667</v>
      </c>
      <c r="AX2341" s="4">
        <v>31.516667000000002</v>
      </c>
      <c r="AY2341" s="4">
        <v>31.625</v>
      </c>
      <c r="AZ2341" s="4">
        <v>30.35</v>
      </c>
      <c r="BA2341" s="4">
        <v>31.683333000000001</v>
      </c>
    </row>
    <row r="2342" spans="1:53" x14ac:dyDescent="0.25">
      <c r="A2342" s="1">
        <v>2340</v>
      </c>
      <c r="B2342" s="1" t="s">
        <v>1098</v>
      </c>
      <c r="C2342" s="4">
        <v>34.990552999999998</v>
      </c>
      <c r="D2342" s="4">
        <v>2.5303840000000002</v>
      </c>
      <c r="E2342" s="1">
        <v>2118</v>
      </c>
      <c r="F2342" s="1">
        <v>373.60830399999998</v>
      </c>
      <c r="G2342" s="1">
        <v>295.08554500000002</v>
      </c>
      <c r="H2342" s="1">
        <v>383.32060300000001</v>
      </c>
      <c r="I2342" s="1">
        <v>478.07894099999999</v>
      </c>
      <c r="J2342" s="1">
        <v>426.17235599999998</v>
      </c>
      <c r="K2342" s="1">
        <v>791.91585199999997</v>
      </c>
      <c r="L2342" s="1">
        <v>420.46448500000002</v>
      </c>
      <c r="N2342" s="1">
        <v>0.21454599999999999</v>
      </c>
      <c r="O2342" s="1">
        <v>0.19006899999999999</v>
      </c>
      <c r="P2342" s="1">
        <v>0.26191300000000001</v>
      </c>
      <c r="Q2342" s="1">
        <v>0.26435599999999998</v>
      </c>
      <c r="R2342" s="1">
        <v>0.34053899999999998</v>
      </c>
      <c r="S2342" s="1">
        <v>0.573681</v>
      </c>
      <c r="T2342" s="1">
        <v>0.35101700000000002</v>
      </c>
      <c r="V2342" s="4">
        <v>6.7193000000000003E-2</v>
      </c>
      <c r="W2342" s="4">
        <v>9.4117000000000006E-2</v>
      </c>
      <c r="X2342" s="4">
        <v>5.8547000000000002E-2</v>
      </c>
      <c r="Y2342" s="4">
        <v>-3.6749999999999999E-3</v>
      </c>
      <c r="Z2342" s="4">
        <v>-4.0447999999999998E-2</v>
      </c>
      <c r="AA2342" s="4">
        <v>-0.23028199999999999</v>
      </c>
      <c r="AB2342" s="4">
        <v>-4.7981999999999997E-2</v>
      </c>
      <c r="AC2342" s="4">
        <v>2.1389999999999999E-2</v>
      </c>
      <c r="AE2342" s="4">
        <v>360</v>
      </c>
      <c r="AF2342" s="4">
        <v>177</v>
      </c>
      <c r="AG2342" s="4">
        <v>343</v>
      </c>
      <c r="AH2342" s="4">
        <v>71</v>
      </c>
      <c r="AI2342" s="4">
        <v>240</v>
      </c>
      <c r="AK2342" s="4">
        <v>17.341667000000001</v>
      </c>
      <c r="AL2342" s="4">
        <v>17.441666999999999</v>
      </c>
      <c r="AM2342" s="4">
        <v>17.308333000000001</v>
      </c>
      <c r="AN2342" s="4">
        <v>18.016667000000002</v>
      </c>
      <c r="AO2342" s="4">
        <v>17.875</v>
      </c>
      <c r="AP2342" s="4">
        <v>18.158332999999999</v>
      </c>
      <c r="AQ2342" s="4">
        <v>16.899999999999999</v>
      </c>
      <c r="AR2342" s="4">
        <v>18.274999999999999</v>
      </c>
      <c r="AT2342" s="4">
        <v>30.3</v>
      </c>
      <c r="AU2342" s="4">
        <v>30.841667000000001</v>
      </c>
      <c r="AV2342" s="4">
        <v>31.074999999999999</v>
      </c>
      <c r="AW2342" s="4">
        <v>31.358332999999998</v>
      </c>
      <c r="AX2342" s="4">
        <v>31.225000000000001</v>
      </c>
      <c r="AY2342" s="4">
        <v>31.324999999999999</v>
      </c>
      <c r="AZ2342" s="4">
        <v>30.033332999999999</v>
      </c>
      <c r="BA2342" s="4">
        <v>31.408332999999999</v>
      </c>
    </row>
    <row r="2343" spans="1:53" x14ac:dyDescent="0.25">
      <c r="A2343" s="1">
        <v>2341</v>
      </c>
      <c r="B2343" s="1" t="s">
        <v>1098</v>
      </c>
      <c r="C2343" s="4">
        <v>35.035018999999998</v>
      </c>
      <c r="D2343" s="4">
        <v>2.5303840000000002</v>
      </c>
      <c r="E2343" s="1">
        <v>2119</v>
      </c>
      <c r="F2343" s="1">
        <v>347.94042200000001</v>
      </c>
      <c r="G2343" s="1">
        <v>285.69015999999999</v>
      </c>
      <c r="H2343" s="1">
        <v>357.723682</v>
      </c>
      <c r="I2343" s="1">
        <v>445.75216399999999</v>
      </c>
      <c r="J2343" s="1">
        <v>399.76602200000002</v>
      </c>
      <c r="K2343" s="1">
        <v>781.18284000000006</v>
      </c>
      <c r="L2343" s="1">
        <v>415.93436200000002</v>
      </c>
      <c r="N2343" s="1">
        <v>0.177596</v>
      </c>
      <c r="O2343" s="1">
        <v>0.14993999999999999</v>
      </c>
      <c r="P2343" s="1">
        <v>0.195821</v>
      </c>
      <c r="Q2343" s="1">
        <v>0.23136399999999999</v>
      </c>
      <c r="R2343" s="1">
        <v>0.25664700000000001</v>
      </c>
      <c r="S2343" s="1">
        <v>0.48160399999999998</v>
      </c>
      <c r="T2343" s="1">
        <v>0.27129300000000001</v>
      </c>
      <c r="V2343" s="4">
        <v>0.10313</v>
      </c>
      <c r="W2343" s="4">
        <v>0.14158699999999999</v>
      </c>
      <c r="X2343" s="4">
        <v>0.13336000000000001</v>
      </c>
      <c r="Y2343" s="4">
        <v>5.7077999999999997E-2</v>
      </c>
      <c r="Z2343" s="4">
        <v>5.0791000000000003E-2</v>
      </c>
      <c r="AA2343" s="4">
        <v>-8.7012999999999993E-2</v>
      </c>
      <c r="AB2343" s="4">
        <v>1.856E-3</v>
      </c>
      <c r="AC2343" s="4">
        <v>2.2716E-2</v>
      </c>
      <c r="AE2343" s="4">
        <v>293</v>
      </c>
      <c r="AF2343" s="4">
        <v>183</v>
      </c>
      <c r="AG2343" s="4">
        <v>345</v>
      </c>
      <c r="AH2343" s="4">
        <v>72</v>
      </c>
      <c r="AI2343" s="4">
        <v>235</v>
      </c>
      <c r="AK2343" s="4">
        <v>17.883333</v>
      </c>
      <c r="AL2343" s="4">
        <v>18</v>
      </c>
      <c r="AM2343" s="4">
        <v>17.841667000000001</v>
      </c>
      <c r="AN2343" s="4">
        <v>18.583333</v>
      </c>
      <c r="AO2343" s="4">
        <v>18.399999999999999</v>
      </c>
      <c r="AP2343" s="4">
        <v>18.7</v>
      </c>
      <c r="AQ2343" s="4">
        <v>17.433333000000001</v>
      </c>
      <c r="AR2343" s="4">
        <v>18.866667</v>
      </c>
      <c r="AT2343" s="4">
        <v>30.808333000000001</v>
      </c>
      <c r="AU2343" s="4">
        <v>31.358332999999998</v>
      </c>
      <c r="AV2343" s="4">
        <v>31.591667000000001</v>
      </c>
      <c r="AW2343" s="4">
        <v>31.891667000000002</v>
      </c>
      <c r="AX2343" s="4">
        <v>31.758333</v>
      </c>
      <c r="AY2343" s="4">
        <v>31.85</v>
      </c>
      <c r="AZ2343" s="4">
        <v>30.541667</v>
      </c>
      <c r="BA2343" s="4">
        <v>31.975000000000001</v>
      </c>
    </row>
    <row r="2344" spans="1:53" x14ac:dyDescent="0.25">
      <c r="A2344" s="1">
        <v>2342</v>
      </c>
      <c r="B2344" s="1" t="s">
        <v>1098</v>
      </c>
      <c r="C2344" s="4">
        <v>35.079484000000001</v>
      </c>
      <c r="D2344" s="4">
        <v>2.5303840000000002</v>
      </c>
      <c r="E2344" s="1">
        <v>2120</v>
      </c>
      <c r="F2344" s="1">
        <v>358.64791500000001</v>
      </c>
      <c r="G2344" s="1">
        <v>305.23413499999998</v>
      </c>
      <c r="H2344" s="1">
        <v>377.77767899999998</v>
      </c>
      <c r="I2344" s="1">
        <v>499.22599600000001</v>
      </c>
      <c r="J2344" s="1">
        <v>399.84275000000002</v>
      </c>
      <c r="K2344" s="1">
        <v>857.60199599999999</v>
      </c>
      <c r="L2344" s="1">
        <v>431.709002</v>
      </c>
      <c r="N2344" s="1">
        <v>0.17885000000000001</v>
      </c>
      <c r="O2344" s="1">
        <v>0.14593300000000001</v>
      </c>
      <c r="P2344" s="1">
        <v>0.218394</v>
      </c>
      <c r="Q2344" s="1">
        <v>0.18640699999999999</v>
      </c>
      <c r="R2344" s="1">
        <v>0.35430499999999998</v>
      </c>
      <c r="S2344" s="1">
        <v>0.439162</v>
      </c>
      <c r="T2344" s="1">
        <v>0.24856</v>
      </c>
      <c r="V2344" s="4">
        <v>9.0371999999999994E-2</v>
      </c>
      <c r="W2344" s="4">
        <v>0.119765</v>
      </c>
      <c r="X2344" s="4">
        <v>0.107025</v>
      </c>
      <c r="Y2344" s="4">
        <v>0.106035</v>
      </c>
      <c r="Z2344" s="4">
        <v>9.4739999999999998E-3</v>
      </c>
      <c r="AA2344" s="4">
        <v>-4.5769999999999998E-2</v>
      </c>
      <c r="AB2344" s="4">
        <v>4.9745999999999999E-2</v>
      </c>
      <c r="AC2344" s="4">
        <v>7.8626000000000001E-2</v>
      </c>
      <c r="AE2344" s="4">
        <v>285</v>
      </c>
      <c r="AF2344" s="4">
        <v>159</v>
      </c>
      <c r="AG2344" s="4">
        <v>323</v>
      </c>
      <c r="AH2344" s="4">
        <v>72</v>
      </c>
      <c r="AI2344" s="4">
        <v>266</v>
      </c>
      <c r="AK2344" s="4">
        <v>17.625</v>
      </c>
      <c r="AL2344" s="4">
        <v>17.75</v>
      </c>
      <c r="AM2344" s="4">
        <v>17.574999999999999</v>
      </c>
      <c r="AN2344" s="4">
        <v>18.3</v>
      </c>
      <c r="AO2344" s="4">
        <v>18.141667000000002</v>
      </c>
      <c r="AP2344" s="4">
        <v>18.458333</v>
      </c>
      <c r="AQ2344" s="4">
        <v>17.091667000000001</v>
      </c>
      <c r="AR2344" s="4">
        <v>18.600000000000001</v>
      </c>
      <c r="AT2344" s="4">
        <v>30.583333</v>
      </c>
      <c r="AU2344" s="4">
        <v>31.133333</v>
      </c>
      <c r="AV2344" s="4">
        <v>31.358332999999998</v>
      </c>
      <c r="AW2344" s="4">
        <v>31.658332999999999</v>
      </c>
      <c r="AX2344" s="4">
        <v>31.516667000000002</v>
      </c>
      <c r="AY2344" s="4">
        <v>31.625</v>
      </c>
      <c r="AZ2344" s="4">
        <v>30.225000000000001</v>
      </c>
      <c r="BA2344" s="4">
        <v>31.733332999999998</v>
      </c>
    </row>
    <row r="2345" spans="1:53" x14ac:dyDescent="0.25">
      <c r="A2345" s="1">
        <v>2343</v>
      </c>
      <c r="B2345" s="1" t="s">
        <v>1098</v>
      </c>
      <c r="C2345" s="4">
        <v>34.946088000000003</v>
      </c>
      <c r="D2345" s="4">
        <v>2.4855499999999999</v>
      </c>
      <c r="E2345" s="1">
        <v>2153</v>
      </c>
      <c r="F2345" s="1">
        <v>532.29003799999998</v>
      </c>
      <c r="G2345" s="1">
        <v>468.06260600000002</v>
      </c>
      <c r="H2345" s="1">
        <v>590.64635999999996</v>
      </c>
      <c r="I2345" s="1">
        <v>694.12001299999997</v>
      </c>
      <c r="J2345" s="1">
        <v>551.78033400000004</v>
      </c>
      <c r="K2345" s="1">
        <v>980.76513</v>
      </c>
      <c r="L2345" s="1">
        <v>559.54371700000002</v>
      </c>
      <c r="N2345" s="1">
        <v>0.31951499999999999</v>
      </c>
      <c r="O2345" s="1">
        <v>0.20679800000000001</v>
      </c>
      <c r="P2345" s="1">
        <v>0.34575299999999998</v>
      </c>
      <c r="Q2345" s="1">
        <v>0.35275400000000001</v>
      </c>
      <c r="R2345" s="1">
        <v>0.508745</v>
      </c>
      <c r="S2345" s="1">
        <v>0.69325999999999999</v>
      </c>
      <c r="T2345" s="1">
        <v>0.49283500000000002</v>
      </c>
      <c r="V2345" s="4">
        <v>-2.9017999999999999E-2</v>
      </c>
      <c r="W2345" s="4">
        <v>4.7079999999999997E-2</v>
      </c>
      <c r="X2345" s="4">
        <v>-3.2501000000000002E-2</v>
      </c>
      <c r="Y2345" s="4">
        <v>-0.16795499999999999</v>
      </c>
      <c r="Z2345" s="4">
        <v>-0.18068500000000001</v>
      </c>
      <c r="AA2345" s="4">
        <v>-0.32181300000000002</v>
      </c>
      <c r="AB2345" s="4">
        <v>-0.195214</v>
      </c>
      <c r="AC2345" s="4">
        <v>-0.155309</v>
      </c>
      <c r="AE2345" s="4">
        <v>338</v>
      </c>
      <c r="AF2345" s="4">
        <v>259</v>
      </c>
      <c r="AG2345" s="4">
        <v>359</v>
      </c>
      <c r="AH2345" s="4">
        <v>72</v>
      </c>
      <c r="AI2345" s="4">
        <v>298</v>
      </c>
      <c r="AK2345" s="4">
        <v>17.141667000000002</v>
      </c>
      <c r="AL2345" s="4">
        <v>17.233332999999998</v>
      </c>
      <c r="AM2345" s="4">
        <v>17.074999999999999</v>
      </c>
      <c r="AN2345" s="4">
        <v>17.808333000000001</v>
      </c>
      <c r="AO2345" s="4">
        <v>17.666667</v>
      </c>
      <c r="AP2345" s="4">
        <v>17.941666999999999</v>
      </c>
      <c r="AQ2345" s="4">
        <v>16.75</v>
      </c>
      <c r="AR2345" s="4">
        <v>18.058333000000001</v>
      </c>
      <c r="AT2345" s="4">
        <v>30.125</v>
      </c>
      <c r="AU2345" s="4">
        <v>30.658332999999999</v>
      </c>
      <c r="AV2345" s="4">
        <v>30.908332999999999</v>
      </c>
      <c r="AW2345" s="4">
        <v>31.183333000000001</v>
      </c>
      <c r="AX2345" s="4">
        <v>31.058333000000001</v>
      </c>
      <c r="AY2345" s="4">
        <v>31.141667000000002</v>
      </c>
      <c r="AZ2345" s="4">
        <v>29.925000000000001</v>
      </c>
      <c r="BA2345" s="4">
        <v>31.233332999999998</v>
      </c>
    </row>
    <row r="2346" spans="1:53" x14ac:dyDescent="0.25">
      <c r="A2346" s="1">
        <v>2344</v>
      </c>
      <c r="B2346" s="1" t="s">
        <v>1098</v>
      </c>
      <c r="C2346" s="4">
        <v>34.990552999999998</v>
      </c>
      <c r="D2346" s="4">
        <v>2.4855499999999999</v>
      </c>
      <c r="E2346" s="1">
        <v>2154</v>
      </c>
      <c r="F2346" s="1">
        <v>502.02614899999998</v>
      </c>
      <c r="G2346" s="1">
        <v>424.19111800000002</v>
      </c>
      <c r="H2346" s="1">
        <v>534.49910499999999</v>
      </c>
      <c r="I2346" s="1">
        <v>665.35188200000005</v>
      </c>
      <c r="J2346" s="1">
        <v>527.72850700000004</v>
      </c>
      <c r="K2346" s="1">
        <v>1000.036399</v>
      </c>
      <c r="L2346" s="1">
        <v>550.83525999999995</v>
      </c>
      <c r="N2346" s="1">
        <v>0.30334299999999997</v>
      </c>
      <c r="O2346" s="1">
        <v>0.194494</v>
      </c>
      <c r="P2346" s="1">
        <v>0.36319099999999999</v>
      </c>
      <c r="Q2346" s="1">
        <v>0.31741399999999997</v>
      </c>
      <c r="R2346" s="1">
        <v>0.46365200000000001</v>
      </c>
      <c r="S2346" s="1">
        <v>0.683944</v>
      </c>
      <c r="T2346" s="1">
        <v>0.36708099999999999</v>
      </c>
      <c r="V2346" s="4">
        <v>-2.1779E-2</v>
      </c>
      <c r="W2346" s="4">
        <v>7.9414999999999999E-2</v>
      </c>
      <c r="X2346" s="4">
        <v>-5.9618999999999998E-2</v>
      </c>
      <c r="Y2346" s="4">
        <v>-0.14463899999999999</v>
      </c>
      <c r="Z2346" s="4">
        <v>-0.153699</v>
      </c>
      <c r="AA2346" s="4">
        <v>-0.329872</v>
      </c>
      <c r="AB2346" s="4">
        <v>-0.14773600000000001</v>
      </c>
      <c r="AC2346" s="4">
        <v>-3.6059000000000001E-2</v>
      </c>
      <c r="AE2346" s="4">
        <v>362</v>
      </c>
      <c r="AF2346" s="4">
        <v>226</v>
      </c>
      <c r="AG2346" s="4">
        <v>369</v>
      </c>
      <c r="AH2346" s="4">
        <v>72</v>
      </c>
      <c r="AI2346" s="4">
        <v>301</v>
      </c>
      <c r="AK2346" s="4">
        <v>16.291667</v>
      </c>
      <c r="AL2346" s="4">
        <v>16.416667</v>
      </c>
      <c r="AM2346" s="4">
        <v>16.25</v>
      </c>
      <c r="AN2346" s="4">
        <v>16.983332999999998</v>
      </c>
      <c r="AO2346" s="4">
        <v>16.816666999999999</v>
      </c>
      <c r="AP2346" s="4">
        <v>17.108332999999998</v>
      </c>
      <c r="AQ2346" s="4">
        <v>15.875</v>
      </c>
      <c r="AR2346" s="4">
        <v>17.208333</v>
      </c>
      <c r="AT2346" s="4">
        <v>29.291667</v>
      </c>
      <c r="AU2346" s="4">
        <v>29.866667</v>
      </c>
      <c r="AV2346" s="4">
        <v>30.074999999999999</v>
      </c>
      <c r="AW2346" s="4">
        <v>30.375</v>
      </c>
      <c r="AX2346" s="4">
        <v>30.216667000000001</v>
      </c>
      <c r="AY2346" s="4">
        <v>30.308333000000001</v>
      </c>
      <c r="AZ2346" s="4">
        <v>29.066666999999999</v>
      </c>
      <c r="BA2346" s="4">
        <v>30.4</v>
      </c>
    </row>
    <row r="2347" spans="1:53" x14ac:dyDescent="0.25">
      <c r="A2347" s="1">
        <v>2345</v>
      </c>
      <c r="B2347" s="1" t="s">
        <v>1098</v>
      </c>
      <c r="C2347" s="4">
        <v>35.035018999999998</v>
      </c>
      <c r="D2347" s="4">
        <v>2.4855499999999999</v>
      </c>
      <c r="E2347" s="1">
        <v>2155</v>
      </c>
      <c r="F2347" s="1">
        <v>443.94940800000001</v>
      </c>
      <c r="G2347" s="1">
        <v>376.98553399999997</v>
      </c>
      <c r="H2347" s="1">
        <v>481.47276900000003</v>
      </c>
      <c r="I2347" s="1">
        <v>604.18197199999997</v>
      </c>
      <c r="J2347" s="1">
        <v>480.25220100000001</v>
      </c>
      <c r="K2347" s="1">
        <v>939.72607200000004</v>
      </c>
      <c r="L2347" s="1">
        <v>496.629143</v>
      </c>
      <c r="N2347" s="1">
        <v>0.29375899999999999</v>
      </c>
      <c r="O2347" s="1">
        <v>0.215227</v>
      </c>
      <c r="P2347" s="1">
        <v>0.38126399999999999</v>
      </c>
      <c r="Q2347" s="1">
        <v>0.38009500000000002</v>
      </c>
      <c r="R2347" s="1">
        <v>0.358435</v>
      </c>
      <c r="S2347" s="1">
        <v>0.53692399999999996</v>
      </c>
      <c r="T2347" s="1">
        <v>0.26568000000000003</v>
      </c>
      <c r="V2347" s="4">
        <v>-3.2701000000000001E-2</v>
      </c>
      <c r="W2347" s="4">
        <v>5.8894000000000002E-2</v>
      </c>
      <c r="X2347" s="4">
        <v>-4.8474000000000003E-2</v>
      </c>
      <c r="Y2347" s="4">
        <v>-7.1412000000000003E-2</v>
      </c>
      <c r="Z2347" s="4">
        <v>-5.9705000000000001E-2</v>
      </c>
      <c r="AA2347" s="4">
        <v>-0.122611</v>
      </c>
      <c r="AB2347" s="4">
        <v>9.0270000000000003E-2</v>
      </c>
      <c r="AC2347" s="4">
        <v>8.7787000000000004E-2</v>
      </c>
      <c r="AE2347" s="4">
        <v>324</v>
      </c>
      <c r="AF2347" s="4">
        <v>229</v>
      </c>
      <c r="AG2347" s="4">
        <v>379</v>
      </c>
      <c r="AH2347" s="4">
        <v>72</v>
      </c>
      <c r="AI2347" s="4">
        <v>315</v>
      </c>
      <c r="AK2347" s="4">
        <v>17.133333</v>
      </c>
      <c r="AL2347" s="4">
        <v>17.274999999999999</v>
      </c>
      <c r="AM2347" s="4">
        <v>17.116667</v>
      </c>
      <c r="AN2347" s="4">
        <v>17.841667000000001</v>
      </c>
      <c r="AO2347" s="4">
        <v>17.691666999999999</v>
      </c>
      <c r="AP2347" s="4">
        <v>17.983332999999998</v>
      </c>
      <c r="AQ2347" s="4">
        <v>16.691666999999999</v>
      </c>
      <c r="AR2347" s="4">
        <v>18.108332999999998</v>
      </c>
      <c r="AT2347" s="4">
        <v>30.158332999999999</v>
      </c>
      <c r="AU2347" s="4">
        <v>30.708333</v>
      </c>
      <c r="AV2347" s="4">
        <v>30.933333000000001</v>
      </c>
      <c r="AW2347" s="4">
        <v>31.225000000000001</v>
      </c>
      <c r="AX2347" s="4">
        <v>31.083333</v>
      </c>
      <c r="AY2347" s="4">
        <v>31.183333000000001</v>
      </c>
      <c r="AZ2347" s="4">
        <v>29.883333</v>
      </c>
      <c r="BA2347" s="4">
        <v>31.3</v>
      </c>
    </row>
    <row r="2348" spans="1:53" x14ac:dyDescent="0.25">
      <c r="A2348" s="1">
        <v>2346</v>
      </c>
      <c r="B2348" s="1" t="s">
        <v>1098</v>
      </c>
      <c r="C2348" s="4">
        <v>35.079484000000001</v>
      </c>
      <c r="D2348" s="4">
        <v>2.4855499999999999</v>
      </c>
      <c r="E2348" s="1">
        <v>2156</v>
      </c>
      <c r="F2348" s="1">
        <v>434.55167899999998</v>
      </c>
      <c r="G2348" s="1">
        <v>385.99043699999999</v>
      </c>
      <c r="H2348" s="1">
        <v>456.03387500000002</v>
      </c>
      <c r="I2348" s="1">
        <v>618.15289299999995</v>
      </c>
      <c r="J2348" s="1">
        <v>449.25498599999997</v>
      </c>
      <c r="K2348" s="1">
        <v>955.23807099999999</v>
      </c>
      <c r="L2348" s="1">
        <v>497.44576599999999</v>
      </c>
      <c r="N2348" s="1">
        <v>0.26937</v>
      </c>
      <c r="O2348" s="1">
        <v>0.183313</v>
      </c>
      <c r="P2348" s="1">
        <v>0.21503900000000001</v>
      </c>
      <c r="Q2348" s="1">
        <v>0.27732600000000002</v>
      </c>
      <c r="R2348" s="1">
        <v>0.29156900000000002</v>
      </c>
      <c r="S2348" s="1">
        <v>0.52643600000000002</v>
      </c>
      <c r="T2348" s="1">
        <v>0.32786399999999999</v>
      </c>
      <c r="V2348" s="4">
        <v>-0.117078</v>
      </c>
      <c r="W2348" s="4">
        <v>1.1871E-2</v>
      </c>
      <c r="X2348" s="4">
        <v>-2.6884000000000002E-2</v>
      </c>
      <c r="Y2348" s="4">
        <v>-4.9168999999999997E-2</v>
      </c>
      <c r="Z2348" s="4">
        <v>-0.12590699999999999</v>
      </c>
      <c r="AA2348" s="4">
        <v>-0.193804</v>
      </c>
      <c r="AB2348" s="4">
        <v>-9.0620999999999993E-2</v>
      </c>
      <c r="AC2348" s="4">
        <v>-7.8123999999999999E-2</v>
      </c>
      <c r="AE2348" s="4">
        <v>344</v>
      </c>
      <c r="AF2348" s="4">
        <v>224</v>
      </c>
      <c r="AG2348" s="4">
        <v>311</v>
      </c>
      <c r="AH2348" s="4">
        <v>71</v>
      </c>
      <c r="AI2348" s="4">
        <v>226</v>
      </c>
      <c r="AK2348" s="4">
        <v>17.100000000000001</v>
      </c>
      <c r="AL2348" s="4">
        <v>17.233332999999998</v>
      </c>
      <c r="AM2348" s="4">
        <v>17.058333000000001</v>
      </c>
      <c r="AN2348" s="4">
        <v>17.791667</v>
      </c>
      <c r="AO2348" s="4">
        <v>17.649999999999999</v>
      </c>
      <c r="AP2348" s="4">
        <v>17.941666999999999</v>
      </c>
      <c r="AQ2348" s="4">
        <v>16.608332999999998</v>
      </c>
      <c r="AR2348" s="4">
        <v>18.091667000000001</v>
      </c>
      <c r="AT2348" s="4">
        <v>30.108332999999998</v>
      </c>
      <c r="AU2348" s="4">
        <v>30.65</v>
      </c>
      <c r="AV2348" s="4">
        <v>30.891667000000002</v>
      </c>
      <c r="AW2348" s="4">
        <v>31.191666999999999</v>
      </c>
      <c r="AX2348" s="4">
        <v>31.058333000000001</v>
      </c>
      <c r="AY2348" s="4">
        <v>31.15</v>
      </c>
      <c r="AZ2348" s="4">
        <v>29.783332999999999</v>
      </c>
      <c r="BA2348" s="4">
        <v>31.266667000000002</v>
      </c>
    </row>
    <row r="2349" spans="1:53" x14ac:dyDescent="0.25">
      <c r="A2349" s="1">
        <v>2347</v>
      </c>
      <c r="B2349" s="1" t="s">
        <v>1098</v>
      </c>
      <c r="C2349" s="4">
        <v>34.946088000000003</v>
      </c>
      <c r="D2349" s="4">
        <v>2.4407169999999998</v>
      </c>
      <c r="E2349" s="1">
        <v>2190</v>
      </c>
      <c r="F2349" s="1">
        <v>590.67528000000004</v>
      </c>
      <c r="G2349" s="1">
        <v>551.76538700000003</v>
      </c>
      <c r="H2349" s="1">
        <v>674.45340299999998</v>
      </c>
      <c r="I2349" s="1">
        <v>832.56708500000002</v>
      </c>
      <c r="J2349" s="1">
        <v>624.97676300000001</v>
      </c>
      <c r="K2349" s="1">
        <v>1135.7977860000001</v>
      </c>
      <c r="L2349" s="1">
        <v>648.91165899999999</v>
      </c>
      <c r="N2349" s="1">
        <v>0.38830300000000001</v>
      </c>
      <c r="O2349" s="1">
        <v>0.26542900000000003</v>
      </c>
      <c r="P2349" s="1">
        <v>0.41884399999999999</v>
      </c>
      <c r="Q2349" s="1">
        <v>0.41556999999999999</v>
      </c>
      <c r="R2349" s="1">
        <v>0.47985699999999998</v>
      </c>
      <c r="S2349" s="1">
        <v>0.62397199999999997</v>
      </c>
      <c r="T2349" s="1">
        <v>0.47588000000000003</v>
      </c>
      <c r="V2349" s="4">
        <v>-2.2277000000000002E-2</v>
      </c>
      <c r="W2349" s="4">
        <v>9.6697000000000005E-2</v>
      </c>
      <c r="X2349" s="4">
        <v>-6.5503000000000006E-2</v>
      </c>
      <c r="Y2349" s="4">
        <v>-0.14551500000000001</v>
      </c>
      <c r="Z2349" s="4">
        <v>-0.12712200000000001</v>
      </c>
      <c r="AA2349" s="4">
        <v>-0.240068</v>
      </c>
      <c r="AB2349" s="4">
        <v>-9.6883999999999998E-2</v>
      </c>
      <c r="AC2349" s="4">
        <v>-0.12776100000000001</v>
      </c>
      <c r="AE2349" s="4">
        <v>276</v>
      </c>
      <c r="AF2349" s="4">
        <v>217</v>
      </c>
      <c r="AG2349" s="4">
        <v>341</v>
      </c>
      <c r="AH2349" s="4">
        <v>69</v>
      </c>
      <c r="AI2349" s="4">
        <v>288</v>
      </c>
      <c r="AK2349" s="4">
        <v>16.024999999999999</v>
      </c>
      <c r="AL2349" s="4">
        <v>16.141667000000002</v>
      </c>
      <c r="AM2349" s="4">
        <v>15.983333</v>
      </c>
      <c r="AN2349" s="4">
        <v>16.708333</v>
      </c>
      <c r="AO2349" s="4">
        <v>16.574999999999999</v>
      </c>
      <c r="AP2349" s="4">
        <v>16.841667000000001</v>
      </c>
      <c r="AQ2349" s="4">
        <v>15.683332999999999</v>
      </c>
      <c r="AR2349" s="4">
        <v>16.941666999999999</v>
      </c>
      <c r="AT2349" s="4">
        <v>29.066666999999999</v>
      </c>
      <c r="AU2349" s="4">
        <v>29.616667</v>
      </c>
      <c r="AV2349" s="4">
        <v>29.858332999999998</v>
      </c>
      <c r="AW2349" s="4">
        <v>30.141667000000002</v>
      </c>
      <c r="AX2349" s="4">
        <v>30.008333</v>
      </c>
      <c r="AY2349" s="4">
        <v>30.1</v>
      </c>
      <c r="AZ2349" s="4">
        <v>28.891667000000002</v>
      </c>
      <c r="BA2349" s="4">
        <v>30.15</v>
      </c>
    </row>
    <row r="2350" spans="1:53" x14ac:dyDescent="0.25">
      <c r="A2350" s="1">
        <v>2348</v>
      </c>
      <c r="B2350" s="1" t="s">
        <v>1098</v>
      </c>
      <c r="C2350" s="4">
        <v>34.990552999999998</v>
      </c>
      <c r="D2350" s="4">
        <v>2.4407169999999998</v>
      </c>
      <c r="E2350" s="1">
        <v>2191</v>
      </c>
      <c r="F2350" s="1">
        <v>584.881213</v>
      </c>
      <c r="G2350" s="1">
        <v>520.69182899999998</v>
      </c>
      <c r="H2350" s="1">
        <v>661.61118699999997</v>
      </c>
      <c r="I2350" s="1">
        <v>838.586726</v>
      </c>
      <c r="J2350" s="1">
        <v>623.39209300000005</v>
      </c>
      <c r="K2350" s="1">
        <v>1194.778859</v>
      </c>
      <c r="L2350" s="1">
        <v>653.92117699999994</v>
      </c>
      <c r="N2350" s="1">
        <v>0.38830300000000001</v>
      </c>
      <c r="O2350" s="1">
        <v>0.262183</v>
      </c>
      <c r="P2350" s="1">
        <v>0.48727700000000002</v>
      </c>
      <c r="Q2350" s="1">
        <v>0.39171899999999998</v>
      </c>
      <c r="R2350" s="1">
        <v>0.46661799999999998</v>
      </c>
      <c r="S2350" s="1">
        <v>0.62750700000000004</v>
      </c>
      <c r="T2350" s="1">
        <v>0.45138099999999998</v>
      </c>
      <c r="V2350" s="4">
        <v>-0.14069000000000001</v>
      </c>
      <c r="W2350" s="4">
        <v>-2.2588E-2</v>
      </c>
      <c r="X2350" s="4">
        <v>-0.159132</v>
      </c>
      <c r="Y2350" s="4">
        <v>-9.7803000000000001E-2</v>
      </c>
      <c r="Z2350" s="4">
        <v>-0.11871900000000001</v>
      </c>
      <c r="AA2350" s="4">
        <v>-0.25442500000000001</v>
      </c>
      <c r="AB2350" s="4">
        <v>-0.102524</v>
      </c>
      <c r="AC2350" s="4">
        <v>-9.6251000000000003E-2</v>
      </c>
      <c r="AE2350" s="4">
        <v>289</v>
      </c>
      <c r="AF2350" s="4">
        <v>289</v>
      </c>
      <c r="AG2350" s="4">
        <v>317</v>
      </c>
      <c r="AH2350" s="4">
        <v>70</v>
      </c>
      <c r="AI2350" s="4">
        <v>347</v>
      </c>
      <c r="AK2350" s="4">
        <v>15.241667</v>
      </c>
      <c r="AL2350" s="4">
        <v>15.375</v>
      </c>
      <c r="AM2350" s="4">
        <v>15.216666999999999</v>
      </c>
      <c r="AN2350" s="4">
        <v>15.933332999999999</v>
      </c>
      <c r="AO2350" s="4">
        <v>15.791667</v>
      </c>
      <c r="AP2350" s="4">
        <v>16.074999999999999</v>
      </c>
      <c r="AQ2350" s="4">
        <v>14.866667</v>
      </c>
      <c r="AR2350" s="4">
        <v>16.183333000000001</v>
      </c>
      <c r="AT2350" s="4">
        <v>28.233332999999998</v>
      </c>
      <c r="AU2350" s="4">
        <v>28.791667</v>
      </c>
      <c r="AV2350" s="4">
        <v>29.008333</v>
      </c>
      <c r="AW2350" s="4">
        <v>29.291667</v>
      </c>
      <c r="AX2350" s="4">
        <v>29.15</v>
      </c>
      <c r="AY2350" s="4">
        <v>29.25</v>
      </c>
      <c r="AZ2350" s="4">
        <v>28.05</v>
      </c>
      <c r="BA2350" s="4">
        <v>29.366667</v>
      </c>
    </row>
    <row r="2351" spans="1:53" x14ac:dyDescent="0.25">
      <c r="A2351" s="1">
        <v>2349</v>
      </c>
      <c r="B2351" s="1" t="s">
        <v>1098</v>
      </c>
      <c r="C2351" s="4">
        <v>35.035018999999998</v>
      </c>
      <c r="D2351" s="4">
        <v>2.4407169999999998</v>
      </c>
      <c r="E2351" s="1">
        <v>2192</v>
      </c>
      <c r="F2351" s="1">
        <v>562.77798900000005</v>
      </c>
      <c r="G2351" s="1">
        <v>481.38388300000003</v>
      </c>
      <c r="H2351" s="1">
        <v>615.60702300000003</v>
      </c>
      <c r="I2351" s="1">
        <v>786.11220000000003</v>
      </c>
      <c r="J2351" s="1">
        <v>571.89250000000004</v>
      </c>
      <c r="K2351" s="1">
        <v>1168.4320459999999</v>
      </c>
      <c r="L2351" s="1">
        <v>595.00998400000003</v>
      </c>
      <c r="N2351" s="1">
        <v>0.47180499999999997</v>
      </c>
      <c r="O2351" s="1">
        <v>0.31930399999999998</v>
      </c>
      <c r="P2351" s="1">
        <v>0.38482899999999998</v>
      </c>
      <c r="Q2351" s="1">
        <v>0.56620300000000001</v>
      </c>
      <c r="R2351" s="1">
        <v>0.59967499999999996</v>
      </c>
      <c r="S2351" s="1">
        <v>0.69601199999999996</v>
      </c>
      <c r="T2351" s="1">
        <v>0.60151299999999996</v>
      </c>
      <c r="V2351" s="4">
        <v>-0.108365</v>
      </c>
      <c r="W2351" s="4">
        <v>-1.7575E-2</v>
      </c>
      <c r="X2351" s="4">
        <v>1.8636E-2</v>
      </c>
      <c r="Y2351" s="4">
        <v>-0.198986</v>
      </c>
      <c r="Z2351" s="4">
        <v>-0.21465999999999999</v>
      </c>
      <c r="AA2351" s="4">
        <v>-0.31516699999999997</v>
      </c>
      <c r="AB2351" s="4">
        <v>-0.217948</v>
      </c>
      <c r="AC2351" s="4">
        <v>-0.17851900000000001</v>
      </c>
      <c r="AE2351" s="4">
        <v>262</v>
      </c>
      <c r="AF2351" s="4">
        <v>284</v>
      </c>
      <c r="AG2351" s="4">
        <v>334</v>
      </c>
      <c r="AH2351" s="4">
        <v>67</v>
      </c>
      <c r="AI2351" s="4">
        <v>390</v>
      </c>
      <c r="AK2351" s="4">
        <v>16.183333000000001</v>
      </c>
      <c r="AL2351" s="4">
        <v>16.308333000000001</v>
      </c>
      <c r="AM2351" s="4">
        <v>16.141667000000002</v>
      </c>
      <c r="AN2351" s="4">
        <v>16.866667</v>
      </c>
      <c r="AO2351" s="4">
        <v>16.725000000000001</v>
      </c>
      <c r="AP2351" s="4">
        <v>17.016667000000002</v>
      </c>
      <c r="AQ2351" s="4">
        <v>15.75</v>
      </c>
      <c r="AR2351" s="4">
        <v>17.133333</v>
      </c>
      <c r="AT2351" s="4">
        <v>29.25</v>
      </c>
      <c r="AU2351" s="4">
        <v>29.808333000000001</v>
      </c>
      <c r="AV2351" s="4">
        <v>30.041667</v>
      </c>
      <c r="AW2351" s="4">
        <v>30.341667000000001</v>
      </c>
      <c r="AX2351" s="4">
        <v>30.183333000000001</v>
      </c>
      <c r="AY2351" s="4">
        <v>30.291667</v>
      </c>
      <c r="AZ2351" s="4">
        <v>29</v>
      </c>
      <c r="BA2351" s="4">
        <v>30.391667000000002</v>
      </c>
    </row>
    <row r="2352" spans="1:53" x14ac:dyDescent="0.25">
      <c r="A2352" s="1">
        <v>2350</v>
      </c>
      <c r="B2352" s="1" t="s">
        <v>1098</v>
      </c>
      <c r="C2352" s="4">
        <v>35.079484000000001</v>
      </c>
      <c r="D2352" s="4">
        <v>2.4407169999999998</v>
      </c>
      <c r="E2352" s="1">
        <v>2193</v>
      </c>
      <c r="F2352" s="1">
        <v>552.15616</v>
      </c>
      <c r="G2352" s="1">
        <v>465.008083</v>
      </c>
      <c r="H2352" s="1">
        <v>574.76701700000001</v>
      </c>
      <c r="I2352" s="1">
        <v>773.86361899999997</v>
      </c>
      <c r="J2352" s="1">
        <v>546.653414</v>
      </c>
      <c r="K2352" s="1">
        <v>1135.123263</v>
      </c>
      <c r="L2352" s="1">
        <v>568.55165699999998</v>
      </c>
      <c r="N2352" s="1">
        <v>0.33810000000000001</v>
      </c>
      <c r="O2352" s="1">
        <v>0.19103000000000001</v>
      </c>
      <c r="P2352" s="1">
        <v>0.29348200000000002</v>
      </c>
      <c r="Q2352" s="1">
        <v>0.39364500000000002</v>
      </c>
      <c r="R2352" s="1">
        <v>0.38681199999999999</v>
      </c>
      <c r="S2352" s="1">
        <v>0.58350900000000006</v>
      </c>
      <c r="T2352" s="1">
        <v>0.35960399999999998</v>
      </c>
      <c r="V2352" s="4">
        <v>2.8948999999999999E-2</v>
      </c>
      <c r="W2352" s="4">
        <v>0.132082</v>
      </c>
      <c r="X2352" s="4">
        <v>8.0924999999999997E-2</v>
      </c>
      <c r="Y2352" s="4">
        <v>-7.1076E-2</v>
      </c>
      <c r="Z2352" s="4">
        <v>-4.3235999999999997E-2</v>
      </c>
      <c r="AA2352" s="4">
        <v>-0.152665</v>
      </c>
      <c r="AB2352" s="4">
        <v>1.358E-3</v>
      </c>
      <c r="AC2352" s="4">
        <v>1.8669000000000002E-2</v>
      </c>
      <c r="AE2352" s="4">
        <v>326</v>
      </c>
      <c r="AF2352" s="4">
        <v>241</v>
      </c>
      <c r="AG2352" s="4">
        <v>354</v>
      </c>
      <c r="AH2352" s="4">
        <v>72</v>
      </c>
      <c r="AI2352" s="4">
        <v>374</v>
      </c>
      <c r="AK2352" s="4">
        <v>16.391667000000002</v>
      </c>
      <c r="AL2352" s="4">
        <v>16.508333</v>
      </c>
      <c r="AM2352" s="4">
        <v>16.358332999999998</v>
      </c>
      <c r="AN2352" s="4">
        <v>17.083333</v>
      </c>
      <c r="AO2352" s="4">
        <v>16.925000000000001</v>
      </c>
      <c r="AP2352" s="4">
        <v>17.233332999999998</v>
      </c>
      <c r="AQ2352" s="4">
        <v>15.916667</v>
      </c>
      <c r="AR2352" s="4">
        <v>17.366667</v>
      </c>
      <c r="AT2352" s="4">
        <v>29.441666999999999</v>
      </c>
      <c r="AU2352" s="4">
        <v>29.983332999999998</v>
      </c>
      <c r="AV2352" s="4">
        <v>30.225000000000001</v>
      </c>
      <c r="AW2352" s="4">
        <v>30.516667000000002</v>
      </c>
      <c r="AX2352" s="4">
        <v>30.383333</v>
      </c>
      <c r="AY2352" s="4">
        <v>30.491667</v>
      </c>
      <c r="AZ2352" s="4">
        <v>29.166667</v>
      </c>
      <c r="BA2352" s="4">
        <v>30.625</v>
      </c>
    </row>
    <row r="2353" spans="1:53" x14ac:dyDescent="0.25">
      <c r="A2353" s="1">
        <v>2351</v>
      </c>
      <c r="B2353" s="1" t="s">
        <v>1098</v>
      </c>
      <c r="C2353" s="4">
        <v>34.901622000000003</v>
      </c>
      <c r="D2353" s="4">
        <v>2.395883</v>
      </c>
      <c r="E2353" s="1">
        <v>2229</v>
      </c>
      <c r="F2353" s="1">
        <v>583.06211599999995</v>
      </c>
      <c r="G2353" s="1">
        <v>548.32286299999998</v>
      </c>
      <c r="H2353" s="1">
        <v>642.335059</v>
      </c>
      <c r="I2353" s="1">
        <v>832.87563499999999</v>
      </c>
      <c r="J2353" s="1">
        <v>646.92618000000004</v>
      </c>
      <c r="K2353" s="1">
        <v>1107.6329089999999</v>
      </c>
      <c r="L2353" s="1">
        <v>653.84948599999996</v>
      </c>
      <c r="N2353" s="1" t="s">
        <v>1099</v>
      </c>
      <c r="O2353" s="1" t="s">
        <v>1099</v>
      </c>
      <c r="P2353" s="1" t="s">
        <v>1099</v>
      </c>
      <c r="Q2353" s="1" t="s">
        <v>1099</v>
      </c>
      <c r="R2353" s="1" t="s">
        <v>1099</v>
      </c>
      <c r="S2353" s="1" t="s">
        <v>1099</v>
      </c>
      <c r="T2353" s="1" t="s">
        <v>1099</v>
      </c>
      <c r="V2353" s="4" t="s">
        <v>1099</v>
      </c>
      <c r="W2353" s="4" t="s">
        <v>1099</v>
      </c>
      <c r="X2353" s="4" t="s">
        <v>1099</v>
      </c>
      <c r="Y2353" s="4" t="s">
        <v>1099</v>
      </c>
      <c r="Z2353" s="4" t="s">
        <v>1099</v>
      </c>
      <c r="AA2353" s="4" t="s">
        <v>1099</v>
      </c>
      <c r="AB2353" s="4" t="s">
        <v>1099</v>
      </c>
      <c r="AC2353" s="4" t="s">
        <v>1099</v>
      </c>
      <c r="AE2353" s="4">
        <v>255</v>
      </c>
      <c r="AF2353" s="4">
        <v>223</v>
      </c>
      <c r="AG2353" s="4">
        <v>327</v>
      </c>
      <c r="AH2353" s="4">
        <v>67</v>
      </c>
      <c r="AI2353" s="4">
        <v>252</v>
      </c>
      <c r="AK2353" s="4">
        <v>14.883333</v>
      </c>
      <c r="AL2353" s="4">
        <v>14.991667</v>
      </c>
      <c r="AM2353" s="4">
        <v>14.85</v>
      </c>
      <c r="AN2353" s="4">
        <v>15.574999999999999</v>
      </c>
      <c r="AO2353" s="4">
        <v>15.441667000000001</v>
      </c>
      <c r="AP2353" s="4">
        <v>15.691667000000001</v>
      </c>
      <c r="AQ2353" s="4">
        <v>14.533333000000001</v>
      </c>
      <c r="AR2353" s="4">
        <v>15.783333000000001</v>
      </c>
      <c r="AT2353" s="4">
        <v>27.791667</v>
      </c>
      <c r="AU2353" s="4">
        <v>28.35</v>
      </c>
      <c r="AV2353" s="4">
        <v>28.591667000000001</v>
      </c>
      <c r="AW2353" s="4">
        <v>28.891667000000002</v>
      </c>
      <c r="AX2353" s="4">
        <v>28.733332999999998</v>
      </c>
      <c r="AY2353" s="4">
        <v>28.808333000000001</v>
      </c>
      <c r="AZ2353" s="4">
        <v>27.658332999999999</v>
      </c>
      <c r="BA2353" s="4">
        <v>28.908332999999999</v>
      </c>
    </row>
    <row r="2354" spans="1:53" x14ac:dyDescent="0.25">
      <c r="A2354" s="1">
        <v>2352</v>
      </c>
      <c r="B2354" s="1" t="s">
        <v>1098</v>
      </c>
      <c r="C2354" s="4">
        <v>34.946088000000003</v>
      </c>
      <c r="D2354" s="4">
        <v>2.395883</v>
      </c>
      <c r="E2354" s="1">
        <v>2230</v>
      </c>
      <c r="F2354" s="1">
        <v>590.67528000000004</v>
      </c>
      <c r="G2354" s="1">
        <v>551.76538700000003</v>
      </c>
      <c r="H2354" s="1">
        <v>674.45340299999998</v>
      </c>
      <c r="I2354" s="1">
        <v>832.56708500000002</v>
      </c>
      <c r="J2354" s="1">
        <v>624.97676300000001</v>
      </c>
      <c r="K2354" s="1">
        <v>1135.7977860000001</v>
      </c>
      <c r="L2354" s="1">
        <v>648.91165899999999</v>
      </c>
      <c r="N2354" s="1">
        <v>0.41249000000000002</v>
      </c>
      <c r="O2354" s="1">
        <v>0.22012399999999999</v>
      </c>
      <c r="P2354" s="1">
        <v>0.37112099999999998</v>
      </c>
      <c r="Q2354" s="1">
        <v>0.39604099999999998</v>
      </c>
      <c r="R2354" s="1">
        <v>0.46392699999999998</v>
      </c>
      <c r="S2354" s="1">
        <v>0.59565900000000005</v>
      </c>
      <c r="T2354" s="1">
        <v>0.51318600000000003</v>
      </c>
      <c r="V2354" s="4">
        <v>-5.1031E-2</v>
      </c>
      <c r="W2354" s="4">
        <v>0.108212</v>
      </c>
      <c r="X2354" s="4">
        <v>2.8781999999999999E-2</v>
      </c>
      <c r="Y2354" s="4">
        <v>-9.5080000000000008E-3</v>
      </c>
      <c r="Z2354" s="4">
        <v>-4.6436999999999999E-2</v>
      </c>
      <c r="AA2354" s="4">
        <v>-0.15978400000000001</v>
      </c>
      <c r="AB2354" s="4">
        <v>-5.4919999999999997E-2</v>
      </c>
      <c r="AC2354" s="4">
        <v>-9.5918000000000003E-2</v>
      </c>
      <c r="AE2354" s="4">
        <v>249</v>
      </c>
      <c r="AF2354" s="4">
        <v>257</v>
      </c>
      <c r="AG2354" s="4">
        <v>308</v>
      </c>
      <c r="AH2354" s="4">
        <v>67</v>
      </c>
      <c r="AI2354" s="4">
        <v>363</v>
      </c>
      <c r="AK2354" s="4">
        <v>14.483333</v>
      </c>
      <c r="AL2354" s="4">
        <v>14.608333</v>
      </c>
      <c r="AM2354" s="4">
        <v>14.466666999999999</v>
      </c>
      <c r="AN2354" s="4">
        <v>15.191667000000001</v>
      </c>
      <c r="AO2354" s="4">
        <v>15.05</v>
      </c>
      <c r="AP2354" s="4">
        <v>15.308332999999999</v>
      </c>
      <c r="AQ2354" s="4">
        <v>14.183332999999999</v>
      </c>
      <c r="AR2354" s="4">
        <v>15.425000000000001</v>
      </c>
      <c r="AT2354" s="4">
        <v>27.408332999999999</v>
      </c>
      <c r="AU2354" s="4">
        <v>27.966667000000001</v>
      </c>
      <c r="AV2354" s="4">
        <v>28.2</v>
      </c>
      <c r="AW2354" s="4">
        <v>28.508333</v>
      </c>
      <c r="AX2354" s="4">
        <v>28.358332999999998</v>
      </c>
      <c r="AY2354" s="4">
        <v>28.45</v>
      </c>
      <c r="AZ2354" s="4">
        <v>27.308333000000001</v>
      </c>
      <c r="BA2354" s="4">
        <v>28.55</v>
      </c>
    </row>
    <row r="2355" spans="1:53" x14ac:dyDescent="0.25">
      <c r="A2355" s="1">
        <v>2353</v>
      </c>
      <c r="B2355" s="1" t="s">
        <v>1098</v>
      </c>
      <c r="C2355" s="4">
        <v>34.990552999999998</v>
      </c>
      <c r="D2355" s="4">
        <v>2.395883</v>
      </c>
      <c r="E2355" s="1">
        <v>2231</v>
      </c>
      <c r="F2355" s="1">
        <v>584.881213</v>
      </c>
      <c r="G2355" s="1">
        <v>520.69182899999998</v>
      </c>
      <c r="H2355" s="1">
        <v>661.61118699999997</v>
      </c>
      <c r="I2355" s="1">
        <v>838.586726</v>
      </c>
      <c r="J2355" s="1">
        <v>623.39209300000005</v>
      </c>
      <c r="K2355" s="1">
        <v>1194.778859</v>
      </c>
      <c r="L2355" s="1">
        <v>653.92117699999994</v>
      </c>
      <c r="N2355" s="1">
        <v>0.30996699999999999</v>
      </c>
      <c r="O2355" s="1">
        <v>0.23096800000000001</v>
      </c>
      <c r="P2355" s="1">
        <v>0.375496</v>
      </c>
      <c r="Q2355" s="1">
        <v>0.43501600000000001</v>
      </c>
      <c r="R2355" s="1">
        <v>0.48208499999999999</v>
      </c>
      <c r="S2355" s="1">
        <v>0.59891399999999995</v>
      </c>
      <c r="T2355" s="1">
        <v>0.36329800000000001</v>
      </c>
      <c r="V2355" s="4">
        <v>7.6594999999999996E-2</v>
      </c>
      <c r="W2355" s="4">
        <v>0.118038</v>
      </c>
      <c r="X2355" s="4">
        <v>2.0313000000000001E-2</v>
      </c>
      <c r="Y2355" s="4">
        <v>-8.1236000000000003E-2</v>
      </c>
      <c r="Z2355" s="4">
        <v>-6.9603999999999999E-2</v>
      </c>
      <c r="AA2355" s="4">
        <v>-0.16886799999999999</v>
      </c>
      <c r="AB2355" s="4">
        <v>-2.4915E-2</v>
      </c>
      <c r="AC2355" s="4">
        <v>4.6045000000000003E-2</v>
      </c>
      <c r="AE2355" s="4">
        <v>260</v>
      </c>
      <c r="AF2355" s="4">
        <v>244</v>
      </c>
      <c r="AG2355" s="4">
        <v>356</v>
      </c>
      <c r="AH2355" s="4">
        <v>65</v>
      </c>
      <c r="AI2355" s="4">
        <v>312</v>
      </c>
      <c r="AK2355" s="4">
        <v>13.666667</v>
      </c>
      <c r="AL2355" s="4">
        <v>13.775</v>
      </c>
      <c r="AM2355" s="4">
        <v>13.641667</v>
      </c>
      <c r="AN2355" s="4">
        <v>14.341666999999999</v>
      </c>
      <c r="AO2355" s="4">
        <v>14.2</v>
      </c>
      <c r="AP2355" s="4">
        <v>14.483333</v>
      </c>
      <c r="AQ2355" s="4">
        <v>13.333333</v>
      </c>
      <c r="AR2355" s="4">
        <v>14.616667</v>
      </c>
      <c r="AT2355" s="4">
        <v>26.5</v>
      </c>
      <c r="AU2355" s="4">
        <v>27.05</v>
      </c>
      <c r="AV2355" s="4">
        <v>27.3</v>
      </c>
      <c r="AW2355" s="4">
        <v>27.583333</v>
      </c>
      <c r="AX2355" s="4">
        <v>27.45</v>
      </c>
      <c r="AY2355" s="4">
        <v>27.541667</v>
      </c>
      <c r="AZ2355" s="4">
        <v>26.35</v>
      </c>
      <c r="BA2355" s="4">
        <v>27.633333</v>
      </c>
    </row>
    <row r="2356" spans="1:53" x14ac:dyDescent="0.25">
      <c r="A2356" s="1">
        <v>2354</v>
      </c>
      <c r="B2356" s="1" t="s">
        <v>1098</v>
      </c>
      <c r="C2356" s="4">
        <v>35.035018999999998</v>
      </c>
      <c r="D2356" s="4">
        <v>2.395883</v>
      </c>
      <c r="E2356" s="1">
        <v>2232</v>
      </c>
      <c r="F2356" s="1">
        <v>562.77798900000005</v>
      </c>
      <c r="G2356" s="1">
        <v>481.38388300000003</v>
      </c>
      <c r="H2356" s="1">
        <v>615.60702300000003</v>
      </c>
      <c r="I2356" s="1">
        <v>786.11220000000003</v>
      </c>
      <c r="J2356" s="1">
        <v>571.89250000000004</v>
      </c>
      <c r="K2356" s="1">
        <v>1168.4320459999999</v>
      </c>
      <c r="L2356" s="1">
        <v>595.00998400000003</v>
      </c>
      <c r="N2356" s="1">
        <v>0.40443899999999999</v>
      </c>
      <c r="O2356" s="1">
        <v>0.34575</v>
      </c>
      <c r="P2356" s="1">
        <v>0.459337</v>
      </c>
      <c r="Q2356" s="1">
        <v>0.56679999999999997</v>
      </c>
      <c r="R2356" s="1">
        <v>0.46097900000000003</v>
      </c>
      <c r="S2356" s="1">
        <v>0.58985299999999996</v>
      </c>
      <c r="T2356" s="1">
        <v>0.423676</v>
      </c>
      <c r="V2356" s="4">
        <v>1.0477E-2</v>
      </c>
      <c r="W2356" s="4">
        <v>0.04</v>
      </c>
      <c r="X2356" s="4">
        <v>-4.6926000000000002E-2</v>
      </c>
      <c r="Y2356" s="4">
        <v>-0.19577900000000001</v>
      </c>
      <c r="Z2356" s="4">
        <v>-8.7718000000000004E-2</v>
      </c>
      <c r="AA2356" s="4">
        <v>-0.14865600000000001</v>
      </c>
      <c r="AB2356" s="4">
        <v>-4.5425E-2</v>
      </c>
      <c r="AC2356" s="4">
        <v>-9.3559999999999997E-3</v>
      </c>
      <c r="AE2356" s="4">
        <v>251</v>
      </c>
      <c r="AF2356" s="4">
        <v>259</v>
      </c>
      <c r="AG2356" s="4">
        <v>385</v>
      </c>
      <c r="AH2356" s="4">
        <v>64</v>
      </c>
      <c r="AI2356" s="4">
        <v>388</v>
      </c>
      <c r="AK2356" s="4">
        <v>14.983333</v>
      </c>
      <c r="AL2356" s="4">
        <v>15.108333</v>
      </c>
      <c r="AM2356" s="4">
        <v>14.95</v>
      </c>
      <c r="AN2356" s="4">
        <v>15.675000000000001</v>
      </c>
      <c r="AO2356" s="4">
        <v>15.525</v>
      </c>
      <c r="AP2356" s="4">
        <v>15.824999999999999</v>
      </c>
      <c r="AQ2356" s="4">
        <v>14.608333</v>
      </c>
      <c r="AR2356" s="4">
        <v>15.958333</v>
      </c>
      <c r="AT2356" s="4">
        <v>28.016667000000002</v>
      </c>
      <c r="AU2356" s="4">
        <v>28.574999999999999</v>
      </c>
      <c r="AV2356" s="4">
        <v>28.808333000000001</v>
      </c>
      <c r="AW2356" s="4">
        <v>29.108332999999998</v>
      </c>
      <c r="AX2356" s="4">
        <v>28.958333</v>
      </c>
      <c r="AY2356" s="4">
        <v>29.074999999999999</v>
      </c>
      <c r="AZ2356" s="4">
        <v>27.824999999999999</v>
      </c>
      <c r="BA2356" s="4">
        <v>29.191666999999999</v>
      </c>
    </row>
    <row r="2357" spans="1:53" x14ac:dyDescent="0.25">
      <c r="A2357" s="1">
        <v>2355</v>
      </c>
      <c r="B2357" s="1" t="s">
        <v>1098</v>
      </c>
      <c r="C2357" s="4">
        <v>35.079484000000001</v>
      </c>
      <c r="D2357" s="4">
        <v>2.395883</v>
      </c>
      <c r="E2357" s="1">
        <v>2233</v>
      </c>
      <c r="F2357" s="1">
        <v>552.15616</v>
      </c>
      <c r="G2357" s="1">
        <v>465.008083</v>
      </c>
      <c r="H2357" s="1">
        <v>574.76701700000001</v>
      </c>
      <c r="I2357" s="1">
        <v>773.86361899999997</v>
      </c>
      <c r="J2357" s="1">
        <v>546.653414</v>
      </c>
      <c r="K2357" s="1">
        <v>1135.123263</v>
      </c>
      <c r="L2357" s="1">
        <v>568.55165699999998</v>
      </c>
      <c r="N2357" s="1">
        <v>0.39977200000000002</v>
      </c>
      <c r="O2357" s="1">
        <v>0.20685700000000001</v>
      </c>
      <c r="P2357" s="1">
        <v>0.34129399999999999</v>
      </c>
      <c r="Q2357" s="1">
        <v>0.48371399999999998</v>
      </c>
      <c r="R2357" s="1">
        <v>0.45636199999999999</v>
      </c>
      <c r="S2357" s="1">
        <v>0.56431500000000001</v>
      </c>
      <c r="T2357" s="1">
        <v>0.40030399999999999</v>
      </c>
      <c r="V2357" s="4">
        <v>5.3810000000000004E-3</v>
      </c>
      <c r="W2357" s="4">
        <v>0.188024</v>
      </c>
      <c r="X2357" s="4">
        <v>7.4608999999999995E-2</v>
      </c>
      <c r="Y2357" s="4">
        <v>-0.15357799999999999</v>
      </c>
      <c r="Z2357" s="4">
        <v>6.8929999999999998E-3</v>
      </c>
      <c r="AA2357" s="4">
        <v>-0.13830300000000001</v>
      </c>
      <c r="AB2357" s="4">
        <v>9.7799999999999992E-4</v>
      </c>
      <c r="AC2357" s="4">
        <v>2.4763E-2</v>
      </c>
      <c r="AE2357" s="4">
        <v>289</v>
      </c>
      <c r="AF2357" s="4">
        <v>249</v>
      </c>
      <c r="AG2357" s="4">
        <v>326</v>
      </c>
      <c r="AH2357" s="4">
        <v>70</v>
      </c>
      <c r="AI2357" s="4">
        <v>310</v>
      </c>
      <c r="AK2357" s="4">
        <v>15.258333</v>
      </c>
      <c r="AL2357" s="4">
        <v>15.383333</v>
      </c>
      <c r="AM2357" s="4">
        <v>15.225</v>
      </c>
      <c r="AN2357" s="4">
        <v>15.933332999999999</v>
      </c>
      <c r="AO2357" s="4">
        <v>15.8</v>
      </c>
      <c r="AP2357" s="4">
        <v>16.083333</v>
      </c>
      <c r="AQ2357" s="4">
        <v>14.824999999999999</v>
      </c>
      <c r="AR2357" s="4">
        <v>16.241667</v>
      </c>
      <c r="AT2357" s="4">
        <v>28.333333</v>
      </c>
      <c r="AU2357" s="4">
        <v>28.925000000000001</v>
      </c>
      <c r="AV2357" s="4">
        <v>29.141667000000002</v>
      </c>
      <c r="AW2357" s="4">
        <v>29.441666999999999</v>
      </c>
      <c r="AX2357" s="4">
        <v>29.291667</v>
      </c>
      <c r="AY2357" s="4">
        <v>29.416667</v>
      </c>
      <c r="AZ2357" s="4">
        <v>28.116667</v>
      </c>
      <c r="BA2357" s="4">
        <v>29.533332999999999</v>
      </c>
    </row>
    <row r="2358" spans="1:53" x14ac:dyDescent="0.25">
      <c r="A2358" s="1">
        <v>2356</v>
      </c>
      <c r="B2358" s="1" t="s">
        <v>1098</v>
      </c>
      <c r="C2358" s="4">
        <v>34.901622000000003</v>
      </c>
      <c r="D2358" s="4">
        <v>2.3510499999999999</v>
      </c>
      <c r="E2358" s="1">
        <v>2272</v>
      </c>
      <c r="F2358" s="1">
        <v>609.55746899999997</v>
      </c>
      <c r="G2358" s="1">
        <v>546.45542799999998</v>
      </c>
      <c r="H2358" s="1">
        <v>672.38904300000002</v>
      </c>
      <c r="I2358" s="1">
        <v>822.57464800000002</v>
      </c>
      <c r="J2358" s="1">
        <v>660.71966599999996</v>
      </c>
      <c r="K2358" s="1">
        <v>1111.0358020000001</v>
      </c>
      <c r="L2358" s="1">
        <v>639.76417200000003</v>
      </c>
      <c r="N2358" s="1" t="s">
        <v>1099</v>
      </c>
      <c r="O2358" s="1" t="s">
        <v>1099</v>
      </c>
      <c r="P2358" s="1" t="s">
        <v>1099</v>
      </c>
      <c r="Q2358" s="1" t="s">
        <v>1099</v>
      </c>
      <c r="R2358" s="1" t="s">
        <v>1099</v>
      </c>
      <c r="S2358" s="1" t="s">
        <v>1099</v>
      </c>
      <c r="T2358" s="1" t="s">
        <v>1099</v>
      </c>
      <c r="V2358" s="4" t="s">
        <v>1099</v>
      </c>
      <c r="W2358" s="4" t="s">
        <v>1099</v>
      </c>
      <c r="X2358" s="4" t="s">
        <v>1099</v>
      </c>
      <c r="Y2358" s="4" t="s">
        <v>1099</v>
      </c>
      <c r="Z2358" s="4" t="s">
        <v>1099</v>
      </c>
      <c r="AA2358" s="4" t="s">
        <v>1099</v>
      </c>
      <c r="AB2358" s="4" t="s">
        <v>1099</v>
      </c>
      <c r="AC2358" s="4" t="s">
        <v>1099</v>
      </c>
      <c r="AE2358" s="4">
        <v>255</v>
      </c>
      <c r="AF2358" s="4">
        <v>208</v>
      </c>
      <c r="AG2358" s="4">
        <v>322</v>
      </c>
      <c r="AH2358" s="4">
        <v>70</v>
      </c>
      <c r="AI2358" s="4">
        <v>293</v>
      </c>
      <c r="AK2358" s="4">
        <v>14.441667000000001</v>
      </c>
      <c r="AL2358" s="4">
        <v>14.566667000000001</v>
      </c>
      <c r="AM2358" s="4">
        <v>14.433332999999999</v>
      </c>
      <c r="AN2358" s="4">
        <v>15.158333000000001</v>
      </c>
      <c r="AO2358" s="4">
        <v>15.016667</v>
      </c>
      <c r="AP2358" s="4">
        <v>15.275</v>
      </c>
      <c r="AQ2358" s="4">
        <v>14.166667</v>
      </c>
      <c r="AR2358" s="4">
        <v>15.391667</v>
      </c>
      <c r="AT2358" s="4">
        <v>27.341667000000001</v>
      </c>
      <c r="AU2358" s="4">
        <v>27.908332999999999</v>
      </c>
      <c r="AV2358" s="4">
        <v>28.141667000000002</v>
      </c>
      <c r="AW2358" s="4">
        <v>28.458333</v>
      </c>
      <c r="AX2358" s="4">
        <v>28.3</v>
      </c>
      <c r="AY2358" s="4">
        <v>28.366667</v>
      </c>
      <c r="AZ2358" s="4">
        <v>27.25</v>
      </c>
      <c r="BA2358" s="4">
        <v>28.475000000000001</v>
      </c>
    </row>
    <row r="2359" spans="1:53" x14ac:dyDescent="0.25">
      <c r="A2359" s="1">
        <v>2357</v>
      </c>
      <c r="B2359" s="1" t="s">
        <v>1098</v>
      </c>
      <c r="C2359" s="4">
        <v>34.946088000000003</v>
      </c>
      <c r="D2359" s="4">
        <v>2.3510499999999999</v>
      </c>
      <c r="E2359" s="1">
        <v>2273</v>
      </c>
      <c r="F2359" s="1">
        <v>608.34490500000004</v>
      </c>
      <c r="G2359" s="1">
        <v>569.08613100000002</v>
      </c>
      <c r="H2359" s="1">
        <v>713.33522400000004</v>
      </c>
      <c r="I2359" s="1">
        <v>875.14608999999996</v>
      </c>
      <c r="J2359" s="1">
        <v>668.37597000000005</v>
      </c>
      <c r="K2359" s="1">
        <v>1186.0613559999999</v>
      </c>
      <c r="L2359" s="1">
        <v>688.12032699999997</v>
      </c>
      <c r="N2359" s="1">
        <v>0.2054</v>
      </c>
      <c r="O2359" s="1">
        <v>0.128359</v>
      </c>
      <c r="P2359" s="1">
        <v>0.22017300000000001</v>
      </c>
      <c r="Q2359" s="1">
        <v>0.22184100000000001</v>
      </c>
      <c r="R2359" s="1">
        <v>0.28891800000000001</v>
      </c>
      <c r="S2359" s="1">
        <v>0.325434</v>
      </c>
      <c r="T2359" s="1">
        <v>0.26553399999999999</v>
      </c>
      <c r="V2359" s="4">
        <v>0.12845699999999999</v>
      </c>
      <c r="W2359" s="4">
        <v>0.220273</v>
      </c>
      <c r="X2359" s="4">
        <v>0.13108</v>
      </c>
      <c r="Y2359" s="4">
        <v>0.13037000000000001</v>
      </c>
      <c r="Z2359" s="4">
        <v>7.5472999999999998E-2</v>
      </c>
      <c r="AA2359" s="4">
        <v>5.7948E-2</v>
      </c>
      <c r="AB2359" s="4">
        <v>7.8323000000000004E-2</v>
      </c>
      <c r="AC2359" s="4">
        <v>0.11158899999999999</v>
      </c>
      <c r="AE2359" s="4">
        <v>244</v>
      </c>
      <c r="AF2359" s="4">
        <v>257</v>
      </c>
      <c r="AG2359" s="4">
        <v>361</v>
      </c>
      <c r="AH2359" s="4">
        <v>70</v>
      </c>
      <c r="AI2359" s="4">
        <v>259</v>
      </c>
      <c r="AK2359" s="4">
        <v>13.208333</v>
      </c>
      <c r="AL2359" s="4">
        <v>13.341666999999999</v>
      </c>
      <c r="AM2359" s="4">
        <v>13.2</v>
      </c>
      <c r="AN2359" s="4">
        <v>13.916667</v>
      </c>
      <c r="AO2359" s="4">
        <v>13.775</v>
      </c>
      <c r="AP2359" s="4">
        <v>14.05</v>
      </c>
      <c r="AQ2359" s="4">
        <v>12.933332999999999</v>
      </c>
      <c r="AR2359" s="4">
        <v>14.175000000000001</v>
      </c>
      <c r="AT2359" s="4">
        <v>25.916667</v>
      </c>
      <c r="AU2359" s="4">
        <v>26.491667</v>
      </c>
      <c r="AV2359" s="4">
        <v>26.725000000000001</v>
      </c>
      <c r="AW2359" s="4">
        <v>27.033332999999999</v>
      </c>
      <c r="AX2359" s="4">
        <v>26.875</v>
      </c>
      <c r="AY2359" s="4">
        <v>26.983332999999998</v>
      </c>
      <c r="AZ2359" s="4">
        <v>25.833333</v>
      </c>
      <c r="BA2359" s="4">
        <v>27.074999999999999</v>
      </c>
    </row>
    <row r="2360" spans="1:53" x14ac:dyDescent="0.25">
      <c r="A2360" s="1">
        <v>2358</v>
      </c>
      <c r="B2360" s="1" t="s">
        <v>1098</v>
      </c>
      <c r="C2360" s="4">
        <v>34.990552999999998</v>
      </c>
      <c r="D2360" s="4">
        <v>2.3510499999999999</v>
      </c>
      <c r="E2360" s="1">
        <v>2274</v>
      </c>
      <c r="F2360" s="1">
        <v>633.20556299999998</v>
      </c>
      <c r="G2360" s="1">
        <v>565.07739500000002</v>
      </c>
      <c r="H2360" s="1">
        <v>756.81508199999996</v>
      </c>
      <c r="I2360" s="1">
        <v>929.62203</v>
      </c>
      <c r="J2360" s="1">
        <v>712.287644</v>
      </c>
      <c r="K2360" s="1">
        <v>1359.891357</v>
      </c>
      <c r="L2360" s="1">
        <v>747.78935000000001</v>
      </c>
      <c r="N2360" s="1">
        <v>0.30816199999999999</v>
      </c>
      <c r="O2360" s="1">
        <v>0.24971699999999999</v>
      </c>
      <c r="P2360" s="1">
        <v>0.44004799999999999</v>
      </c>
      <c r="Q2360" s="1">
        <v>0.336314</v>
      </c>
      <c r="R2360" s="1">
        <v>0.51777799999999996</v>
      </c>
      <c r="S2360" s="1">
        <v>0.57539399999999996</v>
      </c>
      <c r="T2360" s="1">
        <v>0.45575500000000002</v>
      </c>
      <c r="V2360" s="4">
        <v>9.5847000000000002E-2</v>
      </c>
      <c r="W2360" s="4">
        <v>0.16064500000000001</v>
      </c>
      <c r="X2360" s="4">
        <v>4.0344999999999999E-2</v>
      </c>
      <c r="Y2360" s="4">
        <v>3.3659000000000001E-2</v>
      </c>
      <c r="Z2360" s="4">
        <v>-0.13250200000000001</v>
      </c>
      <c r="AA2360" s="4">
        <v>-0.11539199999999999</v>
      </c>
      <c r="AB2360" s="4">
        <v>-8.3739999999999995E-2</v>
      </c>
      <c r="AC2360" s="4">
        <v>-1.3106E-2</v>
      </c>
      <c r="AE2360" s="4">
        <v>245</v>
      </c>
      <c r="AF2360" s="4">
        <v>268</v>
      </c>
      <c r="AG2360" s="4">
        <v>367</v>
      </c>
      <c r="AH2360" s="4">
        <v>65</v>
      </c>
      <c r="AI2360" s="4">
        <v>348</v>
      </c>
      <c r="AK2360" s="4">
        <v>11.383333</v>
      </c>
      <c r="AL2360" s="4">
        <v>11.516667</v>
      </c>
      <c r="AM2360" s="4">
        <v>11.358333</v>
      </c>
      <c r="AN2360" s="4">
        <v>12.091666999999999</v>
      </c>
      <c r="AO2360" s="4">
        <v>11.933332999999999</v>
      </c>
      <c r="AP2360" s="4">
        <v>12.233333</v>
      </c>
      <c r="AQ2360" s="4">
        <v>11.108333</v>
      </c>
      <c r="AR2360" s="4">
        <v>12.375</v>
      </c>
      <c r="AT2360" s="4">
        <v>23.774999999999999</v>
      </c>
      <c r="AU2360" s="4">
        <v>24.316666999999999</v>
      </c>
      <c r="AV2360" s="4">
        <v>24.55</v>
      </c>
      <c r="AW2360" s="4">
        <v>24.858332999999998</v>
      </c>
      <c r="AX2360" s="4">
        <v>24.716667000000001</v>
      </c>
      <c r="AY2360" s="4">
        <v>24.808333000000001</v>
      </c>
      <c r="AZ2360" s="4">
        <v>23.658332999999999</v>
      </c>
      <c r="BA2360" s="4">
        <v>24.925000000000001</v>
      </c>
    </row>
    <row r="2361" spans="1:53" x14ac:dyDescent="0.25">
      <c r="A2361" s="1">
        <v>2359</v>
      </c>
      <c r="B2361" s="1" t="s">
        <v>1098</v>
      </c>
      <c r="C2361" s="4">
        <v>35.035018999999998</v>
      </c>
      <c r="D2361" s="4">
        <v>2.3510499999999999</v>
      </c>
      <c r="E2361" s="1">
        <v>2275</v>
      </c>
      <c r="F2361" s="1">
        <v>602.58053299999995</v>
      </c>
      <c r="G2361" s="1">
        <v>514.93085099999996</v>
      </c>
      <c r="H2361" s="1">
        <v>697.42404999999997</v>
      </c>
      <c r="I2361" s="1">
        <v>873.27228700000001</v>
      </c>
      <c r="J2361" s="1">
        <v>650.68262500000003</v>
      </c>
      <c r="K2361" s="1">
        <v>1260.7025060000001</v>
      </c>
      <c r="L2361" s="1">
        <v>733.09878500000002</v>
      </c>
      <c r="N2361" s="1">
        <v>0.49044399999999999</v>
      </c>
      <c r="O2361" s="1">
        <v>0.40144200000000002</v>
      </c>
      <c r="P2361" s="1">
        <v>0.63551999999999997</v>
      </c>
      <c r="Q2361" s="1">
        <v>0.68005099999999996</v>
      </c>
      <c r="R2361" s="1">
        <v>0.56640599999999997</v>
      </c>
      <c r="S2361" s="1">
        <v>0.57360999999999995</v>
      </c>
      <c r="T2361" s="1">
        <v>0.51570899999999997</v>
      </c>
      <c r="V2361" s="4">
        <v>-0.190856</v>
      </c>
      <c r="W2361" s="4">
        <v>-7.3428999999999994E-2</v>
      </c>
      <c r="X2361" s="4">
        <v>-0.192443</v>
      </c>
      <c r="Y2361" s="4">
        <v>-0.32980100000000001</v>
      </c>
      <c r="Z2361" s="4">
        <v>-0.113247</v>
      </c>
      <c r="AA2361" s="4">
        <v>-0.15459000000000001</v>
      </c>
      <c r="AB2361" s="4">
        <v>-6.3383999999999996E-2</v>
      </c>
      <c r="AC2361" s="4">
        <v>-0.10147200000000001</v>
      </c>
      <c r="AE2361" s="4">
        <v>220</v>
      </c>
      <c r="AF2361" s="4">
        <v>370</v>
      </c>
      <c r="AG2361" s="4">
        <v>343</v>
      </c>
      <c r="AH2361" s="4">
        <v>58</v>
      </c>
      <c r="AI2361" s="4">
        <v>497</v>
      </c>
      <c r="AK2361" s="4">
        <v>12.133333</v>
      </c>
      <c r="AL2361" s="4">
        <v>12.275</v>
      </c>
      <c r="AM2361" s="4">
        <v>12.116667</v>
      </c>
      <c r="AN2361" s="4">
        <v>12.833333</v>
      </c>
      <c r="AO2361" s="4">
        <v>12.683332999999999</v>
      </c>
      <c r="AP2361" s="4">
        <v>13</v>
      </c>
      <c r="AQ2361" s="4">
        <v>11.8</v>
      </c>
      <c r="AR2361" s="4">
        <v>13.133333</v>
      </c>
      <c r="AT2361" s="4">
        <v>24.741667</v>
      </c>
      <c r="AU2361" s="4">
        <v>25.3</v>
      </c>
      <c r="AV2361" s="4">
        <v>25.55</v>
      </c>
      <c r="AW2361" s="4">
        <v>25.858332999999998</v>
      </c>
      <c r="AX2361" s="4">
        <v>25.691666999999999</v>
      </c>
      <c r="AY2361" s="4">
        <v>25.808333000000001</v>
      </c>
      <c r="AZ2361" s="4">
        <v>24.608332999999998</v>
      </c>
      <c r="BA2361" s="4">
        <v>25.933333000000001</v>
      </c>
    </row>
    <row r="2362" spans="1:53" x14ac:dyDescent="0.25">
      <c r="A2362" s="1">
        <v>2360</v>
      </c>
      <c r="B2362" s="1" t="s">
        <v>1098</v>
      </c>
      <c r="C2362" s="4">
        <v>35.079484000000001</v>
      </c>
      <c r="D2362" s="4">
        <v>2.3510499999999999</v>
      </c>
      <c r="E2362" s="1">
        <v>2276</v>
      </c>
      <c r="F2362" s="1">
        <v>534.34109999999998</v>
      </c>
      <c r="G2362" s="1">
        <v>468.54092700000001</v>
      </c>
      <c r="H2362" s="1">
        <v>612.14887499999998</v>
      </c>
      <c r="I2362" s="1">
        <v>821.98381600000005</v>
      </c>
      <c r="J2362" s="1">
        <v>571.68292099999996</v>
      </c>
      <c r="K2362" s="1">
        <v>1135.6598469999999</v>
      </c>
      <c r="L2362" s="1">
        <v>605.20366899999999</v>
      </c>
      <c r="N2362" s="1">
        <v>0.43931300000000001</v>
      </c>
      <c r="O2362" s="1">
        <v>0.360456</v>
      </c>
      <c r="P2362" s="1">
        <v>0.57350900000000005</v>
      </c>
      <c r="Q2362" s="1">
        <v>0.607097</v>
      </c>
      <c r="R2362" s="1">
        <v>0.52435500000000002</v>
      </c>
      <c r="S2362" s="1">
        <v>0.75259299999999996</v>
      </c>
      <c r="T2362" s="1">
        <v>0.53696900000000003</v>
      </c>
      <c r="V2362" s="4">
        <v>-0.143704</v>
      </c>
      <c r="W2362" s="4">
        <v>-6.1807000000000001E-2</v>
      </c>
      <c r="X2362" s="4">
        <v>-0.17935699999999999</v>
      </c>
      <c r="Y2362" s="4">
        <v>-0.23128000000000001</v>
      </c>
      <c r="Z2362" s="4">
        <v>-0.24130699999999999</v>
      </c>
      <c r="AA2362" s="4">
        <v>-0.34332299999999999</v>
      </c>
      <c r="AB2362" s="4">
        <v>-0.245064</v>
      </c>
      <c r="AC2362" s="4">
        <v>-0.14413500000000001</v>
      </c>
      <c r="AE2362" s="4">
        <v>265</v>
      </c>
      <c r="AF2362" s="4">
        <v>275</v>
      </c>
      <c r="AG2362" s="4">
        <v>320</v>
      </c>
      <c r="AH2362" s="4">
        <v>63</v>
      </c>
      <c r="AI2362" s="4">
        <v>383</v>
      </c>
      <c r="AK2362" s="4">
        <v>15.591666999999999</v>
      </c>
      <c r="AL2362" s="4">
        <v>15.741667</v>
      </c>
      <c r="AM2362" s="4">
        <v>15.566667000000001</v>
      </c>
      <c r="AN2362" s="4">
        <v>16.291667</v>
      </c>
      <c r="AO2362" s="4">
        <v>16.141667000000002</v>
      </c>
      <c r="AP2362" s="4">
        <v>16.433333000000001</v>
      </c>
      <c r="AQ2362" s="4">
        <v>15.208333</v>
      </c>
      <c r="AR2362" s="4">
        <v>16.616667</v>
      </c>
      <c r="AT2362" s="4">
        <v>28.758333</v>
      </c>
      <c r="AU2362" s="4">
        <v>29.333333</v>
      </c>
      <c r="AV2362" s="4">
        <v>29.558333000000001</v>
      </c>
      <c r="AW2362" s="4">
        <v>29.875</v>
      </c>
      <c r="AX2362" s="4">
        <v>29.725000000000001</v>
      </c>
      <c r="AY2362" s="4">
        <v>29.833333</v>
      </c>
      <c r="AZ2362" s="4">
        <v>28.583333</v>
      </c>
      <c r="BA2362" s="4">
        <v>29.991667</v>
      </c>
    </row>
    <row r="2363" spans="1:53" x14ac:dyDescent="0.25">
      <c r="A2363" s="1">
        <v>2361</v>
      </c>
      <c r="B2363" s="1" t="s">
        <v>1098</v>
      </c>
      <c r="C2363" s="4">
        <v>34.946088000000003</v>
      </c>
      <c r="D2363" s="4">
        <v>2.306216</v>
      </c>
      <c r="E2363" s="1">
        <v>2316</v>
      </c>
      <c r="F2363" s="1">
        <v>586.28656100000001</v>
      </c>
      <c r="G2363" s="1">
        <v>548.36915999999997</v>
      </c>
      <c r="H2363" s="1">
        <v>720.01435600000002</v>
      </c>
      <c r="I2363" s="1">
        <v>844.37258599999996</v>
      </c>
      <c r="J2363" s="1">
        <v>653.86185599999999</v>
      </c>
      <c r="K2363" s="1">
        <v>1142.1694749999999</v>
      </c>
      <c r="L2363" s="1">
        <v>668.65980000000002</v>
      </c>
      <c r="N2363" s="1">
        <v>0.39875500000000003</v>
      </c>
      <c r="O2363" s="1">
        <v>0.22159599999999999</v>
      </c>
      <c r="P2363" s="1">
        <v>0.36745899999999998</v>
      </c>
      <c r="Q2363" s="1">
        <v>0.45568500000000001</v>
      </c>
      <c r="R2363" s="1">
        <v>0.40896700000000002</v>
      </c>
      <c r="S2363" s="1">
        <v>0.473582</v>
      </c>
      <c r="T2363" s="1">
        <v>0.40393400000000002</v>
      </c>
      <c r="V2363" s="4">
        <v>-2.8081999999999999E-2</v>
      </c>
      <c r="W2363" s="4">
        <v>0.13831099999999999</v>
      </c>
      <c r="X2363" s="4">
        <v>4.4889999999999999E-2</v>
      </c>
      <c r="Y2363" s="4">
        <v>-0.123905</v>
      </c>
      <c r="Z2363" s="4">
        <v>-2.7446000000000002E-2</v>
      </c>
      <c r="AA2363" s="4">
        <v>-5.8961E-2</v>
      </c>
      <c r="AB2363" s="4">
        <v>5.4563E-2</v>
      </c>
      <c r="AC2363" s="4">
        <v>3.4460999999999999E-2</v>
      </c>
      <c r="AE2363" s="4">
        <v>228</v>
      </c>
      <c r="AF2363" s="4">
        <v>290</v>
      </c>
      <c r="AG2363" s="4">
        <v>345</v>
      </c>
      <c r="AH2363" s="4">
        <v>64</v>
      </c>
      <c r="AI2363" s="4">
        <v>317</v>
      </c>
      <c r="AK2363" s="4">
        <v>13.641667</v>
      </c>
      <c r="AL2363" s="4">
        <v>13.766667</v>
      </c>
      <c r="AM2363" s="4">
        <v>13.641667</v>
      </c>
      <c r="AN2363" s="4">
        <v>14.341666999999999</v>
      </c>
      <c r="AO2363" s="4">
        <v>14.208333</v>
      </c>
      <c r="AP2363" s="4">
        <v>14.483333</v>
      </c>
      <c r="AQ2363" s="4">
        <v>13.391667</v>
      </c>
      <c r="AR2363" s="4">
        <v>14.591666999999999</v>
      </c>
      <c r="AT2363" s="4">
        <v>26.466667000000001</v>
      </c>
      <c r="AU2363" s="4">
        <v>27.058333000000001</v>
      </c>
      <c r="AV2363" s="4">
        <v>27.291667</v>
      </c>
      <c r="AW2363" s="4">
        <v>27.574999999999999</v>
      </c>
      <c r="AX2363" s="4">
        <v>27.425000000000001</v>
      </c>
      <c r="AY2363" s="4">
        <v>27.516667000000002</v>
      </c>
      <c r="AZ2363" s="4">
        <v>26.416667</v>
      </c>
      <c r="BA2363" s="4">
        <v>27.616667</v>
      </c>
    </row>
    <row r="2364" spans="1:53" x14ac:dyDescent="0.25">
      <c r="A2364" s="1">
        <v>2362</v>
      </c>
      <c r="B2364" s="1" t="s">
        <v>1098</v>
      </c>
      <c r="C2364" s="4">
        <v>34.990552999999998</v>
      </c>
      <c r="D2364" s="4">
        <v>2.306216</v>
      </c>
      <c r="E2364" s="1">
        <v>2317</v>
      </c>
      <c r="F2364" s="1">
        <v>638.59322499999996</v>
      </c>
      <c r="G2364" s="1">
        <v>571.52331500000003</v>
      </c>
      <c r="H2364" s="1">
        <v>781.85765300000003</v>
      </c>
      <c r="I2364" s="1">
        <v>937.34998299999995</v>
      </c>
      <c r="J2364" s="1">
        <v>721.32874700000002</v>
      </c>
      <c r="K2364" s="1">
        <v>1341.2708190000001</v>
      </c>
      <c r="L2364" s="1">
        <v>780.35154699999998</v>
      </c>
      <c r="N2364" s="1">
        <v>0.35289500000000001</v>
      </c>
      <c r="O2364" s="1">
        <v>0.25295200000000001</v>
      </c>
      <c r="P2364" s="1">
        <v>0.40029999999999999</v>
      </c>
      <c r="Q2364" s="1">
        <v>0.449266</v>
      </c>
      <c r="R2364" s="1">
        <v>0.37490400000000002</v>
      </c>
      <c r="S2364" s="1">
        <v>0.48112899999999997</v>
      </c>
      <c r="T2364" s="1">
        <v>0.34720000000000001</v>
      </c>
      <c r="V2364" s="4">
        <v>-2.0521999999999999E-2</v>
      </c>
      <c r="W2364" s="4">
        <v>8.4331000000000003E-2</v>
      </c>
      <c r="X2364" s="4">
        <v>5.2689E-2</v>
      </c>
      <c r="Y2364" s="4">
        <v>-7.1870000000000003E-2</v>
      </c>
      <c r="Z2364" s="4">
        <v>5.314E-2</v>
      </c>
      <c r="AA2364" s="4">
        <v>-5.3920000000000001E-3</v>
      </c>
      <c r="AB2364" s="4">
        <v>5.8257999999999997E-2</v>
      </c>
      <c r="AC2364" s="4">
        <v>7.8175999999999995E-2</v>
      </c>
      <c r="AE2364" s="4">
        <v>259</v>
      </c>
      <c r="AF2364" s="4">
        <v>273</v>
      </c>
      <c r="AG2364" s="4">
        <v>334</v>
      </c>
      <c r="AH2364" s="4">
        <v>64</v>
      </c>
      <c r="AI2364" s="4">
        <v>267</v>
      </c>
      <c r="AK2364" s="4">
        <v>12.916667</v>
      </c>
      <c r="AL2364" s="4">
        <v>13.05</v>
      </c>
      <c r="AM2364" s="4">
        <v>12.908333000000001</v>
      </c>
      <c r="AN2364" s="4">
        <v>13.6</v>
      </c>
      <c r="AO2364" s="4">
        <v>13.475</v>
      </c>
      <c r="AP2364" s="4">
        <v>13.75</v>
      </c>
      <c r="AQ2364" s="4">
        <v>12.641667</v>
      </c>
      <c r="AR2364" s="4">
        <v>13.883333</v>
      </c>
      <c r="AT2364" s="4">
        <v>25.741667</v>
      </c>
      <c r="AU2364" s="4">
        <v>26.316666999999999</v>
      </c>
      <c r="AV2364" s="4">
        <v>26.55</v>
      </c>
      <c r="AW2364" s="4">
        <v>26.841667000000001</v>
      </c>
      <c r="AX2364" s="4">
        <v>26.691666999999999</v>
      </c>
      <c r="AY2364" s="4">
        <v>26.783332999999999</v>
      </c>
      <c r="AZ2364" s="4">
        <v>25.658332999999999</v>
      </c>
      <c r="BA2364" s="4">
        <v>26.908332999999999</v>
      </c>
    </row>
    <row r="2365" spans="1:53" x14ac:dyDescent="0.25">
      <c r="A2365" s="1">
        <v>2363</v>
      </c>
      <c r="B2365" s="1" t="s">
        <v>1098</v>
      </c>
      <c r="C2365" s="4">
        <v>35.035018999999998</v>
      </c>
      <c r="D2365" s="4">
        <v>2.306216</v>
      </c>
      <c r="E2365" s="1">
        <v>2318</v>
      </c>
      <c r="F2365" s="1">
        <v>652.18761300000006</v>
      </c>
      <c r="G2365" s="1">
        <v>554.10897899999998</v>
      </c>
      <c r="H2365" s="1">
        <v>762.73219600000004</v>
      </c>
      <c r="I2365" s="1">
        <v>968.03006600000003</v>
      </c>
      <c r="J2365" s="1">
        <v>694.14624700000002</v>
      </c>
      <c r="K2365" s="1">
        <v>1420.081621</v>
      </c>
      <c r="L2365" s="1">
        <v>792.12402999999995</v>
      </c>
      <c r="N2365" s="1">
        <v>0.516679</v>
      </c>
      <c r="O2365" s="1">
        <v>0.40698699999999999</v>
      </c>
      <c r="P2365" s="1">
        <v>0.664547</v>
      </c>
      <c r="Q2365" s="1">
        <v>0.59426100000000004</v>
      </c>
      <c r="R2365" s="1">
        <v>0.59284899999999996</v>
      </c>
      <c r="S2365" s="1">
        <v>0.67557199999999995</v>
      </c>
      <c r="T2365" s="1">
        <v>0.66128699999999996</v>
      </c>
      <c r="V2365" s="4">
        <v>-0.21862000000000001</v>
      </c>
      <c r="W2365" s="4">
        <v>-0.115726</v>
      </c>
      <c r="X2365" s="4">
        <v>-0.26521</v>
      </c>
      <c r="Y2365" s="4">
        <v>-0.13184599999999999</v>
      </c>
      <c r="Z2365" s="4">
        <v>-0.262818</v>
      </c>
      <c r="AA2365" s="4">
        <v>-0.29165200000000002</v>
      </c>
      <c r="AB2365" s="4">
        <v>-0.23424600000000001</v>
      </c>
      <c r="AC2365" s="4">
        <v>-0.29143400000000003</v>
      </c>
      <c r="AE2365" s="4">
        <v>250</v>
      </c>
      <c r="AF2365" s="4">
        <v>355</v>
      </c>
      <c r="AG2365" s="4">
        <v>349</v>
      </c>
      <c r="AH2365" s="4">
        <v>62</v>
      </c>
      <c r="AI2365" s="4">
        <v>425</v>
      </c>
      <c r="AK2365" s="4">
        <v>11.291667</v>
      </c>
      <c r="AL2365" s="4">
        <v>11.441667000000001</v>
      </c>
      <c r="AM2365" s="4">
        <v>11.291667</v>
      </c>
      <c r="AN2365" s="4">
        <v>11.983333</v>
      </c>
      <c r="AO2365" s="4">
        <v>11.858333</v>
      </c>
      <c r="AP2365" s="4">
        <v>12.15</v>
      </c>
      <c r="AQ2365" s="4">
        <v>10.983333</v>
      </c>
      <c r="AR2365" s="4">
        <v>12.283333000000001</v>
      </c>
      <c r="AT2365" s="4">
        <v>23.766667000000002</v>
      </c>
      <c r="AU2365" s="4">
        <v>24.333333</v>
      </c>
      <c r="AV2365" s="4">
        <v>24.558333000000001</v>
      </c>
      <c r="AW2365" s="4">
        <v>24.858332999999998</v>
      </c>
      <c r="AX2365" s="4">
        <v>24.708333</v>
      </c>
      <c r="AY2365" s="4">
        <v>24.816666999999999</v>
      </c>
      <c r="AZ2365" s="4">
        <v>23.625</v>
      </c>
      <c r="BA2365" s="4">
        <v>24.933333000000001</v>
      </c>
    </row>
    <row r="2366" spans="1:53" x14ac:dyDescent="0.25">
      <c r="A2366" s="1">
        <v>2364</v>
      </c>
      <c r="B2366" s="1" t="s">
        <v>1098</v>
      </c>
      <c r="C2366" s="4">
        <v>35.079484000000001</v>
      </c>
      <c r="D2366" s="4">
        <v>2.306216</v>
      </c>
      <c r="E2366" s="1">
        <v>2319</v>
      </c>
      <c r="F2366" s="1">
        <v>529.17159400000003</v>
      </c>
      <c r="G2366" s="1">
        <v>463.91005699999999</v>
      </c>
      <c r="H2366" s="1">
        <v>615.45855900000004</v>
      </c>
      <c r="I2366" s="1">
        <v>809.55291</v>
      </c>
      <c r="J2366" s="1">
        <v>555.18102999999996</v>
      </c>
      <c r="K2366" s="1">
        <v>1163.722626</v>
      </c>
      <c r="L2366" s="1">
        <v>620.28066899999999</v>
      </c>
      <c r="N2366" s="1">
        <v>0.54594500000000001</v>
      </c>
      <c r="O2366" s="1">
        <v>0.43554700000000002</v>
      </c>
      <c r="P2366" s="1">
        <v>0.62753899999999996</v>
      </c>
      <c r="Q2366" s="1">
        <v>0.59011800000000003</v>
      </c>
      <c r="R2366" s="1">
        <v>0.62833899999999998</v>
      </c>
      <c r="S2366" s="1">
        <v>0.70067599999999997</v>
      </c>
      <c r="T2366" s="1">
        <v>0.60073100000000001</v>
      </c>
      <c r="V2366" s="4">
        <v>-0.16431599999999999</v>
      </c>
      <c r="W2366" s="4">
        <v>-9.0844999999999995E-2</v>
      </c>
      <c r="X2366" s="4">
        <v>-0.20951600000000001</v>
      </c>
      <c r="Y2366" s="4">
        <v>-0.21770500000000001</v>
      </c>
      <c r="Z2366" s="4">
        <v>-0.23</v>
      </c>
      <c r="AA2366" s="4">
        <v>-0.30549799999999999</v>
      </c>
      <c r="AB2366" s="4">
        <v>-0.306066</v>
      </c>
      <c r="AC2366" s="4">
        <v>-0.221052</v>
      </c>
      <c r="AE2366" s="4">
        <v>234</v>
      </c>
      <c r="AF2366" s="4">
        <v>390</v>
      </c>
      <c r="AG2366" s="4">
        <v>333</v>
      </c>
      <c r="AH2366" s="4">
        <v>61</v>
      </c>
      <c r="AI2366" s="4">
        <v>576</v>
      </c>
      <c r="AK2366" s="4">
        <v>13.916667</v>
      </c>
      <c r="AL2366" s="4">
        <v>14.074999999999999</v>
      </c>
      <c r="AM2366" s="4">
        <v>13.908333000000001</v>
      </c>
      <c r="AN2366" s="4">
        <v>14.616667</v>
      </c>
      <c r="AO2366" s="4">
        <v>14.491667</v>
      </c>
      <c r="AP2366" s="4">
        <v>14.791667</v>
      </c>
      <c r="AQ2366" s="4">
        <v>13.566667000000001</v>
      </c>
      <c r="AR2366" s="4">
        <v>14.95</v>
      </c>
      <c r="AT2366" s="4">
        <v>26.966667000000001</v>
      </c>
      <c r="AU2366" s="4">
        <v>27.55</v>
      </c>
      <c r="AV2366" s="4">
        <v>27.774999999999999</v>
      </c>
      <c r="AW2366" s="4">
        <v>28.083333</v>
      </c>
      <c r="AX2366" s="4">
        <v>27.925000000000001</v>
      </c>
      <c r="AY2366" s="4">
        <v>28.033332999999999</v>
      </c>
      <c r="AZ2366" s="4">
        <v>26.816666999999999</v>
      </c>
      <c r="BA2366" s="4">
        <v>28.191666999999999</v>
      </c>
    </row>
    <row r="2367" spans="1:53" x14ac:dyDescent="0.25">
      <c r="A2367" s="1">
        <v>2365</v>
      </c>
      <c r="B2367" s="1" t="s">
        <v>1098</v>
      </c>
      <c r="C2367" s="4">
        <v>34.946088000000003</v>
      </c>
      <c r="D2367" s="4">
        <v>2.2613829999999999</v>
      </c>
      <c r="E2367" s="1">
        <v>2359</v>
      </c>
      <c r="F2367" s="1">
        <v>577.17989499999999</v>
      </c>
      <c r="G2367" s="1">
        <v>542.89092300000004</v>
      </c>
      <c r="H2367" s="1">
        <v>713.49876400000005</v>
      </c>
      <c r="I2367" s="1">
        <v>832.01808900000003</v>
      </c>
      <c r="J2367" s="1">
        <v>680.80680500000005</v>
      </c>
      <c r="K2367" s="1">
        <v>1179.7551100000001</v>
      </c>
      <c r="L2367" s="1">
        <v>660.62674900000002</v>
      </c>
      <c r="N2367" s="1">
        <v>0.56700399999999995</v>
      </c>
      <c r="O2367" s="1">
        <v>0.36114800000000002</v>
      </c>
      <c r="P2367" s="1">
        <v>0.49912600000000001</v>
      </c>
      <c r="Q2367" s="1">
        <v>0.51975300000000002</v>
      </c>
      <c r="R2367" s="1">
        <v>0.50604300000000002</v>
      </c>
      <c r="S2367" s="1">
        <v>0.47307900000000003</v>
      </c>
      <c r="T2367" s="1">
        <v>0.39296199999999998</v>
      </c>
      <c r="V2367" s="4">
        <v>-0.17397199999999999</v>
      </c>
      <c r="W2367" s="4">
        <v>1.6802999999999998E-2</v>
      </c>
      <c r="X2367" s="4">
        <v>-0.10084600000000001</v>
      </c>
      <c r="Y2367" s="4">
        <v>-0.20768800000000001</v>
      </c>
      <c r="Z2367" s="4">
        <v>-7.8022999999999995E-2</v>
      </c>
      <c r="AA2367" s="4">
        <v>-9.0532000000000001E-2</v>
      </c>
      <c r="AB2367" s="4">
        <v>-8.8976E-2</v>
      </c>
      <c r="AC2367" s="4">
        <v>2.0218E-2</v>
      </c>
      <c r="AE2367" s="4">
        <v>254</v>
      </c>
      <c r="AF2367" s="4">
        <v>248</v>
      </c>
      <c r="AG2367" s="4">
        <v>380</v>
      </c>
      <c r="AH2367" s="4">
        <v>65</v>
      </c>
      <c r="AI2367" s="4">
        <v>301</v>
      </c>
      <c r="AK2367" s="4">
        <v>13.95</v>
      </c>
      <c r="AL2367" s="4">
        <v>14.083333</v>
      </c>
      <c r="AM2367" s="4">
        <v>13.95</v>
      </c>
      <c r="AN2367" s="4">
        <v>14.658333000000001</v>
      </c>
      <c r="AO2367" s="4">
        <v>14.533333000000001</v>
      </c>
      <c r="AP2367" s="4">
        <v>14.808332999999999</v>
      </c>
      <c r="AQ2367" s="4">
        <v>13.741667</v>
      </c>
      <c r="AR2367" s="4">
        <v>14.933332999999999</v>
      </c>
      <c r="AT2367" s="4">
        <v>26.875</v>
      </c>
      <c r="AU2367" s="4">
        <v>27.45</v>
      </c>
      <c r="AV2367" s="4">
        <v>27.683333000000001</v>
      </c>
      <c r="AW2367" s="4">
        <v>28.016667000000002</v>
      </c>
      <c r="AX2367" s="4">
        <v>27.858332999999998</v>
      </c>
      <c r="AY2367" s="4">
        <v>27.941666999999999</v>
      </c>
      <c r="AZ2367" s="4">
        <v>26.858332999999998</v>
      </c>
      <c r="BA2367" s="4">
        <v>28.05</v>
      </c>
    </row>
    <row r="2368" spans="1:53" x14ac:dyDescent="0.25">
      <c r="A2368" s="1">
        <v>2366</v>
      </c>
      <c r="B2368" s="1" t="s">
        <v>1098</v>
      </c>
      <c r="C2368" s="4">
        <v>34.990552999999998</v>
      </c>
      <c r="D2368" s="4">
        <v>2.2613829999999999</v>
      </c>
      <c r="E2368" s="1">
        <v>2360</v>
      </c>
      <c r="F2368" s="1">
        <v>565.77087800000004</v>
      </c>
      <c r="G2368" s="1">
        <v>498.15714400000002</v>
      </c>
      <c r="H2368" s="1">
        <v>695.46225500000003</v>
      </c>
      <c r="I2368" s="1">
        <v>868.24926000000005</v>
      </c>
      <c r="J2368" s="1">
        <v>667.20135100000005</v>
      </c>
      <c r="K2368" s="1">
        <v>1215.8068430000001</v>
      </c>
      <c r="L2368" s="1">
        <v>698.96540600000003</v>
      </c>
      <c r="N2368" s="1">
        <v>0.51765399999999995</v>
      </c>
      <c r="O2368" s="1">
        <v>0.23652899999999999</v>
      </c>
      <c r="P2368" s="1">
        <v>0.48808400000000002</v>
      </c>
      <c r="Q2368" s="1">
        <v>0.41857</v>
      </c>
      <c r="R2368" s="1">
        <v>0.34121200000000002</v>
      </c>
      <c r="S2368" s="1">
        <v>0.48815399999999998</v>
      </c>
      <c r="T2368" s="1">
        <v>0.42430499999999999</v>
      </c>
      <c r="V2368" s="4">
        <v>-0.14618999999999999</v>
      </c>
      <c r="W2368" s="4">
        <v>-4.6009000000000001E-2</v>
      </c>
      <c r="X2368" s="4">
        <v>-7.492E-2</v>
      </c>
      <c r="Y2368" s="4">
        <v>-0.115189</v>
      </c>
      <c r="Z2368" s="4">
        <v>1.3708E-2</v>
      </c>
      <c r="AA2368" s="4">
        <v>-8.8849999999999998E-2</v>
      </c>
      <c r="AB2368" s="4">
        <v>-8.9481000000000005E-2</v>
      </c>
      <c r="AC2368" s="4">
        <v>1.495E-3</v>
      </c>
      <c r="AE2368" s="4">
        <v>245</v>
      </c>
      <c r="AF2368" s="4">
        <v>219</v>
      </c>
      <c r="AG2368" s="4">
        <v>339</v>
      </c>
      <c r="AH2368" s="4">
        <v>68</v>
      </c>
      <c r="AI2368" s="4">
        <v>258</v>
      </c>
      <c r="AK2368" s="4">
        <v>14.083333</v>
      </c>
      <c r="AL2368" s="4">
        <v>14.233333</v>
      </c>
      <c r="AM2368" s="4">
        <v>14.074999999999999</v>
      </c>
      <c r="AN2368" s="4">
        <v>14.783333000000001</v>
      </c>
      <c r="AO2368" s="4">
        <v>14.666667</v>
      </c>
      <c r="AP2368" s="4">
        <v>14.933332999999999</v>
      </c>
      <c r="AQ2368" s="4">
        <v>13.866667</v>
      </c>
      <c r="AR2368" s="4">
        <v>15.083333</v>
      </c>
      <c r="AT2368" s="4">
        <v>27.125</v>
      </c>
      <c r="AU2368" s="4">
        <v>27.691666999999999</v>
      </c>
      <c r="AV2368" s="4">
        <v>27.925000000000001</v>
      </c>
      <c r="AW2368" s="4">
        <v>28.25</v>
      </c>
      <c r="AX2368" s="4">
        <v>28.091667000000001</v>
      </c>
      <c r="AY2368" s="4">
        <v>28.166667</v>
      </c>
      <c r="AZ2368" s="4">
        <v>27.066666999999999</v>
      </c>
      <c r="BA2368" s="4">
        <v>28.283332999999999</v>
      </c>
    </row>
    <row r="2369" spans="1:53" x14ac:dyDescent="0.25">
      <c r="A2369" s="1">
        <v>2367</v>
      </c>
      <c r="B2369" s="1" t="s">
        <v>1098</v>
      </c>
      <c r="C2369" s="4">
        <v>35.035018999999998</v>
      </c>
      <c r="D2369" s="4">
        <v>2.2613829999999999</v>
      </c>
      <c r="E2369" s="1">
        <v>2361</v>
      </c>
      <c r="F2369" s="1">
        <v>643.67245600000001</v>
      </c>
      <c r="G2369" s="1">
        <v>562.19745999999998</v>
      </c>
      <c r="H2369" s="1">
        <v>780.243966</v>
      </c>
      <c r="I2369" s="1">
        <v>981.90980400000001</v>
      </c>
      <c r="J2369" s="1">
        <v>689.752702</v>
      </c>
      <c r="K2369" s="1">
        <v>1397.652699</v>
      </c>
      <c r="L2369" s="1">
        <v>777.02333299999998</v>
      </c>
      <c r="N2369" s="1">
        <v>0.263181</v>
      </c>
      <c r="O2369" s="1">
        <v>0.27263399999999999</v>
      </c>
      <c r="P2369" s="1">
        <v>0.27888400000000002</v>
      </c>
      <c r="Q2369" s="1">
        <v>0.41230699999999998</v>
      </c>
      <c r="R2369" s="1">
        <v>0.42010999999999998</v>
      </c>
      <c r="S2369" s="1">
        <v>0.51897499999999996</v>
      </c>
      <c r="T2369" s="1">
        <v>0.38658300000000001</v>
      </c>
      <c r="V2369" s="4">
        <v>6.0967E-2</v>
      </c>
      <c r="W2369" s="4">
        <v>0.15919</v>
      </c>
      <c r="X2369" s="4">
        <v>9.9739999999999995E-2</v>
      </c>
      <c r="Y2369" s="4">
        <v>-6.2712000000000004E-2</v>
      </c>
      <c r="Z2369" s="4">
        <v>-6.9073999999999997E-2</v>
      </c>
      <c r="AA2369" s="4">
        <v>-0.138988</v>
      </c>
      <c r="AB2369" s="4">
        <v>-6.1385000000000002E-2</v>
      </c>
      <c r="AC2369" s="4">
        <v>1.2945999999999999E-2</v>
      </c>
      <c r="AE2369" s="4">
        <v>244</v>
      </c>
      <c r="AF2369" s="4">
        <v>277</v>
      </c>
      <c r="AG2369" s="4">
        <v>348</v>
      </c>
      <c r="AH2369" s="4">
        <v>66</v>
      </c>
      <c r="AI2369" s="4">
        <v>320</v>
      </c>
      <c r="AK2369" s="4">
        <v>12.191667000000001</v>
      </c>
      <c r="AL2369" s="4">
        <v>12.358333</v>
      </c>
      <c r="AM2369" s="4">
        <v>12.191667000000001</v>
      </c>
      <c r="AN2369" s="4">
        <v>12.9</v>
      </c>
      <c r="AO2369" s="4">
        <v>12.766667</v>
      </c>
      <c r="AP2369" s="4">
        <v>13.058332999999999</v>
      </c>
      <c r="AQ2369" s="4">
        <v>11.941667000000001</v>
      </c>
      <c r="AR2369" s="4">
        <v>13.216666999999999</v>
      </c>
      <c r="AT2369" s="4">
        <v>24.958333</v>
      </c>
      <c r="AU2369" s="4">
        <v>25.524999999999999</v>
      </c>
      <c r="AV2369" s="4">
        <v>25.75</v>
      </c>
      <c r="AW2369" s="4">
        <v>26.066666999999999</v>
      </c>
      <c r="AX2369" s="4">
        <v>25.925000000000001</v>
      </c>
      <c r="AY2369" s="4">
        <v>26.024999999999999</v>
      </c>
      <c r="AZ2369" s="4">
        <v>24.883333</v>
      </c>
      <c r="BA2369" s="4">
        <v>26.158332999999999</v>
      </c>
    </row>
    <row r="2370" spans="1:53" x14ac:dyDescent="0.25">
      <c r="A2370" s="1">
        <v>2368</v>
      </c>
      <c r="B2370" s="1" t="s">
        <v>1098</v>
      </c>
      <c r="C2370" s="4">
        <v>35.079484000000001</v>
      </c>
      <c r="D2370" s="4">
        <v>2.2613829999999999</v>
      </c>
      <c r="E2370" s="1">
        <v>2362</v>
      </c>
      <c r="F2370" s="1">
        <v>602.56779900000004</v>
      </c>
      <c r="G2370" s="1">
        <v>546.08284600000002</v>
      </c>
      <c r="H2370" s="1">
        <v>738.08068700000001</v>
      </c>
      <c r="I2370" s="1">
        <v>958.07068400000003</v>
      </c>
      <c r="J2370" s="1">
        <v>647.10296900000003</v>
      </c>
      <c r="K2370" s="1">
        <v>1313.8701410000001</v>
      </c>
      <c r="L2370" s="1">
        <v>722.492614</v>
      </c>
      <c r="N2370" s="1">
        <v>0.51107999999999998</v>
      </c>
      <c r="O2370" s="1">
        <v>0.48839700000000003</v>
      </c>
      <c r="P2370" s="1">
        <v>0.55948600000000004</v>
      </c>
      <c r="Q2370" s="1">
        <v>0.37148500000000001</v>
      </c>
      <c r="R2370" s="1">
        <v>0.58891400000000005</v>
      </c>
      <c r="S2370" s="1">
        <v>0.61629100000000003</v>
      </c>
      <c r="T2370" s="1">
        <v>0.59977199999999997</v>
      </c>
      <c r="V2370" s="4">
        <v>-0.24166299999999999</v>
      </c>
      <c r="W2370" s="4">
        <v>-0.20236799999999999</v>
      </c>
      <c r="X2370" s="4">
        <v>-0.204791</v>
      </c>
      <c r="Y2370" s="4">
        <v>-0.190553</v>
      </c>
      <c r="Z2370" s="4">
        <v>-0.27607999999999999</v>
      </c>
      <c r="AA2370" s="4">
        <v>-0.28009000000000001</v>
      </c>
      <c r="AB2370" s="4">
        <v>-0.29036200000000001</v>
      </c>
      <c r="AC2370" s="4">
        <v>-0.26924999999999999</v>
      </c>
      <c r="AE2370" s="4">
        <v>232</v>
      </c>
      <c r="AF2370" s="4">
        <v>423</v>
      </c>
      <c r="AG2370" s="4">
        <v>358</v>
      </c>
      <c r="AH2370" s="4">
        <v>61</v>
      </c>
      <c r="AI2370" s="4">
        <v>588</v>
      </c>
      <c r="AK2370" s="4">
        <v>11.4</v>
      </c>
      <c r="AL2370" s="4">
        <v>11.583333</v>
      </c>
      <c r="AM2370" s="4">
        <v>11.4</v>
      </c>
      <c r="AN2370" s="4">
        <v>12.116667</v>
      </c>
      <c r="AO2370" s="4">
        <v>11.991667</v>
      </c>
      <c r="AP2370" s="4">
        <v>12.275</v>
      </c>
      <c r="AQ2370" s="4">
        <v>11.1</v>
      </c>
      <c r="AR2370" s="4">
        <v>12.433332999999999</v>
      </c>
      <c r="AT2370" s="4">
        <v>24.033332999999999</v>
      </c>
      <c r="AU2370" s="4">
        <v>24.6</v>
      </c>
      <c r="AV2370" s="4">
        <v>24.824999999999999</v>
      </c>
      <c r="AW2370" s="4">
        <v>25.15</v>
      </c>
      <c r="AX2370" s="4">
        <v>25</v>
      </c>
      <c r="AY2370" s="4">
        <v>25.083333</v>
      </c>
      <c r="AZ2370" s="4">
        <v>23.891667000000002</v>
      </c>
      <c r="BA2370" s="4">
        <v>25.225000000000001</v>
      </c>
    </row>
    <row r="2371" spans="1:53" x14ac:dyDescent="0.25">
      <c r="A2371" s="1">
        <v>2369</v>
      </c>
      <c r="B2371" s="1" t="s">
        <v>1098</v>
      </c>
      <c r="C2371" s="4">
        <v>34.990552999999998</v>
      </c>
      <c r="D2371" s="4">
        <v>2.2165490000000001</v>
      </c>
      <c r="E2371" s="1">
        <v>2402</v>
      </c>
      <c r="F2371" s="1">
        <v>661.289444</v>
      </c>
      <c r="G2371" s="1">
        <v>553.42484000000002</v>
      </c>
      <c r="H2371" s="1">
        <v>727.71390199999996</v>
      </c>
      <c r="I2371" s="1">
        <v>877.18231900000001</v>
      </c>
      <c r="J2371" s="1">
        <v>625.38680999999997</v>
      </c>
      <c r="K2371" s="1">
        <v>1160.124959</v>
      </c>
      <c r="L2371" s="1">
        <v>637.21196999999995</v>
      </c>
      <c r="N2371" s="1">
        <v>0.41959299999999999</v>
      </c>
      <c r="O2371" s="1">
        <v>0.35653899999999999</v>
      </c>
      <c r="P2371" s="1">
        <v>0.54175099999999998</v>
      </c>
      <c r="Q2371" s="1">
        <v>0.53484200000000004</v>
      </c>
      <c r="R2371" s="1">
        <v>0.445913</v>
      </c>
      <c r="S2371" s="1">
        <v>0.63343099999999997</v>
      </c>
      <c r="T2371" s="1">
        <v>0.51528499999999999</v>
      </c>
      <c r="V2371" s="4">
        <v>-0.19641500000000001</v>
      </c>
      <c r="W2371" s="4">
        <v>1.6455000000000001E-2</v>
      </c>
      <c r="X2371" s="4">
        <v>-0.15682599999999999</v>
      </c>
      <c r="Y2371" s="4">
        <v>-0.220414</v>
      </c>
      <c r="Z2371" s="4">
        <v>-0.108894</v>
      </c>
      <c r="AA2371" s="4">
        <v>-0.22825100000000001</v>
      </c>
      <c r="AB2371" s="4">
        <v>-0.197301</v>
      </c>
      <c r="AC2371" s="4">
        <v>-0.11948400000000001</v>
      </c>
      <c r="AE2371" s="4">
        <v>249</v>
      </c>
      <c r="AF2371" s="4">
        <v>287</v>
      </c>
      <c r="AG2371" s="4">
        <v>359</v>
      </c>
      <c r="AH2371" s="4">
        <v>65</v>
      </c>
      <c r="AI2371" s="4">
        <v>321</v>
      </c>
      <c r="AK2371" s="4">
        <v>14.383333</v>
      </c>
      <c r="AL2371" s="4">
        <v>14.516667</v>
      </c>
      <c r="AM2371" s="4">
        <v>14.375</v>
      </c>
      <c r="AN2371" s="4">
        <v>15.074999999999999</v>
      </c>
      <c r="AO2371" s="4">
        <v>14.966666999999999</v>
      </c>
      <c r="AP2371" s="4">
        <v>15.241667</v>
      </c>
      <c r="AQ2371" s="4">
        <v>14.191667000000001</v>
      </c>
      <c r="AR2371" s="4">
        <v>15.366667</v>
      </c>
      <c r="AT2371" s="4">
        <v>27.483332999999998</v>
      </c>
      <c r="AU2371" s="4">
        <v>28.033332999999999</v>
      </c>
      <c r="AV2371" s="4">
        <v>28.291667</v>
      </c>
      <c r="AW2371" s="4">
        <v>28.6</v>
      </c>
      <c r="AX2371" s="4">
        <v>28.433333000000001</v>
      </c>
      <c r="AY2371" s="4">
        <v>28.55</v>
      </c>
      <c r="AZ2371" s="4">
        <v>27.466667000000001</v>
      </c>
      <c r="BA2371" s="4">
        <v>28.641667000000002</v>
      </c>
    </row>
    <row r="2372" spans="1:53" x14ac:dyDescent="0.25">
      <c r="A2372" s="1">
        <v>2370</v>
      </c>
      <c r="B2372" s="1" t="s">
        <v>1098</v>
      </c>
      <c r="C2372" s="4">
        <v>35.035018999999998</v>
      </c>
      <c r="D2372" s="4">
        <v>2.2165490000000001</v>
      </c>
      <c r="E2372" s="1">
        <v>2403</v>
      </c>
      <c r="F2372" s="1">
        <v>656.607979</v>
      </c>
      <c r="G2372" s="1">
        <v>528.49497399999996</v>
      </c>
      <c r="H2372" s="1">
        <v>722.52427499999999</v>
      </c>
      <c r="I2372" s="1">
        <v>843.63460999999995</v>
      </c>
      <c r="J2372" s="1">
        <v>575.43307900000002</v>
      </c>
      <c r="K2372" s="1">
        <v>1115.972773</v>
      </c>
      <c r="L2372" s="1">
        <v>619.98898999999994</v>
      </c>
      <c r="N2372" s="1">
        <v>0.29564299999999999</v>
      </c>
      <c r="O2372" s="1">
        <v>0.23546900000000001</v>
      </c>
      <c r="P2372" s="1">
        <v>0.30705700000000002</v>
      </c>
      <c r="Q2372" s="1">
        <v>0.42168600000000001</v>
      </c>
      <c r="R2372" s="1">
        <v>0.41709200000000002</v>
      </c>
      <c r="S2372" s="1">
        <v>0.53360600000000002</v>
      </c>
      <c r="T2372" s="1">
        <v>0.40467199999999998</v>
      </c>
      <c r="V2372" s="4">
        <v>3.5569000000000003E-2</v>
      </c>
      <c r="W2372" s="4">
        <v>0.10259600000000001</v>
      </c>
      <c r="X2372" s="4">
        <v>-1E-4</v>
      </c>
      <c r="Y2372" s="4">
        <v>-0.12914100000000001</v>
      </c>
      <c r="Z2372" s="4">
        <v>-6.3190999999999997E-2</v>
      </c>
      <c r="AA2372" s="4">
        <v>-0.137931</v>
      </c>
      <c r="AB2372" s="4">
        <v>-0.13852</v>
      </c>
      <c r="AC2372" s="4">
        <v>-3.6920000000000001E-2</v>
      </c>
      <c r="AE2372" s="4">
        <v>262</v>
      </c>
      <c r="AF2372" s="4">
        <v>283</v>
      </c>
      <c r="AG2372" s="4">
        <v>295</v>
      </c>
      <c r="AH2372" s="4">
        <v>66</v>
      </c>
      <c r="AI2372" s="4">
        <v>277</v>
      </c>
      <c r="AK2372" s="4">
        <v>14.166667</v>
      </c>
      <c r="AL2372" s="4">
        <v>14.341666999999999</v>
      </c>
      <c r="AM2372" s="4">
        <v>14.191667000000001</v>
      </c>
      <c r="AN2372" s="4">
        <v>14.883333</v>
      </c>
      <c r="AO2372" s="4">
        <v>14.766667</v>
      </c>
      <c r="AP2372" s="4">
        <v>15.05</v>
      </c>
      <c r="AQ2372" s="4">
        <v>13.941667000000001</v>
      </c>
      <c r="AR2372" s="4">
        <v>15.2</v>
      </c>
      <c r="AT2372" s="4">
        <v>27.333333</v>
      </c>
      <c r="AU2372" s="4">
        <v>27.9</v>
      </c>
      <c r="AV2372" s="4">
        <v>28.158332999999999</v>
      </c>
      <c r="AW2372" s="4">
        <v>28.458333</v>
      </c>
      <c r="AX2372" s="4">
        <v>28.291667</v>
      </c>
      <c r="AY2372" s="4">
        <v>28.408332999999999</v>
      </c>
      <c r="AZ2372" s="4">
        <v>27.283332999999999</v>
      </c>
      <c r="BA2372" s="4">
        <v>28.558333000000001</v>
      </c>
    </row>
    <row r="2373" spans="1:53" x14ac:dyDescent="0.25">
      <c r="A2373" s="1">
        <v>2371</v>
      </c>
      <c r="B2373" s="1" t="s">
        <v>1098</v>
      </c>
      <c r="C2373" s="4">
        <v>35.079484000000001</v>
      </c>
      <c r="D2373" s="4">
        <v>2.2165490000000001</v>
      </c>
      <c r="E2373" s="1">
        <v>2404</v>
      </c>
      <c r="F2373" s="1">
        <v>587.62513200000001</v>
      </c>
      <c r="G2373" s="1">
        <v>522.41175399999997</v>
      </c>
      <c r="H2373" s="1">
        <v>709.26290100000006</v>
      </c>
      <c r="I2373" s="1">
        <v>870.03922699999998</v>
      </c>
      <c r="J2373" s="1">
        <v>549.73823400000003</v>
      </c>
      <c r="K2373" s="1">
        <v>1128.66202</v>
      </c>
      <c r="L2373" s="1">
        <v>615.48414400000001</v>
      </c>
      <c r="N2373" s="1">
        <v>0.29755599999999999</v>
      </c>
      <c r="O2373" s="1">
        <v>0.182225</v>
      </c>
      <c r="P2373" s="1">
        <v>0.33466800000000002</v>
      </c>
      <c r="Q2373" s="1">
        <v>0.40450900000000001</v>
      </c>
      <c r="R2373" s="1">
        <v>0.361342</v>
      </c>
      <c r="S2373" s="1">
        <v>0.47644399999999998</v>
      </c>
      <c r="T2373" s="1">
        <v>0.41339900000000002</v>
      </c>
      <c r="V2373" s="4">
        <v>-3.2789999999999998E-3</v>
      </c>
      <c r="W2373" s="4">
        <v>6.2080999999999997E-2</v>
      </c>
      <c r="X2373" s="4">
        <v>-4.4079999999999996E-3</v>
      </c>
      <c r="Y2373" s="4">
        <v>-0.14651</v>
      </c>
      <c r="Z2373" s="4">
        <v>-4.4532000000000002E-2</v>
      </c>
      <c r="AA2373" s="4">
        <v>-0.14169799999999999</v>
      </c>
      <c r="AB2373" s="4">
        <v>-9.8470000000000002E-2</v>
      </c>
      <c r="AC2373" s="4">
        <v>-4.9267999999999999E-2</v>
      </c>
      <c r="AE2373" s="4">
        <v>266</v>
      </c>
      <c r="AF2373" s="4">
        <v>238</v>
      </c>
      <c r="AG2373" s="4">
        <v>309</v>
      </c>
      <c r="AH2373" s="4">
        <v>67</v>
      </c>
      <c r="AI2373" s="4">
        <v>304</v>
      </c>
      <c r="AK2373" s="4">
        <v>13.875</v>
      </c>
      <c r="AL2373" s="4">
        <v>14.025</v>
      </c>
      <c r="AM2373" s="4">
        <v>13.866667</v>
      </c>
      <c r="AN2373" s="4">
        <v>14.574999999999999</v>
      </c>
      <c r="AO2373" s="4">
        <v>14.458333</v>
      </c>
      <c r="AP2373" s="4">
        <v>14.733333</v>
      </c>
      <c r="AQ2373" s="4">
        <v>13.608333</v>
      </c>
      <c r="AR2373" s="4">
        <v>14.95</v>
      </c>
      <c r="AT2373" s="4">
        <v>26.991667</v>
      </c>
      <c r="AU2373" s="4">
        <v>27.558333000000001</v>
      </c>
      <c r="AV2373" s="4">
        <v>27.8</v>
      </c>
      <c r="AW2373" s="4">
        <v>28.091667000000001</v>
      </c>
      <c r="AX2373" s="4">
        <v>27.941666999999999</v>
      </c>
      <c r="AY2373" s="4">
        <v>28.074999999999999</v>
      </c>
      <c r="AZ2373" s="4">
        <v>26.9</v>
      </c>
      <c r="BA2373" s="4">
        <v>28.233332999999998</v>
      </c>
    </row>
    <row r="2374" spans="1:53" x14ac:dyDescent="0.25">
      <c r="A2374" s="1">
        <v>2372</v>
      </c>
      <c r="B2374" s="1" t="s">
        <v>1098</v>
      </c>
      <c r="C2374" s="4">
        <v>34.990552999999998</v>
      </c>
      <c r="D2374" s="4">
        <v>2.171716</v>
      </c>
      <c r="E2374" s="1">
        <v>2445</v>
      </c>
      <c r="F2374" s="1">
        <v>612.83947599999999</v>
      </c>
      <c r="G2374" s="1">
        <v>566.07017900000005</v>
      </c>
      <c r="H2374" s="1">
        <v>747.51822500000003</v>
      </c>
      <c r="I2374" s="1">
        <v>887.44676700000002</v>
      </c>
      <c r="J2374" s="1">
        <v>674.33315100000004</v>
      </c>
      <c r="K2374" s="1">
        <v>1186.134374</v>
      </c>
      <c r="L2374" s="1">
        <v>663.14243699999997</v>
      </c>
      <c r="N2374" s="1">
        <v>0.36117100000000002</v>
      </c>
      <c r="O2374" s="1">
        <v>0.38662299999999999</v>
      </c>
      <c r="P2374" s="1">
        <v>0.60006599999999999</v>
      </c>
      <c r="Q2374" s="1">
        <v>0.55630999999999997</v>
      </c>
      <c r="R2374" s="1">
        <v>0.37836700000000001</v>
      </c>
      <c r="S2374" s="1">
        <v>0.62624500000000005</v>
      </c>
      <c r="T2374" s="1">
        <v>0.46788000000000002</v>
      </c>
      <c r="V2374" s="4">
        <v>-0.17616499999999999</v>
      </c>
      <c r="W2374" s="4">
        <v>1.9406E-2</v>
      </c>
      <c r="X2374" s="4">
        <v>-0.233344</v>
      </c>
      <c r="Y2374" s="4">
        <v>-0.26067099999999999</v>
      </c>
      <c r="Z2374" s="4">
        <v>-0.130912</v>
      </c>
      <c r="AA2374" s="4">
        <v>-0.236404</v>
      </c>
      <c r="AB2374" s="4">
        <v>-0.18803800000000001</v>
      </c>
      <c r="AC2374" s="4">
        <v>-9.8005999999999996E-2</v>
      </c>
      <c r="AE2374" s="4">
        <v>242</v>
      </c>
      <c r="AF2374" s="4">
        <v>262</v>
      </c>
      <c r="AG2374" s="4">
        <v>345</v>
      </c>
      <c r="AH2374" s="4">
        <v>67</v>
      </c>
      <c r="AI2374" s="4">
        <v>282</v>
      </c>
      <c r="AK2374" s="4">
        <v>14.15</v>
      </c>
      <c r="AL2374" s="4">
        <v>14.308332999999999</v>
      </c>
      <c r="AM2374" s="4">
        <v>14.166667</v>
      </c>
      <c r="AN2374" s="4">
        <v>14.858333</v>
      </c>
      <c r="AO2374" s="4">
        <v>14.75</v>
      </c>
      <c r="AP2374" s="4">
        <v>15.008333</v>
      </c>
      <c r="AQ2374" s="4">
        <v>13.975</v>
      </c>
      <c r="AR2374" s="4">
        <v>15.166667</v>
      </c>
      <c r="AT2374" s="4">
        <v>27.258333</v>
      </c>
      <c r="AU2374" s="4">
        <v>27.85</v>
      </c>
      <c r="AV2374" s="4">
        <v>28.083333</v>
      </c>
      <c r="AW2374" s="4">
        <v>28.383333</v>
      </c>
      <c r="AX2374" s="4">
        <v>28.225000000000001</v>
      </c>
      <c r="AY2374" s="4">
        <v>28.324999999999999</v>
      </c>
      <c r="AZ2374" s="4">
        <v>27.274999999999999</v>
      </c>
      <c r="BA2374" s="4">
        <v>28.466667000000001</v>
      </c>
    </row>
    <row r="2375" spans="1:53" x14ac:dyDescent="0.25">
      <c r="A2375" s="1">
        <v>2373</v>
      </c>
      <c r="B2375" s="1" t="s">
        <v>1098</v>
      </c>
      <c r="C2375" s="4">
        <v>35.035018999999998</v>
      </c>
      <c r="D2375" s="4">
        <v>2.171716</v>
      </c>
      <c r="E2375" s="1">
        <v>2446</v>
      </c>
      <c r="F2375" s="1">
        <v>600.82662500000004</v>
      </c>
      <c r="G2375" s="1">
        <v>526.68201199999999</v>
      </c>
      <c r="H2375" s="1">
        <v>708.07779100000005</v>
      </c>
      <c r="I2375" s="1">
        <v>842.034043</v>
      </c>
      <c r="J2375" s="1">
        <v>603.097712</v>
      </c>
      <c r="K2375" s="1">
        <v>1120.078266</v>
      </c>
      <c r="L2375" s="1">
        <v>634.04334300000005</v>
      </c>
      <c r="N2375" s="1">
        <v>0.263519</v>
      </c>
      <c r="O2375" s="1">
        <v>0.23314099999999999</v>
      </c>
      <c r="P2375" s="1">
        <v>0.34978199999999998</v>
      </c>
      <c r="Q2375" s="1">
        <v>0.47281699999999999</v>
      </c>
      <c r="R2375" s="1">
        <v>0.29749300000000001</v>
      </c>
      <c r="S2375" s="1">
        <v>0.51228899999999999</v>
      </c>
      <c r="T2375" s="1">
        <v>0.40811900000000001</v>
      </c>
      <c r="V2375" s="4">
        <v>-1.0336E-2</v>
      </c>
      <c r="W2375" s="4">
        <v>7.3580999999999994E-2</v>
      </c>
      <c r="X2375" s="4">
        <v>-4.7462999999999998E-2</v>
      </c>
      <c r="Y2375" s="4">
        <v>-0.18760399999999999</v>
      </c>
      <c r="Z2375" s="4">
        <v>-3.0234E-2</v>
      </c>
      <c r="AA2375" s="4">
        <v>-0.14847399999999999</v>
      </c>
      <c r="AB2375" s="4">
        <v>-0.10606699999999999</v>
      </c>
      <c r="AC2375" s="4">
        <v>-0.11702600000000001</v>
      </c>
      <c r="AE2375" s="4">
        <v>243</v>
      </c>
      <c r="AF2375" s="4">
        <v>255</v>
      </c>
      <c r="AG2375" s="4">
        <v>342</v>
      </c>
      <c r="AH2375" s="4">
        <v>65</v>
      </c>
      <c r="AI2375" s="4">
        <v>339</v>
      </c>
      <c r="AK2375" s="4">
        <v>14.7</v>
      </c>
      <c r="AL2375" s="4">
        <v>14.875</v>
      </c>
      <c r="AM2375" s="4">
        <v>14.716666999999999</v>
      </c>
      <c r="AN2375" s="4">
        <v>15.408333000000001</v>
      </c>
      <c r="AO2375" s="4">
        <v>15.3</v>
      </c>
      <c r="AP2375" s="4">
        <v>15.55</v>
      </c>
      <c r="AQ2375" s="4">
        <v>14.491667</v>
      </c>
      <c r="AR2375" s="4">
        <v>15.741667</v>
      </c>
      <c r="AT2375" s="4">
        <v>27.958333</v>
      </c>
      <c r="AU2375" s="4">
        <v>28.508333</v>
      </c>
      <c r="AV2375" s="4">
        <v>28.75</v>
      </c>
      <c r="AW2375" s="4">
        <v>29.066666999999999</v>
      </c>
      <c r="AX2375" s="4">
        <v>28.916667</v>
      </c>
      <c r="AY2375" s="4">
        <v>29.008333</v>
      </c>
      <c r="AZ2375" s="4">
        <v>27.925000000000001</v>
      </c>
      <c r="BA2375" s="4">
        <v>29.175000000000001</v>
      </c>
    </row>
    <row r="2376" spans="1:53" x14ac:dyDescent="0.25">
      <c r="A2376" s="1">
        <v>2374</v>
      </c>
      <c r="B2376" s="1" t="s">
        <v>1098</v>
      </c>
      <c r="C2376" s="4">
        <v>35.079484000000001</v>
      </c>
      <c r="D2376" s="4">
        <v>2.171716</v>
      </c>
      <c r="E2376" s="1">
        <v>2447</v>
      </c>
      <c r="F2376" s="1">
        <v>624.55288199999995</v>
      </c>
      <c r="G2376" s="1">
        <v>511.27121199999999</v>
      </c>
      <c r="H2376" s="1">
        <v>681.79506900000001</v>
      </c>
      <c r="I2376" s="1">
        <v>862.51376000000005</v>
      </c>
      <c r="J2376" s="1">
        <v>572.60391700000002</v>
      </c>
      <c r="K2376" s="1">
        <v>1144.4601829999999</v>
      </c>
      <c r="L2376" s="1">
        <v>619.337895</v>
      </c>
      <c r="N2376" s="1">
        <v>0.28914200000000001</v>
      </c>
      <c r="O2376" s="1">
        <v>0.21659500000000001</v>
      </c>
      <c r="P2376" s="1">
        <v>0.31299300000000002</v>
      </c>
      <c r="Q2376" s="1">
        <v>0.41879499999999997</v>
      </c>
      <c r="R2376" s="1">
        <v>0.30935499999999999</v>
      </c>
      <c r="S2376" s="1">
        <v>0.52795700000000001</v>
      </c>
      <c r="T2376" s="1">
        <v>0.42299199999999998</v>
      </c>
      <c r="V2376" s="4">
        <v>3.7208999999999999E-2</v>
      </c>
      <c r="W2376" s="4">
        <v>0.111942</v>
      </c>
      <c r="X2376" s="4">
        <v>1.6275000000000001E-2</v>
      </c>
      <c r="Y2376" s="4">
        <v>-0.14549899999999999</v>
      </c>
      <c r="Z2376" s="4">
        <v>1.0843999999999999E-2</v>
      </c>
      <c r="AA2376" s="4">
        <v>-0.14816499999999999</v>
      </c>
      <c r="AB2376" s="4">
        <v>-7.0737999999999995E-2</v>
      </c>
      <c r="AC2376" s="4">
        <v>-5.1891E-2</v>
      </c>
      <c r="AE2376" s="4">
        <v>275</v>
      </c>
      <c r="AF2376" s="4">
        <v>220</v>
      </c>
      <c r="AG2376" s="4">
        <v>335</v>
      </c>
      <c r="AH2376" s="4">
        <v>70</v>
      </c>
      <c r="AI2376" s="4">
        <v>256</v>
      </c>
      <c r="AK2376" s="4">
        <v>14.858333</v>
      </c>
      <c r="AL2376" s="4">
        <v>15.016667</v>
      </c>
      <c r="AM2376" s="4">
        <v>14.866667</v>
      </c>
      <c r="AN2376" s="4">
        <v>15.541667</v>
      </c>
      <c r="AO2376" s="4">
        <v>15.45</v>
      </c>
      <c r="AP2376" s="4">
        <v>15.7</v>
      </c>
      <c r="AQ2376" s="4">
        <v>14.591666999999999</v>
      </c>
      <c r="AR2376" s="4">
        <v>15.9</v>
      </c>
      <c r="AT2376" s="4">
        <v>28.15</v>
      </c>
      <c r="AU2376" s="4">
        <v>28.741667</v>
      </c>
      <c r="AV2376" s="4">
        <v>28.975000000000001</v>
      </c>
      <c r="AW2376" s="4">
        <v>29.274999999999999</v>
      </c>
      <c r="AX2376" s="4">
        <v>29.133333</v>
      </c>
      <c r="AY2376" s="4">
        <v>29.225000000000001</v>
      </c>
      <c r="AZ2376" s="4">
        <v>28.074999999999999</v>
      </c>
      <c r="BA2376" s="4">
        <v>29.383333</v>
      </c>
    </row>
    <row r="2377" spans="1:53" x14ac:dyDescent="0.25">
      <c r="A2377" s="1">
        <v>2375</v>
      </c>
      <c r="B2377" s="1" t="s">
        <v>1098</v>
      </c>
      <c r="C2377" s="4">
        <v>34.990552999999998</v>
      </c>
      <c r="D2377" s="4">
        <v>2.1268820000000002</v>
      </c>
      <c r="E2377" s="1">
        <v>2488</v>
      </c>
      <c r="F2377" s="1">
        <v>586.24882400000001</v>
      </c>
      <c r="G2377" s="1">
        <v>554.71829700000001</v>
      </c>
      <c r="H2377" s="1">
        <v>740.73723500000006</v>
      </c>
      <c r="I2377" s="1">
        <v>858.261393</v>
      </c>
      <c r="J2377" s="1">
        <v>666.31615699999998</v>
      </c>
      <c r="K2377" s="1">
        <v>1138.542379</v>
      </c>
      <c r="L2377" s="1">
        <v>636.09953900000005</v>
      </c>
      <c r="N2377" s="1">
        <v>0.360925</v>
      </c>
      <c r="O2377" s="1">
        <v>0.291105</v>
      </c>
      <c r="P2377" s="1">
        <v>0.56555</v>
      </c>
      <c r="Q2377" s="1">
        <v>0.56649099999999997</v>
      </c>
      <c r="R2377" s="1">
        <v>0.44964999999999999</v>
      </c>
      <c r="S2377" s="1">
        <v>0.59063200000000005</v>
      </c>
      <c r="T2377" s="1">
        <v>0.469468</v>
      </c>
      <c r="V2377" s="4">
        <v>-8.9052000000000006E-2</v>
      </c>
      <c r="W2377" s="4">
        <v>3.6991999999999997E-2</v>
      </c>
      <c r="X2377" s="4">
        <v>-0.12552199999999999</v>
      </c>
      <c r="Y2377" s="4">
        <v>-0.23915400000000001</v>
      </c>
      <c r="Z2377" s="4">
        <v>-0.10335800000000001</v>
      </c>
      <c r="AA2377" s="4">
        <v>-0.145403</v>
      </c>
      <c r="AB2377" s="4">
        <v>-0.169686</v>
      </c>
      <c r="AC2377" s="4">
        <v>-6.0893999999999997E-2</v>
      </c>
      <c r="AE2377" s="4">
        <v>251</v>
      </c>
      <c r="AF2377" s="4">
        <v>290</v>
      </c>
      <c r="AG2377" s="4">
        <v>356</v>
      </c>
      <c r="AH2377" s="4">
        <v>65</v>
      </c>
      <c r="AI2377" s="4">
        <v>387</v>
      </c>
      <c r="AK2377" s="4">
        <v>13.925000000000001</v>
      </c>
      <c r="AL2377" s="4">
        <v>14.083333</v>
      </c>
      <c r="AM2377" s="4">
        <v>13.958333</v>
      </c>
      <c r="AN2377" s="4">
        <v>14.641667</v>
      </c>
      <c r="AO2377" s="4">
        <v>14.525</v>
      </c>
      <c r="AP2377" s="4">
        <v>14.783333000000001</v>
      </c>
      <c r="AQ2377" s="4">
        <v>13.791667</v>
      </c>
      <c r="AR2377" s="4">
        <v>14.975</v>
      </c>
      <c r="AT2377" s="4">
        <v>27.066666999999999</v>
      </c>
      <c r="AU2377" s="4">
        <v>27.641667000000002</v>
      </c>
      <c r="AV2377" s="4">
        <v>27.891667000000002</v>
      </c>
      <c r="AW2377" s="4">
        <v>28.208333</v>
      </c>
      <c r="AX2377" s="4">
        <v>28.041667</v>
      </c>
      <c r="AY2377" s="4">
        <v>28.133333</v>
      </c>
      <c r="AZ2377" s="4">
        <v>27.108332999999998</v>
      </c>
      <c r="BA2377" s="4">
        <v>28.283332999999999</v>
      </c>
    </row>
    <row r="2378" spans="1:53" x14ac:dyDescent="0.25">
      <c r="A2378" s="1">
        <v>2376</v>
      </c>
      <c r="B2378" s="1" t="s">
        <v>1098</v>
      </c>
      <c r="C2378" s="4">
        <v>35.035018999999998</v>
      </c>
      <c r="D2378" s="4">
        <v>2.1268820000000002</v>
      </c>
      <c r="E2378" s="1">
        <v>2489</v>
      </c>
      <c r="F2378" s="1">
        <v>584.05401700000004</v>
      </c>
      <c r="G2378" s="1">
        <v>525.46187299999997</v>
      </c>
      <c r="H2378" s="1">
        <v>691.92612699999995</v>
      </c>
      <c r="I2378" s="1">
        <v>831.39658399999996</v>
      </c>
      <c r="J2378" s="1">
        <v>603.66252399999996</v>
      </c>
      <c r="K2378" s="1">
        <v>1148.19514</v>
      </c>
      <c r="L2378" s="1">
        <v>632.45970999999997</v>
      </c>
      <c r="N2378" s="1">
        <v>0.27782600000000002</v>
      </c>
      <c r="O2378" s="1">
        <v>0.32055899999999998</v>
      </c>
      <c r="P2378" s="1">
        <v>0.35829800000000001</v>
      </c>
      <c r="Q2378" s="1">
        <v>0.36501800000000001</v>
      </c>
      <c r="R2378" s="1">
        <v>0.304921</v>
      </c>
      <c r="S2378" s="1">
        <v>0.53972100000000001</v>
      </c>
      <c r="T2378" s="1">
        <v>0.40526699999999999</v>
      </c>
      <c r="V2378" s="4">
        <v>3.3187000000000001E-2</v>
      </c>
      <c r="W2378" s="4">
        <v>0.109528</v>
      </c>
      <c r="X2378" s="4">
        <v>1.4159E-2</v>
      </c>
      <c r="Y2378" s="4">
        <v>-4.7926000000000003E-2</v>
      </c>
      <c r="Z2378" s="4">
        <v>-5.6639999999999998E-3</v>
      </c>
      <c r="AA2378" s="4">
        <v>-0.122561</v>
      </c>
      <c r="AB2378" s="4">
        <v>-0.121055</v>
      </c>
      <c r="AC2378" s="4">
        <v>-2.1177999999999999E-2</v>
      </c>
      <c r="AE2378" s="4">
        <v>252</v>
      </c>
      <c r="AF2378" s="4">
        <v>242</v>
      </c>
      <c r="AG2378" s="4">
        <v>349</v>
      </c>
      <c r="AH2378" s="4">
        <v>69</v>
      </c>
      <c r="AI2378" s="4">
        <v>279</v>
      </c>
      <c r="AK2378" s="4">
        <v>14.091666999999999</v>
      </c>
      <c r="AL2378" s="4">
        <v>14.233333</v>
      </c>
      <c r="AM2378" s="4">
        <v>14.116667</v>
      </c>
      <c r="AN2378" s="4">
        <v>14.791667</v>
      </c>
      <c r="AO2378" s="4">
        <v>14.691667000000001</v>
      </c>
      <c r="AP2378" s="4">
        <v>14.966666999999999</v>
      </c>
      <c r="AQ2378" s="4">
        <v>13.9</v>
      </c>
      <c r="AR2378" s="4">
        <v>15.141667</v>
      </c>
      <c r="AT2378" s="4">
        <v>27.324999999999999</v>
      </c>
      <c r="AU2378" s="4">
        <v>27.883333</v>
      </c>
      <c r="AV2378" s="4">
        <v>28.15</v>
      </c>
      <c r="AW2378" s="4">
        <v>28.441666999999999</v>
      </c>
      <c r="AX2378" s="4">
        <v>28.291667</v>
      </c>
      <c r="AY2378" s="4">
        <v>28.4</v>
      </c>
      <c r="AZ2378" s="4">
        <v>27.316666999999999</v>
      </c>
      <c r="BA2378" s="4">
        <v>28.566666999999999</v>
      </c>
    </row>
    <row r="2379" spans="1:53" x14ac:dyDescent="0.25">
      <c r="A2379" s="1">
        <v>2377</v>
      </c>
      <c r="B2379" s="1" t="s">
        <v>1098</v>
      </c>
      <c r="C2379" s="4">
        <v>35.079484000000001</v>
      </c>
      <c r="D2379" s="4">
        <v>2.1268820000000002</v>
      </c>
      <c r="E2379" s="1">
        <v>2490</v>
      </c>
      <c r="F2379" s="1">
        <v>644.33069999999998</v>
      </c>
      <c r="G2379" s="1">
        <v>542.59726899999998</v>
      </c>
      <c r="H2379" s="1">
        <v>711.594561</v>
      </c>
      <c r="I2379" s="1">
        <v>912.45610199999999</v>
      </c>
      <c r="J2379" s="1">
        <v>609.02377799999999</v>
      </c>
      <c r="K2379" s="1">
        <v>1268.9508900000001</v>
      </c>
      <c r="L2379" s="1">
        <v>664.55879800000002</v>
      </c>
      <c r="N2379" s="1">
        <v>0.29582999999999998</v>
      </c>
      <c r="O2379" s="1">
        <v>0.25437799999999999</v>
      </c>
      <c r="P2379" s="1">
        <v>0.27248499999999998</v>
      </c>
      <c r="Q2379" s="1">
        <v>0.38978099999999999</v>
      </c>
      <c r="R2379" s="1">
        <v>0.35299999999999998</v>
      </c>
      <c r="S2379" s="1">
        <v>0.49821300000000002</v>
      </c>
      <c r="T2379" s="1">
        <v>0.43760900000000003</v>
      </c>
      <c r="V2379" s="4">
        <v>8.9957999999999996E-2</v>
      </c>
      <c r="W2379" s="4">
        <v>0.17421600000000001</v>
      </c>
      <c r="X2379" s="4">
        <v>0.105975</v>
      </c>
      <c r="Y2379" s="4">
        <v>-2.6195E-2</v>
      </c>
      <c r="Z2379" s="4">
        <v>4.1281999999999999E-2</v>
      </c>
      <c r="AA2379" s="4">
        <v>-3.7669000000000001E-2</v>
      </c>
      <c r="AB2379" s="4">
        <v>-3.7850000000000002E-3</v>
      </c>
      <c r="AC2379" s="4">
        <v>5.8110000000000002E-3</v>
      </c>
      <c r="AE2379" s="4">
        <v>266</v>
      </c>
      <c r="AF2379" s="4">
        <v>298</v>
      </c>
      <c r="AG2379" s="4">
        <v>360</v>
      </c>
      <c r="AH2379" s="4">
        <v>67</v>
      </c>
      <c r="AI2379" s="4">
        <v>323</v>
      </c>
      <c r="AK2379" s="4">
        <v>14.258333</v>
      </c>
      <c r="AL2379" s="4">
        <v>14.425000000000001</v>
      </c>
      <c r="AM2379" s="4">
        <v>14.275</v>
      </c>
      <c r="AN2379" s="4">
        <v>14.966666999999999</v>
      </c>
      <c r="AO2379" s="4">
        <v>14.858333</v>
      </c>
      <c r="AP2379" s="4">
        <v>15.133333</v>
      </c>
      <c r="AQ2379" s="4">
        <v>14.058332999999999</v>
      </c>
      <c r="AR2379" s="4">
        <v>15.316667000000001</v>
      </c>
      <c r="AT2379" s="4">
        <v>27.558333000000001</v>
      </c>
      <c r="AU2379" s="4">
        <v>28.125</v>
      </c>
      <c r="AV2379" s="4">
        <v>28.375</v>
      </c>
      <c r="AW2379" s="4">
        <v>28.683333000000001</v>
      </c>
      <c r="AX2379" s="4">
        <v>28.533332999999999</v>
      </c>
      <c r="AY2379" s="4">
        <v>28.658332999999999</v>
      </c>
      <c r="AZ2379" s="4">
        <v>27.533332999999999</v>
      </c>
      <c r="BA2379" s="4">
        <v>28.791667</v>
      </c>
    </row>
    <row r="2380" spans="1:53" x14ac:dyDescent="0.25">
      <c r="A2380" s="1">
        <v>2378</v>
      </c>
      <c r="B2380" s="1" t="s">
        <v>1098</v>
      </c>
      <c r="C2380" s="4">
        <v>34.990552999999998</v>
      </c>
      <c r="D2380" s="4">
        <v>2.082049</v>
      </c>
      <c r="E2380" s="1">
        <v>2532</v>
      </c>
      <c r="F2380" s="1">
        <v>614.90380500000003</v>
      </c>
      <c r="G2380" s="1">
        <v>577.10548200000005</v>
      </c>
      <c r="H2380" s="1">
        <v>746.17274699999996</v>
      </c>
      <c r="I2380" s="1">
        <v>903.63487399999997</v>
      </c>
      <c r="J2380" s="1">
        <v>703.35495900000001</v>
      </c>
      <c r="K2380" s="1">
        <v>1182.279634</v>
      </c>
      <c r="L2380" s="1">
        <v>667.40166499999998</v>
      </c>
      <c r="N2380" s="1">
        <v>0.32675399999999999</v>
      </c>
      <c r="O2380" s="1">
        <v>0.30458400000000002</v>
      </c>
      <c r="P2380" s="1">
        <v>0.38897900000000002</v>
      </c>
      <c r="Q2380" s="1">
        <v>0.46152100000000001</v>
      </c>
      <c r="R2380" s="1">
        <v>0.33211499999999999</v>
      </c>
      <c r="S2380" s="1">
        <v>0.46365800000000001</v>
      </c>
      <c r="T2380" s="1">
        <v>0.31103799999999998</v>
      </c>
      <c r="V2380" s="4">
        <v>-5.1989E-2</v>
      </c>
      <c r="W2380" s="4">
        <v>5.3325999999999998E-2</v>
      </c>
      <c r="X2380" s="4">
        <v>-4.2155999999999999E-2</v>
      </c>
      <c r="Y2380" s="4">
        <v>-0.116522</v>
      </c>
      <c r="Z2380" s="4">
        <v>-2.5975000000000002E-2</v>
      </c>
      <c r="AA2380" s="4">
        <v>-8.1007999999999997E-2</v>
      </c>
      <c r="AB2380" s="4">
        <v>-3.3527000000000001E-2</v>
      </c>
      <c r="AC2380" s="4">
        <v>5.0008999999999998E-2</v>
      </c>
      <c r="AE2380" s="4">
        <v>261</v>
      </c>
      <c r="AF2380" s="4">
        <v>210</v>
      </c>
      <c r="AG2380" s="4">
        <v>328</v>
      </c>
      <c r="AH2380" s="4">
        <v>68</v>
      </c>
      <c r="AI2380" s="4">
        <v>271</v>
      </c>
      <c r="AK2380" s="4">
        <v>13.966666999999999</v>
      </c>
      <c r="AL2380" s="4">
        <v>14.125</v>
      </c>
      <c r="AM2380" s="4">
        <v>13.983333</v>
      </c>
      <c r="AN2380" s="4">
        <v>14.666667</v>
      </c>
      <c r="AO2380" s="4">
        <v>14.574999999999999</v>
      </c>
      <c r="AP2380" s="4">
        <v>14.824999999999999</v>
      </c>
      <c r="AQ2380" s="4">
        <v>13.841666999999999</v>
      </c>
      <c r="AR2380" s="4">
        <v>15.008333</v>
      </c>
      <c r="AT2380" s="4">
        <v>27.166667</v>
      </c>
      <c r="AU2380" s="4">
        <v>27.758333</v>
      </c>
      <c r="AV2380" s="4">
        <v>28.008333</v>
      </c>
      <c r="AW2380" s="4">
        <v>28.3</v>
      </c>
      <c r="AX2380" s="4">
        <v>28.141667000000002</v>
      </c>
      <c r="AY2380" s="4">
        <v>28.225000000000001</v>
      </c>
      <c r="AZ2380" s="4">
        <v>27.241667</v>
      </c>
      <c r="BA2380" s="4">
        <v>28.408332999999999</v>
      </c>
    </row>
    <row r="2381" spans="1:53" x14ac:dyDescent="0.25">
      <c r="A2381" s="1">
        <v>2379</v>
      </c>
      <c r="B2381" s="1" t="s">
        <v>1098</v>
      </c>
      <c r="C2381" s="4">
        <v>35.035018999999998</v>
      </c>
      <c r="D2381" s="4">
        <v>2.082049</v>
      </c>
      <c r="E2381" s="1">
        <v>2533</v>
      </c>
      <c r="F2381" s="1">
        <v>592.55767000000003</v>
      </c>
      <c r="G2381" s="1">
        <v>535.04901700000005</v>
      </c>
      <c r="H2381" s="1">
        <v>694.10606900000005</v>
      </c>
      <c r="I2381" s="1">
        <v>877.49380399999995</v>
      </c>
      <c r="J2381" s="1">
        <v>646.09174299999995</v>
      </c>
      <c r="K2381" s="1">
        <v>1178.857749</v>
      </c>
      <c r="L2381" s="1">
        <v>661.12580600000001</v>
      </c>
      <c r="N2381" s="1">
        <v>0.30452200000000001</v>
      </c>
      <c r="O2381" s="1">
        <v>0.36417899999999997</v>
      </c>
      <c r="P2381" s="1">
        <v>0.42537599999999998</v>
      </c>
      <c r="Q2381" s="1">
        <v>0.47830899999999998</v>
      </c>
      <c r="R2381" s="1">
        <v>0.43742999999999999</v>
      </c>
      <c r="S2381" s="1">
        <v>0.52386699999999997</v>
      </c>
      <c r="T2381" s="1">
        <v>0.42084700000000003</v>
      </c>
      <c r="V2381" s="4">
        <v>5.6218999999999998E-2</v>
      </c>
      <c r="W2381" s="4">
        <v>0.127106</v>
      </c>
      <c r="X2381" s="4">
        <v>1.2847000000000001E-2</v>
      </c>
      <c r="Y2381" s="4">
        <v>-0.14640600000000001</v>
      </c>
      <c r="Z2381" s="4">
        <v>-3.5944999999999998E-2</v>
      </c>
      <c r="AA2381" s="4">
        <v>-6.9897000000000001E-2</v>
      </c>
      <c r="AB2381" s="4">
        <v>-9.9192000000000002E-2</v>
      </c>
      <c r="AC2381" s="4">
        <v>-1.6406E-2</v>
      </c>
      <c r="AE2381" s="4">
        <v>235</v>
      </c>
      <c r="AF2381" s="4">
        <v>229</v>
      </c>
      <c r="AG2381" s="4">
        <v>328</v>
      </c>
      <c r="AH2381" s="4">
        <v>67</v>
      </c>
      <c r="AI2381" s="4">
        <v>295</v>
      </c>
      <c r="AK2381" s="4">
        <v>14.158333000000001</v>
      </c>
      <c r="AL2381" s="4">
        <v>14.316667000000001</v>
      </c>
      <c r="AM2381" s="4">
        <v>14.183332999999999</v>
      </c>
      <c r="AN2381" s="4">
        <v>14.866667</v>
      </c>
      <c r="AO2381" s="4">
        <v>14.766667</v>
      </c>
      <c r="AP2381" s="4">
        <v>15.041667</v>
      </c>
      <c r="AQ2381" s="4">
        <v>14.008333</v>
      </c>
      <c r="AR2381" s="4">
        <v>15.216666999999999</v>
      </c>
      <c r="AT2381" s="4">
        <v>27.475000000000001</v>
      </c>
      <c r="AU2381" s="4">
        <v>28.024999999999999</v>
      </c>
      <c r="AV2381" s="4">
        <v>28.283332999999999</v>
      </c>
      <c r="AW2381" s="4">
        <v>28.6</v>
      </c>
      <c r="AX2381" s="4">
        <v>28.441666999999999</v>
      </c>
      <c r="AY2381" s="4">
        <v>28.533332999999999</v>
      </c>
      <c r="AZ2381" s="4">
        <v>27.5</v>
      </c>
      <c r="BA2381" s="4">
        <v>28.708333</v>
      </c>
    </row>
    <row r="2382" spans="1:53" x14ac:dyDescent="0.25">
      <c r="A2382" s="1">
        <v>2380</v>
      </c>
      <c r="B2382" s="1" t="s">
        <v>1098</v>
      </c>
      <c r="C2382" s="4">
        <v>35.079484000000001</v>
      </c>
      <c r="D2382" s="4">
        <v>2.082049</v>
      </c>
      <c r="E2382" s="1">
        <v>2534</v>
      </c>
      <c r="F2382" s="1">
        <v>576.13388099999997</v>
      </c>
      <c r="G2382" s="1">
        <v>510.16163299999999</v>
      </c>
      <c r="H2382" s="1">
        <v>664.135221</v>
      </c>
      <c r="I2382" s="1">
        <v>894.80264899999997</v>
      </c>
      <c r="J2382" s="1">
        <v>615.743516</v>
      </c>
      <c r="K2382" s="1">
        <v>1204.647127</v>
      </c>
      <c r="L2382" s="1">
        <v>646.91861400000005</v>
      </c>
      <c r="N2382" s="1">
        <v>0.256772</v>
      </c>
      <c r="O2382" s="1">
        <v>0.24290800000000001</v>
      </c>
      <c r="P2382" s="1">
        <v>0.298458</v>
      </c>
      <c r="Q2382" s="1">
        <v>0.38377299999999998</v>
      </c>
      <c r="R2382" s="1">
        <v>0.33372400000000002</v>
      </c>
      <c r="S2382" s="1">
        <v>0.44611699999999999</v>
      </c>
      <c r="T2382" s="1">
        <v>0.361566</v>
      </c>
      <c r="V2382" s="4">
        <v>9.6351000000000006E-2</v>
      </c>
      <c r="W2382" s="4">
        <v>0.16833799999999999</v>
      </c>
      <c r="X2382" s="4">
        <v>9.7369999999999998E-2</v>
      </c>
      <c r="Y2382" s="4">
        <v>-1.3913E-2</v>
      </c>
      <c r="Z2382" s="4">
        <v>5.0820999999999998E-2</v>
      </c>
      <c r="AA2382" s="4">
        <v>-3.9348000000000001E-2</v>
      </c>
      <c r="AB2382" s="4">
        <v>3.4826999999999997E-2</v>
      </c>
      <c r="AC2382" s="4">
        <v>0.103477</v>
      </c>
      <c r="AE2382" s="4">
        <v>256</v>
      </c>
      <c r="AF2382" s="4">
        <v>232</v>
      </c>
      <c r="AG2382" s="4">
        <v>359</v>
      </c>
      <c r="AH2382" s="4">
        <v>68</v>
      </c>
      <c r="AI2382" s="4">
        <v>307</v>
      </c>
      <c r="AK2382" s="4">
        <v>14.841666999999999</v>
      </c>
      <c r="AL2382" s="4">
        <v>15</v>
      </c>
      <c r="AM2382" s="4">
        <v>14.875</v>
      </c>
      <c r="AN2382" s="4">
        <v>15.541667</v>
      </c>
      <c r="AO2382" s="4">
        <v>15.441667000000001</v>
      </c>
      <c r="AP2382" s="4">
        <v>15.708333</v>
      </c>
      <c r="AQ2382" s="4">
        <v>14.65</v>
      </c>
      <c r="AR2382" s="4">
        <v>15.9</v>
      </c>
      <c r="AT2382" s="4">
        <v>28.233332999999998</v>
      </c>
      <c r="AU2382" s="4">
        <v>28.841667000000001</v>
      </c>
      <c r="AV2382" s="4">
        <v>29.074999999999999</v>
      </c>
      <c r="AW2382" s="4">
        <v>29.391667000000002</v>
      </c>
      <c r="AX2382" s="4">
        <v>29.208333</v>
      </c>
      <c r="AY2382" s="4">
        <v>29.324999999999999</v>
      </c>
      <c r="AZ2382" s="4">
        <v>28.241667</v>
      </c>
      <c r="BA2382" s="4">
        <v>29.491667</v>
      </c>
    </row>
    <row r="2383" spans="1:53" x14ac:dyDescent="0.25">
      <c r="A2383" s="1">
        <v>2381</v>
      </c>
      <c r="B2383" s="1" t="s">
        <v>1098</v>
      </c>
      <c r="C2383" s="4">
        <v>34.990552999999998</v>
      </c>
      <c r="D2383" s="4">
        <v>2.0372150000000002</v>
      </c>
      <c r="E2383" s="1">
        <v>2576</v>
      </c>
      <c r="F2383" s="1">
        <v>658.46336199999996</v>
      </c>
      <c r="G2383" s="1">
        <v>545.88489800000002</v>
      </c>
      <c r="H2383" s="1">
        <v>685.17552799999999</v>
      </c>
      <c r="I2383" s="1">
        <v>873.75853099999995</v>
      </c>
      <c r="J2383" s="1">
        <v>710.34223999999995</v>
      </c>
      <c r="K2383" s="1">
        <v>1188.8368499999999</v>
      </c>
      <c r="L2383" s="1">
        <v>636.04760699999997</v>
      </c>
      <c r="N2383" s="1">
        <v>0.20474700000000001</v>
      </c>
      <c r="O2383" s="1">
        <v>0.20899999999999999</v>
      </c>
      <c r="P2383" s="1">
        <v>0.34244999999999998</v>
      </c>
      <c r="Q2383" s="1">
        <v>0.41270699999999999</v>
      </c>
      <c r="R2383" s="1">
        <v>0.36233199999999999</v>
      </c>
      <c r="S2383" s="1">
        <v>0.41573199999999999</v>
      </c>
      <c r="T2383" s="1">
        <v>0.27784999999999999</v>
      </c>
      <c r="V2383" s="4">
        <v>0.120703</v>
      </c>
      <c r="W2383" s="4">
        <v>0.16706499999999999</v>
      </c>
      <c r="X2383" s="4">
        <v>9.0976000000000001E-2</v>
      </c>
      <c r="Y2383" s="4">
        <v>-3.7013999999999998E-2</v>
      </c>
      <c r="Z2383" s="4">
        <v>1.8617999999999999E-2</v>
      </c>
      <c r="AA2383" s="4">
        <v>-6.5823000000000007E-2</v>
      </c>
      <c r="AB2383" s="4">
        <v>6.2001000000000001E-2</v>
      </c>
      <c r="AC2383" s="4">
        <v>8.5737999999999995E-2</v>
      </c>
      <c r="AE2383" s="4">
        <v>254</v>
      </c>
      <c r="AF2383" s="4">
        <v>197</v>
      </c>
      <c r="AG2383" s="4">
        <v>379</v>
      </c>
      <c r="AH2383" s="4">
        <v>68</v>
      </c>
      <c r="AI2383" s="4">
        <v>249</v>
      </c>
      <c r="AK2383" s="4">
        <v>14.458333</v>
      </c>
      <c r="AL2383" s="4">
        <v>14.6</v>
      </c>
      <c r="AM2383" s="4">
        <v>14.475</v>
      </c>
      <c r="AN2383" s="4">
        <v>15.15</v>
      </c>
      <c r="AO2383" s="4">
        <v>15.066667000000001</v>
      </c>
      <c r="AP2383" s="4">
        <v>15.333333</v>
      </c>
      <c r="AQ2383" s="4">
        <v>14.383333</v>
      </c>
      <c r="AR2383" s="4">
        <v>15.525</v>
      </c>
      <c r="AT2383" s="4">
        <v>27.791667</v>
      </c>
      <c r="AU2383" s="4">
        <v>28.375</v>
      </c>
      <c r="AV2383" s="4">
        <v>28.616667</v>
      </c>
      <c r="AW2383" s="4">
        <v>28.925000000000001</v>
      </c>
      <c r="AX2383" s="4">
        <v>28.783332999999999</v>
      </c>
      <c r="AY2383" s="4">
        <v>28.875</v>
      </c>
      <c r="AZ2383" s="4">
        <v>27.891667000000002</v>
      </c>
      <c r="BA2383" s="4">
        <v>29.033332999999999</v>
      </c>
    </row>
    <row r="2384" spans="1:53" x14ac:dyDescent="0.25">
      <c r="A2384" s="1">
        <v>2382</v>
      </c>
      <c r="B2384" s="1" t="s">
        <v>1098</v>
      </c>
      <c r="C2384" s="4">
        <v>35.035018999999998</v>
      </c>
      <c r="D2384" s="4">
        <v>2.0372150000000002</v>
      </c>
      <c r="E2384" s="1">
        <v>2577</v>
      </c>
      <c r="F2384" s="1">
        <v>648.87866899999995</v>
      </c>
      <c r="G2384" s="1">
        <v>527.19070399999998</v>
      </c>
      <c r="H2384" s="1">
        <v>658.50516200000004</v>
      </c>
      <c r="I2384" s="1">
        <v>848.93480499999998</v>
      </c>
      <c r="J2384" s="1">
        <v>647.62086999999997</v>
      </c>
      <c r="K2384" s="1">
        <v>1173.5772750000001</v>
      </c>
      <c r="L2384" s="1">
        <v>621.51419299999998</v>
      </c>
      <c r="N2384" s="1">
        <v>0.248668</v>
      </c>
      <c r="O2384" s="1">
        <v>0.29623100000000002</v>
      </c>
      <c r="P2384" s="1">
        <v>0.45586700000000002</v>
      </c>
      <c r="Q2384" s="1">
        <v>0.51853300000000002</v>
      </c>
      <c r="R2384" s="1">
        <v>0.39963100000000001</v>
      </c>
      <c r="S2384" s="1">
        <v>0.61646100000000004</v>
      </c>
      <c r="T2384" s="1">
        <v>0.464198</v>
      </c>
      <c r="V2384" s="4">
        <v>3.7380999999999998E-2</v>
      </c>
      <c r="W2384" s="4">
        <v>0.116635</v>
      </c>
      <c r="X2384" s="4">
        <v>-3.0927E-2</v>
      </c>
      <c r="Y2384" s="4">
        <v>-0.18399399999999999</v>
      </c>
      <c r="Z2384" s="4">
        <v>-3.0875E-2</v>
      </c>
      <c r="AA2384" s="4">
        <v>-0.17333100000000001</v>
      </c>
      <c r="AB2384" s="4">
        <v>-0.12338499999999999</v>
      </c>
      <c r="AC2384" s="4">
        <v>-1.4655E-2</v>
      </c>
      <c r="AE2384" s="4">
        <v>258</v>
      </c>
      <c r="AF2384" s="4">
        <v>212</v>
      </c>
      <c r="AG2384" s="4">
        <v>333</v>
      </c>
      <c r="AH2384" s="4">
        <v>67</v>
      </c>
      <c r="AI2384" s="4">
        <v>257</v>
      </c>
      <c r="AK2384" s="4">
        <v>14.15</v>
      </c>
      <c r="AL2384" s="4">
        <v>14.324999999999999</v>
      </c>
      <c r="AM2384" s="4">
        <v>14.191667000000001</v>
      </c>
      <c r="AN2384" s="4">
        <v>14.858333</v>
      </c>
      <c r="AO2384" s="4">
        <v>14.775</v>
      </c>
      <c r="AP2384" s="4">
        <v>15.008333</v>
      </c>
      <c r="AQ2384" s="4">
        <v>14.025</v>
      </c>
      <c r="AR2384" s="4">
        <v>15.216666999999999</v>
      </c>
      <c r="AT2384" s="4">
        <v>27.524999999999999</v>
      </c>
      <c r="AU2384" s="4">
        <v>28.083333</v>
      </c>
      <c r="AV2384" s="4">
        <v>28.341667000000001</v>
      </c>
      <c r="AW2384" s="4">
        <v>28.65</v>
      </c>
      <c r="AX2384" s="4">
        <v>28.475000000000001</v>
      </c>
      <c r="AY2384" s="4">
        <v>28.6</v>
      </c>
      <c r="AZ2384" s="4">
        <v>27.583333</v>
      </c>
      <c r="BA2384" s="4">
        <v>28.774999999999999</v>
      </c>
    </row>
    <row r="2385" spans="1:53" x14ac:dyDescent="0.25">
      <c r="A2385" s="1">
        <v>2383</v>
      </c>
      <c r="B2385" s="1" t="s">
        <v>1098</v>
      </c>
      <c r="C2385" s="4">
        <v>35.079484000000001</v>
      </c>
      <c r="D2385" s="4">
        <v>2.0372150000000002</v>
      </c>
      <c r="E2385" s="1">
        <v>2578</v>
      </c>
      <c r="F2385" s="1">
        <v>672.46160399999997</v>
      </c>
      <c r="G2385" s="1">
        <v>532.86975299999995</v>
      </c>
      <c r="H2385" s="1">
        <v>703.052909</v>
      </c>
      <c r="I2385" s="1">
        <v>970.77865399999996</v>
      </c>
      <c r="J2385" s="1">
        <v>710.361716</v>
      </c>
      <c r="K2385" s="1">
        <v>1357.763291</v>
      </c>
      <c r="L2385" s="1">
        <v>700.97068100000001</v>
      </c>
      <c r="N2385" s="1">
        <v>0.33984399999999998</v>
      </c>
      <c r="O2385" s="1">
        <v>0.25440299999999999</v>
      </c>
      <c r="P2385" s="1">
        <v>0.21180099999999999</v>
      </c>
      <c r="Q2385" s="1">
        <v>0.401808</v>
      </c>
      <c r="R2385" s="1">
        <v>0.34128799999999998</v>
      </c>
      <c r="S2385" s="1">
        <v>0.53210500000000005</v>
      </c>
      <c r="T2385" s="1">
        <v>0.43430200000000002</v>
      </c>
      <c r="V2385" s="4">
        <v>1.1508000000000001E-2</v>
      </c>
      <c r="W2385" s="4">
        <v>0.194494</v>
      </c>
      <c r="X2385" s="4">
        <v>0.15171999999999999</v>
      </c>
      <c r="Y2385" s="4">
        <v>-3.1726999999999998E-2</v>
      </c>
      <c r="Z2385" s="4">
        <v>-3.3607999999999999E-2</v>
      </c>
      <c r="AA2385" s="4">
        <v>-0.13486699999999999</v>
      </c>
      <c r="AB2385" s="4">
        <v>-0.115967</v>
      </c>
      <c r="AC2385" s="4">
        <v>-4.4963999999999997E-2</v>
      </c>
      <c r="AE2385" s="4">
        <v>253</v>
      </c>
      <c r="AF2385" s="4">
        <v>197</v>
      </c>
      <c r="AG2385" s="4">
        <v>360</v>
      </c>
      <c r="AH2385" s="4">
        <v>71</v>
      </c>
      <c r="AI2385" s="4">
        <v>294</v>
      </c>
      <c r="AK2385" s="4">
        <v>14.475</v>
      </c>
      <c r="AL2385" s="4">
        <v>14.625</v>
      </c>
      <c r="AM2385" s="4">
        <v>14.5</v>
      </c>
      <c r="AN2385" s="4">
        <v>15.158333000000001</v>
      </c>
      <c r="AO2385" s="4">
        <v>15.074999999999999</v>
      </c>
      <c r="AP2385" s="4">
        <v>15.341666999999999</v>
      </c>
      <c r="AQ2385" s="4">
        <v>14.3</v>
      </c>
      <c r="AR2385" s="4">
        <v>15.541667</v>
      </c>
      <c r="AT2385" s="4">
        <v>27.941666999999999</v>
      </c>
      <c r="AU2385" s="4">
        <v>28.524999999999999</v>
      </c>
      <c r="AV2385" s="4">
        <v>28.774999999999999</v>
      </c>
      <c r="AW2385" s="4">
        <v>29.083333</v>
      </c>
      <c r="AX2385" s="4">
        <v>28.916667</v>
      </c>
      <c r="AY2385" s="4">
        <v>29.024999999999999</v>
      </c>
      <c r="AZ2385" s="4">
        <v>27.975000000000001</v>
      </c>
      <c r="BA2385" s="4">
        <v>29.216667000000001</v>
      </c>
    </row>
    <row r="2386" spans="1:53" x14ac:dyDescent="0.25">
      <c r="A2386" s="1">
        <v>2384</v>
      </c>
      <c r="B2386" s="1" t="s">
        <v>1098</v>
      </c>
      <c r="C2386" s="4">
        <v>35.123950000000001</v>
      </c>
      <c r="D2386" s="4">
        <v>2.5303840000000002</v>
      </c>
      <c r="E2386" s="1">
        <v>2121</v>
      </c>
      <c r="F2386" s="1">
        <v>358.64791500000001</v>
      </c>
      <c r="G2386" s="1">
        <v>305.23413499999998</v>
      </c>
      <c r="H2386" s="1">
        <v>377.77767899999998</v>
      </c>
      <c r="I2386" s="1">
        <v>499.22599600000001</v>
      </c>
      <c r="J2386" s="1">
        <v>399.84275000000002</v>
      </c>
      <c r="K2386" s="1">
        <v>857.60199599999999</v>
      </c>
      <c r="L2386" s="1">
        <v>431.709002</v>
      </c>
      <c r="N2386" s="1">
        <v>0.22381000000000001</v>
      </c>
      <c r="O2386" s="1">
        <v>0.25154100000000001</v>
      </c>
      <c r="P2386" s="1">
        <v>0.26143300000000003</v>
      </c>
      <c r="Q2386" s="1">
        <v>0.227102</v>
      </c>
      <c r="R2386" s="1">
        <v>0.34023900000000001</v>
      </c>
      <c r="S2386" s="1">
        <v>0.51439699999999999</v>
      </c>
      <c r="T2386" s="1">
        <v>0.293099</v>
      </c>
      <c r="V2386" s="4">
        <v>7.2070999999999996E-2</v>
      </c>
      <c r="W2386" s="4">
        <v>0.116716</v>
      </c>
      <c r="X2386" s="4">
        <v>5.7147000000000003E-2</v>
      </c>
      <c r="Y2386" s="4">
        <v>4.3046000000000001E-2</v>
      </c>
      <c r="Z2386" s="4">
        <v>-1.8308999999999999E-2</v>
      </c>
      <c r="AA2386" s="4">
        <v>-8.3251000000000006E-2</v>
      </c>
      <c r="AB2386" s="4">
        <v>6.6839999999999998E-3</v>
      </c>
      <c r="AC2386" s="4">
        <v>5.1344000000000001E-2</v>
      </c>
      <c r="AE2386" s="4">
        <v>293</v>
      </c>
      <c r="AF2386" s="4">
        <v>209</v>
      </c>
      <c r="AG2386" s="4">
        <v>317</v>
      </c>
      <c r="AH2386" s="4">
        <v>71</v>
      </c>
      <c r="AI2386" s="4">
        <v>262</v>
      </c>
      <c r="AK2386" s="4">
        <v>17.625</v>
      </c>
      <c r="AL2386" s="4">
        <v>17.75</v>
      </c>
      <c r="AM2386" s="4">
        <v>17.574999999999999</v>
      </c>
      <c r="AN2386" s="4">
        <v>18.3</v>
      </c>
      <c r="AO2386" s="4">
        <v>18.141667000000002</v>
      </c>
      <c r="AP2386" s="4">
        <v>18.458333</v>
      </c>
      <c r="AQ2386" s="4">
        <v>17.091667000000001</v>
      </c>
      <c r="AR2386" s="4">
        <v>18.600000000000001</v>
      </c>
      <c r="AT2386" s="4">
        <v>30.583333</v>
      </c>
      <c r="AU2386" s="4">
        <v>31.133333</v>
      </c>
      <c r="AV2386" s="4">
        <v>31.358332999999998</v>
      </c>
      <c r="AW2386" s="4">
        <v>31.658332999999999</v>
      </c>
      <c r="AX2386" s="4">
        <v>31.516667000000002</v>
      </c>
      <c r="AY2386" s="4">
        <v>31.625</v>
      </c>
      <c r="AZ2386" s="4">
        <v>30.225000000000001</v>
      </c>
      <c r="BA2386" s="4">
        <v>31.733332999999998</v>
      </c>
    </row>
    <row r="2387" spans="1:53" x14ac:dyDescent="0.25">
      <c r="A2387" s="1">
        <v>2385</v>
      </c>
      <c r="B2387" s="1" t="s">
        <v>1098</v>
      </c>
      <c r="C2387" s="4">
        <v>35.168415000000003</v>
      </c>
      <c r="D2387" s="4">
        <v>2.5303840000000002</v>
      </c>
      <c r="E2387" s="1">
        <v>2122</v>
      </c>
      <c r="F2387" s="1">
        <v>358.64791500000001</v>
      </c>
      <c r="G2387" s="1">
        <v>305.23413499999998</v>
      </c>
      <c r="H2387" s="1">
        <v>377.77767899999998</v>
      </c>
      <c r="I2387" s="1">
        <v>499.22599600000001</v>
      </c>
      <c r="J2387" s="1">
        <v>399.84275000000002</v>
      </c>
      <c r="K2387" s="1">
        <v>857.60199599999999</v>
      </c>
      <c r="L2387" s="1">
        <v>431.709002</v>
      </c>
      <c r="N2387" s="1">
        <v>0.20530999999999999</v>
      </c>
      <c r="O2387" s="1">
        <v>0.162495</v>
      </c>
      <c r="P2387" s="1">
        <v>0.26899000000000001</v>
      </c>
      <c r="Q2387" s="1">
        <v>0.244759</v>
      </c>
      <c r="R2387" s="1">
        <v>0.32640999999999998</v>
      </c>
      <c r="S2387" s="1">
        <v>0.43654700000000002</v>
      </c>
      <c r="T2387" s="1">
        <v>0.28736499999999998</v>
      </c>
      <c r="V2387" s="4">
        <v>9.9776000000000004E-2</v>
      </c>
      <c r="W2387" s="4">
        <v>0.109155</v>
      </c>
      <c r="X2387" s="4">
        <v>4.7288999999999998E-2</v>
      </c>
      <c r="Y2387" s="4">
        <v>2.8521000000000001E-2</v>
      </c>
      <c r="Z2387" s="4">
        <v>-2.3088000000000001E-2</v>
      </c>
      <c r="AA2387" s="4">
        <v>-5.4954000000000003E-2</v>
      </c>
      <c r="AB2387" s="4">
        <v>-4.712E-3</v>
      </c>
      <c r="AC2387" s="4">
        <v>1.6167000000000001E-2</v>
      </c>
      <c r="AE2387" s="4">
        <v>267</v>
      </c>
      <c r="AF2387" s="4">
        <v>238</v>
      </c>
      <c r="AG2387" s="4">
        <v>312</v>
      </c>
      <c r="AH2387" s="4">
        <v>73</v>
      </c>
      <c r="AI2387" s="4">
        <v>403</v>
      </c>
      <c r="AK2387" s="4">
        <v>17.016667000000002</v>
      </c>
      <c r="AL2387" s="4">
        <v>17.141667000000002</v>
      </c>
      <c r="AM2387" s="4">
        <v>16.975000000000001</v>
      </c>
      <c r="AN2387" s="4">
        <v>17.7</v>
      </c>
      <c r="AO2387" s="4">
        <v>17.524999999999999</v>
      </c>
      <c r="AP2387" s="4">
        <v>17.858332999999998</v>
      </c>
      <c r="AQ2387" s="4">
        <v>16.45</v>
      </c>
      <c r="AR2387" s="4">
        <v>18</v>
      </c>
      <c r="AT2387" s="4">
        <v>30</v>
      </c>
      <c r="AU2387" s="4">
        <v>30.558333000000001</v>
      </c>
      <c r="AV2387" s="4">
        <v>30.774999999999999</v>
      </c>
      <c r="AW2387" s="4">
        <v>31.074999999999999</v>
      </c>
      <c r="AX2387" s="4">
        <v>30.933333000000001</v>
      </c>
      <c r="AY2387" s="4">
        <v>31.041667</v>
      </c>
      <c r="AZ2387" s="4">
        <v>29.625</v>
      </c>
      <c r="BA2387" s="4">
        <v>31.175000000000001</v>
      </c>
    </row>
    <row r="2388" spans="1:53" x14ac:dyDescent="0.25">
      <c r="A2388" s="1">
        <v>2386</v>
      </c>
      <c r="B2388" s="1" t="s">
        <v>1098</v>
      </c>
      <c r="C2388" s="4">
        <v>35.212881000000003</v>
      </c>
      <c r="D2388" s="4">
        <v>2.5303840000000002</v>
      </c>
      <c r="E2388" s="1">
        <v>2123</v>
      </c>
      <c r="F2388" s="1">
        <v>315.85357099999999</v>
      </c>
      <c r="G2388" s="1">
        <v>244.84921600000001</v>
      </c>
      <c r="H2388" s="1">
        <v>315.36397599999998</v>
      </c>
      <c r="I2388" s="1">
        <v>436.62643600000001</v>
      </c>
      <c r="J2388" s="1">
        <v>359.37740400000001</v>
      </c>
      <c r="K2388" s="1">
        <v>741.41846099999998</v>
      </c>
      <c r="L2388" s="1">
        <v>379.30417999999997</v>
      </c>
      <c r="N2388" s="1">
        <v>9.7984000000000002E-2</v>
      </c>
      <c r="O2388" s="1">
        <v>9.3316999999999997E-2</v>
      </c>
      <c r="P2388" s="1">
        <v>0.11318599999999999</v>
      </c>
      <c r="Q2388" s="1">
        <v>0.121476</v>
      </c>
      <c r="R2388" s="1">
        <v>0.188967</v>
      </c>
      <c r="S2388" s="1">
        <v>0.27934500000000001</v>
      </c>
      <c r="T2388" s="1">
        <v>0.18978600000000001</v>
      </c>
      <c r="V2388" s="4">
        <v>0.16363</v>
      </c>
      <c r="W2388" s="4">
        <v>0.194358</v>
      </c>
      <c r="X2388" s="4">
        <v>0.173341</v>
      </c>
      <c r="Y2388" s="4">
        <v>0.146032</v>
      </c>
      <c r="Z2388" s="4">
        <v>0.12772700000000001</v>
      </c>
      <c r="AA2388" s="4">
        <v>0.10119499999999999</v>
      </c>
      <c r="AB2388" s="4">
        <v>0.135051</v>
      </c>
      <c r="AC2388" s="4">
        <v>0.13403000000000001</v>
      </c>
      <c r="AE2388" s="4">
        <v>246</v>
      </c>
      <c r="AF2388" s="4">
        <v>152</v>
      </c>
      <c r="AG2388" s="4">
        <v>324</v>
      </c>
      <c r="AH2388" s="4">
        <v>76</v>
      </c>
      <c r="AI2388" s="4">
        <v>256</v>
      </c>
      <c r="AK2388" s="4">
        <v>18.649999999999999</v>
      </c>
      <c r="AL2388" s="4">
        <v>18.791667</v>
      </c>
      <c r="AM2388" s="4">
        <v>18.616667</v>
      </c>
      <c r="AN2388" s="4">
        <v>19.341667000000001</v>
      </c>
      <c r="AO2388" s="4">
        <v>19.183333000000001</v>
      </c>
      <c r="AP2388" s="4">
        <v>19.508333</v>
      </c>
      <c r="AQ2388" s="4">
        <v>18.058333000000001</v>
      </c>
      <c r="AR2388" s="4">
        <v>19.658332999999999</v>
      </c>
      <c r="AT2388" s="4">
        <v>31.6</v>
      </c>
      <c r="AU2388" s="4">
        <v>32.133333</v>
      </c>
      <c r="AV2388" s="4">
        <v>32.391666999999998</v>
      </c>
      <c r="AW2388" s="4">
        <v>32.674999999999997</v>
      </c>
      <c r="AX2388" s="4">
        <v>32.524999999999999</v>
      </c>
      <c r="AY2388" s="4">
        <v>32.666666999999997</v>
      </c>
      <c r="AZ2388" s="4">
        <v>31.191666999999999</v>
      </c>
      <c r="BA2388" s="4">
        <v>32.791666999999997</v>
      </c>
    </row>
    <row r="2389" spans="1:53" x14ac:dyDescent="0.25">
      <c r="A2389" s="1">
        <v>2387</v>
      </c>
      <c r="B2389" s="1" t="s">
        <v>1098</v>
      </c>
      <c r="C2389" s="4">
        <v>35.257345999999998</v>
      </c>
      <c r="D2389" s="4">
        <v>2.5303840000000002</v>
      </c>
      <c r="E2389" s="1">
        <v>2124</v>
      </c>
      <c r="F2389" s="1">
        <v>216.47903500000001</v>
      </c>
      <c r="G2389" s="1">
        <v>153.65545299999999</v>
      </c>
      <c r="H2389" s="1">
        <v>226.02726100000001</v>
      </c>
      <c r="I2389" s="1">
        <v>279.08380199999999</v>
      </c>
      <c r="J2389" s="1">
        <v>253.24279999999999</v>
      </c>
      <c r="K2389" s="1">
        <v>492.95446900000002</v>
      </c>
      <c r="L2389" s="1">
        <v>245.19073399999999</v>
      </c>
      <c r="N2389" s="1">
        <v>7.5458999999999998E-2</v>
      </c>
      <c r="O2389" s="1">
        <v>7.8188999999999995E-2</v>
      </c>
      <c r="P2389" s="1">
        <v>0.12084499999999999</v>
      </c>
      <c r="Q2389" s="1">
        <v>0.14480399999999999</v>
      </c>
      <c r="R2389" s="1">
        <v>0.22590399999999999</v>
      </c>
      <c r="S2389" s="1">
        <v>0.32964900000000003</v>
      </c>
      <c r="T2389" s="1">
        <v>0.182534</v>
      </c>
      <c r="V2389" s="4">
        <v>0.176647</v>
      </c>
      <c r="W2389" s="4">
        <v>0.20050200000000001</v>
      </c>
      <c r="X2389" s="4">
        <v>0.177338</v>
      </c>
      <c r="Y2389" s="4">
        <v>0.1434</v>
      </c>
      <c r="Z2389" s="4">
        <v>9.2294000000000001E-2</v>
      </c>
      <c r="AA2389" s="4">
        <v>3.6517000000000001E-2</v>
      </c>
      <c r="AB2389" s="4">
        <v>0.104575</v>
      </c>
      <c r="AC2389" s="4">
        <v>0.127391</v>
      </c>
      <c r="AE2389" s="4">
        <v>245</v>
      </c>
      <c r="AF2389" s="4">
        <v>101</v>
      </c>
      <c r="AG2389" s="4">
        <v>286</v>
      </c>
      <c r="AH2389" s="4">
        <v>78</v>
      </c>
      <c r="AI2389" s="4">
        <v>225</v>
      </c>
      <c r="AK2389" s="4">
        <v>20.216667000000001</v>
      </c>
      <c r="AL2389" s="4">
        <v>20.358332999999998</v>
      </c>
      <c r="AM2389" s="4">
        <v>20.183333000000001</v>
      </c>
      <c r="AN2389" s="4">
        <v>20.925000000000001</v>
      </c>
      <c r="AO2389" s="4">
        <v>20.758333</v>
      </c>
      <c r="AP2389" s="4">
        <v>21.083333</v>
      </c>
      <c r="AQ2389" s="4">
        <v>19.600000000000001</v>
      </c>
      <c r="AR2389" s="4">
        <v>21.266667000000002</v>
      </c>
      <c r="AT2389" s="4">
        <v>33.15</v>
      </c>
      <c r="AU2389" s="4">
        <v>33.683332999999998</v>
      </c>
      <c r="AV2389" s="4">
        <v>33.916666999999997</v>
      </c>
      <c r="AW2389" s="4">
        <v>34.200000000000003</v>
      </c>
      <c r="AX2389" s="4">
        <v>34.091667000000001</v>
      </c>
      <c r="AY2389" s="4">
        <v>34.200000000000003</v>
      </c>
      <c r="AZ2389" s="4">
        <v>32.708333000000003</v>
      </c>
      <c r="BA2389" s="4">
        <v>34.375</v>
      </c>
    </row>
    <row r="2390" spans="1:53" x14ac:dyDescent="0.25">
      <c r="A2390" s="1">
        <v>2388</v>
      </c>
      <c r="B2390" s="1" t="s">
        <v>1098</v>
      </c>
      <c r="C2390" s="4">
        <v>35.301811999999998</v>
      </c>
      <c r="D2390" s="4">
        <v>2.5303840000000002</v>
      </c>
      <c r="E2390" s="1">
        <v>2125</v>
      </c>
      <c r="F2390" s="1">
        <v>157.21205699999999</v>
      </c>
      <c r="G2390" s="1">
        <v>100.642454</v>
      </c>
      <c r="H2390" s="1">
        <v>153.768348</v>
      </c>
      <c r="I2390" s="1">
        <v>196.24114700000001</v>
      </c>
      <c r="J2390" s="1">
        <v>212.74238399999999</v>
      </c>
      <c r="K2390" s="1">
        <v>386.46626800000001</v>
      </c>
      <c r="L2390" s="1">
        <v>186.59378599999999</v>
      </c>
      <c r="N2390" s="1">
        <v>6.9255999999999998E-2</v>
      </c>
      <c r="O2390" s="1">
        <v>5.8873000000000002E-2</v>
      </c>
      <c r="P2390" s="1">
        <v>7.3516999999999999E-2</v>
      </c>
      <c r="Q2390" s="1">
        <v>0.10092</v>
      </c>
      <c r="R2390" s="1">
        <v>0.15891</v>
      </c>
      <c r="S2390" s="1">
        <v>0.25439200000000001</v>
      </c>
      <c r="T2390" s="1">
        <v>0.14061699999999999</v>
      </c>
      <c r="V2390" s="4">
        <v>0.18753</v>
      </c>
      <c r="W2390" s="4">
        <v>0.207291</v>
      </c>
      <c r="X2390" s="4">
        <v>0.19756799999999999</v>
      </c>
      <c r="Y2390" s="4">
        <v>0.159802</v>
      </c>
      <c r="Z2390" s="4">
        <v>0.14931</v>
      </c>
      <c r="AA2390" s="4">
        <v>8.1709000000000004E-2</v>
      </c>
      <c r="AB2390" s="4">
        <v>0.14736399999999999</v>
      </c>
      <c r="AC2390" s="4">
        <v>0.17258999999999999</v>
      </c>
      <c r="AE2390" s="4">
        <v>265</v>
      </c>
      <c r="AF2390" s="4">
        <v>100</v>
      </c>
      <c r="AG2390" s="4">
        <v>279</v>
      </c>
      <c r="AH2390" s="4">
        <v>78</v>
      </c>
      <c r="AI2390" s="4">
        <v>214</v>
      </c>
      <c r="AK2390" s="4">
        <v>21.216667000000001</v>
      </c>
      <c r="AL2390" s="4">
        <v>21.366667</v>
      </c>
      <c r="AM2390" s="4">
        <v>21.183333000000001</v>
      </c>
      <c r="AN2390" s="4">
        <v>21.908332999999999</v>
      </c>
      <c r="AO2390" s="4">
        <v>21.758333</v>
      </c>
      <c r="AP2390" s="4">
        <v>22.083333</v>
      </c>
      <c r="AQ2390" s="4">
        <v>20.566666999999999</v>
      </c>
      <c r="AR2390" s="4">
        <v>22.266667000000002</v>
      </c>
      <c r="AT2390" s="4">
        <v>34.133333</v>
      </c>
      <c r="AU2390" s="4">
        <v>34.683332999999998</v>
      </c>
      <c r="AV2390" s="4">
        <v>34.916666999999997</v>
      </c>
      <c r="AW2390" s="4">
        <v>35.216667000000001</v>
      </c>
      <c r="AX2390" s="4">
        <v>35.083333000000003</v>
      </c>
      <c r="AY2390" s="4">
        <v>35.216667000000001</v>
      </c>
      <c r="AZ2390" s="4">
        <v>33.658332999999999</v>
      </c>
      <c r="BA2390" s="4">
        <v>35.358333000000002</v>
      </c>
    </row>
    <row r="2391" spans="1:53" x14ac:dyDescent="0.25">
      <c r="A2391" s="1">
        <v>2389</v>
      </c>
      <c r="B2391" s="1" t="s">
        <v>1098</v>
      </c>
      <c r="C2391" s="4">
        <v>35.346277000000001</v>
      </c>
      <c r="D2391" s="4">
        <v>2.5303840000000002</v>
      </c>
      <c r="E2391" s="1">
        <v>2126</v>
      </c>
      <c r="F2391" s="1">
        <v>132.16521</v>
      </c>
      <c r="G2391" s="1">
        <v>85.964055999999999</v>
      </c>
      <c r="H2391" s="1">
        <v>145.378861</v>
      </c>
      <c r="I2391" s="1">
        <v>177.059909</v>
      </c>
      <c r="J2391" s="1">
        <v>183.08109400000001</v>
      </c>
      <c r="K2391" s="1">
        <v>342.73781000000002</v>
      </c>
      <c r="L2391" s="1">
        <v>159.85631599999999</v>
      </c>
      <c r="N2391" s="1">
        <v>7.7605999999999994E-2</v>
      </c>
      <c r="O2391" s="1">
        <v>7.4425000000000005E-2</v>
      </c>
      <c r="P2391" s="1">
        <v>7.1489999999999998E-2</v>
      </c>
      <c r="Q2391" s="1">
        <v>8.0014000000000002E-2</v>
      </c>
      <c r="R2391" s="1">
        <v>0.14119300000000001</v>
      </c>
      <c r="S2391" s="1">
        <v>0.19945499999999999</v>
      </c>
      <c r="T2391" s="1">
        <v>0.14469699999999999</v>
      </c>
      <c r="V2391" s="4">
        <v>0.17930299999999999</v>
      </c>
      <c r="W2391" s="4">
        <v>0.209346</v>
      </c>
      <c r="X2391" s="4">
        <v>0.20660200000000001</v>
      </c>
      <c r="Y2391" s="4">
        <v>0.18612899999999999</v>
      </c>
      <c r="Z2391" s="4">
        <v>0.165434</v>
      </c>
      <c r="AA2391" s="4">
        <v>0.123408</v>
      </c>
      <c r="AB2391" s="4">
        <v>0.1525</v>
      </c>
      <c r="AC2391" s="4">
        <v>0.165048</v>
      </c>
      <c r="AE2391" s="4">
        <v>267</v>
      </c>
      <c r="AF2391" s="4">
        <v>100</v>
      </c>
      <c r="AG2391" s="4">
        <v>274</v>
      </c>
      <c r="AH2391" s="4">
        <v>79</v>
      </c>
      <c r="AI2391" s="4">
        <v>282</v>
      </c>
      <c r="AK2391" s="4">
        <v>22.016667000000002</v>
      </c>
      <c r="AL2391" s="4">
        <v>22.166667</v>
      </c>
      <c r="AM2391" s="4">
        <v>22</v>
      </c>
      <c r="AN2391" s="4">
        <v>22.716667000000001</v>
      </c>
      <c r="AO2391" s="4">
        <v>22.55</v>
      </c>
      <c r="AP2391" s="4">
        <v>22.875</v>
      </c>
      <c r="AQ2391" s="4">
        <v>21.341667000000001</v>
      </c>
      <c r="AR2391" s="4">
        <v>23.091667000000001</v>
      </c>
      <c r="AT2391" s="4">
        <v>34.924999999999997</v>
      </c>
      <c r="AU2391" s="4">
        <v>35.5</v>
      </c>
      <c r="AV2391" s="4">
        <v>35.725000000000001</v>
      </c>
      <c r="AW2391" s="4">
        <v>36.016666999999998</v>
      </c>
      <c r="AX2391" s="4">
        <v>35.891666999999998</v>
      </c>
      <c r="AY2391" s="4">
        <v>36.008333</v>
      </c>
      <c r="AZ2391" s="4">
        <v>34.441667000000002</v>
      </c>
      <c r="BA2391" s="4">
        <v>36.191667000000002</v>
      </c>
    </row>
    <row r="2392" spans="1:53" x14ac:dyDescent="0.25">
      <c r="A2392" s="1">
        <v>2390</v>
      </c>
      <c r="B2392" s="1" t="s">
        <v>1098</v>
      </c>
      <c r="C2392" s="4">
        <v>35.390743000000001</v>
      </c>
      <c r="D2392" s="4">
        <v>2.5303840000000002</v>
      </c>
      <c r="E2392" s="1">
        <v>2127</v>
      </c>
      <c r="F2392" s="1">
        <v>145.188941</v>
      </c>
      <c r="G2392" s="1">
        <v>99.980524000000003</v>
      </c>
      <c r="H2392" s="1">
        <v>172.703228</v>
      </c>
      <c r="I2392" s="1">
        <v>212.07582300000001</v>
      </c>
      <c r="J2392" s="1">
        <v>203.22372799999999</v>
      </c>
      <c r="K2392" s="1">
        <v>384.319817</v>
      </c>
      <c r="L2392" s="1">
        <v>186.83657500000001</v>
      </c>
      <c r="N2392" s="1">
        <v>0.492309</v>
      </c>
      <c r="O2392" s="1">
        <v>0.52644400000000002</v>
      </c>
      <c r="P2392" s="1">
        <v>0.500718</v>
      </c>
      <c r="Q2392" s="1">
        <v>0.44917800000000002</v>
      </c>
      <c r="R2392" s="1">
        <v>0.55459199999999997</v>
      </c>
      <c r="S2392" s="1">
        <v>0.56968099999999999</v>
      </c>
      <c r="T2392" s="1">
        <v>0.361348</v>
      </c>
      <c r="V2392" s="4">
        <v>-0.21343799999999999</v>
      </c>
      <c r="W2392" s="4">
        <v>-0.211955</v>
      </c>
      <c r="X2392" s="4">
        <v>-0.15868099999999999</v>
      </c>
      <c r="Y2392" s="4">
        <v>-0.179814</v>
      </c>
      <c r="Z2392" s="4">
        <v>-0.21407999999999999</v>
      </c>
      <c r="AA2392" s="4">
        <v>-0.23556299999999999</v>
      </c>
      <c r="AB2392" s="4">
        <v>-0.12876699999999999</v>
      </c>
      <c r="AC2392" s="4">
        <v>1.2434000000000001E-2</v>
      </c>
      <c r="AE2392" s="4">
        <v>251</v>
      </c>
      <c r="AF2392" s="4">
        <v>148</v>
      </c>
      <c r="AG2392" s="4">
        <v>279</v>
      </c>
      <c r="AH2392" s="4">
        <v>73</v>
      </c>
      <c r="AI2392" s="4">
        <v>205</v>
      </c>
      <c r="AK2392" s="4">
        <v>22.391667000000002</v>
      </c>
      <c r="AL2392" s="4">
        <v>22.566666999999999</v>
      </c>
      <c r="AM2392" s="4">
        <v>22.391667000000002</v>
      </c>
      <c r="AN2392" s="4">
        <v>23.1</v>
      </c>
      <c r="AO2392" s="4">
        <v>22.941666999999999</v>
      </c>
      <c r="AP2392" s="4">
        <v>23.266667000000002</v>
      </c>
      <c r="AQ2392" s="4">
        <v>21.7</v>
      </c>
      <c r="AR2392" s="4">
        <v>23.475000000000001</v>
      </c>
      <c r="AT2392" s="4">
        <v>35.35</v>
      </c>
      <c r="AU2392" s="4">
        <v>35.908332999999999</v>
      </c>
      <c r="AV2392" s="4">
        <v>36.174999999999997</v>
      </c>
      <c r="AW2392" s="4">
        <v>36.441667000000002</v>
      </c>
      <c r="AX2392" s="4">
        <v>36.299999999999997</v>
      </c>
      <c r="AY2392" s="4">
        <v>36.458333000000003</v>
      </c>
      <c r="AZ2392" s="4">
        <v>34.858333000000002</v>
      </c>
      <c r="BA2392" s="4">
        <v>36.633333</v>
      </c>
    </row>
    <row r="2393" spans="1:53" x14ac:dyDescent="0.25">
      <c r="A2393" s="1">
        <v>2391</v>
      </c>
      <c r="B2393" s="1" t="s">
        <v>1098</v>
      </c>
      <c r="C2393" s="4">
        <v>35.435208000000003</v>
      </c>
      <c r="D2393" s="4">
        <v>2.5303840000000002</v>
      </c>
      <c r="E2393" s="1">
        <v>2128</v>
      </c>
      <c r="F2393" s="1">
        <v>169.14108100000001</v>
      </c>
      <c r="G2393" s="1">
        <v>118.728666</v>
      </c>
      <c r="H2393" s="1">
        <v>206.93759399999999</v>
      </c>
      <c r="I2393" s="1">
        <v>266.92549000000002</v>
      </c>
      <c r="J2393" s="1">
        <v>214.70916700000001</v>
      </c>
      <c r="K2393" s="1">
        <v>450.21589699999998</v>
      </c>
      <c r="L2393" s="1">
        <v>215.64546100000001</v>
      </c>
      <c r="N2393" s="1">
        <v>6.9642999999999997E-2</v>
      </c>
      <c r="O2393" s="1">
        <v>8.8507000000000002E-2</v>
      </c>
      <c r="P2393" s="1">
        <v>0.105072</v>
      </c>
      <c r="Q2393" s="1">
        <v>0.12623000000000001</v>
      </c>
      <c r="R2393" s="1">
        <v>0.18553500000000001</v>
      </c>
      <c r="S2393" s="1">
        <v>0.25769199999999998</v>
      </c>
      <c r="T2393" s="1">
        <v>0.21340400000000001</v>
      </c>
      <c r="V2393" s="4">
        <v>0.13473399999999999</v>
      </c>
      <c r="W2393" s="4">
        <v>0.148733</v>
      </c>
      <c r="X2393" s="4">
        <v>0.127332</v>
      </c>
      <c r="Y2393" s="4">
        <v>9.5435000000000006E-2</v>
      </c>
      <c r="Z2393" s="4">
        <v>7.5819999999999999E-2</v>
      </c>
      <c r="AA2393" s="4">
        <v>2.6870999999999999E-2</v>
      </c>
      <c r="AB2393" s="4">
        <v>3.5770999999999997E-2</v>
      </c>
      <c r="AC2393" s="4">
        <v>7.0216000000000001E-2</v>
      </c>
      <c r="AE2393" s="4">
        <v>208</v>
      </c>
      <c r="AF2393" s="4">
        <v>131</v>
      </c>
      <c r="AG2393" s="4">
        <v>304</v>
      </c>
      <c r="AH2393" s="4">
        <v>80</v>
      </c>
      <c r="AI2393" s="4">
        <v>193</v>
      </c>
      <c r="AK2393" s="4">
        <v>20.841667000000001</v>
      </c>
      <c r="AL2393" s="4">
        <v>21.024999999999999</v>
      </c>
      <c r="AM2393" s="4">
        <v>20.841667000000001</v>
      </c>
      <c r="AN2393" s="4">
        <v>21.541667</v>
      </c>
      <c r="AO2393" s="4">
        <v>21.375</v>
      </c>
      <c r="AP2393" s="4">
        <v>21.725000000000001</v>
      </c>
      <c r="AQ2393" s="4">
        <v>20.108332999999998</v>
      </c>
      <c r="AR2393" s="4">
        <v>21.933333000000001</v>
      </c>
      <c r="AT2393" s="4">
        <v>33.791666999999997</v>
      </c>
      <c r="AU2393" s="4">
        <v>34.333333000000003</v>
      </c>
      <c r="AV2393" s="4">
        <v>34.583333000000003</v>
      </c>
      <c r="AW2393" s="4">
        <v>34.866667</v>
      </c>
      <c r="AX2393" s="4">
        <v>34.741667</v>
      </c>
      <c r="AY2393" s="4">
        <v>34.875</v>
      </c>
      <c r="AZ2393" s="4">
        <v>33.25</v>
      </c>
      <c r="BA2393" s="4">
        <v>35.075000000000003</v>
      </c>
    </row>
    <row r="2394" spans="1:53" x14ac:dyDescent="0.25">
      <c r="A2394" s="1">
        <v>2392</v>
      </c>
      <c r="B2394" s="1" t="s">
        <v>1098</v>
      </c>
      <c r="C2394" s="4">
        <v>35.479674000000003</v>
      </c>
      <c r="D2394" s="4">
        <v>2.5303840000000002</v>
      </c>
      <c r="E2394" s="1">
        <v>2129</v>
      </c>
      <c r="F2394" s="1">
        <v>143.45847800000001</v>
      </c>
      <c r="G2394" s="1">
        <v>114.771658</v>
      </c>
      <c r="H2394" s="1">
        <v>192.51582999999999</v>
      </c>
      <c r="I2394" s="1">
        <v>245.515252</v>
      </c>
      <c r="J2394" s="1">
        <v>215.899001</v>
      </c>
      <c r="K2394" s="1">
        <v>427.84353700000003</v>
      </c>
      <c r="L2394" s="1">
        <v>208.83302499999999</v>
      </c>
      <c r="N2394" s="1">
        <v>8.6904999999999996E-2</v>
      </c>
      <c r="O2394" s="1">
        <v>9.3667E-2</v>
      </c>
      <c r="P2394" s="1">
        <v>0.105805</v>
      </c>
      <c r="Q2394" s="1">
        <v>0.117607</v>
      </c>
      <c r="R2394" s="1">
        <v>0.17602799999999999</v>
      </c>
      <c r="S2394" s="1">
        <v>0.30415500000000001</v>
      </c>
      <c r="T2394" s="1">
        <v>0.17232600000000001</v>
      </c>
      <c r="V2394" s="4">
        <v>0.12648899999999999</v>
      </c>
      <c r="W2394" s="4">
        <v>0.150506</v>
      </c>
      <c r="X2394" s="4">
        <v>0.13669899999999999</v>
      </c>
      <c r="Y2394" s="4">
        <v>7.0703000000000002E-2</v>
      </c>
      <c r="Z2394" s="4">
        <v>0.100521</v>
      </c>
      <c r="AA2394" s="4">
        <v>4.3494999999999999E-2</v>
      </c>
      <c r="AB2394" s="4">
        <v>5.8861999999999998E-2</v>
      </c>
      <c r="AC2394" s="4">
        <v>0.10606400000000001</v>
      </c>
      <c r="AE2394" s="4">
        <v>211</v>
      </c>
      <c r="AF2394" s="4">
        <v>180</v>
      </c>
      <c r="AG2394" s="4">
        <v>291</v>
      </c>
      <c r="AH2394" s="4">
        <v>78</v>
      </c>
      <c r="AI2394" s="4">
        <v>214</v>
      </c>
      <c r="AK2394" s="4">
        <v>19.149999999999999</v>
      </c>
      <c r="AL2394" s="4">
        <v>19.350000000000001</v>
      </c>
      <c r="AM2394" s="4">
        <v>19.149999999999999</v>
      </c>
      <c r="AN2394" s="4">
        <v>19.858332999999998</v>
      </c>
      <c r="AO2394" s="4">
        <v>19.7</v>
      </c>
      <c r="AP2394" s="4">
        <v>20.05</v>
      </c>
      <c r="AQ2394" s="4">
        <v>18.366667</v>
      </c>
      <c r="AR2394" s="4">
        <v>20.308333000000001</v>
      </c>
      <c r="AT2394" s="4">
        <v>32.191667000000002</v>
      </c>
      <c r="AU2394" s="4">
        <v>32.758333</v>
      </c>
      <c r="AV2394" s="4">
        <v>33.024999999999999</v>
      </c>
      <c r="AW2394" s="4">
        <v>33.299999999999997</v>
      </c>
      <c r="AX2394" s="4">
        <v>33.191667000000002</v>
      </c>
      <c r="AY2394" s="4">
        <v>33.325000000000003</v>
      </c>
      <c r="AZ2394" s="4">
        <v>31.625</v>
      </c>
      <c r="BA2394" s="4">
        <v>33.566667000000002</v>
      </c>
    </row>
    <row r="2395" spans="1:53" x14ac:dyDescent="0.25">
      <c r="A2395" s="1">
        <v>2393</v>
      </c>
      <c r="B2395" s="1" t="s">
        <v>1098</v>
      </c>
      <c r="C2395" s="4">
        <v>35.524138999999998</v>
      </c>
      <c r="D2395" s="4">
        <v>2.5303840000000002</v>
      </c>
      <c r="E2395" s="1">
        <v>2130</v>
      </c>
      <c r="F2395" s="1">
        <v>120.83465099999999</v>
      </c>
      <c r="G2395" s="1">
        <v>87.283088000000006</v>
      </c>
      <c r="H2395" s="1">
        <v>159.48983000000001</v>
      </c>
      <c r="I2395" s="1">
        <v>204.97919099999999</v>
      </c>
      <c r="J2395" s="1">
        <v>206.617752</v>
      </c>
      <c r="K2395" s="1">
        <v>389.98263400000002</v>
      </c>
      <c r="L2395" s="1">
        <v>184.23480699999999</v>
      </c>
      <c r="N2395" s="1">
        <v>7.7130000000000004E-2</v>
      </c>
      <c r="O2395" s="1">
        <v>7.8230999999999995E-2</v>
      </c>
      <c r="P2395" s="1">
        <v>6.7050999999999999E-2</v>
      </c>
      <c r="Q2395" s="1">
        <v>7.3639999999999997E-2</v>
      </c>
      <c r="R2395" s="1">
        <v>0.16047800000000001</v>
      </c>
      <c r="S2395" s="1">
        <v>0.244507</v>
      </c>
      <c r="T2395" s="1">
        <v>0.15466199999999999</v>
      </c>
      <c r="V2395" s="4">
        <v>0.111259</v>
      </c>
      <c r="W2395" s="4">
        <v>0.16070899999999999</v>
      </c>
      <c r="X2395" s="4">
        <v>0.164687</v>
      </c>
      <c r="Y2395" s="4">
        <v>0.120703</v>
      </c>
      <c r="Z2395" s="4">
        <v>0.10334400000000001</v>
      </c>
      <c r="AA2395" s="4">
        <v>7.6137999999999997E-2</v>
      </c>
      <c r="AB2395" s="4">
        <v>7.5826000000000005E-2</v>
      </c>
      <c r="AC2395" s="4">
        <v>0.10128</v>
      </c>
      <c r="AE2395" s="4">
        <v>199</v>
      </c>
      <c r="AF2395" s="4">
        <v>137</v>
      </c>
      <c r="AG2395" s="4">
        <v>255</v>
      </c>
      <c r="AH2395" s="4">
        <v>80</v>
      </c>
      <c r="AI2395" s="4">
        <v>307</v>
      </c>
      <c r="AK2395" s="4">
        <v>19.375</v>
      </c>
      <c r="AL2395" s="4">
        <v>19.583333</v>
      </c>
      <c r="AM2395" s="4">
        <v>19.391667000000002</v>
      </c>
      <c r="AN2395" s="4">
        <v>20.083333</v>
      </c>
      <c r="AO2395" s="4">
        <v>19.933333000000001</v>
      </c>
      <c r="AP2395" s="4">
        <v>20.291667</v>
      </c>
      <c r="AQ2395" s="4">
        <v>18.608332999999998</v>
      </c>
      <c r="AR2395" s="4">
        <v>20.55</v>
      </c>
      <c r="AT2395" s="4">
        <v>32.433332999999998</v>
      </c>
      <c r="AU2395" s="4">
        <v>32.991667</v>
      </c>
      <c r="AV2395" s="4">
        <v>33.258333</v>
      </c>
      <c r="AW2395" s="4">
        <v>33.508333</v>
      </c>
      <c r="AX2395" s="4">
        <v>33.416666999999997</v>
      </c>
      <c r="AY2395" s="4">
        <v>33.533332999999999</v>
      </c>
      <c r="AZ2395" s="4">
        <v>31.841667000000001</v>
      </c>
      <c r="BA2395" s="4">
        <v>33.783332999999999</v>
      </c>
    </row>
    <row r="2396" spans="1:53" x14ac:dyDescent="0.25">
      <c r="A2396" s="1">
        <v>2394</v>
      </c>
      <c r="B2396" s="1" t="s">
        <v>1098</v>
      </c>
      <c r="C2396" s="4">
        <v>35.568604999999998</v>
      </c>
      <c r="D2396" s="4">
        <v>2.5303840000000002</v>
      </c>
      <c r="E2396" s="1">
        <v>2131</v>
      </c>
      <c r="F2396" s="1">
        <v>118.639129</v>
      </c>
      <c r="G2396" s="1">
        <v>72.853121999999999</v>
      </c>
      <c r="H2396" s="1">
        <v>148.790178</v>
      </c>
      <c r="I2396" s="1">
        <v>175.12532400000001</v>
      </c>
      <c r="J2396" s="1">
        <v>185.60862399999999</v>
      </c>
      <c r="K2396" s="1">
        <v>361.742794</v>
      </c>
      <c r="L2396" s="1">
        <v>172.62516400000001</v>
      </c>
      <c r="N2396" s="1">
        <v>6.2154000000000001E-2</v>
      </c>
      <c r="O2396" s="1">
        <v>5.3671999999999997E-2</v>
      </c>
      <c r="P2396" s="1">
        <v>5.6408E-2</v>
      </c>
      <c r="Q2396" s="1">
        <v>6.3780000000000003E-2</v>
      </c>
      <c r="R2396" s="1">
        <v>0.117923</v>
      </c>
      <c r="S2396" s="1">
        <v>0.148703</v>
      </c>
      <c r="T2396" s="1">
        <v>0.124472</v>
      </c>
      <c r="V2396" s="4">
        <v>0.15800900000000001</v>
      </c>
      <c r="W2396" s="4">
        <v>0.19011500000000001</v>
      </c>
      <c r="X2396" s="4">
        <v>0.17780299999999999</v>
      </c>
      <c r="Y2396" s="4">
        <v>0.16628299999999999</v>
      </c>
      <c r="Z2396" s="4">
        <v>0.14640500000000001</v>
      </c>
      <c r="AA2396" s="4">
        <v>0.136238</v>
      </c>
      <c r="AB2396" s="4">
        <v>0.13889599999999999</v>
      </c>
      <c r="AC2396" s="4">
        <v>0.14307600000000001</v>
      </c>
      <c r="AE2396" s="4">
        <v>231</v>
      </c>
      <c r="AF2396" s="4">
        <v>121</v>
      </c>
      <c r="AG2396" s="4">
        <v>289</v>
      </c>
      <c r="AH2396" s="4">
        <v>80</v>
      </c>
      <c r="AI2396" s="4">
        <v>285</v>
      </c>
      <c r="AK2396" s="4">
        <v>19.316666999999999</v>
      </c>
      <c r="AL2396" s="4">
        <v>19.516667000000002</v>
      </c>
      <c r="AM2396" s="4">
        <v>19.333333</v>
      </c>
      <c r="AN2396" s="4">
        <v>20.008333</v>
      </c>
      <c r="AO2396" s="4">
        <v>19.875</v>
      </c>
      <c r="AP2396" s="4">
        <v>20.208333</v>
      </c>
      <c r="AQ2396" s="4">
        <v>18.566666999999999</v>
      </c>
      <c r="AR2396" s="4">
        <v>20.466667000000001</v>
      </c>
      <c r="AT2396" s="4">
        <v>32.375</v>
      </c>
      <c r="AU2396" s="4">
        <v>32.924999999999997</v>
      </c>
      <c r="AV2396" s="4">
        <v>33.216667000000001</v>
      </c>
      <c r="AW2396" s="4">
        <v>33.491667</v>
      </c>
      <c r="AX2396" s="4">
        <v>33.375</v>
      </c>
      <c r="AY2396" s="4">
        <v>33.5</v>
      </c>
      <c r="AZ2396" s="4">
        <v>31.8</v>
      </c>
      <c r="BA2396" s="4">
        <v>33.691667000000002</v>
      </c>
    </row>
    <row r="2397" spans="1:53" x14ac:dyDescent="0.25">
      <c r="A2397" s="1">
        <v>2395</v>
      </c>
      <c r="B2397" s="1" t="s">
        <v>1098</v>
      </c>
      <c r="C2397" s="4">
        <v>35.61307</v>
      </c>
      <c r="D2397" s="4">
        <v>2.5303840000000002</v>
      </c>
      <c r="E2397" s="1">
        <v>2132</v>
      </c>
      <c r="F2397" s="1">
        <v>118.639129</v>
      </c>
      <c r="G2397" s="1">
        <v>72.853121999999999</v>
      </c>
      <c r="H2397" s="1">
        <v>148.790178</v>
      </c>
      <c r="I2397" s="1">
        <v>175.12532400000001</v>
      </c>
      <c r="J2397" s="1">
        <v>185.60862399999999</v>
      </c>
      <c r="K2397" s="1">
        <v>361.742794</v>
      </c>
      <c r="L2397" s="1">
        <v>172.62516400000001</v>
      </c>
      <c r="N2397" s="1">
        <v>0.14758399999999999</v>
      </c>
      <c r="O2397" s="1">
        <v>8.6087999999999998E-2</v>
      </c>
      <c r="P2397" s="1">
        <v>0.16281100000000001</v>
      </c>
      <c r="Q2397" s="1">
        <v>0.10962</v>
      </c>
      <c r="R2397" s="1">
        <v>0.19459299999999999</v>
      </c>
      <c r="S2397" s="1">
        <v>0.24582300000000001</v>
      </c>
      <c r="T2397" s="1">
        <v>0.22401799999999999</v>
      </c>
      <c r="V2397" s="4">
        <v>7.4246000000000006E-2</v>
      </c>
      <c r="W2397" s="4">
        <v>0.13253499999999999</v>
      </c>
      <c r="X2397" s="4">
        <v>8.2312999999999997E-2</v>
      </c>
      <c r="Y2397" s="4">
        <v>9.1772000000000006E-2</v>
      </c>
      <c r="Z2397" s="4">
        <v>4.4471999999999998E-2</v>
      </c>
      <c r="AA2397" s="4">
        <v>2.0774000000000001E-2</v>
      </c>
      <c r="AB2397" s="4">
        <v>2.4013E-2</v>
      </c>
      <c r="AC2397" s="4">
        <v>4.6053999999999998E-2</v>
      </c>
      <c r="AE2397" s="4">
        <v>212</v>
      </c>
      <c r="AF2397" s="4">
        <v>98</v>
      </c>
      <c r="AG2397" s="4">
        <v>273</v>
      </c>
      <c r="AH2397" s="4">
        <v>80</v>
      </c>
      <c r="AI2397" s="4">
        <v>234</v>
      </c>
      <c r="AK2397" s="4">
        <v>19.716667000000001</v>
      </c>
      <c r="AL2397" s="4">
        <v>19.916667</v>
      </c>
      <c r="AM2397" s="4">
        <v>19.741667</v>
      </c>
      <c r="AN2397" s="4">
        <v>20.425000000000001</v>
      </c>
      <c r="AO2397" s="4">
        <v>20.291667</v>
      </c>
      <c r="AP2397" s="4">
        <v>20.633333</v>
      </c>
      <c r="AQ2397" s="4">
        <v>18.975000000000001</v>
      </c>
      <c r="AR2397" s="4">
        <v>20.875</v>
      </c>
      <c r="AT2397" s="4">
        <v>32.808332999999998</v>
      </c>
      <c r="AU2397" s="4">
        <v>33.366667</v>
      </c>
      <c r="AV2397" s="4">
        <v>33.641666999999998</v>
      </c>
      <c r="AW2397" s="4">
        <v>33.908332999999999</v>
      </c>
      <c r="AX2397" s="4">
        <v>33.791666999999997</v>
      </c>
      <c r="AY2397" s="4">
        <v>33.933332999999998</v>
      </c>
      <c r="AZ2397" s="4">
        <v>32.258333</v>
      </c>
      <c r="BA2397" s="4">
        <v>34.158332999999999</v>
      </c>
    </row>
    <row r="2398" spans="1:53" x14ac:dyDescent="0.25">
      <c r="A2398" s="1">
        <v>2396</v>
      </c>
      <c r="B2398" s="1" t="s">
        <v>1098</v>
      </c>
      <c r="C2398" s="4">
        <v>35.657536</v>
      </c>
      <c r="D2398" s="4">
        <v>2.5303840000000002</v>
      </c>
      <c r="E2398" s="1">
        <v>2133</v>
      </c>
      <c r="F2398" s="1">
        <v>112.27718299999999</v>
      </c>
      <c r="G2398" s="1">
        <v>65.927914000000001</v>
      </c>
      <c r="H2398" s="1">
        <v>118.86872</v>
      </c>
      <c r="I2398" s="1">
        <v>154.946686</v>
      </c>
      <c r="J2398" s="1">
        <v>170.48911100000001</v>
      </c>
      <c r="K2398" s="1">
        <v>338.866647</v>
      </c>
      <c r="L2398" s="1">
        <v>161.06399500000001</v>
      </c>
      <c r="N2398" s="1">
        <v>7.2930999999999996E-2</v>
      </c>
      <c r="O2398" s="1">
        <v>6.7406999999999995E-2</v>
      </c>
      <c r="P2398" s="1">
        <v>8.0116999999999994E-2</v>
      </c>
      <c r="Q2398" s="1">
        <v>8.0412999999999998E-2</v>
      </c>
      <c r="R2398" s="1">
        <v>0.14587900000000001</v>
      </c>
      <c r="S2398" s="1">
        <v>0.167018</v>
      </c>
      <c r="T2398" s="1">
        <v>0.14058599999999999</v>
      </c>
      <c r="V2398" s="4">
        <v>0.149566</v>
      </c>
      <c r="W2398" s="4">
        <v>0.178732</v>
      </c>
      <c r="X2398" s="4">
        <v>0.15956100000000001</v>
      </c>
      <c r="Y2398" s="4">
        <v>0.14596300000000001</v>
      </c>
      <c r="Z2398" s="4">
        <v>0.120837</v>
      </c>
      <c r="AA2398" s="4">
        <v>0.120504</v>
      </c>
      <c r="AB2398" s="4">
        <v>0.126329</v>
      </c>
      <c r="AC2398" s="4">
        <v>0.13317699999999999</v>
      </c>
      <c r="AE2398" s="4">
        <v>213</v>
      </c>
      <c r="AF2398" s="4">
        <v>82</v>
      </c>
      <c r="AG2398" s="4">
        <v>272</v>
      </c>
      <c r="AH2398" s="4">
        <v>80</v>
      </c>
      <c r="AI2398" s="4">
        <v>280</v>
      </c>
      <c r="AK2398" s="4">
        <v>20.516667000000002</v>
      </c>
      <c r="AL2398" s="4">
        <v>20.741667</v>
      </c>
      <c r="AM2398" s="4">
        <v>20.524999999999999</v>
      </c>
      <c r="AN2398" s="4">
        <v>21.216667000000001</v>
      </c>
      <c r="AO2398" s="4">
        <v>21.066666999999999</v>
      </c>
      <c r="AP2398" s="4">
        <v>21.441666999999999</v>
      </c>
      <c r="AQ2398" s="4">
        <v>19.774999999999999</v>
      </c>
      <c r="AR2398" s="4">
        <v>21.691666999999999</v>
      </c>
      <c r="AT2398" s="4">
        <v>33.633333</v>
      </c>
      <c r="AU2398" s="4">
        <v>34.200000000000003</v>
      </c>
      <c r="AV2398" s="4">
        <v>34.483333000000002</v>
      </c>
      <c r="AW2398" s="4">
        <v>34.733333000000002</v>
      </c>
      <c r="AX2398" s="4">
        <v>34.65</v>
      </c>
      <c r="AY2398" s="4">
        <v>34.774999999999999</v>
      </c>
      <c r="AZ2398" s="4">
        <v>33.091667000000001</v>
      </c>
      <c r="BA2398" s="4">
        <v>35.008333</v>
      </c>
    </row>
    <row r="2399" spans="1:53" x14ac:dyDescent="0.25">
      <c r="A2399" s="1">
        <v>2397</v>
      </c>
      <c r="B2399" s="1" t="s">
        <v>1098</v>
      </c>
      <c r="C2399" s="4">
        <v>35.123950000000001</v>
      </c>
      <c r="D2399" s="4">
        <v>2.4855499999999999</v>
      </c>
      <c r="E2399" s="1">
        <v>2157</v>
      </c>
      <c r="F2399" s="1">
        <v>434.55167899999998</v>
      </c>
      <c r="G2399" s="1">
        <v>385.99043699999999</v>
      </c>
      <c r="H2399" s="1">
        <v>456.03387500000002</v>
      </c>
      <c r="I2399" s="1">
        <v>618.15289299999995</v>
      </c>
      <c r="J2399" s="1">
        <v>449.25498599999997</v>
      </c>
      <c r="K2399" s="1">
        <v>955.23807099999999</v>
      </c>
      <c r="L2399" s="1">
        <v>497.44576599999999</v>
      </c>
      <c r="N2399" s="1">
        <v>0.28473599999999999</v>
      </c>
      <c r="O2399" s="1">
        <v>0.205819</v>
      </c>
      <c r="P2399" s="1">
        <v>0.36807000000000001</v>
      </c>
      <c r="Q2399" s="1">
        <v>0.39988000000000001</v>
      </c>
      <c r="R2399" s="1">
        <v>0.44713000000000003</v>
      </c>
      <c r="S2399" s="1">
        <v>0.586341</v>
      </c>
      <c r="T2399" s="1">
        <v>0.41328199999999998</v>
      </c>
      <c r="V2399" s="4">
        <v>-6.7072999999999994E-2</v>
      </c>
      <c r="W2399" s="4">
        <v>6.0106E-2</v>
      </c>
      <c r="X2399" s="4">
        <v>-3.0865E-2</v>
      </c>
      <c r="Y2399" s="4">
        <v>-0.133101</v>
      </c>
      <c r="Z2399" s="4">
        <v>-0.121946</v>
      </c>
      <c r="AA2399" s="4">
        <v>-0.205731</v>
      </c>
      <c r="AB2399" s="4">
        <v>-0.13183800000000001</v>
      </c>
      <c r="AC2399" s="4">
        <v>-0.10891199999999999</v>
      </c>
      <c r="AE2399" s="4">
        <v>299</v>
      </c>
      <c r="AF2399" s="4">
        <v>224</v>
      </c>
      <c r="AG2399" s="4">
        <v>403</v>
      </c>
      <c r="AH2399" s="4">
        <v>70</v>
      </c>
      <c r="AI2399" s="4">
        <v>286</v>
      </c>
      <c r="AK2399" s="4">
        <v>17.100000000000001</v>
      </c>
      <c r="AL2399" s="4">
        <v>17.233332999999998</v>
      </c>
      <c r="AM2399" s="4">
        <v>17.058333000000001</v>
      </c>
      <c r="AN2399" s="4">
        <v>17.791667</v>
      </c>
      <c r="AO2399" s="4">
        <v>17.649999999999999</v>
      </c>
      <c r="AP2399" s="4">
        <v>17.941666999999999</v>
      </c>
      <c r="AQ2399" s="4">
        <v>16.608332999999998</v>
      </c>
      <c r="AR2399" s="4">
        <v>18.091667000000001</v>
      </c>
      <c r="AT2399" s="4">
        <v>30.108332999999998</v>
      </c>
      <c r="AU2399" s="4">
        <v>30.65</v>
      </c>
      <c r="AV2399" s="4">
        <v>30.891667000000002</v>
      </c>
      <c r="AW2399" s="4">
        <v>31.191666999999999</v>
      </c>
      <c r="AX2399" s="4">
        <v>31.058333000000001</v>
      </c>
      <c r="AY2399" s="4">
        <v>31.15</v>
      </c>
      <c r="AZ2399" s="4">
        <v>29.783332999999999</v>
      </c>
      <c r="BA2399" s="4">
        <v>31.266667000000002</v>
      </c>
    </row>
    <row r="2400" spans="1:53" x14ac:dyDescent="0.25">
      <c r="A2400" s="1">
        <v>2398</v>
      </c>
      <c r="B2400" s="1" t="s">
        <v>1098</v>
      </c>
      <c r="C2400" s="4">
        <v>35.168415000000003</v>
      </c>
      <c r="D2400" s="4">
        <v>2.4855499999999999</v>
      </c>
      <c r="E2400" s="1">
        <v>2158</v>
      </c>
      <c r="F2400" s="1">
        <v>434.55167899999998</v>
      </c>
      <c r="G2400" s="1">
        <v>385.99043699999999</v>
      </c>
      <c r="H2400" s="1">
        <v>456.03387500000002</v>
      </c>
      <c r="I2400" s="1">
        <v>618.15289299999995</v>
      </c>
      <c r="J2400" s="1">
        <v>449.25498599999997</v>
      </c>
      <c r="K2400" s="1">
        <v>955.23807099999999</v>
      </c>
      <c r="L2400" s="1">
        <v>497.44576599999999</v>
      </c>
      <c r="N2400" s="1">
        <v>0.13912099999999999</v>
      </c>
      <c r="O2400" s="1">
        <v>0.119226</v>
      </c>
      <c r="P2400" s="1">
        <v>0.17558799999999999</v>
      </c>
      <c r="Q2400" s="1">
        <v>0.21223700000000001</v>
      </c>
      <c r="R2400" s="1">
        <v>0.33133600000000002</v>
      </c>
      <c r="S2400" s="1">
        <v>0.40004299999999998</v>
      </c>
      <c r="T2400" s="1">
        <v>0.26414700000000002</v>
      </c>
      <c r="V2400" s="4">
        <v>0.14762700000000001</v>
      </c>
      <c r="W2400" s="4">
        <v>0.18537400000000001</v>
      </c>
      <c r="X2400" s="4">
        <v>0.13570199999999999</v>
      </c>
      <c r="Y2400" s="4">
        <v>7.5245999999999993E-2</v>
      </c>
      <c r="Z2400" s="4">
        <v>3.4437000000000002E-2</v>
      </c>
      <c r="AA2400" s="4">
        <v>3.284E-3</v>
      </c>
      <c r="AB2400" s="4">
        <v>5.0463000000000001E-2</v>
      </c>
      <c r="AC2400" s="4">
        <v>6.6975000000000007E-2</v>
      </c>
      <c r="AE2400" s="4">
        <v>256</v>
      </c>
      <c r="AF2400" s="4">
        <v>225</v>
      </c>
      <c r="AG2400" s="4">
        <v>332</v>
      </c>
      <c r="AH2400" s="4">
        <v>74</v>
      </c>
      <c r="AI2400" s="4">
        <v>272</v>
      </c>
      <c r="AK2400" s="4">
        <v>15.891667</v>
      </c>
      <c r="AL2400" s="4">
        <v>16.041667</v>
      </c>
      <c r="AM2400" s="4">
        <v>15.883333</v>
      </c>
      <c r="AN2400" s="4">
        <v>16.591667000000001</v>
      </c>
      <c r="AO2400" s="4">
        <v>16.433333000000001</v>
      </c>
      <c r="AP2400" s="4">
        <v>16.758333</v>
      </c>
      <c r="AQ2400" s="4">
        <v>15.391667</v>
      </c>
      <c r="AR2400" s="4">
        <v>16.925000000000001</v>
      </c>
      <c r="AT2400" s="4">
        <v>28.891667000000002</v>
      </c>
      <c r="AU2400" s="4">
        <v>29.458333</v>
      </c>
      <c r="AV2400" s="4">
        <v>29.691666999999999</v>
      </c>
      <c r="AW2400" s="4">
        <v>29.983332999999998</v>
      </c>
      <c r="AX2400" s="4">
        <v>29.85</v>
      </c>
      <c r="AY2400" s="4">
        <v>29.958333</v>
      </c>
      <c r="AZ2400" s="4">
        <v>28.583333</v>
      </c>
      <c r="BA2400" s="4">
        <v>30.116667</v>
      </c>
    </row>
    <row r="2401" spans="1:53" x14ac:dyDescent="0.25">
      <c r="A2401" s="1">
        <v>2399</v>
      </c>
      <c r="B2401" s="1" t="s">
        <v>1098</v>
      </c>
      <c r="C2401" s="4">
        <v>35.212881000000003</v>
      </c>
      <c r="D2401" s="4">
        <v>2.4855499999999999</v>
      </c>
      <c r="E2401" s="1">
        <v>2159</v>
      </c>
      <c r="F2401" s="1">
        <v>377.86361099999999</v>
      </c>
      <c r="G2401" s="1">
        <v>307.90610900000001</v>
      </c>
      <c r="H2401" s="1">
        <v>379.62186300000002</v>
      </c>
      <c r="I2401" s="1">
        <v>535.09544300000005</v>
      </c>
      <c r="J2401" s="1">
        <v>380.48230599999999</v>
      </c>
      <c r="K2401" s="1">
        <v>819.98230999999998</v>
      </c>
      <c r="L2401" s="1">
        <v>426.22525400000001</v>
      </c>
      <c r="N2401" s="1">
        <v>7.8085000000000002E-2</v>
      </c>
      <c r="O2401" s="1">
        <v>7.1998000000000006E-2</v>
      </c>
      <c r="P2401" s="1">
        <v>0.10155699999999999</v>
      </c>
      <c r="Q2401" s="1">
        <v>0.13159499999999999</v>
      </c>
      <c r="R2401" s="1">
        <v>0.18948999999999999</v>
      </c>
      <c r="S2401" s="1">
        <v>0.279698</v>
      </c>
      <c r="T2401" s="1">
        <v>0.18959300000000001</v>
      </c>
      <c r="V2401" s="4">
        <v>0.150445</v>
      </c>
      <c r="W2401" s="4">
        <v>0.164496</v>
      </c>
      <c r="X2401" s="4">
        <v>0.14860899999999999</v>
      </c>
      <c r="Y2401" s="4">
        <v>0.126165</v>
      </c>
      <c r="Z2401" s="4">
        <v>9.7971000000000003E-2</v>
      </c>
      <c r="AA2401" s="4">
        <v>5.7322999999999999E-2</v>
      </c>
      <c r="AB2401" s="4">
        <v>8.8937000000000002E-2</v>
      </c>
      <c r="AC2401" s="4">
        <v>9.8790000000000003E-2</v>
      </c>
      <c r="AE2401" s="4">
        <v>245</v>
      </c>
      <c r="AF2401" s="4">
        <v>160</v>
      </c>
      <c r="AG2401" s="4">
        <v>333</v>
      </c>
      <c r="AH2401" s="4">
        <v>75</v>
      </c>
      <c r="AI2401" s="4">
        <v>167</v>
      </c>
      <c r="AK2401" s="4">
        <v>18.3</v>
      </c>
      <c r="AL2401" s="4">
        <v>18.433333000000001</v>
      </c>
      <c r="AM2401" s="4">
        <v>18.258333</v>
      </c>
      <c r="AN2401" s="4">
        <v>19</v>
      </c>
      <c r="AO2401" s="4">
        <v>18.824999999999999</v>
      </c>
      <c r="AP2401" s="4">
        <v>19.158332999999999</v>
      </c>
      <c r="AQ2401" s="4">
        <v>17.683333000000001</v>
      </c>
      <c r="AR2401" s="4">
        <v>19.291667</v>
      </c>
      <c r="AT2401" s="4">
        <v>31.308333000000001</v>
      </c>
      <c r="AU2401" s="4">
        <v>31.858332999999998</v>
      </c>
      <c r="AV2401" s="4">
        <v>32.108333000000002</v>
      </c>
      <c r="AW2401" s="4">
        <v>32.383333</v>
      </c>
      <c r="AX2401" s="4">
        <v>32.258333</v>
      </c>
      <c r="AY2401" s="4">
        <v>32.366667</v>
      </c>
      <c r="AZ2401" s="4">
        <v>30.908332999999999</v>
      </c>
      <c r="BA2401" s="4">
        <v>32.516666999999998</v>
      </c>
    </row>
    <row r="2402" spans="1:53" x14ac:dyDescent="0.25">
      <c r="A2402" s="1">
        <v>2400</v>
      </c>
      <c r="B2402" s="1" t="s">
        <v>1098</v>
      </c>
      <c r="C2402" s="4">
        <v>35.257345999999998</v>
      </c>
      <c r="D2402" s="4">
        <v>2.4855499999999999</v>
      </c>
      <c r="E2402" s="1">
        <v>2160</v>
      </c>
      <c r="F2402" s="1">
        <v>254.57008400000001</v>
      </c>
      <c r="G2402" s="1">
        <v>188.730672</v>
      </c>
      <c r="H2402" s="1">
        <v>262.02787999999998</v>
      </c>
      <c r="I2402" s="1">
        <v>347.329835</v>
      </c>
      <c r="J2402" s="1">
        <v>269.582604</v>
      </c>
      <c r="K2402" s="1">
        <v>532.45750399999997</v>
      </c>
      <c r="L2402" s="1">
        <v>258.36022300000002</v>
      </c>
      <c r="N2402" s="1">
        <v>7.3468000000000006E-2</v>
      </c>
      <c r="O2402" s="1">
        <v>9.1048000000000004E-2</v>
      </c>
      <c r="P2402" s="1">
        <v>0.12729499999999999</v>
      </c>
      <c r="Q2402" s="1">
        <v>0.11982</v>
      </c>
      <c r="R2402" s="1">
        <v>0.18981400000000001</v>
      </c>
      <c r="S2402" s="1">
        <v>0.293624</v>
      </c>
      <c r="T2402" s="1">
        <v>0.17292199999999999</v>
      </c>
      <c r="V2402" s="4">
        <v>0.140677</v>
      </c>
      <c r="W2402" s="4">
        <v>0.148927</v>
      </c>
      <c r="X2402" s="4">
        <v>0.12920699999999999</v>
      </c>
      <c r="Y2402" s="4">
        <v>0.11541800000000001</v>
      </c>
      <c r="Z2402" s="4">
        <v>7.6179999999999998E-2</v>
      </c>
      <c r="AA2402" s="4">
        <v>1.3218000000000001E-2</v>
      </c>
      <c r="AB2402" s="4">
        <v>6.3874E-2</v>
      </c>
      <c r="AC2402" s="4">
        <v>0.104376</v>
      </c>
      <c r="AE2402" s="4">
        <v>221</v>
      </c>
      <c r="AF2402" s="4">
        <v>141</v>
      </c>
      <c r="AG2402" s="4">
        <v>337</v>
      </c>
      <c r="AH2402" s="4">
        <v>77</v>
      </c>
      <c r="AI2402" s="4">
        <v>299</v>
      </c>
      <c r="AK2402" s="4">
        <v>19.75</v>
      </c>
      <c r="AL2402" s="4">
        <v>19.891667000000002</v>
      </c>
      <c r="AM2402" s="4">
        <v>19.708333</v>
      </c>
      <c r="AN2402" s="4">
        <v>20.441666999999999</v>
      </c>
      <c r="AO2402" s="4">
        <v>20.291667</v>
      </c>
      <c r="AP2402" s="4">
        <v>20.616667</v>
      </c>
      <c r="AQ2402" s="4">
        <v>19.141667000000002</v>
      </c>
      <c r="AR2402" s="4">
        <v>20.8</v>
      </c>
      <c r="AT2402" s="4">
        <v>32.741667</v>
      </c>
      <c r="AU2402" s="4">
        <v>33.299999999999997</v>
      </c>
      <c r="AV2402" s="4">
        <v>33.541666999999997</v>
      </c>
      <c r="AW2402" s="4">
        <v>33.825000000000003</v>
      </c>
      <c r="AX2402" s="4">
        <v>33.691667000000002</v>
      </c>
      <c r="AY2402" s="4">
        <v>33.816667000000002</v>
      </c>
      <c r="AZ2402" s="4">
        <v>32.299999999999997</v>
      </c>
      <c r="BA2402" s="4">
        <v>33.958333000000003</v>
      </c>
    </row>
    <row r="2403" spans="1:53" x14ac:dyDescent="0.25">
      <c r="A2403" s="1">
        <v>2401</v>
      </c>
      <c r="B2403" s="1" t="s">
        <v>1098</v>
      </c>
      <c r="C2403" s="4">
        <v>35.301811999999998</v>
      </c>
      <c r="D2403" s="4">
        <v>2.4855499999999999</v>
      </c>
      <c r="E2403" s="1">
        <v>2161</v>
      </c>
      <c r="F2403" s="1">
        <v>186.84980200000001</v>
      </c>
      <c r="G2403" s="1">
        <v>133.63461799999999</v>
      </c>
      <c r="H2403" s="1">
        <v>187.112528</v>
      </c>
      <c r="I2403" s="1">
        <v>245.150733</v>
      </c>
      <c r="J2403" s="1">
        <v>235.96947700000001</v>
      </c>
      <c r="K2403" s="1">
        <v>427.97125999999997</v>
      </c>
      <c r="L2403" s="1">
        <v>211.15907999999999</v>
      </c>
      <c r="N2403" s="1">
        <v>7.0336999999999997E-2</v>
      </c>
      <c r="O2403" s="1">
        <v>7.5527999999999998E-2</v>
      </c>
      <c r="P2403" s="1">
        <v>7.9856999999999997E-2</v>
      </c>
      <c r="Q2403" s="1">
        <v>0.117201</v>
      </c>
      <c r="R2403" s="1">
        <v>0.16436200000000001</v>
      </c>
      <c r="S2403" s="1">
        <v>0.21495</v>
      </c>
      <c r="T2403" s="1">
        <v>0.136078</v>
      </c>
      <c r="V2403" s="4">
        <v>0.16109100000000001</v>
      </c>
      <c r="W2403" s="4">
        <v>0.18632899999999999</v>
      </c>
      <c r="X2403" s="4">
        <v>0.17403399999999999</v>
      </c>
      <c r="Y2403" s="4">
        <v>0.150177</v>
      </c>
      <c r="Z2403" s="4">
        <v>0.13513900000000001</v>
      </c>
      <c r="AA2403" s="4">
        <v>0.105032</v>
      </c>
      <c r="AB2403" s="4">
        <v>0.13139700000000001</v>
      </c>
      <c r="AC2403" s="4">
        <v>0.14058200000000001</v>
      </c>
      <c r="AE2403" s="4">
        <v>264</v>
      </c>
      <c r="AF2403" s="4">
        <v>108</v>
      </c>
      <c r="AG2403" s="4">
        <v>294</v>
      </c>
      <c r="AH2403" s="4">
        <v>78</v>
      </c>
      <c r="AI2403" s="4">
        <v>252</v>
      </c>
      <c r="AK2403" s="4">
        <v>20.733332999999998</v>
      </c>
      <c r="AL2403" s="4">
        <v>20.891667000000002</v>
      </c>
      <c r="AM2403" s="4">
        <v>20.708333</v>
      </c>
      <c r="AN2403" s="4">
        <v>21.425000000000001</v>
      </c>
      <c r="AO2403" s="4">
        <v>21.274999999999999</v>
      </c>
      <c r="AP2403" s="4">
        <v>21.608332999999998</v>
      </c>
      <c r="AQ2403" s="4">
        <v>20.091667000000001</v>
      </c>
      <c r="AR2403" s="4">
        <v>21.783332999999999</v>
      </c>
      <c r="AT2403" s="4">
        <v>33.733333000000002</v>
      </c>
      <c r="AU2403" s="4">
        <v>34.291666999999997</v>
      </c>
      <c r="AV2403" s="4">
        <v>34.516666999999998</v>
      </c>
      <c r="AW2403" s="4">
        <v>34.808332999999998</v>
      </c>
      <c r="AX2403" s="4">
        <v>34.674999999999997</v>
      </c>
      <c r="AY2403" s="4">
        <v>34.799999999999997</v>
      </c>
      <c r="AZ2403" s="4">
        <v>33.266666999999998</v>
      </c>
      <c r="BA2403" s="4">
        <v>34.958333000000003</v>
      </c>
    </row>
    <row r="2404" spans="1:53" x14ac:dyDescent="0.25">
      <c r="A2404" s="1">
        <v>2402</v>
      </c>
      <c r="B2404" s="1" t="s">
        <v>1098</v>
      </c>
      <c r="C2404" s="4">
        <v>35.346277000000001</v>
      </c>
      <c r="D2404" s="4">
        <v>2.4855499999999999</v>
      </c>
      <c r="E2404" s="1">
        <v>2162</v>
      </c>
      <c r="F2404" s="1">
        <v>149.86487099999999</v>
      </c>
      <c r="G2404" s="1">
        <v>112.37362899999999</v>
      </c>
      <c r="H2404" s="1">
        <v>164.728183</v>
      </c>
      <c r="I2404" s="1">
        <v>213.69071</v>
      </c>
      <c r="J2404" s="1">
        <v>202.98433199999999</v>
      </c>
      <c r="K2404" s="1">
        <v>376.702043</v>
      </c>
      <c r="L2404" s="1">
        <v>177.800096</v>
      </c>
      <c r="N2404" s="1">
        <v>7.1328000000000003E-2</v>
      </c>
      <c r="O2404" s="1">
        <v>6.2900999999999999E-2</v>
      </c>
      <c r="P2404" s="1">
        <v>7.1242E-2</v>
      </c>
      <c r="Q2404" s="1">
        <v>7.1454000000000004E-2</v>
      </c>
      <c r="R2404" s="1">
        <v>0.13323299999999999</v>
      </c>
      <c r="S2404" s="1">
        <v>0.22989599999999999</v>
      </c>
      <c r="T2404" s="1">
        <v>0.12820300000000001</v>
      </c>
      <c r="V2404" s="4">
        <v>0.20750399999999999</v>
      </c>
      <c r="W2404" s="4">
        <v>0.23688300000000001</v>
      </c>
      <c r="X2404" s="4">
        <v>0.222748</v>
      </c>
      <c r="Y2404" s="4">
        <v>0.21925</v>
      </c>
      <c r="Z2404" s="4">
        <v>0.195358</v>
      </c>
      <c r="AA2404" s="4">
        <v>0.121116</v>
      </c>
      <c r="AB2404" s="4">
        <v>0.177566</v>
      </c>
      <c r="AC2404" s="4">
        <v>0.18778900000000001</v>
      </c>
      <c r="AE2404" s="4">
        <v>280</v>
      </c>
      <c r="AF2404" s="4">
        <v>104</v>
      </c>
      <c r="AG2404" s="4">
        <v>277</v>
      </c>
      <c r="AH2404" s="4">
        <v>78</v>
      </c>
      <c r="AI2404" s="4">
        <v>238</v>
      </c>
      <c r="AK2404" s="4">
        <v>21.408332999999999</v>
      </c>
      <c r="AL2404" s="4">
        <v>21.566666999999999</v>
      </c>
      <c r="AM2404" s="4">
        <v>21.375</v>
      </c>
      <c r="AN2404" s="4">
        <v>22.1</v>
      </c>
      <c r="AO2404" s="4">
        <v>21.941666999999999</v>
      </c>
      <c r="AP2404" s="4">
        <v>22.274999999999999</v>
      </c>
      <c r="AQ2404" s="4">
        <v>20.725000000000001</v>
      </c>
      <c r="AR2404" s="4">
        <v>22.483332999999998</v>
      </c>
      <c r="AT2404" s="4">
        <v>34.366667</v>
      </c>
      <c r="AU2404" s="4">
        <v>34.950000000000003</v>
      </c>
      <c r="AV2404" s="4">
        <v>35.183332999999998</v>
      </c>
      <c r="AW2404" s="4">
        <v>35.466667000000001</v>
      </c>
      <c r="AX2404" s="4">
        <v>35.333333000000003</v>
      </c>
      <c r="AY2404" s="4">
        <v>35.458333000000003</v>
      </c>
      <c r="AZ2404" s="4">
        <v>33.875</v>
      </c>
      <c r="BA2404" s="4">
        <v>35.633333</v>
      </c>
    </row>
    <row r="2405" spans="1:53" x14ac:dyDescent="0.25">
      <c r="A2405" s="1">
        <v>2403</v>
      </c>
      <c r="B2405" s="1" t="s">
        <v>1098</v>
      </c>
      <c r="C2405" s="4">
        <v>35.390743000000001</v>
      </c>
      <c r="D2405" s="4">
        <v>2.4855499999999999</v>
      </c>
      <c r="E2405" s="1">
        <v>2163</v>
      </c>
      <c r="F2405" s="1">
        <v>160.870589</v>
      </c>
      <c r="G2405" s="1">
        <v>128.53498300000001</v>
      </c>
      <c r="H2405" s="1">
        <v>193.38116500000001</v>
      </c>
      <c r="I2405" s="1">
        <v>242.584811</v>
      </c>
      <c r="J2405" s="1">
        <v>212.78493499999999</v>
      </c>
      <c r="K2405" s="1">
        <v>413.019004</v>
      </c>
      <c r="L2405" s="1">
        <v>201.81458699999999</v>
      </c>
      <c r="N2405" s="1">
        <v>0.36304199999999998</v>
      </c>
      <c r="O2405" s="1">
        <v>0.39651599999999998</v>
      </c>
      <c r="P2405" s="1">
        <v>0.39068000000000003</v>
      </c>
      <c r="Q2405" s="1">
        <v>0.52349599999999996</v>
      </c>
      <c r="R2405" s="1">
        <v>0.56028100000000003</v>
      </c>
      <c r="S2405" s="1">
        <v>0.67249800000000004</v>
      </c>
      <c r="T2405" s="1">
        <v>0.56053399999999998</v>
      </c>
      <c r="V2405" s="4">
        <v>-6.2643000000000004E-2</v>
      </c>
      <c r="W2405" s="4">
        <v>-7.4194999999999997E-2</v>
      </c>
      <c r="X2405" s="4">
        <v>-5.8055000000000002E-2</v>
      </c>
      <c r="Y2405" s="4">
        <v>-0.15335199999999999</v>
      </c>
      <c r="Z2405" s="4">
        <v>-0.242011</v>
      </c>
      <c r="AA2405" s="4">
        <v>-0.32900499999999999</v>
      </c>
      <c r="AB2405" s="4">
        <v>-0.11459</v>
      </c>
      <c r="AC2405" s="4">
        <v>-0.26142199999999999</v>
      </c>
      <c r="AE2405" s="4">
        <v>245</v>
      </c>
      <c r="AF2405" s="4">
        <v>185</v>
      </c>
      <c r="AG2405" s="4">
        <v>240</v>
      </c>
      <c r="AH2405" s="4">
        <v>74</v>
      </c>
      <c r="AI2405" s="4">
        <v>269</v>
      </c>
      <c r="AK2405" s="4">
        <v>21.875</v>
      </c>
      <c r="AL2405" s="4">
        <v>22.033332999999999</v>
      </c>
      <c r="AM2405" s="4">
        <v>21.866667</v>
      </c>
      <c r="AN2405" s="4">
        <v>22.566666999999999</v>
      </c>
      <c r="AO2405" s="4">
        <v>22.408332999999999</v>
      </c>
      <c r="AP2405" s="4">
        <v>22.75</v>
      </c>
      <c r="AQ2405" s="4">
        <v>21.175000000000001</v>
      </c>
      <c r="AR2405" s="4">
        <v>22.991667</v>
      </c>
      <c r="AT2405" s="4">
        <v>34.883333</v>
      </c>
      <c r="AU2405" s="4">
        <v>35.450000000000003</v>
      </c>
      <c r="AV2405" s="4">
        <v>35.691667000000002</v>
      </c>
      <c r="AW2405" s="4">
        <v>35.983333000000002</v>
      </c>
      <c r="AX2405" s="4">
        <v>35.841667000000001</v>
      </c>
      <c r="AY2405" s="4">
        <v>35.975000000000001</v>
      </c>
      <c r="AZ2405" s="4">
        <v>34.375</v>
      </c>
      <c r="BA2405" s="4">
        <v>36.191667000000002</v>
      </c>
    </row>
    <row r="2406" spans="1:53" x14ac:dyDescent="0.25">
      <c r="A2406" s="1">
        <v>2404</v>
      </c>
      <c r="B2406" s="1" t="s">
        <v>1098</v>
      </c>
      <c r="C2406" s="4">
        <v>35.435208000000003</v>
      </c>
      <c r="D2406" s="4">
        <v>2.4855499999999999</v>
      </c>
      <c r="E2406" s="1">
        <v>2164</v>
      </c>
      <c r="F2406" s="1">
        <v>178.12966700000001</v>
      </c>
      <c r="G2406" s="1">
        <v>144.40365299999999</v>
      </c>
      <c r="H2406" s="1">
        <v>218.28655499999999</v>
      </c>
      <c r="I2406" s="1">
        <v>281.39646299999998</v>
      </c>
      <c r="J2406" s="1">
        <v>228.616096</v>
      </c>
      <c r="K2406" s="1">
        <v>453.509094</v>
      </c>
      <c r="L2406" s="1">
        <v>223.53196700000001</v>
      </c>
      <c r="N2406" s="1">
        <v>5.9486999999999998E-2</v>
      </c>
      <c r="O2406" s="1">
        <v>5.7006000000000001E-2</v>
      </c>
      <c r="P2406" s="1">
        <v>7.0657999999999999E-2</v>
      </c>
      <c r="Q2406" s="1">
        <v>6.105E-2</v>
      </c>
      <c r="R2406" s="1">
        <v>0.13186700000000001</v>
      </c>
      <c r="S2406" s="1">
        <v>0.16758700000000001</v>
      </c>
      <c r="T2406" s="1">
        <v>0.13661400000000001</v>
      </c>
      <c r="V2406" s="4">
        <v>0.1452</v>
      </c>
      <c r="W2406" s="4">
        <v>0.171348</v>
      </c>
      <c r="X2406" s="4">
        <v>0.16520899999999999</v>
      </c>
      <c r="Y2406" s="4">
        <v>0.13669799999999999</v>
      </c>
      <c r="Z2406" s="4">
        <v>0.12156</v>
      </c>
      <c r="AA2406" s="4">
        <v>0.10623199999999999</v>
      </c>
      <c r="AB2406" s="4">
        <v>0.119301</v>
      </c>
      <c r="AC2406" s="4">
        <v>0.119742</v>
      </c>
      <c r="AE2406" s="4">
        <v>230</v>
      </c>
      <c r="AF2406" s="4">
        <v>134</v>
      </c>
      <c r="AG2406" s="4">
        <v>301</v>
      </c>
      <c r="AH2406" s="4">
        <v>80</v>
      </c>
      <c r="AI2406" s="4">
        <v>365</v>
      </c>
      <c r="AK2406" s="4">
        <v>20.324999999999999</v>
      </c>
      <c r="AL2406" s="4">
        <v>20.5</v>
      </c>
      <c r="AM2406" s="4">
        <v>20.324999999999999</v>
      </c>
      <c r="AN2406" s="4">
        <v>21.033332999999999</v>
      </c>
      <c r="AO2406" s="4">
        <v>20.9</v>
      </c>
      <c r="AP2406" s="4">
        <v>21.216667000000001</v>
      </c>
      <c r="AQ2406" s="4">
        <v>19.608332999999998</v>
      </c>
      <c r="AR2406" s="4">
        <v>21.45</v>
      </c>
      <c r="AT2406" s="4">
        <v>33.341667000000001</v>
      </c>
      <c r="AU2406" s="4">
        <v>33.916666999999997</v>
      </c>
      <c r="AV2406" s="4">
        <v>34.166666999999997</v>
      </c>
      <c r="AW2406" s="4">
        <v>34.441667000000002</v>
      </c>
      <c r="AX2406" s="4">
        <v>34.308332999999998</v>
      </c>
      <c r="AY2406" s="4">
        <v>34.450000000000003</v>
      </c>
      <c r="AZ2406" s="4">
        <v>32.825000000000003</v>
      </c>
      <c r="BA2406" s="4">
        <v>34.666666999999997</v>
      </c>
    </row>
    <row r="2407" spans="1:53" x14ac:dyDescent="0.25">
      <c r="A2407" s="1">
        <v>2405</v>
      </c>
      <c r="B2407" s="1" t="s">
        <v>1098</v>
      </c>
      <c r="C2407" s="4">
        <v>35.479674000000003</v>
      </c>
      <c r="D2407" s="4">
        <v>2.4855499999999999</v>
      </c>
      <c r="E2407" s="1">
        <v>2165</v>
      </c>
      <c r="F2407" s="1">
        <v>138.78726399999999</v>
      </c>
      <c r="G2407" s="1">
        <v>108.053179</v>
      </c>
      <c r="H2407" s="1">
        <v>183.630323</v>
      </c>
      <c r="I2407" s="1">
        <v>229.31047899999999</v>
      </c>
      <c r="J2407" s="1">
        <v>197.233756</v>
      </c>
      <c r="K2407" s="1">
        <v>383.69974300000001</v>
      </c>
      <c r="L2407" s="1">
        <v>181.52837099999999</v>
      </c>
      <c r="N2407" s="1">
        <v>9.8111000000000004E-2</v>
      </c>
      <c r="O2407" s="1">
        <v>0.11111699999999999</v>
      </c>
      <c r="P2407" s="1">
        <v>0.124722</v>
      </c>
      <c r="Q2407" s="1">
        <v>0.14132800000000001</v>
      </c>
      <c r="R2407" s="1">
        <v>0.22139700000000001</v>
      </c>
      <c r="S2407" s="1">
        <v>0.34938999999999998</v>
      </c>
      <c r="T2407" s="1">
        <v>0.231018</v>
      </c>
      <c r="V2407" s="4">
        <v>0.118837</v>
      </c>
      <c r="W2407" s="4">
        <v>0.12795599999999999</v>
      </c>
      <c r="X2407" s="4">
        <v>0.112064</v>
      </c>
      <c r="Y2407" s="4">
        <v>6.7736000000000005E-2</v>
      </c>
      <c r="Z2407" s="4">
        <v>7.6979000000000006E-2</v>
      </c>
      <c r="AA2407" s="4">
        <v>1.6560999999999999E-2</v>
      </c>
      <c r="AB2407" s="4">
        <v>6.9457000000000005E-2</v>
      </c>
      <c r="AC2407" s="4">
        <v>7.1994000000000002E-2</v>
      </c>
      <c r="AE2407" s="4">
        <v>207</v>
      </c>
      <c r="AF2407" s="4">
        <v>141</v>
      </c>
      <c r="AG2407" s="4">
        <v>278</v>
      </c>
      <c r="AH2407" s="4">
        <v>81</v>
      </c>
      <c r="AI2407" s="4">
        <v>185</v>
      </c>
      <c r="AK2407" s="4">
        <v>19.658332999999999</v>
      </c>
      <c r="AL2407" s="4">
        <v>19.841667000000001</v>
      </c>
      <c r="AM2407" s="4">
        <v>19.658332999999999</v>
      </c>
      <c r="AN2407" s="4">
        <v>20.358332999999998</v>
      </c>
      <c r="AO2407" s="4">
        <v>20.216667000000001</v>
      </c>
      <c r="AP2407" s="4">
        <v>20.558333000000001</v>
      </c>
      <c r="AQ2407" s="4">
        <v>18.883333</v>
      </c>
      <c r="AR2407" s="4">
        <v>20.824999999999999</v>
      </c>
      <c r="AT2407" s="4">
        <v>32.758333</v>
      </c>
      <c r="AU2407" s="4">
        <v>33.308332999999998</v>
      </c>
      <c r="AV2407" s="4">
        <v>33.583333000000003</v>
      </c>
      <c r="AW2407" s="4">
        <v>33.85</v>
      </c>
      <c r="AX2407" s="4">
        <v>33.733333000000002</v>
      </c>
      <c r="AY2407" s="4">
        <v>33.858333000000002</v>
      </c>
      <c r="AZ2407" s="4">
        <v>32.166666999999997</v>
      </c>
      <c r="BA2407" s="4">
        <v>34.108333000000002</v>
      </c>
    </row>
    <row r="2408" spans="1:53" x14ac:dyDescent="0.25">
      <c r="A2408" s="1">
        <v>2406</v>
      </c>
      <c r="B2408" s="1" t="s">
        <v>1098</v>
      </c>
      <c r="C2408" s="4">
        <v>35.524138999999998</v>
      </c>
      <c r="D2408" s="4">
        <v>2.4855499999999999</v>
      </c>
      <c r="E2408" s="1">
        <v>2166</v>
      </c>
      <c r="F2408" s="1">
        <v>131.72928200000001</v>
      </c>
      <c r="G2408" s="1">
        <v>95.127690999999999</v>
      </c>
      <c r="H2408" s="1">
        <v>177.97436300000001</v>
      </c>
      <c r="I2408" s="1">
        <v>219.49632399999999</v>
      </c>
      <c r="J2408" s="1">
        <v>219.72671299999999</v>
      </c>
      <c r="K2408" s="1">
        <v>385.20398699999998</v>
      </c>
      <c r="L2408" s="1">
        <v>189.01410799999999</v>
      </c>
      <c r="N2408" s="1">
        <v>7.3631000000000002E-2</v>
      </c>
      <c r="O2408" s="1">
        <v>7.6026999999999997E-2</v>
      </c>
      <c r="P2408" s="1">
        <v>7.8484999999999999E-2</v>
      </c>
      <c r="Q2408" s="1">
        <v>7.5312000000000004E-2</v>
      </c>
      <c r="R2408" s="1">
        <v>0.15143799999999999</v>
      </c>
      <c r="S2408" s="1">
        <v>0.20488500000000001</v>
      </c>
      <c r="T2408" s="1">
        <v>0.15215999999999999</v>
      </c>
      <c r="V2408" s="4">
        <v>0.12848499999999999</v>
      </c>
      <c r="W2408" s="4">
        <v>0.16594200000000001</v>
      </c>
      <c r="X2408" s="4">
        <v>0.156219</v>
      </c>
      <c r="Y2408" s="4">
        <v>0.13961899999999999</v>
      </c>
      <c r="Z2408" s="4">
        <v>0.11652899999999999</v>
      </c>
      <c r="AA2408" s="4">
        <v>9.3918000000000001E-2</v>
      </c>
      <c r="AB2408" s="4">
        <v>0.100535</v>
      </c>
      <c r="AC2408" s="4">
        <v>0.115471</v>
      </c>
      <c r="AE2408" s="4">
        <v>208</v>
      </c>
      <c r="AF2408" s="4">
        <v>132</v>
      </c>
      <c r="AG2408" s="4">
        <v>271</v>
      </c>
      <c r="AH2408" s="4">
        <v>80</v>
      </c>
      <c r="AI2408" s="4">
        <v>342</v>
      </c>
      <c r="AK2408" s="4">
        <v>19.416667</v>
      </c>
      <c r="AL2408" s="4">
        <v>19.633333</v>
      </c>
      <c r="AM2408" s="4">
        <v>19.458333</v>
      </c>
      <c r="AN2408" s="4">
        <v>20.125</v>
      </c>
      <c r="AO2408" s="4">
        <v>20</v>
      </c>
      <c r="AP2408" s="4">
        <v>20.341667000000001</v>
      </c>
      <c r="AQ2408" s="4">
        <v>18.658332999999999</v>
      </c>
      <c r="AR2408" s="4">
        <v>20.608332999999998</v>
      </c>
      <c r="AT2408" s="4">
        <v>32.575000000000003</v>
      </c>
      <c r="AU2408" s="4">
        <v>33.158332999999999</v>
      </c>
      <c r="AV2408" s="4">
        <v>33.416666999999997</v>
      </c>
      <c r="AW2408" s="4">
        <v>33.666666999999997</v>
      </c>
      <c r="AX2408" s="4">
        <v>33.575000000000003</v>
      </c>
      <c r="AY2408" s="4">
        <v>33.716667000000001</v>
      </c>
      <c r="AZ2408" s="4">
        <v>31.991667</v>
      </c>
      <c r="BA2408" s="4">
        <v>33.941667000000002</v>
      </c>
    </row>
    <row r="2409" spans="1:53" x14ac:dyDescent="0.25">
      <c r="A2409" s="1">
        <v>2407</v>
      </c>
      <c r="B2409" s="1" t="s">
        <v>1098</v>
      </c>
      <c r="C2409" s="4">
        <v>35.568604999999998</v>
      </c>
      <c r="D2409" s="4">
        <v>2.4855499999999999</v>
      </c>
      <c r="E2409" s="1">
        <v>2167</v>
      </c>
      <c r="F2409" s="1">
        <v>137.55915999999999</v>
      </c>
      <c r="G2409" s="1">
        <v>91.517736999999997</v>
      </c>
      <c r="H2409" s="1">
        <v>177.85665</v>
      </c>
      <c r="I2409" s="1">
        <v>215.673655</v>
      </c>
      <c r="J2409" s="1">
        <v>213.15747999999999</v>
      </c>
      <c r="K2409" s="1">
        <v>384.32593800000001</v>
      </c>
      <c r="L2409" s="1">
        <v>192.536002</v>
      </c>
      <c r="N2409" s="1">
        <v>8.5535E-2</v>
      </c>
      <c r="O2409" s="1">
        <v>8.1312999999999996E-2</v>
      </c>
      <c r="P2409" s="1">
        <v>7.6936000000000004E-2</v>
      </c>
      <c r="Q2409" s="1">
        <v>8.0256999999999995E-2</v>
      </c>
      <c r="R2409" s="1">
        <v>0.14227799999999999</v>
      </c>
      <c r="S2409" s="1">
        <v>0.225719</v>
      </c>
      <c r="T2409" s="1">
        <v>0.16223299999999999</v>
      </c>
      <c r="V2409" s="4">
        <v>0.14150099999999999</v>
      </c>
      <c r="W2409" s="4">
        <v>0.17771300000000001</v>
      </c>
      <c r="X2409" s="4">
        <v>0.151619</v>
      </c>
      <c r="Y2409" s="4">
        <v>0.13533300000000001</v>
      </c>
      <c r="Z2409" s="4">
        <v>0.12114900000000001</v>
      </c>
      <c r="AA2409" s="4">
        <v>8.3476999999999996E-2</v>
      </c>
      <c r="AB2409" s="4">
        <v>9.7794000000000006E-2</v>
      </c>
      <c r="AC2409" s="4">
        <v>0.116461</v>
      </c>
      <c r="AE2409" s="4">
        <v>227</v>
      </c>
      <c r="AF2409" s="4">
        <v>158</v>
      </c>
      <c r="AG2409" s="4">
        <v>299</v>
      </c>
      <c r="AH2409" s="4">
        <v>79</v>
      </c>
      <c r="AI2409" s="4">
        <v>238</v>
      </c>
      <c r="AK2409" s="4">
        <v>18.858332999999998</v>
      </c>
      <c r="AL2409" s="4">
        <v>19.074999999999999</v>
      </c>
      <c r="AM2409" s="4">
        <v>18.899999999999999</v>
      </c>
      <c r="AN2409" s="4">
        <v>19.574999999999999</v>
      </c>
      <c r="AO2409" s="4">
        <v>19.441666999999999</v>
      </c>
      <c r="AP2409" s="4">
        <v>19.791667</v>
      </c>
      <c r="AQ2409" s="4">
        <v>18.091667000000001</v>
      </c>
      <c r="AR2409" s="4">
        <v>20.033332999999999</v>
      </c>
      <c r="AT2409" s="4">
        <v>32.033332999999999</v>
      </c>
      <c r="AU2409" s="4">
        <v>32.608333000000002</v>
      </c>
      <c r="AV2409" s="4">
        <v>32.883333</v>
      </c>
      <c r="AW2409" s="4">
        <v>33.133333</v>
      </c>
      <c r="AX2409" s="4">
        <v>33.049999999999997</v>
      </c>
      <c r="AY2409" s="4">
        <v>33.174999999999997</v>
      </c>
      <c r="AZ2409" s="4">
        <v>31.466667000000001</v>
      </c>
      <c r="BA2409" s="4">
        <v>33.408332999999999</v>
      </c>
    </row>
    <row r="2410" spans="1:53" x14ac:dyDescent="0.25">
      <c r="A2410" s="1">
        <v>2408</v>
      </c>
      <c r="B2410" s="1" t="s">
        <v>1098</v>
      </c>
      <c r="C2410" s="4">
        <v>35.61307</v>
      </c>
      <c r="D2410" s="4">
        <v>2.4855499999999999</v>
      </c>
      <c r="E2410" s="1">
        <v>2168</v>
      </c>
      <c r="F2410" s="1">
        <v>137.55915999999999</v>
      </c>
      <c r="G2410" s="1">
        <v>91.517736999999997</v>
      </c>
      <c r="H2410" s="1">
        <v>177.85665</v>
      </c>
      <c r="I2410" s="1">
        <v>215.673655</v>
      </c>
      <c r="J2410" s="1">
        <v>213.15747999999999</v>
      </c>
      <c r="K2410" s="1">
        <v>384.32593800000001</v>
      </c>
      <c r="L2410" s="1">
        <v>192.536002</v>
      </c>
      <c r="N2410" s="1">
        <v>5.1520999999999997E-2</v>
      </c>
      <c r="O2410" s="1">
        <v>5.2172999999999997E-2</v>
      </c>
      <c r="P2410" s="1">
        <v>4.5421000000000003E-2</v>
      </c>
      <c r="Q2410" s="1">
        <v>5.0533000000000002E-2</v>
      </c>
      <c r="R2410" s="1">
        <v>0.11229</v>
      </c>
      <c r="S2410" s="1">
        <v>0.123529</v>
      </c>
      <c r="T2410" s="1">
        <v>0.114964</v>
      </c>
      <c r="V2410" s="4">
        <v>0.137159</v>
      </c>
      <c r="W2410" s="4">
        <v>0.16884099999999999</v>
      </c>
      <c r="X2410" s="4">
        <v>0.163379</v>
      </c>
      <c r="Y2410" s="4">
        <v>0.15331400000000001</v>
      </c>
      <c r="Z2410" s="4">
        <v>0.13108800000000001</v>
      </c>
      <c r="AA2410" s="4">
        <v>0.12839800000000001</v>
      </c>
      <c r="AB2410" s="4">
        <v>0.12851000000000001</v>
      </c>
      <c r="AC2410" s="4">
        <v>0.13397500000000001</v>
      </c>
      <c r="AE2410" s="4">
        <v>218</v>
      </c>
      <c r="AF2410" s="4">
        <v>120</v>
      </c>
      <c r="AG2410" s="4">
        <v>271</v>
      </c>
      <c r="AH2410" s="4">
        <v>81</v>
      </c>
      <c r="AI2410" s="4">
        <v>239</v>
      </c>
      <c r="AK2410" s="4">
        <v>19.149999999999999</v>
      </c>
      <c r="AL2410" s="4">
        <v>19.350000000000001</v>
      </c>
      <c r="AM2410" s="4">
        <v>19.183333000000001</v>
      </c>
      <c r="AN2410" s="4">
        <v>19.833333</v>
      </c>
      <c r="AO2410" s="4">
        <v>19.708333</v>
      </c>
      <c r="AP2410" s="4">
        <v>20.066666999999999</v>
      </c>
      <c r="AQ2410" s="4">
        <v>18.366667</v>
      </c>
      <c r="AR2410" s="4">
        <v>20.3</v>
      </c>
      <c r="AT2410" s="4">
        <v>32.316667000000002</v>
      </c>
      <c r="AU2410" s="4">
        <v>32.9</v>
      </c>
      <c r="AV2410" s="4">
        <v>33.166666999999997</v>
      </c>
      <c r="AW2410" s="4">
        <v>33.424999999999997</v>
      </c>
      <c r="AX2410" s="4">
        <v>33.325000000000003</v>
      </c>
      <c r="AY2410" s="4">
        <v>33.466667000000001</v>
      </c>
      <c r="AZ2410" s="4">
        <v>31.733332999999998</v>
      </c>
      <c r="BA2410" s="4">
        <v>33.666666999999997</v>
      </c>
    </row>
    <row r="2411" spans="1:53" x14ac:dyDescent="0.25">
      <c r="A2411" s="1">
        <v>2409</v>
      </c>
      <c r="B2411" s="1" t="s">
        <v>1098</v>
      </c>
      <c r="C2411" s="4">
        <v>35.657536</v>
      </c>
      <c r="D2411" s="4">
        <v>2.4855499999999999</v>
      </c>
      <c r="E2411" s="1">
        <v>2169</v>
      </c>
      <c r="F2411" s="1">
        <v>130.77301399999999</v>
      </c>
      <c r="G2411" s="1">
        <v>86.646186999999998</v>
      </c>
      <c r="H2411" s="1">
        <v>149.505245</v>
      </c>
      <c r="I2411" s="1">
        <v>194.86891399999999</v>
      </c>
      <c r="J2411" s="1">
        <v>193.21750299999999</v>
      </c>
      <c r="K2411" s="1">
        <v>366.51675999999998</v>
      </c>
      <c r="L2411" s="1">
        <v>183.56676200000001</v>
      </c>
      <c r="N2411" s="1">
        <v>5.5608999999999999E-2</v>
      </c>
      <c r="O2411" s="1">
        <v>4.8041E-2</v>
      </c>
      <c r="P2411" s="1">
        <v>4.8121999999999998E-2</v>
      </c>
      <c r="Q2411" s="1">
        <v>5.1281E-2</v>
      </c>
      <c r="R2411" s="1">
        <v>0.112168</v>
      </c>
      <c r="S2411" s="1">
        <v>0.136375</v>
      </c>
      <c r="T2411" s="1">
        <v>0.125194</v>
      </c>
      <c r="V2411" s="4">
        <v>0.13267399999999999</v>
      </c>
      <c r="W2411" s="4">
        <v>0.17077800000000001</v>
      </c>
      <c r="X2411" s="4">
        <v>0.14648900000000001</v>
      </c>
      <c r="Y2411" s="4">
        <v>0.138735</v>
      </c>
      <c r="Z2411" s="4">
        <v>0.11357</v>
      </c>
      <c r="AA2411" s="4">
        <v>0.11210000000000001</v>
      </c>
      <c r="AB2411" s="4">
        <v>0.10306</v>
      </c>
      <c r="AC2411" s="4">
        <v>0.117338</v>
      </c>
      <c r="AE2411" s="4">
        <v>195</v>
      </c>
      <c r="AF2411" s="4">
        <v>99</v>
      </c>
      <c r="AG2411" s="4">
        <v>286</v>
      </c>
      <c r="AH2411" s="4">
        <v>80</v>
      </c>
      <c r="AI2411" s="4">
        <v>260</v>
      </c>
      <c r="AK2411" s="4">
        <v>19.875</v>
      </c>
      <c r="AL2411" s="4">
        <v>20.108332999999998</v>
      </c>
      <c r="AM2411" s="4">
        <v>19.899999999999999</v>
      </c>
      <c r="AN2411" s="4">
        <v>20.591667000000001</v>
      </c>
      <c r="AO2411" s="4">
        <v>20.458333</v>
      </c>
      <c r="AP2411" s="4">
        <v>20.8</v>
      </c>
      <c r="AQ2411" s="4">
        <v>19.108332999999998</v>
      </c>
      <c r="AR2411" s="4">
        <v>21.074999999999999</v>
      </c>
      <c r="AT2411" s="4">
        <v>33.075000000000003</v>
      </c>
      <c r="AU2411" s="4">
        <v>33.641666999999998</v>
      </c>
      <c r="AV2411" s="4">
        <v>33.933332999999998</v>
      </c>
      <c r="AW2411" s="4">
        <v>34.200000000000003</v>
      </c>
      <c r="AX2411" s="4">
        <v>34.1</v>
      </c>
      <c r="AY2411" s="4">
        <v>34.216667000000001</v>
      </c>
      <c r="AZ2411" s="4">
        <v>32.508333</v>
      </c>
      <c r="BA2411" s="4">
        <v>34.475000000000001</v>
      </c>
    </row>
    <row r="2412" spans="1:53" x14ac:dyDescent="0.25">
      <c r="A2412" s="1">
        <v>2410</v>
      </c>
      <c r="B2412" s="1" t="s">
        <v>1098</v>
      </c>
      <c r="C2412" s="4">
        <v>35.123950000000001</v>
      </c>
      <c r="D2412" s="4">
        <v>2.4407169999999998</v>
      </c>
      <c r="E2412" s="1">
        <v>2194</v>
      </c>
      <c r="F2412" s="1">
        <v>552.15616</v>
      </c>
      <c r="G2412" s="1">
        <v>465.008083</v>
      </c>
      <c r="H2412" s="1">
        <v>574.76701700000001</v>
      </c>
      <c r="I2412" s="1">
        <v>773.86361899999997</v>
      </c>
      <c r="J2412" s="1">
        <v>546.653414</v>
      </c>
      <c r="K2412" s="1">
        <v>1135.123263</v>
      </c>
      <c r="L2412" s="1">
        <v>568.55165699999998</v>
      </c>
      <c r="N2412" s="1">
        <v>0.27305699999999999</v>
      </c>
      <c r="O2412" s="1">
        <v>0.17498</v>
      </c>
      <c r="P2412" s="1">
        <v>0.37478099999999998</v>
      </c>
      <c r="Q2412" s="1">
        <v>0.31903599999999999</v>
      </c>
      <c r="R2412" s="1">
        <v>0.44503599999999999</v>
      </c>
      <c r="S2412" s="1">
        <v>0.510378</v>
      </c>
      <c r="T2412" s="1">
        <v>0.35278900000000002</v>
      </c>
      <c r="V2412" s="4">
        <v>4.5927000000000003E-2</v>
      </c>
      <c r="W2412" s="4">
        <v>8.7007000000000001E-2</v>
      </c>
      <c r="X2412" s="4">
        <v>-3.8692999999999998E-2</v>
      </c>
      <c r="Y2412" s="4">
        <v>-6.5994999999999998E-2</v>
      </c>
      <c r="Z2412" s="4">
        <v>-8.8567000000000007E-2</v>
      </c>
      <c r="AA2412" s="4">
        <v>-0.107348</v>
      </c>
      <c r="AB2412" s="4">
        <v>-2.6585000000000001E-2</v>
      </c>
      <c r="AC2412" s="4">
        <v>5.2671000000000003E-2</v>
      </c>
      <c r="AE2412" s="4">
        <v>271</v>
      </c>
      <c r="AF2412" s="4">
        <v>308</v>
      </c>
      <c r="AG2412" s="4">
        <v>325</v>
      </c>
      <c r="AH2412" s="4">
        <v>68</v>
      </c>
      <c r="AI2412" s="4">
        <v>401</v>
      </c>
      <c r="AK2412" s="4">
        <v>16.391667000000002</v>
      </c>
      <c r="AL2412" s="4">
        <v>16.508333</v>
      </c>
      <c r="AM2412" s="4">
        <v>16.358332999999998</v>
      </c>
      <c r="AN2412" s="4">
        <v>17.083333</v>
      </c>
      <c r="AO2412" s="4">
        <v>16.925000000000001</v>
      </c>
      <c r="AP2412" s="4">
        <v>17.233332999999998</v>
      </c>
      <c r="AQ2412" s="4">
        <v>15.916667</v>
      </c>
      <c r="AR2412" s="4">
        <v>17.366667</v>
      </c>
      <c r="AT2412" s="4">
        <v>29.441666999999999</v>
      </c>
      <c r="AU2412" s="4">
        <v>29.983332999999998</v>
      </c>
      <c r="AV2412" s="4">
        <v>30.225000000000001</v>
      </c>
      <c r="AW2412" s="4">
        <v>30.516667000000002</v>
      </c>
      <c r="AX2412" s="4">
        <v>30.383333</v>
      </c>
      <c r="AY2412" s="4">
        <v>30.491667</v>
      </c>
      <c r="AZ2412" s="4">
        <v>29.166667</v>
      </c>
      <c r="BA2412" s="4">
        <v>30.625</v>
      </c>
    </row>
    <row r="2413" spans="1:53" x14ac:dyDescent="0.25">
      <c r="A2413" s="1">
        <v>2411</v>
      </c>
      <c r="B2413" s="1" t="s">
        <v>1098</v>
      </c>
      <c r="C2413" s="4">
        <v>35.168415000000003</v>
      </c>
      <c r="D2413" s="4">
        <v>2.4407169999999998</v>
      </c>
      <c r="E2413" s="1">
        <v>2195</v>
      </c>
      <c r="F2413" s="1">
        <v>552.15616</v>
      </c>
      <c r="G2413" s="1">
        <v>465.008083</v>
      </c>
      <c r="H2413" s="1">
        <v>574.76701700000001</v>
      </c>
      <c r="I2413" s="1">
        <v>773.86361899999997</v>
      </c>
      <c r="J2413" s="1">
        <v>546.653414</v>
      </c>
      <c r="K2413" s="1">
        <v>1135.123263</v>
      </c>
      <c r="L2413" s="1">
        <v>568.55165699999998</v>
      </c>
      <c r="N2413" s="1">
        <v>0.27152599999999999</v>
      </c>
      <c r="O2413" s="1">
        <v>0.22456400000000001</v>
      </c>
      <c r="P2413" s="1">
        <v>0.39153199999999999</v>
      </c>
      <c r="Q2413" s="1">
        <v>0.40946399999999999</v>
      </c>
      <c r="R2413" s="1">
        <v>0.41496499999999997</v>
      </c>
      <c r="S2413" s="1">
        <v>0.58789000000000002</v>
      </c>
      <c r="T2413" s="1">
        <v>0.38979999999999998</v>
      </c>
      <c r="V2413" s="4">
        <v>-3.2890999999999997E-2</v>
      </c>
      <c r="W2413" s="4">
        <v>6.5310000000000007E-2</v>
      </c>
      <c r="X2413" s="4">
        <v>-5.6293999999999997E-2</v>
      </c>
      <c r="Y2413" s="4">
        <v>-0.15312600000000001</v>
      </c>
      <c r="Z2413" s="4">
        <v>-9.1919000000000001E-2</v>
      </c>
      <c r="AA2413" s="4">
        <v>-0.21953700000000001</v>
      </c>
      <c r="AB2413" s="4">
        <v>-8.813E-2</v>
      </c>
      <c r="AC2413" s="4">
        <v>-8.1434999999999994E-2</v>
      </c>
      <c r="AE2413" s="4">
        <v>305</v>
      </c>
      <c r="AF2413" s="4">
        <v>310</v>
      </c>
      <c r="AG2413" s="4">
        <v>370</v>
      </c>
      <c r="AH2413" s="4">
        <v>71</v>
      </c>
      <c r="AI2413" s="4">
        <v>440</v>
      </c>
      <c r="AK2413" s="4">
        <v>14.708333</v>
      </c>
      <c r="AL2413" s="4">
        <v>14.833333</v>
      </c>
      <c r="AM2413" s="4">
        <v>14.683332999999999</v>
      </c>
      <c r="AN2413" s="4">
        <v>15.4</v>
      </c>
      <c r="AO2413" s="4">
        <v>15.241667</v>
      </c>
      <c r="AP2413" s="4">
        <v>15.55</v>
      </c>
      <c r="AQ2413" s="4">
        <v>14.208333</v>
      </c>
      <c r="AR2413" s="4">
        <v>15.708333</v>
      </c>
      <c r="AT2413" s="4">
        <v>27.641667000000002</v>
      </c>
      <c r="AU2413" s="4">
        <v>28.225000000000001</v>
      </c>
      <c r="AV2413" s="4">
        <v>28.45</v>
      </c>
      <c r="AW2413" s="4">
        <v>28.741667</v>
      </c>
      <c r="AX2413" s="4">
        <v>28.6</v>
      </c>
      <c r="AY2413" s="4">
        <v>28.7</v>
      </c>
      <c r="AZ2413" s="4">
        <v>27.333333</v>
      </c>
      <c r="BA2413" s="4">
        <v>28.833333</v>
      </c>
    </row>
    <row r="2414" spans="1:53" x14ac:dyDescent="0.25">
      <c r="A2414" s="1">
        <v>2412</v>
      </c>
      <c r="B2414" s="1" t="s">
        <v>1098</v>
      </c>
      <c r="C2414" s="4">
        <v>35.212881000000003</v>
      </c>
      <c r="D2414" s="4">
        <v>2.4407169999999998</v>
      </c>
      <c r="E2414" s="1">
        <v>2196</v>
      </c>
      <c r="F2414" s="1">
        <v>497.72961800000002</v>
      </c>
      <c r="G2414" s="1">
        <v>386.85371400000002</v>
      </c>
      <c r="H2414" s="1">
        <v>478.94000799999998</v>
      </c>
      <c r="I2414" s="1">
        <v>665.27644099999998</v>
      </c>
      <c r="J2414" s="1">
        <v>473.20505000000003</v>
      </c>
      <c r="K2414" s="1">
        <v>993.119506</v>
      </c>
      <c r="L2414" s="1">
        <v>510.52242899999999</v>
      </c>
      <c r="N2414" s="1">
        <v>0.12433</v>
      </c>
      <c r="O2414" s="1">
        <v>0.127303</v>
      </c>
      <c r="P2414" s="1">
        <v>0.18193999999999999</v>
      </c>
      <c r="Q2414" s="1">
        <v>0.18737200000000001</v>
      </c>
      <c r="R2414" s="1">
        <v>0.23796700000000001</v>
      </c>
      <c r="S2414" s="1">
        <v>0.39656999999999998</v>
      </c>
      <c r="T2414" s="1">
        <v>0.22885800000000001</v>
      </c>
      <c r="V2414" s="4">
        <v>0.12731999999999999</v>
      </c>
      <c r="W2414" s="4">
        <v>0.15886</v>
      </c>
      <c r="X2414" s="4">
        <v>0.10508199999999999</v>
      </c>
      <c r="Y2414" s="4">
        <v>8.6049E-2</v>
      </c>
      <c r="Z2414" s="4">
        <v>6.5157999999999994E-2</v>
      </c>
      <c r="AA2414" s="4">
        <v>-3.1424000000000001E-2</v>
      </c>
      <c r="AB2414" s="4">
        <v>6.5805000000000002E-2</v>
      </c>
      <c r="AC2414" s="4">
        <v>6.2413000000000003E-2</v>
      </c>
      <c r="AE2414" s="4">
        <v>247</v>
      </c>
      <c r="AF2414" s="4">
        <v>175</v>
      </c>
      <c r="AG2414" s="4">
        <v>349</v>
      </c>
      <c r="AH2414" s="4">
        <v>75</v>
      </c>
      <c r="AI2414" s="4">
        <v>184</v>
      </c>
      <c r="AK2414" s="4">
        <v>17.141667000000002</v>
      </c>
      <c r="AL2414" s="4">
        <v>17.3</v>
      </c>
      <c r="AM2414" s="4">
        <v>17.116667</v>
      </c>
      <c r="AN2414" s="4">
        <v>17.841667000000001</v>
      </c>
      <c r="AO2414" s="4">
        <v>17.666667</v>
      </c>
      <c r="AP2414" s="4">
        <v>18</v>
      </c>
      <c r="AQ2414" s="4">
        <v>16.600000000000001</v>
      </c>
      <c r="AR2414" s="4">
        <v>18.158332999999999</v>
      </c>
      <c r="AT2414" s="4">
        <v>30.208333</v>
      </c>
      <c r="AU2414" s="4">
        <v>30.741667</v>
      </c>
      <c r="AV2414" s="4">
        <v>30.975000000000001</v>
      </c>
      <c r="AW2414" s="4">
        <v>31.283332999999999</v>
      </c>
      <c r="AX2414" s="4">
        <v>31.141667000000002</v>
      </c>
      <c r="AY2414" s="4">
        <v>31.274999999999999</v>
      </c>
      <c r="AZ2414" s="4">
        <v>29.833333</v>
      </c>
      <c r="BA2414" s="4">
        <v>31.408332999999999</v>
      </c>
    </row>
    <row r="2415" spans="1:53" x14ac:dyDescent="0.25">
      <c r="A2415" s="1">
        <v>2413</v>
      </c>
      <c r="B2415" s="1" t="s">
        <v>1098</v>
      </c>
      <c r="C2415" s="4">
        <v>35.257345999999998</v>
      </c>
      <c r="D2415" s="4">
        <v>2.4407169999999998</v>
      </c>
      <c r="E2415" s="1">
        <v>2197</v>
      </c>
      <c r="F2415" s="1">
        <v>323.15868399999999</v>
      </c>
      <c r="G2415" s="1">
        <v>222.788816</v>
      </c>
      <c r="H2415" s="1">
        <v>301.05522300000001</v>
      </c>
      <c r="I2415" s="1">
        <v>391.1123</v>
      </c>
      <c r="J2415" s="1">
        <v>311.04433799999998</v>
      </c>
      <c r="K2415" s="1">
        <v>607.06670699999995</v>
      </c>
      <c r="L2415" s="1">
        <v>304.46220499999998</v>
      </c>
      <c r="N2415" s="1">
        <v>5.6501999999999997E-2</v>
      </c>
      <c r="O2415" s="1">
        <v>6.1351000000000003E-2</v>
      </c>
      <c r="P2415" s="1">
        <v>6.991E-2</v>
      </c>
      <c r="Q2415" s="1">
        <v>8.4101999999999996E-2</v>
      </c>
      <c r="R2415" s="1">
        <v>0.12979599999999999</v>
      </c>
      <c r="S2415" s="1">
        <v>0.17458099999999999</v>
      </c>
      <c r="T2415" s="1">
        <v>0.13786300000000001</v>
      </c>
      <c r="V2415" s="4">
        <v>0.14793700000000001</v>
      </c>
      <c r="W2415" s="4">
        <v>0.17014699999999999</v>
      </c>
      <c r="X2415" s="4">
        <v>0.16658999999999999</v>
      </c>
      <c r="Y2415" s="4">
        <v>0.14185300000000001</v>
      </c>
      <c r="Z2415" s="4">
        <v>0.12002599999999999</v>
      </c>
      <c r="AA2415" s="4">
        <v>0.114676</v>
      </c>
      <c r="AB2415" s="4">
        <v>0.116406</v>
      </c>
      <c r="AC2415" s="4">
        <v>0.128772</v>
      </c>
      <c r="AE2415" s="4">
        <v>243</v>
      </c>
      <c r="AF2415" s="4">
        <v>159</v>
      </c>
      <c r="AG2415" s="4">
        <v>358</v>
      </c>
      <c r="AH2415" s="4">
        <v>75</v>
      </c>
      <c r="AI2415" s="4">
        <v>262</v>
      </c>
      <c r="AK2415" s="4">
        <v>19.350000000000001</v>
      </c>
      <c r="AL2415" s="4">
        <v>19.533332999999999</v>
      </c>
      <c r="AM2415" s="4">
        <v>19.341667000000001</v>
      </c>
      <c r="AN2415" s="4">
        <v>20.074999999999999</v>
      </c>
      <c r="AO2415" s="4">
        <v>19.916667</v>
      </c>
      <c r="AP2415" s="4">
        <v>20.216667000000001</v>
      </c>
      <c r="AQ2415" s="4">
        <v>18.783332999999999</v>
      </c>
      <c r="AR2415" s="4">
        <v>20.416667</v>
      </c>
      <c r="AT2415" s="4">
        <v>32.450000000000003</v>
      </c>
      <c r="AU2415" s="4">
        <v>32.991667</v>
      </c>
      <c r="AV2415" s="4">
        <v>33.225000000000001</v>
      </c>
      <c r="AW2415" s="4">
        <v>33.524999999999999</v>
      </c>
      <c r="AX2415" s="4">
        <v>33.391666999999998</v>
      </c>
      <c r="AY2415" s="4">
        <v>33.516666999999998</v>
      </c>
      <c r="AZ2415" s="4">
        <v>32.041666999999997</v>
      </c>
      <c r="BA2415" s="4">
        <v>33.674999999999997</v>
      </c>
    </row>
    <row r="2416" spans="1:53" x14ac:dyDescent="0.25">
      <c r="A2416" s="1">
        <v>2414</v>
      </c>
      <c r="B2416" s="1" t="s">
        <v>1098</v>
      </c>
      <c r="C2416" s="4">
        <v>35.301811999999998</v>
      </c>
      <c r="D2416" s="4">
        <v>2.4407169999999998</v>
      </c>
      <c r="E2416" s="1">
        <v>2198</v>
      </c>
      <c r="F2416" s="1">
        <v>202.57375200000001</v>
      </c>
      <c r="G2416" s="1">
        <v>149.52396899999999</v>
      </c>
      <c r="H2416" s="1">
        <v>213.792247</v>
      </c>
      <c r="I2416" s="1">
        <v>277.478433</v>
      </c>
      <c r="J2416" s="1">
        <v>246.21818400000001</v>
      </c>
      <c r="K2416" s="1">
        <v>466.690539</v>
      </c>
      <c r="L2416" s="1">
        <v>230.98611399999999</v>
      </c>
      <c r="N2416" s="1">
        <v>0.116313</v>
      </c>
      <c r="O2416" s="1">
        <v>0.145644</v>
      </c>
      <c r="P2416" s="1">
        <v>0.125781</v>
      </c>
      <c r="Q2416" s="1">
        <v>0.18751300000000001</v>
      </c>
      <c r="R2416" s="1">
        <v>0.225576</v>
      </c>
      <c r="S2416" s="1">
        <v>0.30086499999999999</v>
      </c>
      <c r="T2416" s="1">
        <v>0.22165399999999999</v>
      </c>
      <c r="V2416" s="4">
        <v>0.137706</v>
      </c>
      <c r="W2416" s="4">
        <v>0.16028000000000001</v>
      </c>
      <c r="X2416" s="4">
        <v>0.15387100000000001</v>
      </c>
      <c r="Y2416" s="4">
        <v>9.4516000000000003E-2</v>
      </c>
      <c r="Z2416" s="4">
        <v>0.109399</v>
      </c>
      <c r="AA2416" s="4">
        <v>7.3247999999999994E-2</v>
      </c>
      <c r="AB2416" s="4">
        <v>9.0828999999999993E-2</v>
      </c>
      <c r="AC2416" s="4">
        <v>0.10480399999999999</v>
      </c>
      <c r="AE2416" s="4">
        <v>212</v>
      </c>
      <c r="AF2416" s="4">
        <v>156</v>
      </c>
      <c r="AG2416" s="4">
        <v>359</v>
      </c>
      <c r="AH2416" s="4">
        <v>78</v>
      </c>
      <c r="AI2416" s="4">
        <v>209</v>
      </c>
      <c r="AK2416" s="4">
        <v>20.516667000000002</v>
      </c>
      <c r="AL2416" s="4">
        <v>20.666667</v>
      </c>
      <c r="AM2416" s="4">
        <v>20.483332999999998</v>
      </c>
      <c r="AN2416" s="4">
        <v>21.208333</v>
      </c>
      <c r="AO2416" s="4">
        <v>21.066666999999999</v>
      </c>
      <c r="AP2416" s="4">
        <v>21.383333</v>
      </c>
      <c r="AQ2416" s="4">
        <v>19.908332999999999</v>
      </c>
      <c r="AR2416" s="4">
        <v>21.591667000000001</v>
      </c>
      <c r="AT2416" s="4">
        <v>33.558332999999998</v>
      </c>
      <c r="AU2416" s="4">
        <v>34.125</v>
      </c>
      <c r="AV2416" s="4">
        <v>34.358333000000002</v>
      </c>
      <c r="AW2416" s="4">
        <v>34.65</v>
      </c>
      <c r="AX2416" s="4">
        <v>34.516666999999998</v>
      </c>
      <c r="AY2416" s="4">
        <v>34.65</v>
      </c>
      <c r="AZ2416" s="4">
        <v>33.141666999999998</v>
      </c>
      <c r="BA2416" s="4">
        <v>34.825000000000003</v>
      </c>
    </row>
    <row r="2417" spans="1:53" x14ac:dyDescent="0.25">
      <c r="A2417" s="1">
        <v>2415</v>
      </c>
      <c r="B2417" s="1" t="s">
        <v>1098</v>
      </c>
      <c r="C2417" s="4">
        <v>35.346277000000001</v>
      </c>
      <c r="D2417" s="4">
        <v>2.4407169999999998</v>
      </c>
      <c r="E2417" s="1">
        <v>2199</v>
      </c>
      <c r="F2417" s="1">
        <v>166.98178799999999</v>
      </c>
      <c r="G2417" s="1">
        <v>128.75078500000001</v>
      </c>
      <c r="H2417" s="1">
        <v>183.03047799999999</v>
      </c>
      <c r="I2417" s="1">
        <v>239.312477</v>
      </c>
      <c r="J2417" s="1">
        <v>218.05766299999999</v>
      </c>
      <c r="K2417" s="1">
        <v>413.29812099999998</v>
      </c>
      <c r="L2417" s="1">
        <v>194.434967</v>
      </c>
      <c r="N2417" s="1">
        <v>6.9637000000000004E-2</v>
      </c>
      <c r="O2417" s="1">
        <v>6.5821000000000005E-2</v>
      </c>
      <c r="P2417" s="1">
        <v>6.4140000000000003E-2</v>
      </c>
      <c r="Q2417" s="1">
        <v>9.8459000000000005E-2</v>
      </c>
      <c r="R2417" s="1">
        <v>0.16090599999999999</v>
      </c>
      <c r="S2417" s="1">
        <v>0.23375199999999999</v>
      </c>
      <c r="T2417" s="1">
        <v>0.13209899999999999</v>
      </c>
      <c r="V2417" s="4">
        <v>0.18477299999999999</v>
      </c>
      <c r="W2417" s="4">
        <v>0.22722600000000001</v>
      </c>
      <c r="X2417" s="4">
        <v>0.21810299999999999</v>
      </c>
      <c r="Y2417" s="4">
        <v>0.139822</v>
      </c>
      <c r="Z2417" s="4">
        <v>0.18157899999999999</v>
      </c>
      <c r="AA2417" s="4">
        <v>0.13643</v>
      </c>
      <c r="AB2417" s="4">
        <v>0.178258</v>
      </c>
      <c r="AC2417" s="4">
        <v>0.175923</v>
      </c>
      <c r="AE2417" s="4">
        <v>317</v>
      </c>
      <c r="AF2417" s="4">
        <v>159</v>
      </c>
      <c r="AG2417" s="4">
        <v>316</v>
      </c>
      <c r="AH2417" s="4">
        <v>76</v>
      </c>
      <c r="AI2417" s="4">
        <v>343</v>
      </c>
      <c r="AK2417" s="4">
        <v>20.7</v>
      </c>
      <c r="AL2417" s="4">
        <v>20.866667</v>
      </c>
      <c r="AM2417" s="4">
        <v>20.7</v>
      </c>
      <c r="AN2417" s="4">
        <v>21.4</v>
      </c>
      <c r="AO2417" s="4">
        <v>21.25</v>
      </c>
      <c r="AP2417" s="4">
        <v>21.574999999999999</v>
      </c>
      <c r="AQ2417" s="4">
        <v>20.058333000000001</v>
      </c>
      <c r="AR2417" s="4">
        <v>21.824999999999999</v>
      </c>
      <c r="AT2417" s="4">
        <v>33.766666999999998</v>
      </c>
      <c r="AU2417" s="4">
        <v>34.333333000000003</v>
      </c>
      <c r="AV2417" s="4">
        <v>34.575000000000003</v>
      </c>
      <c r="AW2417" s="4">
        <v>34.841667000000001</v>
      </c>
      <c r="AX2417" s="4">
        <v>34.733333000000002</v>
      </c>
      <c r="AY2417" s="4">
        <v>34.85</v>
      </c>
      <c r="AZ2417" s="4">
        <v>33.316667000000002</v>
      </c>
      <c r="BA2417" s="4">
        <v>35.083333000000003</v>
      </c>
    </row>
    <row r="2418" spans="1:53" x14ac:dyDescent="0.25">
      <c r="A2418" s="1">
        <v>2416</v>
      </c>
      <c r="B2418" s="1" t="s">
        <v>1098</v>
      </c>
      <c r="C2418" s="4">
        <v>35.390743000000001</v>
      </c>
      <c r="D2418" s="4">
        <v>2.4407169999999998</v>
      </c>
      <c r="E2418" s="1">
        <v>2200</v>
      </c>
      <c r="F2418" s="1">
        <v>162.83008100000001</v>
      </c>
      <c r="G2418" s="1">
        <v>126.93379</v>
      </c>
      <c r="H2418" s="1">
        <v>179.76716300000001</v>
      </c>
      <c r="I2418" s="1">
        <v>228.88200000000001</v>
      </c>
      <c r="J2418" s="1">
        <v>218.70237599999999</v>
      </c>
      <c r="K2418" s="1">
        <v>389.30593099999999</v>
      </c>
      <c r="L2418" s="1">
        <v>193.85910100000001</v>
      </c>
      <c r="N2418" s="1">
        <v>0.248172</v>
      </c>
      <c r="O2418" s="1">
        <v>0.32050499999999998</v>
      </c>
      <c r="P2418" s="1">
        <v>0.51344800000000002</v>
      </c>
      <c r="Q2418" s="1">
        <v>0.49316599999999999</v>
      </c>
      <c r="R2418" s="1">
        <v>0.55813999999999997</v>
      </c>
      <c r="S2418" s="1">
        <v>0.61325200000000002</v>
      </c>
      <c r="T2418" s="1">
        <v>0.53067299999999995</v>
      </c>
      <c r="V2418" s="4">
        <v>4.1120000000000002E-3</v>
      </c>
      <c r="W2418" s="4">
        <v>-5.4661000000000001E-2</v>
      </c>
      <c r="X2418" s="4">
        <v>-0.218111</v>
      </c>
      <c r="Y2418" s="4">
        <v>-0.24456600000000001</v>
      </c>
      <c r="Z2418" s="4">
        <v>-0.27839900000000001</v>
      </c>
      <c r="AA2418" s="4">
        <v>-0.31154300000000001</v>
      </c>
      <c r="AB2418" s="4">
        <v>-0.314946</v>
      </c>
      <c r="AC2418" s="4">
        <v>-0.26246700000000001</v>
      </c>
      <c r="AE2418" s="4">
        <v>251</v>
      </c>
      <c r="AF2418" s="4">
        <v>187</v>
      </c>
      <c r="AG2418" s="4">
        <v>302</v>
      </c>
      <c r="AH2418" s="4">
        <v>73</v>
      </c>
      <c r="AI2418" s="4">
        <v>249</v>
      </c>
      <c r="AK2418" s="4">
        <v>21.333333</v>
      </c>
      <c r="AL2418" s="4">
        <v>21.5</v>
      </c>
      <c r="AM2418" s="4">
        <v>21.316666999999999</v>
      </c>
      <c r="AN2418" s="4">
        <v>22.016667000000002</v>
      </c>
      <c r="AO2418" s="4">
        <v>21.883333</v>
      </c>
      <c r="AP2418" s="4">
        <v>22.208333</v>
      </c>
      <c r="AQ2418" s="4">
        <v>20.666667</v>
      </c>
      <c r="AR2418" s="4">
        <v>22.466667000000001</v>
      </c>
      <c r="AT2418" s="4">
        <v>34.383333</v>
      </c>
      <c r="AU2418" s="4">
        <v>34.958333000000003</v>
      </c>
      <c r="AV2418" s="4">
        <v>35.216667000000001</v>
      </c>
      <c r="AW2418" s="4">
        <v>35.491667</v>
      </c>
      <c r="AX2418" s="4">
        <v>35.366667</v>
      </c>
      <c r="AY2418" s="4">
        <v>35.475000000000001</v>
      </c>
      <c r="AZ2418" s="4">
        <v>33.891666999999998</v>
      </c>
      <c r="BA2418" s="4">
        <v>35.691667000000002</v>
      </c>
    </row>
    <row r="2419" spans="1:53" x14ac:dyDescent="0.25">
      <c r="A2419" s="1">
        <v>2417</v>
      </c>
      <c r="B2419" s="1" t="s">
        <v>1098</v>
      </c>
      <c r="C2419" s="4">
        <v>35.435208000000003</v>
      </c>
      <c r="D2419" s="4">
        <v>2.4407169999999998</v>
      </c>
      <c r="E2419" s="1">
        <v>2201</v>
      </c>
      <c r="F2419" s="1">
        <v>185.48213799999999</v>
      </c>
      <c r="G2419" s="1">
        <v>142.89332300000001</v>
      </c>
      <c r="H2419" s="1">
        <v>207.65318300000001</v>
      </c>
      <c r="I2419" s="1">
        <v>271.87820299999998</v>
      </c>
      <c r="J2419" s="1">
        <v>227.71113</v>
      </c>
      <c r="K2419" s="1">
        <v>446.83517000000001</v>
      </c>
      <c r="L2419" s="1">
        <v>218.02269699999999</v>
      </c>
      <c r="N2419" s="1">
        <v>7.7475000000000002E-2</v>
      </c>
      <c r="O2419" s="1">
        <v>7.7616000000000004E-2</v>
      </c>
      <c r="P2419" s="1">
        <v>8.1297999999999995E-2</v>
      </c>
      <c r="Q2419" s="1">
        <v>9.1641E-2</v>
      </c>
      <c r="R2419" s="1">
        <v>0.15246299999999999</v>
      </c>
      <c r="S2419" s="1">
        <v>0.18865199999999999</v>
      </c>
      <c r="T2419" s="1">
        <v>0.15613299999999999</v>
      </c>
      <c r="V2419" s="4">
        <v>0.16484099999999999</v>
      </c>
      <c r="W2419" s="4">
        <v>0.198376</v>
      </c>
      <c r="X2419" s="4">
        <v>0.19662099999999999</v>
      </c>
      <c r="Y2419" s="4">
        <v>0.169486</v>
      </c>
      <c r="Z2419" s="4">
        <v>0.14882100000000001</v>
      </c>
      <c r="AA2419" s="4">
        <v>0.125081</v>
      </c>
      <c r="AB2419" s="4">
        <v>0.13661999999999999</v>
      </c>
      <c r="AC2419" s="4">
        <v>0.15063399999999999</v>
      </c>
      <c r="AE2419" s="4">
        <v>249</v>
      </c>
      <c r="AF2419" s="4">
        <v>146</v>
      </c>
      <c r="AG2419" s="4">
        <v>337</v>
      </c>
      <c r="AH2419" s="4">
        <v>79</v>
      </c>
      <c r="AI2419" s="4">
        <v>250</v>
      </c>
      <c r="AK2419" s="4">
        <v>20.225000000000001</v>
      </c>
      <c r="AL2419" s="4">
        <v>20.391667000000002</v>
      </c>
      <c r="AM2419" s="4">
        <v>20.225000000000001</v>
      </c>
      <c r="AN2419" s="4">
        <v>20.925000000000001</v>
      </c>
      <c r="AO2419" s="4">
        <v>20.766667000000002</v>
      </c>
      <c r="AP2419" s="4">
        <v>21.108332999999998</v>
      </c>
      <c r="AQ2419" s="4">
        <v>19.508333</v>
      </c>
      <c r="AR2419" s="4">
        <v>21.333333</v>
      </c>
      <c r="AT2419" s="4">
        <v>33.316667000000002</v>
      </c>
      <c r="AU2419" s="4">
        <v>33.875</v>
      </c>
      <c r="AV2419" s="4">
        <v>34.116667</v>
      </c>
      <c r="AW2419" s="4">
        <v>34.391666999999998</v>
      </c>
      <c r="AX2419" s="4">
        <v>34.266666999999998</v>
      </c>
      <c r="AY2419" s="4">
        <v>34.408332999999999</v>
      </c>
      <c r="AZ2419" s="4">
        <v>32.791666999999997</v>
      </c>
      <c r="BA2419" s="4">
        <v>34.616667</v>
      </c>
    </row>
    <row r="2420" spans="1:53" x14ac:dyDescent="0.25">
      <c r="A2420" s="1">
        <v>2418</v>
      </c>
      <c r="B2420" s="1" t="s">
        <v>1098</v>
      </c>
      <c r="C2420" s="4">
        <v>35.479674000000003</v>
      </c>
      <c r="D2420" s="4">
        <v>2.4407169999999998</v>
      </c>
      <c r="E2420" s="1">
        <v>2202</v>
      </c>
      <c r="F2420" s="1">
        <v>124.066609</v>
      </c>
      <c r="G2420" s="1">
        <v>109.974794</v>
      </c>
      <c r="H2420" s="1">
        <v>166.58907600000001</v>
      </c>
      <c r="I2420" s="1">
        <v>212.20075700000001</v>
      </c>
      <c r="J2420" s="1">
        <v>197.12591699999999</v>
      </c>
      <c r="K2420" s="1">
        <v>359.793206</v>
      </c>
      <c r="L2420" s="1">
        <v>173.97027499999999</v>
      </c>
      <c r="N2420" s="1">
        <v>4.8545999999999999E-2</v>
      </c>
      <c r="O2420" s="1">
        <v>6.0121000000000001E-2</v>
      </c>
      <c r="P2420" s="1">
        <v>5.7209999999999997E-2</v>
      </c>
      <c r="Q2420" s="1">
        <v>6.2115999999999998E-2</v>
      </c>
      <c r="R2420" s="1">
        <v>0.13033400000000001</v>
      </c>
      <c r="S2420" s="1">
        <v>0.16458800000000001</v>
      </c>
      <c r="T2420" s="1">
        <v>0.13624700000000001</v>
      </c>
      <c r="V2420" s="4">
        <v>0.14465900000000001</v>
      </c>
      <c r="W2420" s="4">
        <v>0.15392400000000001</v>
      </c>
      <c r="X2420" s="4">
        <v>0.14462</v>
      </c>
      <c r="Y2420" s="4">
        <v>0.132913</v>
      </c>
      <c r="Z2420" s="4">
        <v>0.124824</v>
      </c>
      <c r="AA2420" s="4">
        <v>0.108572</v>
      </c>
      <c r="AB2420" s="4">
        <v>0.105254</v>
      </c>
      <c r="AC2420" s="4">
        <v>0.114481</v>
      </c>
      <c r="AE2420" s="4">
        <v>220</v>
      </c>
      <c r="AF2420" s="4">
        <v>134</v>
      </c>
      <c r="AG2420" s="4">
        <v>344</v>
      </c>
      <c r="AH2420" s="4">
        <v>79</v>
      </c>
      <c r="AI2420" s="4">
        <v>290</v>
      </c>
      <c r="AK2420" s="4">
        <v>20.291667</v>
      </c>
      <c r="AL2420" s="4">
        <v>20.483332999999998</v>
      </c>
      <c r="AM2420" s="4">
        <v>20.291667</v>
      </c>
      <c r="AN2420" s="4">
        <v>20.991667</v>
      </c>
      <c r="AO2420" s="4">
        <v>20.85</v>
      </c>
      <c r="AP2420" s="4">
        <v>21.175000000000001</v>
      </c>
      <c r="AQ2420" s="4">
        <v>19.508333</v>
      </c>
      <c r="AR2420" s="4">
        <v>21.458333</v>
      </c>
      <c r="AT2420" s="4">
        <v>33.441667000000002</v>
      </c>
      <c r="AU2420" s="4">
        <v>34</v>
      </c>
      <c r="AV2420" s="4">
        <v>34.266666999999998</v>
      </c>
      <c r="AW2420" s="4">
        <v>34.549999999999997</v>
      </c>
      <c r="AX2420" s="4">
        <v>34.424999999999997</v>
      </c>
      <c r="AY2420" s="4">
        <v>34.558332999999998</v>
      </c>
      <c r="AZ2420" s="4">
        <v>32.85</v>
      </c>
      <c r="BA2420" s="4">
        <v>34.799999999999997</v>
      </c>
    </row>
    <row r="2421" spans="1:53" x14ac:dyDescent="0.25">
      <c r="A2421" s="1">
        <v>2419</v>
      </c>
      <c r="B2421" s="1" t="s">
        <v>1098</v>
      </c>
      <c r="C2421" s="4">
        <v>35.524138999999998</v>
      </c>
      <c r="D2421" s="4">
        <v>2.4407169999999998</v>
      </c>
      <c r="E2421" s="1">
        <v>2203</v>
      </c>
      <c r="F2421" s="1">
        <v>119.35548</v>
      </c>
      <c r="G2421" s="1">
        <v>97.248031999999995</v>
      </c>
      <c r="H2421" s="1">
        <v>168.524248</v>
      </c>
      <c r="I2421" s="1">
        <v>209.79162400000001</v>
      </c>
      <c r="J2421" s="1">
        <v>219.19562099999999</v>
      </c>
      <c r="K2421" s="1">
        <v>397.695672</v>
      </c>
      <c r="L2421" s="1">
        <v>189.09617700000001</v>
      </c>
      <c r="N2421" s="1">
        <v>5.5606999999999997E-2</v>
      </c>
      <c r="O2421" s="1">
        <v>6.4096E-2</v>
      </c>
      <c r="P2421" s="1">
        <v>6.2230000000000001E-2</v>
      </c>
      <c r="Q2421" s="1">
        <v>6.8606E-2</v>
      </c>
      <c r="R2421" s="1">
        <v>0.126999</v>
      </c>
      <c r="S2421" s="1">
        <v>0.175229</v>
      </c>
      <c r="T2421" s="1">
        <v>0.12532699999999999</v>
      </c>
      <c r="V2421" s="4">
        <v>0.14219499999999999</v>
      </c>
      <c r="W2421" s="4">
        <v>0.16945399999999999</v>
      </c>
      <c r="X2421" s="4">
        <v>0.15911600000000001</v>
      </c>
      <c r="Y2421" s="4">
        <v>0.13477</v>
      </c>
      <c r="Z2421" s="4">
        <v>0.116812</v>
      </c>
      <c r="AA2421" s="4">
        <v>0.10143000000000001</v>
      </c>
      <c r="AB2421" s="4">
        <v>0.104048</v>
      </c>
      <c r="AC2421" s="4">
        <v>0.121853</v>
      </c>
      <c r="AE2421" s="4">
        <v>211</v>
      </c>
      <c r="AF2421" s="4">
        <v>136</v>
      </c>
      <c r="AG2421" s="4">
        <v>281</v>
      </c>
      <c r="AH2421" s="4">
        <v>80</v>
      </c>
      <c r="AI2421" s="4">
        <v>356</v>
      </c>
      <c r="AK2421" s="4">
        <v>19.600000000000001</v>
      </c>
      <c r="AL2421" s="4">
        <v>19.8</v>
      </c>
      <c r="AM2421" s="4">
        <v>19.616667</v>
      </c>
      <c r="AN2421" s="4">
        <v>20.3</v>
      </c>
      <c r="AO2421" s="4">
        <v>20.158332999999999</v>
      </c>
      <c r="AP2421" s="4">
        <v>20.491667</v>
      </c>
      <c r="AQ2421" s="4">
        <v>18.808333000000001</v>
      </c>
      <c r="AR2421" s="4">
        <v>20.783332999999999</v>
      </c>
      <c r="AT2421" s="4">
        <v>32.816667000000002</v>
      </c>
      <c r="AU2421" s="4">
        <v>33.375</v>
      </c>
      <c r="AV2421" s="4">
        <v>33.633333</v>
      </c>
      <c r="AW2421" s="4">
        <v>33.9</v>
      </c>
      <c r="AX2421" s="4">
        <v>33.783332999999999</v>
      </c>
      <c r="AY2421" s="4">
        <v>33.933332999999998</v>
      </c>
      <c r="AZ2421" s="4">
        <v>32.216667000000001</v>
      </c>
      <c r="BA2421" s="4">
        <v>34.191667000000002</v>
      </c>
    </row>
    <row r="2422" spans="1:53" x14ac:dyDescent="0.25">
      <c r="A2422" s="1">
        <v>2420</v>
      </c>
      <c r="B2422" s="1" t="s">
        <v>1098</v>
      </c>
      <c r="C2422" s="4">
        <v>35.568604999999998</v>
      </c>
      <c r="D2422" s="4">
        <v>2.4407169999999998</v>
      </c>
      <c r="E2422" s="1">
        <v>2204</v>
      </c>
      <c r="F2422" s="1">
        <v>128.728183</v>
      </c>
      <c r="G2422" s="1">
        <v>103.24567</v>
      </c>
      <c r="H2422" s="1">
        <v>175.63645600000001</v>
      </c>
      <c r="I2422" s="1">
        <v>219.48165700000001</v>
      </c>
      <c r="J2422" s="1">
        <v>212.377925</v>
      </c>
      <c r="K2422" s="1">
        <v>397.05089700000002</v>
      </c>
      <c r="L2422" s="1">
        <v>198.59201200000001</v>
      </c>
      <c r="N2422" s="1">
        <v>7.4399999999999994E-2</v>
      </c>
      <c r="O2422" s="1">
        <v>7.9291E-2</v>
      </c>
      <c r="P2422" s="1">
        <v>6.8193000000000004E-2</v>
      </c>
      <c r="Q2422" s="1">
        <v>8.9632000000000003E-2</v>
      </c>
      <c r="R2422" s="1">
        <v>0.154666</v>
      </c>
      <c r="S2422" s="1">
        <v>0.21760199999999999</v>
      </c>
      <c r="T2422" s="1">
        <v>0.16339000000000001</v>
      </c>
      <c r="V2422" s="4">
        <v>0.14580399999999999</v>
      </c>
      <c r="W2422" s="4">
        <v>0.16143199999999999</v>
      </c>
      <c r="X2422" s="4">
        <v>0.16011</v>
      </c>
      <c r="Y2422" s="4">
        <v>0.135407</v>
      </c>
      <c r="Z2422" s="4">
        <v>0.126805</v>
      </c>
      <c r="AA2422" s="4">
        <v>9.0761999999999995E-2</v>
      </c>
      <c r="AB2422" s="4">
        <v>9.5797999999999994E-2</v>
      </c>
      <c r="AC2422" s="4">
        <v>0.101133</v>
      </c>
      <c r="AE2422" s="4">
        <v>225</v>
      </c>
      <c r="AF2422" s="4">
        <v>139</v>
      </c>
      <c r="AG2422" s="4">
        <v>270</v>
      </c>
      <c r="AH2422" s="4">
        <v>80</v>
      </c>
      <c r="AI2422" s="4">
        <v>347</v>
      </c>
      <c r="AK2422" s="4">
        <v>19.058333000000001</v>
      </c>
      <c r="AL2422" s="4">
        <v>19.266667000000002</v>
      </c>
      <c r="AM2422" s="4">
        <v>19.083333</v>
      </c>
      <c r="AN2422" s="4">
        <v>19.741667</v>
      </c>
      <c r="AO2422" s="4">
        <v>19.616667</v>
      </c>
      <c r="AP2422" s="4">
        <v>19.975000000000001</v>
      </c>
      <c r="AQ2422" s="4">
        <v>18.266667000000002</v>
      </c>
      <c r="AR2422" s="4">
        <v>20.25</v>
      </c>
      <c r="AT2422" s="4">
        <v>32.299999999999997</v>
      </c>
      <c r="AU2422" s="4">
        <v>32.858333000000002</v>
      </c>
      <c r="AV2422" s="4">
        <v>33.125</v>
      </c>
      <c r="AW2422" s="4">
        <v>33.416666999999997</v>
      </c>
      <c r="AX2422" s="4">
        <v>33.291666999999997</v>
      </c>
      <c r="AY2422" s="4">
        <v>33.416666999999997</v>
      </c>
      <c r="AZ2422" s="4">
        <v>31.675000000000001</v>
      </c>
      <c r="BA2422" s="4">
        <v>33.658332999999999</v>
      </c>
    </row>
    <row r="2423" spans="1:53" x14ac:dyDescent="0.25">
      <c r="A2423" s="1">
        <v>2421</v>
      </c>
      <c r="B2423" s="1" t="s">
        <v>1098</v>
      </c>
      <c r="C2423" s="4">
        <v>35.61307</v>
      </c>
      <c r="D2423" s="4">
        <v>2.4407169999999998</v>
      </c>
      <c r="E2423" s="1">
        <v>2205</v>
      </c>
      <c r="F2423" s="1">
        <v>128.728183</v>
      </c>
      <c r="G2423" s="1">
        <v>103.24567</v>
      </c>
      <c r="H2423" s="1">
        <v>175.63645600000001</v>
      </c>
      <c r="I2423" s="1">
        <v>219.48165700000001</v>
      </c>
      <c r="J2423" s="1">
        <v>212.377925</v>
      </c>
      <c r="K2423" s="1">
        <v>397.05089700000002</v>
      </c>
      <c r="L2423" s="1">
        <v>198.59201200000001</v>
      </c>
      <c r="N2423" s="1">
        <v>5.0514999999999997E-2</v>
      </c>
      <c r="O2423" s="1">
        <v>5.4093000000000002E-2</v>
      </c>
      <c r="P2423" s="1">
        <v>6.0540999999999998E-2</v>
      </c>
      <c r="Q2423" s="1">
        <v>6.0288000000000001E-2</v>
      </c>
      <c r="R2423" s="1">
        <v>0.11380700000000001</v>
      </c>
      <c r="S2423" s="1">
        <v>0.154866</v>
      </c>
      <c r="T2423" s="1">
        <v>0.122208</v>
      </c>
      <c r="V2423" s="4">
        <v>0.12561800000000001</v>
      </c>
      <c r="W2423" s="4">
        <v>0.145422</v>
      </c>
      <c r="X2423" s="4">
        <v>0.132274</v>
      </c>
      <c r="Y2423" s="4">
        <v>0.109044</v>
      </c>
      <c r="Z2423" s="4">
        <v>0.10588599999999999</v>
      </c>
      <c r="AA2423" s="4">
        <v>9.4307000000000002E-2</v>
      </c>
      <c r="AB2423" s="4">
        <v>9.5518000000000006E-2</v>
      </c>
      <c r="AC2423" s="4">
        <v>9.7212000000000007E-2</v>
      </c>
      <c r="AE2423" s="4">
        <v>215</v>
      </c>
      <c r="AF2423" s="4">
        <v>133</v>
      </c>
      <c r="AG2423" s="4">
        <v>283</v>
      </c>
      <c r="AH2423" s="4">
        <v>79</v>
      </c>
      <c r="AI2423" s="4">
        <v>352</v>
      </c>
      <c r="AK2423" s="4">
        <v>19.008333</v>
      </c>
      <c r="AL2423" s="4">
        <v>19.233332999999998</v>
      </c>
      <c r="AM2423" s="4">
        <v>19.058333000000001</v>
      </c>
      <c r="AN2423" s="4">
        <v>19.725000000000001</v>
      </c>
      <c r="AO2423" s="4">
        <v>19.591667000000001</v>
      </c>
      <c r="AP2423" s="4">
        <v>19.95</v>
      </c>
      <c r="AQ2423" s="4">
        <v>18.241667</v>
      </c>
      <c r="AR2423" s="4">
        <v>20.225000000000001</v>
      </c>
      <c r="AT2423" s="4">
        <v>32.308332999999998</v>
      </c>
      <c r="AU2423" s="4">
        <v>32.875</v>
      </c>
      <c r="AV2423" s="4">
        <v>33.158332999999999</v>
      </c>
      <c r="AW2423" s="4">
        <v>33.4</v>
      </c>
      <c r="AX2423" s="4">
        <v>33.308332999999998</v>
      </c>
      <c r="AY2423" s="4">
        <v>33.441667000000002</v>
      </c>
      <c r="AZ2423" s="4">
        <v>31.725000000000001</v>
      </c>
      <c r="BA2423" s="4">
        <v>33.708333000000003</v>
      </c>
    </row>
    <row r="2424" spans="1:53" x14ac:dyDescent="0.25">
      <c r="A2424" s="1">
        <v>2422</v>
      </c>
      <c r="B2424" s="1" t="s">
        <v>1098</v>
      </c>
      <c r="C2424" s="4">
        <v>35.657536</v>
      </c>
      <c r="D2424" s="4">
        <v>2.4407169999999998</v>
      </c>
      <c r="E2424" s="1">
        <v>2206</v>
      </c>
      <c r="F2424" s="1">
        <v>115.554997</v>
      </c>
      <c r="G2424" s="1">
        <v>85.718316000000002</v>
      </c>
      <c r="H2424" s="1">
        <v>143.003255</v>
      </c>
      <c r="I2424" s="1">
        <v>192.84135699999999</v>
      </c>
      <c r="J2424" s="1">
        <v>193.371903</v>
      </c>
      <c r="K2424" s="1">
        <v>372.39841999999999</v>
      </c>
      <c r="L2424" s="1">
        <v>181.03245000000001</v>
      </c>
      <c r="N2424" s="1">
        <v>7.8731999999999996E-2</v>
      </c>
      <c r="O2424" s="1">
        <v>6.1335000000000001E-2</v>
      </c>
      <c r="P2424" s="1">
        <v>5.9659999999999998E-2</v>
      </c>
      <c r="Q2424" s="1">
        <v>6.9061999999999998E-2</v>
      </c>
      <c r="R2424" s="1">
        <v>0.14781900000000001</v>
      </c>
      <c r="S2424" s="1">
        <v>0.17921300000000001</v>
      </c>
      <c r="T2424" s="1">
        <v>0.17296300000000001</v>
      </c>
      <c r="V2424" s="4">
        <v>0.12178600000000001</v>
      </c>
      <c r="W2424" s="4">
        <v>0.15029699999999999</v>
      </c>
      <c r="X2424" s="4">
        <v>0.136105</v>
      </c>
      <c r="Y2424" s="4">
        <v>0.121748</v>
      </c>
      <c r="Z2424" s="4">
        <v>9.6230999999999997E-2</v>
      </c>
      <c r="AA2424" s="4">
        <v>8.3346000000000003E-2</v>
      </c>
      <c r="AB2424" s="4">
        <v>7.9590999999999995E-2</v>
      </c>
      <c r="AC2424" s="4">
        <v>8.6915000000000006E-2</v>
      </c>
      <c r="AE2424" s="4">
        <v>204</v>
      </c>
      <c r="AF2424" s="4">
        <v>97</v>
      </c>
      <c r="AG2424" s="4">
        <v>274</v>
      </c>
      <c r="AH2424" s="4">
        <v>80</v>
      </c>
      <c r="AI2424" s="4">
        <v>239</v>
      </c>
      <c r="AK2424" s="4">
        <v>19.708333</v>
      </c>
      <c r="AL2424" s="4">
        <v>19.941666999999999</v>
      </c>
      <c r="AM2424" s="4">
        <v>19.758333</v>
      </c>
      <c r="AN2424" s="4">
        <v>20.416667</v>
      </c>
      <c r="AO2424" s="4">
        <v>20.283332999999999</v>
      </c>
      <c r="AP2424" s="4">
        <v>20.641667000000002</v>
      </c>
      <c r="AQ2424" s="4">
        <v>18.916667</v>
      </c>
      <c r="AR2424" s="4">
        <v>20.891667000000002</v>
      </c>
      <c r="AT2424" s="4">
        <v>33</v>
      </c>
      <c r="AU2424" s="4">
        <v>33.558332999999998</v>
      </c>
      <c r="AV2424" s="4">
        <v>33.841667000000001</v>
      </c>
      <c r="AW2424" s="4">
        <v>34.108333000000002</v>
      </c>
      <c r="AX2424" s="4">
        <v>34</v>
      </c>
      <c r="AY2424" s="4">
        <v>34.15</v>
      </c>
      <c r="AZ2424" s="4">
        <v>32.408332999999999</v>
      </c>
      <c r="BA2424" s="4">
        <v>34.383333</v>
      </c>
    </row>
    <row r="2425" spans="1:53" x14ac:dyDescent="0.25">
      <c r="A2425" s="1">
        <v>2423</v>
      </c>
      <c r="B2425" s="1" t="s">
        <v>1098</v>
      </c>
      <c r="C2425" s="4">
        <v>35.123950000000001</v>
      </c>
      <c r="D2425" s="4">
        <v>2.395883</v>
      </c>
      <c r="E2425" s="1">
        <v>2234</v>
      </c>
      <c r="F2425" s="1">
        <v>552.15616</v>
      </c>
      <c r="G2425" s="1">
        <v>465.008083</v>
      </c>
      <c r="H2425" s="1">
        <v>574.76701700000001</v>
      </c>
      <c r="I2425" s="1">
        <v>773.86361899999997</v>
      </c>
      <c r="J2425" s="1">
        <v>546.653414</v>
      </c>
      <c r="K2425" s="1">
        <v>1135.123263</v>
      </c>
      <c r="L2425" s="1">
        <v>568.55165699999998</v>
      </c>
      <c r="N2425" s="1">
        <v>0.38679200000000002</v>
      </c>
      <c r="O2425" s="1">
        <v>0.33492300000000003</v>
      </c>
      <c r="P2425" s="1">
        <v>0.52228399999999997</v>
      </c>
      <c r="Q2425" s="1">
        <v>0.52073400000000003</v>
      </c>
      <c r="R2425" s="1">
        <v>0.56448500000000001</v>
      </c>
      <c r="S2425" s="1">
        <v>0.62474799999999997</v>
      </c>
      <c r="T2425" s="1">
        <v>0.52413200000000004</v>
      </c>
      <c r="V2425" s="4">
        <v>-0.21656</v>
      </c>
      <c r="W2425" s="4">
        <v>-9.3788999999999997E-2</v>
      </c>
      <c r="X2425" s="4">
        <v>-0.21534600000000001</v>
      </c>
      <c r="Y2425" s="4">
        <v>-0.244452</v>
      </c>
      <c r="Z2425" s="4">
        <v>-0.24274399999999999</v>
      </c>
      <c r="AA2425" s="4">
        <v>-0.31132500000000002</v>
      </c>
      <c r="AB2425" s="4">
        <v>-0.32179000000000002</v>
      </c>
      <c r="AC2425" s="4">
        <v>-0.233131</v>
      </c>
      <c r="AE2425" s="4">
        <v>251</v>
      </c>
      <c r="AF2425" s="4">
        <v>346</v>
      </c>
      <c r="AG2425" s="4">
        <v>284</v>
      </c>
      <c r="AH2425" s="4">
        <v>63</v>
      </c>
      <c r="AI2425" s="4">
        <v>526</v>
      </c>
      <c r="AK2425" s="4">
        <v>15.258333</v>
      </c>
      <c r="AL2425" s="4">
        <v>15.383333</v>
      </c>
      <c r="AM2425" s="4">
        <v>15.225</v>
      </c>
      <c r="AN2425" s="4">
        <v>15.933332999999999</v>
      </c>
      <c r="AO2425" s="4">
        <v>15.8</v>
      </c>
      <c r="AP2425" s="4">
        <v>16.083333</v>
      </c>
      <c r="AQ2425" s="4">
        <v>14.824999999999999</v>
      </c>
      <c r="AR2425" s="4">
        <v>16.241667</v>
      </c>
      <c r="AT2425" s="4">
        <v>28.333333</v>
      </c>
      <c r="AU2425" s="4">
        <v>28.925000000000001</v>
      </c>
      <c r="AV2425" s="4">
        <v>29.141667000000002</v>
      </c>
      <c r="AW2425" s="4">
        <v>29.441666999999999</v>
      </c>
      <c r="AX2425" s="4">
        <v>29.291667</v>
      </c>
      <c r="AY2425" s="4">
        <v>29.416667</v>
      </c>
      <c r="AZ2425" s="4">
        <v>28.116667</v>
      </c>
      <c r="BA2425" s="4">
        <v>29.533332999999999</v>
      </c>
    </row>
    <row r="2426" spans="1:53" x14ac:dyDescent="0.25">
      <c r="A2426" s="1">
        <v>2424</v>
      </c>
      <c r="B2426" s="1" t="s">
        <v>1098</v>
      </c>
      <c r="C2426" s="4">
        <v>35.168415000000003</v>
      </c>
      <c r="D2426" s="4">
        <v>2.395883</v>
      </c>
      <c r="E2426" s="1">
        <v>2235</v>
      </c>
      <c r="F2426" s="1">
        <v>552.15616</v>
      </c>
      <c r="G2426" s="1">
        <v>465.008083</v>
      </c>
      <c r="H2426" s="1">
        <v>574.76701700000001</v>
      </c>
      <c r="I2426" s="1">
        <v>773.86361899999997</v>
      </c>
      <c r="J2426" s="1">
        <v>546.653414</v>
      </c>
      <c r="K2426" s="1">
        <v>1135.123263</v>
      </c>
      <c r="L2426" s="1">
        <v>568.55165699999998</v>
      </c>
      <c r="N2426" s="1">
        <v>0.29031600000000002</v>
      </c>
      <c r="O2426" s="1">
        <v>0.23768300000000001</v>
      </c>
      <c r="P2426" s="1">
        <v>0.47014</v>
      </c>
      <c r="Q2426" s="1">
        <v>0.42430899999999999</v>
      </c>
      <c r="R2426" s="1">
        <v>0.51926300000000003</v>
      </c>
      <c r="S2426" s="1">
        <v>0.60564899999999999</v>
      </c>
      <c r="T2426" s="1">
        <v>0.43979099999999999</v>
      </c>
      <c r="V2426" s="4">
        <v>-1.787E-3</v>
      </c>
      <c r="W2426" s="4">
        <v>3.4088E-2</v>
      </c>
      <c r="X2426" s="4">
        <v>-9.8534999999999998E-2</v>
      </c>
      <c r="Y2426" s="4">
        <v>-0.17825199999999999</v>
      </c>
      <c r="Z2426" s="4">
        <v>-0.225245</v>
      </c>
      <c r="AA2426" s="4">
        <v>-0.26336900000000002</v>
      </c>
      <c r="AB2426" s="4">
        <v>-0.202846</v>
      </c>
      <c r="AC2426" s="4">
        <v>-8.2156999999999994E-2</v>
      </c>
      <c r="AE2426" s="4">
        <v>325</v>
      </c>
      <c r="AF2426" s="4">
        <v>260</v>
      </c>
      <c r="AG2426" s="4">
        <v>345</v>
      </c>
      <c r="AH2426" s="4">
        <v>69</v>
      </c>
      <c r="AI2426" s="4">
        <v>331</v>
      </c>
      <c r="AK2426" s="4">
        <v>14.7</v>
      </c>
      <c r="AL2426" s="4">
        <v>14.85</v>
      </c>
      <c r="AM2426" s="4">
        <v>14.666667</v>
      </c>
      <c r="AN2426" s="4">
        <v>15.408333000000001</v>
      </c>
      <c r="AO2426" s="4">
        <v>15.25</v>
      </c>
      <c r="AP2426" s="4">
        <v>15.558332999999999</v>
      </c>
      <c r="AQ2426" s="4">
        <v>14.25</v>
      </c>
      <c r="AR2426" s="4">
        <v>15.716666999999999</v>
      </c>
      <c r="AT2426" s="4">
        <v>27.75</v>
      </c>
      <c r="AU2426" s="4">
        <v>28.316666999999999</v>
      </c>
      <c r="AV2426" s="4">
        <v>28.541667</v>
      </c>
      <c r="AW2426" s="4">
        <v>28.858332999999998</v>
      </c>
      <c r="AX2426" s="4">
        <v>28.708333</v>
      </c>
      <c r="AY2426" s="4">
        <v>28.816666999999999</v>
      </c>
      <c r="AZ2426" s="4">
        <v>27.483332999999998</v>
      </c>
      <c r="BA2426" s="4">
        <v>28.95</v>
      </c>
    </row>
    <row r="2427" spans="1:53" x14ac:dyDescent="0.25">
      <c r="A2427" s="1">
        <v>2425</v>
      </c>
      <c r="B2427" s="1" t="s">
        <v>1098</v>
      </c>
      <c r="C2427" s="4">
        <v>35.212881000000003</v>
      </c>
      <c r="D2427" s="4">
        <v>2.395883</v>
      </c>
      <c r="E2427" s="1">
        <v>2236</v>
      </c>
      <c r="F2427" s="1">
        <v>497.72961800000002</v>
      </c>
      <c r="G2427" s="1">
        <v>386.85371400000002</v>
      </c>
      <c r="H2427" s="1">
        <v>478.94000799999998</v>
      </c>
      <c r="I2427" s="1">
        <v>665.27644099999998</v>
      </c>
      <c r="J2427" s="1">
        <v>473.20505000000003</v>
      </c>
      <c r="K2427" s="1">
        <v>993.119506</v>
      </c>
      <c r="L2427" s="1">
        <v>510.52242899999999</v>
      </c>
      <c r="N2427" s="1">
        <v>9.1553999999999996E-2</v>
      </c>
      <c r="O2427" s="1">
        <v>0.102838</v>
      </c>
      <c r="P2427" s="1">
        <v>0.121237</v>
      </c>
      <c r="Q2427" s="1">
        <v>0.193995</v>
      </c>
      <c r="R2427" s="1">
        <v>0.24659800000000001</v>
      </c>
      <c r="S2427" s="1">
        <v>0.31946200000000002</v>
      </c>
      <c r="T2427" s="1">
        <v>0.19556599999999999</v>
      </c>
      <c r="V2427" s="4">
        <v>0.171154</v>
      </c>
      <c r="W2427" s="4">
        <v>0.18640899999999999</v>
      </c>
      <c r="X2427" s="4">
        <v>0.17465700000000001</v>
      </c>
      <c r="Y2427" s="4">
        <v>7.6421000000000003E-2</v>
      </c>
      <c r="Z2427" s="4">
        <v>7.7812999999999993E-2</v>
      </c>
      <c r="AA2427" s="4">
        <v>7.1654999999999996E-2</v>
      </c>
      <c r="AB2427" s="4">
        <v>0.10478899999999999</v>
      </c>
      <c r="AC2427" s="4">
        <v>0.113332</v>
      </c>
      <c r="AE2427" s="4">
        <v>288</v>
      </c>
      <c r="AF2427" s="4">
        <v>178</v>
      </c>
      <c r="AG2427" s="4">
        <v>340</v>
      </c>
      <c r="AH2427" s="4">
        <v>73</v>
      </c>
      <c r="AI2427" s="4">
        <v>262</v>
      </c>
      <c r="AK2427" s="4">
        <v>15.708333</v>
      </c>
      <c r="AL2427" s="4">
        <v>15.883333</v>
      </c>
      <c r="AM2427" s="4">
        <v>15.708333</v>
      </c>
      <c r="AN2427" s="4">
        <v>16.425000000000001</v>
      </c>
      <c r="AO2427" s="4">
        <v>16.266667000000002</v>
      </c>
      <c r="AP2427" s="4">
        <v>16.583333</v>
      </c>
      <c r="AQ2427" s="4">
        <v>15.225</v>
      </c>
      <c r="AR2427" s="4">
        <v>16.766667000000002</v>
      </c>
      <c r="AT2427" s="4">
        <v>28.841667000000001</v>
      </c>
      <c r="AU2427" s="4">
        <v>29.4</v>
      </c>
      <c r="AV2427" s="4">
        <v>29.641667000000002</v>
      </c>
      <c r="AW2427" s="4">
        <v>29.933333000000001</v>
      </c>
      <c r="AX2427" s="4">
        <v>29.791667</v>
      </c>
      <c r="AY2427" s="4">
        <v>29.925000000000001</v>
      </c>
      <c r="AZ2427" s="4">
        <v>28.524999999999999</v>
      </c>
      <c r="BA2427" s="4">
        <v>30.066666999999999</v>
      </c>
    </row>
    <row r="2428" spans="1:53" x14ac:dyDescent="0.25">
      <c r="A2428" s="1">
        <v>2426</v>
      </c>
      <c r="B2428" s="1" t="s">
        <v>1098</v>
      </c>
      <c r="C2428" s="4">
        <v>35.257345999999998</v>
      </c>
      <c r="D2428" s="4">
        <v>2.395883</v>
      </c>
      <c r="E2428" s="1">
        <v>2237</v>
      </c>
      <c r="F2428" s="1">
        <v>323.15868399999999</v>
      </c>
      <c r="G2428" s="1">
        <v>222.788816</v>
      </c>
      <c r="H2428" s="1">
        <v>301.05522300000001</v>
      </c>
      <c r="I2428" s="1">
        <v>391.1123</v>
      </c>
      <c r="J2428" s="1">
        <v>311.04433799999998</v>
      </c>
      <c r="K2428" s="1">
        <v>607.06670699999995</v>
      </c>
      <c r="L2428" s="1">
        <v>304.46220499999998</v>
      </c>
      <c r="N2428" s="1">
        <v>9.0671000000000002E-2</v>
      </c>
      <c r="O2428" s="1">
        <v>9.8349000000000006E-2</v>
      </c>
      <c r="P2428" s="1">
        <v>0.110263</v>
      </c>
      <c r="Q2428" s="1">
        <v>0.16188900000000001</v>
      </c>
      <c r="R2428" s="1">
        <v>0.212086</v>
      </c>
      <c r="S2428" s="1">
        <v>0.40088000000000001</v>
      </c>
      <c r="T2428" s="1">
        <v>0.235931</v>
      </c>
      <c r="V2428" s="4">
        <v>0.13961499999999999</v>
      </c>
      <c r="W2428" s="4">
        <v>0.14646899999999999</v>
      </c>
      <c r="X2428" s="4">
        <v>0.14507900000000001</v>
      </c>
      <c r="Y2428" s="4">
        <v>0.109153</v>
      </c>
      <c r="Z2428" s="4">
        <v>8.3138000000000004E-2</v>
      </c>
      <c r="AA2428" s="4">
        <v>-2.4199999999999999E-2</v>
      </c>
      <c r="AB2428" s="4">
        <v>5.1767000000000001E-2</v>
      </c>
      <c r="AC2428" s="4">
        <v>6.1771E-2</v>
      </c>
      <c r="AE2428" s="4">
        <v>256</v>
      </c>
      <c r="AF2428" s="4">
        <v>165</v>
      </c>
      <c r="AG2428" s="4">
        <v>325</v>
      </c>
      <c r="AH2428" s="4">
        <v>75</v>
      </c>
      <c r="AI2428" s="4">
        <v>270</v>
      </c>
      <c r="AK2428" s="4">
        <v>18.741667</v>
      </c>
      <c r="AL2428" s="4">
        <v>18.891667000000002</v>
      </c>
      <c r="AM2428" s="4">
        <v>18.725000000000001</v>
      </c>
      <c r="AN2428" s="4">
        <v>19.425000000000001</v>
      </c>
      <c r="AO2428" s="4">
        <v>19.291667</v>
      </c>
      <c r="AP2428" s="4">
        <v>19.608332999999998</v>
      </c>
      <c r="AQ2428" s="4">
        <v>18.175000000000001</v>
      </c>
      <c r="AR2428" s="4">
        <v>19.791667</v>
      </c>
      <c r="AT2428" s="4">
        <v>31.875</v>
      </c>
      <c r="AU2428" s="4">
        <v>32.441667000000002</v>
      </c>
      <c r="AV2428" s="4">
        <v>32.683332999999998</v>
      </c>
      <c r="AW2428" s="4">
        <v>32.975000000000001</v>
      </c>
      <c r="AX2428" s="4">
        <v>32.808332999999998</v>
      </c>
      <c r="AY2428" s="4">
        <v>32.950000000000003</v>
      </c>
      <c r="AZ2428" s="4">
        <v>31.5</v>
      </c>
      <c r="BA2428" s="4">
        <v>33.116667</v>
      </c>
    </row>
    <row r="2429" spans="1:53" x14ac:dyDescent="0.25">
      <c r="A2429" s="1">
        <v>2427</v>
      </c>
      <c r="B2429" s="1" t="s">
        <v>1098</v>
      </c>
      <c r="C2429" s="4">
        <v>35.301811999999998</v>
      </c>
      <c r="D2429" s="4">
        <v>2.395883</v>
      </c>
      <c r="E2429" s="1">
        <v>2238</v>
      </c>
      <c r="F2429" s="1">
        <v>202.57375200000001</v>
      </c>
      <c r="G2429" s="1">
        <v>149.52396899999999</v>
      </c>
      <c r="H2429" s="1">
        <v>213.792247</v>
      </c>
      <c r="I2429" s="1">
        <v>277.478433</v>
      </c>
      <c r="J2429" s="1">
        <v>246.21818400000001</v>
      </c>
      <c r="K2429" s="1">
        <v>466.690539</v>
      </c>
      <c r="L2429" s="1">
        <v>230.98611399999999</v>
      </c>
      <c r="N2429" s="1">
        <v>0.10588400000000001</v>
      </c>
      <c r="O2429" s="1">
        <v>0.11165799999999999</v>
      </c>
      <c r="P2429" s="1">
        <v>0.16725000000000001</v>
      </c>
      <c r="Q2429" s="1">
        <v>0.17131399999999999</v>
      </c>
      <c r="R2429" s="1">
        <v>0.215251</v>
      </c>
      <c r="S2429" s="1">
        <v>0.36807200000000001</v>
      </c>
      <c r="T2429" s="1">
        <v>0.251027</v>
      </c>
      <c r="V2429" s="4">
        <v>0.1613</v>
      </c>
      <c r="W2429" s="4">
        <v>0.18337800000000001</v>
      </c>
      <c r="X2429" s="4">
        <v>0.141378</v>
      </c>
      <c r="Y2429" s="4">
        <v>9.2620999999999995E-2</v>
      </c>
      <c r="Z2429" s="4">
        <v>0.110266</v>
      </c>
      <c r="AA2429" s="4">
        <v>3.0630999999999999E-2</v>
      </c>
      <c r="AB2429" s="4">
        <v>6.2853999999999993E-2</v>
      </c>
      <c r="AC2429" s="4">
        <v>8.5743E-2</v>
      </c>
      <c r="AE2429" s="4">
        <v>228</v>
      </c>
      <c r="AF2429" s="4">
        <v>169</v>
      </c>
      <c r="AG2429" s="4">
        <v>351</v>
      </c>
      <c r="AH2429" s="4">
        <v>76</v>
      </c>
      <c r="AI2429" s="4">
        <v>261</v>
      </c>
      <c r="AK2429" s="4">
        <v>19.983332999999998</v>
      </c>
      <c r="AL2429" s="4">
        <v>20.141667000000002</v>
      </c>
      <c r="AM2429" s="4">
        <v>19.958333</v>
      </c>
      <c r="AN2429" s="4">
        <v>20.675000000000001</v>
      </c>
      <c r="AO2429" s="4">
        <v>20.524999999999999</v>
      </c>
      <c r="AP2429" s="4">
        <v>20.85</v>
      </c>
      <c r="AQ2429" s="4">
        <v>19.408332999999999</v>
      </c>
      <c r="AR2429" s="4">
        <v>21.074999999999999</v>
      </c>
      <c r="AT2429" s="4">
        <v>33.091667000000001</v>
      </c>
      <c r="AU2429" s="4">
        <v>33.658332999999999</v>
      </c>
      <c r="AV2429" s="4">
        <v>33.9</v>
      </c>
      <c r="AW2429" s="4">
        <v>34.191667000000002</v>
      </c>
      <c r="AX2429" s="4">
        <v>34.058332999999998</v>
      </c>
      <c r="AY2429" s="4">
        <v>34.183332999999998</v>
      </c>
      <c r="AZ2429" s="4">
        <v>32.700000000000003</v>
      </c>
      <c r="BA2429" s="4">
        <v>34.366667</v>
      </c>
    </row>
    <row r="2430" spans="1:53" x14ac:dyDescent="0.25">
      <c r="A2430" s="1">
        <v>2428</v>
      </c>
      <c r="B2430" s="1" t="s">
        <v>1098</v>
      </c>
      <c r="C2430" s="4">
        <v>35.346277000000001</v>
      </c>
      <c r="D2430" s="4">
        <v>2.395883</v>
      </c>
      <c r="E2430" s="1">
        <v>2239</v>
      </c>
      <c r="F2430" s="1">
        <v>166.98178799999999</v>
      </c>
      <c r="G2430" s="1">
        <v>128.75078500000001</v>
      </c>
      <c r="H2430" s="1">
        <v>183.03047799999999</v>
      </c>
      <c r="I2430" s="1">
        <v>239.312477</v>
      </c>
      <c r="J2430" s="1">
        <v>218.05766299999999</v>
      </c>
      <c r="K2430" s="1">
        <v>413.29812099999998</v>
      </c>
      <c r="L2430" s="1">
        <v>194.434967</v>
      </c>
      <c r="N2430" s="1">
        <v>7.3481000000000005E-2</v>
      </c>
      <c r="O2430" s="1">
        <v>7.6177999999999996E-2</v>
      </c>
      <c r="P2430" s="1">
        <v>8.2580000000000001E-2</v>
      </c>
      <c r="Q2430" s="1">
        <v>0.11913600000000001</v>
      </c>
      <c r="R2430" s="1">
        <v>0.16916600000000001</v>
      </c>
      <c r="S2430" s="1">
        <v>0.28204600000000002</v>
      </c>
      <c r="T2430" s="1">
        <v>0.168688</v>
      </c>
      <c r="V2430" s="4">
        <v>0.178198</v>
      </c>
      <c r="W2430" s="4">
        <v>0.18867900000000001</v>
      </c>
      <c r="X2430" s="4">
        <v>0.193413</v>
      </c>
      <c r="Y2430" s="4">
        <v>0.12205199999999999</v>
      </c>
      <c r="Z2430" s="4">
        <v>0.13395099999999999</v>
      </c>
      <c r="AA2430" s="4">
        <v>9.8462999999999995E-2</v>
      </c>
      <c r="AB2430" s="4">
        <v>9.6143000000000006E-2</v>
      </c>
      <c r="AC2430" s="4">
        <v>0.14055300000000001</v>
      </c>
      <c r="AE2430" s="4">
        <v>284</v>
      </c>
      <c r="AF2430" s="4">
        <v>160</v>
      </c>
      <c r="AG2430" s="4">
        <v>304</v>
      </c>
      <c r="AH2430" s="4">
        <v>76</v>
      </c>
      <c r="AI2430" s="4">
        <v>258</v>
      </c>
      <c r="AK2430" s="4">
        <v>20.466667000000001</v>
      </c>
      <c r="AL2430" s="4">
        <v>20.658332999999999</v>
      </c>
      <c r="AM2430" s="4">
        <v>20.466667000000001</v>
      </c>
      <c r="AN2430" s="4">
        <v>21.15</v>
      </c>
      <c r="AO2430" s="4">
        <v>21.016667000000002</v>
      </c>
      <c r="AP2430" s="4">
        <v>21.333333</v>
      </c>
      <c r="AQ2430" s="4">
        <v>19.841667000000001</v>
      </c>
      <c r="AR2430" s="4">
        <v>21.591667000000001</v>
      </c>
      <c r="AT2430" s="4">
        <v>33.608333000000002</v>
      </c>
      <c r="AU2430" s="4">
        <v>34.191667000000002</v>
      </c>
      <c r="AV2430" s="4">
        <v>34.441667000000002</v>
      </c>
      <c r="AW2430" s="4">
        <v>34.700000000000003</v>
      </c>
      <c r="AX2430" s="4">
        <v>34.566667000000002</v>
      </c>
      <c r="AY2430" s="4">
        <v>34.716667000000001</v>
      </c>
      <c r="AZ2430" s="4">
        <v>33.183332999999998</v>
      </c>
      <c r="BA2430" s="4">
        <v>34.933332999999998</v>
      </c>
    </row>
    <row r="2431" spans="1:53" x14ac:dyDescent="0.25">
      <c r="A2431" s="1">
        <v>2429</v>
      </c>
      <c r="B2431" s="1" t="s">
        <v>1098</v>
      </c>
      <c r="C2431" s="4">
        <v>35.390743000000001</v>
      </c>
      <c r="D2431" s="4">
        <v>2.395883</v>
      </c>
      <c r="E2431" s="1">
        <v>2240</v>
      </c>
      <c r="F2431" s="1">
        <v>162.83008100000001</v>
      </c>
      <c r="G2431" s="1">
        <v>126.93379</v>
      </c>
      <c r="H2431" s="1">
        <v>179.76716300000001</v>
      </c>
      <c r="I2431" s="1">
        <v>228.88200000000001</v>
      </c>
      <c r="J2431" s="1">
        <v>218.70237599999999</v>
      </c>
      <c r="K2431" s="1">
        <v>389.30593099999999</v>
      </c>
      <c r="L2431" s="1">
        <v>193.85910100000001</v>
      </c>
      <c r="N2431" s="1">
        <v>7.4998999999999996E-2</v>
      </c>
      <c r="O2431" s="1">
        <v>9.1589000000000004E-2</v>
      </c>
      <c r="P2431" s="1">
        <v>0.104763</v>
      </c>
      <c r="Q2431" s="1">
        <v>0.13556699999999999</v>
      </c>
      <c r="R2431" s="1">
        <v>0.16450799999999999</v>
      </c>
      <c r="S2431" s="1">
        <v>0.23840600000000001</v>
      </c>
      <c r="T2431" s="1">
        <v>0.176342</v>
      </c>
      <c r="V2431" s="4">
        <v>0.16117400000000001</v>
      </c>
      <c r="W2431" s="4">
        <v>0.171213</v>
      </c>
      <c r="X2431" s="4">
        <v>0.16534599999999999</v>
      </c>
      <c r="Y2431" s="4">
        <v>0.11040800000000001</v>
      </c>
      <c r="Z2431" s="4">
        <v>0.12703200000000001</v>
      </c>
      <c r="AA2431" s="4">
        <v>7.9471E-2</v>
      </c>
      <c r="AB2431" s="4">
        <v>0.104755</v>
      </c>
      <c r="AC2431" s="4">
        <v>0.12077599999999999</v>
      </c>
      <c r="AE2431" s="4">
        <v>246</v>
      </c>
      <c r="AF2431" s="4">
        <v>155</v>
      </c>
      <c r="AG2431" s="4">
        <v>270</v>
      </c>
      <c r="AH2431" s="4">
        <v>79</v>
      </c>
      <c r="AI2431" s="4">
        <v>263</v>
      </c>
      <c r="AK2431" s="4">
        <v>21.175000000000001</v>
      </c>
      <c r="AL2431" s="4">
        <v>21.35</v>
      </c>
      <c r="AM2431" s="4">
        <v>21.166667</v>
      </c>
      <c r="AN2431" s="4">
        <v>21.858332999999998</v>
      </c>
      <c r="AO2431" s="4">
        <v>21.733332999999998</v>
      </c>
      <c r="AP2431" s="4">
        <v>22.074999999999999</v>
      </c>
      <c r="AQ2431" s="4">
        <v>20.524999999999999</v>
      </c>
      <c r="AR2431" s="4">
        <v>22.308333000000001</v>
      </c>
      <c r="AT2431" s="4">
        <v>34.308332999999998</v>
      </c>
      <c r="AU2431" s="4">
        <v>34.858333000000002</v>
      </c>
      <c r="AV2431" s="4">
        <v>35.125</v>
      </c>
      <c r="AW2431" s="4">
        <v>35.4</v>
      </c>
      <c r="AX2431" s="4">
        <v>35.283332999999999</v>
      </c>
      <c r="AY2431" s="4">
        <v>35.408332999999999</v>
      </c>
      <c r="AZ2431" s="4">
        <v>33.85</v>
      </c>
      <c r="BA2431" s="4">
        <v>35.633333</v>
      </c>
    </row>
    <row r="2432" spans="1:53" x14ac:dyDescent="0.25">
      <c r="A2432" s="1">
        <v>2430</v>
      </c>
      <c r="B2432" s="1" t="s">
        <v>1098</v>
      </c>
      <c r="C2432" s="4">
        <v>35.435208000000003</v>
      </c>
      <c r="D2432" s="4">
        <v>2.395883</v>
      </c>
      <c r="E2432" s="1">
        <v>2241</v>
      </c>
      <c r="F2432" s="1">
        <v>185.48213799999999</v>
      </c>
      <c r="G2432" s="1">
        <v>142.89332300000001</v>
      </c>
      <c r="H2432" s="1">
        <v>207.65318300000001</v>
      </c>
      <c r="I2432" s="1">
        <v>271.87820299999998</v>
      </c>
      <c r="J2432" s="1">
        <v>227.71113</v>
      </c>
      <c r="K2432" s="1">
        <v>446.83517000000001</v>
      </c>
      <c r="L2432" s="1">
        <v>218.02269699999999</v>
      </c>
      <c r="N2432" s="1">
        <v>0.136383</v>
      </c>
      <c r="O2432" s="1">
        <v>9.1975000000000001E-2</v>
      </c>
      <c r="P2432" s="1">
        <v>0.15618000000000001</v>
      </c>
      <c r="Q2432" s="1">
        <v>0.161686</v>
      </c>
      <c r="R2432" s="1">
        <v>0.31145099999999998</v>
      </c>
      <c r="S2432" s="1">
        <v>0.40648200000000001</v>
      </c>
      <c r="T2432" s="1">
        <v>0.30520799999999998</v>
      </c>
      <c r="V2432" s="4">
        <v>0.102461</v>
      </c>
      <c r="W2432" s="4">
        <v>0.14924200000000001</v>
      </c>
      <c r="X2432" s="4">
        <v>0.10093299999999999</v>
      </c>
      <c r="Y2432" s="4">
        <v>5.6235E-2</v>
      </c>
      <c r="Z2432" s="4">
        <v>1.059E-3</v>
      </c>
      <c r="AA2432" s="4">
        <v>-4.0877999999999998E-2</v>
      </c>
      <c r="AB2432" s="4">
        <v>-3.8404000000000001E-2</v>
      </c>
      <c r="AC2432" s="4">
        <v>1.7401E-2</v>
      </c>
      <c r="AE2432" s="4">
        <v>221</v>
      </c>
      <c r="AF2432" s="4">
        <v>141</v>
      </c>
      <c r="AG2432" s="4">
        <v>333</v>
      </c>
      <c r="AH2432" s="4">
        <v>78</v>
      </c>
      <c r="AI2432" s="4">
        <v>246</v>
      </c>
      <c r="AK2432" s="4">
        <v>20.375</v>
      </c>
      <c r="AL2432" s="4">
        <v>20.55</v>
      </c>
      <c r="AM2432" s="4">
        <v>20.383333</v>
      </c>
      <c r="AN2432" s="4">
        <v>21.074999999999999</v>
      </c>
      <c r="AO2432" s="4">
        <v>20.941666999999999</v>
      </c>
      <c r="AP2432" s="4">
        <v>21.283332999999999</v>
      </c>
      <c r="AQ2432" s="4">
        <v>19.691666999999999</v>
      </c>
      <c r="AR2432" s="4">
        <v>21.533332999999999</v>
      </c>
      <c r="AT2432" s="4">
        <v>33.558332999999998</v>
      </c>
      <c r="AU2432" s="4">
        <v>34.125</v>
      </c>
      <c r="AV2432" s="4">
        <v>34.391666999999998</v>
      </c>
      <c r="AW2432" s="4">
        <v>34.666666999999997</v>
      </c>
      <c r="AX2432" s="4">
        <v>34.533332999999999</v>
      </c>
      <c r="AY2432" s="4">
        <v>34.666666999999997</v>
      </c>
      <c r="AZ2432" s="4">
        <v>33.049999999999997</v>
      </c>
      <c r="BA2432" s="4">
        <v>34.891666999999998</v>
      </c>
    </row>
    <row r="2433" spans="1:53" x14ac:dyDescent="0.25">
      <c r="A2433" s="1">
        <v>2431</v>
      </c>
      <c r="B2433" s="1" t="s">
        <v>1098</v>
      </c>
      <c r="C2433" s="4">
        <v>35.479674000000003</v>
      </c>
      <c r="D2433" s="4">
        <v>2.395883</v>
      </c>
      <c r="E2433" s="1">
        <v>2242</v>
      </c>
      <c r="F2433" s="1">
        <v>124.066609</v>
      </c>
      <c r="G2433" s="1">
        <v>109.974794</v>
      </c>
      <c r="H2433" s="1">
        <v>166.58907600000001</v>
      </c>
      <c r="I2433" s="1">
        <v>212.20075700000001</v>
      </c>
      <c r="J2433" s="1">
        <v>197.12591699999999</v>
      </c>
      <c r="K2433" s="1">
        <v>359.793206</v>
      </c>
      <c r="L2433" s="1">
        <v>173.97027499999999</v>
      </c>
      <c r="N2433" s="1">
        <v>6.0093000000000001E-2</v>
      </c>
      <c r="O2433" s="1">
        <v>7.3376999999999998E-2</v>
      </c>
      <c r="P2433" s="1">
        <v>7.5843999999999995E-2</v>
      </c>
      <c r="Q2433" s="1">
        <v>9.7568000000000002E-2</v>
      </c>
      <c r="R2433" s="1">
        <v>0.14341699999999999</v>
      </c>
      <c r="S2433" s="1">
        <v>0.176396</v>
      </c>
      <c r="T2433" s="1">
        <v>0.14233299999999999</v>
      </c>
      <c r="V2433" s="4">
        <v>0.13373299999999999</v>
      </c>
      <c r="W2433" s="4">
        <v>0.15334999999999999</v>
      </c>
      <c r="X2433" s="4">
        <v>0.15697800000000001</v>
      </c>
      <c r="Y2433" s="4">
        <v>0.123362</v>
      </c>
      <c r="Z2433" s="4">
        <v>0.108766</v>
      </c>
      <c r="AA2433" s="4">
        <v>8.1277000000000002E-2</v>
      </c>
      <c r="AB2433" s="4">
        <v>9.6252000000000004E-2</v>
      </c>
      <c r="AC2433" s="4">
        <v>0.11332100000000001</v>
      </c>
      <c r="AE2433" s="4">
        <v>217</v>
      </c>
      <c r="AF2433" s="4">
        <v>136</v>
      </c>
      <c r="AG2433" s="4">
        <v>355</v>
      </c>
      <c r="AH2433" s="4">
        <v>78</v>
      </c>
      <c r="AI2433" s="4">
        <v>290</v>
      </c>
      <c r="AK2433" s="4">
        <v>20.316666999999999</v>
      </c>
      <c r="AL2433" s="4">
        <v>20.541667</v>
      </c>
      <c r="AM2433" s="4">
        <v>20.350000000000001</v>
      </c>
      <c r="AN2433" s="4">
        <v>21.016667000000002</v>
      </c>
      <c r="AO2433" s="4">
        <v>20.891667000000002</v>
      </c>
      <c r="AP2433" s="4">
        <v>21.241667</v>
      </c>
      <c r="AQ2433" s="4">
        <v>19.583333</v>
      </c>
      <c r="AR2433" s="4">
        <v>21.541667</v>
      </c>
      <c r="AT2433" s="4">
        <v>33.549999999999997</v>
      </c>
      <c r="AU2433" s="4">
        <v>34.133333</v>
      </c>
      <c r="AV2433" s="4">
        <v>34.408332999999999</v>
      </c>
      <c r="AW2433" s="4">
        <v>34.674999999999997</v>
      </c>
      <c r="AX2433" s="4">
        <v>34.558332999999998</v>
      </c>
      <c r="AY2433" s="4">
        <v>34.683332999999998</v>
      </c>
      <c r="AZ2433" s="4">
        <v>33.024999999999999</v>
      </c>
      <c r="BA2433" s="4">
        <v>34.983333000000002</v>
      </c>
    </row>
    <row r="2434" spans="1:53" x14ac:dyDescent="0.25">
      <c r="A2434" s="1">
        <v>2432</v>
      </c>
      <c r="B2434" s="1" t="s">
        <v>1098</v>
      </c>
      <c r="C2434" s="4">
        <v>35.524138999999998</v>
      </c>
      <c r="D2434" s="4">
        <v>2.395883</v>
      </c>
      <c r="E2434" s="1">
        <v>2243</v>
      </c>
      <c r="F2434" s="1">
        <v>119.35548</v>
      </c>
      <c r="G2434" s="1">
        <v>97.248031999999995</v>
      </c>
      <c r="H2434" s="1">
        <v>168.524248</v>
      </c>
      <c r="I2434" s="1">
        <v>209.79162400000001</v>
      </c>
      <c r="J2434" s="1">
        <v>219.19562099999999</v>
      </c>
      <c r="K2434" s="1">
        <v>397.695672</v>
      </c>
      <c r="L2434" s="1">
        <v>189.09617700000001</v>
      </c>
      <c r="N2434" s="1">
        <v>7.2966000000000003E-2</v>
      </c>
      <c r="O2434" s="1">
        <v>7.5606000000000007E-2</v>
      </c>
      <c r="P2434" s="1">
        <v>7.6677999999999996E-2</v>
      </c>
      <c r="Q2434" s="1">
        <v>7.8001000000000001E-2</v>
      </c>
      <c r="R2434" s="1">
        <v>0.13639599999999999</v>
      </c>
      <c r="S2434" s="1">
        <v>0.19045300000000001</v>
      </c>
      <c r="T2434" s="1">
        <v>0.13364100000000001</v>
      </c>
      <c r="V2434" s="4">
        <v>0.14002400000000001</v>
      </c>
      <c r="W2434" s="4">
        <v>0.15688199999999999</v>
      </c>
      <c r="X2434" s="4">
        <v>0.156667</v>
      </c>
      <c r="Y2434" s="4">
        <v>0.14957000000000001</v>
      </c>
      <c r="Z2434" s="4">
        <v>0.13614899999999999</v>
      </c>
      <c r="AA2434" s="4">
        <v>0.10408299999999999</v>
      </c>
      <c r="AB2434" s="4">
        <v>0.118145</v>
      </c>
      <c r="AC2434" s="4">
        <v>0.13811300000000001</v>
      </c>
      <c r="AE2434" s="4">
        <v>216</v>
      </c>
      <c r="AF2434" s="4">
        <v>142</v>
      </c>
      <c r="AG2434" s="4">
        <v>288</v>
      </c>
      <c r="AH2434" s="4">
        <v>80</v>
      </c>
      <c r="AI2434" s="4">
        <v>278</v>
      </c>
      <c r="AK2434" s="4">
        <v>19.658332999999999</v>
      </c>
      <c r="AL2434" s="4">
        <v>19.858332999999998</v>
      </c>
      <c r="AM2434" s="4">
        <v>19.683333000000001</v>
      </c>
      <c r="AN2434" s="4">
        <v>20.358332999999998</v>
      </c>
      <c r="AO2434" s="4">
        <v>20.233332999999998</v>
      </c>
      <c r="AP2434" s="4">
        <v>20.566666999999999</v>
      </c>
      <c r="AQ2434" s="4">
        <v>18.875</v>
      </c>
      <c r="AR2434" s="4">
        <v>20.883333</v>
      </c>
      <c r="AT2434" s="4">
        <v>32.941667000000002</v>
      </c>
      <c r="AU2434" s="4">
        <v>33.524999999999999</v>
      </c>
      <c r="AV2434" s="4">
        <v>33.774999999999999</v>
      </c>
      <c r="AW2434" s="4">
        <v>34.049999999999997</v>
      </c>
      <c r="AX2434" s="4">
        <v>33.941667000000002</v>
      </c>
      <c r="AY2434" s="4">
        <v>34.075000000000003</v>
      </c>
      <c r="AZ2434" s="4">
        <v>32.35</v>
      </c>
      <c r="BA2434" s="4">
        <v>34.358333000000002</v>
      </c>
    </row>
    <row r="2435" spans="1:53" x14ac:dyDescent="0.25">
      <c r="A2435" s="1">
        <v>2433</v>
      </c>
      <c r="B2435" s="1" t="s">
        <v>1098</v>
      </c>
      <c r="C2435" s="4">
        <v>35.568604999999998</v>
      </c>
      <c r="D2435" s="4">
        <v>2.395883</v>
      </c>
      <c r="E2435" s="1">
        <v>2244</v>
      </c>
      <c r="F2435" s="1">
        <v>128.728183</v>
      </c>
      <c r="G2435" s="1">
        <v>103.24567</v>
      </c>
      <c r="H2435" s="1">
        <v>175.63645600000001</v>
      </c>
      <c r="I2435" s="1">
        <v>219.48165700000001</v>
      </c>
      <c r="J2435" s="1">
        <v>212.377925</v>
      </c>
      <c r="K2435" s="1">
        <v>397.05089700000002</v>
      </c>
      <c r="L2435" s="1">
        <v>198.59201200000001</v>
      </c>
      <c r="N2435" s="1">
        <v>8.7415000000000007E-2</v>
      </c>
      <c r="O2435" s="1">
        <v>8.7016999999999997E-2</v>
      </c>
      <c r="P2435" s="1">
        <v>0.112361</v>
      </c>
      <c r="Q2435" s="1">
        <v>0.106736</v>
      </c>
      <c r="R2435" s="1">
        <v>0.181843</v>
      </c>
      <c r="S2435" s="1">
        <v>0.23403499999999999</v>
      </c>
      <c r="T2435" s="1">
        <v>0.15804199999999999</v>
      </c>
      <c r="V2435" s="4">
        <v>0.112053</v>
      </c>
      <c r="W2435" s="4">
        <v>0.13625899999999999</v>
      </c>
      <c r="X2435" s="4">
        <v>0.109737</v>
      </c>
      <c r="Y2435" s="4">
        <v>8.5627999999999996E-2</v>
      </c>
      <c r="Z2435" s="4">
        <v>5.4292E-2</v>
      </c>
      <c r="AA2435" s="4">
        <v>4.7404000000000002E-2</v>
      </c>
      <c r="AB2435" s="4">
        <v>6.9026000000000004E-2</v>
      </c>
      <c r="AC2435" s="4">
        <v>9.1686000000000004E-2</v>
      </c>
      <c r="AE2435" s="4">
        <v>222</v>
      </c>
      <c r="AF2435" s="4">
        <v>149</v>
      </c>
      <c r="AG2435" s="4">
        <v>262</v>
      </c>
      <c r="AH2435" s="4">
        <v>79</v>
      </c>
      <c r="AI2435" s="4">
        <v>339</v>
      </c>
      <c r="AK2435" s="4">
        <v>19.225000000000001</v>
      </c>
      <c r="AL2435" s="4">
        <v>19.425000000000001</v>
      </c>
      <c r="AM2435" s="4">
        <v>19.241667</v>
      </c>
      <c r="AN2435" s="4">
        <v>19.925000000000001</v>
      </c>
      <c r="AO2435" s="4">
        <v>19.774999999999999</v>
      </c>
      <c r="AP2435" s="4">
        <v>20.116667</v>
      </c>
      <c r="AQ2435" s="4">
        <v>18.408332999999999</v>
      </c>
      <c r="AR2435" s="4">
        <v>20.433333000000001</v>
      </c>
      <c r="AT2435" s="4">
        <v>32.524999999999999</v>
      </c>
      <c r="AU2435" s="4">
        <v>33.091667000000001</v>
      </c>
      <c r="AV2435" s="4">
        <v>33.375</v>
      </c>
      <c r="AW2435" s="4">
        <v>33.641666999999998</v>
      </c>
      <c r="AX2435" s="4">
        <v>33.524999999999999</v>
      </c>
      <c r="AY2435" s="4">
        <v>33.674999999999997</v>
      </c>
      <c r="AZ2435" s="4">
        <v>31.925000000000001</v>
      </c>
      <c r="BA2435" s="4">
        <v>33.950000000000003</v>
      </c>
    </row>
    <row r="2436" spans="1:53" x14ac:dyDescent="0.25">
      <c r="A2436" s="1">
        <v>2434</v>
      </c>
      <c r="B2436" s="1" t="s">
        <v>1098</v>
      </c>
      <c r="C2436" s="4">
        <v>35.61307</v>
      </c>
      <c r="D2436" s="4">
        <v>2.395883</v>
      </c>
      <c r="E2436" s="1">
        <v>2245</v>
      </c>
      <c r="F2436" s="1">
        <v>128.728183</v>
      </c>
      <c r="G2436" s="1">
        <v>103.24567</v>
      </c>
      <c r="H2436" s="1">
        <v>175.63645600000001</v>
      </c>
      <c r="I2436" s="1">
        <v>219.48165700000001</v>
      </c>
      <c r="J2436" s="1">
        <v>212.377925</v>
      </c>
      <c r="K2436" s="1">
        <v>397.05089700000002</v>
      </c>
      <c r="L2436" s="1">
        <v>198.59201200000001</v>
      </c>
      <c r="N2436" s="1">
        <v>6.3186999999999993E-2</v>
      </c>
      <c r="O2436" s="1">
        <v>6.4047000000000007E-2</v>
      </c>
      <c r="P2436" s="1">
        <v>8.4640999999999994E-2</v>
      </c>
      <c r="Q2436" s="1">
        <v>7.3231000000000004E-2</v>
      </c>
      <c r="R2436" s="1">
        <v>0.136877</v>
      </c>
      <c r="S2436" s="1">
        <v>0.15718599999999999</v>
      </c>
      <c r="T2436" s="1">
        <v>0.14373</v>
      </c>
      <c r="V2436" s="4">
        <v>0.103285</v>
      </c>
      <c r="W2436" s="4">
        <v>0.12783600000000001</v>
      </c>
      <c r="X2436" s="4">
        <v>0.110224</v>
      </c>
      <c r="Y2436" s="4">
        <v>7.5412000000000007E-2</v>
      </c>
      <c r="Z2436" s="4">
        <v>8.9619000000000004E-2</v>
      </c>
      <c r="AA2436" s="4">
        <v>7.7259999999999995E-2</v>
      </c>
      <c r="AB2436" s="4">
        <v>8.1877000000000005E-2</v>
      </c>
      <c r="AC2436" s="4">
        <v>9.4739000000000004E-2</v>
      </c>
      <c r="AE2436" s="4">
        <v>231</v>
      </c>
      <c r="AF2436" s="4">
        <v>125</v>
      </c>
      <c r="AG2436" s="4">
        <v>294</v>
      </c>
      <c r="AH2436" s="4">
        <v>80</v>
      </c>
      <c r="AI2436" s="4">
        <v>362</v>
      </c>
      <c r="AK2436" s="4">
        <v>19.233332999999998</v>
      </c>
      <c r="AL2436" s="4">
        <v>19.45</v>
      </c>
      <c r="AM2436" s="4">
        <v>19.274999999999999</v>
      </c>
      <c r="AN2436" s="4">
        <v>19.925000000000001</v>
      </c>
      <c r="AO2436" s="4">
        <v>19.791667</v>
      </c>
      <c r="AP2436" s="4">
        <v>20.149999999999999</v>
      </c>
      <c r="AQ2436" s="4">
        <v>18.433333000000001</v>
      </c>
      <c r="AR2436" s="4">
        <v>20.45</v>
      </c>
      <c r="AT2436" s="4">
        <v>32.575000000000003</v>
      </c>
      <c r="AU2436" s="4">
        <v>33.15</v>
      </c>
      <c r="AV2436" s="4">
        <v>33.416666999999997</v>
      </c>
      <c r="AW2436" s="4">
        <v>33.700000000000003</v>
      </c>
      <c r="AX2436" s="4">
        <v>33.583333000000003</v>
      </c>
      <c r="AY2436" s="4">
        <v>33.716667000000001</v>
      </c>
      <c r="AZ2436" s="4">
        <v>31.966667000000001</v>
      </c>
      <c r="BA2436" s="4">
        <v>33.983333000000002</v>
      </c>
    </row>
    <row r="2437" spans="1:53" x14ac:dyDescent="0.25">
      <c r="A2437" s="1">
        <v>2435</v>
      </c>
      <c r="B2437" s="1" t="s">
        <v>1098</v>
      </c>
      <c r="C2437" s="4">
        <v>35.657536</v>
      </c>
      <c r="D2437" s="4">
        <v>2.395883</v>
      </c>
      <c r="E2437" s="1">
        <v>2246</v>
      </c>
      <c r="F2437" s="1">
        <v>115.554997</v>
      </c>
      <c r="G2437" s="1">
        <v>85.718316000000002</v>
      </c>
      <c r="H2437" s="1">
        <v>143.003255</v>
      </c>
      <c r="I2437" s="1">
        <v>192.84135699999999</v>
      </c>
      <c r="J2437" s="1">
        <v>193.371903</v>
      </c>
      <c r="K2437" s="1">
        <v>372.39841999999999</v>
      </c>
      <c r="L2437" s="1">
        <v>181.03245000000001</v>
      </c>
      <c r="N2437" s="1">
        <v>4.3295E-2</v>
      </c>
      <c r="O2437" s="1">
        <v>3.3295999999999999E-2</v>
      </c>
      <c r="P2437" s="1">
        <v>4.1798000000000002E-2</v>
      </c>
      <c r="Q2437" s="1">
        <v>4.9273999999999998E-2</v>
      </c>
      <c r="R2437" s="1">
        <v>0.10051300000000001</v>
      </c>
      <c r="S2437" s="1">
        <v>0.10259699999999999</v>
      </c>
      <c r="T2437" s="1">
        <v>0.101026</v>
      </c>
      <c r="V2437" s="4">
        <v>0.14175099999999999</v>
      </c>
      <c r="W2437" s="4">
        <v>0.166074</v>
      </c>
      <c r="X2437" s="4">
        <v>0.15637400000000001</v>
      </c>
      <c r="Y2437" s="4">
        <v>0.15076899999999999</v>
      </c>
      <c r="Z2437" s="4">
        <v>0.13166</v>
      </c>
      <c r="AA2437" s="4">
        <v>0.12937000000000001</v>
      </c>
      <c r="AB2437" s="4">
        <v>0.12970100000000001</v>
      </c>
      <c r="AC2437" s="4">
        <v>0.133162</v>
      </c>
      <c r="AE2437" s="4">
        <v>208</v>
      </c>
      <c r="AF2437" s="4">
        <v>108</v>
      </c>
      <c r="AG2437" s="4">
        <v>292</v>
      </c>
      <c r="AH2437" s="4">
        <v>80</v>
      </c>
      <c r="AI2437" s="4">
        <v>298</v>
      </c>
      <c r="AK2437" s="4">
        <v>19.774999999999999</v>
      </c>
      <c r="AL2437" s="4">
        <v>20.016667000000002</v>
      </c>
      <c r="AM2437" s="4">
        <v>19.824999999999999</v>
      </c>
      <c r="AN2437" s="4">
        <v>20.508333</v>
      </c>
      <c r="AO2437" s="4">
        <v>20.375</v>
      </c>
      <c r="AP2437" s="4">
        <v>20.716667000000001</v>
      </c>
      <c r="AQ2437" s="4">
        <v>18.991667</v>
      </c>
      <c r="AR2437" s="4">
        <v>21.008333</v>
      </c>
      <c r="AT2437" s="4">
        <v>33.191667000000002</v>
      </c>
      <c r="AU2437" s="4">
        <v>33.758333</v>
      </c>
      <c r="AV2437" s="4">
        <v>34.049999999999997</v>
      </c>
      <c r="AW2437" s="4">
        <v>34.308332999999998</v>
      </c>
      <c r="AX2437" s="4">
        <v>34.216667000000001</v>
      </c>
      <c r="AY2437" s="4">
        <v>34.35</v>
      </c>
      <c r="AZ2437" s="4">
        <v>32.6</v>
      </c>
      <c r="BA2437" s="4">
        <v>34.616667</v>
      </c>
    </row>
    <row r="2438" spans="1:53" x14ac:dyDescent="0.25">
      <c r="A2438" s="1">
        <v>2436</v>
      </c>
      <c r="B2438" s="1" t="s">
        <v>1098</v>
      </c>
      <c r="C2438" s="4">
        <v>35.123950000000001</v>
      </c>
      <c r="D2438" s="4">
        <v>2.3510499999999999</v>
      </c>
      <c r="E2438" s="1">
        <v>2277</v>
      </c>
      <c r="F2438" s="1">
        <v>534.34109999999998</v>
      </c>
      <c r="G2438" s="1">
        <v>468.54092700000001</v>
      </c>
      <c r="H2438" s="1">
        <v>612.14887499999998</v>
      </c>
      <c r="I2438" s="1">
        <v>821.98381600000005</v>
      </c>
      <c r="J2438" s="1">
        <v>571.68292099999996</v>
      </c>
      <c r="K2438" s="1">
        <v>1135.6598469999999</v>
      </c>
      <c r="L2438" s="1">
        <v>605.20366899999999</v>
      </c>
      <c r="N2438" s="1">
        <v>0.28909499999999999</v>
      </c>
      <c r="O2438" s="1">
        <v>0.24336199999999999</v>
      </c>
      <c r="P2438" s="1">
        <v>0.27537400000000001</v>
      </c>
      <c r="Q2438" s="1">
        <v>0.34466599999999997</v>
      </c>
      <c r="R2438" s="1">
        <v>0.40659499999999998</v>
      </c>
      <c r="S2438" s="1">
        <v>0.62778100000000003</v>
      </c>
      <c r="T2438" s="1">
        <v>0.34298000000000001</v>
      </c>
      <c r="V2438" s="4">
        <v>8.7073999999999999E-2</v>
      </c>
      <c r="W2438" s="4">
        <v>0.13697000000000001</v>
      </c>
      <c r="X2438" s="4">
        <v>7.7720999999999998E-2</v>
      </c>
      <c r="Y2438" s="4">
        <v>-3.2698999999999999E-2</v>
      </c>
      <c r="Z2438" s="4">
        <v>-7.6519999999999999E-3</v>
      </c>
      <c r="AA2438" s="4">
        <v>-0.18062500000000001</v>
      </c>
      <c r="AB2438" s="4">
        <v>-5.8102000000000001E-2</v>
      </c>
      <c r="AC2438" s="4">
        <v>-9.5309999999999995E-3</v>
      </c>
      <c r="AE2438" s="4">
        <v>306</v>
      </c>
      <c r="AF2438" s="4">
        <v>229</v>
      </c>
      <c r="AG2438" s="4">
        <v>361</v>
      </c>
      <c r="AH2438" s="4">
        <v>72</v>
      </c>
      <c r="AI2438" s="4">
        <v>358</v>
      </c>
      <c r="AK2438" s="4">
        <v>15.591666999999999</v>
      </c>
      <c r="AL2438" s="4">
        <v>15.741667</v>
      </c>
      <c r="AM2438" s="4">
        <v>15.566667000000001</v>
      </c>
      <c r="AN2438" s="4">
        <v>16.291667</v>
      </c>
      <c r="AO2438" s="4">
        <v>16.141667000000002</v>
      </c>
      <c r="AP2438" s="4">
        <v>16.433333000000001</v>
      </c>
      <c r="AQ2438" s="4">
        <v>15.208333</v>
      </c>
      <c r="AR2438" s="4">
        <v>16.616667</v>
      </c>
      <c r="AT2438" s="4">
        <v>28.758333</v>
      </c>
      <c r="AU2438" s="4">
        <v>29.333333</v>
      </c>
      <c r="AV2438" s="4">
        <v>29.558333000000001</v>
      </c>
      <c r="AW2438" s="4">
        <v>29.875</v>
      </c>
      <c r="AX2438" s="4">
        <v>29.725000000000001</v>
      </c>
      <c r="AY2438" s="4">
        <v>29.833333</v>
      </c>
      <c r="AZ2438" s="4">
        <v>28.583333</v>
      </c>
      <c r="BA2438" s="4">
        <v>29.991667</v>
      </c>
    </row>
    <row r="2439" spans="1:53" x14ac:dyDescent="0.25">
      <c r="A2439" s="1">
        <v>2437</v>
      </c>
      <c r="B2439" s="1" t="s">
        <v>1098</v>
      </c>
      <c r="C2439" s="4">
        <v>35.168415000000003</v>
      </c>
      <c r="D2439" s="4">
        <v>2.3510499999999999</v>
      </c>
      <c r="E2439" s="1">
        <v>2278</v>
      </c>
      <c r="F2439" s="1">
        <v>534.34109999999998</v>
      </c>
      <c r="G2439" s="1">
        <v>468.54092700000001</v>
      </c>
      <c r="H2439" s="1">
        <v>612.14887499999998</v>
      </c>
      <c r="I2439" s="1">
        <v>821.98381600000005</v>
      </c>
      <c r="J2439" s="1">
        <v>571.68292099999996</v>
      </c>
      <c r="K2439" s="1">
        <v>1135.6598469999999</v>
      </c>
      <c r="L2439" s="1">
        <v>605.20366899999999</v>
      </c>
      <c r="N2439" s="1">
        <v>0.30123</v>
      </c>
      <c r="O2439" s="1">
        <v>0.18689900000000001</v>
      </c>
      <c r="P2439" s="1">
        <v>0.34942600000000001</v>
      </c>
      <c r="Q2439" s="1">
        <v>0.383355</v>
      </c>
      <c r="R2439" s="1">
        <v>0.33310499999999998</v>
      </c>
      <c r="S2439" s="1">
        <v>0.60435099999999997</v>
      </c>
      <c r="T2439" s="1">
        <v>0.34665899999999999</v>
      </c>
      <c r="V2439" s="4">
        <v>-3.7950000000000002E-3</v>
      </c>
      <c r="W2439" s="4">
        <v>0.11353100000000001</v>
      </c>
      <c r="X2439" s="4">
        <v>-3.7669999999999999E-3</v>
      </c>
      <c r="Y2439" s="4">
        <v>-0.12377000000000001</v>
      </c>
      <c r="Z2439" s="4">
        <v>2.1020000000000001E-3</v>
      </c>
      <c r="AA2439" s="4">
        <v>-0.11938</v>
      </c>
      <c r="AB2439" s="4">
        <v>-5.9964000000000003E-2</v>
      </c>
      <c r="AC2439" s="4">
        <v>-3.1331999999999999E-2</v>
      </c>
      <c r="AE2439" s="4">
        <v>371</v>
      </c>
      <c r="AF2439" s="4">
        <v>276</v>
      </c>
      <c r="AG2439" s="4">
        <v>292</v>
      </c>
      <c r="AH2439" s="4">
        <v>70</v>
      </c>
      <c r="AI2439" s="4">
        <v>380</v>
      </c>
      <c r="AK2439" s="4">
        <v>16.074999999999999</v>
      </c>
      <c r="AL2439" s="4">
        <v>16.225000000000001</v>
      </c>
      <c r="AM2439" s="4">
        <v>16.058333000000001</v>
      </c>
      <c r="AN2439" s="4">
        <v>16.774999999999999</v>
      </c>
      <c r="AO2439" s="4">
        <v>16.633333</v>
      </c>
      <c r="AP2439" s="4">
        <v>16.933333000000001</v>
      </c>
      <c r="AQ2439" s="4">
        <v>15.675000000000001</v>
      </c>
      <c r="AR2439" s="4">
        <v>17.133333</v>
      </c>
      <c r="AT2439" s="4">
        <v>29.233332999999998</v>
      </c>
      <c r="AU2439" s="4">
        <v>29.816666999999999</v>
      </c>
      <c r="AV2439" s="4">
        <v>30.041667</v>
      </c>
      <c r="AW2439" s="4">
        <v>30.333333</v>
      </c>
      <c r="AX2439" s="4">
        <v>30.208333</v>
      </c>
      <c r="AY2439" s="4">
        <v>30.291667</v>
      </c>
      <c r="AZ2439" s="4">
        <v>29.016667000000002</v>
      </c>
      <c r="BA2439" s="4">
        <v>30.475000000000001</v>
      </c>
    </row>
    <row r="2440" spans="1:53" x14ac:dyDescent="0.25">
      <c r="A2440" s="1">
        <v>2438</v>
      </c>
      <c r="B2440" s="1" t="s">
        <v>1098</v>
      </c>
      <c r="C2440" s="4">
        <v>35.212881000000003</v>
      </c>
      <c r="D2440" s="4">
        <v>2.3510499999999999</v>
      </c>
      <c r="E2440" s="1">
        <v>2279</v>
      </c>
      <c r="F2440" s="1">
        <v>464.44605899999999</v>
      </c>
      <c r="G2440" s="1">
        <v>388.69262099999997</v>
      </c>
      <c r="H2440" s="1">
        <v>500.240816</v>
      </c>
      <c r="I2440" s="1">
        <v>699.02842999999996</v>
      </c>
      <c r="J2440" s="1">
        <v>476.42448999999999</v>
      </c>
      <c r="K2440" s="1">
        <v>997.66996500000005</v>
      </c>
      <c r="L2440" s="1">
        <v>527.15487900000005</v>
      </c>
      <c r="N2440" s="1">
        <v>0.19986200000000001</v>
      </c>
      <c r="O2440" s="1">
        <v>0.16834199999999999</v>
      </c>
      <c r="P2440" s="1">
        <v>0.25285400000000002</v>
      </c>
      <c r="Q2440" s="1">
        <v>0.31108599999999997</v>
      </c>
      <c r="R2440" s="1">
        <v>0.30139100000000002</v>
      </c>
      <c r="S2440" s="1">
        <v>0.55060100000000001</v>
      </c>
      <c r="T2440" s="1">
        <v>0.31451600000000002</v>
      </c>
      <c r="V2440" s="4">
        <v>0.101608</v>
      </c>
      <c r="W2440" s="4">
        <v>0.11580500000000001</v>
      </c>
      <c r="X2440" s="4">
        <v>6.4347000000000001E-2</v>
      </c>
      <c r="Y2440" s="4">
        <v>-6.0944999999999999E-2</v>
      </c>
      <c r="Z2440" s="4">
        <v>2.2357999999999999E-2</v>
      </c>
      <c r="AA2440" s="4">
        <v>-0.13034299999999999</v>
      </c>
      <c r="AB2440" s="4">
        <v>4.4219999999999997E-3</v>
      </c>
      <c r="AC2440" s="4">
        <v>2.7363999999999999E-2</v>
      </c>
      <c r="AE2440" s="4">
        <v>287</v>
      </c>
      <c r="AF2440" s="4">
        <v>204</v>
      </c>
      <c r="AG2440" s="4">
        <v>333</v>
      </c>
      <c r="AH2440" s="4">
        <v>71</v>
      </c>
      <c r="AI2440" s="4">
        <v>263</v>
      </c>
      <c r="AK2440" s="4">
        <v>16.391667000000002</v>
      </c>
      <c r="AL2440" s="4">
        <v>16.574999999999999</v>
      </c>
      <c r="AM2440" s="4">
        <v>16.399999999999999</v>
      </c>
      <c r="AN2440" s="4">
        <v>17.091667000000001</v>
      </c>
      <c r="AO2440" s="4">
        <v>16.958333</v>
      </c>
      <c r="AP2440" s="4">
        <v>17.266667000000002</v>
      </c>
      <c r="AQ2440" s="4">
        <v>15.941667000000001</v>
      </c>
      <c r="AR2440" s="4">
        <v>17.466667000000001</v>
      </c>
      <c r="AT2440" s="4">
        <v>29.608332999999998</v>
      </c>
      <c r="AU2440" s="4">
        <v>30.175000000000001</v>
      </c>
      <c r="AV2440" s="4">
        <v>30.425000000000001</v>
      </c>
      <c r="AW2440" s="4">
        <v>30.716667000000001</v>
      </c>
      <c r="AX2440" s="4">
        <v>30.574999999999999</v>
      </c>
      <c r="AY2440" s="4">
        <v>30.691666999999999</v>
      </c>
      <c r="AZ2440" s="4">
        <v>29.358332999999998</v>
      </c>
      <c r="BA2440" s="4">
        <v>30.866667</v>
      </c>
    </row>
    <row r="2441" spans="1:53" x14ac:dyDescent="0.25">
      <c r="A2441" s="1">
        <v>2439</v>
      </c>
      <c r="B2441" s="1" t="s">
        <v>1098</v>
      </c>
      <c r="C2441" s="4">
        <v>35.257345999999998</v>
      </c>
      <c r="D2441" s="4">
        <v>2.3510499999999999</v>
      </c>
      <c r="E2441" s="1">
        <v>2280</v>
      </c>
      <c r="F2441" s="1">
        <v>329.62532900000002</v>
      </c>
      <c r="G2441" s="1">
        <v>255.74051499999999</v>
      </c>
      <c r="H2441" s="1">
        <v>342.52798799999999</v>
      </c>
      <c r="I2441" s="1">
        <v>478.740657</v>
      </c>
      <c r="J2441" s="1">
        <v>341.68379800000002</v>
      </c>
      <c r="K2441" s="1">
        <v>717.81188599999996</v>
      </c>
      <c r="L2441" s="1">
        <v>350.093977</v>
      </c>
      <c r="N2441" s="1">
        <v>5.6506000000000001E-2</v>
      </c>
      <c r="O2441" s="1">
        <v>7.5384999999999994E-2</v>
      </c>
      <c r="P2441" s="1">
        <v>8.7812000000000001E-2</v>
      </c>
      <c r="Q2441" s="1">
        <v>0.10108300000000001</v>
      </c>
      <c r="R2441" s="1">
        <v>0.169465</v>
      </c>
      <c r="S2441" s="1">
        <v>0.27890399999999999</v>
      </c>
      <c r="T2441" s="1">
        <v>0.16558</v>
      </c>
      <c r="V2441" s="4">
        <v>0.14016700000000001</v>
      </c>
      <c r="W2441" s="4">
        <v>0.15679999999999999</v>
      </c>
      <c r="X2441" s="4">
        <v>0.154589</v>
      </c>
      <c r="Y2441" s="4">
        <v>0.114926</v>
      </c>
      <c r="Z2441" s="4">
        <v>0.106015</v>
      </c>
      <c r="AA2441" s="4">
        <v>4.938E-2</v>
      </c>
      <c r="AB2441" s="4">
        <v>9.0012999999999996E-2</v>
      </c>
      <c r="AC2441" s="4">
        <v>0.10829900000000001</v>
      </c>
      <c r="AE2441" s="4">
        <v>255</v>
      </c>
      <c r="AF2441" s="4">
        <v>160</v>
      </c>
      <c r="AG2441" s="4">
        <v>348</v>
      </c>
      <c r="AH2441" s="4">
        <v>75</v>
      </c>
      <c r="AI2441" s="4">
        <v>207</v>
      </c>
      <c r="AK2441" s="4">
        <v>18.583333</v>
      </c>
      <c r="AL2441" s="4">
        <v>18.733332999999998</v>
      </c>
      <c r="AM2441" s="4">
        <v>18.566666999999999</v>
      </c>
      <c r="AN2441" s="4">
        <v>19.266667000000002</v>
      </c>
      <c r="AO2441" s="4">
        <v>19.125</v>
      </c>
      <c r="AP2441" s="4">
        <v>19.441666999999999</v>
      </c>
      <c r="AQ2441" s="4">
        <v>18.083333</v>
      </c>
      <c r="AR2441" s="4">
        <v>19.658332999999999</v>
      </c>
      <c r="AT2441" s="4">
        <v>31.758333</v>
      </c>
      <c r="AU2441" s="4">
        <v>32.325000000000003</v>
      </c>
      <c r="AV2441" s="4">
        <v>32.549999999999997</v>
      </c>
      <c r="AW2441" s="4">
        <v>32.825000000000003</v>
      </c>
      <c r="AX2441" s="4">
        <v>32.708333000000003</v>
      </c>
      <c r="AY2441" s="4">
        <v>32.841667000000001</v>
      </c>
      <c r="AZ2441" s="4">
        <v>31.45</v>
      </c>
      <c r="BA2441" s="4">
        <v>33.024999999999999</v>
      </c>
    </row>
    <row r="2442" spans="1:53" x14ac:dyDescent="0.25">
      <c r="A2442" s="1">
        <v>2440</v>
      </c>
      <c r="B2442" s="1" t="s">
        <v>1098</v>
      </c>
      <c r="C2442" s="4">
        <v>35.301811999999998</v>
      </c>
      <c r="D2442" s="4">
        <v>2.3510499999999999</v>
      </c>
      <c r="E2442" s="1">
        <v>2281</v>
      </c>
      <c r="F2442" s="1">
        <v>220.25092000000001</v>
      </c>
      <c r="G2442" s="1">
        <v>177.594594</v>
      </c>
      <c r="H2442" s="1">
        <v>233.523391</v>
      </c>
      <c r="I2442" s="1">
        <v>329.716159</v>
      </c>
      <c r="J2442" s="1">
        <v>265.13640900000001</v>
      </c>
      <c r="K2442" s="1">
        <v>545.24430700000005</v>
      </c>
      <c r="L2442" s="1">
        <v>267.11064299999998</v>
      </c>
      <c r="N2442" s="1">
        <v>6.3794000000000003E-2</v>
      </c>
      <c r="O2442" s="1">
        <v>7.3085999999999998E-2</v>
      </c>
      <c r="P2442" s="1">
        <v>8.8969999999999994E-2</v>
      </c>
      <c r="Q2442" s="1">
        <v>9.7850000000000006E-2</v>
      </c>
      <c r="R2442" s="1">
        <v>0.19264999999999999</v>
      </c>
      <c r="S2442" s="1">
        <v>0.27208100000000002</v>
      </c>
      <c r="T2442" s="1">
        <v>0.16276399999999999</v>
      </c>
      <c r="V2442" s="4">
        <v>0.19908500000000001</v>
      </c>
      <c r="W2442" s="4">
        <v>0.20913599999999999</v>
      </c>
      <c r="X2442" s="4">
        <v>0.19907900000000001</v>
      </c>
      <c r="Y2442" s="4">
        <v>0.16311700000000001</v>
      </c>
      <c r="Z2442" s="4">
        <v>0.13258800000000001</v>
      </c>
      <c r="AA2442" s="4">
        <v>0.1072</v>
      </c>
      <c r="AB2442" s="4">
        <v>0.13240399999999999</v>
      </c>
      <c r="AC2442" s="4">
        <v>0.160579</v>
      </c>
      <c r="AE2442" s="4">
        <v>343</v>
      </c>
      <c r="AF2442" s="4">
        <v>158</v>
      </c>
      <c r="AG2442" s="4">
        <v>327</v>
      </c>
      <c r="AH2442" s="4">
        <v>72</v>
      </c>
      <c r="AI2442" s="4">
        <v>290</v>
      </c>
      <c r="AK2442" s="4">
        <v>19.558333000000001</v>
      </c>
      <c r="AL2442" s="4">
        <v>19.741667</v>
      </c>
      <c r="AM2442" s="4">
        <v>19.566666999999999</v>
      </c>
      <c r="AN2442" s="4">
        <v>20.274999999999999</v>
      </c>
      <c r="AO2442" s="4">
        <v>20.116667</v>
      </c>
      <c r="AP2442" s="4">
        <v>20.458333</v>
      </c>
      <c r="AQ2442" s="4">
        <v>19.016667000000002</v>
      </c>
      <c r="AR2442" s="4">
        <v>20.658332999999999</v>
      </c>
      <c r="AT2442" s="4">
        <v>32.791666999999997</v>
      </c>
      <c r="AU2442" s="4">
        <v>33.366667</v>
      </c>
      <c r="AV2442" s="4">
        <v>33.608333000000002</v>
      </c>
      <c r="AW2442" s="4">
        <v>33.891666999999998</v>
      </c>
      <c r="AX2442" s="4">
        <v>33.758333</v>
      </c>
      <c r="AY2442" s="4">
        <v>33.9</v>
      </c>
      <c r="AZ2442" s="4">
        <v>32.441667000000002</v>
      </c>
      <c r="BA2442" s="4">
        <v>34.083333000000003</v>
      </c>
    </row>
    <row r="2443" spans="1:53" x14ac:dyDescent="0.25">
      <c r="A2443" s="1">
        <v>2441</v>
      </c>
      <c r="B2443" s="1" t="s">
        <v>1098</v>
      </c>
      <c r="C2443" s="4">
        <v>35.346277000000001</v>
      </c>
      <c r="D2443" s="4">
        <v>2.3510499999999999</v>
      </c>
      <c r="E2443" s="1">
        <v>2282</v>
      </c>
      <c r="F2443" s="1">
        <v>164.10448099999999</v>
      </c>
      <c r="G2443" s="1">
        <v>134.008612</v>
      </c>
      <c r="H2443" s="1">
        <v>181.598949</v>
      </c>
      <c r="I2443" s="1">
        <v>254.848964</v>
      </c>
      <c r="J2443" s="1">
        <v>227.23275000000001</v>
      </c>
      <c r="K2443" s="1">
        <v>435.39902499999999</v>
      </c>
      <c r="L2443" s="1">
        <v>201.923633</v>
      </c>
      <c r="N2443" s="1">
        <v>9.8383999999999999E-2</v>
      </c>
      <c r="O2443" s="1">
        <v>8.2508999999999999E-2</v>
      </c>
      <c r="P2443" s="1">
        <v>0.114412</v>
      </c>
      <c r="Q2443" s="1">
        <v>0.14341799999999999</v>
      </c>
      <c r="R2443" s="1">
        <v>0.21420700000000001</v>
      </c>
      <c r="S2443" s="1">
        <v>0.37474600000000002</v>
      </c>
      <c r="T2443" s="1">
        <v>0.242752</v>
      </c>
      <c r="V2443" s="4">
        <v>0.19139900000000001</v>
      </c>
      <c r="W2443" s="4">
        <v>0.20796300000000001</v>
      </c>
      <c r="X2443" s="4">
        <v>0.190215</v>
      </c>
      <c r="Y2443" s="4">
        <v>0.11494</v>
      </c>
      <c r="Z2443" s="4">
        <v>0.11101999999999999</v>
      </c>
      <c r="AA2443" s="4">
        <v>4.7521000000000001E-2</v>
      </c>
      <c r="AB2443" s="4">
        <v>6.7234000000000002E-2</v>
      </c>
      <c r="AC2443" s="4">
        <v>9.9543000000000006E-2</v>
      </c>
      <c r="AE2443" s="4">
        <v>352</v>
      </c>
      <c r="AF2443" s="4">
        <v>112</v>
      </c>
      <c r="AG2443" s="4">
        <v>314</v>
      </c>
      <c r="AH2443" s="4">
        <v>77</v>
      </c>
      <c r="AI2443" s="4">
        <v>273</v>
      </c>
      <c r="AK2443" s="4">
        <v>20.350000000000001</v>
      </c>
      <c r="AL2443" s="4">
        <v>20.533332999999999</v>
      </c>
      <c r="AM2443" s="4">
        <v>20.350000000000001</v>
      </c>
      <c r="AN2443" s="4">
        <v>21.05</v>
      </c>
      <c r="AO2443" s="4">
        <v>20.908332999999999</v>
      </c>
      <c r="AP2443" s="4">
        <v>21.25</v>
      </c>
      <c r="AQ2443" s="4">
        <v>19.774999999999999</v>
      </c>
      <c r="AR2443" s="4">
        <v>21.475000000000001</v>
      </c>
      <c r="AT2443" s="4">
        <v>33.558332999999998</v>
      </c>
      <c r="AU2443" s="4">
        <v>34.116667</v>
      </c>
      <c r="AV2443" s="4">
        <v>34.366667</v>
      </c>
      <c r="AW2443" s="4">
        <v>34.658332999999999</v>
      </c>
      <c r="AX2443" s="4">
        <v>34.516666999999998</v>
      </c>
      <c r="AY2443" s="4">
        <v>34.641666999999998</v>
      </c>
      <c r="AZ2443" s="4">
        <v>33.174999999999997</v>
      </c>
      <c r="BA2443" s="4">
        <v>34.875</v>
      </c>
    </row>
    <row r="2444" spans="1:53" x14ac:dyDescent="0.25">
      <c r="A2444" s="1">
        <v>2442</v>
      </c>
      <c r="B2444" s="1" t="s">
        <v>1098</v>
      </c>
      <c r="C2444" s="4">
        <v>35.390743000000001</v>
      </c>
      <c r="D2444" s="4">
        <v>2.3510499999999999</v>
      </c>
      <c r="E2444" s="1">
        <v>2283</v>
      </c>
      <c r="F2444" s="1">
        <v>166.717938</v>
      </c>
      <c r="G2444" s="1">
        <v>132.56564</v>
      </c>
      <c r="H2444" s="1">
        <v>180.54402200000001</v>
      </c>
      <c r="I2444" s="1">
        <v>257.44247000000001</v>
      </c>
      <c r="J2444" s="1">
        <v>226.86513099999999</v>
      </c>
      <c r="K2444" s="1">
        <v>429.21328199999999</v>
      </c>
      <c r="L2444" s="1">
        <v>200.62357399999999</v>
      </c>
      <c r="N2444" s="1">
        <v>0.115927</v>
      </c>
      <c r="O2444" s="1">
        <v>0.12840699999999999</v>
      </c>
      <c r="P2444" s="1">
        <v>0.114325</v>
      </c>
      <c r="Q2444" s="1">
        <v>0.11430700000000001</v>
      </c>
      <c r="R2444" s="1">
        <v>0.17525199999999999</v>
      </c>
      <c r="S2444" s="1">
        <v>0.23383200000000001</v>
      </c>
      <c r="T2444" s="1">
        <v>0.16303799999999999</v>
      </c>
      <c r="V2444" s="4">
        <v>0.141843</v>
      </c>
      <c r="W2444" s="4">
        <v>0.166022</v>
      </c>
      <c r="X2444" s="4">
        <v>0.17555799999999999</v>
      </c>
      <c r="Y2444" s="4">
        <v>0.137964</v>
      </c>
      <c r="Z2444" s="4">
        <v>0.145292</v>
      </c>
      <c r="AA2444" s="4">
        <v>0.122526</v>
      </c>
      <c r="AB2444" s="4">
        <v>0.13525000000000001</v>
      </c>
      <c r="AC2444" s="4">
        <v>0.15623400000000001</v>
      </c>
      <c r="AE2444" s="4">
        <v>279</v>
      </c>
      <c r="AF2444" s="4">
        <v>189</v>
      </c>
      <c r="AG2444" s="4">
        <v>260</v>
      </c>
      <c r="AH2444" s="4">
        <v>76</v>
      </c>
      <c r="AI2444" s="4">
        <v>288</v>
      </c>
      <c r="AK2444" s="4">
        <v>20.858332999999998</v>
      </c>
      <c r="AL2444" s="4">
        <v>21.066666999999999</v>
      </c>
      <c r="AM2444" s="4">
        <v>20.875</v>
      </c>
      <c r="AN2444" s="4">
        <v>21.55</v>
      </c>
      <c r="AO2444" s="4">
        <v>21.425000000000001</v>
      </c>
      <c r="AP2444" s="4">
        <v>21.774999999999999</v>
      </c>
      <c r="AQ2444" s="4">
        <v>20.25</v>
      </c>
      <c r="AR2444" s="4">
        <v>22.024999999999999</v>
      </c>
      <c r="AT2444" s="4">
        <v>34.125</v>
      </c>
      <c r="AU2444" s="4">
        <v>34.683332999999998</v>
      </c>
      <c r="AV2444" s="4">
        <v>34.950000000000003</v>
      </c>
      <c r="AW2444" s="4">
        <v>35.225000000000001</v>
      </c>
      <c r="AX2444" s="4">
        <v>35.083333000000003</v>
      </c>
      <c r="AY2444" s="4">
        <v>35.233333000000002</v>
      </c>
      <c r="AZ2444" s="4">
        <v>33.683332999999998</v>
      </c>
      <c r="BA2444" s="4">
        <v>35.458333000000003</v>
      </c>
    </row>
    <row r="2445" spans="1:53" x14ac:dyDescent="0.25">
      <c r="A2445" s="1">
        <v>2443</v>
      </c>
      <c r="B2445" s="1" t="s">
        <v>1098</v>
      </c>
      <c r="C2445" s="4">
        <v>35.435208000000003</v>
      </c>
      <c r="D2445" s="4">
        <v>2.3510499999999999</v>
      </c>
      <c r="E2445" s="1">
        <v>2284</v>
      </c>
      <c r="F2445" s="1">
        <v>194.05265</v>
      </c>
      <c r="G2445" s="1">
        <v>161.02091100000001</v>
      </c>
      <c r="H2445" s="1">
        <v>219.78100000000001</v>
      </c>
      <c r="I2445" s="1">
        <v>305.47447299999999</v>
      </c>
      <c r="J2445" s="1">
        <v>243.54650899999999</v>
      </c>
      <c r="K2445" s="1">
        <v>489.971203</v>
      </c>
      <c r="L2445" s="1">
        <v>230.210746</v>
      </c>
      <c r="N2445" s="1">
        <v>0.17636099999999999</v>
      </c>
      <c r="O2445" s="1">
        <v>0.14804300000000001</v>
      </c>
      <c r="P2445" s="1">
        <v>0.14505000000000001</v>
      </c>
      <c r="Q2445" s="1">
        <v>0.19891900000000001</v>
      </c>
      <c r="R2445" s="1">
        <v>0.25897199999999998</v>
      </c>
      <c r="S2445" s="1">
        <v>0.44011699999999998</v>
      </c>
      <c r="T2445" s="1">
        <v>0.232625</v>
      </c>
      <c r="V2445" s="4">
        <v>7.6869999999999994E-2</v>
      </c>
      <c r="W2445" s="4">
        <v>0.12987199999999999</v>
      </c>
      <c r="X2445" s="4">
        <v>0.131138</v>
      </c>
      <c r="Y2445" s="4">
        <v>2.0537E-2</v>
      </c>
      <c r="Z2445" s="4">
        <v>3.4078999999999998E-2</v>
      </c>
      <c r="AA2445" s="4">
        <v>-1.8322999999999999E-2</v>
      </c>
      <c r="AB2445" s="4">
        <v>2.4988E-2</v>
      </c>
      <c r="AC2445" s="4">
        <v>7.5115000000000001E-2</v>
      </c>
      <c r="AE2445" s="4">
        <v>219</v>
      </c>
      <c r="AF2445" s="4">
        <v>163</v>
      </c>
      <c r="AG2445" s="4">
        <v>316</v>
      </c>
      <c r="AH2445" s="4">
        <v>80</v>
      </c>
      <c r="AI2445" s="4">
        <v>236</v>
      </c>
      <c r="AK2445" s="4">
        <v>19.933333000000001</v>
      </c>
      <c r="AL2445" s="4">
        <v>20.141667000000002</v>
      </c>
      <c r="AM2445" s="4">
        <v>19.95</v>
      </c>
      <c r="AN2445" s="4">
        <v>20.641667000000002</v>
      </c>
      <c r="AO2445" s="4">
        <v>20.508333</v>
      </c>
      <c r="AP2445" s="4">
        <v>20.833333</v>
      </c>
      <c r="AQ2445" s="4">
        <v>19.25</v>
      </c>
      <c r="AR2445" s="4">
        <v>21.116667</v>
      </c>
      <c r="AT2445" s="4">
        <v>33.183332999999998</v>
      </c>
      <c r="AU2445" s="4">
        <v>33.75</v>
      </c>
      <c r="AV2445" s="4">
        <v>34</v>
      </c>
      <c r="AW2445" s="4">
        <v>34.299999999999997</v>
      </c>
      <c r="AX2445" s="4">
        <v>34.15</v>
      </c>
      <c r="AY2445" s="4">
        <v>34.299999999999997</v>
      </c>
      <c r="AZ2445" s="4">
        <v>32.691667000000002</v>
      </c>
      <c r="BA2445" s="4">
        <v>34.558332999999998</v>
      </c>
    </row>
    <row r="2446" spans="1:53" x14ac:dyDescent="0.25">
      <c r="A2446" s="1">
        <v>2444</v>
      </c>
      <c r="B2446" s="1" t="s">
        <v>1098</v>
      </c>
      <c r="C2446" s="4">
        <v>35.479674000000003</v>
      </c>
      <c r="D2446" s="4">
        <v>2.3510499999999999</v>
      </c>
      <c r="E2446" s="1">
        <v>2285</v>
      </c>
      <c r="F2446" s="1">
        <v>142.21709200000001</v>
      </c>
      <c r="G2446" s="1">
        <v>113.584076</v>
      </c>
      <c r="H2446" s="1">
        <v>171.02431100000001</v>
      </c>
      <c r="I2446" s="1">
        <v>233.76606899999999</v>
      </c>
      <c r="J2446" s="1">
        <v>203.20592199999999</v>
      </c>
      <c r="K2446" s="1">
        <v>393.38065999999998</v>
      </c>
      <c r="L2446" s="1">
        <v>189.006067</v>
      </c>
      <c r="N2446" s="1">
        <v>7.4839000000000003E-2</v>
      </c>
      <c r="O2446" s="1">
        <v>7.621E-2</v>
      </c>
      <c r="P2446" s="1">
        <v>8.0196000000000003E-2</v>
      </c>
      <c r="Q2446" s="1">
        <v>7.8720999999999999E-2</v>
      </c>
      <c r="R2446" s="1">
        <v>0.154167</v>
      </c>
      <c r="S2446" s="1">
        <v>0.199907</v>
      </c>
      <c r="T2446" s="1">
        <v>0.150532</v>
      </c>
      <c r="V2446" s="4">
        <v>0.13145599999999999</v>
      </c>
      <c r="W2446" s="4">
        <v>0.161803</v>
      </c>
      <c r="X2446" s="4">
        <v>0.15165899999999999</v>
      </c>
      <c r="Y2446" s="4">
        <v>0.126106</v>
      </c>
      <c r="Z2446" s="4">
        <v>0.114885</v>
      </c>
      <c r="AA2446" s="4">
        <v>9.4964000000000007E-2</v>
      </c>
      <c r="AB2446" s="4">
        <v>9.3338000000000004E-2</v>
      </c>
      <c r="AC2446" s="4">
        <v>0.115664</v>
      </c>
      <c r="AE2446" s="4">
        <v>234</v>
      </c>
      <c r="AF2446" s="4">
        <v>141</v>
      </c>
      <c r="AG2446" s="4">
        <v>357</v>
      </c>
      <c r="AH2446" s="4">
        <v>78</v>
      </c>
      <c r="AI2446" s="4">
        <v>251</v>
      </c>
      <c r="AK2446" s="4">
        <v>20.441666999999999</v>
      </c>
      <c r="AL2446" s="4">
        <v>20.641667000000002</v>
      </c>
      <c r="AM2446" s="4">
        <v>20.45</v>
      </c>
      <c r="AN2446" s="4">
        <v>21.133333</v>
      </c>
      <c r="AO2446" s="4">
        <v>21.016667000000002</v>
      </c>
      <c r="AP2446" s="4">
        <v>21.341667000000001</v>
      </c>
      <c r="AQ2446" s="4">
        <v>19.666667</v>
      </c>
      <c r="AR2446" s="4">
        <v>21.65</v>
      </c>
      <c r="AT2446" s="4">
        <v>33.741667</v>
      </c>
      <c r="AU2446" s="4">
        <v>34.316667000000002</v>
      </c>
      <c r="AV2446" s="4">
        <v>34.583333000000003</v>
      </c>
      <c r="AW2446" s="4">
        <v>34.866667</v>
      </c>
      <c r="AX2446" s="4">
        <v>34.75</v>
      </c>
      <c r="AY2446" s="4">
        <v>34.883333</v>
      </c>
      <c r="AZ2446" s="4">
        <v>33.166666999999997</v>
      </c>
      <c r="BA2446" s="4">
        <v>35.15</v>
      </c>
    </row>
    <row r="2447" spans="1:53" x14ac:dyDescent="0.25">
      <c r="A2447" s="1">
        <v>2445</v>
      </c>
      <c r="B2447" s="1" t="s">
        <v>1098</v>
      </c>
      <c r="C2447" s="4">
        <v>35.524138999999998</v>
      </c>
      <c r="D2447" s="4">
        <v>2.3510499999999999</v>
      </c>
      <c r="E2447" s="1">
        <v>2286</v>
      </c>
      <c r="F2447" s="1">
        <v>132.47363200000001</v>
      </c>
      <c r="G2447" s="1">
        <v>97.142324000000002</v>
      </c>
      <c r="H2447" s="1">
        <v>164.79706999999999</v>
      </c>
      <c r="I2447" s="1">
        <v>222.386157</v>
      </c>
      <c r="J2447" s="1">
        <v>220.09290200000001</v>
      </c>
      <c r="K2447" s="1">
        <v>431.17134800000002</v>
      </c>
      <c r="L2447" s="1">
        <v>198.25192300000001</v>
      </c>
      <c r="N2447" s="1">
        <v>6.7627000000000007E-2</v>
      </c>
      <c r="O2447" s="1">
        <v>5.9371E-2</v>
      </c>
      <c r="P2447" s="1">
        <v>5.6676999999999998E-2</v>
      </c>
      <c r="Q2447" s="1">
        <v>8.0251000000000003E-2</v>
      </c>
      <c r="R2447" s="1">
        <v>0.132492</v>
      </c>
      <c r="S2447" s="1">
        <v>0.16036600000000001</v>
      </c>
      <c r="T2447" s="1">
        <v>0.132742</v>
      </c>
      <c r="V2447" s="4">
        <v>0.15688299999999999</v>
      </c>
      <c r="W2447" s="4">
        <v>0.18523100000000001</v>
      </c>
      <c r="X2447" s="4">
        <v>0.18385899999999999</v>
      </c>
      <c r="Y2447" s="4">
        <v>0.142592</v>
      </c>
      <c r="Z2447" s="4">
        <v>0.14382200000000001</v>
      </c>
      <c r="AA2447" s="4">
        <v>0.129856</v>
      </c>
      <c r="AB2447" s="4">
        <v>0.130747</v>
      </c>
      <c r="AC2447" s="4">
        <v>0.142843</v>
      </c>
      <c r="AE2447" s="4">
        <v>250</v>
      </c>
      <c r="AF2447" s="4">
        <v>128</v>
      </c>
      <c r="AG2447" s="4">
        <v>340</v>
      </c>
      <c r="AH2447" s="4">
        <v>76</v>
      </c>
      <c r="AI2447" s="4">
        <v>337</v>
      </c>
      <c r="AK2447" s="4">
        <v>19.758333</v>
      </c>
      <c r="AL2447" s="4">
        <v>19.966667000000001</v>
      </c>
      <c r="AM2447" s="4">
        <v>19.8</v>
      </c>
      <c r="AN2447" s="4">
        <v>20.458333</v>
      </c>
      <c r="AO2447" s="4">
        <v>20.341667000000001</v>
      </c>
      <c r="AP2447" s="4">
        <v>20.675000000000001</v>
      </c>
      <c r="AQ2447" s="4">
        <v>18.958333</v>
      </c>
      <c r="AR2447" s="4">
        <v>20.991667</v>
      </c>
      <c r="AT2447" s="4">
        <v>33.116667</v>
      </c>
      <c r="AU2447" s="4">
        <v>33.658332999999999</v>
      </c>
      <c r="AV2447" s="4">
        <v>33.950000000000003</v>
      </c>
      <c r="AW2447" s="4">
        <v>34.233333000000002</v>
      </c>
      <c r="AX2447" s="4">
        <v>34.125</v>
      </c>
      <c r="AY2447" s="4">
        <v>34.233333000000002</v>
      </c>
      <c r="AZ2447" s="4">
        <v>32.508333</v>
      </c>
      <c r="BA2447" s="4">
        <v>34.541666999999997</v>
      </c>
    </row>
    <row r="2448" spans="1:53" x14ac:dyDescent="0.25">
      <c r="A2448" s="1">
        <v>2446</v>
      </c>
      <c r="B2448" s="1" t="s">
        <v>1098</v>
      </c>
      <c r="C2448" s="4">
        <v>35.568604999999998</v>
      </c>
      <c r="D2448" s="4">
        <v>2.3510499999999999</v>
      </c>
      <c r="E2448" s="1">
        <v>2287</v>
      </c>
      <c r="F2448" s="1">
        <v>132.23068799999999</v>
      </c>
      <c r="G2448" s="1">
        <v>98.601281999999998</v>
      </c>
      <c r="H2448" s="1">
        <v>169.50299799999999</v>
      </c>
      <c r="I2448" s="1">
        <v>232.001566</v>
      </c>
      <c r="J2448" s="1">
        <v>212.05347800000001</v>
      </c>
      <c r="K2448" s="1">
        <v>425.75262800000002</v>
      </c>
      <c r="L2448" s="1">
        <v>200.81419</v>
      </c>
      <c r="N2448" s="1">
        <v>6.0576999999999999E-2</v>
      </c>
      <c r="O2448" s="1">
        <v>7.4084999999999998E-2</v>
      </c>
      <c r="P2448" s="1">
        <v>6.8096000000000004E-2</v>
      </c>
      <c r="Q2448" s="1">
        <v>7.3884000000000005E-2</v>
      </c>
      <c r="R2448" s="1">
        <v>0.128965</v>
      </c>
      <c r="S2448" s="1">
        <v>0.18660599999999999</v>
      </c>
      <c r="T2448" s="1">
        <v>0.12948100000000001</v>
      </c>
      <c r="V2448" s="4">
        <v>0.13847200000000001</v>
      </c>
      <c r="W2448" s="4">
        <v>0.163218</v>
      </c>
      <c r="X2448" s="4">
        <v>0.159054</v>
      </c>
      <c r="Y2448" s="4">
        <v>0.12475600000000001</v>
      </c>
      <c r="Z2448" s="4">
        <v>0.12102599999999999</v>
      </c>
      <c r="AA2448" s="4">
        <v>0.100325</v>
      </c>
      <c r="AB2448" s="4">
        <v>0.114454</v>
      </c>
      <c r="AC2448" s="4">
        <v>0.125108</v>
      </c>
      <c r="AE2448" s="4">
        <v>221</v>
      </c>
      <c r="AF2448" s="4">
        <v>137</v>
      </c>
      <c r="AG2448" s="4">
        <v>314</v>
      </c>
      <c r="AH2448" s="4">
        <v>77</v>
      </c>
      <c r="AI2448" s="4">
        <v>281</v>
      </c>
      <c r="AK2448" s="4">
        <v>19.166667</v>
      </c>
      <c r="AL2448" s="4">
        <v>19.391667000000002</v>
      </c>
      <c r="AM2448" s="4">
        <v>19.2</v>
      </c>
      <c r="AN2448" s="4">
        <v>19.883333</v>
      </c>
      <c r="AO2448" s="4">
        <v>19.741667</v>
      </c>
      <c r="AP2448" s="4">
        <v>20.074999999999999</v>
      </c>
      <c r="AQ2448" s="4">
        <v>18.375</v>
      </c>
      <c r="AR2448" s="4">
        <v>20.399999999999999</v>
      </c>
      <c r="AT2448" s="4">
        <v>32.558332999999998</v>
      </c>
      <c r="AU2448" s="4">
        <v>33.133333</v>
      </c>
      <c r="AV2448" s="4">
        <v>33.4</v>
      </c>
      <c r="AW2448" s="4">
        <v>33.674999999999997</v>
      </c>
      <c r="AX2448" s="4">
        <v>33.566667000000002</v>
      </c>
      <c r="AY2448" s="4">
        <v>33.716667000000001</v>
      </c>
      <c r="AZ2448" s="4">
        <v>31.95</v>
      </c>
      <c r="BA2448" s="4">
        <v>33.975000000000001</v>
      </c>
    </row>
    <row r="2449" spans="1:53" x14ac:dyDescent="0.25">
      <c r="A2449" s="1">
        <v>2447</v>
      </c>
      <c r="B2449" s="1" t="s">
        <v>1098</v>
      </c>
      <c r="C2449" s="4">
        <v>35.61307</v>
      </c>
      <c r="D2449" s="4">
        <v>2.3510499999999999</v>
      </c>
      <c r="E2449" s="1">
        <v>2288</v>
      </c>
      <c r="F2449" s="1">
        <v>132.23068799999999</v>
      </c>
      <c r="G2449" s="1">
        <v>98.601281999999998</v>
      </c>
      <c r="H2449" s="1">
        <v>169.50299799999999</v>
      </c>
      <c r="I2449" s="1">
        <v>232.001566</v>
      </c>
      <c r="J2449" s="1">
        <v>212.05347800000001</v>
      </c>
      <c r="K2449" s="1">
        <v>425.75262800000002</v>
      </c>
      <c r="L2449" s="1">
        <v>200.81419</v>
      </c>
      <c r="N2449" s="1">
        <v>6.4917000000000002E-2</v>
      </c>
      <c r="O2449" s="1">
        <v>6.1018999999999997E-2</v>
      </c>
      <c r="P2449" s="1">
        <v>6.7565E-2</v>
      </c>
      <c r="Q2449" s="1">
        <v>6.3181000000000001E-2</v>
      </c>
      <c r="R2449" s="1">
        <v>0.123198</v>
      </c>
      <c r="S2449" s="1">
        <v>0.15044099999999999</v>
      </c>
      <c r="T2449" s="1">
        <v>0.124234</v>
      </c>
      <c r="V2449" s="4">
        <v>0.14666000000000001</v>
      </c>
      <c r="W2449" s="4">
        <v>0.17338500000000001</v>
      </c>
      <c r="X2449" s="4">
        <v>0.164851</v>
      </c>
      <c r="Y2449" s="4">
        <v>0.13797100000000001</v>
      </c>
      <c r="Z2449" s="4">
        <v>0.140676</v>
      </c>
      <c r="AA2449" s="4">
        <v>0.123269</v>
      </c>
      <c r="AB2449" s="4">
        <v>0.12976499999999999</v>
      </c>
      <c r="AC2449" s="4">
        <v>0.13878199999999999</v>
      </c>
      <c r="AE2449" s="4">
        <v>225</v>
      </c>
      <c r="AF2449" s="4">
        <v>138</v>
      </c>
      <c r="AG2449" s="4">
        <v>316</v>
      </c>
      <c r="AH2449" s="4">
        <v>77</v>
      </c>
      <c r="AI2449" s="4">
        <v>298</v>
      </c>
      <c r="AK2449" s="4">
        <v>19.008333</v>
      </c>
      <c r="AL2449" s="4">
        <v>19.225000000000001</v>
      </c>
      <c r="AM2449" s="4">
        <v>19.041667</v>
      </c>
      <c r="AN2449" s="4">
        <v>19.716667000000001</v>
      </c>
      <c r="AO2449" s="4">
        <v>19.583333</v>
      </c>
      <c r="AP2449" s="4">
        <v>19.925000000000001</v>
      </c>
      <c r="AQ2449" s="4">
        <v>18.208333</v>
      </c>
      <c r="AR2449" s="4">
        <v>20.25</v>
      </c>
      <c r="AT2449" s="4">
        <v>32.483333000000002</v>
      </c>
      <c r="AU2449" s="4">
        <v>33.058332999999998</v>
      </c>
      <c r="AV2449" s="4">
        <v>33.325000000000003</v>
      </c>
      <c r="AW2449" s="4">
        <v>33.608333000000002</v>
      </c>
      <c r="AX2449" s="4">
        <v>33.483333000000002</v>
      </c>
      <c r="AY2449" s="4">
        <v>33.633333</v>
      </c>
      <c r="AZ2449" s="4">
        <v>31.875</v>
      </c>
      <c r="BA2449" s="4">
        <v>33.916666999999997</v>
      </c>
    </row>
    <row r="2450" spans="1:53" x14ac:dyDescent="0.25">
      <c r="A2450" s="1">
        <v>2448</v>
      </c>
      <c r="B2450" s="1" t="s">
        <v>1098</v>
      </c>
      <c r="C2450" s="4">
        <v>35.657536</v>
      </c>
      <c r="D2450" s="4">
        <v>2.3510499999999999</v>
      </c>
      <c r="E2450" s="1">
        <v>2289</v>
      </c>
      <c r="F2450" s="1">
        <v>125.73070800000001</v>
      </c>
      <c r="G2450" s="1">
        <v>82.284840000000003</v>
      </c>
      <c r="H2450" s="1">
        <v>146.10430700000001</v>
      </c>
      <c r="I2450" s="1">
        <v>199.282804</v>
      </c>
      <c r="J2450" s="1">
        <v>191.638485</v>
      </c>
      <c r="K2450" s="1">
        <v>388.60769699999997</v>
      </c>
      <c r="L2450" s="1">
        <v>181.56894399999999</v>
      </c>
      <c r="N2450" s="1">
        <v>5.5169999999999997E-2</v>
      </c>
      <c r="O2450" s="1">
        <v>5.0820999999999998E-2</v>
      </c>
      <c r="P2450" s="1">
        <v>5.0791999999999997E-2</v>
      </c>
      <c r="Q2450" s="1">
        <v>5.8937000000000003E-2</v>
      </c>
      <c r="R2450" s="1">
        <v>0.11276600000000001</v>
      </c>
      <c r="S2450" s="1">
        <v>0.128603</v>
      </c>
      <c r="T2450" s="1">
        <v>0.120486</v>
      </c>
      <c r="V2450" s="4">
        <v>0.140957</v>
      </c>
      <c r="W2450" s="4">
        <v>0.169629</v>
      </c>
      <c r="X2450" s="4">
        <v>0.161718</v>
      </c>
      <c r="Y2450" s="4">
        <v>0.14609900000000001</v>
      </c>
      <c r="Z2450" s="4">
        <v>0.12934799999999999</v>
      </c>
      <c r="AA2450" s="4">
        <v>0.123775</v>
      </c>
      <c r="AB2450" s="4">
        <v>0.12748499999999999</v>
      </c>
      <c r="AC2450" s="4">
        <v>0.13237099999999999</v>
      </c>
      <c r="AE2450" s="4">
        <v>205</v>
      </c>
      <c r="AF2450" s="4">
        <v>107</v>
      </c>
      <c r="AG2450" s="4">
        <v>288</v>
      </c>
      <c r="AH2450" s="4">
        <v>80</v>
      </c>
      <c r="AI2450" s="4">
        <v>264</v>
      </c>
      <c r="AK2450" s="4">
        <v>19.716667000000001</v>
      </c>
      <c r="AL2450" s="4">
        <v>19.975000000000001</v>
      </c>
      <c r="AM2450" s="4">
        <v>19.766667000000002</v>
      </c>
      <c r="AN2450" s="4">
        <v>20.433333000000001</v>
      </c>
      <c r="AO2450" s="4">
        <v>20.3</v>
      </c>
      <c r="AP2450" s="4">
        <v>20.65</v>
      </c>
      <c r="AQ2450" s="4">
        <v>18.916667</v>
      </c>
      <c r="AR2450" s="4">
        <v>20.958333</v>
      </c>
      <c r="AT2450" s="4">
        <v>33.183332999999998</v>
      </c>
      <c r="AU2450" s="4">
        <v>33.774999999999999</v>
      </c>
      <c r="AV2450" s="4">
        <v>34.049999999999997</v>
      </c>
      <c r="AW2450" s="4">
        <v>34.325000000000003</v>
      </c>
      <c r="AX2450" s="4">
        <v>34.216667000000001</v>
      </c>
      <c r="AY2450" s="4">
        <v>34.35</v>
      </c>
      <c r="AZ2450" s="4">
        <v>32.583333000000003</v>
      </c>
      <c r="BA2450" s="4">
        <v>34.625</v>
      </c>
    </row>
    <row r="2451" spans="1:53" x14ac:dyDescent="0.25">
      <c r="A2451" s="1">
        <v>2449</v>
      </c>
      <c r="B2451" s="1" t="s">
        <v>1098</v>
      </c>
      <c r="C2451" s="4">
        <v>35.123950000000001</v>
      </c>
      <c r="D2451" s="4">
        <v>2.306216</v>
      </c>
      <c r="E2451" s="1">
        <v>2320</v>
      </c>
      <c r="F2451" s="1">
        <v>529.17159400000003</v>
      </c>
      <c r="G2451" s="1">
        <v>463.91005699999999</v>
      </c>
      <c r="H2451" s="1">
        <v>615.45855900000004</v>
      </c>
      <c r="I2451" s="1">
        <v>809.55291</v>
      </c>
      <c r="J2451" s="1">
        <v>555.18102999999996</v>
      </c>
      <c r="K2451" s="1">
        <v>1163.722626</v>
      </c>
      <c r="L2451" s="1">
        <v>620.28066899999999</v>
      </c>
      <c r="N2451" s="1">
        <v>0.35050599999999998</v>
      </c>
      <c r="O2451" s="1">
        <v>0.33797700000000003</v>
      </c>
      <c r="P2451" s="1">
        <v>0.45305400000000001</v>
      </c>
      <c r="Q2451" s="1">
        <v>0.35483500000000001</v>
      </c>
      <c r="R2451" s="1">
        <v>0.52852500000000002</v>
      </c>
      <c r="S2451" s="1">
        <v>0.56346399999999996</v>
      </c>
      <c r="T2451" s="1">
        <v>0.44568000000000002</v>
      </c>
      <c r="V2451" s="4">
        <v>-0.18066699999999999</v>
      </c>
      <c r="W2451" s="4">
        <v>-0.104238</v>
      </c>
      <c r="X2451" s="4">
        <v>-0.13243199999999999</v>
      </c>
      <c r="Y2451" s="4">
        <v>-0.15923599999999999</v>
      </c>
      <c r="Z2451" s="4">
        <v>-0.19203799999999999</v>
      </c>
      <c r="AA2451" s="4">
        <v>-0.24514</v>
      </c>
      <c r="AB2451" s="4">
        <v>-0.19259599999999999</v>
      </c>
      <c r="AC2451" s="4">
        <v>-0.13560900000000001</v>
      </c>
      <c r="AE2451" s="4">
        <v>244</v>
      </c>
      <c r="AF2451" s="4">
        <v>336</v>
      </c>
      <c r="AG2451" s="4">
        <v>345</v>
      </c>
      <c r="AH2451" s="4">
        <v>63</v>
      </c>
      <c r="AI2451" s="4">
        <v>430</v>
      </c>
      <c r="AK2451" s="4">
        <v>13.916667</v>
      </c>
      <c r="AL2451" s="4">
        <v>14.074999999999999</v>
      </c>
      <c r="AM2451" s="4">
        <v>13.908333000000001</v>
      </c>
      <c r="AN2451" s="4">
        <v>14.616667</v>
      </c>
      <c r="AO2451" s="4">
        <v>14.491667</v>
      </c>
      <c r="AP2451" s="4">
        <v>14.791667</v>
      </c>
      <c r="AQ2451" s="4">
        <v>13.566667000000001</v>
      </c>
      <c r="AR2451" s="4">
        <v>14.95</v>
      </c>
      <c r="AT2451" s="4">
        <v>26.966667000000001</v>
      </c>
      <c r="AU2451" s="4">
        <v>27.55</v>
      </c>
      <c r="AV2451" s="4">
        <v>27.774999999999999</v>
      </c>
      <c r="AW2451" s="4">
        <v>28.083333</v>
      </c>
      <c r="AX2451" s="4">
        <v>27.925000000000001</v>
      </c>
      <c r="AY2451" s="4">
        <v>28.033332999999999</v>
      </c>
      <c r="AZ2451" s="4">
        <v>26.816666999999999</v>
      </c>
      <c r="BA2451" s="4">
        <v>28.191666999999999</v>
      </c>
    </row>
    <row r="2452" spans="1:53" x14ac:dyDescent="0.25">
      <c r="A2452" s="1">
        <v>2450</v>
      </c>
      <c r="B2452" s="1" t="s">
        <v>1098</v>
      </c>
      <c r="C2452" s="4">
        <v>35.168415000000003</v>
      </c>
      <c r="D2452" s="4">
        <v>2.306216</v>
      </c>
      <c r="E2452" s="1">
        <v>2321</v>
      </c>
      <c r="F2452" s="1">
        <v>529.17159400000003</v>
      </c>
      <c r="G2452" s="1">
        <v>463.91005699999999</v>
      </c>
      <c r="H2452" s="1">
        <v>615.45855900000004</v>
      </c>
      <c r="I2452" s="1">
        <v>809.55291</v>
      </c>
      <c r="J2452" s="1">
        <v>555.18102999999996</v>
      </c>
      <c r="K2452" s="1">
        <v>1163.722626</v>
      </c>
      <c r="L2452" s="1">
        <v>620.28066899999999</v>
      </c>
      <c r="N2452" s="1">
        <v>0.412383</v>
      </c>
      <c r="O2452" s="1">
        <v>0.30276700000000001</v>
      </c>
      <c r="P2452" s="1">
        <v>0.56173899999999999</v>
      </c>
      <c r="Q2452" s="1">
        <v>0.34371699999999999</v>
      </c>
      <c r="R2452" s="1">
        <v>0.48271500000000001</v>
      </c>
      <c r="S2452" s="1">
        <v>0.64243600000000001</v>
      </c>
      <c r="T2452" s="1">
        <v>0.38114399999999998</v>
      </c>
      <c r="V2452" s="4">
        <v>-9.1656000000000001E-2</v>
      </c>
      <c r="W2452" s="4">
        <v>2.0636000000000002E-2</v>
      </c>
      <c r="X2452" s="4">
        <v>-0.238735</v>
      </c>
      <c r="Y2452" s="4">
        <v>-0.164163</v>
      </c>
      <c r="Z2452" s="4">
        <v>-0.101525</v>
      </c>
      <c r="AA2452" s="4">
        <v>-0.26913399999999998</v>
      </c>
      <c r="AB2452" s="4">
        <v>-0.167217</v>
      </c>
      <c r="AC2452" s="4">
        <v>-9.8650000000000002E-2</v>
      </c>
      <c r="AE2452" s="4">
        <v>309</v>
      </c>
      <c r="AF2452" s="4">
        <v>275</v>
      </c>
      <c r="AG2452" s="4">
        <v>301</v>
      </c>
      <c r="AH2452" s="4">
        <v>68</v>
      </c>
      <c r="AI2452" s="4">
        <v>448</v>
      </c>
      <c r="AK2452" s="4">
        <v>15.716666999999999</v>
      </c>
      <c r="AL2452" s="4">
        <v>15.858333</v>
      </c>
      <c r="AM2452" s="4">
        <v>15.683332999999999</v>
      </c>
      <c r="AN2452" s="4">
        <v>16.375</v>
      </c>
      <c r="AO2452" s="4">
        <v>16.266667000000002</v>
      </c>
      <c r="AP2452" s="4">
        <v>16.558333000000001</v>
      </c>
      <c r="AQ2452" s="4">
        <v>15.333333</v>
      </c>
      <c r="AR2452" s="4">
        <v>16.741667</v>
      </c>
      <c r="AT2452" s="4">
        <v>28.941666999999999</v>
      </c>
      <c r="AU2452" s="4">
        <v>29.516667000000002</v>
      </c>
      <c r="AV2452" s="4">
        <v>29.766667000000002</v>
      </c>
      <c r="AW2452" s="4">
        <v>30.041667</v>
      </c>
      <c r="AX2452" s="4">
        <v>29.883333</v>
      </c>
      <c r="AY2452" s="4">
        <v>30.024999999999999</v>
      </c>
      <c r="AZ2452" s="4">
        <v>28.75</v>
      </c>
      <c r="BA2452" s="4">
        <v>30.166667</v>
      </c>
    </row>
    <row r="2453" spans="1:53" x14ac:dyDescent="0.25">
      <c r="A2453" s="1">
        <v>2451</v>
      </c>
      <c r="B2453" s="1" t="s">
        <v>1098</v>
      </c>
      <c r="C2453" s="4">
        <v>35.212881000000003</v>
      </c>
      <c r="D2453" s="4">
        <v>2.306216</v>
      </c>
      <c r="E2453" s="1">
        <v>2322</v>
      </c>
      <c r="F2453" s="1">
        <v>461.27413899999999</v>
      </c>
      <c r="G2453" s="1">
        <v>383.63126699999998</v>
      </c>
      <c r="H2453" s="1">
        <v>514.76785099999995</v>
      </c>
      <c r="I2453" s="1">
        <v>688.93228699999997</v>
      </c>
      <c r="J2453" s="1">
        <v>471.14677899999998</v>
      </c>
      <c r="K2453" s="1">
        <v>1013.473331</v>
      </c>
      <c r="L2453" s="1">
        <v>538.98019099999999</v>
      </c>
      <c r="N2453" s="1">
        <v>0.25149899999999997</v>
      </c>
      <c r="O2453" s="1">
        <v>0.158696</v>
      </c>
      <c r="P2453" s="1">
        <v>0.37271700000000002</v>
      </c>
      <c r="Q2453" s="1">
        <v>0.24324299999999999</v>
      </c>
      <c r="R2453" s="1">
        <v>0.36707099999999998</v>
      </c>
      <c r="S2453" s="1">
        <v>0.54024799999999995</v>
      </c>
      <c r="T2453" s="1">
        <v>0.26784000000000002</v>
      </c>
      <c r="V2453" s="4">
        <v>-3.6596999999999998E-2</v>
      </c>
      <c r="W2453" s="4">
        <v>8.4620000000000001E-2</v>
      </c>
      <c r="X2453" s="4">
        <v>-6.3506000000000007E-2</v>
      </c>
      <c r="Y2453" s="4">
        <v>1.8395000000000002E-2</v>
      </c>
      <c r="Z2453" s="4">
        <v>-7.4293999999999999E-2</v>
      </c>
      <c r="AA2453" s="4">
        <v>-0.181562</v>
      </c>
      <c r="AB2453" s="4">
        <v>-2.3911999999999999E-2</v>
      </c>
      <c r="AC2453" s="4">
        <v>1.1757E-2</v>
      </c>
      <c r="AE2453" s="4">
        <v>330</v>
      </c>
      <c r="AF2453" s="4">
        <v>230</v>
      </c>
      <c r="AG2453" s="4">
        <v>365</v>
      </c>
      <c r="AH2453" s="4">
        <v>71</v>
      </c>
      <c r="AI2453" s="4">
        <v>353</v>
      </c>
      <c r="AK2453" s="4">
        <v>16.3</v>
      </c>
      <c r="AL2453" s="4">
        <v>16.466667000000001</v>
      </c>
      <c r="AM2453" s="4">
        <v>16.308333000000001</v>
      </c>
      <c r="AN2453" s="4">
        <v>17</v>
      </c>
      <c r="AO2453" s="4">
        <v>16.875</v>
      </c>
      <c r="AP2453" s="4">
        <v>17.183333000000001</v>
      </c>
      <c r="AQ2453" s="4">
        <v>15.9</v>
      </c>
      <c r="AR2453" s="4">
        <v>17.391667000000002</v>
      </c>
      <c r="AT2453" s="4">
        <v>29.566666999999999</v>
      </c>
      <c r="AU2453" s="4">
        <v>30.116667</v>
      </c>
      <c r="AV2453" s="4">
        <v>30.375</v>
      </c>
      <c r="AW2453" s="4">
        <v>30.675000000000001</v>
      </c>
      <c r="AX2453" s="4">
        <v>30.516667000000002</v>
      </c>
      <c r="AY2453" s="4">
        <v>30.633333</v>
      </c>
      <c r="AZ2453" s="4">
        <v>29.341667000000001</v>
      </c>
      <c r="BA2453" s="4">
        <v>30.824999999999999</v>
      </c>
    </row>
    <row r="2454" spans="1:53" x14ac:dyDescent="0.25">
      <c r="A2454" s="1">
        <v>2452</v>
      </c>
      <c r="B2454" s="1" t="s">
        <v>1098</v>
      </c>
      <c r="C2454" s="4">
        <v>35.257345999999998</v>
      </c>
      <c r="D2454" s="4">
        <v>2.306216</v>
      </c>
      <c r="E2454" s="1">
        <v>2323</v>
      </c>
      <c r="F2454" s="1">
        <v>352.45282200000003</v>
      </c>
      <c r="G2454" s="1">
        <v>285.755043</v>
      </c>
      <c r="H2454" s="1">
        <v>391.22918099999998</v>
      </c>
      <c r="I2454" s="1">
        <v>535.57260599999995</v>
      </c>
      <c r="J2454" s="1">
        <v>364.56916699999999</v>
      </c>
      <c r="K2454" s="1">
        <v>803.47030099999995</v>
      </c>
      <c r="L2454" s="1">
        <v>398.08688899999999</v>
      </c>
      <c r="N2454" s="1">
        <v>8.1226999999999994E-2</v>
      </c>
      <c r="O2454" s="1">
        <v>8.1136E-2</v>
      </c>
      <c r="P2454" s="1">
        <v>0.121619</v>
      </c>
      <c r="Q2454" s="1">
        <v>0.102893</v>
      </c>
      <c r="R2454" s="1">
        <v>0.19361999999999999</v>
      </c>
      <c r="S2454" s="1">
        <v>0.299568</v>
      </c>
      <c r="T2454" s="1">
        <v>0.17843000000000001</v>
      </c>
      <c r="V2454" s="4">
        <v>0.174682</v>
      </c>
      <c r="W2454" s="4">
        <v>0.20188900000000001</v>
      </c>
      <c r="X2454" s="4">
        <v>0.16844700000000001</v>
      </c>
      <c r="Y2454" s="4">
        <v>0.15911500000000001</v>
      </c>
      <c r="Z2454" s="4">
        <v>0.127307</v>
      </c>
      <c r="AA2454" s="4">
        <v>5.4913999999999998E-2</v>
      </c>
      <c r="AB2454" s="4">
        <v>0.12592999999999999</v>
      </c>
      <c r="AC2454" s="4">
        <v>0.14735699999999999</v>
      </c>
      <c r="AE2454" s="4">
        <v>315</v>
      </c>
      <c r="AF2454" s="4">
        <v>163</v>
      </c>
      <c r="AG2454" s="4">
        <v>354</v>
      </c>
      <c r="AH2454" s="4">
        <v>71</v>
      </c>
      <c r="AI2454" s="4">
        <v>279</v>
      </c>
      <c r="AK2454" s="4">
        <v>18.149999999999999</v>
      </c>
      <c r="AL2454" s="4">
        <v>18.333333</v>
      </c>
      <c r="AM2454" s="4">
        <v>18.149999999999999</v>
      </c>
      <c r="AN2454" s="4">
        <v>18.850000000000001</v>
      </c>
      <c r="AO2454" s="4">
        <v>18.725000000000001</v>
      </c>
      <c r="AP2454" s="4">
        <v>19.024999999999999</v>
      </c>
      <c r="AQ2454" s="4">
        <v>17.683333000000001</v>
      </c>
      <c r="AR2454" s="4">
        <v>19.241667</v>
      </c>
      <c r="AT2454" s="4">
        <v>31.416667</v>
      </c>
      <c r="AU2454" s="4">
        <v>31.991667</v>
      </c>
      <c r="AV2454" s="4">
        <v>32.225000000000001</v>
      </c>
      <c r="AW2454" s="4">
        <v>32.533332999999999</v>
      </c>
      <c r="AX2454" s="4">
        <v>32.375</v>
      </c>
      <c r="AY2454" s="4">
        <v>32.508333</v>
      </c>
      <c r="AZ2454" s="4">
        <v>31.133333</v>
      </c>
      <c r="BA2454" s="4">
        <v>32.691667000000002</v>
      </c>
    </row>
    <row r="2455" spans="1:53" x14ac:dyDescent="0.25">
      <c r="A2455" s="1">
        <v>2453</v>
      </c>
      <c r="B2455" s="1" t="s">
        <v>1098</v>
      </c>
      <c r="C2455" s="4">
        <v>35.301811999999998</v>
      </c>
      <c r="D2455" s="4">
        <v>2.306216</v>
      </c>
      <c r="E2455" s="1">
        <v>2324</v>
      </c>
      <c r="F2455" s="1">
        <v>224.63403299999999</v>
      </c>
      <c r="G2455" s="1">
        <v>176.56576999999999</v>
      </c>
      <c r="H2455" s="1">
        <v>253.31599600000001</v>
      </c>
      <c r="I2455" s="1">
        <v>329.15617900000001</v>
      </c>
      <c r="J2455" s="1">
        <v>272.96335599999998</v>
      </c>
      <c r="K2455" s="1">
        <v>550.57410800000002</v>
      </c>
      <c r="L2455" s="1">
        <v>271.17475000000002</v>
      </c>
      <c r="N2455" s="1">
        <v>7.1050000000000002E-2</v>
      </c>
      <c r="O2455" s="1">
        <v>7.3568999999999996E-2</v>
      </c>
      <c r="P2455" s="1">
        <v>0.11887</v>
      </c>
      <c r="Q2455" s="1">
        <v>8.5557999999999995E-2</v>
      </c>
      <c r="R2455" s="1">
        <v>0.16656699999999999</v>
      </c>
      <c r="S2455" s="1">
        <v>0.283329</v>
      </c>
      <c r="T2455" s="1">
        <v>0.18016099999999999</v>
      </c>
      <c r="V2455" s="4">
        <v>0.18329300000000001</v>
      </c>
      <c r="W2455" s="4">
        <v>0.19714799999999999</v>
      </c>
      <c r="X2455" s="4">
        <v>0.168463</v>
      </c>
      <c r="Y2455" s="4">
        <v>0.15160699999999999</v>
      </c>
      <c r="Z2455" s="4">
        <v>0.13081100000000001</v>
      </c>
      <c r="AA2455" s="4">
        <v>8.4560999999999997E-2</v>
      </c>
      <c r="AB2455" s="4">
        <v>0.11494799999999999</v>
      </c>
      <c r="AC2455" s="4">
        <v>0.13919000000000001</v>
      </c>
      <c r="AE2455" s="4">
        <v>339</v>
      </c>
      <c r="AF2455" s="4">
        <v>169</v>
      </c>
      <c r="AG2455" s="4">
        <v>322</v>
      </c>
      <c r="AH2455" s="4">
        <v>72</v>
      </c>
      <c r="AI2455" s="4">
        <v>313</v>
      </c>
      <c r="AK2455" s="4">
        <v>19.433333000000001</v>
      </c>
      <c r="AL2455" s="4">
        <v>19.616667</v>
      </c>
      <c r="AM2455" s="4">
        <v>19.433333000000001</v>
      </c>
      <c r="AN2455" s="4">
        <v>20.125</v>
      </c>
      <c r="AO2455" s="4">
        <v>20</v>
      </c>
      <c r="AP2455" s="4">
        <v>20.324999999999999</v>
      </c>
      <c r="AQ2455" s="4">
        <v>18.941666999999999</v>
      </c>
      <c r="AR2455" s="4">
        <v>20.55</v>
      </c>
      <c r="AT2455" s="4">
        <v>32.700000000000003</v>
      </c>
      <c r="AU2455" s="4">
        <v>33.266666999999998</v>
      </c>
      <c r="AV2455" s="4">
        <v>33.533332999999999</v>
      </c>
      <c r="AW2455" s="4">
        <v>33.808332999999998</v>
      </c>
      <c r="AX2455" s="4">
        <v>33.666666999999997</v>
      </c>
      <c r="AY2455" s="4">
        <v>33.816667000000002</v>
      </c>
      <c r="AZ2455" s="4">
        <v>32.408332999999999</v>
      </c>
      <c r="BA2455" s="4">
        <v>34.016666999999998</v>
      </c>
    </row>
    <row r="2456" spans="1:53" x14ac:dyDescent="0.25">
      <c r="A2456" s="1">
        <v>2454</v>
      </c>
      <c r="B2456" s="1" t="s">
        <v>1098</v>
      </c>
      <c r="C2456" s="4">
        <v>35.346277000000001</v>
      </c>
      <c r="D2456" s="4">
        <v>2.306216</v>
      </c>
      <c r="E2456" s="1">
        <v>2325</v>
      </c>
      <c r="F2456" s="1">
        <v>169.14229900000001</v>
      </c>
      <c r="G2456" s="1">
        <v>139.48434800000001</v>
      </c>
      <c r="H2456" s="1">
        <v>200.19872000000001</v>
      </c>
      <c r="I2456" s="1">
        <v>263.74861600000003</v>
      </c>
      <c r="J2456" s="1">
        <v>236.82033899999999</v>
      </c>
      <c r="K2456" s="1">
        <v>462.52930600000002</v>
      </c>
      <c r="L2456" s="1">
        <v>215.694683</v>
      </c>
      <c r="N2456" s="1">
        <v>9.0077000000000004E-2</v>
      </c>
      <c r="O2456" s="1">
        <v>7.3873999999999995E-2</v>
      </c>
      <c r="P2456" s="1">
        <v>0.10437100000000001</v>
      </c>
      <c r="Q2456" s="1">
        <v>0.11007699999999999</v>
      </c>
      <c r="R2456" s="1">
        <v>0.21060999999999999</v>
      </c>
      <c r="S2456" s="1">
        <v>0.31970399999999999</v>
      </c>
      <c r="T2456" s="1">
        <v>0.20752599999999999</v>
      </c>
      <c r="V2456" s="4">
        <v>0.19177</v>
      </c>
      <c r="W2456" s="4">
        <v>0.211728</v>
      </c>
      <c r="X2456" s="4">
        <v>0.17977899999999999</v>
      </c>
      <c r="Y2456" s="4">
        <v>0.159661</v>
      </c>
      <c r="Z2456" s="4">
        <v>0.11140600000000001</v>
      </c>
      <c r="AA2456" s="4">
        <v>6.5824999999999995E-2</v>
      </c>
      <c r="AB2456" s="4">
        <v>9.0320999999999999E-2</v>
      </c>
      <c r="AC2456" s="4">
        <v>0.11620800000000001</v>
      </c>
      <c r="AE2456" s="4">
        <v>375</v>
      </c>
      <c r="AF2456" s="4">
        <v>155</v>
      </c>
      <c r="AG2456" s="4">
        <v>295</v>
      </c>
      <c r="AH2456" s="4">
        <v>72</v>
      </c>
      <c r="AI2456" s="4">
        <v>284</v>
      </c>
      <c r="AK2456" s="4">
        <v>20.191666999999999</v>
      </c>
      <c r="AL2456" s="4">
        <v>20.375</v>
      </c>
      <c r="AM2456" s="4">
        <v>20.191666999999999</v>
      </c>
      <c r="AN2456" s="4">
        <v>20.883333</v>
      </c>
      <c r="AO2456" s="4">
        <v>20.758333</v>
      </c>
      <c r="AP2456" s="4">
        <v>21.074999999999999</v>
      </c>
      <c r="AQ2456" s="4">
        <v>19.616667</v>
      </c>
      <c r="AR2456" s="4">
        <v>21.324999999999999</v>
      </c>
      <c r="AT2456" s="4">
        <v>33.450000000000003</v>
      </c>
      <c r="AU2456" s="4">
        <v>34.024999999999999</v>
      </c>
      <c r="AV2456" s="4">
        <v>34.283332999999999</v>
      </c>
      <c r="AW2456" s="4">
        <v>34.558332999999998</v>
      </c>
      <c r="AX2456" s="4">
        <v>34.433332999999998</v>
      </c>
      <c r="AY2456" s="4">
        <v>34.575000000000003</v>
      </c>
      <c r="AZ2456" s="4">
        <v>33.091667000000001</v>
      </c>
      <c r="BA2456" s="4">
        <v>34.799999999999997</v>
      </c>
    </row>
    <row r="2457" spans="1:53" x14ac:dyDescent="0.25">
      <c r="A2457" s="1">
        <v>2455</v>
      </c>
      <c r="B2457" s="1" t="s">
        <v>1098</v>
      </c>
      <c r="C2457" s="4">
        <v>35.390743000000001</v>
      </c>
      <c r="D2457" s="4">
        <v>2.306216</v>
      </c>
      <c r="E2457" s="1">
        <v>2326</v>
      </c>
      <c r="F2457" s="1">
        <v>196.283706</v>
      </c>
      <c r="G2457" s="1">
        <v>171.021491</v>
      </c>
      <c r="H2457" s="1">
        <v>224.210487</v>
      </c>
      <c r="I2457" s="1">
        <v>300.719739</v>
      </c>
      <c r="J2457" s="1">
        <v>265.191686</v>
      </c>
      <c r="K2457" s="1">
        <v>542.73694499999999</v>
      </c>
      <c r="L2457" s="1">
        <v>254.58488500000001</v>
      </c>
      <c r="N2457" s="1">
        <v>0.122422</v>
      </c>
      <c r="O2457" s="1">
        <v>0.114647</v>
      </c>
      <c r="P2457" s="1">
        <v>0.13922699999999999</v>
      </c>
      <c r="Q2457" s="1">
        <v>0.16072400000000001</v>
      </c>
      <c r="R2457" s="1">
        <v>0.24062800000000001</v>
      </c>
      <c r="S2457" s="1">
        <v>0.31032500000000002</v>
      </c>
      <c r="T2457" s="1">
        <v>0.224273</v>
      </c>
      <c r="V2457" s="4">
        <v>0.15911400000000001</v>
      </c>
      <c r="W2457" s="4">
        <v>0.18760199999999999</v>
      </c>
      <c r="X2457" s="4">
        <v>0.16600100000000001</v>
      </c>
      <c r="Y2457" s="4">
        <v>0.12088400000000001</v>
      </c>
      <c r="Z2457" s="4">
        <v>9.9284999999999998E-2</v>
      </c>
      <c r="AA2457" s="4">
        <v>8.2821000000000006E-2</v>
      </c>
      <c r="AB2457" s="4">
        <v>0.110371</v>
      </c>
      <c r="AC2457" s="4">
        <v>0.11697</v>
      </c>
      <c r="AE2457" s="4">
        <v>302</v>
      </c>
      <c r="AF2457" s="4">
        <v>161</v>
      </c>
      <c r="AG2457" s="4">
        <v>310</v>
      </c>
      <c r="AH2457" s="4">
        <v>76</v>
      </c>
      <c r="AI2457" s="4">
        <v>281</v>
      </c>
      <c r="AK2457" s="4">
        <v>20.574999999999999</v>
      </c>
      <c r="AL2457" s="4">
        <v>20.766667000000002</v>
      </c>
      <c r="AM2457" s="4">
        <v>20.583333</v>
      </c>
      <c r="AN2457" s="4">
        <v>21.266667000000002</v>
      </c>
      <c r="AO2457" s="4">
        <v>21.15</v>
      </c>
      <c r="AP2457" s="4">
        <v>21.458333</v>
      </c>
      <c r="AQ2457" s="4">
        <v>19.933333000000001</v>
      </c>
      <c r="AR2457" s="4">
        <v>21.716667000000001</v>
      </c>
      <c r="AT2457" s="4">
        <v>33.875</v>
      </c>
      <c r="AU2457" s="4">
        <v>34.441667000000002</v>
      </c>
      <c r="AV2457" s="4">
        <v>34.700000000000003</v>
      </c>
      <c r="AW2457" s="4">
        <v>34.975000000000001</v>
      </c>
      <c r="AX2457" s="4">
        <v>34.85</v>
      </c>
      <c r="AY2457" s="4">
        <v>35</v>
      </c>
      <c r="AZ2457" s="4">
        <v>33.450000000000003</v>
      </c>
      <c r="BA2457" s="4">
        <v>35.233333000000002</v>
      </c>
    </row>
    <row r="2458" spans="1:53" x14ac:dyDescent="0.25">
      <c r="A2458" s="1">
        <v>2456</v>
      </c>
      <c r="B2458" s="1" t="s">
        <v>1098</v>
      </c>
      <c r="C2458" s="4">
        <v>35.435208000000003</v>
      </c>
      <c r="D2458" s="4">
        <v>2.306216</v>
      </c>
      <c r="E2458" s="1">
        <v>2327</v>
      </c>
      <c r="F2458" s="1">
        <v>214.87005099999999</v>
      </c>
      <c r="G2458" s="1">
        <v>182.83635899999999</v>
      </c>
      <c r="H2458" s="1">
        <v>245.85670500000001</v>
      </c>
      <c r="I2458" s="1">
        <v>337.87934300000001</v>
      </c>
      <c r="J2458" s="1">
        <v>266.82481899999999</v>
      </c>
      <c r="K2458" s="1">
        <v>583.34438499999999</v>
      </c>
      <c r="L2458" s="1">
        <v>270.09343999999999</v>
      </c>
      <c r="N2458" s="1">
        <v>9.7868999999999998E-2</v>
      </c>
      <c r="O2458" s="1">
        <v>9.6169000000000004E-2</v>
      </c>
      <c r="P2458" s="1">
        <v>0.128079</v>
      </c>
      <c r="Q2458" s="1">
        <v>0.13761899999999999</v>
      </c>
      <c r="R2458" s="1">
        <v>0.20285500000000001</v>
      </c>
      <c r="S2458" s="1">
        <v>0.28623900000000002</v>
      </c>
      <c r="T2458" s="1">
        <v>0.213062</v>
      </c>
      <c r="V2458" s="4">
        <v>0.17118</v>
      </c>
      <c r="W2458" s="4">
        <v>0.174349</v>
      </c>
      <c r="X2458" s="4">
        <v>0.161993</v>
      </c>
      <c r="Y2458" s="4">
        <v>0.121929</v>
      </c>
      <c r="Z2458" s="4">
        <v>0.11598799999999999</v>
      </c>
      <c r="AA2458" s="4">
        <v>8.1745999999999999E-2</v>
      </c>
      <c r="AB2458" s="4">
        <v>0.101786</v>
      </c>
      <c r="AC2458" s="4">
        <v>0.109178</v>
      </c>
      <c r="AE2458" s="4">
        <v>223</v>
      </c>
      <c r="AF2458" s="4">
        <v>141</v>
      </c>
      <c r="AG2458" s="4">
        <v>320</v>
      </c>
      <c r="AH2458" s="4">
        <v>79</v>
      </c>
      <c r="AI2458" s="4">
        <v>287</v>
      </c>
      <c r="AK2458" s="4">
        <v>19.591667000000001</v>
      </c>
      <c r="AL2458" s="4">
        <v>19.791667</v>
      </c>
      <c r="AM2458" s="4">
        <v>19.616667</v>
      </c>
      <c r="AN2458" s="4">
        <v>20.291667</v>
      </c>
      <c r="AO2458" s="4">
        <v>20.183333000000001</v>
      </c>
      <c r="AP2458" s="4">
        <v>20.508333</v>
      </c>
      <c r="AQ2458" s="4">
        <v>18.941666999999999</v>
      </c>
      <c r="AR2458" s="4">
        <v>20.8</v>
      </c>
      <c r="AT2458" s="4">
        <v>32.941667000000002</v>
      </c>
      <c r="AU2458" s="4">
        <v>33.508333</v>
      </c>
      <c r="AV2458" s="4">
        <v>33.758333</v>
      </c>
      <c r="AW2458" s="4">
        <v>34.049999999999997</v>
      </c>
      <c r="AX2458" s="4">
        <v>33.916666999999997</v>
      </c>
      <c r="AY2458" s="4">
        <v>34.066667000000002</v>
      </c>
      <c r="AZ2458" s="4">
        <v>32.466667000000001</v>
      </c>
      <c r="BA2458" s="4">
        <v>34.325000000000003</v>
      </c>
    </row>
    <row r="2459" spans="1:53" x14ac:dyDescent="0.25">
      <c r="A2459" s="1">
        <v>2457</v>
      </c>
      <c r="B2459" s="1" t="s">
        <v>1098</v>
      </c>
      <c r="C2459" s="4">
        <v>35.479674000000003</v>
      </c>
      <c r="D2459" s="4">
        <v>2.306216</v>
      </c>
      <c r="E2459" s="1">
        <v>2328</v>
      </c>
      <c r="F2459" s="1">
        <v>140.08628400000001</v>
      </c>
      <c r="G2459" s="1">
        <v>114.768789</v>
      </c>
      <c r="H2459" s="1">
        <v>166.51544999999999</v>
      </c>
      <c r="I2459" s="1">
        <v>230.56347199999999</v>
      </c>
      <c r="J2459" s="1">
        <v>203.66548900000001</v>
      </c>
      <c r="K2459" s="1">
        <v>417.43381299999999</v>
      </c>
      <c r="L2459" s="1">
        <v>197.095765</v>
      </c>
      <c r="N2459" s="1">
        <v>6.1656000000000002E-2</v>
      </c>
      <c r="O2459" s="1">
        <v>8.5577E-2</v>
      </c>
      <c r="P2459" s="1">
        <v>8.7335999999999997E-2</v>
      </c>
      <c r="Q2459" s="1">
        <v>9.1420000000000001E-2</v>
      </c>
      <c r="R2459" s="1">
        <v>0.16070300000000001</v>
      </c>
      <c r="S2459" s="1">
        <v>0.234955</v>
      </c>
      <c r="T2459" s="1">
        <v>0.14230200000000001</v>
      </c>
      <c r="V2459" s="4">
        <v>0.161552</v>
      </c>
      <c r="W2459" s="4">
        <v>0.159335</v>
      </c>
      <c r="X2459" s="4">
        <v>0.14187</v>
      </c>
      <c r="Y2459" s="4">
        <v>0.130242</v>
      </c>
      <c r="Z2459" s="4">
        <v>0.11786000000000001</v>
      </c>
      <c r="AA2459" s="4">
        <v>9.6686999999999995E-2</v>
      </c>
      <c r="AB2459" s="4">
        <v>0.114218</v>
      </c>
      <c r="AC2459" s="4">
        <v>0.14093900000000001</v>
      </c>
      <c r="AE2459" s="4">
        <v>291</v>
      </c>
      <c r="AF2459" s="4">
        <v>149</v>
      </c>
      <c r="AG2459" s="4">
        <v>333</v>
      </c>
      <c r="AH2459" s="4">
        <v>75</v>
      </c>
      <c r="AI2459" s="4">
        <v>243</v>
      </c>
      <c r="AK2459" s="4">
        <v>20.583333</v>
      </c>
      <c r="AL2459" s="4">
        <v>20.808333000000001</v>
      </c>
      <c r="AM2459" s="4">
        <v>20.625</v>
      </c>
      <c r="AN2459" s="4">
        <v>21.3</v>
      </c>
      <c r="AO2459" s="4">
        <v>21.191666999999999</v>
      </c>
      <c r="AP2459" s="4">
        <v>21.491667</v>
      </c>
      <c r="AQ2459" s="4">
        <v>19.816666999999999</v>
      </c>
      <c r="AR2459" s="4">
        <v>21.841667000000001</v>
      </c>
      <c r="AT2459" s="4">
        <v>33.991667</v>
      </c>
      <c r="AU2459" s="4">
        <v>34.583333000000003</v>
      </c>
      <c r="AV2459" s="4">
        <v>34.85</v>
      </c>
      <c r="AW2459" s="4">
        <v>35.108333000000002</v>
      </c>
      <c r="AX2459" s="4">
        <v>34.983333000000002</v>
      </c>
      <c r="AY2459" s="4">
        <v>35.141666999999998</v>
      </c>
      <c r="AZ2459" s="4">
        <v>33.433332999999998</v>
      </c>
      <c r="BA2459" s="4">
        <v>35.458333000000003</v>
      </c>
    </row>
    <row r="2460" spans="1:53" x14ac:dyDescent="0.25">
      <c r="A2460" s="1">
        <v>2458</v>
      </c>
      <c r="B2460" s="1" t="s">
        <v>1098</v>
      </c>
      <c r="C2460" s="4">
        <v>35.524138999999998</v>
      </c>
      <c r="D2460" s="4">
        <v>2.306216</v>
      </c>
      <c r="E2460" s="1">
        <v>2329</v>
      </c>
      <c r="F2460" s="1">
        <v>138.62634399999999</v>
      </c>
      <c r="G2460" s="1">
        <v>107.678608</v>
      </c>
      <c r="H2460" s="1">
        <v>165.355549</v>
      </c>
      <c r="I2460" s="1">
        <v>233.64987600000001</v>
      </c>
      <c r="J2460" s="1">
        <v>218.77906899999999</v>
      </c>
      <c r="K2460" s="1">
        <v>457.25721600000003</v>
      </c>
      <c r="L2460" s="1">
        <v>212.15706499999999</v>
      </c>
      <c r="N2460" s="1">
        <v>7.0999999999999994E-2</v>
      </c>
      <c r="O2460" s="1">
        <v>7.0821999999999996E-2</v>
      </c>
      <c r="P2460" s="1">
        <v>6.4602000000000007E-2</v>
      </c>
      <c r="Q2460" s="1">
        <v>8.5932999999999995E-2</v>
      </c>
      <c r="R2460" s="1">
        <v>0.13741900000000001</v>
      </c>
      <c r="S2460" s="1">
        <v>0.182585</v>
      </c>
      <c r="T2460" s="1">
        <v>0.14119000000000001</v>
      </c>
      <c r="V2460" s="4">
        <v>0.14874599999999999</v>
      </c>
      <c r="W2460" s="4">
        <v>0.173514</v>
      </c>
      <c r="X2460" s="4">
        <v>0.176313</v>
      </c>
      <c r="Y2460" s="4">
        <v>0.13661599999999999</v>
      </c>
      <c r="Z2460" s="4">
        <v>0.133714</v>
      </c>
      <c r="AA2460" s="4">
        <v>0.115665</v>
      </c>
      <c r="AB2460" s="4">
        <v>0.124337</v>
      </c>
      <c r="AC2460" s="4">
        <v>0.13061300000000001</v>
      </c>
      <c r="AE2460" s="4">
        <v>260</v>
      </c>
      <c r="AF2460" s="4">
        <v>136</v>
      </c>
      <c r="AG2460" s="4">
        <v>314</v>
      </c>
      <c r="AH2460" s="4">
        <v>75</v>
      </c>
      <c r="AI2460" s="4">
        <v>255</v>
      </c>
      <c r="AK2460" s="4">
        <v>19.708333</v>
      </c>
      <c r="AL2460" s="4">
        <v>19.958333</v>
      </c>
      <c r="AM2460" s="4">
        <v>19.766667000000002</v>
      </c>
      <c r="AN2460" s="4">
        <v>20.433333000000001</v>
      </c>
      <c r="AO2460" s="4">
        <v>20.308333000000001</v>
      </c>
      <c r="AP2460" s="4">
        <v>20.633333</v>
      </c>
      <c r="AQ2460" s="4">
        <v>18.916667</v>
      </c>
      <c r="AR2460" s="4">
        <v>20.975000000000001</v>
      </c>
      <c r="AT2460" s="4">
        <v>33.158332999999999</v>
      </c>
      <c r="AU2460" s="4">
        <v>33.733333000000002</v>
      </c>
      <c r="AV2460" s="4">
        <v>34.008333</v>
      </c>
      <c r="AW2460" s="4">
        <v>34.283332999999999</v>
      </c>
      <c r="AX2460" s="4">
        <v>34.158332999999999</v>
      </c>
      <c r="AY2460" s="4">
        <v>34.299999999999997</v>
      </c>
      <c r="AZ2460" s="4">
        <v>32.558332999999998</v>
      </c>
      <c r="BA2460" s="4">
        <v>34.616667</v>
      </c>
    </row>
    <row r="2461" spans="1:53" x14ac:dyDescent="0.25">
      <c r="A2461" s="1">
        <v>2459</v>
      </c>
      <c r="B2461" s="1" t="s">
        <v>1098</v>
      </c>
      <c r="C2461" s="4">
        <v>35.568604999999998</v>
      </c>
      <c r="D2461" s="4">
        <v>2.306216</v>
      </c>
      <c r="E2461" s="1">
        <v>2330</v>
      </c>
      <c r="F2461" s="1">
        <v>147.82811799999999</v>
      </c>
      <c r="G2461" s="1">
        <v>116.491969</v>
      </c>
      <c r="H2461" s="1">
        <v>189.16490300000001</v>
      </c>
      <c r="I2461" s="1">
        <v>266.58725099999998</v>
      </c>
      <c r="J2461" s="1">
        <v>230.70793499999999</v>
      </c>
      <c r="K2461" s="1">
        <v>488.45615800000002</v>
      </c>
      <c r="L2461" s="1">
        <v>223.86558099999999</v>
      </c>
      <c r="N2461" s="1">
        <v>9.1379000000000002E-2</v>
      </c>
      <c r="O2461" s="1">
        <v>0.111362</v>
      </c>
      <c r="P2461" s="1">
        <v>0.103772</v>
      </c>
      <c r="Q2461" s="1">
        <v>0.15981600000000001</v>
      </c>
      <c r="R2461" s="1">
        <v>0.20318700000000001</v>
      </c>
      <c r="S2461" s="1">
        <v>0.25152999999999998</v>
      </c>
      <c r="T2461" s="1">
        <v>0.18182899999999999</v>
      </c>
      <c r="V2461" s="4">
        <v>0.135515</v>
      </c>
      <c r="W2461" s="4">
        <v>0.15099499999999999</v>
      </c>
      <c r="X2461" s="4">
        <v>0.154638</v>
      </c>
      <c r="Y2461" s="4">
        <v>7.3897000000000004E-2</v>
      </c>
      <c r="Z2461" s="4">
        <v>9.1450000000000004E-2</v>
      </c>
      <c r="AA2461" s="4">
        <v>6.0406000000000001E-2</v>
      </c>
      <c r="AB2461" s="4">
        <v>9.8913000000000001E-2</v>
      </c>
      <c r="AC2461" s="4">
        <v>0.11161699999999999</v>
      </c>
      <c r="AE2461" s="4">
        <v>222</v>
      </c>
      <c r="AF2461" s="4">
        <v>155</v>
      </c>
      <c r="AG2461" s="4">
        <v>333</v>
      </c>
      <c r="AH2461" s="4">
        <v>77</v>
      </c>
      <c r="AI2461" s="4">
        <v>263</v>
      </c>
      <c r="AK2461" s="4">
        <v>18.841667000000001</v>
      </c>
      <c r="AL2461" s="4">
        <v>19.066666999999999</v>
      </c>
      <c r="AM2461" s="4">
        <v>18.875</v>
      </c>
      <c r="AN2461" s="4">
        <v>19.55</v>
      </c>
      <c r="AO2461" s="4">
        <v>19.425000000000001</v>
      </c>
      <c r="AP2461" s="4">
        <v>19.766667000000002</v>
      </c>
      <c r="AQ2461" s="4">
        <v>18.033332999999999</v>
      </c>
      <c r="AR2461" s="4">
        <v>20.108332999999998</v>
      </c>
      <c r="AT2461" s="4">
        <v>32.325000000000003</v>
      </c>
      <c r="AU2461" s="4">
        <v>32.916666999999997</v>
      </c>
      <c r="AV2461" s="4">
        <v>33.183332999999998</v>
      </c>
      <c r="AW2461" s="4">
        <v>33.458333000000003</v>
      </c>
      <c r="AX2461" s="4">
        <v>33.333333000000003</v>
      </c>
      <c r="AY2461" s="4">
        <v>33.475000000000001</v>
      </c>
      <c r="AZ2461" s="4">
        <v>31.708333</v>
      </c>
      <c r="BA2461" s="4">
        <v>33.783332999999999</v>
      </c>
    </row>
    <row r="2462" spans="1:53" x14ac:dyDescent="0.25">
      <c r="A2462" s="1">
        <v>2460</v>
      </c>
      <c r="B2462" s="1" t="s">
        <v>1098</v>
      </c>
      <c r="C2462" s="4">
        <v>35.61307</v>
      </c>
      <c r="D2462" s="4">
        <v>2.306216</v>
      </c>
      <c r="E2462" s="1">
        <v>2331</v>
      </c>
      <c r="F2462" s="1">
        <v>147.82811799999999</v>
      </c>
      <c r="G2462" s="1">
        <v>116.491969</v>
      </c>
      <c r="H2462" s="1">
        <v>189.16490300000001</v>
      </c>
      <c r="I2462" s="1">
        <v>266.58725099999998</v>
      </c>
      <c r="J2462" s="1">
        <v>230.70793499999999</v>
      </c>
      <c r="K2462" s="1">
        <v>488.45615800000002</v>
      </c>
      <c r="L2462" s="1">
        <v>223.86558099999999</v>
      </c>
      <c r="N2462" s="1">
        <v>9.7712999999999994E-2</v>
      </c>
      <c r="O2462" s="1">
        <v>9.4E-2</v>
      </c>
      <c r="P2462" s="1">
        <v>0.13642599999999999</v>
      </c>
      <c r="Q2462" s="1">
        <v>0.10945100000000001</v>
      </c>
      <c r="R2462" s="1">
        <v>0.15921299999999999</v>
      </c>
      <c r="S2462" s="1">
        <v>0.22773399999999999</v>
      </c>
      <c r="T2462" s="1">
        <v>0.16441</v>
      </c>
      <c r="V2462" s="4">
        <v>0.121446</v>
      </c>
      <c r="W2462" s="4">
        <v>0.14808099999999999</v>
      </c>
      <c r="X2462" s="4">
        <v>0.122975</v>
      </c>
      <c r="Y2462" s="4">
        <v>9.8701999999999998E-2</v>
      </c>
      <c r="Z2462" s="4">
        <v>0.10938000000000001</v>
      </c>
      <c r="AA2462" s="4">
        <v>7.3299000000000003E-2</v>
      </c>
      <c r="AB2462" s="4">
        <v>7.3118000000000002E-2</v>
      </c>
      <c r="AC2462" s="4">
        <v>9.8773E-2</v>
      </c>
      <c r="AE2462" s="4">
        <v>241</v>
      </c>
      <c r="AF2462" s="4">
        <v>171</v>
      </c>
      <c r="AG2462" s="4">
        <v>315</v>
      </c>
      <c r="AH2462" s="4">
        <v>76</v>
      </c>
      <c r="AI2462" s="4">
        <v>239</v>
      </c>
      <c r="AK2462" s="4">
        <v>18.45</v>
      </c>
      <c r="AL2462" s="4">
        <v>18.683333000000001</v>
      </c>
      <c r="AM2462" s="4">
        <v>18.508333</v>
      </c>
      <c r="AN2462" s="4">
        <v>19.149999999999999</v>
      </c>
      <c r="AO2462" s="4">
        <v>19.05</v>
      </c>
      <c r="AP2462" s="4">
        <v>19.375</v>
      </c>
      <c r="AQ2462" s="4">
        <v>17.658332999999999</v>
      </c>
      <c r="AR2462" s="4">
        <v>19.716667000000001</v>
      </c>
      <c r="AT2462" s="4">
        <v>31.975000000000001</v>
      </c>
      <c r="AU2462" s="4">
        <v>32.533332999999999</v>
      </c>
      <c r="AV2462" s="4">
        <v>32.825000000000003</v>
      </c>
      <c r="AW2462" s="4">
        <v>33.108333000000002</v>
      </c>
      <c r="AX2462" s="4">
        <v>32.983333000000002</v>
      </c>
      <c r="AY2462" s="4">
        <v>33.141666999999998</v>
      </c>
      <c r="AZ2462" s="4">
        <v>31.391667000000002</v>
      </c>
      <c r="BA2462" s="4">
        <v>33.450000000000003</v>
      </c>
    </row>
    <row r="2463" spans="1:53" x14ac:dyDescent="0.25">
      <c r="A2463" s="1">
        <v>2461</v>
      </c>
      <c r="B2463" s="1" t="s">
        <v>1098</v>
      </c>
      <c r="C2463" s="4">
        <v>35.657536</v>
      </c>
      <c r="D2463" s="4">
        <v>2.306216</v>
      </c>
      <c r="E2463" s="1">
        <v>2332</v>
      </c>
      <c r="F2463" s="1">
        <v>138.34547000000001</v>
      </c>
      <c r="G2463" s="1">
        <v>93.946432000000001</v>
      </c>
      <c r="H2463" s="1">
        <v>161.93658099999999</v>
      </c>
      <c r="I2463" s="1">
        <v>220.149393</v>
      </c>
      <c r="J2463" s="1">
        <v>209.66200900000001</v>
      </c>
      <c r="K2463" s="1">
        <v>445.67235299999999</v>
      </c>
      <c r="L2463" s="1">
        <v>203.543092</v>
      </c>
      <c r="N2463" s="1">
        <v>7.9141000000000003E-2</v>
      </c>
      <c r="O2463" s="1">
        <v>9.0119000000000005E-2</v>
      </c>
      <c r="P2463" s="1">
        <v>9.6617999999999996E-2</v>
      </c>
      <c r="Q2463" s="1">
        <v>0.115397</v>
      </c>
      <c r="R2463" s="1">
        <v>0.17100199999999999</v>
      </c>
      <c r="S2463" s="1">
        <v>0.20775099999999999</v>
      </c>
      <c r="T2463" s="1">
        <v>0.16247200000000001</v>
      </c>
      <c r="V2463" s="4">
        <v>0.119937</v>
      </c>
      <c r="W2463" s="4">
        <v>0.13991000000000001</v>
      </c>
      <c r="X2463" s="4">
        <v>0.133441</v>
      </c>
      <c r="Y2463" s="4">
        <v>0.105058</v>
      </c>
      <c r="Z2463" s="4">
        <v>9.2712000000000003E-2</v>
      </c>
      <c r="AA2463" s="4">
        <v>6.2057000000000001E-2</v>
      </c>
      <c r="AB2463" s="4">
        <v>8.5456000000000004E-2</v>
      </c>
      <c r="AC2463" s="4">
        <v>9.7689999999999999E-2</v>
      </c>
      <c r="AE2463" s="4">
        <v>211</v>
      </c>
      <c r="AF2463" s="4">
        <v>96</v>
      </c>
      <c r="AG2463" s="4">
        <v>318</v>
      </c>
      <c r="AH2463" s="4">
        <v>78</v>
      </c>
      <c r="AI2463" s="4">
        <v>233</v>
      </c>
      <c r="AK2463" s="4">
        <v>19.350000000000001</v>
      </c>
      <c r="AL2463" s="4">
        <v>19.583333</v>
      </c>
      <c r="AM2463" s="4">
        <v>19.391667000000002</v>
      </c>
      <c r="AN2463" s="4">
        <v>20.058333000000001</v>
      </c>
      <c r="AO2463" s="4">
        <v>19.941666999999999</v>
      </c>
      <c r="AP2463" s="4">
        <v>20.283332999999999</v>
      </c>
      <c r="AQ2463" s="4">
        <v>18.524999999999999</v>
      </c>
      <c r="AR2463" s="4">
        <v>20.616667</v>
      </c>
      <c r="AT2463" s="4">
        <v>32.891666999999998</v>
      </c>
      <c r="AU2463" s="4">
        <v>33.483333000000002</v>
      </c>
      <c r="AV2463" s="4">
        <v>33.766666999999998</v>
      </c>
      <c r="AW2463" s="4">
        <v>34.041666999999997</v>
      </c>
      <c r="AX2463" s="4">
        <v>33.933332999999998</v>
      </c>
      <c r="AY2463" s="4">
        <v>34.066667000000002</v>
      </c>
      <c r="AZ2463" s="4">
        <v>32.266666999999998</v>
      </c>
      <c r="BA2463" s="4">
        <v>34.358333000000002</v>
      </c>
    </row>
    <row r="2464" spans="1:53" x14ac:dyDescent="0.25">
      <c r="A2464" s="1">
        <v>2462</v>
      </c>
      <c r="B2464" s="1" t="s">
        <v>1098</v>
      </c>
      <c r="C2464" s="4">
        <v>35.123950000000001</v>
      </c>
      <c r="D2464" s="4">
        <v>2.2613829999999999</v>
      </c>
      <c r="E2464" s="1">
        <v>2363</v>
      </c>
      <c r="F2464" s="1">
        <v>602.56779900000004</v>
      </c>
      <c r="G2464" s="1">
        <v>546.08284600000002</v>
      </c>
      <c r="H2464" s="1">
        <v>738.08068700000001</v>
      </c>
      <c r="I2464" s="1">
        <v>958.07068400000003</v>
      </c>
      <c r="J2464" s="1">
        <v>647.10296900000003</v>
      </c>
      <c r="K2464" s="1">
        <v>1313.8701410000001</v>
      </c>
      <c r="L2464" s="1">
        <v>722.492614</v>
      </c>
      <c r="N2464" s="1">
        <v>0.56608999999999998</v>
      </c>
      <c r="O2464" s="1">
        <v>0.44764500000000002</v>
      </c>
      <c r="P2464" s="1">
        <v>0.55320800000000003</v>
      </c>
      <c r="Q2464" s="1">
        <v>0.54147000000000001</v>
      </c>
      <c r="R2464" s="1">
        <v>0.65669999999999995</v>
      </c>
      <c r="S2464" s="1">
        <v>0.72004400000000002</v>
      </c>
      <c r="T2464" s="1">
        <v>0.64036899999999997</v>
      </c>
      <c r="V2464" s="4">
        <v>-0.20921000000000001</v>
      </c>
      <c r="W2464" s="4">
        <v>-7.3871000000000006E-2</v>
      </c>
      <c r="X2464" s="4">
        <v>-0.132965</v>
      </c>
      <c r="Y2464" s="4">
        <v>-0.23219500000000001</v>
      </c>
      <c r="Z2464" s="4">
        <v>-0.267123</v>
      </c>
      <c r="AA2464" s="4">
        <v>-0.35542800000000002</v>
      </c>
      <c r="AB2464" s="4">
        <v>-0.32779999999999998</v>
      </c>
      <c r="AC2464" s="4">
        <v>-0.31209399999999998</v>
      </c>
      <c r="AE2464" s="4">
        <v>262</v>
      </c>
      <c r="AF2464" s="4">
        <v>422</v>
      </c>
      <c r="AG2464" s="4">
        <v>340</v>
      </c>
      <c r="AH2464" s="4">
        <v>62</v>
      </c>
      <c r="AI2464" s="4">
        <v>586</v>
      </c>
      <c r="AK2464" s="4">
        <v>11.4</v>
      </c>
      <c r="AL2464" s="4">
        <v>11.583333</v>
      </c>
      <c r="AM2464" s="4">
        <v>11.4</v>
      </c>
      <c r="AN2464" s="4">
        <v>12.116667</v>
      </c>
      <c r="AO2464" s="4">
        <v>11.991667</v>
      </c>
      <c r="AP2464" s="4">
        <v>12.275</v>
      </c>
      <c r="AQ2464" s="4">
        <v>11.1</v>
      </c>
      <c r="AR2464" s="4">
        <v>12.433332999999999</v>
      </c>
      <c r="AT2464" s="4">
        <v>24.033332999999999</v>
      </c>
      <c r="AU2464" s="4">
        <v>24.6</v>
      </c>
      <c r="AV2464" s="4">
        <v>24.824999999999999</v>
      </c>
      <c r="AW2464" s="4">
        <v>25.15</v>
      </c>
      <c r="AX2464" s="4">
        <v>25</v>
      </c>
      <c r="AY2464" s="4">
        <v>25.083333</v>
      </c>
      <c r="AZ2464" s="4">
        <v>23.891667000000002</v>
      </c>
      <c r="BA2464" s="4">
        <v>25.225000000000001</v>
      </c>
    </row>
    <row r="2465" spans="1:53" x14ac:dyDescent="0.25">
      <c r="A2465" s="1">
        <v>2463</v>
      </c>
      <c r="B2465" s="1" t="s">
        <v>1098</v>
      </c>
      <c r="C2465" s="4">
        <v>35.168415000000003</v>
      </c>
      <c r="D2465" s="4">
        <v>2.2613829999999999</v>
      </c>
      <c r="E2465" s="1">
        <v>2364</v>
      </c>
      <c r="F2465" s="1">
        <v>602.56779900000004</v>
      </c>
      <c r="G2465" s="1">
        <v>546.08284600000002</v>
      </c>
      <c r="H2465" s="1">
        <v>738.08068700000001</v>
      </c>
      <c r="I2465" s="1">
        <v>958.07068400000003</v>
      </c>
      <c r="J2465" s="1">
        <v>647.10296900000003</v>
      </c>
      <c r="K2465" s="1">
        <v>1313.8701410000001</v>
      </c>
      <c r="L2465" s="1">
        <v>722.492614</v>
      </c>
      <c r="N2465" s="1">
        <v>0.44809399999999999</v>
      </c>
      <c r="O2465" s="1">
        <v>0.258218</v>
      </c>
      <c r="P2465" s="1">
        <v>0.54624600000000001</v>
      </c>
      <c r="Q2465" s="1">
        <v>0.319185</v>
      </c>
      <c r="R2465" s="1">
        <v>0.45715099999999997</v>
      </c>
      <c r="S2465" s="1">
        <v>0.66599399999999997</v>
      </c>
      <c r="T2465" s="1">
        <v>0.40152700000000002</v>
      </c>
      <c r="V2465" s="4">
        <v>-6.3483999999999999E-2</v>
      </c>
      <c r="W2465" s="4">
        <v>8.1741999999999995E-2</v>
      </c>
      <c r="X2465" s="4">
        <v>-8.8099999999999998E-2</v>
      </c>
      <c r="Y2465" s="4">
        <v>-3.3397000000000003E-2</v>
      </c>
      <c r="Z2465" s="4">
        <v>-5.7436000000000001E-2</v>
      </c>
      <c r="AA2465" s="4">
        <v>-0.24401999999999999</v>
      </c>
      <c r="AB2465" s="4">
        <v>2.2641000000000001E-2</v>
      </c>
      <c r="AC2465" s="4">
        <v>8.2590000000000007E-3</v>
      </c>
      <c r="AE2465" s="4">
        <v>289</v>
      </c>
      <c r="AF2465" s="4">
        <v>331</v>
      </c>
      <c r="AG2465" s="4">
        <v>326</v>
      </c>
      <c r="AH2465" s="4">
        <v>65</v>
      </c>
      <c r="AI2465" s="4">
        <v>539</v>
      </c>
      <c r="AK2465" s="4">
        <v>14.35</v>
      </c>
      <c r="AL2465" s="4">
        <v>14.5</v>
      </c>
      <c r="AM2465" s="4">
        <v>14.316667000000001</v>
      </c>
      <c r="AN2465" s="4">
        <v>15.025</v>
      </c>
      <c r="AO2465" s="4">
        <v>14.9</v>
      </c>
      <c r="AP2465" s="4">
        <v>15.191667000000001</v>
      </c>
      <c r="AQ2465" s="4">
        <v>14</v>
      </c>
      <c r="AR2465" s="4">
        <v>15.375</v>
      </c>
      <c r="AT2465" s="4">
        <v>27.5</v>
      </c>
      <c r="AU2465" s="4">
        <v>28.091667000000001</v>
      </c>
      <c r="AV2465" s="4">
        <v>28.333333</v>
      </c>
      <c r="AW2465" s="4">
        <v>28.625</v>
      </c>
      <c r="AX2465" s="4">
        <v>28.458333</v>
      </c>
      <c r="AY2465" s="4">
        <v>28.591667000000001</v>
      </c>
      <c r="AZ2465" s="4">
        <v>27.358332999999998</v>
      </c>
      <c r="BA2465" s="4">
        <v>28.733332999999998</v>
      </c>
    </row>
    <row r="2466" spans="1:53" x14ac:dyDescent="0.25">
      <c r="A2466" s="1">
        <v>2464</v>
      </c>
      <c r="B2466" s="1" t="s">
        <v>1098</v>
      </c>
      <c r="C2466" s="4">
        <v>35.212881000000003</v>
      </c>
      <c r="D2466" s="4">
        <v>2.2613829999999999</v>
      </c>
      <c r="E2466" s="1">
        <v>2365</v>
      </c>
      <c r="F2466" s="1">
        <v>504.14277900000002</v>
      </c>
      <c r="G2466" s="1">
        <v>425.20417700000002</v>
      </c>
      <c r="H2466" s="1">
        <v>583.45912599999997</v>
      </c>
      <c r="I2466" s="1">
        <v>741.37422600000002</v>
      </c>
      <c r="J2466" s="1">
        <v>511.311666</v>
      </c>
      <c r="K2466" s="1">
        <v>1087.7897620000001</v>
      </c>
      <c r="L2466" s="1">
        <v>587.04585399999996</v>
      </c>
      <c r="N2466" s="1">
        <v>0.26887499999999998</v>
      </c>
      <c r="O2466" s="1">
        <v>0.232902</v>
      </c>
      <c r="P2466" s="1">
        <v>0.295012</v>
      </c>
      <c r="Q2466" s="1">
        <v>0.34710400000000002</v>
      </c>
      <c r="R2466" s="1">
        <v>0.38650000000000001</v>
      </c>
      <c r="S2466" s="1">
        <v>0.61028899999999997</v>
      </c>
      <c r="T2466" s="1">
        <v>0.28525699999999998</v>
      </c>
      <c r="V2466" s="4">
        <v>-1.8804999999999999E-2</v>
      </c>
      <c r="W2466" s="4">
        <v>3.4415000000000001E-2</v>
      </c>
      <c r="X2466" s="4">
        <v>-1.9195E-2</v>
      </c>
      <c r="Y2466" s="4">
        <v>-0.100588</v>
      </c>
      <c r="Z2466" s="4">
        <v>-7.3847999999999997E-2</v>
      </c>
      <c r="AA2466" s="4">
        <v>-0.260301</v>
      </c>
      <c r="AB2466" s="4">
        <v>-7.1381E-2</v>
      </c>
      <c r="AC2466" s="4">
        <v>-6.5425999999999998E-2</v>
      </c>
      <c r="AE2466" s="4">
        <v>284</v>
      </c>
      <c r="AF2466" s="4">
        <v>284</v>
      </c>
      <c r="AG2466" s="4">
        <v>311</v>
      </c>
      <c r="AH2466" s="4">
        <v>69</v>
      </c>
      <c r="AI2466" s="4">
        <v>451</v>
      </c>
      <c r="AK2466" s="4">
        <v>16.241667</v>
      </c>
      <c r="AL2466" s="4">
        <v>16.416667</v>
      </c>
      <c r="AM2466" s="4">
        <v>16.241667</v>
      </c>
      <c r="AN2466" s="4">
        <v>16.941666999999999</v>
      </c>
      <c r="AO2466" s="4">
        <v>16.824999999999999</v>
      </c>
      <c r="AP2466" s="4">
        <v>17.116667</v>
      </c>
      <c r="AQ2466" s="4">
        <v>15.858333</v>
      </c>
      <c r="AR2466" s="4">
        <v>17.324999999999999</v>
      </c>
      <c r="AT2466" s="4">
        <v>29.583333</v>
      </c>
      <c r="AU2466" s="4">
        <v>30.141667000000002</v>
      </c>
      <c r="AV2466" s="4">
        <v>30.391667000000002</v>
      </c>
      <c r="AW2466" s="4">
        <v>30.675000000000001</v>
      </c>
      <c r="AX2466" s="4">
        <v>30.533332999999999</v>
      </c>
      <c r="AY2466" s="4">
        <v>30.675000000000001</v>
      </c>
      <c r="AZ2466" s="4">
        <v>29.366667</v>
      </c>
      <c r="BA2466" s="4">
        <v>30.833333</v>
      </c>
    </row>
    <row r="2467" spans="1:53" x14ac:dyDescent="0.25">
      <c r="A2467" s="1">
        <v>2465</v>
      </c>
      <c r="B2467" s="1" t="s">
        <v>1098</v>
      </c>
      <c r="C2467" s="4">
        <v>35.257345999999998</v>
      </c>
      <c r="D2467" s="4">
        <v>2.2613829999999999</v>
      </c>
      <c r="E2467" s="1">
        <v>2366</v>
      </c>
      <c r="F2467" s="1">
        <v>394.702248</v>
      </c>
      <c r="G2467" s="1">
        <v>316.838933</v>
      </c>
      <c r="H2467" s="1">
        <v>437.60732200000001</v>
      </c>
      <c r="I2467" s="1">
        <v>589.86159299999997</v>
      </c>
      <c r="J2467" s="1">
        <v>402.61615999999998</v>
      </c>
      <c r="K2467" s="1">
        <v>896.71176700000001</v>
      </c>
      <c r="L2467" s="1">
        <v>443.79077899999999</v>
      </c>
      <c r="N2467" s="1">
        <v>9.8024E-2</v>
      </c>
      <c r="O2467" s="1">
        <v>0.107159</v>
      </c>
      <c r="P2467" s="1">
        <v>0.16961300000000001</v>
      </c>
      <c r="Q2467" s="1">
        <v>0.18330099999999999</v>
      </c>
      <c r="R2467" s="1">
        <v>0.237403</v>
      </c>
      <c r="S2467" s="1">
        <v>0.41430699999999998</v>
      </c>
      <c r="T2467" s="1">
        <v>0.20555799999999999</v>
      </c>
      <c r="V2467" s="4">
        <v>0.170376</v>
      </c>
      <c r="W2467" s="4">
        <v>0.17943000000000001</v>
      </c>
      <c r="X2467" s="4">
        <v>0.149086</v>
      </c>
      <c r="Y2467" s="4">
        <v>7.6242000000000004E-2</v>
      </c>
      <c r="Z2467" s="4">
        <v>9.3987000000000001E-2</v>
      </c>
      <c r="AA2467" s="4">
        <v>-2.8999E-2</v>
      </c>
      <c r="AB2467" s="4">
        <v>0.103821</v>
      </c>
      <c r="AC2467" s="4">
        <v>0.114482</v>
      </c>
      <c r="AE2467" s="4">
        <v>293</v>
      </c>
      <c r="AF2467" s="4">
        <v>170</v>
      </c>
      <c r="AG2467" s="4">
        <v>335</v>
      </c>
      <c r="AH2467" s="4">
        <v>70</v>
      </c>
      <c r="AI2467" s="4">
        <v>277</v>
      </c>
      <c r="AK2467" s="4">
        <v>17.458333</v>
      </c>
      <c r="AL2467" s="4">
        <v>17.633333</v>
      </c>
      <c r="AM2467" s="4">
        <v>17.466667000000001</v>
      </c>
      <c r="AN2467" s="4">
        <v>18.141667000000002</v>
      </c>
      <c r="AO2467" s="4">
        <v>18.024999999999999</v>
      </c>
      <c r="AP2467" s="4">
        <v>18.341667000000001</v>
      </c>
      <c r="AQ2467" s="4">
        <v>17.016667000000002</v>
      </c>
      <c r="AR2467" s="4">
        <v>18.558333000000001</v>
      </c>
      <c r="AT2467" s="4">
        <v>30.758333</v>
      </c>
      <c r="AU2467" s="4">
        <v>31.333333</v>
      </c>
      <c r="AV2467" s="4">
        <v>31.574999999999999</v>
      </c>
      <c r="AW2467" s="4">
        <v>31.866667</v>
      </c>
      <c r="AX2467" s="4">
        <v>31.725000000000001</v>
      </c>
      <c r="AY2467" s="4">
        <v>31.858332999999998</v>
      </c>
      <c r="AZ2467" s="4">
        <v>30.516667000000002</v>
      </c>
      <c r="BA2467" s="4">
        <v>32.058332999999998</v>
      </c>
    </row>
    <row r="2468" spans="1:53" x14ac:dyDescent="0.25">
      <c r="A2468" s="1">
        <v>2466</v>
      </c>
      <c r="B2468" s="1" t="s">
        <v>1098</v>
      </c>
      <c r="C2468" s="4">
        <v>35.301811999999998</v>
      </c>
      <c r="D2468" s="4">
        <v>2.2613829999999999</v>
      </c>
      <c r="E2468" s="1">
        <v>2367</v>
      </c>
      <c r="F2468" s="1">
        <v>250.80167499999999</v>
      </c>
      <c r="G2468" s="1">
        <v>200.084599</v>
      </c>
      <c r="H2468" s="1">
        <v>292.21364599999998</v>
      </c>
      <c r="I2468" s="1">
        <v>384.86175600000001</v>
      </c>
      <c r="J2468" s="1">
        <v>313.523707</v>
      </c>
      <c r="K2468" s="1">
        <v>637.30173100000002</v>
      </c>
      <c r="L2468" s="1">
        <v>302.52052300000003</v>
      </c>
      <c r="N2468" s="1">
        <v>0.10698000000000001</v>
      </c>
      <c r="O2468" s="1">
        <v>8.6415000000000006E-2</v>
      </c>
      <c r="P2468" s="1">
        <v>0.18253900000000001</v>
      </c>
      <c r="Q2468" s="1">
        <v>0.16403499999999999</v>
      </c>
      <c r="R2468" s="1">
        <v>0.22066</v>
      </c>
      <c r="S2468" s="1">
        <v>0.35488999999999998</v>
      </c>
      <c r="T2468" s="1">
        <v>0.21933900000000001</v>
      </c>
      <c r="V2468" s="4">
        <v>0.15171100000000001</v>
      </c>
      <c r="W2468" s="4">
        <v>0.175149</v>
      </c>
      <c r="X2468" s="4">
        <v>0.12278699999999999</v>
      </c>
      <c r="Y2468" s="4">
        <v>9.7465999999999997E-2</v>
      </c>
      <c r="Z2468" s="4">
        <v>7.1121000000000004E-2</v>
      </c>
      <c r="AA2468" s="4">
        <v>-2.2062999999999999E-2</v>
      </c>
      <c r="AB2468" s="4">
        <v>8.5319999999999993E-2</v>
      </c>
      <c r="AC2468" s="4">
        <v>9.3265000000000001E-2</v>
      </c>
      <c r="AE2468" s="4">
        <v>328</v>
      </c>
      <c r="AF2468" s="4">
        <v>177</v>
      </c>
      <c r="AG2468" s="4">
        <v>346</v>
      </c>
      <c r="AH2468" s="4">
        <v>74</v>
      </c>
      <c r="AI2468" s="4">
        <v>260</v>
      </c>
      <c r="AK2468" s="4">
        <v>18.908332999999999</v>
      </c>
      <c r="AL2468" s="4">
        <v>19.091667000000001</v>
      </c>
      <c r="AM2468" s="4">
        <v>18.916667</v>
      </c>
      <c r="AN2468" s="4">
        <v>19.600000000000001</v>
      </c>
      <c r="AO2468" s="4">
        <v>19.483332999999998</v>
      </c>
      <c r="AP2468" s="4">
        <v>19.816666999999999</v>
      </c>
      <c r="AQ2468" s="4">
        <v>18.466667000000001</v>
      </c>
      <c r="AR2468" s="4">
        <v>20.041667</v>
      </c>
      <c r="AT2468" s="4">
        <v>32.241667</v>
      </c>
      <c r="AU2468" s="4">
        <v>32.816667000000002</v>
      </c>
      <c r="AV2468" s="4">
        <v>33.066667000000002</v>
      </c>
      <c r="AW2468" s="4">
        <v>33.358333000000002</v>
      </c>
      <c r="AX2468" s="4">
        <v>33.208333000000003</v>
      </c>
      <c r="AY2468" s="4">
        <v>33.341667000000001</v>
      </c>
      <c r="AZ2468" s="4">
        <v>31.966667000000001</v>
      </c>
      <c r="BA2468" s="4">
        <v>33.541666999999997</v>
      </c>
    </row>
    <row r="2469" spans="1:53" x14ac:dyDescent="0.25">
      <c r="A2469" s="1">
        <v>2467</v>
      </c>
      <c r="B2469" s="1" t="s">
        <v>1098</v>
      </c>
      <c r="C2469" s="4">
        <v>35.346277000000001</v>
      </c>
      <c r="D2469" s="4">
        <v>2.2613829999999999</v>
      </c>
      <c r="E2469" s="1">
        <v>2368</v>
      </c>
      <c r="F2469" s="1">
        <v>191.05584999999999</v>
      </c>
      <c r="G2469" s="1">
        <v>160.234542</v>
      </c>
      <c r="H2469" s="1">
        <v>240.79356799999999</v>
      </c>
      <c r="I2469" s="1">
        <v>308.27825300000001</v>
      </c>
      <c r="J2469" s="1">
        <v>269.94978400000002</v>
      </c>
      <c r="K2469" s="1">
        <v>529.90200800000002</v>
      </c>
      <c r="L2469" s="1">
        <v>246.23936</v>
      </c>
      <c r="N2469" s="1">
        <v>0.106408</v>
      </c>
      <c r="O2469" s="1">
        <v>9.3463000000000004E-2</v>
      </c>
      <c r="P2469" s="1">
        <v>0.14688999999999999</v>
      </c>
      <c r="Q2469" s="1">
        <v>0.14164599999999999</v>
      </c>
      <c r="R2469" s="1">
        <v>0.21179899999999999</v>
      </c>
      <c r="S2469" s="1">
        <v>0.33899099999999999</v>
      </c>
      <c r="T2469" s="1">
        <v>0.215673</v>
      </c>
      <c r="V2469" s="4">
        <v>0.16734599999999999</v>
      </c>
      <c r="W2469" s="4">
        <v>0.20164899999999999</v>
      </c>
      <c r="X2469" s="4">
        <v>0.144425</v>
      </c>
      <c r="Y2469" s="4">
        <v>9.2978000000000005E-2</v>
      </c>
      <c r="Z2469" s="4">
        <v>0.109555</v>
      </c>
      <c r="AA2469" s="4">
        <v>3.2079999999999997E-2</v>
      </c>
      <c r="AB2469" s="4">
        <v>9.6183000000000005E-2</v>
      </c>
      <c r="AC2469" s="4">
        <v>0.133493</v>
      </c>
      <c r="AE2469" s="4">
        <v>380</v>
      </c>
      <c r="AF2469" s="4">
        <v>170</v>
      </c>
      <c r="AG2469" s="4">
        <v>329</v>
      </c>
      <c r="AH2469" s="4">
        <v>72</v>
      </c>
      <c r="AI2469" s="4">
        <v>264</v>
      </c>
      <c r="AK2469" s="4">
        <v>19.574999999999999</v>
      </c>
      <c r="AL2469" s="4">
        <v>19.758333</v>
      </c>
      <c r="AM2469" s="4">
        <v>19.583333</v>
      </c>
      <c r="AN2469" s="4">
        <v>20.266667000000002</v>
      </c>
      <c r="AO2469" s="4">
        <v>20.149999999999999</v>
      </c>
      <c r="AP2469" s="4">
        <v>20.441666999999999</v>
      </c>
      <c r="AQ2469" s="4">
        <v>19.033332999999999</v>
      </c>
      <c r="AR2469" s="4">
        <v>20.725000000000001</v>
      </c>
      <c r="AT2469" s="4">
        <v>32.908332999999999</v>
      </c>
      <c r="AU2469" s="4">
        <v>33.5</v>
      </c>
      <c r="AV2469" s="4">
        <v>33.741667</v>
      </c>
      <c r="AW2469" s="4">
        <v>34.033332999999999</v>
      </c>
      <c r="AX2469" s="4">
        <v>33.9</v>
      </c>
      <c r="AY2469" s="4">
        <v>34.024999999999999</v>
      </c>
      <c r="AZ2469" s="4">
        <v>32.566667000000002</v>
      </c>
      <c r="BA2469" s="4">
        <v>34.258333</v>
      </c>
    </row>
    <row r="2470" spans="1:53" x14ac:dyDescent="0.25">
      <c r="A2470" s="1">
        <v>2468</v>
      </c>
      <c r="B2470" s="1" t="s">
        <v>1098</v>
      </c>
      <c r="C2470" s="4">
        <v>35.390743000000001</v>
      </c>
      <c r="D2470" s="4">
        <v>2.2613829999999999</v>
      </c>
      <c r="E2470" s="1">
        <v>2369</v>
      </c>
      <c r="F2470" s="1">
        <v>202.04083399999999</v>
      </c>
      <c r="G2470" s="1">
        <v>174.838145</v>
      </c>
      <c r="H2470" s="1">
        <v>250.84121500000001</v>
      </c>
      <c r="I2470" s="1">
        <v>337.01754299999999</v>
      </c>
      <c r="J2470" s="1">
        <v>274.09236900000002</v>
      </c>
      <c r="K2470" s="1">
        <v>558.08650899999998</v>
      </c>
      <c r="L2470" s="1">
        <v>265.641257</v>
      </c>
      <c r="N2470" s="1">
        <v>0.121584</v>
      </c>
      <c r="O2470" s="1">
        <v>0.116697</v>
      </c>
      <c r="P2470" s="1">
        <v>0.187664</v>
      </c>
      <c r="Q2470" s="1">
        <v>0.211093</v>
      </c>
      <c r="R2470" s="1">
        <v>0.236732</v>
      </c>
      <c r="S2470" s="1">
        <v>0.39599200000000001</v>
      </c>
      <c r="T2470" s="1">
        <v>0.23194799999999999</v>
      </c>
      <c r="V2470" s="4">
        <v>0.15864700000000001</v>
      </c>
      <c r="W2470" s="4">
        <v>0.181141</v>
      </c>
      <c r="X2470" s="4">
        <v>0.14152100000000001</v>
      </c>
      <c r="Y2470" s="4">
        <v>7.1693000000000007E-2</v>
      </c>
      <c r="Z2470" s="4">
        <v>8.2099000000000005E-2</v>
      </c>
      <c r="AA2470" s="4">
        <v>-1.9227000000000001E-2</v>
      </c>
      <c r="AB2470" s="4">
        <v>8.2292000000000004E-2</v>
      </c>
      <c r="AC2470" s="4">
        <v>0.100309</v>
      </c>
      <c r="AE2470" s="4">
        <v>319</v>
      </c>
      <c r="AF2470" s="4">
        <v>171</v>
      </c>
      <c r="AG2470" s="4">
        <v>324</v>
      </c>
      <c r="AH2470" s="4">
        <v>74</v>
      </c>
      <c r="AI2470" s="4">
        <v>299</v>
      </c>
      <c r="AK2470" s="4">
        <v>19.891667000000002</v>
      </c>
      <c r="AL2470" s="4">
        <v>20.100000000000001</v>
      </c>
      <c r="AM2470" s="4">
        <v>19.925000000000001</v>
      </c>
      <c r="AN2470" s="4">
        <v>20.608332999999998</v>
      </c>
      <c r="AO2470" s="4">
        <v>20.491667</v>
      </c>
      <c r="AP2470" s="4">
        <v>20.816666999999999</v>
      </c>
      <c r="AQ2470" s="4">
        <v>19.316666999999999</v>
      </c>
      <c r="AR2470" s="4">
        <v>21.083333</v>
      </c>
      <c r="AT2470" s="4">
        <v>33.283332999999999</v>
      </c>
      <c r="AU2470" s="4">
        <v>33.85</v>
      </c>
      <c r="AV2470" s="4">
        <v>34.108333000000002</v>
      </c>
      <c r="AW2470" s="4">
        <v>34.4</v>
      </c>
      <c r="AX2470" s="4">
        <v>34.266666999999998</v>
      </c>
      <c r="AY2470" s="4">
        <v>34.391666999999998</v>
      </c>
      <c r="AZ2470" s="4">
        <v>32.883333</v>
      </c>
      <c r="BA2470" s="4">
        <v>34.65</v>
      </c>
    </row>
    <row r="2471" spans="1:53" x14ac:dyDescent="0.25">
      <c r="A2471" s="1">
        <v>2469</v>
      </c>
      <c r="B2471" s="1" t="s">
        <v>1098</v>
      </c>
      <c r="C2471" s="4">
        <v>35.435208000000003</v>
      </c>
      <c r="D2471" s="4">
        <v>2.2613829999999999</v>
      </c>
      <c r="E2471" s="1">
        <v>2370</v>
      </c>
      <c r="F2471" s="1">
        <v>215.08856800000001</v>
      </c>
      <c r="G2471" s="1">
        <v>185.43627900000001</v>
      </c>
      <c r="H2471" s="1">
        <v>259.58072600000003</v>
      </c>
      <c r="I2471" s="1">
        <v>347.21776399999999</v>
      </c>
      <c r="J2471" s="1">
        <v>272.96594299999998</v>
      </c>
      <c r="K2471" s="1">
        <v>585.99989000000005</v>
      </c>
      <c r="L2471" s="1">
        <v>274.91742799999997</v>
      </c>
      <c r="N2471" s="1">
        <v>8.4297999999999998E-2</v>
      </c>
      <c r="O2471" s="1">
        <v>0.10374700000000001</v>
      </c>
      <c r="P2471" s="1">
        <v>0.15424499999999999</v>
      </c>
      <c r="Q2471" s="1">
        <v>0.10366300000000001</v>
      </c>
      <c r="R2471" s="1">
        <v>0.212754</v>
      </c>
      <c r="S2471" s="1">
        <v>0.28510600000000003</v>
      </c>
      <c r="T2471" s="1">
        <v>0.18454100000000001</v>
      </c>
      <c r="V2471" s="4">
        <v>0.16175300000000001</v>
      </c>
      <c r="W2471" s="4">
        <v>0.15452299999999999</v>
      </c>
      <c r="X2471" s="4">
        <v>0.12898499999999999</v>
      </c>
      <c r="Y2471" s="4">
        <v>0.13965</v>
      </c>
      <c r="Z2471" s="4">
        <v>0.101576</v>
      </c>
      <c r="AA2471" s="4">
        <v>6.5708000000000003E-2</v>
      </c>
      <c r="AB2471" s="4">
        <v>0.10084899999999999</v>
      </c>
      <c r="AC2471" s="4">
        <v>0.120296</v>
      </c>
      <c r="AE2471" s="4">
        <v>256</v>
      </c>
      <c r="AF2471" s="4">
        <v>142</v>
      </c>
      <c r="AG2471" s="4">
        <v>343</v>
      </c>
      <c r="AH2471" s="4">
        <v>78</v>
      </c>
      <c r="AI2471" s="4">
        <v>256</v>
      </c>
      <c r="AK2471" s="4">
        <v>19.2</v>
      </c>
      <c r="AL2471" s="4">
        <v>19.416667</v>
      </c>
      <c r="AM2471" s="4">
        <v>19.233332999999998</v>
      </c>
      <c r="AN2471" s="4">
        <v>19.899999999999999</v>
      </c>
      <c r="AO2471" s="4">
        <v>19.791667</v>
      </c>
      <c r="AP2471" s="4">
        <v>20.125</v>
      </c>
      <c r="AQ2471" s="4">
        <v>18.541667</v>
      </c>
      <c r="AR2471" s="4">
        <v>20.408332999999999</v>
      </c>
      <c r="AT2471" s="4">
        <v>32.608333000000002</v>
      </c>
      <c r="AU2471" s="4">
        <v>33.200000000000003</v>
      </c>
      <c r="AV2471" s="4">
        <v>33.441667000000002</v>
      </c>
      <c r="AW2471" s="4">
        <v>33.725000000000001</v>
      </c>
      <c r="AX2471" s="4">
        <v>33.6</v>
      </c>
      <c r="AY2471" s="4">
        <v>33.725000000000001</v>
      </c>
      <c r="AZ2471" s="4">
        <v>32.15</v>
      </c>
      <c r="BA2471" s="4">
        <v>34.016666999999998</v>
      </c>
    </row>
    <row r="2472" spans="1:53" x14ac:dyDescent="0.25">
      <c r="A2472" s="1">
        <v>2470</v>
      </c>
      <c r="B2472" s="1" t="s">
        <v>1098</v>
      </c>
      <c r="C2472" s="4">
        <v>35.479674000000003</v>
      </c>
      <c r="D2472" s="4">
        <v>2.2613829999999999</v>
      </c>
      <c r="E2472" s="1">
        <v>2371</v>
      </c>
      <c r="F2472" s="1">
        <v>142.69318100000001</v>
      </c>
      <c r="G2472" s="1">
        <v>115.327752</v>
      </c>
      <c r="H2472" s="1">
        <v>180.86747800000001</v>
      </c>
      <c r="I2472" s="1">
        <v>239.95249999999999</v>
      </c>
      <c r="J2472" s="1">
        <v>210.48253500000001</v>
      </c>
      <c r="K2472" s="1">
        <v>439.83568000000002</v>
      </c>
      <c r="L2472" s="1">
        <v>196.48141100000001</v>
      </c>
      <c r="N2472" s="1">
        <v>0.18710299999999999</v>
      </c>
      <c r="O2472" s="1">
        <v>0.13967499999999999</v>
      </c>
      <c r="P2472" s="1">
        <v>0.21784000000000001</v>
      </c>
      <c r="Q2472" s="1">
        <v>0.19811799999999999</v>
      </c>
      <c r="R2472" s="1">
        <v>0.30563400000000002</v>
      </c>
      <c r="S2472" s="1">
        <v>0.40115299999999998</v>
      </c>
      <c r="T2472" s="1">
        <v>0.279337</v>
      </c>
      <c r="V2472" s="4">
        <v>6.8392999999999995E-2</v>
      </c>
      <c r="W2472" s="4">
        <v>0.11139499999999999</v>
      </c>
      <c r="X2472" s="4">
        <v>5.9844000000000001E-2</v>
      </c>
      <c r="Y2472" s="4">
        <v>4.5406000000000002E-2</v>
      </c>
      <c r="Z2472" s="4">
        <v>3.1440000000000001E-3</v>
      </c>
      <c r="AA2472" s="4">
        <v>-5.0102000000000001E-2</v>
      </c>
      <c r="AB2472" s="4">
        <v>-2.7722E-2</v>
      </c>
      <c r="AC2472" s="4">
        <v>4.5527999999999999E-2</v>
      </c>
      <c r="AE2472" s="4">
        <v>256</v>
      </c>
      <c r="AF2472" s="4">
        <v>148</v>
      </c>
      <c r="AG2472" s="4">
        <v>345</v>
      </c>
      <c r="AH2472" s="4">
        <v>76</v>
      </c>
      <c r="AI2472" s="4">
        <v>228</v>
      </c>
      <c r="AK2472" s="4">
        <v>20.391667000000002</v>
      </c>
      <c r="AL2472" s="4">
        <v>20.608332999999998</v>
      </c>
      <c r="AM2472" s="4">
        <v>20.425000000000001</v>
      </c>
      <c r="AN2472" s="4">
        <v>21.1</v>
      </c>
      <c r="AO2472" s="4">
        <v>20.983332999999998</v>
      </c>
      <c r="AP2472" s="4">
        <v>21.308333000000001</v>
      </c>
      <c r="AQ2472" s="4">
        <v>19.616667</v>
      </c>
      <c r="AR2472" s="4">
        <v>21.666667</v>
      </c>
      <c r="AT2472" s="4">
        <v>33.883333</v>
      </c>
      <c r="AU2472" s="4">
        <v>34.450000000000003</v>
      </c>
      <c r="AV2472" s="4">
        <v>34.708333000000003</v>
      </c>
      <c r="AW2472" s="4">
        <v>35.016666999999998</v>
      </c>
      <c r="AX2472" s="4">
        <v>34.875</v>
      </c>
      <c r="AY2472" s="4">
        <v>35.008333</v>
      </c>
      <c r="AZ2472" s="4">
        <v>33.299999999999997</v>
      </c>
      <c r="BA2472" s="4">
        <v>35.35</v>
      </c>
    </row>
    <row r="2473" spans="1:53" x14ac:dyDescent="0.25">
      <c r="A2473" s="1">
        <v>2471</v>
      </c>
      <c r="B2473" s="1" t="s">
        <v>1098</v>
      </c>
      <c r="C2473" s="4">
        <v>35.524138999999998</v>
      </c>
      <c r="D2473" s="4">
        <v>2.2613829999999999</v>
      </c>
      <c r="E2473" s="1">
        <v>2372</v>
      </c>
      <c r="F2473" s="1">
        <v>137.381823</v>
      </c>
      <c r="G2473" s="1">
        <v>111.418389</v>
      </c>
      <c r="H2473" s="1">
        <v>176.49782300000001</v>
      </c>
      <c r="I2473" s="1">
        <v>237.59864200000001</v>
      </c>
      <c r="J2473" s="1">
        <v>219.70994899999999</v>
      </c>
      <c r="K2473" s="1">
        <v>457.66166600000003</v>
      </c>
      <c r="L2473" s="1">
        <v>204.190044</v>
      </c>
      <c r="N2473" s="1">
        <v>6.4074000000000006E-2</v>
      </c>
      <c r="O2473" s="1">
        <v>7.3513999999999996E-2</v>
      </c>
      <c r="P2473" s="1">
        <v>6.4895999999999995E-2</v>
      </c>
      <c r="Q2473" s="1">
        <v>6.7138000000000003E-2</v>
      </c>
      <c r="R2473" s="1">
        <v>0.14255999999999999</v>
      </c>
      <c r="S2473" s="1">
        <v>0.195687</v>
      </c>
      <c r="T2473" s="1">
        <v>0.14508299999999999</v>
      </c>
      <c r="V2473" s="4">
        <v>0.137929</v>
      </c>
      <c r="W2473" s="4">
        <v>0.16647899999999999</v>
      </c>
      <c r="X2473" s="4">
        <v>0.159326</v>
      </c>
      <c r="Y2473" s="4">
        <v>0.122784</v>
      </c>
      <c r="Z2473" s="4">
        <v>0.114242</v>
      </c>
      <c r="AA2473" s="4">
        <v>9.2606999999999995E-2</v>
      </c>
      <c r="AB2473" s="4">
        <v>0.101734</v>
      </c>
      <c r="AC2473" s="4">
        <v>0.11550100000000001</v>
      </c>
      <c r="AE2473" s="4">
        <v>263</v>
      </c>
      <c r="AF2473" s="4">
        <v>153</v>
      </c>
      <c r="AG2473" s="4">
        <v>332</v>
      </c>
      <c r="AH2473" s="4">
        <v>75</v>
      </c>
      <c r="AI2473" s="4">
        <v>270</v>
      </c>
      <c r="AK2473" s="4">
        <v>19.649999999999999</v>
      </c>
      <c r="AL2473" s="4">
        <v>19.875</v>
      </c>
      <c r="AM2473" s="4">
        <v>19.7</v>
      </c>
      <c r="AN2473" s="4">
        <v>20.366667</v>
      </c>
      <c r="AO2473" s="4">
        <v>20.25</v>
      </c>
      <c r="AP2473" s="4">
        <v>20.558333000000001</v>
      </c>
      <c r="AQ2473" s="4">
        <v>18.850000000000001</v>
      </c>
      <c r="AR2473" s="4">
        <v>20.941666999999999</v>
      </c>
      <c r="AT2473" s="4">
        <v>33.166666999999997</v>
      </c>
      <c r="AU2473" s="4">
        <v>33.758333</v>
      </c>
      <c r="AV2473" s="4">
        <v>34.016666999999998</v>
      </c>
      <c r="AW2473" s="4">
        <v>34.299999999999997</v>
      </c>
      <c r="AX2473" s="4">
        <v>34.166666999999997</v>
      </c>
      <c r="AY2473" s="4">
        <v>34.308332999999998</v>
      </c>
      <c r="AZ2473" s="4">
        <v>32.566667000000002</v>
      </c>
      <c r="BA2473" s="4">
        <v>34.658332999999999</v>
      </c>
    </row>
    <row r="2474" spans="1:53" x14ac:dyDescent="0.25">
      <c r="A2474" s="1">
        <v>2472</v>
      </c>
      <c r="B2474" s="1" t="s">
        <v>1098</v>
      </c>
      <c r="C2474" s="4">
        <v>35.568604999999998</v>
      </c>
      <c r="D2474" s="4">
        <v>2.2613829999999999</v>
      </c>
      <c r="E2474" s="1">
        <v>2373</v>
      </c>
      <c r="F2474" s="1">
        <v>156.82536899999999</v>
      </c>
      <c r="G2474" s="1">
        <v>128.38215600000001</v>
      </c>
      <c r="H2474" s="1">
        <v>208.91878399999999</v>
      </c>
      <c r="I2474" s="1">
        <v>285.07561800000002</v>
      </c>
      <c r="J2474" s="1">
        <v>247.04804999999999</v>
      </c>
      <c r="K2474" s="1">
        <v>513.30213800000001</v>
      </c>
      <c r="L2474" s="1">
        <v>240.941294</v>
      </c>
      <c r="N2474" s="1">
        <v>8.3985000000000004E-2</v>
      </c>
      <c r="O2474" s="1">
        <v>8.5780999999999996E-2</v>
      </c>
      <c r="P2474" s="1">
        <v>8.5124000000000005E-2</v>
      </c>
      <c r="Q2474" s="1">
        <v>0.11097</v>
      </c>
      <c r="R2474" s="1">
        <v>0.16966800000000001</v>
      </c>
      <c r="S2474" s="1">
        <v>0.141373</v>
      </c>
      <c r="T2474" s="1">
        <v>0.135606</v>
      </c>
      <c r="V2474" s="4">
        <v>0.14399000000000001</v>
      </c>
      <c r="W2474" s="4">
        <v>0.172097</v>
      </c>
      <c r="X2474" s="4">
        <v>0.160825</v>
      </c>
      <c r="Y2474" s="4">
        <v>0.111565</v>
      </c>
      <c r="Z2474" s="4">
        <v>0.11104899999999999</v>
      </c>
      <c r="AA2474" s="4">
        <v>0.12448099999999999</v>
      </c>
      <c r="AB2474" s="4">
        <v>0.13392100000000001</v>
      </c>
      <c r="AC2474" s="4">
        <v>0.13663700000000001</v>
      </c>
      <c r="AE2474" s="4">
        <v>266</v>
      </c>
      <c r="AF2474" s="4">
        <v>145</v>
      </c>
      <c r="AG2474" s="4">
        <v>305</v>
      </c>
      <c r="AH2474" s="4">
        <v>76</v>
      </c>
      <c r="AI2474" s="4">
        <v>258</v>
      </c>
      <c r="AK2474" s="4">
        <v>18.683333000000001</v>
      </c>
      <c r="AL2474" s="4">
        <v>18.891667000000002</v>
      </c>
      <c r="AM2474" s="4">
        <v>18.708333</v>
      </c>
      <c r="AN2474" s="4">
        <v>19.366667</v>
      </c>
      <c r="AO2474" s="4">
        <v>19.274999999999999</v>
      </c>
      <c r="AP2474" s="4">
        <v>19.608332999999998</v>
      </c>
      <c r="AQ2474" s="4">
        <v>17.858332999999998</v>
      </c>
      <c r="AR2474" s="4">
        <v>19.966667000000001</v>
      </c>
      <c r="AT2474" s="4">
        <v>32.216667000000001</v>
      </c>
      <c r="AU2474" s="4">
        <v>32.825000000000003</v>
      </c>
      <c r="AV2474" s="4">
        <v>33.1</v>
      </c>
      <c r="AW2474" s="4">
        <v>33.391666999999998</v>
      </c>
      <c r="AX2474" s="4">
        <v>33.258333</v>
      </c>
      <c r="AY2474" s="4">
        <v>33.391666999999998</v>
      </c>
      <c r="AZ2474" s="4">
        <v>31.633333</v>
      </c>
      <c r="BA2474" s="4">
        <v>33.741667</v>
      </c>
    </row>
    <row r="2475" spans="1:53" x14ac:dyDescent="0.25">
      <c r="A2475" s="1">
        <v>2473</v>
      </c>
      <c r="B2475" s="1" t="s">
        <v>1098</v>
      </c>
      <c r="C2475" s="4">
        <v>35.61307</v>
      </c>
      <c r="D2475" s="4">
        <v>2.2613829999999999</v>
      </c>
      <c r="E2475" s="1">
        <v>2374</v>
      </c>
      <c r="F2475" s="1">
        <v>156.82536899999999</v>
      </c>
      <c r="G2475" s="1">
        <v>128.38215600000001</v>
      </c>
      <c r="H2475" s="1">
        <v>208.91878399999999</v>
      </c>
      <c r="I2475" s="1">
        <v>285.07561800000002</v>
      </c>
      <c r="J2475" s="1">
        <v>247.04804999999999</v>
      </c>
      <c r="K2475" s="1">
        <v>513.30213800000001</v>
      </c>
      <c r="L2475" s="1">
        <v>240.941294</v>
      </c>
      <c r="N2475" s="1">
        <v>0.113124</v>
      </c>
      <c r="O2475" s="1">
        <v>0.13619899999999999</v>
      </c>
      <c r="P2475" s="1">
        <v>0.17686299999999999</v>
      </c>
      <c r="Q2475" s="1">
        <v>0.160718</v>
      </c>
      <c r="R2475" s="1">
        <v>0.23155800000000001</v>
      </c>
      <c r="S2475" s="1">
        <v>0.27119900000000002</v>
      </c>
      <c r="T2475" s="1">
        <v>0.212205</v>
      </c>
      <c r="V2475" s="4">
        <v>0.107987</v>
      </c>
      <c r="W2475" s="4">
        <v>0.132302</v>
      </c>
      <c r="X2475" s="4">
        <v>7.4534000000000003E-2</v>
      </c>
      <c r="Y2475" s="4">
        <v>6.3925999999999997E-2</v>
      </c>
      <c r="Z2475" s="4">
        <v>5.611E-2</v>
      </c>
      <c r="AA2475" s="4">
        <v>4.0301999999999998E-2</v>
      </c>
      <c r="AB2475" s="4">
        <v>6.1085E-2</v>
      </c>
      <c r="AC2475" s="4">
        <v>8.4255999999999998E-2</v>
      </c>
      <c r="AE2475" s="4">
        <v>247</v>
      </c>
      <c r="AF2475" s="4">
        <v>166</v>
      </c>
      <c r="AG2475" s="4">
        <v>319</v>
      </c>
      <c r="AH2475" s="4">
        <v>75</v>
      </c>
      <c r="AI2475" s="4">
        <v>296</v>
      </c>
      <c r="AK2475" s="4">
        <v>17.833333</v>
      </c>
      <c r="AL2475" s="4">
        <v>18.041667</v>
      </c>
      <c r="AM2475" s="4">
        <v>17.875</v>
      </c>
      <c r="AN2475" s="4">
        <v>18.516667000000002</v>
      </c>
      <c r="AO2475" s="4">
        <v>18.408332999999999</v>
      </c>
      <c r="AP2475" s="4">
        <v>18.758333</v>
      </c>
      <c r="AQ2475" s="4">
        <v>16.975000000000001</v>
      </c>
      <c r="AR2475" s="4">
        <v>19.108332999999998</v>
      </c>
      <c r="AT2475" s="4">
        <v>31.458333</v>
      </c>
      <c r="AU2475" s="4">
        <v>32.024999999999999</v>
      </c>
      <c r="AV2475" s="4">
        <v>32.325000000000003</v>
      </c>
      <c r="AW2475" s="4">
        <v>32.6</v>
      </c>
      <c r="AX2475" s="4">
        <v>32.475000000000001</v>
      </c>
      <c r="AY2475" s="4">
        <v>32.625</v>
      </c>
      <c r="AZ2475" s="4">
        <v>30.816666999999999</v>
      </c>
      <c r="BA2475" s="4">
        <v>32.950000000000003</v>
      </c>
    </row>
    <row r="2476" spans="1:53" x14ac:dyDescent="0.25">
      <c r="A2476" s="1">
        <v>2474</v>
      </c>
      <c r="B2476" s="1" t="s">
        <v>1098</v>
      </c>
      <c r="C2476" s="4">
        <v>35.657536</v>
      </c>
      <c r="D2476" s="4">
        <v>2.2613829999999999</v>
      </c>
      <c r="E2476" s="1">
        <v>2375</v>
      </c>
      <c r="F2476" s="1">
        <v>147.54750899999999</v>
      </c>
      <c r="G2476" s="1">
        <v>118.68097899999999</v>
      </c>
      <c r="H2476" s="1">
        <v>171.43289899999999</v>
      </c>
      <c r="I2476" s="1">
        <v>252.292306</v>
      </c>
      <c r="J2476" s="1">
        <v>231.08249000000001</v>
      </c>
      <c r="K2476" s="1">
        <v>487.36067100000002</v>
      </c>
      <c r="L2476" s="1">
        <v>228.90524400000001</v>
      </c>
      <c r="N2476" s="1">
        <v>8.3968000000000001E-2</v>
      </c>
      <c r="O2476" s="1">
        <v>9.5065999999999998E-2</v>
      </c>
      <c r="P2476" s="1">
        <v>9.1800999999999994E-2</v>
      </c>
      <c r="Q2476" s="1">
        <v>0.107033</v>
      </c>
      <c r="R2476" s="1">
        <v>0.14622299999999999</v>
      </c>
      <c r="S2476" s="1">
        <v>0.19517200000000001</v>
      </c>
      <c r="T2476" s="1">
        <v>0.14949799999999999</v>
      </c>
      <c r="V2476" s="4">
        <v>0.12721099999999999</v>
      </c>
      <c r="W2476" s="4">
        <v>0.14339499999999999</v>
      </c>
      <c r="X2476" s="4">
        <v>0.140734</v>
      </c>
      <c r="Y2476" s="4">
        <v>0.101004</v>
      </c>
      <c r="Z2476" s="4">
        <v>0.108403</v>
      </c>
      <c r="AA2476" s="4">
        <v>8.7829000000000004E-2</v>
      </c>
      <c r="AB2476" s="4">
        <v>0.10494100000000001</v>
      </c>
      <c r="AC2476" s="4">
        <v>0.114742</v>
      </c>
      <c r="AE2476" s="4">
        <v>213</v>
      </c>
      <c r="AF2476" s="4">
        <v>140</v>
      </c>
      <c r="AG2476" s="4">
        <v>302</v>
      </c>
      <c r="AH2476" s="4">
        <v>78</v>
      </c>
      <c r="AI2476" s="4">
        <v>239</v>
      </c>
      <c r="AK2476" s="4">
        <v>18.766667000000002</v>
      </c>
      <c r="AL2476" s="4">
        <v>18.983332999999998</v>
      </c>
      <c r="AM2476" s="4">
        <v>18.816666999999999</v>
      </c>
      <c r="AN2476" s="4">
        <v>19.458333</v>
      </c>
      <c r="AO2476" s="4">
        <v>19.341667000000001</v>
      </c>
      <c r="AP2476" s="4">
        <v>19.708333</v>
      </c>
      <c r="AQ2476" s="4">
        <v>17.941666999999999</v>
      </c>
      <c r="AR2476" s="4">
        <v>20.066666999999999</v>
      </c>
      <c r="AT2476" s="4">
        <v>32.4</v>
      </c>
      <c r="AU2476" s="4">
        <v>32.991667</v>
      </c>
      <c r="AV2476" s="4">
        <v>33.274999999999999</v>
      </c>
      <c r="AW2476" s="4">
        <v>33.549999999999997</v>
      </c>
      <c r="AX2476" s="4">
        <v>33.433332999999998</v>
      </c>
      <c r="AY2476" s="4">
        <v>33.575000000000003</v>
      </c>
      <c r="AZ2476" s="4">
        <v>31.774999999999999</v>
      </c>
      <c r="BA2476" s="4">
        <v>33.9</v>
      </c>
    </row>
    <row r="2477" spans="1:53" x14ac:dyDescent="0.25">
      <c r="A2477" s="1">
        <v>2475</v>
      </c>
      <c r="B2477" s="1" t="s">
        <v>1098</v>
      </c>
      <c r="C2477" s="4">
        <v>35.123950000000001</v>
      </c>
      <c r="D2477" s="4">
        <v>2.2165490000000001</v>
      </c>
      <c r="E2477" s="1">
        <v>2405</v>
      </c>
      <c r="F2477" s="1">
        <v>587.62513200000001</v>
      </c>
      <c r="G2477" s="1">
        <v>522.41175399999997</v>
      </c>
      <c r="H2477" s="1">
        <v>709.26290100000006</v>
      </c>
      <c r="I2477" s="1">
        <v>870.03922699999998</v>
      </c>
      <c r="J2477" s="1">
        <v>549.73823400000003</v>
      </c>
      <c r="K2477" s="1">
        <v>1128.66202</v>
      </c>
      <c r="L2477" s="1">
        <v>615.48414400000001</v>
      </c>
      <c r="N2477" s="1">
        <v>0.39700400000000002</v>
      </c>
      <c r="O2477" s="1">
        <v>0.303952</v>
      </c>
      <c r="P2477" s="1">
        <v>0.37638500000000003</v>
      </c>
      <c r="Q2477" s="1">
        <v>0.425653</v>
      </c>
      <c r="R2477" s="1">
        <v>0.463862</v>
      </c>
      <c r="S2477" s="1">
        <v>0.54903400000000002</v>
      </c>
      <c r="T2477" s="1">
        <v>0.50705999999999996</v>
      </c>
      <c r="V2477" s="4">
        <v>-7.5000999999999998E-2</v>
      </c>
      <c r="W2477" s="4">
        <v>1.6428000000000002E-2</v>
      </c>
      <c r="X2477" s="4">
        <v>-3.1926000000000003E-2</v>
      </c>
      <c r="Y2477" s="4">
        <v>-0.131082</v>
      </c>
      <c r="Z2477" s="4">
        <v>-0.105489</v>
      </c>
      <c r="AA2477" s="4">
        <v>-0.16808999999999999</v>
      </c>
      <c r="AB2477" s="4">
        <v>-0.17435600000000001</v>
      </c>
      <c r="AC2477" s="4">
        <v>-0.123511</v>
      </c>
      <c r="AE2477" s="4">
        <v>283</v>
      </c>
      <c r="AF2477" s="4">
        <v>260</v>
      </c>
      <c r="AG2477" s="4">
        <v>319</v>
      </c>
      <c r="AH2477" s="4">
        <v>66</v>
      </c>
      <c r="AI2477" s="4">
        <v>413</v>
      </c>
      <c r="AK2477" s="4">
        <v>13.875</v>
      </c>
      <c r="AL2477" s="4">
        <v>14.025</v>
      </c>
      <c r="AM2477" s="4">
        <v>13.866667</v>
      </c>
      <c r="AN2477" s="4">
        <v>14.574999999999999</v>
      </c>
      <c r="AO2477" s="4">
        <v>14.458333</v>
      </c>
      <c r="AP2477" s="4">
        <v>14.733333</v>
      </c>
      <c r="AQ2477" s="4">
        <v>13.608333</v>
      </c>
      <c r="AR2477" s="4">
        <v>14.95</v>
      </c>
      <c r="AT2477" s="4">
        <v>26.991667</v>
      </c>
      <c r="AU2477" s="4">
        <v>27.558333000000001</v>
      </c>
      <c r="AV2477" s="4">
        <v>27.8</v>
      </c>
      <c r="AW2477" s="4">
        <v>28.091667000000001</v>
      </c>
      <c r="AX2477" s="4">
        <v>27.941666999999999</v>
      </c>
      <c r="AY2477" s="4">
        <v>28.074999999999999</v>
      </c>
      <c r="AZ2477" s="4">
        <v>26.9</v>
      </c>
      <c r="BA2477" s="4">
        <v>28.233332999999998</v>
      </c>
    </row>
    <row r="2478" spans="1:53" x14ac:dyDescent="0.25">
      <c r="A2478" s="1">
        <v>2476</v>
      </c>
      <c r="B2478" s="1" t="s">
        <v>1098</v>
      </c>
      <c r="C2478" s="4">
        <v>35.168415000000003</v>
      </c>
      <c r="D2478" s="4">
        <v>2.2165490000000001</v>
      </c>
      <c r="E2478" s="1">
        <v>2406</v>
      </c>
      <c r="F2478" s="1">
        <v>587.62513200000001</v>
      </c>
      <c r="G2478" s="1">
        <v>522.41175399999997</v>
      </c>
      <c r="H2478" s="1">
        <v>709.26290100000006</v>
      </c>
      <c r="I2478" s="1">
        <v>870.03922699999998</v>
      </c>
      <c r="J2478" s="1">
        <v>549.73823400000003</v>
      </c>
      <c r="K2478" s="1">
        <v>1128.66202</v>
      </c>
      <c r="L2478" s="1">
        <v>615.48414400000001</v>
      </c>
      <c r="N2478" s="1">
        <v>0.21449199999999999</v>
      </c>
      <c r="O2478" s="1">
        <v>0.18753400000000001</v>
      </c>
      <c r="P2478" s="1">
        <v>0.339976</v>
      </c>
      <c r="Q2478" s="1">
        <v>0.36873899999999998</v>
      </c>
      <c r="R2478" s="1">
        <v>0.44839600000000002</v>
      </c>
      <c r="S2478" s="1">
        <v>0.63395299999999999</v>
      </c>
      <c r="T2478" s="1">
        <v>0.37168600000000002</v>
      </c>
      <c r="V2478" s="4">
        <v>5.9361999999999998E-2</v>
      </c>
      <c r="W2478" s="4">
        <v>0.101046</v>
      </c>
      <c r="X2478" s="4">
        <v>3.571E-3</v>
      </c>
      <c r="Y2478" s="4">
        <v>-4.0793000000000003E-2</v>
      </c>
      <c r="Z2478" s="4">
        <v>-8.2434999999999994E-2</v>
      </c>
      <c r="AA2478" s="4">
        <v>-0.21054</v>
      </c>
      <c r="AB2478" s="4">
        <v>-6.4241999999999994E-2</v>
      </c>
      <c r="AC2478" s="4">
        <v>3.9843999999999997E-2</v>
      </c>
      <c r="AE2478" s="4">
        <v>347</v>
      </c>
      <c r="AF2478" s="4">
        <v>270</v>
      </c>
      <c r="AG2478" s="4">
        <v>368</v>
      </c>
      <c r="AH2478" s="4">
        <v>71</v>
      </c>
      <c r="AI2478" s="4">
        <v>335</v>
      </c>
      <c r="AK2478" s="4">
        <v>14.574999999999999</v>
      </c>
      <c r="AL2478" s="4">
        <v>14.733333</v>
      </c>
      <c r="AM2478" s="4">
        <v>14.583333</v>
      </c>
      <c r="AN2478" s="4">
        <v>15.266667</v>
      </c>
      <c r="AO2478" s="4">
        <v>15.15</v>
      </c>
      <c r="AP2478" s="4">
        <v>15.458333</v>
      </c>
      <c r="AQ2478" s="4">
        <v>14.266667</v>
      </c>
      <c r="AR2478" s="4">
        <v>15.65</v>
      </c>
      <c r="AT2478" s="4">
        <v>27.791667</v>
      </c>
      <c r="AU2478" s="4">
        <v>28.375</v>
      </c>
      <c r="AV2478" s="4">
        <v>28.633333</v>
      </c>
      <c r="AW2478" s="4">
        <v>28.908332999999999</v>
      </c>
      <c r="AX2478" s="4">
        <v>28.766667000000002</v>
      </c>
      <c r="AY2478" s="4">
        <v>28.883333</v>
      </c>
      <c r="AZ2478" s="4">
        <v>27.683333000000001</v>
      </c>
      <c r="BA2478" s="4">
        <v>29.066666999999999</v>
      </c>
    </row>
    <row r="2479" spans="1:53" x14ac:dyDescent="0.25">
      <c r="A2479" s="1">
        <v>2477</v>
      </c>
      <c r="B2479" s="1" t="s">
        <v>1098</v>
      </c>
      <c r="C2479" s="4">
        <v>35.212881000000003</v>
      </c>
      <c r="D2479" s="4">
        <v>2.2165490000000001</v>
      </c>
      <c r="E2479" s="1">
        <v>2407</v>
      </c>
      <c r="F2479" s="1">
        <v>540.14182500000004</v>
      </c>
      <c r="G2479" s="1">
        <v>459.92019800000003</v>
      </c>
      <c r="H2479" s="1">
        <v>630.99570300000005</v>
      </c>
      <c r="I2479" s="1">
        <v>782.64835900000003</v>
      </c>
      <c r="J2479" s="1">
        <v>502.02717100000001</v>
      </c>
      <c r="K2479" s="1">
        <v>1035.9721079999999</v>
      </c>
      <c r="L2479" s="1">
        <v>560.74401</v>
      </c>
      <c r="N2479" s="1">
        <v>0.32461899999999999</v>
      </c>
      <c r="O2479" s="1">
        <v>0.269706</v>
      </c>
      <c r="P2479" s="1">
        <v>0.40875099999999998</v>
      </c>
      <c r="Q2479" s="1">
        <v>0.445021</v>
      </c>
      <c r="R2479" s="1">
        <v>0.49399300000000002</v>
      </c>
      <c r="S2479" s="1">
        <v>0.60607500000000003</v>
      </c>
      <c r="T2479" s="1">
        <v>0.43115300000000001</v>
      </c>
      <c r="V2479" s="4">
        <v>-4.1439999999999998E-2</v>
      </c>
      <c r="W2479" s="4">
        <v>4.6922999999999999E-2</v>
      </c>
      <c r="X2479" s="4">
        <v>-4.6951E-2</v>
      </c>
      <c r="Y2479" s="4">
        <v>-0.20392399999999999</v>
      </c>
      <c r="Z2479" s="4">
        <v>-0.16151099999999999</v>
      </c>
      <c r="AA2479" s="4">
        <v>-0.28497</v>
      </c>
      <c r="AB2479" s="4">
        <v>-0.14107800000000001</v>
      </c>
      <c r="AC2479" s="4">
        <v>-0.10784299999999999</v>
      </c>
      <c r="AE2479" s="4">
        <v>303</v>
      </c>
      <c r="AF2479" s="4">
        <v>309</v>
      </c>
      <c r="AG2479" s="4">
        <v>313</v>
      </c>
      <c r="AH2479" s="4">
        <v>68</v>
      </c>
      <c r="AI2479" s="4">
        <v>480</v>
      </c>
      <c r="AK2479" s="4">
        <v>16.125</v>
      </c>
      <c r="AL2479" s="4">
        <v>16.274999999999999</v>
      </c>
      <c r="AM2479" s="4">
        <v>16.133333</v>
      </c>
      <c r="AN2479" s="4">
        <v>16.808333000000001</v>
      </c>
      <c r="AO2479" s="4">
        <v>16.7</v>
      </c>
      <c r="AP2479" s="4">
        <v>17</v>
      </c>
      <c r="AQ2479" s="4">
        <v>15.75</v>
      </c>
      <c r="AR2479" s="4">
        <v>17.191666999999999</v>
      </c>
      <c r="AT2479" s="4">
        <v>29.508333</v>
      </c>
      <c r="AU2479" s="4">
        <v>30.091667000000001</v>
      </c>
      <c r="AV2479" s="4">
        <v>30.324999999999999</v>
      </c>
      <c r="AW2479" s="4">
        <v>30.641667000000002</v>
      </c>
      <c r="AX2479" s="4">
        <v>30.5</v>
      </c>
      <c r="AY2479" s="4">
        <v>30.6</v>
      </c>
      <c r="AZ2479" s="4">
        <v>29.333333</v>
      </c>
      <c r="BA2479" s="4">
        <v>30.774999999999999</v>
      </c>
    </row>
    <row r="2480" spans="1:53" x14ac:dyDescent="0.25">
      <c r="A2480" s="1">
        <v>2478</v>
      </c>
      <c r="B2480" s="1" t="s">
        <v>1098</v>
      </c>
      <c r="C2480" s="4">
        <v>35.257345999999998</v>
      </c>
      <c r="D2480" s="4">
        <v>2.2165490000000001</v>
      </c>
      <c r="E2480" s="1">
        <v>2408</v>
      </c>
      <c r="F2480" s="1">
        <v>475.64796000000001</v>
      </c>
      <c r="G2480" s="1">
        <v>393.16170699999998</v>
      </c>
      <c r="H2480" s="1">
        <v>557.77447400000005</v>
      </c>
      <c r="I2480" s="1">
        <v>659.43583599999999</v>
      </c>
      <c r="J2480" s="1">
        <v>409.54037099999999</v>
      </c>
      <c r="K2480" s="1">
        <v>894.00266399999998</v>
      </c>
      <c r="L2480" s="1">
        <v>465.325401</v>
      </c>
      <c r="N2480" s="1">
        <v>0.127694</v>
      </c>
      <c r="O2480" s="1">
        <v>0.14691299999999999</v>
      </c>
      <c r="P2480" s="1">
        <v>0.213509</v>
      </c>
      <c r="Q2480" s="1">
        <v>0.27151199999999998</v>
      </c>
      <c r="R2480" s="1">
        <v>0.31378200000000001</v>
      </c>
      <c r="S2480" s="1">
        <v>0.48417399999999999</v>
      </c>
      <c r="T2480" s="1">
        <v>0.28278999999999999</v>
      </c>
      <c r="V2480" s="4">
        <v>0.165154</v>
      </c>
      <c r="W2480" s="4">
        <v>0.158918</v>
      </c>
      <c r="X2480" s="4">
        <v>0.112688</v>
      </c>
      <c r="Y2480" s="4">
        <v>2.1259E-2</v>
      </c>
      <c r="Z2480" s="4">
        <v>2.2384000000000001E-2</v>
      </c>
      <c r="AA2480" s="4">
        <v>-0.14278099999999999</v>
      </c>
      <c r="AB2480" s="4">
        <v>6.6612000000000005E-2</v>
      </c>
      <c r="AC2480" s="4">
        <v>4.7185999999999999E-2</v>
      </c>
      <c r="AE2480" s="4">
        <v>318</v>
      </c>
      <c r="AF2480" s="4">
        <v>192</v>
      </c>
      <c r="AG2480" s="4">
        <v>317</v>
      </c>
      <c r="AH2480" s="4">
        <v>73</v>
      </c>
      <c r="AI2480" s="4">
        <v>286</v>
      </c>
      <c r="AK2480" s="4">
        <v>16.25</v>
      </c>
      <c r="AL2480" s="4">
        <v>16.433333000000001</v>
      </c>
      <c r="AM2480" s="4">
        <v>16.258333</v>
      </c>
      <c r="AN2480" s="4">
        <v>16.941666999999999</v>
      </c>
      <c r="AO2480" s="4">
        <v>16.824999999999999</v>
      </c>
      <c r="AP2480" s="4">
        <v>17.125</v>
      </c>
      <c r="AQ2480" s="4">
        <v>15.858333</v>
      </c>
      <c r="AR2480" s="4">
        <v>17.350000000000001</v>
      </c>
      <c r="AT2480" s="4">
        <v>29.633333</v>
      </c>
      <c r="AU2480" s="4">
        <v>30.216667000000001</v>
      </c>
      <c r="AV2480" s="4">
        <v>30.466667000000001</v>
      </c>
      <c r="AW2480" s="4">
        <v>30.75</v>
      </c>
      <c r="AX2480" s="4">
        <v>30.6</v>
      </c>
      <c r="AY2480" s="4">
        <v>30.716667000000001</v>
      </c>
      <c r="AZ2480" s="4">
        <v>29.441666999999999</v>
      </c>
      <c r="BA2480" s="4">
        <v>30.933333000000001</v>
      </c>
    </row>
    <row r="2481" spans="1:53" x14ac:dyDescent="0.25">
      <c r="A2481" s="1">
        <v>2479</v>
      </c>
      <c r="B2481" s="1" t="s">
        <v>1098</v>
      </c>
      <c r="C2481" s="4">
        <v>35.301811999999998</v>
      </c>
      <c r="D2481" s="4">
        <v>2.2165490000000001</v>
      </c>
      <c r="E2481" s="1">
        <v>2409</v>
      </c>
      <c r="F2481" s="1">
        <v>314.72956699999997</v>
      </c>
      <c r="G2481" s="1">
        <v>263.55921699999999</v>
      </c>
      <c r="H2481" s="1">
        <v>393.94306599999999</v>
      </c>
      <c r="I2481" s="1">
        <v>454.69433500000002</v>
      </c>
      <c r="J2481" s="1">
        <v>315.64218</v>
      </c>
      <c r="K2481" s="1">
        <v>667.56903499999999</v>
      </c>
      <c r="L2481" s="1">
        <v>321.98218200000002</v>
      </c>
      <c r="N2481" s="1">
        <v>8.3819000000000005E-2</v>
      </c>
      <c r="O2481" s="1">
        <v>8.0186999999999994E-2</v>
      </c>
      <c r="P2481" s="1">
        <v>0.12898499999999999</v>
      </c>
      <c r="Q2481" s="1">
        <v>0.114269</v>
      </c>
      <c r="R2481" s="1">
        <v>0.18266099999999999</v>
      </c>
      <c r="S2481" s="1">
        <v>0.27486699999999997</v>
      </c>
      <c r="T2481" s="1">
        <v>0.17604900000000001</v>
      </c>
      <c r="V2481" s="4">
        <v>0.15440899999999999</v>
      </c>
      <c r="W2481" s="4">
        <v>0.18310599999999999</v>
      </c>
      <c r="X2481" s="4">
        <v>0.161245</v>
      </c>
      <c r="Y2481" s="4">
        <v>0.121906</v>
      </c>
      <c r="Z2481" s="4">
        <v>0.11902600000000001</v>
      </c>
      <c r="AA2481" s="4">
        <v>7.5172000000000003E-2</v>
      </c>
      <c r="AB2481" s="4">
        <v>0.13557</v>
      </c>
      <c r="AC2481" s="4">
        <v>0.130355</v>
      </c>
      <c r="AE2481" s="4">
        <v>308</v>
      </c>
      <c r="AF2481" s="4">
        <v>182</v>
      </c>
      <c r="AG2481" s="4">
        <v>338</v>
      </c>
      <c r="AH2481" s="4">
        <v>72</v>
      </c>
      <c r="AI2481" s="4">
        <v>211</v>
      </c>
      <c r="AK2481" s="4">
        <v>18.425000000000001</v>
      </c>
      <c r="AL2481" s="4">
        <v>18.608332999999998</v>
      </c>
      <c r="AM2481" s="4">
        <v>18.433333000000001</v>
      </c>
      <c r="AN2481" s="4">
        <v>19.116667</v>
      </c>
      <c r="AO2481" s="4">
        <v>19</v>
      </c>
      <c r="AP2481" s="4">
        <v>19.316666999999999</v>
      </c>
      <c r="AQ2481" s="4">
        <v>18</v>
      </c>
      <c r="AR2481" s="4">
        <v>19.55</v>
      </c>
      <c r="AT2481" s="4">
        <v>31.824999999999999</v>
      </c>
      <c r="AU2481" s="4">
        <v>32.408332999999999</v>
      </c>
      <c r="AV2481" s="4">
        <v>32.65</v>
      </c>
      <c r="AW2481" s="4">
        <v>32.941667000000002</v>
      </c>
      <c r="AX2481" s="4">
        <v>32.791666999999997</v>
      </c>
      <c r="AY2481" s="4">
        <v>32.950000000000003</v>
      </c>
      <c r="AZ2481" s="4">
        <v>31.6</v>
      </c>
      <c r="BA2481" s="4">
        <v>33.15</v>
      </c>
    </row>
    <row r="2482" spans="1:53" x14ac:dyDescent="0.25">
      <c r="A2482" s="1">
        <v>2480</v>
      </c>
      <c r="B2482" s="1" t="s">
        <v>1098</v>
      </c>
      <c r="C2482" s="4">
        <v>35.346277000000001</v>
      </c>
      <c r="D2482" s="4">
        <v>2.2165490000000001</v>
      </c>
      <c r="E2482" s="1">
        <v>2410</v>
      </c>
      <c r="F2482" s="1">
        <v>268.35574400000002</v>
      </c>
      <c r="G2482" s="1">
        <v>199.73951299999999</v>
      </c>
      <c r="H2482" s="1">
        <v>312.68227999999999</v>
      </c>
      <c r="I2482" s="1">
        <v>352.66619500000002</v>
      </c>
      <c r="J2482" s="1">
        <v>262.52051399999999</v>
      </c>
      <c r="K2482" s="1">
        <v>532.48774100000003</v>
      </c>
      <c r="L2482" s="1">
        <v>256.03484600000002</v>
      </c>
      <c r="N2482" s="1">
        <v>0.113971</v>
      </c>
      <c r="O2482" s="1">
        <v>0.108872</v>
      </c>
      <c r="P2482" s="1">
        <v>0.139455</v>
      </c>
      <c r="Q2482" s="1">
        <v>0.15135199999999999</v>
      </c>
      <c r="R2482" s="1">
        <v>0.19269</v>
      </c>
      <c r="S2482" s="1">
        <v>0.31809700000000002</v>
      </c>
      <c r="T2482" s="1">
        <v>0.19556000000000001</v>
      </c>
      <c r="V2482" s="4">
        <v>0.17240900000000001</v>
      </c>
      <c r="W2482" s="4">
        <v>0.193443</v>
      </c>
      <c r="X2482" s="4">
        <v>0.176313</v>
      </c>
      <c r="Y2482" s="4">
        <v>0.14490600000000001</v>
      </c>
      <c r="Z2482" s="4">
        <v>0.123585</v>
      </c>
      <c r="AA2482" s="4">
        <v>5.5702000000000002E-2</v>
      </c>
      <c r="AB2482" s="4">
        <v>0.13693</v>
      </c>
      <c r="AC2482" s="4">
        <v>0.14542099999999999</v>
      </c>
      <c r="AE2482" s="4">
        <v>362</v>
      </c>
      <c r="AF2482" s="4">
        <v>178</v>
      </c>
      <c r="AG2482" s="4">
        <v>343</v>
      </c>
      <c r="AH2482" s="4">
        <v>71</v>
      </c>
      <c r="AI2482" s="4">
        <v>292</v>
      </c>
      <c r="AK2482" s="4">
        <v>19.058333000000001</v>
      </c>
      <c r="AL2482" s="4">
        <v>19.258333</v>
      </c>
      <c r="AM2482" s="4">
        <v>19.074999999999999</v>
      </c>
      <c r="AN2482" s="4">
        <v>19.758333</v>
      </c>
      <c r="AO2482" s="4">
        <v>19.641667000000002</v>
      </c>
      <c r="AP2482" s="4">
        <v>19.95</v>
      </c>
      <c r="AQ2482" s="4">
        <v>18.55</v>
      </c>
      <c r="AR2482" s="4">
        <v>20.2</v>
      </c>
      <c r="AT2482" s="4">
        <v>32.475000000000001</v>
      </c>
      <c r="AU2482" s="4">
        <v>33.066667000000002</v>
      </c>
      <c r="AV2482" s="4">
        <v>33.316667000000002</v>
      </c>
      <c r="AW2482" s="4">
        <v>33.608333000000002</v>
      </c>
      <c r="AX2482" s="4">
        <v>33.458333000000003</v>
      </c>
      <c r="AY2482" s="4">
        <v>33.6</v>
      </c>
      <c r="AZ2482" s="4">
        <v>32.174999999999997</v>
      </c>
      <c r="BA2482" s="4">
        <v>33.833333000000003</v>
      </c>
    </row>
    <row r="2483" spans="1:53" x14ac:dyDescent="0.25">
      <c r="A2483" s="1">
        <v>2481</v>
      </c>
      <c r="B2483" s="1" t="s">
        <v>1098</v>
      </c>
      <c r="C2483" s="4">
        <v>35.390743000000001</v>
      </c>
      <c r="D2483" s="4">
        <v>2.2165490000000001</v>
      </c>
      <c r="E2483" s="1">
        <v>2411</v>
      </c>
      <c r="F2483" s="1">
        <v>266.56330400000002</v>
      </c>
      <c r="G2483" s="1">
        <v>196.39563899999999</v>
      </c>
      <c r="H2483" s="1">
        <v>294.77909899999997</v>
      </c>
      <c r="I2483" s="1">
        <v>346.76814400000001</v>
      </c>
      <c r="J2483" s="1">
        <v>260.07248900000002</v>
      </c>
      <c r="K2483" s="1">
        <v>512.21111499999995</v>
      </c>
      <c r="L2483" s="1">
        <v>255.43491700000001</v>
      </c>
      <c r="N2483" s="1">
        <v>0.158444</v>
      </c>
      <c r="O2483" s="1">
        <v>0.12253500000000001</v>
      </c>
      <c r="P2483" s="1">
        <v>0.19883899999999999</v>
      </c>
      <c r="Q2483" s="1">
        <v>0.2172</v>
      </c>
      <c r="R2483" s="1">
        <v>0.25563200000000003</v>
      </c>
      <c r="S2483" s="1">
        <v>0.41923100000000002</v>
      </c>
      <c r="T2483" s="1">
        <v>0.28624899999999998</v>
      </c>
      <c r="V2483" s="4">
        <v>0.107962</v>
      </c>
      <c r="W2483" s="4">
        <v>0.17366500000000001</v>
      </c>
      <c r="X2483" s="4">
        <v>0.110984</v>
      </c>
      <c r="Y2483" s="4">
        <v>5.3603999999999999E-2</v>
      </c>
      <c r="Z2483" s="4">
        <v>5.8125000000000003E-2</v>
      </c>
      <c r="AA2483" s="4">
        <v>-6.8182999999999994E-2</v>
      </c>
      <c r="AB2483" s="4">
        <v>2.4886999999999999E-2</v>
      </c>
      <c r="AC2483" s="4">
        <v>4.7371000000000003E-2</v>
      </c>
      <c r="AE2483" s="4">
        <v>324</v>
      </c>
      <c r="AF2483" s="4">
        <v>164</v>
      </c>
      <c r="AG2483" s="4">
        <v>308</v>
      </c>
      <c r="AH2483" s="4">
        <v>76</v>
      </c>
      <c r="AI2483" s="4">
        <v>283</v>
      </c>
      <c r="AK2483" s="4">
        <v>19.524999999999999</v>
      </c>
      <c r="AL2483" s="4">
        <v>19.708333</v>
      </c>
      <c r="AM2483" s="4">
        <v>19.558333000000001</v>
      </c>
      <c r="AN2483" s="4">
        <v>20.233332999999998</v>
      </c>
      <c r="AO2483" s="4">
        <v>20.116667</v>
      </c>
      <c r="AP2483" s="4">
        <v>20.441666999999999</v>
      </c>
      <c r="AQ2483" s="4">
        <v>18.983332999999998</v>
      </c>
      <c r="AR2483" s="4">
        <v>20.725000000000001</v>
      </c>
      <c r="AT2483" s="4">
        <v>32.966667000000001</v>
      </c>
      <c r="AU2483" s="4">
        <v>33.558332999999998</v>
      </c>
      <c r="AV2483" s="4">
        <v>33.799999999999997</v>
      </c>
      <c r="AW2483" s="4">
        <v>34.108333000000002</v>
      </c>
      <c r="AX2483" s="4">
        <v>33.966667000000001</v>
      </c>
      <c r="AY2483" s="4">
        <v>34.091667000000001</v>
      </c>
      <c r="AZ2483" s="4">
        <v>32.608333000000002</v>
      </c>
      <c r="BA2483" s="4">
        <v>34.35</v>
      </c>
    </row>
    <row r="2484" spans="1:53" x14ac:dyDescent="0.25">
      <c r="A2484" s="1">
        <v>2482</v>
      </c>
      <c r="B2484" s="1" t="s">
        <v>1098</v>
      </c>
      <c r="C2484" s="4">
        <v>35.435208000000003</v>
      </c>
      <c r="D2484" s="4">
        <v>2.2165490000000001</v>
      </c>
      <c r="E2484" s="1">
        <v>2412</v>
      </c>
      <c r="F2484" s="1">
        <v>275.66995100000003</v>
      </c>
      <c r="G2484" s="1">
        <v>202.78451999999999</v>
      </c>
      <c r="H2484" s="1">
        <v>295.88640600000002</v>
      </c>
      <c r="I2484" s="1">
        <v>358.48733600000003</v>
      </c>
      <c r="J2484" s="1">
        <v>273.34088100000002</v>
      </c>
      <c r="K2484" s="1">
        <v>557.04123000000004</v>
      </c>
      <c r="L2484" s="1">
        <v>265.01591400000001</v>
      </c>
      <c r="N2484" s="1">
        <v>0.136409</v>
      </c>
      <c r="O2484" s="1">
        <v>0.142426</v>
      </c>
      <c r="P2484" s="1">
        <v>0.122444</v>
      </c>
      <c r="Q2484" s="1">
        <v>0.124823</v>
      </c>
      <c r="R2484" s="1">
        <v>0.17580699999999999</v>
      </c>
      <c r="S2484" s="1">
        <v>0.32640400000000003</v>
      </c>
      <c r="T2484" s="1">
        <v>0.174097</v>
      </c>
      <c r="V2484" s="4">
        <v>0.11250400000000001</v>
      </c>
      <c r="W2484" s="4">
        <v>0.115201</v>
      </c>
      <c r="X2484" s="4">
        <v>0.16416600000000001</v>
      </c>
      <c r="Y2484" s="4">
        <v>0.13356399999999999</v>
      </c>
      <c r="Z2484" s="4">
        <v>0.12639800000000001</v>
      </c>
      <c r="AA2484" s="4">
        <v>2.1153000000000002E-2</v>
      </c>
      <c r="AB2484" s="4">
        <v>7.2812000000000002E-2</v>
      </c>
      <c r="AC2484" s="4">
        <v>0.114574</v>
      </c>
      <c r="AE2484" s="4">
        <v>275</v>
      </c>
      <c r="AF2484" s="4">
        <v>152</v>
      </c>
      <c r="AG2484" s="4">
        <v>388</v>
      </c>
      <c r="AH2484" s="4">
        <v>76</v>
      </c>
      <c r="AI2484" s="4">
        <v>194</v>
      </c>
      <c r="AK2484" s="4">
        <v>19.008333</v>
      </c>
      <c r="AL2484" s="4">
        <v>19.2</v>
      </c>
      <c r="AM2484" s="4">
        <v>19.041667</v>
      </c>
      <c r="AN2484" s="4">
        <v>19.7</v>
      </c>
      <c r="AO2484" s="4">
        <v>19.591667000000001</v>
      </c>
      <c r="AP2484" s="4">
        <v>19.916667</v>
      </c>
      <c r="AQ2484" s="4">
        <v>18.375</v>
      </c>
      <c r="AR2484" s="4">
        <v>20.233332999999998</v>
      </c>
      <c r="AT2484" s="4">
        <v>32.483333000000002</v>
      </c>
      <c r="AU2484" s="4">
        <v>33.075000000000003</v>
      </c>
      <c r="AV2484" s="4">
        <v>33.325000000000003</v>
      </c>
      <c r="AW2484" s="4">
        <v>33.633333</v>
      </c>
      <c r="AX2484" s="4">
        <v>33.475000000000001</v>
      </c>
      <c r="AY2484" s="4">
        <v>33.625</v>
      </c>
      <c r="AZ2484" s="4">
        <v>32.041666999999997</v>
      </c>
      <c r="BA2484" s="4">
        <v>33.891666999999998</v>
      </c>
    </row>
    <row r="2485" spans="1:53" x14ac:dyDescent="0.25">
      <c r="A2485" s="1">
        <v>2483</v>
      </c>
      <c r="B2485" s="1" t="s">
        <v>1098</v>
      </c>
      <c r="C2485" s="4">
        <v>35.479674000000003</v>
      </c>
      <c r="D2485" s="4">
        <v>2.2165490000000001</v>
      </c>
      <c r="E2485" s="1">
        <v>2413</v>
      </c>
      <c r="F2485" s="1">
        <v>162.190887</v>
      </c>
      <c r="G2485" s="1">
        <v>141.36637300000001</v>
      </c>
      <c r="H2485" s="1">
        <v>217.46345199999999</v>
      </c>
      <c r="I2485" s="1">
        <v>262.751439</v>
      </c>
      <c r="J2485" s="1">
        <v>210.28525099999999</v>
      </c>
      <c r="K2485" s="1">
        <v>407.11028800000003</v>
      </c>
      <c r="L2485" s="1">
        <v>192.18318500000001</v>
      </c>
      <c r="N2485" s="1">
        <v>0.178282</v>
      </c>
      <c r="O2485" s="1">
        <v>0.15897600000000001</v>
      </c>
      <c r="P2485" s="1">
        <v>0.21918899999999999</v>
      </c>
      <c r="Q2485" s="1">
        <v>0.14651500000000001</v>
      </c>
      <c r="R2485" s="1">
        <v>0.17438799999999999</v>
      </c>
      <c r="S2485" s="1">
        <v>0.33636500000000003</v>
      </c>
      <c r="T2485" s="1">
        <v>0.15412500000000001</v>
      </c>
      <c r="V2485" s="4">
        <v>7.1642999999999998E-2</v>
      </c>
      <c r="W2485" s="4">
        <v>9.9376999999999993E-2</v>
      </c>
      <c r="X2485" s="4">
        <v>7.8770000000000007E-2</v>
      </c>
      <c r="Y2485" s="4">
        <v>0.103659</v>
      </c>
      <c r="Z2485" s="4">
        <v>0.117433</v>
      </c>
      <c r="AA2485" s="4">
        <v>1.5953999999999999E-2</v>
      </c>
      <c r="AB2485" s="4">
        <v>8.9182999999999998E-2</v>
      </c>
      <c r="AC2485" s="4">
        <v>0.123892</v>
      </c>
      <c r="AE2485" s="4">
        <v>277</v>
      </c>
      <c r="AF2485" s="4">
        <v>136</v>
      </c>
      <c r="AG2485" s="4">
        <v>344</v>
      </c>
      <c r="AH2485" s="4">
        <v>74</v>
      </c>
      <c r="AI2485" s="4">
        <v>357</v>
      </c>
      <c r="AK2485" s="4">
        <v>20.433333000000001</v>
      </c>
      <c r="AL2485" s="4">
        <v>20.641667000000002</v>
      </c>
      <c r="AM2485" s="4">
        <v>20.475000000000001</v>
      </c>
      <c r="AN2485" s="4">
        <v>21.125</v>
      </c>
      <c r="AO2485" s="4">
        <v>21.024999999999999</v>
      </c>
      <c r="AP2485" s="4">
        <v>21.341667000000001</v>
      </c>
      <c r="AQ2485" s="4">
        <v>19.683333000000001</v>
      </c>
      <c r="AR2485" s="4">
        <v>21.708333</v>
      </c>
      <c r="AT2485" s="4">
        <v>33.975000000000001</v>
      </c>
      <c r="AU2485" s="4">
        <v>34.549999999999997</v>
      </c>
      <c r="AV2485" s="4">
        <v>34.833333000000003</v>
      </c>
      <c r="AW2485" s="4">
        <v>35.1</v>
      </c>
      <c r="AX2485" s="4">
        <v>34.975000000000001</v>
      </c>
      <c r="AY2485" s="4">
        <v>35.125</v>
      </c>
      <c r="AZ2485" s="4">
        <v>33.416666999999997</v>
      </c>
      <c r="BA2485" s="4">
        <v>35.433332999999998</v>
      </c>
    </row>
    <row r="2486" spans="1:53" x14ac:dyDescent="0.25">
      <c r="A2486" s="1">
        <v>2484</v>
      </c>
      <c r="B2486" s="1" t="s">
        <v>1098</v>
      </c>
      <c r="C2486" s="4">
        <v>35.524138999999998</v>
      </c>
      <c r="D2486" s="4">
        <v>2.2165490000000001</v>
      </c>
      <c r="E2486" s="1">
        <v>2414</v>
      </c>
      <c r="F2486" s="1">
        <v>147.266873</v>
      </c>
      <c r="G2486" s="1">
        <v>130.63591500000001</v>
      </c>
      <c r="H2486" s="1">
        <v>212.067407</v>
      </c>
      <c r="I2486" s="1">
        <v>259.20288599999998</v>
      </c>
      <c r="J2486" s="1">
        <v>200.15983499999999</v>
      </c>
      <c r="K2486" s="1">
        <v>384.26029799999998</v>
      </c>
      <c r="L2486" s="1">
        <v>183.834112</v>
      </c>
      <c r="N2486" s="1">
        <v>9.0395000000000003E-2</v>
      </c>
      <c r="O2486" s="1">
        <v>9.9906999999999996E-2</v>
      </c>
      <c r="P2486" s="1">
        <v>9.1290999999999997E-2</v>
      </c>
      <c r="Q2486" s="1">
        <v>9.7792000000000004E-2</v>
      </c>
      <c r="R2486" s="1">
        <v>0.15347</v>
      </c>
      <c r="S2486" s="1">
        <v>0.20950199999999999</v>
      </c>
      <c r="T2486" s="1">
        <v>0.13973099999999999</v>
      </c>
      <c r="V2486" s="4">
        <v>0.160969</v>
      </c>
      <c r="W2486" s="4">
        <v>0.16483600000000001</v>
      </c>
      <c r="X2486" s="4">
        <v>0.16426499999999999</v>
      </c>
      <c r="Y2486" s="4">
        <v>0.13598299999999999</v>
      </c>
      <c r="Z2486" s="4">
        <v>0.13351399999999999</v>
      </c>
      <c r="AA2486" s="4">
        <v>0.107947</v>
      </c>
      <c r="AB2486" s="4">
        <v>0.13137399999999999</v>
      </c>
      <c r="AC2486" s="4">
        <v>0.144404</v>
      </c>
      <c r="AE2486" s="4">
        <v>284</v>
      </c>
      <c r="AF2486" s="4">
        <v>156</v>
      </c>
      <c r="AG2486" s="4">
        <v>365</v>
      </c>
      <c r="AH2486" s="4">
        <v>75</v>
      </c>
      <c r="AI2486" s="4">
        <v>254</v>
      </c>
      <c r="AK2486" s="4">
        <v>19.791667</v>
      </c>
      <c r="AL2486" s="4">
        <v>19.991667</v>
      </c>
      <c r="AM2486" s="4">
        <v>19.833333</v>
      </c>
      <c r="AN2486" s="4">
        <v>20.466667000000001</v>
      </c>
      <c r="AO2486" s="4">
        <v>20.366667</v>
      </c>
      <c r="AP2486" s="4">
        <v>20.708333</v>
      </c>
      <c r="AQ2486" s="4">
        <v>18.983332999999998</v>
      </c>
      <c r="AR2486" s="4">
        <v>21.066666999999999</v>
      </c>
      <c r="AT2486" s="4">
        <v>33.383333</v>
      </c>
      <c r="AU2486" s="4">
        <v>33.975000000000001</v>
      </c>
      <c r="AV2486" s="4">
        <v>34.241667</v>
      </c>
      <c r="AW2486" s="4">
        <v>34.533332999999999</v>
      </c>
      <c r="AX2486" s="4">
        <v>34.391666999999998</v>
      </c>
      <c r="AY2486" s="4">
        <v>34.549999999999997</v>
      </c>
      <c r="AZ2486" s="4">
        <v>32.791666999999997</v>
      </c>
      <c r="BA2486" s="4">
        <v>34.875</v>
      </c>
    </row>
    <row r="2487" spans="1:53" x14ac:dyDescent="0.25">
      <c r="A2487" s="1">
        <v>2485</v>
      </c>
      <c r="B2487" s="1" t="s">
        <v>1098</v>
      </c>
      <c r="C2487" s="4">
        <v>35.568604999999998</v>
      </c>
      <c r="D2487" s="4">
        <v>2.2165490000000001</v>
      </c>
      <c r="E2487" s="1">
        <v>2415</v>
      </c>
      <c r="F2487" s="1">
        <v>194.33709099999999</v>
      </c>
      <c r="G2487" s="1">
        <v>153.598623</v>
      </c>
      <c r="H2487" s="1">
        <v>256.61879599999997</v>
      </c>
      <c r="I2487" s="1">
        <v>318.64710500000001</v>
      </c>
      <c r="J2487" s="1">
        <v>235.12388200000001</v>
      </c>
      <c r="K2487" s="1">
        <v>474.419622</v>
      </c>
      <c r="L2487" s="1">
        <v>231.55793800000001</v>
      </c>
      <c r="N2487" s="1">
        <v>8.4134E-2</v>
      </c>
      <c r="O2487" s="1">
        <v>9.6779000000000004E-2</v>
      </c>
      <c r="P2487" s="1">
        <v>9.4704999999999998E-2</v>
      </c>
      <c r="Q2487" s="1">
        <v>0.11258899999999999</v>
      </c>
      <c r="R2487" s="1">
        <v>0.21473400000000001</v>
      </c>
      <c r="S2487" s="1">
        <v>0.30253000000000002</v>
      </c>
      <c r="T2487" s="1">
        <v>0.182891</v>
      </c>
      <c r="V2487" s="4">
        <v>0.12670400000000001</v>
      </c>
      <c r="W2487" s="4">
        <v>0.13606599999999999</v>
      </c>
      <c r="X2487" s="4">
        <v>0.14971599999999999</v>
      </c>
      <c r="Y2487" s="4">
        <v>0.102365</v>
      </c>
      <c r="Z2487" s="4">
        <v>6.7230999999999999E-2</v>
      </c>
      <c r="AA2487" s="4">
        <v>1.6976999999999999E-2</v>
      </c>
      <c r="AB2487" s="4">
        <v>6.3440999999999997E-2</v>
      </c>
      <c r="AC2487" s="4">
        <v>9.2547000000000004E-2</v>
      </c>
      <c r="AE2487" s="4">
        <v>257</v>
      </c>
      <c r="AF2487" s="4">
        <v>152</v>
      </c>
      <c r="AG2487" s="4">
        <v>340</v>
      </c>
      <c r="AH2487" s="4">
        <v>74</v>
      </c>
      <c r="AI2487" s="4">
        <v>294</v>
      </c>
      <c r="AK2487" s="4">
        <v>18.616667</v>
      </c>
      <c r="AL2487" s="4">
        <v>18.850000000000001</v>
      </c>
      <c r="AM2487" s="4">
        <v>18.658332999999999</v>
      </c>
      <c r="AN2487" s="4">
        <v>19.316666999999999</v>
      </c>
      <c r="AO2487" s="4">
        <v>19.208333</v>
      </c>
      <c r="AP2487" s="4">
        <v>19.558333000000001</v>
      </c>
      <c r="AQ2487" s="4">
        <v>17.824999999999999</v>
      </c>
      <c r="AR2487" s="4">
        <v>19.908332999999999</v>
      </c>
      <c r="AT2487" s="4">
        <v>32.25</v>
      </c>
      <c r="AU2487" s="4">
        <v>32.825000000000003</v>
      </c>
      <c r="AV2487" s="4">
        <v>33.116667</v>
      </c>
      <c r="AW2487" s="4">
        <v>33.4</v>
      </c>
      <c r="AX2487" s="4">
        <v>33.266666999999998</v>
      </c>
      <c r="AY2487" s="4">
        <v>33.416666999999997</v>
      </c>
      <c r="AZ2487" s="4">
        <v>31.65</v>
      </c>
      <c r="BA2487" s="4">
        <v>33.733333000000002</v>
      </c>
    </row>
    <row r="2488" spans="1:53" x14ac:dyDescent="0.25">
      <c r="A2488" s="1">
        <v>2486</v>
      </c>
      <c r="B2488" s="1" t="s">
        <v>1098</v>
      </c>
      <c r="C2488" s="4">
        <v>35.61307</v>
      </c>
      <c r="D2488" s="4">
        <v>2.2165490000000001</v>
      </c>
      <c r="E2488" s="1">
        <v>2416</v>
      </c>
      <c r="F2488" s="1">
        <v>194.33709099999999</v>
      </c>
      <c r="G2488" s="1">
        <v>153.598623</v>
      </c>
      <c r="H2488" s="1">
        <v>256.61879599999997</v>
      </c>
      <c r="I2488" s="1">
        <v>318.64710500000001</v>
      </c>
      <c r="J2488" s="1">
        <v>235.12388200000001</v>
      </c>
      <c r="K2488" s="1">
        <v>474.419622</v>
      </c>
      <c r="L2488" s="1">
        <v>231.55793800000001</v>
      </c>
      <c r="N2488" s="1">
        <v>0.15568000000000001</v>
      </c>
      <c r="O2488" s="1">
        <v>0.17920900000000001</v>
      </c>
      <c r="P2488" s="1">
        <v>0.19709399999999999</v>
      </c>
      <c r="Q2488" s="1">
        <v>0.21118000000000001</v>
      </c>
      <c r="R2488" s="1">
        <v>0.32144200000000001</v>
      </c>
      <c r="S2488" s="1">
        <v>0.40125499999999997</v>
      </c>
      <c r="T2488" s="1">
        <v>0.254382</v>
      </c>
      <c r="V2488" s="4">
        <v>8.4335999999999994E-2</v>
      </c>
      <c r="W2488" s="4">
        <v>8.1004999999999994E-2</v>
      </c>
      <c r="X2488" s="4">
        <v>4.5622000000000003E-2</v>
      </c>
      <c r="Y2488" s="4">
        <v>5.9400000000000002E-4</v>
      </c>
      <c r="Z2488" s="4">
        <v>-3.9377000000000002E-2</v>
      </c>
      <c r="AA2488" s="4">
        <v>-6.2821000000000002E-2</v>
      </c>
      <c r="AB2488" s="4">
        <v>-1.1715E-2</v>
      </c>
      <c r="AC2488" s="4">
        <v>3.0258E-2</v>
      </c>
      <c r="AE2488" s="4">
        <v>281</v>
      </c>
      <c r="AF2488" s="4">
        <v>255</v>
      </c>
      <c r="AG2488" s="4">
        <v>330</v>
      </c>
      <c r="AH2488" s="4">
        <v>72</v>
      </c>
      <c r="AI2488" s="4">
        <v>331</v>
      </c>
      <c r="AK2488" s="4">
        <v>17.516667000000002</v>
      </c>
      <c r="AL2488" s="4">
        <v>17.758333</v>
      </c>
      <c r="AM2488" s="4">
        <v>17.574999999999999</v>
      </c>
      <c r="AN2488" s="4">
        <v>18.208333</v>
      </c>
      <c r="AO2488" s="4">
        <v>18.116667</v>
      </c>
      <c r="AP2488" s="4">
        <v>18.45</v>
      </c>
      <c r="AQ2488" s="4">
        <v>16.7</v>
      </c>
      <c r="AR2488" s="4">
        <v>18.824999999999999</v>
      </c>
      <c r="AT2488" s="4">
        <v>31.241667</v>
      </c>
      <c r="AU2488" s="4">
        <v>31.85</v>
      </c>
      <c r="AV2488" s="4">
        <v>32.116667</v>
      </c>
      <c r="AW2488" s="4">
        <v>32.391666999999998</v>
      </c>
      <c r="AX2488" s="4">
        <v>32.274999999999999</v>
      </c>
      <c r="AY2488" s="4">
        <v>32.424999999999997</v>
      </c>
      <c r="AZ2488" s="4">
        <v>30.616667</v>
      </c>
      <c r="BA2488" s="4">
        <v>32.741667</v>
      </c>
    </row>
    <row r="2489" spans="1:53" x14ac:dyDescent="0.25">
      <c r="A2489" s="1">
        <v>2487</v>
      </c>
      <c r="B2489" s="1" t="s">
        <v>1098</v>
      </c>
      <c r="C2489" s="4">
        <v>35.657536</v>
      </c>
      <c r="D2489" s="4">
        <v>2.2165490000000001</v>
      </c>
      <c r="E2489" s="1">
        <v>2417</v>
      </c>
      <c r="F2489" s="1">
        <v>211.22800100000001</v>
      </c>
      <c r="G2489" s="1">
        <v>169.96120400000001</v>
      </c>
      <c r="H2489" s="1">
        <v>256.56475599999999</v>
      </c>
      <c r="I2489" s="1">
        <v>333.87108799999999</v>
      </c>
      <c r="J2489" s="1">
        <v>233.93137300000001</v>
      </c>
      <c r="K2489" s="1">
        <v>529.26257599999997</v>
      </c>
      <c r="L2489" s="1">
        <v>259.16258800000003</v>
      </c>
      <c r="N2489" s="1">
        <v>0.149258</v>
      </c>
      <c r="O2489" s="1">
        <v>0.18861700000000001</v>
      </c>
      <c r="P2489" s="1">
        <v>0.20037199999999999</v>
      </c>
      <c r="Q2489" s="1">
        <v>0.20358200000000001</v>
      </c>
      <c r="R2489" s="1">
        <v>0.28184599999999999</v>
      </c>
      <c r="S2489" s="1">
        <v>0.38393500000000003</v>
      </c>
      <c r="T2489" s="1">
        <v>0.24778600000000001</v>
      </c>
      <c r="V2489" s="4">
        <v>6.9847999999999993E-2</v>
      </c>
      <c r="W2489" s="4">
        <v>6.2114999999999997E-2</v>
      </c>
      <c r="X2489" s="4">
        <v>5.6211999999999998E-2</v>
      </c>
      <c r="Y2489" s="4">
        <v>1.3920999999999999E-2</v>
      </c>
      <c r="Z2489" s="4">
        <v>-1.1887E-2</v>
      </c>
      <c r="AA2489" s="4">
        <v>-2.5937000000000002E-2</v>
      </c>
      <c r="AB2489" s="4">
        <v>2.0358000000000001E-2</v>
      </c>
      <c r="AC2489" s="4">
        <v>3.4653999999999997E-2</v>
      </c>
      <c r="AE2489" s="4">
        <v>233</v>
      </c>
      <c r="AF2489" s="4">
        <v>199</v>
      </c>
      <c r="AG2489" s="4">
        <v>311</v>
      </c>
      <c r="AH2489" s="4">
        <v>75</v>
      </c>
      <c r="AI2489" s="4">
        <v>252</v>
      </c>
      <c r="AK2489" s="4">
        <v>17.666667</v>
      </c>
      <c r="AL2489" s="4">
        <v>17.899999999999999</v>
      </c>
      <c r="AM2489" s="4">
        <v>17.708333</v>
      </c>
      <c r="AN2489" s="4">
        <v>18.358332999999998</v>
      </c>
      <c r="AO2489" s="4">
        <v>18.266667000000002</v>
      </c>
      <c r="AP2489" s="4">
        <v>18.608332999999998</v>
      </c>
      <c r="AQ2489" s="4">
        <v>16.833333</v>
      </c>
      <c r="AR2489" s="4">
        <v>18.983332999999998</v>
      </c>
      <c r="AT2489" s="4">
        <v>31.425000000000001</v>
      </c>
      <c r="AU2489" s="4">
        <v>32.016666999999998</v>
      </c>
      <c r="AV2489" s="4">
        <v>32.299999999999997</v>
      </c>
      <c r="AW2489" s="4">
        <v>32.583333000000003</v>
      </c>
      <c r="AX2489" s="4">
        <v>32.441667000000002</v>
      </c>
      <c r="AY2489" s="4">
        <v>32.616667</v>
      </c>
      <c r="AZ2489" s="4">
        <v>30.791667</v>
      </c>
      <c r="BA2489" s="4">
        <v>32.941667000000002</v>
      </c>
    </row>
    <row r="2490" spans="1:53" x14ac:dyDescent="0.25">
      <c r="A2490" s="1">
        <v>2488</v>
      </c>
      <c r="B2490" s="1" t="s">
        <v>1098</v>
      </c>
      <c r="C2490" s="4">
        <v>35.123950000000001</v>
      </c>
      <c r="D2490" s="4">
        <v>2.171716</v>
      </c>
      <c r="E2490" s="1">
        <v>2448</v>
      </c>
      <c r="F2490" s="1">
        <v>624.55288199999995</v>
      </c>
      <c r="G2490" s="1">
        <v>511.27121199999999</v>
      </c>
      <c r="H2490" s="1">
        <v>681.79506900000001</v>
      </c>
      <c r="I2490" s="1">
        <v>862.51376000000005</v>
      </c>
      <c r="J2490" s="1">
        <v>572.60391700000002</v>
      </c>
      <c r="K2490" s="1">
        <v>1144.4601829999999</v>
      </c>
      <c r="L2490" s="1">
        <v>619.337895</v>
      </c>
      <c r="N2490" s="1">
        <v>0.34870299999999999</v>
      </c>
      <c r="O2490" s="1">
        <v>0.32973400000000003</v>
      </c>
      <c r="P2490" s="1">
        <v>0.43876300000000001</v>
      </c>
      <c r="Q2490" s="1">
        <v>0.51138300000000003</v>
      </c>
      <c r="R2490" s="1">
        <v>0.461144</v>
      </c>
      <c r="S2490" s="1">
        <v>0.66801900000000003</v>
      </c>
      <c r="T2490" s="1">
        <v>0.57612399999999997</v>
      </c>
      <c r="V2490" s="4">
        <v>-4.0575E-2</v>
      </c>
      <c r="W2490" s="4">
        <v>2.2464000000000001E-2</v>
      </c>
      <c r="X2490" s="4">
        <v>-0.11311</v>
      </c>
      <c r="Y2490" s="4">
        <v>-0.23086699999999999</v>
      </c>
      <c r="Z2490" s="4">
        <v>-8.1795000000000007E-2</v>
      </c>
      <c r="AA2490" s="4">
        <v>-0.34351300000000001</v>
      </c>
      <c r="AB2490" s="4">
        <v>-0.15215300000000001</v>
      </c>
      <c r="AC2490" s="4">
        <v>-0.22001000000000001</v>
      </c>
      <c r="AE2490" s="4">
        <v>289</v>
      </c>
      <c r="AF2490" s="4">
        <v>273</v>
      </c>
      <c r="AG2490" s="4">
        <v>322</v>
      </c>
      <c r="AH2490" s="4">
        <v>68</v>
      </c>
      <c r="AI2490" s="4">
        <v>487</v>
      </c>
      <c r="AK2490" s="4">
        <v>14.858333</v>
      </c>
      <c r="AL2490" s="4">
        <v>15.016667</v>
      </c>
      <c r="AM2490" s="4">
        <v>14.866667</v>
      </c>
      <c r="AN2490" s="4">
        <v>15.541667</v>
      </c>
      <c r="AO2490" s="4">
        <v>15.45</v>
      </c>
      <c r="AP2490" s="4">
        <v>15.7</v>
      </c>
      <c r="AQ2490" s="4">
        <v>14.591666999999999</v>
      </c>
      <c r="AR2490" s="4">
        <v>15.9</v>
      </c>
      <c r="AT2490" s="4">
        <v>28.15</v>
      </c>
      <c r="AU2490" s="4">
        <v>28.741667</v>
      </c>
      <c r="AV2490" s="4">
        <v>28.975000000000001</v>
      </c>
      <c r="AW2490" s="4">
        <v>29.274999999999999</v>
      </c>
      <c r="AX2490" s="4">
        <v>29.133333</v>
      </c>
      <c r="AY2490" s="4">
        <v>29.225000000000001</v>
      </c>
      <c r="AZ2490" s="4">
        <v>28.074999999999999</v>
      </c>
      <c r="BA2490" s="4">
        <v>29.383333</v>
      </c>
    </row>
    <row r="2491" spans="1:53" x14ac:dyDescent="0.25">
      <c r="A2491" s="1">
        <v>2489</v>
      </c>
      <c r="B2491" s="1" t="s">
        <v>1098</v>
      </c>
      <c r="C2491" s="4">
        <v>35.168415000000003</v>
      </c>
      <c r="D2491" s="4">
        <v>2.171716</v>
      </c>
      <c r="E2491" s="1">
        <v>2449</v>
      </c>
      <c r="F2491" s="1">
        <v>624.55288199999995</v>
      </c>
      <c r="G2491" s="1">
        <v>511.27121199999999</v>
      </c>
      <c r="H2491" s="1">
        <v>681.79506900000001</v>
      </c>
      <c r="I2491" s="1">
        <v>862.51376000000005</v>
      </c>
      <c r="J2491" s="1">
        <v>572.60391700000002</v>
      </c>
      <c r="K2491" s="1">
        <v>1144.4601829999999</v>
      </c>
      <c r="L2491" s="1">
        <v>619.337895</v>
      </c>
      <c r="N2491" s="1">
        <v>0.203463</v>
      </c>
      <c r="O2491" s="1">
        <v>0.18856100000000001</v>
      </c>
      <c r="P2491" s="1">
        <v>0.359877</v>
      </c>
      <c r="Q2491" s="1">
        <v>0.47809200000000002</v>
      </c>
      <c r="R2491" s="1">
        <v>0.45221800000000001</v>
      </c>
      <c r="S2491" s="1">
        <v>0.69345699999999999</v>
      </c>
      <c r="T2491" s="1">
        <v>0.54718599999999995</v>
      </c>
      <c r="V2491" s="4">
        <v>1.504E-2</v>
      </c>
      <c r="W2491" s="4">
        <v>6.3559000000000004E-2</v>
      </c>
      <c r="X2491" s="4">
        <v>-6.8805000000000005E-2</v>
      </c>
      <c r="Y2491" s="4">
        <v>-0.13905100000000001</v>
      </c>
      <c r="Z2491" s="4">
        <v>-9.0814000000000006E-2</v>
      </c>
      <c r="AA2491" s="4">
        <v>-0.26850800000000002</v>
      </c>
      <c r="AB2491" s="4">
        <v>-0.13605999999999999</v>
      </c>
      <c r="AC2491" s="4">
        <v>-0.192776</v>
      </c>
      <c r="AE2491" s="4">
        <v>340</v>
      </c>
      <c r="AF2491" s="4">
        <v>250</v>
      </c>
      <c r="AG2491" s="4">
        <v>363</v>
      </c>
      <c r="AH2491" s="4">
        <v>69</v>
      </c>
      <c r="AI2491" s="4">
        <v>404</v>
      </c>
      <c r="AK2491" s="4">
        <v>15.216666999999999</v>
      </c>
      <c r="AL2491" s="4">
        <v>15.383333</v>
      </c>
      <c r="AM2491" s="4">
        <v>15.216666999999999</v>
      </c>
      <c r="AN2491" s="4">
        <v>15.916667</v>
      </c>
      <c r="AO2491" s="4">
        <v>15.8</v>
      </c>
      <c r="AP2491" s="4">
        <v>16.100000000000001</v>
      </c>
      <c r="AQ2491" s="4">
        <v>14.941667000000001</v>
      </c>
      <c r="AR2491" s="4">
        <v>16.308333000000001</v>
      </c>
      <c r="AT2491" s="4">
        <v>28.574999999999999</v>
      </c>
      <c r="AU2491" s="4">
        <v>29.15</v>
      </c>
      <c r="AV2491" s="4">
        <v>29.408332999999999</v>
      </c>
      <c r="AW2491" s="4">
        <v>29.716667000000001</v>
      </c>
      <c r="AX2491" s="4">
        <v>29.558333000000001</v>
      </c>
      <c r="AY2491" s="4">
        <v>29.658332999999999</v>
      </c>
      <c r="AZ2491" s="4">
        <v>28.483332999999998</v>
      </c>
      <c r="BA2491" s="4">
        <v>29.85</v>
      </c>
    </row>
    <row r="2492" spans="1:53" x14ac:dyDescent="0.25">
      <c r="A2492" s="1">
        <v>2490</v>
      </c>
      <c r="B2492" s="1" t="s">
        <v>1098</v>
      </c>
      <c r="C2492" s="4">
        <v>35.212881000000003</v>
      </c>
      <c r="D2492" s="4">
        <v>2.171716</v>
      </c>
      <c r="E2492" s="1">
        <v>2450</v>
      </c>
      <c r="F2492" s="1">
        <v>588.84322099999997</v>
      </c>
      <c r="G2492" s="1">
        <v>477.64257500000002</v>
      </c>
      <c r="H2492" s="1">
        <v>644.91540299999997</v>
      </c>
      <c r="I2492" s="1">
        <v>791.09274100000005</v>
      </c>
      <c r="J2492" s="1">
        <v>528.64553599999999</v>
      </c>
      <c r="K2492" s="1">
        <v>1100.7813309999999</v>
      </c>
      <c r="L2492" s="1">
        <v>597.21605399999999</v>
      </c>
      <c r="N2492" s="1">
        <v>0.33836500000000003</v>
      </c>
      <c r="O2492" s="1">
        <v>0.16707</v>
      </c>
      <c r="P2492" s="1">
        <v>0.212448</v>
      </c>
      <c r="Q2492" s="1">
        <v>0.49921399999999999</v>
      </c>
      <c r="R2492" s="1">
        <v>0.39343400000000001</v>
      </c>
      <c r="S2492" s="1">
        <v>0.59293700000000005</v>
      </c>
      <c r="T2492" s="1">
        <v>0.44982499999999997</v>
      </c>
      <c r="V2492" s="4">
        <v>1.6559000000000001E-2</v>
      </c>
      <c r="W2492" s="4">
        <v>0.15690499999999999</v>
      </c>
      <c r="X2492" s="4">
        <v>8.9768000000000001E-2</v>
      </c>
      <c r="Y2492" s="4">
        <v>-0.159387</v>
      </c>
      <c r="Z2492" s="4">
        <v>-5.3439999999999998E-3</v>
      </c>
      <c r="AA2492" s="4">
        <v>-0.246806</v>
      </c>
      <c r="AB2492" s="4">
        <v>-5.4295000000000003E-2</v>
      </c>
      <c r="AC2492" s="4">
        <v>-5.7660000000000003E-2</v>
      </c>
      <c r="AE2492" s="4">
        <v>295</v>
      </c>
      <c r="AF2492" s="4">
        <v>306</v>
      </c>
      <c r="AG2492" s="4">
        <v>288</v>
      </c>
      <c r="AH2492" s="4">
        <v>68</v>
      </c>
      <c r="AI2492" s="4">
        <v>454</v>
      </c>
      <c r="AK2492" s="4">
        <v>15.983333</v>
      </c>
      <c r="AL2492" s="4">
        <v>16.158332999999999</v>
      </c>
      <c r="AM2492" s="4">
        <v>16</v>
      </c>
      <c r="AN2492" s="4">
        <v>16.675000000000001</v>
      </c>
      <c r="AO2492" s="4">
        <v>16.558333000000001</v>
      </c>
      <c r="AP2492" s="4">
        <v>16.858332999999998</v>
      </c>
      <c r="AQ2492" s="4">
        <v>15.666667</v>
      </c>
      <c r="AR2492" s="4">
        <v>17.074999999999999</v>
      </c>
      <c r="AT2492" s="4">
        <v>29.4</v>
      </c>
      <c r="AU2492" s="4">
        <v>29.991667</v>
      </c>
      <c r="AV2492" s="4">
        <v>30.241667</v>
      </c>
      <c r="AW2492" s="4">
        <v>30.524999999999999</v>
      </c>
      <c r="AX2492" s="4">
        <v>30.366667</v>
      </c>
      <c r="AY2492" s="4">
        <v>30.516667000000002</v>
      </c>
      <c r="AZ2492" s="4">
        <v>29.283332999999999</v>
      </c>
      <c r="BA2492" s="4">
        <v>30.691666999999999</v>
      </c>
    </row>
    <row r="2493" spans="1:53" x14ac:dyDescent="0.25">
      <c r="A2493" s="1">
        <v>2491</v>
      </c>
      <c r="B2493" s="1" t="s">
        <v>1098</v>
      </c>
      <c r="C2493" s="4">
        <v>35.257345999999998</v>
      </c>
      <c r="D2493" s="4">
        <v>2.171716</v>
      </c>
      <c r="E2493" s="1">
        <v>2451</v>
      </c>
      <c r="F2493" s="1">
        <v>520.92879500000004</v>
      </c>
      <c r="G2493" s="1">
        <v>430.51886100000002</v>
      </c>
      <c r="H2493" s="1">
        <v>601.78007700000001</v>
      </c>
      <c r="I2493" s="1">
        <v>719.31341099999997</v>
      </c>
      <c r="J2493" s="1">
        <v>479.18954300000001</v>
      </c>
      <c r="K2493" s="1">
        <v>1031.0838859999999</v>
      </c>
      <c r="L2493" s="1">
        <v>538.77178500000002</v>
      </c>
      <c r="N2493" s="1">
        <v>0.163135</v>
      </c>
      <c r="O2493" s="1">
        <v>0.15343200000000001</v>
      </c>
      <c r="P2493" s="1">
        <v>0.19721</v>
      </c>
      <c r="Q2493" s="1">
        <v>0.23805000000000001</v>
      </c>
      <c r="R2493" s="1">
        <v>0.29349399999999998</v>
      </c>
      <c r="S2493" s="1">
        <v>0.50881200000000004</v>
      </c>
      <c r="T2493" s="1">
        <v>0.347686</v>
      </c>
      <c r="V2493" s="4">
        <v>0.13897100000000001</v>
      </c>
      <c r="W2493" s="4">
        <v>0.16842199999999999</v>
      </c>
      <c r="X2493" s="4">
        <v>0.14002500000000001</v>
      </c>
      <c r="Y2493" s="4">
        <v>7.4676999999999993E-2</v>
      </c>
      <c r="Z2493" s="4">
        <v>2.2485999999999999E-2</v>
      </c>
      <c r="AA2493" s="4">
        <v>-0.121169</v>
      </c>
      <c r="AB2493" s="4">
        <v>1.4848999999999999E-2</v>
      </c>
      <c r="AC2493" s="4">
        <v>-4.1099999999999999E-3</v>
      </c>
      <c r="AE2493" s="4">
        <v>349</v>
      </c>
      <c r="AF2493" s="4">
        <v>194</v>
      </c>
      <c r="AG2493" s="4">
        <v>353</v>
      </c>
      <c r="AH2493" s="4">
        <v>69</v>
      </c>
      <c r="AI2493" s="4">
        <v>291</v>
      </c>
      <c r="AK2493" s="4">
        <v>15.808332999999999</v>
      </c>
      <c r="AL2493" s="4">
        <v>16</v>
      </c>
      <c r="AM2493" s="4">
        <v>15.833333</v>
      </c>
      <c r="AN2493" s="4">
        <v>16.5</v>
      </c>
      <c r="AO2493" s="4">
        <v>16.399999999999999</v>
      </c>
      <c r="AP2493" s="4">
        <v>16.691666999999999</v>
      </c>
      <c r="AQ2493" s="4">
        <v>15.45</v>
      </c>
      <c r="AR2493" s="4">
        <v>16.908332999999999</v>
      </c>
      <c r="AT2493" s="4">
        <v>29.241667</v>
      </c>
      <c r="AU2493" s="4">
        <v>29.816666999999999</v>
      </c>
      <c r="AV2493" s="4">
        <v>30.083333</v>
      </c>
      <c r="AW2493" s="4">
        <v>30.358332999999998</v>
      </c>
      <c r="AX2493" s="4">
        <v>30.208333</v>
      </c>
      <c r="AY2493" s="4">
        <v>30.366667</v>
      </c>
      <c r="AZ2493" s="4">
        <v>29.108332999999998</v>
      </c>
      <c r="BA2493" s="4">
        <v>30.566666999999999</v>
      </c>
    </row>
    <row r="2494" spans="1:53" x14ac:dyDescent="0.25">
      <c r="A2494" s="1">
        <v>2492</v>
      </c>
      <c r="B2494" s="1" t="s">
        <v>1098</v>
      </c>
      <c r="C2494" s="4">
        <v>35.301811999999998</v>
      </c>
      <c r="D2494" s="4">
        <v>2.171716</v>
      </c>
      <c r="E2494" s="1">
        <v>2452</v>
      </c>
      <c r="F2494" s="1">
        <v>381.63617499999998</v>
      </c>
      <c r="G2494" s="1">
        <v>318.64664900000002</v>
      </c>
      <c r="H2494" s="1">
        <v>456.38976300000002</v>
      </c>
      <c r="I2494" s="1">
        <v>543.379549</v>
      </c>
      <c r="J2494" s="1">
        <v>385.99576300000001</v>
      </c>
      <c r="K2494" s="1">
        <v>807.32687499999997</v>
      </c>
      <c r="L2494" s="1">
        <v>410.05295000000001</v>
      </c>
      <c r="N2494" s="1">
        <v>0.11594400000000001</v>
      </c>
      <c r="O2494" s="1">
        <v>0.108795</v>
      </c>
      <c r="P2494" s="1">
        <v>0.13393099999999999</v>
      </c>
      <c r="Q2494" s="1">
        <v>0.170157</v>
      </c>
      <c r="R2494" s="1">
        <v>0.26220700000000002</v>
      </c>
      <c r="S2494" s="1">
        <v>0.36393500000000001</v>
      </c>
      <c r="T2494" s="1">
        <v>0.23610200000000001</v>
      </c>
      <c r="V2494" s="4">
        <v>0.16984099999999999</v>
      </c>
      <c r="W2494" s="4">
        <v>0.19817199999999999</v>
      </c>
      <c r="X2494" s="4">
        <v>0.18967400000000001</v>
      </c>
      <c r="Y2494" s="4">
        <v>0.13641</v>
      </c>
      <c r="Z2494" s="4">
        <v>9.4952999999999996E-2</v>
      </c>
      <c r="AA2494" s="4">
        <v>-2.0070000000000001E-2</v>
      </c>
      <c r="AB2494" s="4">
        <v>0.113555</v>
      </c>
      <c r="AC2494" s="4">
        <v>9.4729999999999995E-2</v>
      </c>
      <c r="AE2494" s="4">
        <v>322</v>
      </c>
      <c r="AF2494" s="4">
        <v>170</v>
      </c>
      <c r="AG2494" s="4">
        <v>341</v>
      </c>
      <c r="AH2494" s="4">
        <v>71</v>
      </c>
      <c r="AI2494" s="4">
        <v>224</v>
      </c>
      <c r="AK2494" s="4">
        <v>17.991667</v>
      </c>
      <c r="AL2494" s="4">
        <v>18.175000000000001</v>
      </c>
      <c r="AM2494" s="4">
        <v>18</v>
      </c>
      <c r="AN2494" s="4">
        <v>18.666667</v>
      </c>
      <c r="AO2494" s="4">
        <v>18.574999999999999</v>
      </c>
      <c r="AP2494" s="4">
        <v>18.858332999999998</v>
      </c>
      <c r="AQ2494" s="4">
        <v>17.566666999999999</v>
      </c>
      <c r="AR2494" s="4">
        <v>19.100000000000001</v>
      </c>
      <c r="AT2494" s="4">
        <v>31.433333000000001</v>
      </c>
      <c r="AU2494" s="4">
        <v>32.024999999999999</v>
      </c>
      <c r="AV2494" s="4">
        <v>32.258333</v>
      </c>
      <c r="AW2494" s="4">
        <v>32.558332999999998</v>
      </c>
      <c r="AX2494" s="4">
        <v>32.416666999999997</v>
      </c>
      <c r="AY2494" s="4">
        <v>32.541666999999997</v>
      </c>
      <c r="AZ2494" s="4">
        <v>31.208333</v>
      </c>
      <c r="BA2494" s="4">
        <v>32.75</v>
      </c>
    </row>
    <row r="2495" spans="1:53" x14ac:dyDescent="0.25">
      <c r="A2495" s="1">
        <v>2493</v>
      </c>
      <c r="B2495" s="1" t="s">
        <v>1098</v>
      </c>
      <c r="C2495" s="4">
        <v>35.346277000000001</v>
      </c>
      <c r="D2495" s="4">
        <v>2.171716</v>
      </c>
      <c r="E2495" s="1">
        <v>2453</v>
      </c>
      <c r="F2495" s="1">
        <v>290.556938</v>
      </c>
      <c r="G2495" s="1">
        <v>232.73981499999999</v>
      </c>
      <c r="H2495" s="1">
        <v>352.91453799999999</v>
      </c>
      <c r="I2495" s="1">
        <v>414.15659599999998</v>
      </c>
      <c r="J2495" s="1">
        <v>306.21000400000003</v>
      </c>
      <c r="K2495" s="1">
        <v>636.329926</v>
      </c>
      <c r="L2495" s="1">
        <v>316.82907599999999</v>
      </c>
      <c r="N2495" s="1">
        <v>0.13606099999999999</v>
      </c>
      <c r="O2495" s="1">
        <v>0.116964</v>
      </c>
      <c r="P2495" s="1">
        <v>0.13553100000000001</v>
      </c>
      <c r="Q2495" s="1">
        <v>0.182342</v>
      </c>
      <c r="R2495" s="1">
        <v>0.21407100000000001</v>
      </c>
      <c r="S2495" s="1">
        <v>0.50930900000000001</v>
      </c>
      <c r="T2495" s="1">
        <v>0.32102000000000003</v>
      </c>
      <c r="V2495" s="4">
        <v>0.158938</v>
      </c>
      <c r="W2495" s="4">
        <v>0.17785999999999999</v>
      </c>
      <c r="X2495" s="4">
        <v>0.16347500000000001</v>
      </c>
      <c r="Y2495" s="4">
        <v>9.0230000000000005E-2</v>
      </c>
      <c r="Z2495" s="4">
        <v>0.110106</v>
      </c>
      <c r="AA2495" s="4">
        <v>-6.6740999999999995E-2</v>
      </c>
      <c r="AB2495" s="4">
        <v>6.4311999999999994E-2</v>
      </c>
      <c r="AC2495" s="4">
        <v>4.4380000000000003E-2</v>
      </c>
      <c r="AE2495" s="4">
        <v>350</v>
      </c>
      <c r="AF2495" s="4">
        <v>190</v>
      </c>
      <c r="AG2495" s="4">
        <v>333</v>
      </c>
      <c r="AH2495" s="4">
        <v>70</v>
      </c>
      <c r="AI2495" s="4">
        <v>257</v>
      </c>
      <c r="AK2495" s="4">
        <v>18.574999999999999</v>
      </c>
      <c r="AL2495" s="4">
        <v>18.75</v>
      </c>
      <c r="AM2495" s="4">
        <v>18.600000000000001</v>
      </c>
      <c r="AN2495" s="4">
        <v>19.258333</v>
      </c>
      <c r="AO2495" s="4">
        <v>19.166667</v>
      </c>
      <c r="AP2495" s="4">
        <v>19.475000000000001</v>
      </c>
      <c r="AQ2495" s="4">
        <v>18.108332999999998</v>
      </c>
      <c r="AR2495" s="4">
        <v>19.741667</v>
      </c>
      <c r="AT2495" s="4">
        <v>32.058332999999998</v>
      </c>
      <c r="AU2495" s="4">
        <v>32.625</v>
      </c>
      <c r="AV2495" s="4">
        <v>32.883333</v>
      </c>
      <c r="AW2495" s="4">
        <v>33.191667000000002</v>
      </c>
      <c r="AX2495" s="4">
        <v>33.058332999999998</v>
      </c>
      <c r="AY2495" s="4">
        <v>33.174999999999997</v>
      </c>
      <c r="AZ2495" s="4">
        <v>31.8</v>
      </c>
      <c r="BA2495" s="4">
        <v>33.441667000000002</v>
      </c>
    </row>
    <row r="2496" spans="1:53" x14ac:dyDescent="0.25">
      <c r="A2496" s="1">
        <v>2494</v>
      </c>
      <c r="B2496" s="1" t="s">
        <v>1098</v>
      </c>
      <c r="C2496" s="4">
        <v>35.390743000000001</v>
      </c>
      <c r="D2496" s="4">
        <v>2.171716</v>
      </c>
      <c r="E2496" s="1">
        <v>2454</v>
      </c>
      <c r="F2496" s="1">
        <v>261.74912999999998</v>
      </c>
      <c r="G2496" s="1">
        <v>203.03672499999999</v>
      </c>
      <c r="H2496" s="1">
        <v>299.05702700000001</v>
      </c>
      <c r="I2496" s="1">
        <v>381.28601600000002</v>
      </c>
      <c r="J2496" s="1">
        <v>277.621422</v>
      </c>
      <c r="K2496" s="1">
        <v>566.26790300000005</v>
      </c>
      <c r="L2496" s="1">
        <v>287.56779799999998</v>
      </c>
      <c r="N2496" s="1">
        <v>0.10659100000000001</v>
      </c>
      <c r="O2496" s="1">
        <v>0.12282800000000001</v>
      </c>
      <c r="P2496" s="1">
        <v>0.123346</v>
      </c>
      <c r="Q2496" s="1">
        <v>0.12286999999999999</v>
      </c>
      <c r="R2496" s="1">
        <v>0.20274300000000001</v>
      </c>
      <c r="S2496" s="1">
        <v>0.34057399999999999</v>
      </c>
      <c r="T2496" s="1">
        <v>0.22234799999999999</v>
      </c>
      <c r="V2496" s="4">
        <v>0.19047900000000001</v>
      </c>
      <c r="W2496" s="4">
        <v>0.18628600000000001</v>
      </c>
      <c r="X2496" s="4">
        <v>0.192465</v>
      </c>
      <c r="Y2496" s="4">
        <v>0.13583000000000001</v>
      </c>
      <c r="Z2496" s="4">
        <v>0.145204</v>
      </c>
      <c r="AA2496" s="4">
        <v>5.6818E-2</v>
      </c>
      <c r="AB2496" s="4">
        <v>0.111739</v>
      </c>
      <c r="AC2496" s="4">
        <v>0.14294100000000001</v>
      </c>
      <c r="AE2496" s="4">
        <v>324</v>
      </c>
      <c r="AF2496" s="4">
        <v>165</v>
      </c>
      <c r="AG2496" s="4">
        <v>312</v>
      </c>
      <c r="AH2496" s="4">
        <v>73</v>
      </c>
      <c r="AI2496" s="4">
        <v>276</v>
      </c>
      <c r="AK2496" s="4">
        <v>19.033332999999999</v>
      </c>
      <c r="AL2496" s="4">
        <v>19.241667</v>
      </c>
      <c r="AM2496" s="4">
        <v>19.083333</v>
      </c>
      <c r="AN2496" s="4">
        <v>19.733332999999998</v>
      </c>
      <c r="AO2496" s="4">
        <v>19.625</v>
      </c>
      <c r="AP2496" s="4">
        <v>19.95</v>
      </c>
      <c r="AQ2496" s="4">
        <v>18.491667</v>
      </c>
      <c r="AR2496" s="4">
        <v>20.225000000000001</v>
      </c>
      <c r="AT2496" s="4">
        <v>32.566667000000002</v>
      </c>
      <c r="AU2496" s="4">
        <v>33.15</v>
      </c>
      <c r="AV2496" s="4">
        <v>33.408332999999999</v>
      </c>
      <c r="AW2496" s="4">
        <v>33.691667000000002</v>
      </c>
      <c r="AX2496" s="4">
        <v>33.558332999999998</v>
      </c>
      <c r="AY2496" s="4">
        <v>33.674999999999997</v>
      </c>
      <c r="AZ2496" s="4">
        <v>32.225000000000001</v>
      </c>
      <c r="BA2496" s="4">
        <v>33.966667000000001</v>
      </c>
    </row>
    <row r="2497" spans="1:53" x14ac:dyDescent="0.25">
      <c r="A2497" s="1">
        <v>2495</v>
      </c>
      <c r="B2497" s="1" t="s">
        <v>1098</v>
      </c>
      <c r="C2497" s="4">
        <v>35.435208000000003</v>
      </c>
      <c r="D2497" s="4">
        <v>2.171716</v>
      </c>
      <c r="E2497" s="1">
        <v>2455</v>
      </c>
      <c r="F2497" s="1">
        <v>256.87267500000002</v>
      </c>
      <c r="G2497" s="1">
        <v>199.12034199999999</v>
      </c>
      <c r="H2497" s="1">
        <v>283.17102799999998</v>
      </c>
      <c r="I2497" s="1">
        <v>376.77209699999997</v>
      </c>
      <c r="J2497" s="1">
        <v>273.79653100000002</v>
      </c>
      <c r="K2497" s="1">
        <v>547.94375300000002</v>
      </c>
      <c r="L2497" s="1">
        <v>272.93234899999999</v>
      </c>
      <c r="N2497" s="1">
        <v>0.30012100000000003</v>
      </c>
      <c r="O2497" s="1">
        <v>0.23544000000000001</v>
      </c>
      <c r="P2497" s="1">
        <v>0.432975</v>
      </c>
      <c r="Q2497" s="1">
        <v>0.151034</v>
      </c>
      <c r="R2497" s="1">
        <v>0.56632899999999997</v>
      </c>
      <c r="S2497" s="1">
        <v>0.64013100000000001</v>
      </c>
      <c r="T2497" s="1">
        <v>0.59626100000000004</v>
      </c>
      <c r="V2497" s="4">
        <v>1.3318999999999999E-2</v>
      </c>
      <c r="W2497" s="4">
        <v>3.7552000000000002E-2</v>
      </c>
      <c r="X2497" s="4">
        <v>-8.8616E-2</v>
      </c>
      <c r="Y2497" s="4">
        <v>0.10477499999999999</v>
      </c>
      <c r="Z2497" s="4">
        <v>-0.21521399999999999</v>
      </c>
      <c r="AA2497" s="4">
        <v>-0.24551799999999999</v>
      </c>
      <c r="AB2497" s="4">
        <v>-0.18537100000000001</v>
      </c>
      <c r="AC2497" s="4">
        <v>-0.26049</v>
      </c>
      <c r="AE2497" s="4">
        <v>265</v>
      </c>
      <c r="AF2497" s="4">
        <v>163</v>
      </c>
      <c r="AG2497" s="4">
        <v>383</v>
      </c>
      <c r="AH2497" s="4">
        <v>72</v>
      </c>
      <c r="AI2497" s="4">
        <v>271</v>
      </c>
      <c r="AK2497" s="4">
        <v>18.966667000000001</v>
      </c>
      <c r="AL2497" s="4">
        <v>19.183333000000001</v>
      </c>
      <c r="AM2497" s="4">
        <v>19.016667000000002</v>
      </c>
      <c r="AN2497" s="4">
        <v>19.666667</v>
      </c>
      <c r="AO2497" s="4">
        <v>19.558333000000001</v>
      </c>
      <c r="AP2497" s="4">
        <v>19.875</v>
      </c>
      <c r="AQ2497" s="4">
        <v>18.358332999999998</v>
      </c>
      <c r="AR2497" s="4">
        <v>20.183333000000001</v>
      </c>
      <c r="AT2497" s="4">
        <v>32.491667</v>
      </c>
      <c r="AU2497" s="4">
        <v>33.1</v>
      </c>
      <c r="AV2497" s="4">
        <v>33.341667000000001</v>
      </c>
      <c r="AW2497" s="4">
        <v>33.625</v>
      </c>
      <c r="AX2497" s="4">
        <v>33.483333000000002</v>
      </c>
      <c r="AY2497" s="4">
        <v>33.625</v>
      </c>
      <c r="AZ2497" s="4">
        <v>32.1</v>
      </c>
      <c r="BA2497" s="4">
        <v>33.924999999999997</v>
      </c>
    </row>
    <row r="2498" spans="1:53" x14ac:dyDescent="0.25">
      <c r="A2498" s="1">
        <v>2496</v>
      </c>
      <c r="B2498" s="1" t="s">
        <v>1098</v>
      </c>
      <c r="C2498" s="4">
        <v>35.479674000000003</v>
      </c>
      <c r="D2498" s="4">
        <v>2.171716</v>
      </c>
      <c r="E2498" s="1">
        <v>2456</v>
      </c>
      <c r="F2498" s="1">
        <v>220.437791</v>
      </c>
      <c r="G2498" s="1">
        <v>153.84570199999999</v>
      </c>
      <c r="H2498" s="1">
        <v>224.35061400000001</v>
      </c>
      <c r="I2498" s="1">
        <v>313.591857</v>
      </c>
      <c r="J2498" s="1">
        <v>231.05866700000001</v>
      </c>
      <c r="K2498" s="1">
        <v>437.91098099999999</v>
      </c>
      <c r="L2498" s="1">
        <v>224.49587399999999</v>
      </c>
      <c r="N2498" s="1">
        <v>0.15455199999999999</v>
      </c>
      <c r="O2498" s="1">
        <v>0.109884</v>
      </c>
      <c r="P2498" s="1">
        <v>0.28063500000000002</v>
      </c>
      <c r="Q2498" s="1">
        <v>0.172818</v>
      </c>
      <c r="R2498" s="1">
        <v>0.324073</v>
      </c>
      <c r="S2498" s="1">
        <v>0.61398600000000003</v>
      </c>
      <c r="T2498" s="1">
        <v>0.249468</v>
      </c>
      <c r="V2498" s="4">
        <v>8.8110999999999995E-2</v>
      </c>
      <c r="W2498" s="4">
        <v>0.148118</v>
      </c>
      <c r="X2498" s="4">
        <v>6.7025000000000001E-2</v>
      </c>
      <c r="Y2498" s="4">
        <v>5.1323000000000001E-2</v>
      </c>
      <c r="Z2498" s="4">
        <v>-3.0522000000000001E-2</v>
      </c>
      <c r="AA2498" s="4">
        <v>-0.23766399999999999</v>
      </c>
      <c r="AB2498" s="4">
        <v>3.8448999999999997E-2</v>
      </c>
      <c r="AC2498" s="4">
        <v>8.4349999999999994E-2</v>
      </c>
      <c r="AE2498" s="4">
        <v>294</v>
      </c>
      <c r="AF2498" s="4">
        <v>173</v>
      </c>
      <c r="AG2498" s="4">
        <v>355</v>
      </c>
      <c r="AH2498" s="4">
        <v>71</v>
      </c>
      <c r="AI2498" s="4">
        <v>299</v>
      </c>
      <c r="AK2498" s="4">
        <v>20.483332999999998</v>
      </c>
      <c r="AL2498" s="4">
        <v>20.691666999999999</v>
      </c>
      <c r="AM2498" s="4">
        <v>20.541667</v>
      </c>
      <c r="AN2498" s="4">
        <v>21.175000000000001</v>
      </c>
      <c r="AO2498" s="4">
        <v>21.083333</v>
      </c>
      <c r="AP2498" s="4">
        <v>21.4</v>
      </c>
      <c r="AQ2498" s="4">
        <v>19.774999999999999</v>
      </c>
      <c r="AR2498" s="4">
        <v>21.783332999999999</v>
      </c>
      <c r="AT2498" s="4">
        <v>34.083333000000003</v>
      </c>
      <c r="AU2498" s="4">
        <v>34.658332999999999</v>
      </c>
      <c r="AV2498" s="4">
        <v>34.933332999999998</v>
      </c>
      <c r="AW2498" s="4">
        <v>35.216667000000001</v>
      </c>
      <c r="AX2498" s="4">
        <v>35.083333000000003</v>
      </c>
      <c r="AY2498" s="4">
        <v>35.233333000000002</v>
      </c>
      <c r="AZ2498" s="4">
        <v>33.549999999999997</v>
      </c>
      <c r="BA2498" s="4">
        <v>35.541666999999997</v>
      </c>
    </row>
    <row r="2499" spans="1:53" x14ac:dyDescent="0.25">
      <c r="A2499" s="1">
        <v>2497</v>
      </c>
      <c r="B2499" s="1" t="s">
        <v>1098</v>
      </c>
      <c r="C2499" s="4">
        <v>35.524138999999998</v>
      </c>
      <c r="D2499" s="4">
        <v>2.171716</v>
      </c>
      <c r="E2499" s="1">
        <v>2457</v>
      </c>
      <c r="F2499" s="1">
        <v>203.247826</v>
      </c>
      <c r="G2499" s="1">
        <v>140.73944</v>
      </c>
      <c r="H2499" s="1">
        <v>214.41668999999999</v>
      </c>
      <c r="I2499" s="1">
        <v>293.84547199999997</v>
      </c>
      <c r="J2499" s="1">
        <v>234.44806500000001</v>
      </c>
      <c r="K2499" s="1">
        <v>433.820922</v>
      </c>
      <c r="L2499" s="1">
        <v>217.53555</v>
      </c>
      <c r="N2499" s="1">
        <v>9.1000999999999999E-2</v>
      </c>
      <c r="O2499" s="1">
        <v>8.0203999999999998E-2</v>
      </c>
      <c r="P2499" s="1">
        <v>8.5271E-2</v>
      </c>
      <c r="Q2499" s="1">
        <v>9.7774E-2</v>
      </c>
      <c r="R2499" s="1">
        <v>0.14729</v>
      </c>
      <c r="S2499" s="1">
        <v>0.20466500000000001</v>
      </c>
      <c r="T2499" s="1">
        <v>0.146259</v>
      </c>
      <c r="V2499" s="4">
        <v>0.13140299999999999</v>
      </c>
      <c r="W2499" s="4">
        <v>0.15294099999999999</v>
      </c>
      <c r="X2499" s="4">
        <v>0.15191199999999999</v>
      </c>
      <c r="Y2499" s="4">
        <v>0.119783</v>
      </c>
      <c r="Z2499" s="4">
        <v>0.117105</v>
      </c>
      <c r="AA2499" s="4">
        <v>8.6902999999999994E-2</v>
      </c>
      <c r="AB2499" s="4">
        <v>9.3837000000000004E-2</v>
      </c>
      <c r="AC2499" s="4">
        <v>0.11935</v>
      </c>
      <c r="AE2499" s="4">
        <v>266</v>
      </c>
      <c r="AF2499" s="4">
        <v>164</v>
      </c>
      <c r="AG2499" s="4">
        <v>352</v>
      </c>
      <c r="AH2499" s="4">
        <v>74</v>
      </c>
      <c r="AI2499" s="4">
        <v>294</v>
      </c>
      <c r="AK2499" s="4">
        <v>19.774999999999999</v>
      </c>
      <c r="AL2499" s="4">
        <v>20.008333</v>
      </c>
      <c r="AM2499" s="4">
        <v>19.824999999999999</v>
      </c>
      <c r="AN2499" s="4">
        <v>20.475000000000001</v>
      </c>
      <c r="AO2499" s="4">
        <v>20.383333</v>
      </c>
      <c r="AP2499" s="4">
        <v>20.708333</v>
      </c>
      <c r="AQ2499" s="4">
        <v>19.041667</v>
      </c>
      <c r="AR2499" s="4">
        <v>21.083333</v>
      </c>
      <c r="AT2499" s="4">
        <v>33.441667000000002</v>
      </c>
      <c r="AU2499" s="4">
        <v>34.033332999999999</v>
      </c>
      <c r="AV2499" s="4">
        <v>34.308332999999998</v>
      </c>
      <c r="AW2499" s="4">
        <v>34.591667000000001</v>
      </c>
      <c r="AX2499" s="4">
        <v>34.458333000000003</v>
      </c>
      <c r="AY2499" s="4">
        <v>34.608333000000002</v>
      </c>
      <c r="AZ2499" s="4">
        <v>32.9</v>
      </c>
      <c r="BA2499" s="4">
        <v>34.941667000000002</v>
      </c>
    </row>
    <row r="2500" spans="1:53" x14ac:dyDescent="0.25">
      <c r="A2500" s="1">
        <v>2498</v>
      </c>
      <c r="B2500" s="1" t="s">
        <v>1098</v>
      </c>
      <c r="C2500" s="4">
        <v>35.568604999999998</v>
      </c>
      <c r="D2500" s="4">
        <v>2.171716</v>
      </c>
      <c r="E2500" s="1">
        <v>2458</v>
      </c>
      <c r="F2500" s="1">
        <v>223.199861</v>
      </c>
      <c r="G2500" s="1">
        <v>167.06683699999999</v>
      </c>
      <c r="H2500" s="1">
        <v>266.70034099999998</v>
      </c>
      <c r="I2500" s="1">
        <v>350.343142</v>
      </c>
      <c r="J2500" s="1">
        <v>261.10778399999998</v>
      </c>
      <c r="K2500" s="1">
        <v>493.74900200000002</v>
      </c>
      <c r="L2500" s="1">
        <v>257.64904999999999</v>
      </c>
      <c r="N2500" s="1">
        <v>0.103987</v>
      </c>
      <c r="O2500" s="1">
        <v>0.10848099999999999</v>
      </c>
      <c r="P2500" s="1">
        <v>0.112246</v>
      </c>
      <c r="Q2500" s="1">
        <v>0.14530799999999999</v>
      </c>
      <c r="R2500" s="1">
        <v>0.18920999999999999</v>
      </c>
      <c r="S2500" s="1">
        <v>0.318276</v>
      </c>
      <c r="T2500" s="1">
        <v>0.183196</v>
      </c>
      <c r="V2500" s="4">
        <v>0.17330000000000001</v>
      </c>
      <c r="W2500" s="4">
        <v>0.18584899999999999</v>
      </c>
      <c r="X2500" s="4">
        <v>0.16772999999999999</v>
      </c>
      <c r="Y2500" s="4">
        <v>9.1675999999999994E-2</v>
      </c>
      <c r="Z2500" s="4">
        <v>0.123973</v>
      </c>
      <c r="AA2500" s="4">
        <v>5.6132000000000001E-2</v>
      </c>
      <c r="AB2500" s="4">
        <v>9.2253000000000002E-2</v>
      </c>
      <c r="AC2500" s="4">
        <v>0.122077</v>
      </c>
      <c r="AE2500" s="4">
        <v>297</v>
      </c>
      <c r="AF2500" s="4">
        <v>174</v>
      </c>
      <c r="AG2500" s="4">
        <v>361</v>
      </c>
      <c r="AH2500" s="4">
        <v>73</v>
      </c>
      <c r="AI2500" s="4">
        <v>253</v>
      </c>
      <c r="AK2500" s="4">
        <v>18.566666999999999</v>
      </c>
      <c r="AL2500" s="4">
        <v>18.774999999999999</v>
      </c>
      <c r="AM2500" s="4">
        <v>18.616667</v>
      </c>
      <c r="AN2500" s="4">
        <v>19.25</v>
      </c>
      <c r="AO2500" s="4">
        <v>19.149999999999999</v>
      </c>
      <c r="AP2500" s="4">
        <v>19.516667000000002</v>
      </c>
      <c r="AQ2500" s="4">
        <v>17.783332999999999</v>
      </c>
      <c r="AR2500" s="4">
        <v>19.850000000000001</v>
      </c>
      <c r="AT2500" s="4">
        <v>32.283332999999999</v>
      </c>
      <c r="AU2500" s="4">
        <v>32.875</v>
      </c>
      <c r="AV2500" s="4">
        <v>33.15</v>
      </c>
      <c r="AW2500" s="4">
        <v>33.441667000000002</v>
      </c>
      <c r="AX2500" s="4">
        <v>33.299999999999997</v>
      </c>
      <c r="AY2500" s="4">
        <v>33.441667000000002</v>
      </c>
      <c r="AZ2500" s="4">
        <v>31.716667000000001</v>
      </c>
      <c r="BA2500" s="4">
        <v>33.783332999999999</v>
      </c>
    </row>
    <row r="2501" spans="1:53" x14ac:dyDescent="0.25">
      <c r="A2501" s="1">
        <v>2499</v>
      </c>
      <c r="B2501" s="1" t="s">
        <v>1098</v>
      </c>
      <c r="C2501" s="4">
        <v>35.61307</v>
      </c>
      <c r="D2501" s="4">
        <v>2.171716</v>
      </c>
      <c r="E2501" s="1">
        <v>2459</v>
      </c>
      <c r="F2501" s="1">
        <v>223.199861</v>
      </c>
      <c r="G2501" s="1">
        <v>167.06683699999999</v>
      </c>
      <c r="H2501" s="1">
        <v>266.70034099999998</v>
      </c>
      <c r="I2501" s="1">
        <v>350.343142</v>
      </c>
      <c r="J2501" s="1">
        <v>261.10778399999998</v>
      </c>
      <c r="K2501" s="1">
        <v>493.74900200000002</v>
      </c>
      <c r="L2501" s="1">
        <v>257.64904999999999</v>
      </c>
      <c r="N2501" s="1">
        <v>0.10526099999999999</v>
      </c>
      <c r="O2501" s="1">
        <v>9.5047000000000006E-2</v>
      </c>
      <c r="P2501" s="1">
        <v>8.6271E-2</v>
      </c>
      <c r="Q2501" s="1">
        <v>0.12754299999999999</v>
      </c>
      <c r="R2501" s="1">
        <v>0.201183</v>
      </c>
      <c r="S2501" s="1">
        <v>0.36501699999999998</v>
      </c>
      <c r="T2501" s="1">
        <v>0.20418600000000001</v>
      </c>
      <c r="V2501" s="4">
        <v>0.132606</v>
      </c>
      <c r="W2501" s="4">
        <v>0.15722900000000001</v>
      </c>
      <c r="X2501" s="4">
        <v>0.15259</v>
      </c>
      <c r="Y2501" s="4">
        <v>0.123779</v>
      </c>
      <c r="Z2501" s="4">
        <v>7.9363000000000003E-2</v>
      </c>
      <c r="AA2501" s="4">
        <v>3.669E-3</v>
      </c>
      <c r="AB2501" s="4">
        <v>6.4744999999999997E-2</v>
      </c>
      <c r="AC2501" s="4">
        <v>8.9759000000000005E-2</v>
      </c>
      <c r="AE2501" s="4">
        <v>277</v>
      </c>
      <c r="AF2501" s="4">
        <v>170</v>
      </c>
      <c r="AG2501" s="4">
        <v>323</v>
      </c>
      <c r="AH2501" s="4">
        <v>74</v>
      </c>
      <c r="AI2501" s="4">
        <v>246</v>
      </c>
      <c r="AK2501" s="4">
        <v>17.383333</v>
      </c>
      <c r="AL2501" s="4">
        <v>17.591667000000001</v>
      </c>
      <c r="AM2501" s="4">
        <v>17.433333000000001</v>
      </c>
      <c r="AN2501" s="4">
        <v>18.083333</v>
      </c>
      <c r="AO2501" s="4">
        <v>17.975000000000001</v>
      </c>
      <c r="AP2501" s="4">
        <v>18.3</v>
      </c>
      <c r="AQ2501" s="4">
        <v>16.583333</v>
      </c>
      <c r="AR2501" s="4">
        <v>18.675000000000001</v>
      </c>
      <c r="AT2501" s="4">
        <v>31.191666999999999</v>
      </c>
      <c r="AU2501" s="4">
        <v>31.75</v>
      </c>
      <c r="AV2501" s="4">
        <v>32.033332999999999</v>
      </c>
      <c r="AW2501" s="4">
        <v>32.341667000000001</v>
      </c>
      <c r="AX2501" s="4">
        <v>32.200000000000003</v>
      </c>
      <c r="AY2501" s="4">
        <v>32.341667000000001</v>
      </c>
      <c r="AZ2501" s="4">
        <v>30.608332999999998</v>
      </c>
      <c r="BA2501" s="4">
        <v>32.700000000000003</v>
      </c>
    </row>
    <row r="2502" spans="1:53" x14ac:dyDescent="0.25">
      <c r="A2502" s="1">
        <v>2500</v>
      </c>
      <c r="B2502" s="1" t="s">
        <v>1098</v>
      </c>
      <c r="C2502" s="4">
        <v>35.657536</v>
      </c>
      <c r="D2502" s="4">
        <v>2.171716</v>
      </c>
      <c r="E2502" s="1">
        <v>2460</v>
      </c>
      <c r="F2502" s="1">
        <v>264.452451</v>
      </c>
      <c r="G2502" s="1">
        <v>198.27522300000001</v>
      </c>
      <c r="H2502" s="1">
        <v>296.99294800000001</v>
      </c>
      <c r="I2502" s="1">
        <v>410.17148200000003</v>
      </c>
      <c r="J2502" s="1">
        <v>288.46218199999998</v>
      </c>
      <c r="K2502" s="1">
        <v>589.05080499999997</v>
      </c>
      <c r="L2502" s="1">
        <v>307.74101400000001</v>
      </c>
      <c r="N2502" s="1">
        <v>0.14993500000000001</v>
      </c>
      <c r="O2502" s="1">
        <v>0.20902899999999999</v>
      </c>
      <c r="P2502" s="1">
        <v>0.23411299999999999</v>
      </c>
      <c r="Q2502" s="1">
        <v>0.22529099999999999</v>
      </c>
      <c r="R2502" s="1">
        <v>0.277945</v>
      </c>
      <c r="S2502" s="1">
        <v>0.37076700000000001</v>
      </c>
      <c r="T2502" s="1">
        <v>0.24210999999999999</v>
      </c>
      <c r="V2502" s="4">
        <v>7.3509000000000005E-2</v>
      </c>
      <c r="W2502" s="4">
        <v>9.5451999999999995E-2</v>
      </c>
      <c r="X2502" s="4">
        <v>6.0623000000000003E-2</v>
      </c>
      <c r="Y2502" s="4">
        <v>6.3639999999999999E-3</v>
      </c>
      <c r="Z2502" s="4">
        <v>2.3625E-2</v>
      </c>
      <c r="AA2502" s="4">
        <v>-3.1933000000000003E-2</v>
      </c>
      <c r="AB2502" s="4">
        <v>2.4098000000000001E-2</v>
      </c>
      <c r="AC2502" s="4">
        <v>6.1506999999999999E-2</v>
      </c>
      <c r="AE2502" s="4">
        <v>276</v>
      </c>
      <c r="AF2502" s="4">
        <v>224</v>
      </c>
      <c r="AG2502" s="4">
        <v>289</v>
      </c>
      <c r="AH2502" s="4">
        <v>72</v>
      </c>
      <c r="AI2502" s="4">
        <v>286</v>
      </c>
      <c r="AK2502" s="4">
        <v>16.966667000000001</v>
      </c>
      <c r="AL2502" s="4">
        <v>17.216667000000001</v>
      </c>
      <c r="AM2502" s="4">
        <v>17.033332999999999</v>
      </c>
      <c r="AN2502" s="4">
        <v>17.666667</v>
      </c>
      <c r="AO2502" s="4">
        <v>17.574999999999999</v>
      </c>
      <c r="AP2502" s="4">
        <v>17.908332999999999</v>
      </c>
      <c r="AQ2502" s="4">
        <v>16.166667</v>
      </c>
      <c r="AR2502" s="4">
        <v>18.291667</v>
      </c>
      <c r="AT2502" s="4">
        <v>30.841667000000001</v>
      </c>
      <c r="AU2502" s="4">
        <v>31.433333000000001</v>
      </c>
      <c r="AV2502" s="4">
        <v>31.708333</v>
      </c>
      <c r="AW2502" s="4">
        <v>32</v>
      </c>
      <c r="AX2502" s="4">
        <v>31.883333</v>
      </c>
      <c r="AY2502" s="4">
        <v>32.016666999999998</v>
      </c>
      <c r="AZ2502" s="4">
        <v>30.241667</v>
      </c>
      <c r="BA2502" s="4">
        <v>32.375</v>
      </c>
    </row>
    <row r="2503" spans="1:53" x14ac:dyDescent="0.25">
      <c r="A2503" s="1">
        <v>2501</v>
      </c>
      <c r="B2503" s="1" t="s">
        <v>1098</v>
      </c>
      <c r="C2503" s="4">
        <v>35.123950000000001</v>
      </c>
      <c r="D2503" s="4">
        <v>2.1268820000000002</v>
      </c>
      <c r="E2503" s="1">
        <v>2491</v>
      </c>
      <c r="F2503" s="1">
        <v>644.33069999999998</v>
      </c>
      <c r="G2503" s="1">
        <v>542.59726899999998</v>
      </c>
      <c r="H2503" s="1">
        <v>711.594561</v>
      </c>
      <c r="I2503" s="1">
        <v>912.45610199999999</v>
      </c>
      <c r="J2503" s="1">
        <v>609.02377799999999</v>
      </c>
      <c r="K2503" s="1">
        <v>1268.9508900000001</v>
      </c>
      <c r="L2503" s="1">
        <v>664.55879800000002</v>
      </c>
      <c r="N2503" s="1">
        <v>0.44428499999999999</v>
      </c>
      <c r="O2503" s="1">
        <v>0.39503100000000002</v>
      </c>
      <c r="P2503" s="1">
        <v>0.403806</v>
      </c>
      <c r="Q2503" s="1">
        <v>0.545296</v>
      </c>
      <c r="R2503" s="1">
        <v>0.34600199999999998</v>
      </c>
      <c r="S2503" s="1">
        <v>0.61821300000000001</v>
      </c>
      <c r="T2503" s="1">
        <v>0.45628200000000002</v>
      </c>
      <c r="V2503" s="4">
        <v>-9.3110999999999999E-2</v>
      </c>
      <c r="W2503" s="4">
        <v>2.3270000000000001E-3</v>
      </c>
      <c r="X2503" s="4">
        <v>-9.4019000000000005E-2</v>
      </c>
      <c r="Y2503" s="4">
        <v>-0.220218</v>
      </c>
      <c r="Z2503" s="4">
        <v>2.1975999999999999E-2</v>
      </c>
      <c r="AA2503" s="4">
        <v>-0.185864</v>
      </c>
      <c r="AB2503" s="4">
        <v>-0.120909</v>
      </c>
      <c r="AC2503" s="4">
        <v>-5.1117000000000003E-2</v>
      </c>
      <c r="AE2503" s="4">
        <v>327</v>
      </c>
      <c r="AF2503" s="4">
        <v>208</v>
      </c>
      <c r="AG2503" s="4">
        <v>343</v>
      </c>
      <c r="AH2503" s="4">
        <v>68</v>
      </c>
      <c r="AI2503" s="4">
        <v>295</v>
      </c>
      <c r="AK2503" s="4">
        <v>14.258333</v>
      </c>
      <c r="AL2503" s="4">
        <v>14.425000000000001</v>
      </c>
      <c r="AM2503" s="4">
        <v>14.275</v>
      </c>
      <c r="AN2503" s="4">
        <v>14.966666999999999</v>
      </c>
      <c r="AO2503" s="4">
        <v>14.858333</v>
      </c>
      <c r="AP2503" s="4">
        <v>15.133333</v>
      </c>
      <c r="AQ2503" s="4">
        <v>14.058332999999999</v>
      </c>
      <c r="AR2503" s="4">
        <v>15.316667000000001</v>
      </c>
      <c r="AT2503" s="4">
        <v>27.558333000000001</v>
      </c>
      <c r="AU2503" s="4">
        <v>28.125</v>
      </c>
      <c r="AV2503" s="4">
        <v>28.375</v>
      </c>
      <c r="AW2503" s="4">
        <v>28.683333000000001</v>
      </c>
      <c r="AX2503" s="4">
        <v>28.533332999999999</v>
      </c>
      <c r="AY2503" s="4">
        <v>28.658332999999999</v>
      </c>
      <c r="AZ2503" s="4">
        <v>27.533332999999999</v>
      </c>
      <c r="BA2503" s="4">
        <v>28.791667</v>
      </c>
    </row>
    <row r="2504" spans="1:53" x14ac:dyDescent="0.25">
      <c r="A2504" s="1">
        <v>2502</v>
      </c>
      <c r="B2504" s="1" t="s">
        <v>1098</v>
      </c>
      <c r="C2504" s="4">
        <v>35.168415000000003</v>
      </c>
      <c r="D2504" s="4">
        <v>2.1268820000000002</v>
      </c>
      <c r="E2504" s="1">
        <v>2492</v>
      </c>
      <c r="F2504" s="1">
        <v>644.33069999999998</v>
      </c>
      <c r="G2504" s="1">
        <v>542.59726899999998</v>
      </c>
      <c r="H2504" s="1">
        <v>711.594561</v>
      </c>
      <c r="I2504" s="1">
        <v>912.45610199999999</v>
      </c>
      <c r="J2504" s="1">
        <v>609.02377799999999</v>
      </c>
      <c r="K2504" s="1">
        <v>1268.9508900000001</v>
      </c>
      <c r="L2504" s="1">
        <v>664.55879800000002</v>
      </c>
      <c r="N2504" s="1">
        <v>0.55784299999999998</v>
      </c>
      <c r="O2504" s="1">
        <v>0.45410299999999998</v>
      </c>
      <c r="P2504" s="1">
        <v>0.56038200000000005</v>
      </c>
      <c r="Q2504" s="1">
        <v>0.54915700000000001</v>
      </c>
      <c r="R2504" s="1">
        <v>0.65349800000000002</v>
      </c>
      <c r="S2504" s="1">
        <v>0.59335899999999997</v>
      </c>
      <c r="T2504" s="1">
        <v>0.41616700000000001</v>
      </c>
      <c r="V2504" s="4">
        <v>-0.25254199999999999</v>
      </c>
      <c r="W2504" s="4">
        <v>-0.124468</v>
      </c>
      <c r="X2504" s="4">
        <v>-0.24797</v>
      </c>
      <c r="Y2504" s="4">
        <v>-0.25490200000000002</v>
      </c>
      <c r="Z2504" s="4">
        <v>-0.28548800000000002</v>
      </c>
      <c r="AA2504" s="4">
        <v>-0.19272400000000001</v>
      </c>
      <c r="AB2504" s="4">
        <v>-0.19414600000000001</v>
      </c>
      <c r="AC2504" s="4">
        <v>-5.0868999999999998E-2</v>
      </c>
      <c r="AE2504" s="4">
        <v>272</v>
      </c>
      <c r="AF2504" s="4">
        <v>442</v>
      </c>
      <c r="AG2504" s="4">
        <v>360</v>
      </c>
      <c r="AH2504" s="4">
        <v>62</v>
      </c>
      <c r="AI2504" s="4">
        <v>662</v>
      </c>
      <c r="AK2504" s="4">
        <v>14.333333</v>
      </c>
      <c r="AL2504" s="4">
        <v>14.508333</v>
      </c>
      <c r="AM2504" s="4">
        <v>14.358333</v>
      </c>
      <c r="AN2504" s="4">
        <v>15.025</v>
      </c>
      <c r="AO2504" s="4">
        <v>14.933332999999999</v>
      </c>
      <c r="AP2504" s="4">
        <v>15.208333</v>
      </c>
      <c r="AQ2504" s="4">
        <v>14.091666999999999</v>
      </c>
      <c r="AR2504" s="4">
        <v>15.416667</v>
      </c>
      <c r="AT2504" s="4">
        <v>27.633333</v>
      </c>
      <c r="AU2504" s="4">
        <v>28.216667000000001</v>
      </c>
      <c r="AV2504" s="4">
        <v>28.466667000000001</v>
      </c>
      <c r="AW2504" s="4">
        <v>28.758333</v>
      </c>
      <c r="AX2504" s="4">
        <v>28.616667</v>
      </c>
      <c r="AY2504" s="4">
        <v>28.716667000000001</v>
      </c>
      <c r="AZ2504" s="4">
        <v>27.566666999999999</v>
      </c>
      <c r="BA2504" s="4">
        <v>28.891667000000002</v>
      </c>
    </row>
    <row r="2505" spans="1:53" x14ac:dyDescent="0.25">
      <c r="A2505" s="1">
        <v>2503</v>
      </c>
      <c r="B2505" s="1" t="s">
        <v>1098</v>
      </c>
      <c r="C2505" s="4">
        <v>35.212881000000003</v>
      </c>
      <c r="D2505" s="4">
        <v>2.1268820000000002</v>
      </c>
      <c r="E2505" s="1">
        <v>2493</v>
      </c>
      <c r="F2505" s="1">
        <v>667.71669999999995</v>
      </c>
      <c r="G2505" s="1">
        <v>546.77415900000005</v>
      </c>
      <c r="H2505" s="1">
        <v>721.958212</v>
      </c>
      <c r="I2505" s="1">
        <v>921.48549600000001</v>
      </c>
      <c r="J2505" s="1">
        <v>612.00118899999995</v>
      </c>
      <c r="K2505" s="1">
        <v>1315.371292</v>
      </c>
      <c r="L2505" s="1">
        <v>707.75032999999996</v>
      </c>
      <c r="N2505" s="1">
        <v>0.34068399999999999</v>
      </c>
      <c r="O2505" s="1">
        <v>0.28745199999999999</v>
      </c>
      <c r="P2505" s="1">
        <v>0.44261099999999998</v>
      </c>
      <c r="Q2505" s="1">
        <v>0.49984499999999998</v>
      </c>
      <c r="R2505" s="1">
        <v>0.59243800000000002</v>
      </c>
      <c r="S2505" s="1">
        <v>0.65322899999999995</v>
      </c>
      <c r="T2505" s="1">
        <v>0.56635000000000002</v>
      </c>
      <c r="V2505" s="4">
        <v>-1.7017999999999998E-2</v>
      </c>
      <c r="W2505" s="4">
        <v>7.4880000000000002E-2</v>
      </c>
      <c r="X2505" s="4">
        <v>-4.9912999999999999E-2</v>
      </c>
      <c r="Y2505" s="4">
        <v>-0.169707</v>
      </c>
      <c r="Z2505" s="4">
        <v>-0.15095900000000001</v>
      </c>
      <c r="AA2505" s="4">
        <v>-0.27668999999999999</v>
      </c>
      <c r="AB2505" s="4">
        <v>-0.116067</v>
      </c>
      <c r="AC2505" s="4">
        <v>-0.184644</v>
      </c>
      <c r="AE2505" s="4">
        <v>275</v>
      </c>
      <c r="AF2505" s="4">
        <v>267</v>
      </c>
      <c r="AG2505" s="4">
        <v>304</v>
      </c>
      <c r="AH2505" s="4">
        <v>66</v>
      </c>
      <c r="AI2505" s="4">
        <v>540</v>
      </c>
      <c r="AK2505" s="4">
        <v>14.908333000000001</v>
      </c>
      <c r="AL2505" s="4">
        <v>15.074999999999999</v>
      </c>
      <c r="AM2505" s="4">
        <v>14.933332999999999</v>
      </c>
      <c r="AN2505" s="4">
        <v>15.6</v>
      </c>
      <c r="AO2505" s="4">
        <v>15.5</v>
      </c>
      <c r="AP2505" s="4">
        <v>15.791667</v>
      </c>
      <c r="AQ2505" s="4">
        <v>14.608333</v>
      </c>
      <c r="AR2505" s="4">
        <v>16.008333</v>
      </c>
      <c r="AT2505" s="4">
        <v>28.358332999999998</v>
      </c>
      <c r="AU2505" s="4">
        <v>28.933333000000001</v>
      </c>
      <c r="AV2505" s="4">
        <v>29.2</v>
      </c>
      <c r="AW2505" s="4">
        <v>29.491667</v>
      </c>
      <c r="AX2505" s="4">
        <v>29.333333</v>
      </c>
      <c r="AY2505" s="4">
        <v>29.458333</v>
      </c>
      <c r="AZ2505" s="4">
        <v>28.258333</v>
      </c>
      <c r="BA2505" s="4">
        <v>29.666667</v>
      </c>
    </row>
    <row r="2506" spans="1:53" x14ac:dyDescent="0.25">
      <c r="A2506" s="1">
        <v>2504</v>
      </c>
      <c r="B2506" s="1" t="s">
        <v>1098</v>
      </c>
      <c r="C2506" s="4">
        <v>35.257345999999998</v>
      </c>
      <c r="D2506" s="4">
        <v>2.1268820000000002</v>
      </c>
      <c r="E2506" s="1">
        <v>2494</v>
      </c>
      <c r="F2506" s="1">
        <v>552.21875799999998</v>
      </c>
      <c r="G2506" s="1">
        <v>496.30406399999998</v>
      </c>
      <c r="H2506" s="1">
        <v>664.78852700000004</v>
      </c>
      <c r="I2506" s="1">
        <v>833.72740899999997</v>
      </c>
      <c r="J2506" s="1">
        <v>540.92818999999997</v>
      </c>
      <c r="K2506" s="1">
        <v>1155.886364</v>
      </c>
      <c r="L2506" s="1">
        <v>598.39209400000004</v>
      </c>
      <c r="N2506" s="1">
        <v>0.266181</v>
      </c>
      <c r="O2506" s="1">
        <v>0.18989600000000001</v>
      </c>
      <c r="P2506" s="1">
        <v>0.33834999999999998</v>
      </c>
      <c r="Q2506" s="1">
        <v>0.28524899999999997</v>
      </c>
      <c r="R2506" s="1">
        <v>0.37742399999999998</v>
      </c>
      <c r="S2506" s="1">
        <v>0.54387399999999997</v>
      </c>
      <c r="T2506" s="1">
        <v>0.37134299999999998</v>
      </c>
      <c r="V2506" s="4">
        <v>4.2525E-2</v>
      </c>
      <c r="W2506" s="4">
        <v>0.11468100000000001</v>
      </c>
      <c r="X2506" s="4">
        <v>3.2564000000000003E-2</v>
      </c>
      <c r="Y2506" s="4">
        <v>3.2014000000000001E-2</v>
      </c>
      <c r="Z2506" s="4">
        <v>-2.2457999999999999E-2</v>
      </c>
      <c r="AA2506" s="4">
        <v>-0.15385399999999999</v>
      </c>
      <c r="AB2506" s="4">
        <v>2.9670999999999999E-2</v>
      </c>
      <c r="AC2506" s="4">
        <v>7.5209999999999999E-3</v>
      </c>
      <c r="AE2506" s="4">
        <v>310</v>
      </c>
      <c r="AF2506" s="4">
        <v>220</v>
      </c>
      <c r="AG2506" s="4">
        <v>394</v>
      </c>
      <c r="AH2506" s="4">
        <v>70</v>
      </c>
      <c r="AI2506" s="4">
        <v>321</v>
      </c>
      <c r="AK2506" s="4">
        <v>15.466666999999999</v>
      </c>
      <c r="AL2506" s="4">
        <v>15.641667</v>
      </c>
      <c r="AM2506" s="4">
        <v>15.491667</v>
      </c>
      <c r="AN2506" s="4">
        <v>16.149999999999999</v>
      </c>
      <c r="AO2506" s="4">
        <v>16.058333000000001</v>
      </c>
      <c r="AP2506" s="4">
        <v>16.366667</v>
      </c>
      <c r="AQ2506" s="4">
        <v>15.125</v>
      </c>
      <c r="AR2506" s="4">
        <v>16.566666999999999</v>
      </c>
      <c r="AT2506" s="4">
        <v>28.975000000000001</v>
      </c>
      <c r="AU2506" s="4">
        <v>29.574999999999999</v>
      </c>
      <c r="AV2506" s="4">
        <v>29.816666999999999</v>
      </c>
      <c r="AW2506" s="4">
        <v>30.108332999999998</v>
      </c>
      <c r="AX2506" s="4">
        <v>29.958333</v>
      </c>
      <c r="AY2506" s="4">
        <v>30.091667000000001</v>
      </c>
      <c r="AZ2506" s="4">
        <v>28.833333</v>
      </c>
      <c r="BA2506" s="4">
        <v>30.274999999999999</v>
      </c>
    </row>
    <row r="2507" spans="1:53" x14ac:dyDescent="0.25">
      <c r="A2507" s="1">
        <v>2505</v>
      </c>
      <c r="B2507" s="1" t="s">
        <v>1098</v>
      </c>
      <c r="C2507" s="4">
        <v>35.301811999999998</v>
      </c>
      <c r="D2507" s="4">
        <v>2.1268820000000002</v>
      </c>
      <c r="E2507" s="1">
        <v>2495</v>
      </c>
      <c r="F2507" s="1">
        <v>454.27866899999998</v>
      </c>
      <c r="G2507" s="1">
        <v>386.85449699999998</v>
      </c>
      <c r="H2507" s="1">
        <v>567.80375000000004</v>
      </c>
      <c r="I2507" s="1">
        <v>684.71933300000001</v>
      </c>
      <c r="J2507" s="1">
        <v>489.09704900000003</v>
      </c>
      <c r="K2507" s="1">
        <v>1013.3355</v>
      </c>
      <c r="L2507" s="1">
        <v>524.76553100000001</v>
      </c>
      <c r="N2507" s="1">
        <v>0.14221300000000001</v>
      </c>
      <c r="O2507" s="1">
        <v>0.14366899999999999</v>
      </c>
      <c r="P2507" s="1">
        <v>0.167126</v>
      </c>
      <c r="Q2507" s="1">
        <v>0.20919499999999999</v>
      </c>
      <c r="R2507" s="1">
        <v>0.25661899999999999</v>
      </c>
      <c r="S2507" s="1">
        <v>0.40792899999999999</v>
      </c>
      <c r="T2507" s="1">
        <v>0.27224799999999999</v>
      </c>
      <c r="V2507" s="4">
        <v>0.13505</v>
      </c>
      <c r="W2507" s="4">
        <v>0.169155</v>
      </c>
      <c r="X2507" s="4">
        <v>0.120922</v>
      </c>
      <c r="Y2507" s="4">
        <v>8.7551000000000004E-2</v>
      </c>
      <c r="Z2507" s="4">
        <v>7.9358999999999999E-2</v>
      </c>
      <c r="AA2507" s="4">
        <v>-1.4584E-2</v>
      </c>
      <c r="AB2507" s="4">
        <v>6.1199000000000003E-2</v>
      </c>
      <c r="AC2507" s="4">
        <v>7.4079000000000006E-2</v>
      </c>
      <c r="AE2507" s="4">
        <v>322</v>
      </c>
      <c r="AF2507" s="4">
        <v>167</v>
      </c>
      <c r="AG2507" s="4">
        <v>322</v>
      </c>
      <c r="AH2507" s="4">
        <v>70</v>
      </c>
      <c r="AI2507" s="4">
        <v>251</v>
      </c>
      <c r="AK2507" s="4">
        <v>17.191666999999999</v>
      </c>
      <c r="AL2507" s="4">
        <v>17.383333</v>
      </c>
      <c r="AM2507" s="4">
        <v>17.216667000000001</v>
      </c>
      <c r="AN2507" s="4">
        <v>17.891667000000002</v>
      </c>
      <c r="AO2507" s="4">
        <v>17.791667</v>
      </c>
      <c r="AP2507" s="4">
        <v>18.066666999999999</v>
      </c>
      <c r="AQ2507" s="4">
        <v>16.816666999999999</v>
      </c>
      <c r="AR2507" s="4">
        <v>18.324999999999999</v>
      </c>
      <c r="AT2507" s="4">
        <v>30.733332999999998</v>
      </c>
      <c r="AU2507" s="4">
        <v>31.3</v>
      </c>
      <c r="AV2507" s="4">
        <v>31.574999999999999</v>
      </c>
      <c r="AW2507" s="4">
        <v>31.875</v>
      </c>
      <c r="AX2507" s="4">
        <v>31.725000000000001</v>
      </c>
      <c r="AY2507" s="4">
        <v>31.85</v>
      </c>
      <c r="AZ2507" s="4">
        <v>30.566666999999999</v>
      </c>
      <c r="BA2507" s="4">
        <v>32.066667000000002</v>
      </c>
    </row>
    <row r="2508" spans="1:53" x14ac:dyDescent="0.25">
      <c r="A2508" s="1">
        <v>2506</v>
      </c>
      <c r="B2508" s="1" t="s">
        <v>1098</v>
      </c>
      <c r="C2508" s="4">
        <v>35.346277000000001</v>
      </c>
      <c r="D2508" s="4">
        <v>2.1268820000000002</v>
      </c>
      <c r="E2508" s="1">
        <v>2496</v>
      </c>
      <c r="F2508" s="1">
        <v>332.601743</v>
      </c>
      <c r="G2508" s="1">
        <v>276.08604200000002</v>
      </c>
      <c r="H2508" s="1">
        <v>418.94242700000001</v>
      </c>
      <c r="I2508" s="1">
        <v>502.51023099999998</v>
      </c>
      <c r="J2508" s="1">
        <v>387.66283299999998</v>
      </c>
      <c r="K2508" s="1">
        <v>769.96086100000002</v>
      </c>
      <c r="L2508" s="1">
        <v>382.331861</v>
      </c>
      <c r="N2508" s="1">
        <v>0.22228800000000001</v>
      </c>
      <c r="O2508" s="1">
        <v>0.16347800000000001</v>
      </c>
      <c r="P2508" s="1">
        <v>0.248589</v>
      </c>
      <c r="Q2508" s="1">
        <v>0.20561099999999999</v>
      </c>
      <c r="R2508" s="1">
        <v>0.25381599999999999</v>
      </c>
      <c r="S2508" s="1">
        <v>0.49021799999999999</v>
      </c>
      <c r="T2508" s="1">
        <v>0.33345900000000001</v>
      </c>
      <c r="V2508" s="4">
        <v>2.7026000000000001E-2</v>
      </c>
      <c r="W2508" s="4">
        <v>0.153026</v>
      </c>
      <c r="X2508" s="4">
        <v>6.7644999999999997E-2</v>
      </c>
      <c r="Y2508" s="4">
        <v>7.4885999999999994E-2</v>
      </c>
      <c r="Z2508" s="4">
        <v>7.8098000000000001E-2</v>
      </c>
      <c r="AA2508" s="4">
        <v>-0.10002800000000001</v>
      </c>
      <c r="AB2508" s="4">
        <v>5.2278999999999999E-2</v>
      </c>
      <c r="AC2508" s="4">
        <v>1.7649000000000001E-2</v>
      </c>
      <c r="AE2508" s="4">
        <v>328</v>
      </c>
      <c r="AF2508" s="4">
        <v>161</v>
      </c>
      <c r="AG2508" s="4">
        <v>347</v>
      </c>
      <c r="AH2508" s="4">
        <v>71</v>
      </c>
      <c r="AI2508" s="4">
        <v>249</v>
      </c>
      <c r="AK2508" s="4">
        <v>18.149999999999999</v>
      </c>
      <c r="AL2508" s="4">
        <v>18.324999999999999</v>
      </c>
      <c r="AM2508" s="4">
        <v>18.166667</v>
      </c>
      <c r="AN2508" s="4">
        <v>18.833333</v>
      </c>
      <c r="AO2508" s="4">
        <v>18.733332999999998</v>
      </c>
      <c r="AP2508" s="4">
        <v>19.033332999999999</v>
      </c>
      <c r="AQ2508" s="4">
        <v>17.691666999999999</v>
      </c>
      <c r="AR2508" s="4">
        <v>19.291667</v>
      </c>
      <c r="AT2508" s="4">
        <v>31.716667000000001</v>
      </c>
      <c r="AU2508" s="4">
        <v>32.274999999999999</v>
      </c>
      <c r="AV2508" s="4">
        <v>32.533332999999999</v>
      </c>
      <c r="AW2508" s="4">
        <v>32.833333000000003</v>
      </c>
      <c r="AX2508" s="4">
        <v>32.700000000000003</v>
      </c>
      <c r="AY2508" s="4">
        <v>32.833333000000003</v>
      </c>
      <c r="AZ2508" s="4">
        <v>31.458333</v>
      </c>
      <c r="BA2508" s="4">
        <v>33.058332999999998</v>
      </c>
    </row>
    <row r="2509" spans="1:53" x14ac:dyDescent="0.25">
      <c r="A2509" s="1">
        <v>2507</v>
      </c>
      <c r="B2509" s="1" t="s">
        <v>1098</v>
      </c>
      <c r="C2509" s="4">
        <v>35.390743000000001</v>
      </c>
      <c r="D2509" s="4">
        <v>2.1268820000000002</v>
      </c>
      <c r="E2509" s="1">
        <v>2497</v>
      </c>
      <c r="F2509" s="1">
        <v>283.52244200000001</v>
      </c>
      <c r="G2509" s="1">
        <v>223.06890100000001</v>
      </c>
      <c r="H2509" s="1">
        <v>338.934417</v>
      </c>
      <c r="I2509" s="1">
        <v>418.72275500000001</v>
      </c>
      <c r="J2509" s="1">
        <v>310.06913100000003</v>
      </c>
      <c r="K2509" s="1">
        <v>642.79236100000003</v>
      </c>
      <c r="L2509" s="1">
        <v>319.74129799999997</v>
      </c>
      <c r="N2509" s="1">
        <v>0.142926</v>
      </c>
      <c r="O2509" s="1">
        <v>0.13728299999999999</v>
      </c>
      <c r="P2509" s="1">
        <v>0.16622999999999999</v>
      </c>
      <c r="Q2509" s="1">
        <v>0.194912</v>
      </c>
      <c r="R2509" s="1">
        <v>0.23135900000000001</v>
      </c>
      <c r="S2509" s="1">
        <v>0.32411899999999999</v>
      </c>
      <c r="T2509" s="1">
        <v>0.23227900000000001</v>
      </c>
      <c r="V2509" s="4">
        <v>0.15992700000000001</v>
      </c>
      <c r="W2509" s="4">
        <v>0.19567599999999999</v>
      </c>
      <c r="X2509" s="4">
        <v>0.17301</v>
      </c>
      <c r="Y2509" s="4">
        <v>0.103488</v>
      </c>
      <c r="Z2509" s="4">
        <v>0.135658</v>
      </c>
      <c r="AA2509" s="4">
        <v>3.8699999999999998E-2</v>
      </c>
      <c r="AB2509" s="4">
        <v>8.9091000000000004E-2</v>
      </c>
      <c r="AC2509" s="4">
        <v>0.124987</v>
      </c>
      <c r="AE2509" s="4">
        <v>319</v>
      </c>
      <c r="AF2509" s="4">
        <v>170</v>
      </c>
      <c r="AG2509" s="4">
        <v>320</v>
      </c>
      <c r="AH2509" s="4">
        <v>74</v>
      </c>
      <c r="AI2509" s="4">
        <v>256</v>
      </c>
      <c r="AK2509" s="4">
        <v>18.608332999999998</v>
      </c>
      <c r="AL2509" s="4">
        <v>18.816666999999999</v>
      </c>
      <c r="AM2509" s="4">
        <v>18.666667</v>
      </c>
      <c r="AN2509" s="4">
        <v>19.308333000000001</v>
      </c>
      <c r="AO2509" s="4">
        <v>19.2</v>
      </c>
      <c r="AP2509" s="4">
        <v>19.516667000000002</v>
      </c>
      <c r="AQ2509" s="4">
        <v>18.116667</v>
      </c>
      <c r="AR2509" s="4">
        <v>19.8</v>
      </c>
      <c r="AT2509" s="4">
        <v>32.183332999999998</v>
      </c>
      <c r="AU2509" s="4">
        <v>32.75</v>
      </c>
      <c r="AV2509" s="4">
        <v>33.033332999999999</v>
      </c>
      <c r="AW2509" s="4">
        <v>33.325000000000003</v>
      </c>
      <c r="AX2509" s="4">
        <v>33.191667000000002</v>
      </c>
      <c r="AY2509" s="4">
        <v>33.316667000000002</v>
      </c>
      <c r="AZ2509" s="4">
        <v>31.891667000000002</v>
      </c>
      <c r="BA2509" s="4">
        <v>33.575000000000003</v>
      </c>
    </row>
    <row r="2510" spans="1:53" x14ac:dyDescent="0.25">
      <c r="A2510" s="1">
        <v>2508</v>
      </c>
      <c r="B2510" s="1" t="s">
        <v>1098</v>
      </c>
      <c r="C2510" s="4">
        <v>35.435208000000003</v>
      </c>
      <c r="D2510" s="4">
        <v>2.1268820000000002</v>
      </c>
      <c r="E2510" s="1">
        <v>2498</v>
      </c>
      <c r="F2510" s="1">
        <v>279.70954699999999</v>
      </c>
      <c r="G2510" s="1">
        <v>207.61980800000001</v>
      </c>
      <c r="H2510" s="1">
        <v>317.96807799999999</v>
      </c>
      <c r="I2510" s="1">
        <v>410.28708599999999</v>
      </c>
      <c r="J2510" s="1">
        <v>308.19977499999999</v>
      </c>
      <c r="K2510" s="1">
        <v>628.09744000000001</v>
      </c>
      <c r="L2510" s="1">
        <v>319.57267300000001</v>
      </c>
      <c r="N2510" s="1">
        <v>-8.1578999999999999E-2</v>
      </c>
      <c r="O2510" s="1">
        <v>-5.3471999999999999E-2</v>
      </c>
      <c r="P2510" s="1">
        <v>-8.8248999999999994E-2</v>
      </c>
      <c r="Q2510" s="1">
        <v>4.5968000000000002E-2</v>
      </c>
      <c r="R2510" s="1">
        <v>-4.8857999999999999E-2</v>
      </c>
      <c r="S2510" s="1">
        <v>8.9456999999999995E-2</v>
      </c>
      <c r="T2510" s="1">
        <v>-6.7499999999999999E-3</v>
      </c>
      <c r="V2510" s="4">
        <v>-0.13775000000000001</v>
      </c>
      <c r="W2510" s="4">
        <v>-0.113178</v>
      </c>
      <c r="X2510" s="4">
        <v>-0.12770300000000001</v>
      </c>
      <c r="Y2510" s="4">
        <v>-0.176292</v>
      </c>
      <c r="Z2510" s="4">
        <v>-0.129111</v>
      </c>
      <c r="AA2510" s="4">
        <v>-0.163489</v>
      </c>
      <c r="AB2510" s="4">
        <v>-0.13775299999999999</v>
      </c>
      <c r="AC2510" s="4">
        <v>-0.168876</v>
      </c>
      <c r="AE2510" s="4">
        <v>273</v>
      </c>
      <c r="AF2510" s="4">
        <v>205</v>
      </c>
      <c r="AG2510" s="4">
        <v>366</v>
      </c>
      <c r="AH2510" s="4">
        <v>73</v>
      </c>
      <c r="AI2510" s="4">
        <v>282</v>
      </c>
      <c r="AK2510" s="4">
        <v>18.850000000000001</v>
      </c>
      <c r="AL2510" s="4">
        <v>19.058333000000001</v>
      </c>
      <c r="AM2510" s="4">
        <v>18.883333</v>
      </c>
      <c r="AN2510" s="4">
        <v>19.533332999999999</v>
      </c>
      <c r="AO2510" s="4">
        <v>19.45</v>
      </c>
      <c r="AP2510" s="4">
        <v>19.758333</v>
      </c>
      <c r="AQ2510" s="4">
        <v>18.291667</v>
      </c>
      <c r="AR2510" s="4">
        <v>20.074999999999999</v>
      </c>
      <c r="AT2510" s="4">
        <v>32.466667000000001</v>
      </c>
      <c r="AU2510" s="4">
        <v>33.033332999999999</v>
      </c>
      <c r="AV2510" s="4">
        <v>33.308332999999998</v>
      </c>
      <c r="AW2510" s="4">
        <v>33.591667000000001</v>
      </c>
      <c r="AX2510" s="4">
        <v>33.450000000000003</v>
      </c>
      <c r="AY2510" s="4">
        <v>33.591667000000001</v>
      </c>
      <c r="AZ2510" s="4">
        <v>32.108333000000002</v>
      </c>
      <c r="BA2510" s="4">
        <v>33.891666999999998</v>
      </c>
    </row>
    <row r="2511" spans="1:53" x14ac:dyDescent="0.25">
      <c r="A2511" s="1">
        <v>2509</v>
      </c>
      <c r="B2511" s="1" t="s">
        <v>1098</v>
      </c>
      <c r="C2511" s="4">
        <v>35.479674000000003</v>
      </c>
      <c r="D2511" s="4">
        <v>2.1268820000000002</v>
      </c>
      <c r="E2511" s="1">
        <v>2499</v>
      </c>
      <c r="F2511" s="1">
        <v>257.120316</v>
      </c>
      <c r="G2511" s="1">
        <v>188.23866899999999</v>
      </c>
      <c r="H2511" s="1">
        <v>273.514186</v>
      </c>
      <c r="I2511" s="1">
        <v>362.50599699999998</v>
      </c>
      <c r="J2511" s="1">
        <v>265.98487299999999</v>
      </c>
      <c r="K2511" s="1">
        <v>549.740542</v>
      </c>
      <c r="L2511" s="1">
        <v>272.75549699999999</v>
      </c>
      <c r="N2511" s="1">
        <v>0.127083</v>
      </c>
      <c r="O2511" s="1">
        <v>0.12622800000000001</v>
      </c>
      <c r="P2511" s="1">
        <v>0.11729000000000001</v>
      </c>
      <c r="Q2511" s="1">
        <v>0.124109</v>
      </c>
      <c r="R2511" s="1">
        <v>0.199547</v>
      </c>
      <c r="S2511" s="1">
        <v>0.27406999999999998</v>
      </c>
      <c r="T2511" s="1">
        <v>0.199161</v>
      </c>
      <c r="V2511" s="4">
        <v>0.13298199999999999</v>
      </c>
      <c r="W2511" s="4">
        <v>0.15651599999999999</v>
      </c>
      <c r="X2511" s="4">
        <v>0.150815</v>
      </c>
      <c r="Y2511" s="4">
        <v>0.116962</v>
      </c>
      <c r="Z2511" s="4">
        <v>0.106262</v>
      </c>
      <c r="AA2511" s="4">
        <v>5.8423000000000003E-2</v>
      </c>
      <c r="AB2511" s="4">
        <v>9.4607999999999998E-2</v>
      </c>
      <c r="AC2511" s="4">
        <v>0.114574</v>
      </c>
      <c r="AE2511" s="4">
        <v>285</v>
      </c>
      <c r="AF2511" s="4">
        <v>155</v>
      </c>
      <c r="AG2511" s="4">
        <v>364</v>
      </c>
      <c r="AH2511" s="4">
        <v>73</v>
      </c>
      <c r="AI2511" s="4">
        <v>266</v>
      </c>
      <c r="AK2511" s="4">
        <v>20.05</v>
      </c>
      <c r="AL2511" s="4">
        <v>20.291667</v>
      </c>
      <c r="AM2511" s="4">
        <v>20.116667</v>
      </c>
      <c r="AN2511" s="4">
        <v>20.766667000000002</v>
      </c>
      <c r="AO2511" s="4">
        <v>20.675000000000001</v>
      </c>
      <c r="AP2511" s="4">
        <v>20.983332999999998</v>
      </c>
      <c r="AQ2511" s="4">
        <v>19.391667000000002</v>
      </c>
      <c r="AR2511" s="4">
        <v>21.366667</v>
      </c>
      <c r="AT2511" s="4">
        <v>33.758333</v>
      </c>
      <c r="AU2511" s="4">
        <v>34.333333000000003</v>
      </c>
      <c r="AV2511" s="4">
        <v>34.608333000000002</v>
      </c>
      <c r="AW2511" s="4">
        <v>34.924999999999997</v>
      </c>
      <c r="AX2511" s="4">
        <v>34.774999999999999</v>
      </c>
      <c r="AY2511" s="4">
        <v>34.924999999999997</v>
      </c>
      <c r="AZ2511" s="4">
        <v>33.283332999999999</v>
      </c>
      <c r="BA2511" s="4">
        <v>35.258333</v>
      </c>
    </row>
    <row r="2512" spans="1:53" x14ac:dyDescent="0.25">
      <c r="A2512" s="1">
        <v>2510</v>
      </c>
      <c r="B2512" s="1" t="s">
        <v>1098</v>
      </c>
      <c r="C2512" s="4">
        <v>35.524138999999998</v>
      </c>
      <c r="D2512" s="4">
        <v>2.1268820000000002</v>
      </c>
      <c r="E2512" s="1">
        <v>2500</v>
      </c>
      <c r="F2512" s="1">
        <v>225.119407</v>
      </c>
      <c r="G2512" s="1">
        <v>159.24311900000001</v>
      </c>
      <c r="H2512" s="1">
        <v>240.631349</v>
      </c>
      <c r="I2512" s="1">
        <v>319.72078599999998</v>
      </c>
      <c r="J2512" s="1">
        <v>261.895983</v>
      </c>
      <c r="K2512" s="1">
        <v>531.091454</v>
      </c>
      <c r="L2512" s="1">
        <v>254.749088</v>
      </c>
      <c r="N2512" s="1">
        <v>8.3992999999999998E-2</v>
      </c>
      <c r="O2512" s="1">
        <v>9.1772000000000006E-2</v>
      </c>
      <c r="P2512" s="1">
        <v>0.128967</v>
      </c>
      <c r="Q2512" s="1">
        <v>0.126161</v>
      </c>
      <c r="R2512" s="1">
        <v>0.20049600000000001</v>
      </c>
      <c r="S2512" s="1">
        <v>0.31228899999999998</v>
      </c>
      <c r="T2512" s="1">
        <v>0.192214</v>
      </c>
      <c r="V2512" s="4">
        <v>0.18698200000000001</v>
      </c>
      <c r="W2512" s="4">
        <v>0.197768</v>
      </c>
      <c r="X2512" s="4">
        <v>0.16354199999999999</v>
      </c>
      <c r="Y2512" s="4">
        <v>0.12897700000000001</v>
      </c>
      <c r="Z2512" s="4">
        <v>0.117881</v>
      </c>
      <c r="AA2512" s="4">
        <v>7.0349999999999996E-2</v>
      </c>
      <c r="AB2512" s="4">
        <v>0.100413</v>
      </c>
      <c r="AC2512" s="4">
        <v>0.13059100000000001</v>
      </c>
      <c r="AE2512" s="4">
        <v>325</v>
      </c>
      <c r="AF2512" s="4">
        <v>175</v>
      </c>
      <c r="AG2512" s="4">
        <v>345</v>
      </c>
      <c r="AH2512" s="4">
        <v>72</v>
      </c>
      <c r="AI2512" s="4">
        <v>222</v>
      </c>
      <c r="AK2512" s="4">
        <v>19.616667</v>
      </c>
      <c r="AL2512" s="4">
        <v>19.808333000000001</v>
      </c>
      <c r="AM2512" s="4">
        <v>19.666667</v>
      </c>
      <c r="AN2512" s="4">
        <v>20.308333000000001</v>
      </c>
      <c r="AO2512" s="4">
        <v>20.208333</v>
      </c>
      <c r="AP2512" s="4">
        <v>20.541667</v>
      </c>
      <c r="AQ2512" s="4">
        <v>18.875</v>
      </c>
      <c r="AR2512" s="4">
        <v>20.916667</v>
      </c>
      <c r="AT2512" s="4">
        <v>33.366667</v>
      </c>
      <c r="AU2512" s="4">
        <v>33.941667000000002</v>
      </c>
      <c r="AV2512" s="4">
        <v>34.225000000000001</v>
      </c>
      <c r="AW2512" s="4">
        <v>34.516666999999998</v>
      </c>
      <c r="AX2512" s="4">
        <v>34.375</v>
      </c>
      <c r="AY2512" s="4">
        <v>34.524999999999999</v>
      </c>
      <c r="AZ2512" s="4">
        <v>32.833333000000003</v>
      </c>
      <c r="BA2512" s="4">
        <v>34.875</v>
      </c>
    </row>
    <row r="2513" spans="1:53" x14ac:dyDescent="0.25">
      <c r="A2513" s="1">
        <v>2511</v>
      </c>
      <c r="B2513" s="1" t="s">
        <v>1098</v>
      </c>
      <c r="C2513" s="4">
        <v>35.568604999999998</v>
      </c>
      <c r="D2513" s="4">
        <v>2.1268820000000002</v>
      </c>
      <c r="E2513" s="1">
        <v>2501</v>
      </c>
      <c r="F2513" s="1">
        <v>236.36585500000001</v>
      </c>
      <c r="G2513" s="1">
        <v>178.76919899999999</v>
      </c>
      <c r="H2513" s="1">
        <v>278.88046000000003</v>
      </c>
      <c r="I2513" s="1">
        <v>381.35029700000001</v>
      </c>
      <c r="J2513" s="1">
        <v>296.30307199999999</v>
      </c>
      <c r="K2513" s="1">
        <v>585.12430099999995</v>
      </c>
      <c r="L2513" s="1">
        <v>290.86617799999999</v>
      </c>
      <c r="N2513" s="1">
        <v>9.4409999999999994E-2</v>
      </c>
      <c r="O2513" s="1">
        <v>0.10208399999999999</v>
      </c>
      <c r="P2513" s="1">
        <v>8.3968000000000001E-2</v>
      </c>
      <c r="Q2513" s="1">
        <v>0.123723</v>
      </c>
      <c r="R2513" s="1">
        <v>0.19861000000000001</v>
      </c>
      <c r="S2513" s="1">
        <v>0.30297099999999999</v>
      </c>
      <c r="T2513" s="1">
        <v>0.204905</v>
      </c>
      <c r="V2513" s="4">
        <v>0.14460200000000001</v>
      </c>
      <c r="W2513" s="4">
        <v>0.15756500000000001</v>
      </c>
      <c r="X2513" s="4">
        <v>0.14618800000000001</v>
      </c>
      <c r="Y2513" s="4">
        <v>5.6193E-2</v>
      </c>
      <c r="Z2513" s="4">
        <v>8.7308999999999998E-2</v>
      </c>
      <c r="AA2513" s="4">
        <v>1.5372E-2</v>
      </c>
      <c r="AB2513" s="4">
        <v>5.2202999999999999E-2</v>
      </c>
      <c r="AC2513" s="4">
        <v>9.1614000000000001E-2</v>
      </c>
      <c r="AE2513" s="4">
        <v>356</v>
      </c>
      <c r="AF2513" s="4">
        <v>186</v>
      </c>
      <c r="AG2513" s="4">
        <v>325</v>
      </c>
      <c r="AH2513" s="4">
        <v>71</v>
      </c>
      <c r="AI2513" s="4">
        <v>241</v>
      </c>
      <c r="AK2513" s="4">
        <v>18.558333000000001</v>
      </c>
      <c r="AL2513" s="4">
        <v>18.783332999999999</v>
      </c>
      <c r="AM2513" s="4">
        <v>18.600000000000001</v>
      </c>
      <c r="AN2513" s="4">
        <v>19.241667</v>
      </c>
      <c r="AO2513" s="4">
        <v>19.175000000000001</v>
      </c>
      <c r="AP2513" s="4">
        <v>19.491667</v>
      </c>
      <c r="AQ2513" s="4">
        <v>17.808333000000001</v>
      </c>
      <c r="AR2513" s="4">
        <v>19.866667</v>
      </c>
      <c r="AT2513" s="4">
        <v>32.358333000000002</v>
      </c>
      <c r="AU2513" s="4">
        <v>32.933332999999998</v>
      </c>
      <c r="AV2513" s="4">
        <v>33.225000000000001</v>
      </c>
      <c r="AW2513" s="4">
        <v>33.516666999999998</v>
      </c>
      <c r="AX2513" s="4">
        <v>33.375</v>
      </c>
      <c r="AY2513" s="4">
        <v>33.508333</v>
      </c>
      <c r="AZ2513" s="4">
        <v>31.816666999999999</v>
      </c>
      <c r="BA2513" s="4">
        <v>33.875</v>
      </c>
    </row>
    <row r="2514" spans="1:53" x14ac:dyDescent="0.25">
      <c r="A2514" s="1">
        <v>2512</v>
      </c>
      <c r="B2514" s="1" t="s">
        <v>1098</v>
      </c>
      <c r="C2514" s="4">
        <v>35.61307</v>
      </c>
      <c r="D2514" s="4">
        <v>2.1268820000000002</v>
      </c>
      <c r="E2514" s="1">
        <v>2502</v>
      </c>
      <c r="F2514" s="1">
        <v>236.36585500000001</v>
      </c>
      <c r="G2514" s="1">
        <v>178.76919899999999</v>
      </c>
      <c r="H2514" s="1">
        <v>278.88046000000003</v>
      </c>
      <c r="I2514" s="1">
        <v>381.35029700000001</v>
      </c>
      <c r="J2514" s="1">
        <v>296.30307199999999</v>
      </c>
      <c r="K2514" s="1">
        <v>585.12430099999995</v>
      </c>
      <c r="L2514" s="1">
        <v>290.86617799999999</v>
      </c>
      <c r="N2514" s="1">
        <v>0.123831</v>
      </c>
      <c r="O2514" s="1">
        <v>0.121974</v>
      </c>
      <c r="P2514" s="1">
        <v>0.12668099999999999</v>
      </c>
      <c r="Q2514" s="1">
        <v>0.19068099999999999</v>
      </c>
      <c r="R2514" s="1">
        <v>0.248336</v>
      </c>
      <c r="S2514" s="1">
        <v>0.37890600000000002</v>
      </c>
      <c r="T2514" s="1">
        <v>0.23793</v>
      </c>
      <c r="V2514" s="4">
        <v>0.15168999999999999</v>
      </c>
      <c r="W2514" s="4">
        <v>0.14982999999999999</v>
      </c>
      <c r="X2514" s="4">
        <v>0.14139699999999999</v>
      </c>
      <c r="Y2514" s="4">
        <v>7.1695999999999996E-2</v>
      </c>
      <c r="Z2514" s="4">
        <v>6.0506999999999998E-2</v>
      </c>
      <c r="AA2514" s="4">
        <v>-2.7720000000000002E-3</v>
      </c>
      <c r="AB2514" s="4">
        <v>8.6154999999999995E-2</v>
      </c>
      <c r="AC2514" s="4">
        <v>8.7252999999999997E-2</v>
      </c>
      <c r="AE2514" s="4">
        <v>346</v>
      </c>
      <c r="AF2514" s="4">
        <v>217</v>
      </c>
      <c r="AG2514" s="4">
        <v>331</v>
      </c>
      <c r="AH2514" s="4">
        <v>67</v>
      </c>
      <c r="AI2514" s="4">
        <v>286</v>
      </c>
      <c r="AK2514" s="4">
        <v>17.566666999999999</v>
      </c>
      <c r="AL2514" s="4">
        <v>17.783332999999999</v>
      </c>
      <c r="AM2514" s="4">
        <v>17.616667</v>
      </c>
      <c r="AN2514" s="4">
        <v>18.25</v>
      </c>
      <c r="AO2514" s="4">
        <v>18.183333000000001</v>
      </c>
      <c r="AP2514" s="4">
        <v>18.483332999999998</v>
      </c>
      <c r="AQ2514" s="4">
        <v>16.791667</v>
      </c>
      <c r="AR2514" s="4">
        <v>18.858332999999998</v>
      </c>
      <c r="AT2514" s="4">
        <v>31.433333000000001</v>
      </c>
      <c r="AU2514" s="4">
        <v>32</v>
      </c>
      <c r="AV2514" s="4">
        <v>32.283332999999999</v>
      </c>
      <c r="AW2514" s="4">
        <v>32.583333000000003</v>
      </c>
      <c r="AX2514" s="4">
        <v>32.458333000000003</v>
      </c>
      <c r="AY2514" s="4">
        <v>32.6</v>
      </c>
      <c r="AZ2514" s="4">
        <v>30.875</v>
      </c>
      <c r="BA2514" s="4">
        <v>32.941667000000002</v>
      </c>
    </row>
    <row r="2515" spans="1:53" x14ac:dyDescent="0.25">
      <c r="A2515" s="1">
        <v>2513</v>
      </c>
      <c r="B2515" s="1" t="s">
        <v>1098</v>
      </c>
      <c r="C2515" s="4">
        <v>35.657536</v>
      </c>
      <c r="D2515" s="4">
        <v>2.1268820000000002</v>
      </c>
      <c r="E2515" s="1">
        <v>2503</v>
      </c>
      <c r="F2515" s="1">
        <v>309.56890499999997</v>
      </c>
      <c r="G2515" s="1">
        <v>228.850842</v>
      </c>
      <c r="H2515" s="1">
        <v>351.50209000000001</v>
      </c>
      <c r="I2515" s="1">
        <v>491.82922400000001</v>
      </c>
      <c r="J2515" s="1">
        <v>352.49681900000002</v>
      </c>
      <c r="K2515" s="1">
        <v>756.84632899999997</v>
      </c>
      <c r="L2515" s="1">
        <v>389.83177899999998</v>
      </c>
      <c r="N2515" s="1">
        <v>0.173814</v>
      </c>
      <c r="O2515" s="1">
        <v>0.22714100000000001</v>
      </c>
      <c r="P2515" s="1">
        <v>0.26862200000000003</v>
      </c>
      <c r="Q2515" s="1">
        <v>0.32735999999999998</v>
      </c>
      <c r="R2515" s="1">
        <v>0.33356400000000003</v>
      </c>
      <c r="S2515" s="1">
        <v>0.55499200000000004</v>
      </c>
      <c r="T2515" s="1">
        <v>0.355541</v>
      </c>
      <c r="V2515" s="4">
        <v>6.1799E-2</v>
      </c>
      <c r="W2515" s="4">
        <v>3.1495000000000002E-2</v>
      </c>
      <c r="X2515" s="4">
        <v>9.6190000000000008E-3</v>
      </c>
      <c r="Y2515" s="4">
        <v>-0.193269</v>
      </c>
      <c r="Z2515" s="4">
        <v>-5.4214999999999999E-2</v>
      </c>
      <c r="AA2515" s="4">
        <v>-0.23017699999999999</v>
      </c>
      <c r="AB2515" s="4">
        <v>-0.17270099999999999</v>
      </c>
      <c r="AC2515" s="4">
        <v>-7.0360000000000006E-2</v>
      </c>
      <c r="AE2515" s="4">
        <v>299</v>
      </c>
      <c r="AF2515" s="4">
        <v>211</v>
      </c>
      <c r="AG2515" s="4">
        <v>318</v>
      </c>
      <c r="AH2515" s="4">
        <v>69</v>
      </c>
      <c r="AI2515" s="4">
        <v>354</v>
      </c>
      <c r="AK2515" s="4">
        <v>15.841666999999999</v>
      </c>
      <c r="AL2515" s="4">
        <v>16.058333000000001</v>
      </c>
      <c r="AM2515" s="4">
        <v>15.908333000000001</v>
      </c>
      <c r="AN2515" s="4">
        <v>16.541667</v>
      </c>
      <c r="AO2515" s="4">
        <v>16.441666999999999</v>
      </c>
      <c r="AP2515" s="4">
        <v>16.766667000000002</v>
      </c>
      <c r="AQ2515" s="4">
        <v>15.05</v>
      </c>
      <c r="AR2515" s="4">
        <v>17.149999999999999</v>
      </c>
      <c r="AT2515" s="4">
        <v>29.808333000000001</v>
      </c>
      <c r="AU2515" s="4">
        <v>30.391667000000002</v>
      </c>
      <c r="AV2515" s="4">
        <v>30.675000000000001</v>
      </c>
      <c r="AW2515" s="4">
        <v>30.966667000000001</v>
      </c>
      <c r="AX2515" s="4">
        <v>30.841667000000001</v>
      </c>
      <c r="AY2515" s="4">
        <v>30.966667000000001</v>
      </c>
      <c r="AZ2515" s="4">
        <v>29.216667000000001</v>
      </c>
      <c r="BA2515" s="4">
        <v>31.316666999999999</v>
      </c>
    </row>
    <row r="2516" spans="1:53" x14ac:dyDescent="0.25">
      <c r="A2516" s="1">
        <v>2514</v>
      </c>
      <c r="B2516" s="1" t="s">
        <v>1098</v>
      </c>
      <c r="C2516" s="4">
        <v>35.123950000000001</v>
      </c>
      <c r="D2516" s="4">
        <v>2.082049</v>
      </c>
      <c r="E2516" s="1">
        <v>2535</v>
      </c>
      <c r="F2516" s="1">
        <v>576.13388099999997</v>
      </c>
      <c r="G2516" s="1">
        <v>510.16163299999999</v>
      </c>
      <c r="H2516" s="1">
        <v>664.135221</v>
      </c>
      <c r="I2516" s="1">
        <v>894.80264899999997</v>
      </c>
      <c r="J2516" s="1">
        <v>615.743516</v>
      </c>
      <c r="K2516" s="1">
        <v>1204.647127</v>
      </c>
      <c r="L2516" s="1">
        <v>646.91861400000005</v>
      </c>
      <c r="N2516" s="1">
        <v>0.31610500000000002</v>
      </c>
      <c r="O2516" s="1">
        <v>0.300458</v>
      </c>
      <c r="P2516" s="1">
        <v>0.30395800000000001</v>
      </c>
      <c r="Q2516" s="1">
        <v>0.49839600000000001</v>
      </c>
      <c r="R2516" s="1">
        <v>0.421898</v>
      </c>
      <c r="S2516" s="1">
        <v>0.58815099999999998</v>
      </c>
      <c r="T2516" s="1">
        <v>0.477607</v>
      </c>
      <c r="V2516" s="4">
        <v>4.9565999999999999E-2</v>
      </c>
      <c r="W2516" s="4">
        <v>0.181725</v>
      </c>
      <c r="X2516" s="4">
        <v>4.9574E-2</v>
      </c>
      <c r="Y2516" s="4">
        <v>-0.140629</v>
      </c>
      <c r="Z2516" s="4">
        <v>3.7160000000000001E-3</v>
      </c>
      <c r="AA2516" s="4">
        <v>-0.164326</v>
      </c>
      <c r="AB2516" s="4">
        <v>-8.8621000000000005E-2</v>
      </c>
      <c r="AC2516" s="4">
        <v>-2.8835E-2</v>
      </c>
      <c r="AE2516" s="4">
        <v>275</v>
      </c>
      <c r="AF2516" s="4">
        <v>213</v>
      </c>
      <c r="AG2516" s="4">
        <v>340</v>
      </c>
      <c r="AH2516" s="4">
        <v>67</v>
      </c>
      <c r="AI2516" s="4">
        <v>297</v>
      </c>
      <c r="AK2516" s="4">
        <v>14.841666999999999</v>
      </c>
      <c r="AL2516" s="4">
        <v>15</v>
      </c>
      <c r="AM2516" s="4">
        <v>14.875</v>
      </c>
      <c r="AN2516" s="4">
        <v>15.541667</v>
      </c>
      <c r="AO2516" s="4">
        <v>15.441667000000001</v>
      </c>
      <c r="AP2516" s="4">
        <v>15.708333</v>
      </c>
      <c r="AQ2516" s="4">
        <v>14.65</v>
      </c>
      <c r="AR2516" s="4">
        <v>15.9</v>
      </c>
      <c r="AT2516" s="4">
        <v>28.233332999999998</v>
      </c>
      <c r="AU2516" s="4">
        <v>28.841667000000001</v>
      </c>
      <c r="AV2516" s="4">
        <v>29.074999999999999</v>
      </c>
      <c r="AW2516" s="4">
        <v>29.391667000000002</v>
      </c>
      <c r="AX2516" s="4">
        <v>29.208333</v>
      </c>
      <c r="AY2516" s="4">
        <v>29.324999999999999</v>
      </c>
      <c r="AZ2516" s="4">
        <v>28.241667</v>
      </c>
      <c r="BA2516" s="4">
        <v>29.491667</v>
      </c>
    </row>
    <row r="2517" spans="1:53" x14ac:dyDescent="0.25">
      <c r="A2517" s="1">
        <v>2515</v>
      </c>
      <c r="B2517" s="1" t="s">
        <v>1098</v>
      </c>
      <c r="C2517" s="4">
        <v>35.168415000000003</v>
      </c>
      <c r="D2517" s="4">
        <v>2.082049</v>
      </c>
      <c r="E2517" s="1">
        <v>2536</v>
      </c>
      <c r="F2517" s="1">
        <v>576.13388099999997</v>
      </c>
      <c r="G2517" s="1">
        <v>510.16163299999999</v>
      </c>
      <c r="H2517" s="1">
        <v>664.135221</v>
      </c>
      <c r="I2517" s="1">
        <v>894.80264899999997</v>
      </c>
      <c r="J2517" s="1">
        <v>615.743516</v>
      </c>
      <c r="K2517" s="1">
        <v>1204.647127</v>
      </c>
      <c r="L2517" s="1">
        <v>646.91861400000005</v>
      </c>
      <c r="N2517" s="1">
        <v>0.44822899999999999</v>
      </c>
      <c r="O2517" s="1">
        <v>0.33855400000000002</v>
      </c>
      <c r="P2517" s="1">
        <v>0.47505799999999998</v>
      </c>
      <c r="Q2517" s="1">
        <v>0.50373599999999996</v>
      </c>
      <c r="R2517" s="1">
        <v>0.50651100000000004</v>
      </c>
      <c r="S2517" s="1">
        <v>0.60470999999999997</v>
      </c>
      <c r="T2517" s="1">
        <v>0.51148899999999997</v>
      </c>
      <c r="V2517" s="4">
        <v>-0.121458</v>
      </c>
      <c r="W2517" s="4">
        <v>7.3996000000000006E-2</v>
      </c>
      <c r="X2517" s="4">
        <v>-8.9009000000000005E-2</v>
      </c>
      <c r="Y2517" s="4">
        <v>-0.17916699999999999</v>
      </c>
      <c r="Z2517" s="4">
        <v>-0.123304</v>
      </c>
      <c r="AA2517" s="4">
        <v>-0.20735600000000001</v>
      </c>
      <c r="AB2517" s="4">
        <v>-0.18346100000000001</v>
      </c>
      <c r="AC2517" s="4">
        <v>-0.12850500000000001</v>
      </c>
      <c r="AE2517" s="4">
        <v>245</v>
      </c>
      <c r="AF2517" s="4">
        <v>264</v>
      </c>
      <c r="AG2517" s="4">
        <v>320</v>
      </c>
      <c r="AH2517" s="4">
        <v>66</v>
      </c>
      <c r="AI2517" s="4">
        <v>397</v>
      </c>
      <c r="AK2517" s="4">
        <v>13.958333</v>
      </c>
      <c r="AL2517" s="4">
        <v>14.133333</v>
      </c>
      <c r="AM2517" s="4">
        <v>13.983333</v>
      </c>
      <c r="AN2517" s="4">
        <v>14.641667</v>
      </c>
      <c r="AO2517" s="4">
        <v>14.566667000000001</v>
      </c>
      <c r="AP2517" s="4">
        <v>14.833333</v>
      </c>
      <c r="AQ2517" s="4">
        <v>13.733333</v>
      </c>
      <c r="AR2517" s="4">
        <v>15.033333000000001</v>
      </c>
      <c r="AT2517" s="4">
        <v>27.233332999999998</v>
      </c>
      <c r="AU2517" s="4">
        <v>27.824999999999999</v>
      </c>
      <c r="AV2517" s="4">
        <v>28.083333</v>
      </c>
      <c r="AW2517" s="4">
        <v>28.375</v>
      </c>
      <c r="AX2517" s="4">
        <v>28.233332999999998</v>
      </c>
      <c r="AY2517" s="4">
        <v>28.341667000000001</v>
      </c>
      <c r="AZ2517" s="4">
        <v>27.216667000000001</v>
      </c>
      <c r="BA2517" s="4">
        <v>28.516667000000002</v>
      </c>
    </row>
    <row r="2518" spans="1:53" x14ac:dyDescent="0.25">
      <c r="A2518" s="1">
        <v>2516</v>
      </c>
      <c r="B2518" s="1" t="s">
        <v>1098</v>
      </c>
      <c r="C2518" s="4">
        <v>35.212881000000003</v>
      </c>
      <c r="D2518" s="4">
        <v>2.082049</v>
      </c>
      <c r="E2518" s="1">
        <v>2537</v>
      </c>
      <c r="F2518" s="1">
        <v>606.52999</v>
      </c>
      <c r="G2518" s="1">
        <v>517.09603000000004</v>
      </c>
      <c r="H2518" s="1">
        <v>689.87688800000001</v>
      </c>
      <c r="I2518" s="1">
        <v>901.400937</v>
      </c>
      <c r="J2518" s="1">
        <v>636.16035299999999</v>
      </c>
      <c r="K2518" s="1">
        <v>1258.1223520000001</v>
      </c>
      <c r="L2518" s="1">
        <v>678.270081</v>
      </c>
      <c r="N2518" s="1">
        <v>0.30996699999999999</v>
      </c>
      <c r="O2518" s="1">
        <v>0.23472499999999999</v>
      </c>
      <c r="P2518" s="1">
        <v>0.36279600000000001</v>
      </c>
      <c r="Q2518" s="1">
        <v>0.45258100000000001</v>
      </c>
      <c r="R2518" s="1">
        <v>0.49052699999999999</v>
      </c>
      <c r="S2518" s="1">
        <v>0.55404100000000001</v>
      </c>
      <c r="T2518" s="1">
        <v>0.42618600000000001</v>
      </c>
      <c r="V2518" s="4">
        <v>7.6858999999999997E-2</v>
      </c>
      <c r="W2518" s="4">
        <v>0.17601800000000001</v>
      </c>
      <c r="X2518" s="4">
        <v>7.0938000000000001E-2</v>
      </c>
      <c r="Y2518" s="4">
        <v>-4.8946999999999997E-2</v>
      </c>
      <c r="Z2518" s="4">
        <v>-4.4082999999999997E-2</v>
      </c>
      <c r="AA2518" s="4">
        <v>-0.148012</v>
      </c>
      <c r="AB2518" s="4">
        <v>-1.7364999999999998E-2</v>
      </c>
      <c r="AC2518" s="4">
        <v>2.4863E-2</v>
      </c>
      <c r="AE2518" s="4">
        <v>266</v>
      </c>
      <c r="AF2518" s="4">
        <v>368</v>
      </c>
      <c r="AG2518" s="4">
        <v>375</v>
      </c>
      <c r="AH2518" s="4">
        <v>63</v>
      </c>
      <c r="AI2518" s="4">
        <v>546</v>
      </c>
      <c r="AK2518" s="4">
        <v>13.908333000000001</v>
      </c>
      <c r="AL2518" s="4">
        <v>14.083333</v>
      </c>
      <c r="AM2518" s="4">
        <v>13.941667000000001</v>
      </c>
      <c r="AN2518" s="4">
        <v>14.583333</v>
      </c>
      <c r="AO2518" s="4">
        <v>14.516667</v>
      </c>
      <c r="AP2518" s="4">
        <v>14.791667</v>
      </c>
      <c r="AQ2518" s="4">
        <v>13.633333</v>
      </c>
      <c r="AR2518" s="4">
        <v>15.008333</v>
      </c>
      <c r="AT2518" s="4">
        <v>27.308333000000001</v>
      </c>
      <c r="AU2518" s="4">
        <v>27.9</v>
      </c>
      <c r="AV2518" s="4">
        <v>28.158332999999999</v>
      </c>
      <c r="AW2518" s="4">
        <v>28.441666999999999</v>
      </c>
      <c r="AX2518" s="4">
        <v>28.3</v>
      </c>
      <c r="AY2518" s="4">
        <v>28.425000000000001</v>
      </c>
      <c r="AZ2518" s="4">
        <v>27.241667</v>
      </c>
      <c r="BA2518" s="4">
        <v>28.616667</v>
      </c>
    </row>
    <row r="2519" spans="1:53" x14ac:dyDescent="0.25">
      <c r="A2519" s="1">
        <v>2517</v>
      </c>
      <c r="B2519" s="1" t="s">
        <v>1098</v>
      </c>
      <c r="C2519" s="4">
        <v>35.257345999999998</v>
      </c>
      <c r="D2519" s="4">
        <v>2.082049</v>
      </c>
      <c r="E2519" s="1">
        <v>2538</v>
      </c>
      <c r="F2519" s="1">
        <v>613.07305499999995</v>
      </c>
      <c r="G2519" s="1">
        <v>522.37376900000004</v>
      </c>
      <c r="H2519" s="1">
        <v>719.32219799999996</v>
      </c>
      <c r="I2519" s="1">
        <v>913.43691999999999</v>
      </c>
      <c r="J2519" s="1">
        <v>629.56469900000002</v>
      </c>
      <c r="K2519" s="1">
        <v>1289.330269</v>
      </c>
      <c r="L2519" s="1">
        <v>682.65532299999995</v>
      </c>
      <c r="N2519" s="1">
        <v>0.34345999999999999</v>
      </c>
      <c r="O2519" s="1">
        <v>0.26536399999999999</v>
      </c>
      <c r="P2519" s="1">
        <v>0.345327</v>
      </c>
      <c r="Q2519" s="1">
        <v>0.44810100000000003</v>
      </c>
      <c r="R2519" s="1">
        <v>0.487514</v>
      </c>
      <c r="S2519" s="1">
        <v>0.59516899999999995</v>
      </c>
      <c r="T2519" s="1">
        <v>0.48373899999999997</v>
      </c>
      <c r="V2519" s="4">
        <v>1.2243E-2</v>
      </c>
      <c r="W2519" s="4">
        <v>0.153226</v>
      </c>
      <c r="X2519" s="4">
        <v>4.5297999999999998E-2</v>
      </c>
      <c r="Y2519" s="4">
        <v>-0.132242</v>
      </c>
      <c r="Z2519" s="4">
        <v>-9.7389000000000003E-2</v>
      </c>
      <c r="AA2519" s="4">
        <v>-0.17419100000000001</v>
      </c>
      <c r="AB2519" s="4">
        <v>-6.6386000000000001E-2</v>
      </c>
      <c r="AC2519" s="4">
        <v>-7.8117000000000006E-2</v>
      </c>
      <c r="AE2519" s="4">
        <v>265</v>
      </c>
      <c r="AF2519" s="4">
        <v>349</v>
      </c>
      <c r="AG2519" s="4">
        <v>294</v>
      </c>
      <c r="AH2519" s="4">
        <v>66</v>
      </c>
      <c r="AI2519" s="4">
        <v>504</v>
      </c>
      <c r="AK2519" s="4">
        <v>14.858333</v>
      </c>
      <c r="AL2519" s="4">
        <v>15.025</v>
      </c>
      <c r="AM2519" s="4">
        <v>14.875</v>
      </c>
      <c r="AN2519" s="4">
        <v>15.541667</v>
      </c>
      <c r="AO2519" s="4">
        <v>15.441667000000001</v>
      </c>
      <c r="AP2519" s="4">
        <v>15.741667</v>
      </c>
      <c r="AQ2519" s="4">
        <v>14.558332999999999</v>
      </c>
      <c r="AR2519" s="4">
        <v>16</v>
      </c>
      <c r="AT2519" s="4">
        <v>28.425000000000001</v>
      </c>
      <c r="AU2519" s="4">
        <v>29</v>
      </c>
      <c r="AV2519" s="4">
        <v>29.266667000000002</v>
      </c>
      <c r="AW2519" s="4">
        <v>29.566666999999999</v>
      </c>
      <c r="AX2519" s="4">
        <v>29.408332999999999</v>
      </c>
      <c r="AY2519" s="4">
        <v>29.516667000000002</v>
      </c>
      <c r="AZ2519" s="4">
        <v>28.316666999999999</v>
      </c>
      <c r="BA2519" s="4">
        <v>29.758333</v>
      </c>
    </row>
    <row r="2520" spans="1:53" x14ac:dyDescent="0.25">
      <c r="A2520" s="1">
        <v>2518</v>
      </c>
      <c r="B2520" s="1" t="s">
        <v>1098</v>
      </c>
      <c r="C2520" s="4">
        <v>35.301811999999998</v>
      </c>
      <c r="D2520" s="4">
        <v>2.082049</v>
      </c>
      <c r="E2520" s="1">
        <v>2539</v>
      </c>
      <c r="F2520" s="1">
        <v>521.48558300000002</v>
      </c>
      <c r="G2520" s="1">
        <v>438.76201800000001</v>
      </c>
      <c r="H2520" s="1">
        <v>627.92258000000004</v>
      </c>
      <c r="I2520" s="1">
        <v>813.034493</v>
      </c>
      <c r="J2520" s="1">
        <v>589.22598200000004</v>
      </c>
      <c r="K2520" s="1">
        <v>1226.9683669999999</v>
      </c>
      <c r="L2520" s="1">
        <v>621.23332300000004</v>
      </c>
      <c r="N2520" s="1">
        <v>0.17926600000000001</v>
      </c>
      <c r="O2520" s="1">
        <v>0.15378600000000001</v>
      </c>
      <c r="P2520" s="1">
        <v>0.24573</v>
      </c>
      <c r="Q2520" s="1">
        <v>0.32982299999999998</v>
      </c>
      <c r="R2520" s="1">
        <v>0.29486600000000002</v>
      </c>
      <c r="S2520" s="1">
        <v>0.513459</v>
      </c>
      <c r="T2520" s="1">
        <v>0.35393400000000003</v>
      </c>
      <c r="V2520" s="4">
        <v>9.8049999999999998E-2</v>
      </c>
      <c r="W2520" s="4">
        <v>0.12756300000000001</v>
      </c>
      <c r="X2520" s="4">
        <v>7.8060000000000004E-2</v>
      </c>
      <c r="Y2520" s="4">
        <v>-5.0514999999999997E-2</v>
      </c>
      <c r="Z2520" s="4">
        <v>5.4304999999999999E-2</v>
      </c>
      <c r="AA2520" s="4">
        <v>-0.108983</v>
      </c>
      <c r="AB2520" s="4">
        <v>2.7248999999999999E-2</v>
      </c>
      <c r="AC2520" s="4">
        <v>3.5430000000000001E-3</v>
      </c>
      <c r="AE2520" s="4">
        <v>306</v>
      </c>
      <c r="AF2520" s="4">
        <v>213</v>
      </c>
      <c r="AG2520" s="4">
        <v>323</v>
      </c>
      <c r="AH2520" s="4">
        <v>71</v>
      </c>
      <c r="AI2520" s="4">
        <v>280</v>
      </c>
      <c r="AK2520" s="4">
        <v>15.991667</v>
      </c>
      <c r="AL2520" s="4">
        <v>16.183333000000001</v>
      </c>
      <c r="AM2520" s="4">
        <v>16.024999999999999</v>
      </c>
      <c r="AN2520" s="4">
        <v>16.675000000000001</v>
      </c>
      <c r="AO2520" s="4">
        <v>16.591667000000001</v>
      </c>
      <c r="AP2520" s="4">
        <v>16.891667000000002</v>
      </c>
      <c r="AQ2520" s="4">
        <v>15.641667</v>
      </c>
      <c r="AR2520" s="4">
        <v>17.149999999999999</v>
      </c>
      <c r="AT2520" s="4">
        <v>29.6</v>
      </c>
      <c r="AU2520" s="4">
        <v>30.2</v>
      </c>
      <c r="AV2520" s="4">
        <v>30.458333</v>
      </c>
      <c r="AW2520" s="4">
        <v>30.725000000000001</v>
      </c>
      <c r="AX2520" s="4">
        <v>30.591667000000001</v>
      </c>
      <c r="AY2520" s="4">
        <v>30.741667</v>
      </c>
      <c r="AZ2520" s="4">
        <v>29.441666999999999</v>
      </c>
      <c r="BA2520" s="4">
        <v>30.95</v>
      </c>
    </row>
    <row r="2521" spans="1:53" x14ac:dyDescent="0.25">
      <c r="A2521" s="1">
        <v>2519</v>
      </c>
      <c r="B2521" s="1" t="s">
        <v>1098</v>
      </c>
      <c r="C2521" s="4">
        <v>35.346277000000001</v>
      </c>
      <c r="D2521" s="4">
        <v>2.082049</v>
      </c>
      <c r="E2521" s="1">
        <v>2540</v>
      </c>
      <c r="F2521" s="1">
        <v>393.81019099999997</v>
      </c>
      <c r="G2521" s="1">
        <v>312.50305700000001</v>
      </c>
      <c r="H2521" s="1">
        <v>475.25154300000003</v>
      </c>
      <c r="I2521" s="1">
        <v>598.84887600000002</v>
      </c>
      <c r="J2521" s="1">
        <v>455.98911600000002</v>
      </c>
      <c r="K2521" s="1">
        <v>921.980907</v>
      </c>
      <c r="L2521" s="1">
        <v>455.27395000000001</v>
      </c>
      <c r="N2521" s="1">
        <v>0.12002599999999999</v>
      </c>
      <c r="O2521" s="1">
        <v>0.118771</v>
      </c>
      <c r="P2521" s="1">
        <v>0.150197</v>
      </c>
      <c r="Q2521" s="1">
        <v>0.21768699999999999</v>
      </c>
      <c r="R2521" s="1">
        <v>0.22586200000000001</v>
      </c>
      <c r="S2521" s="1">
        <v>0.38985900000000001</v>
      </c>
      <c r="T2521" s="1">
        <v>0.23378499999999999</v>
      </c>
      <c r="V2521" s="4">
        <v>0.184893</v>
      </c>
      <c r="W2521" s="4">
        <v>0.209699</v>
      </c>
      <c r="X2521" s="4">
        <v>0.18123300000000001</v>
      </c>
      <c r="Y2521" s="4">
        <v>0.102349</v>
      </c>
      <c r="Z2521" s="4">
        <v>0.12023300000000001</v>
      </c>
      <c r="AA2521" s="4">
        <v>1.7713E-2</v>
      </c>
      <c r="AB2521" s="4">
        <v>6.8427000000000002E-2</v>
      </c>
      <c r="AC2521" s="4">
        <v>0.101205</v>
      </c>
      <c r="AE2521" s="4">
        <v>328</v>
      </c>
      <c r="AF2521" s="4">
        <v>181</v>
      </c>
      <c r="AG2521" s="4">
        <v>342</v>
      </c>
      <c r="AH2521" s="4">
        <v>69</v>
      </c>
      <c r="AI2521" s="4">
        <v>286</v>
      </c>
      <c r="AK2521" s="4">
        <v>17.783332999999999</v>
      </c>
      <c r="AL2521" s="4">
        <v>17.975000000000001</v>
      </c>
      <c r="AM2521" s="4">
        <v>17.816666999999999</v>
      </c>
      <c r="AN2521" s="4">
        <v>18.458333</v>
      </c>
      <c r="AO2521" s="4">
        <v>18.391667000000002</v>
      </c>
      <c r="AP2521" s="4">
        <v>18.683333000000001</v>
      </c>
      <c r="AQ2521" s="4">
        <v>17.383333</v>
      </c>
      <c r="AR2521" s="4">
        <v>18.958333</v>
      </c>
      <c r="AT2521" s="4">
        <v>31.416667</v>
      </c>
      <c r="AU2521" s="4">
        <v>31.991667</v>
      </c>
      <c r="AV2521" s="4">
        <v>32.274999999999999</v>
      </c>
      <c r="AW2521" s="4">
        <v>32.575000000000003</v>
      </c>
      <c r="AX2521" s="4">
        <v>32.424999999999997</v>
      </c>
      <c r="AY2521" s="4">
        <v>32.541666999999997</v>
      </c>
      <c r="AZ2521" s="4">
        <v>31.208333</v>
      </c>
      <c r="BA2521" s="4">
        <v>32.766666999999998</v>
      </c>
    </row>
    <row r="2522" spans="1:53" x14ac:dyDescent="0.25">
      <c r="A2522" s="1">
        <v>2520</v>
      </c>
      <c r="B2522" s="1" t="s">
        <v>1098</v>
      </c>
      <c r="C2522" s="4">
        <v>35.390743000000001</v>
      </c>
      <c r="D2522" s="4">
        <v>2.082049</v>
      </c>
      <c r="E2522" s="1">
        <v>2541</v>
      </c>
      <c r="F2522" s="1">
        <v>311.65469200000001</v>
      </c>
      <c r="G2522" s="1">
        <v>240.38230300000001</v>
      </c>
      <c r="H2522" s="1">
        <v>358.036001</v>
      </c>
      <c r="I2522" s="1">
        <v>458.39866000000001</v>
      </c>
      <c r="J2522" s="1">
        <v>357.93968599999999</v>
      </c>
      <c r="K2522" s="1">
        <v>711.37292500000001</v>
      </c>
      <c r="L2522" s="1">
        <v>348.28514699999999</v>
      </c>
      <c r="N2522" s="1">
        <v>0.12484099999999999</v>
      </c>
      <c r="O2522" s="1">
        <v>0.136216</v>
      </c>
      <c r="P2522" s="1">
        <v>0.225414</v>
      </c>
      <c r="Q2522" s="1">
        <v>0.277785</v>
      </c>
      <c r="R2522" s="1">
        <v>0.22704199999999999</v>
      </c>
      <c r="S2522" s="1">
        <v>0.44337399999999999</v>
      </c>
      <c r="T2522" s="1">
        <v>0.25635400000000003</v>
      </c>
      <c r="V2522" s="4">
        <v>0.15246100000000001</v>
      </c>
      <c r="W2522" s="4">
        <v>0.17497099999999999</v>
      </c>
      <c r="X2522" s="4">
        <v>0.117538</v>
      </c>
      <c r="Y2522" s="4">
        <v>4.9176999999999998E-2</v>
      </c>
      <c r="Z2522" s="4">
        <v>8.9182999999999998E-2</v>
      </c>
      <c r="AA2522" s="4">
        <v>-1.206E-2</v>
      </c>
      <c r="AB2522" s="4">
        <v>2.5579000000000001E-2</v>
      </c>
      <c r="AC2522" s="4">
        <v>6.5161999999999998E-2</v>
      </c>
      <c r="AE2522" s="4">
        <v>331</v>
      </c>
      <c r="AF2522" s="4">
        <v>190</v>
      </c>
      <c r="AG2522" s="4">
        <v>333</v>
      </c>
      <c r="AH2522" s="4">
        <v>71</v>
      </c>
      <c r="AI2522" s="4">
        <v>234</v>
      </c>
      <c r="AK2522" s="4">
        <v>18.341667000000001</v>
      </c>
      <c r="AL2522" s="4">
        <v>18.516667000000002</v>
      </c>
      <c r="AM2522" s="4">
        <v>18.375</v>
      </c>
      <c r="AN2522" s="4">
        <v>19.016667000000002</v>
      </c>
      <c r="AO2522" s="4">
        <v>18.941666999999999</v>
      </c>
      <c r="AP2522" s="4">
        <v>19.25</v>
      </c>
      <c r="AQ2522" s="4">
        <v>17.850000000000001</v>
      </c>
      <c r="AR2522" s="4">
        <v>19.508333</v>
      </c>
      <c r="AT2522" s="4">
        <v>31.983332999999998</v>
      </c>
      <c r="AU2522" s="4">
        <v>32.575000000000003</v>
      </c>
      <c r="AV2522" s="4">
        <v>32.85</v>
      </c>
      <c r="AW2522" s="4">
        <v>33.125</v>
      </c>
      <c r="AX2522" s="4">
        <v>32.991667</v>
      </c>
      <c r="AY2522" s="4">
        <v>33.125</v>
      </c>
      <c r="AZ2522" s="4">
        <v>31.708333</v>
      </c>
      <c r="BA2522" s="4">
        <v>33.375</v>
      </c>
    </row>
    <row r="2523" spans="1:53" x14ac:dyDescent="0.25">
      <c r="A2523" s="1">
        <v>2521</v>
      </c>
      <c r="B2523" s="1" t="s">
        <v>1098</v>
      </c>
      <c r="C2523" s="4">
        <v>35.435208000000003</v>
      </c>
      <c r="D2523" s="4">
        <v>2.082049</v>
      </c>
      <c r="E2523" s="1">
        <v>2542</v>
      </c>
      <c r="F2523" s="1">
        <v>307.68164100000001</v>
      </c>
      <c r="G2523" s="1">
        <v>206.53325000000001</v>
      </c>
      <c r="H2523" s="1">
        <v>328.15353699999997</v>
      </c>
      <c r="I2523" s="1">
        <v>437.81719299999997</v>
      </c>
      <c r="J2523" s="1">
        <v>343.746037</v>
      </c>
      <c r="K2523" s="1">
        <v>689.99311799999998</v>
      </c>
      <c r="L2523" s="1">
        <v>339.29079100000001</v>
      </c>
      <c r="N2523" s="1">
        <v>0.43962200000000001</v>
      </c>
      <c r="O2523" s="1">
        <v>0.194324</v>
      </c>
      <c r="P2523" s="1">
        <v>0.24971699999999999</v>
      </c>
      <c r="Q2523" s="1">
        <v>0.40364899999999998</v>
      </c>
      <c r="R2523" s="1">
        <v>0.65313600000000005</v>
      </c>
      <c r="S2523" s="1">
        <v>0.768787</v>
      </c>
      <c r="T2523" s="1">
        <v>0.65320699999999998</v>
      </c>
      <c r="V2523" s="4">
        <v>-0.100574</v>
      </c>
      <c r="W2523" s="4">
        <v>0.13347700000000001</v>
      </c>
      <c r="X2523" s="4">
        <v>0.10138800000000001</v>
      </c>
      <c r="Y2523" s="4">
        <v>-4.2298000000000002E-2</v>
      </c>
      <c r="Z2523" s="4">
        <v>-0.28487099999999999</v>
      </c>
      <c r="AA2523" s="4">
        <v>-0.40887400000000002</v>
      </c>
      <c r="AB2523" s="4">
        <v>-0.39077099999999998</v>
      </c>
      <c r="AC2523" s="4">
        <v>-0.299483</v>
      </c>
      <c r="AE2523" s="4">
        <v>307</v>
      </c>
      <c r="AF2523" s="4">
        <v>215</v>
      </c>
      <c r="AG2523" s="4">
        <v>331</v>
      </c>
      <c r="AH2523" s="4">
        <v>71</v>
      </c>
      <c r="AI2523" s="4">
        <v>304</v>
      </c>
      <c r="AK2523" s="4">
        <v>18.666667</v>
      </c>
      <c r="AL2523" s="4">
        <v>18.866667</v>
      </c>
      <c r="AM2523" s="4">
        <v>18.708333</v>
      </c>
      <c r="AN2523" s="4">
        <v>19.358332999999998</v>
      </c>
      <c r="AO2523" s="4">
        <v>19.266667000000002</v>
      </c>
      <c r="AP2523" s="4">
        <v>19.566666999999999</v>
      </c>
      <c r="AQ2523" s="4">
        <v>18.141667000000002</v>
      </c>
      <c r="AR2523" s="4">
        <v>19.891667000000002</v>
      </c>
      <c r="AT2523" s="4">
        <v>32.35</v>
      </c>
      <c r="AU2523" s="4">
        <v>32.9</v>
      </c>
      <c r="AV2523" s="4">
        <v>33.208333000000003</v>
      </c>
      <c r="AW2523" s="4">
        <v>33.508333</v>
      </c>
      <c r="AX2523" s="4">
        <v>33.366667</v>
      </c>
      <c r="AY2523" s="4">
        <v>33.475000000000001</v>
      </c>
      <c r="AZ2523" s="4">
        <v>32.033332999999999</v>
      </c>
      <c r="BA2523" s="4">
        <v>33.783332999999999</v>
      </c>
    </row>
    <row r="2524" spans="1:53" x14ac:dyDescent="0.25">
      <c r="A2524" s="1">
        <v>2522</v>
      </c>
      <c r="B2524" s="1" t="s">
        <v>1098</v>
      </c>
      <c r="C2524" s="4">
        <v>35.479674000000003</v>
      </c>
      <c r="D2524" s="4">
        <v>2.082049</v>
      </c>
      <c r="E2524" s="1">
        <v>2543</v>
      </c>
      <c r="F2524" s="1">
        <v>286.68709100000001</v>
      </c>
      <c r="G2524" s="1">
        <v>206.85405700000001</v>
      </c>
      <c r="H2524" s="1">
        <v>309.90649400000001</v>
      </c>
      <c r="I2524" s="1">
        <v>431.27081299999998</v>
      </c>
      <c r="J2524" s="1">
        <v>337.075582</v>
      </c>
      <c r="K2524" s="1">
        <v>648.88595699999996</v>
      </c>
      <c r="L2524" s="1">
        <v>315.89773000000002</v>
      </c>
      <c r="N2524" s="1">
        <v>0.140627</v>
      </c>
      <c r="O2524" s="1">
        <v>0.13189600000000001</v>
      </c>
      <c r="P2524" s="1">
        <v>0.19231799999999999</v>
      </c>
      <c r="Q2524" s="1">
        <v>0.220831</v>
      </c>
      <c r="R2524" s="1">
        <v>0.25316699999999998</v>
      </c>
      <c r="S2524" s="1">
        <v>0.36770000000000003</v>
      </c>
      <c r="T2524" s="1">
        <v>0.25410899999999997</v>
      </c>
      <c r="V2524" s="4">
        <v>0.109455</v>
      </c>
      <c r="W2524" s="4">
        <v>0.12160700000000001</v>
      </c>
      <c r="X2524" s="4">
        <v>8.7533E-2</v>
      </c>
      <c r="Y2524" s="4">
        <v>2.7358E-2</v>
      </c>
      <c r="Z2524" s="4">
        <v>4.7468999999999997E-2</v>
      </c>
      <c r="AA2524" s="4">
        <v>1.6646000000000001E-2</v>
      </c>
      <c r="AB2524" s="4">
        <v>6.2703999999999996E-2</v>
      </c>
      <c r="AC2524" s="4">
        <v>6.6212999999999994E-2</v>
      </c>
      <c r="AE2524" s="4">
        <v>278</v>
      </c>
      <c r="AF2524" s="4">
        <v>174</v>
      </c>
      <c r="AG2524" s="4">
        <v>371</v>
      </c>
      <c r="AH2524" s="4">
        <v>74</v>
      </c>
      <c r="AI2524" s="4">
        <v>245</v>
      </c>
      <c r="AK2524" s="4">
        <v>19.608332999999998</v>
      </c>
      <c r="AL2524" s="4">
        <v>19.808333000000001</v>
      </c>
      <c r="AM2524" s="4">
        <v>19.666667</v>
      </c>
      <c r="AN2524" s="4">
        <v>20.291667</v>
      </c>
      <c r="AO2524" s="4">
        <v>20.216667000000001</v>
      </c>
      <c r="AP2524" s="4">
        <v>20.533332999999999</v>
      </c>
      <c r="AQ2524" s="4">
        <v>18.958333</v>
      </c>
      <c r="AR2524" s="4">
        <v>20.891667000000002</v>
      </c>
      <c r="AT2524" s="4">
        <v>33.358333000000002</v>
      </c>
      <c r="AU2524" s="4">
        <v>33.941667000000002</v>
      </c>
      <c r="AV2524" s="4">
        <v>34.216667000000001</v>
      </c>
      <c r="AW2524" s="4">
        <v>34.508333</v>
      </c>
      <c r="AX2524" s="4">
        <v>34.358333000000002</v>
      </c>
      <c r="AY2524" s="4">
        <v>34.516666999999998</v>
      </c>
      <c r="AZ2524" s="4">
        <v>32.916666999999997</v>
      </c>
      <c r="BA2524" s="4">
        <v>34.858333000000002</v>
      </c>
    </row>
    <row r="2525" spans="1:53" x14ac:dyDescent="0.25">
      <c r="A2525" s="1">
        <v>2523</v>
      </c>
      <c r="B2525" s="1" t="s">
        <v>1098</v>
      </c>
      <c r="C2525" s="4">
        <v>35.524138999999998</v>
      </c>
      <c r="D2525" s="4">
        <v>2.082049</v>
      </c>
      <c r="E2525" s="1">
        <v>2544</v>
      </c>
      <c r="F2525" s="1">
        <v>252.06136799999999</v>
      </c>
      <c r="G2525" s="1">
        <v>183.098433</v>
      </c>
      <c r="H2525" s="1">
        <v>276.005043</v>
      </c>
      <c r="I2525" s="1">
        <v>397.47917899999999</v>
      </c>
      <c r="J2525" s="1">
        <v>310.874436</v>
      </c>
      <c r="K2525" s="1">
        <v>620.09117100000003</v>
      </c>
      <c r="L2525" s="1">
        <v>297.240163</v>
      </c>
      <c r="N2525" s="1">
        <v>9.0884000000000006E-2</v>
      </c>
      <c r="O2525" s="1">
        <v>8.4458000000000005E-2</v>
      </c>
      <c r="P2525" s="1">
        <v>8.3990999999999996E-2</v>
      </c>
      <c r="Q2525" s="1">
        <v>0.114789</v>
      </c>
      <c r="R2525" s="1">
        <v>0.158108</v>
      </c>
      <c r="S2525" s="1">
        <v>0.23804600000000001</v>
      </c>
      <c r="T2525" s="1">
        <v>0.195026</v>
      </c>
      <c r="V2525" s="4">
        <v>0.16148499999999999</v>
      </c>
      <c r="W2525" s="4">
        <v>0.180308</v>
      </c>
      <c r="X2525" s="4">
        <v>0.17181199999999999</v>
      </c>
      <c r="Y2525" s="4">
        <v>0.14341499999999999</v>
      </c>
      <c r="Z2525" s="4">
        <v>0.13672999999999999</v>
      </c>
      <c r="AA2525" s="4">
        <v>9.8373000000000002E-2</v>
      </c>
      <c r="AB2525" s="4">
        <v>0.120423</v>
      </c>
      <c r="AC2525" s="4">
        <v>0.119507</v>
      </c>
      <c r="AE2525" s="4">
        <v>282</v>
      </c>
      <c r="AF2525" s="4">
        <v>182</v>
      </c>
      <c r="AG2525" s="4">
        <v>377</v>
      </c>
      <c r="AH2525" s="4">
        <v>73</v>
      </c>
      <c r="AI2525" s="4">
        <v>276</v>
      </c>
      <c r="AK2525" s="4">
        <v>19.333333</v>
      </c>
      <c r="AL2525" s="4">
        <v>19.566666999999999</v>
      </c>
      <c r="AM2525" s="4">
        <v>19.399999999999999</v>
      </c>
      <c r="AN2525" s="4">
        <v>20.024999999999999</v>
      </c>
      <c r="AO2525" s="4">
        <v>19.958333</v>
      </c>
      <c r="AP2525" s="4">
        <v>20.266667000000002</v>
      </c>
      <c r="AQ2525" s="4">
        <v>18.633333</v>
      </c>
      <c r="AR2525" s="4">
        <v>20.625</v>
      </c>
      <c r="AT2525" s="4">
        <v>33.133333</v>
      </c>
      <c r="AU2525" s="4">
        <v>33.716667000000001</v>
      </c>
      <c r="AV2525" s="4">
        <v>34.016666999999998</v>
      </c>
      <c r="AW2525" s="4">
        <v>34.291666999999997</v>
      </c>
      <c r="AX2525" s="4">
        <v>34.174999999999997</v>
      </c>
      <c r="AY2525" s="4">
        <v>34.299999999999997</v>
      </c>
      <c r="AZ2525" s="4">
        <v>32.658332999999999</v>
      </c>
      <c r="BA2525" s="4">
        <v>34.65</v>
      </c>
    </row>
    <row r="2526" spans="1:53" x14ac:dyDescent="0.25">
      <c r="A2526" s="1">
        <v>2524</v>
      </c>
      <c r="B2526" s="1" t="s">
        <v>1098</v>
      </c>
      <c r="C2526" s="4">
        <v>35.568604999999998</v>
      </c>
      <c r="D2526" s="4">
        <v>2.082049</v>
      </c>
      <c r="E2526" s="1">
        <v>2545</v>
      </c>
      <c r="F2526" s="1">
        <v>255.05019999999999</v>
      </c>
      <c r="G2526" s="1">
        <v>188.07722999999999</v>
      </c>
      <c r="H2526" s="1">
        <v>292.263938</v>
      </c>
      <c r="I2526" s="1">
        <v>429.757383</v>
      </c>
      <c r="J2526" s="1">
        <v>329.92179599999997</v>
      </c>
      <c r="K2526" s="1">
        <v>652.03231300000004</v>
      </c>
      <c r="L2526" s="1">
        <v>313.62984699999998</v>
      </c>
      <c r="N2526" s="1">
        <v>0.12854599999999999</v>
      </c>
      <c r="O2526" s="1">
        <v>0.122015</v>
      </c>
      <c r="P2526" s="1">
        <v>0.107118</v>
      </c>
      <c r="Q2526" s="1">
        <v>0.22442000000000001</v>
      </c>
      <c r="R2526" s="1">
        <v>0.24032300000000001</v>
      </c>
      <c r="S2526" s="1">
        <v>0.50393699999999997</v>
      </c>
      <c r="T2526" s="1">
        <v>0.28474500000000003</v>
      </c>
      <c r="V2526" s="4">
        <v>0.140178</v>
      </c>
      <c r="W2526" s="4">
        <v>0.155889</v>
      </c>
      <c r="X2526" s="4">
        <v>0.122805</v>
      </c>
      <c r="Y2526" s="4">
        <v>4.5904E-2</v>
      </c>
      <c r="Z2526" s="4">
        <v>6.1907999999999998E-2</v>
      </c>
      <c r="AA2526" s="4">
        <v>-0.102547</v>
      </c>
      <c r="AB2526" s="4">
        <v>-3.3440000000000002E-3</v>
      </c>
      <c r="AC2526" s="4">
        <v>3.9420999999999998E-2</v>
      </c>
      <c r="AE2526" s="4">
        <v>335</v>
      </c>
      <c r="AF2526" s="4">
        <v>197</v>
      </c>
      <c r="AG2526" s="4">
        <v>335</v>
      </c>
      <c r="AH2526" s="4">
        <v>68</v>
      </c>
      <c r="AI2526" s="4">
        <v>277</v>
      </c>
      <c r="AK2526" s="4">
        <v>18.475000000000001</v>
      </c>
      <c r="AL2526" s="4">
        <v>18.675000000000001</v>
      </c>
      <c r="AM2526" s="4">
        <v>18.55</v>
      </c>
      <c r="AN2526" s="4">
        <v>19.149999999999999</v>
      </c>
      <c r="AO2526" s="4">
        <v>19.083333</v>
      </c>
      <c r="AP2526" s="4">
        <v>19.391667000000002</v>
      </c>
      <c r="AQ2526" s="4">
        <v>17.774999999999999</v>
      </c>
      <c r="AR2526" s="4">
        <v>19.8</v>
      </c>
      <c r="AT2526" s="4">
        <v>32.316667000000002</v>
      </c>
      <c r="AU2526" s="4">
        <v>32.908332999999999</v>
      </c>
      <c r="AV2526" s="4">
        <v>33.191667000000002</v>
      </c>
      <c r="AW2526" s="4">
        <v>33.491667</v>
      </c>
      <c r="AX2526" s="4">
        <v>33.358333000000002</v>
      </c>
      <c r="AY2526" s="4">
        <v>33.5</v>
      </c>
      <c r="AZ2526" s="4">
        <v>31.816666999999999</v>
      </c>
      <c r="BA2526" s="4">
        <v>33.841667000000001</v>
      </c>
    </row>
    <row r="2527" spans="1:53" x14ac:dyDescent="0.25">
      <c r="A2527" s="1">
        <v>2525</v>
      </c>
      <c r="B2527" s="1" t="s">
        <v>1098</v>
      </c>
      <c r="C2527" s="4">
        <v>35.61307</v>
      </c>
      <c r="D2527" s="4">
        <v>2.082049</v>
      </c>
      <c r="E2527" s="1">
        <v>2546</v>
      </c>
      <c r="F2527" s="1">
        <v>255.05019999999999</v>
      </c>
      <c r="G2527" s="1">
        <v>188.07722999999999</v>
      </c>
      <c r="H2527" s="1">
        <v>292.263938</v>
      </c>
      <c r="I2527" s="1">
        <v>429.757383</v>
      </c>
      <c r="J2527" s="1">
        <v>329.92179599999997</v>
      </c>
      <c r="K2527" s="1">
        <v>652.03231300000004</v>
      </c>
      <c r="L2527" s="1">
        <v>313.62984699999998</v>
      </c>
      <c r="N2527" s="1">
        <v>0.10556599999999999</v>
      </c>
      <c r="O2527" s="1">
        <v>9.6299999999999997E-2</v>
      </c>
      <c r="P2527" s="1">
        <v>9.5646999999999996E-2</v>
      </c>
      <c r="Q2527" s="1">
        <v>0.21090200000000001</v>
      </c>
      <c r="R2527" s="1">
        <v>0.24041299999999999</v>
      </c>
      <c r="S2527" s="1">
        <v>0.343866</v>
      </c>
      <c r="T2527" s="1">
        <v>0.18548000000000001</v>
      </c>
      <c r="V2527" s="4">
        <v>0.14832999999999999</v>
      </c>
      <c r="W2527" s="4">
        <v>0.16583899999999999</v>
      </c>
      <c r="X2527" s="4">
        <v>0.16381100000000001</v>
      </c>
      <c r="Y2527" s="4">
        <v>6.4374000000000001E-2</v>
      </c>
      <c r="Z2527" s="4">
        <v>9.5905000000000004E-2</v>
      </c>
      <c r="AA2527" s="4">
        <v>5.4850000000000003E-3</v>
      </c>
      <c r="AB2527" s="4">
        <v>8.1465999999999997E-2</v>
      </c>
      <c r="AC2527" s="4">
        <v>7.417E-2</v>
      </c>
      <c r="AE2527" s="4">
        <v>358</v>
      </c>
      <c r="AF2527" s="4">
        <v>187</v>
      </c>
      <c r="AG2527" s="4">
        <v>337</v>
      </c>
      <c r="AH2527" s="4">
        <v>69</v>
      </c>
      <c r="AI2527" s="4">
        <v>285</v>
      </c>
      <c r="AK2527" s="4">
        <v>17.541667</v>
      </c>
      <c r="AL2527" s="4">
        <v>17.783332999999999</v>
      </c>
      <c r="AM2527" s="4">
        <v>17.608332999999998</v>
      </c>
      <c r="AN2527" s="4">
        <v>18.241667</v>
      </c>
      <c r="AO2527" s="4">
        <v>18.149999999999999</v>
      </c>
      <c r="AP2527" s="4">
        <v>18.5</v>
      </c>
      <c r="AQ2527" s="4">
        <v>16.816666999999999</v>
      </c>
      <c r="AR2527" s="4">
        <v>18.875</v>
      </c>
      <c r="AT2527" s="4">
        <v>31.5</v>
      </c>
      <c r="AU2527" s="4">
        <v>32.066667000000002</v>
      </c>
      <c r="AV2527" s="4">
        <v>32.35</v>
      </c>
      <c r="AW2527" s="4">
        <v>32.658332999999999</v>
      </c>
      <c r="AX2527" s="4">
        <v>32.533332999999999</v>
      </c>
      <c r="AY2527" s="4">
        <v>32.666666999999997</v>
      </c>
      <c r="AZ2527" s="4">
        <v>30.958333</v>
      </c>
      <c r="BA2527" s="4">
        <v>33.016666999999998</v>
      </c>
    </row>
    <row r="2528" spans="1:53" x14ac:dyDescent="0.25">
      <c r="A2528" s="1">
        <v>2526</v>
      </c>
      <c r="B2528" s="1" t="s">
        <v>1098</v>
      </c>
      <c r="C2528" s="4">
        <v>35.657536</v>
      </c>
      <c r="D2528" s="4">
        <v>2.082049</v>
      </c>
      <c r="E2528" s="1">
        <v>2547</v>
      </c>
      <c r="F2528" s="1">
        <v>296.99034699999999</v>
      </c>
      <c r="G2528" s="1">
        <v>234.44731200000001</v>
      </c>
      <c r="H2528" s="1">
        <v>338.25599</v>
      </c>
      <c r="I2528" s="1">
        <v>498.525125</v>
      </c>
      <c r="J2528" s="1">
        <v>379.52555599999999</v>
      </c>
      <c r="K2528" s="1">
        <v>775.87253599999997</v>
      </c>
      <c r="L2528" s="1">
        <v>388.58518900000001</v>
      </c>
      <c r="N2528" s="1">
        <v>0.181312</v>
      </c>
      <c r="O2528" s="1">
        <v>0.19135099999999999</v>
      </c>
      <c r="P2528" s="1">
        <v>0.36158200000000001</v>
      </c>
      <c r="Q2528" s="1">
        <v>0.26742300000000002</v>
      </c>
      <c r="R2528" s="1">
        <v>0.35620000000000002</v>
      </c>
      <c r="S2528" s="1">
        <v>0.50688100000000003</v>
      </c>
      <c r="T2528" s="1">
        <v>0.363983</v>
      </c>
      <c r="V2528" s="4">
        <v>4.0233999999999999E-2</v>
      </c>
      <c r="W2528" s="4">
        <v>7.5242000000000003E-2</v>
      </c>
      <c r="X2528" s="4">
        <v>-8.0773999999999999E-2</v>
      </c>
      <c r="Y2528" s="4">
        <v>-7.3373999999999995E-2</v>
      </c>
      <c r="Z2528" s="4">
        <v>-7.9168000000000002E-2</v>
      </c>
      <c r="AA2528" s="4">
        <v>-0.20185800000000001</v>
      </c>
      <c r="AB2528" s="4">
        <v>-0.110592</v>
      </c>
      <c r="AC2528" s="4">
        <v>-4.0960999999999997E-2</v>
      </c>
      <c r="AE2528" s="4">
        <v>323</v>
      </c>
      <c r="AF2528" s="4">
        <v>276</v>
      </c>
      <c r="AG2528" s="4">
        <v>324</v>
      </c>
      <c r="AH2528" s="4">
        <v>70</v>
      </c>
      <c r="AI2528" s="4">
        <v>377</v>
      </c>
      <c r="AK2528" s="4">
        <v>15.641667</v>
      </c>
      <c r="AL2528" s="4">
        <v>15.883333</v>
      </c>
      <c r="AM2528" s="4">
        <v>15.725</v>
      </c>
      <c r="AN2528" s="4">
        <v>16.341667000000001</v>
      </c>
      <c r="AO2528" s="4">
        <v>16.274999999999999</v>
      </c>
      <c r="AP2528" s="4">
        <v>16.583333</v>
      </c>
      <c r="AQ2528" s="4">
        <v>14.891667</v>
      </c>
      <c r="AR2528" s="4">
        <v>16.975000000000001</v>
      </c>
      <c r="AT2528" s="4">
        <v>29.7</v>
      </c>
      <c r="AU2528" s="4">
        <v>30.274999999999999</v>
      </c>
      <c r="AV2528" s="4">
        <v>30.583333</v>
      </c>
      <c r="AW2528" s="4">
        <v>30.883333</v>
      </c>
      <c r="AX2528" s="4">
        <v>30.741667</v>
      </c>
      <c r="AY2528" s="4">
        <v>30.891667000000002</v>
      </c>
      <c r="AZ2528" s="4">
        <v>29.158332999999999</v>
      </c>
      <c r="BA2528" s="4">
        <v>31.241667</v>
      </c>
    </row>
    <row r="2529" spans="1:53" x14ac:dyDescent="0.25">
      <c r="A2529" s="1">
        <v>2527</v>
      </c>
      <c r="B2529" s="1" t="s">
        <v>1098</v>
      </c>
      <c r="C2529" s="4">
        <v>35.123950000000001</v>
      </c>
      <c r="D2529" s="4">
        <v>2.0372150000000002</v>
      </c>
      <c r="E2529" s="1">
        <v>2579</v>
      </c>
      <c r="F2529" s="1">
        <v>672.46160399999997</v>
      </c>
      <c r="G2529" s="1">
        <v>532.86975299999995</v>
      </c>
      <c r="H2529" s="1">
        <v>703.052909</v>
      </c>
      <c r="I2529" s="1">
        <v>970.77865399999996</v>
      </c>
      <c r="J2529" s="1">
        <v>710.361716</v>
      </c>
      <c r="K2529" s="1">
        <v>1357.763291</v>
      </c>
      <c r="L2529" s="1">
        <v>700.97068100000001</v>
      </c>
      <c r="N2529" s="1">
        <v>0.23810500000000001</v>
      </c>
      <c r="O2529" s="1">
        <v>0.21359</v>
      </c>
      <c r="P2529" s="1">
        <v>0.272617</v>
      </c>
      <c r="Q2529" s="1">
        <v>0.32093300000000002</v>
      </c>
      <c r="R2529" s="1">
        <v>0.32910200000000001</v>
      </c>
      <c r="S2529" s="1">
        <v>0.36435699999999999</v>
      </c>
      <c r="T2529" s="1">
        <v>0.32789699999999999</v>
      </c>
      <c r="V2529" s="4">
        <v>0.139622</v>
      </c>
      <c r="W2529" s="4">
        <v>0.17508499999999999</v>
      </c>
      <c r="X2529" s="4">
        <v>0.13752600000000001</v>
      </c>
      <c r="Y2529" s="4">
        <v>3.2349999999999997E-2</v>
      </c>
      <c r="Z2529" s="4">
        <v>9.7608E-2</v>
      </c>
      <c r="AA2529" s="4">
        <v>5.8213000000000001E-2</v>
      </c>
      <c r="AB2529" s="4">
        <v>8.8862999999999998E-2</v>
      </c>
      <c r="AC2529" s="4">
        <v>8.6814000000000002E-2</v>
      </c>
      <c r="AE2529" s="4">
        <v>252</v>
      </c>
      <c r="AF2529" s="4">
        <v>276</v>
      </c>
      <c r="AG2529" s="4">
        <v>376</v>
      </c>
      <c r="AH2529" s="4">
        <v>68</v>
      </c>
      <c r="AI2529" s="4">
        <v>388</v>
      </c>
      <c r="AK2529" s="4">
        <v>14.475</v>
      </c>
      <c r="AL2529" s="4">
        <v>14.625</v>
      </c>
      <c r="AM2529" s="4">
        <v>14.5</v>
      </c>
      <c r="AN2529" s="4">
        <v>15.158333000000001</v>
      </c>
      <c r="AO2529" s="4">
        <v>15.074999999999999</v>
      </c>
      <c r="AP2529" s="4">
        <v>15.341666999999999</v>
      </c>
      <c r="AQ2529" s="4">
        <v>14.3</v>
      </c>
      <c r="AR2529" s="4">
        <v>15.541667</v>
      </c>
      <c r="AT2529" s="4">
        <v>27.941666999999999</v>
      </c>
      <c r="AU2529" s="4">
        <v>28.524999999999999</v>
      </c>
      <c r="AV2529" s="4">
        <v>28.774999999999999</v>
      </c>
      <c r="AW2529" s="4">
        <v>29.083333</v>
      </c>
      <c r="AX2529" s="4">
        <v>28.916667</v>
      </c>
      <c r="AY2529" s="4">
        <v>29.024999999999999</v>
      </c>
      <c r="AZ2529" s="4">
        <v>27.975000000000001</v>
      </c>
      <c r="BA2529" s="4">
        <v>29.216667000000001</v>
      </c>
    </row>
    <row r="2530" spans="1:53" x14ac:dyDescent="0.25">
      <c r="A2530" s="1">
        <v>2528</v>
      </c>
      <c r="B2530" s="1" t="s">
        <v>1098</v>
      </c>
      <c r="C2530" s="4">
        <v>35.168415000000003</v>
      </c>
      <c r="D2530" s="4">
        <v>2.0372150000000002</v>
      </c>
      <c r="E2530" s="1">
        <v>2580</v>
      </c>
      <c r="F2530" s="1">
        <v>672.46160399999997</v>
      </c>
      <c r="G2530" s="1">
        <v>532.86975299999995</v>
      </c>
      <c r="H2530" s="1">
        <v>703.052909</v>
      </c>
      <c r="I2530" s="1">
        <v>970.77865399999996</v>
      </c>
      <c r="J2530" s="1">
        <v>710.361716</v>
      </c>
      <c r="K2530" s="1">
        <v>1357.763291</v>
      </c>
      <c r="L2530" s="1">
        <v>700.97068100000001</v>
      </c>
      <c r="N2530" s="1">
        <v>0.41903000000000001</v>
      </c>
      <c r="O2530" s="1">
        <v>0.30270000000000002</v>
      </c>
      <c r="P2530" s="1">
        <v>0.54228200000000004</v>
      </c>
      <c r="Q2530" s="1">
        <v>0.56045100000000003</v>
      </c>
      <c r="R2530" s="1">
        <v>0.51976599999999995</v>
      </c>
      <c r="S2530" s="1">
        <v>0.604043</v>
      </c>
      <c r="T2530" s="1">
        <v>0.52300899999999995</v>
      </c>
      <c r="V2530" s="4">
        <v>-2.2957999999999999E-2</v>
      </c>
      <c r="W2530" s="4">
        <v>8.3459000000000005E-2</v>
      </c>
      <c r="X2530" s="4">
        <v>-0.11254500000000001</v>
      </c>
      <c r="Y2530" s="4">
        <v>-0.159604</v>
      </c>
      <c r="Z2530" s="4">
        <v>-0.12058099999999999</v>
      </c>
      <c r="AA2530" s="4">
        <v>-0.17375499999999999</v>
      </c>
      <c r="AB2530" s="4">
        <v>-9.9679000000000004E-2</v>
      </c>
      <c r="AC2530" s="4">
        <v>-9.1659000000000004E-2</v>
      </c>
      <c r="AE2530" s="4">
        <v>268</v>
      </c>
      <c r="AF2530" s="4">
        <v>357</v>
      </c>
      <c r="AG2530" s="4">
        <v>398</v>
      </c>
      <c r="AH2530" s="4">
        <v>64</v>
      </c>
      <c r="AI2530" s="4">
        <v>561</v>
      </c>
      <c r="AK2530" s="4">
        <v>14.375</v>
      </c>
      <c r="AL2530" s="4">
        <v>14.541667</v>
      </c>
      <c r="AM2530" s="4">
        <v>14.433332999999999</v>
      </c>
      <c r="AN2530" s="4">
        <v>15.083333</v>
      </c>
      <c r="AO2530" s="4">
        <v>14.975</v>
      </c>
      <c r="AP2530" s="4">
        <v>15.25</v>
      </c>
      <c r="AQ2530" s="4">
        <v>14.166667</v>
      </c>
      <c r="AR2530" s="4">
        <v>15.475</v>
      </c>
      <c r="AT2530" s="4">
        <v>27.883333</v>
      </c>
      <c r="AU2530" s="4">
        <v>28.45</v>
      </c>
      <c r="AV2530" s="4">
        <v>28.716667000000001</v>
      </c>
      <c r="AW2530" s="4">
        <v>29.033332999999999</v>
      </c>
      <c r="AX2530" s="4">
        <v>28.866667</v>
      </c>
      <c r="AY2530" s="4">
        <v>28.966667000000001</v>
      </c>
      <c r="AZ2530" s="4">
        <v>27.866667</v>
      </c>
      <c r="BA2530" s="4">
        <v>29.175000000000001</v>
      </c>
    </row>
    <row r="2531" spans="1:53" x14ac:dyDescent="0.25">
      <c r="A2531" s="1">
        <v>2529</v>
      </c>
      <c r="B2531" s="1" t="s">
        <v>1098</v>
      </c>
      <c r="C2531" s="4">
        <v>35.212881000000003</v>
      </c>
      <c r="D2531" s="4">
        <v>2.0372150000000002</v>
      </c>
      <c r="E2531" s="1">
        <v>2581</v>
      </c>
      <c r="F2531" s="1">
        <v>711.81349499999999</v>
      </c>
      <c r="G2531" s="1">
        <v>534.918363</v>
      </c>
      <c r="H2531" s="1">
        <v>724.72256800000002</v>
      </c>
      <c r="I2531" s="1">
        <v>960.71299999999997</v>
      </c>
      <c r="J2531" s="1">
        <v>717.44868099999997</v>
      </c>
      <c r="K2531" s="1">
        <v>1426.6831219999999</v>
      </c>
      <c r="L2531" s="1">
        <v>761.27958699999999</v>
      </c>
      <c r="N2531" s="1">
        <v>0.36169200000000001</v>
      </c>
      <c r="O2531" s="1">
        <v>0.26027400000000001</v>
      </c>
      <c r="P2531" s="1">
        <v>0.37411899999999998</v>
      </c>
      <c r="Q2531" s="1">
        <v>0.42809399999999997</v>
      </c>
      <c r="R2531" s="1">
        <v>0.40504800000000002</v>
      </c>
      <c r="S2531" s="1">
        <v>0.54911900000000002</v>
      </c>
      <c r="T2531" s="1">
        <v>0.416661</v>
      </c>
      <c r="V2531" s="4">
        <v>2.4316999999999998E-2</v>
      </c>
      <c r="W2531" s="4">
        <v>0.147725</v>
      </c>
      <c r="X2531" s="4">
        <v>3.3329999999999999E-2</v>
      </c>
      <c r="Y2531" s="4">
        <v>-6.2849000000000002E-2</v>
      </c>
      <c r="Z2531" s="4">
        <v>-1.1619000000000001E-2</v>
      </c>
      <c r="AA2531" s="4">
        <v>-9.1007000000000005E-2</v>
      </c>
      <c r="AB2531" s="4">
        <v>-3.2883000000000003E-2</v>
      </c>
      <c r="AC2531" s="4">
        <v>2.856E-3</v>
      </c>
      <c r="AE2531" s="4">
        <v>258</v>
      </c>
      <c r="AF2531" s="4">
        <v>264</v>
      </c>
      <c r="AG2531" s="4">
        <v>353</v>
      </c>
      <c r="AH2531" s="4">
        <v>65</v>
      </c>
      <c r="AI2531" s="4">
        <v>357</v>
      </c>
      <c r="AK2531" s="4">
        <v>13.5</v>
      </c>
      <c r="AL2531" s="4">
        <v>13.683332999999999</v>
      </c>
      <c r="AM2531" s="4">
        <v>13.55</v>
      </c>
      <c r="AN2531" s="4">
        <v>14.2</v>
      </c>
      <c r="AO2531" s="4">
        <v>14.108333</v>
      </c>
      <c r="AP2531" s="4">
        <v>14.375</v>
      </c>
      <c r="AQ2531" s="4">
        <v>13.258333</v>
      </c>
      <c r="AR2531" s="4">
        <v>14.608333</v>
      </c>
      <c r="AT2531" s="4">
        <v>26.933333000000001</v>
      </c>
      <c r="AU2531" s="4">
        <v>27.508333</v>
      </c>
      <c r="AV2531" s="4">
        <v>27.766667000000002</v>
      </c>
      <c r="AW2531" s="4">
        <v>28.083333</v>
      </c>
      <c r="AX2531" s="4">
        <v>27.925000000000001</v>
      </c>
      <c r="AY2531" s="4">
        <v>28.041667</v>
      </c>
      <c r="AZ2531" s="4">
        <v>26.908332999999999</v>
      </c>
      <c r="BA2531" s="4">
        <v>28.25</v>
      </c>
    </row>
    <row r="2532" spans="1:53" x14ac:dyDescent="0.25">
      <c r="A2532" s="1">
        <v>2530</v>
      </c>
      <c r="B2532" s="1" t="s">
        <v>1098</v>
      </c>
      <c r="C2532" s="4">
        <v>35.257345999999998</v>
      </c>
      <c r="D2532" s="4">
        <v>2.0372150000000002</v>
      </c>
      <c r="E2532" s="1">
        <v>2582</v>
      </c>
      <c r="F2532" s="1">
        <v>633.28917300000001</v>
      </c>
      <c r="G2532" s="1">
        <v>534.24218599999995</v>
      </c>
      <c r="H2532" s="1">
        <v>709.56861700000002</v>
      </c>
      <c r="I2532" s="1">
        <v>937.39420099999995</v>
      </c>
      <c r="J2532" s="1">
        <v>688.79021999999998</v>
      </c>
      <c r="K2532" s="1">
        <v>1388.8962739999999</v>
      </c>
      <c r="L2532" s="1">
        <v>737.47996799999999</v>
      </c>
      <c r="N2532" s="1">
        <v>0.39876699999999998</v>
      </c>
      <c r="O2532" s="1">
        <v>0.41440399999999999</v>
      </c>
      <c r="P2532" s="1">
        <v>0.520181</v>
      </c>
      <c r="Q2532" s="1">
        <v>0.562334</v>
      </c>
      <c r="R2532" s="1">
        <v>0.60590100000000002</v>
      </c>
      <c r="S2532" s="1">
        <v>0.63490199999999997</v>
      </c>
      <c r="T2532" s="1">
        <v>0.566554</v>
      </c>
      <c r="V2532" s="4">
        <v>-3.1057999999999999E-2</v>
      </c>
      <c r="W2532" s="4">
        <v>4.4423999999999998E-2</v>
      </c>
      <c r="X2532" s="4">
        <v>-7.8447000000000003E-2</v>
      </c>
      <c r="Y2532" s="4">
        <v>-0.212953</v>
      </c>
      <c r="Z2532" s="4">
        <v>-0.16802400000000001</v>
      </c>
      <c r="AA2532" s="4">
        <v>-0.21804899999999999</v>
      </c>
      <c r="AB2532" s="4">
        <v>-0.160519</v>
      </c>
      <c r="AC2532" s="4">
        <v>-0.157444</v>
      </c>
      <c r="AE2532" s="4">
        <v>255</v>
      </c>
      <c r="AF2532" s="4">
        <v>381</v>
      </c>
      <c r="AG2532" s="4">
        <v>347</v>
      </c>
      <c r="AH2532" s="4">
        <v>63</v>
      </c>
      <c r="AI2532" s="4">
        <v>552</v>
      </c>
      <c r="AK2532" s="4">
        <v>13.491667</v>
      </c>
      <c r="AL2532" s="4">
        <v>13.675000000000001</v>
      </c>
      <c r="AM2532" s="4">
        <v>13.533333000000001</v>
      </c>
      <c r="AN2532" s="4">
        <v>14.183332999999999</v>
      </c>
      <c r="AO2532" s="4">
        <v>14.108333</v>
      </c>
      <c r="AP2532" s="4">
        <v>14.4</v>
      </c>
      <c r="AQ2532" s="4">
        <v>13.208333</v>
      </c>
      <c r="AR2532" s="4">
        <v>14.583333</v>
      </c>
      <c r="AT2532" s="4">
        <v>26.991667</v>
      </c>
      <c r="AU2532" s="4">
        <v>27.591667000000001</v>
      </c>
      <c r="AV2532" s="4">
        <v>27.841667000000001</v>
      </c>
      <c r="AW2532" s="4">
        <v>28.125</v>
      </c>
      <c r="AX2532" s="4">
        <v>27.975000000000001</v>
      </c>
      <c r="AY2532" s="4">
        <v>28.091667000000001</v>
      </c>
      <c r="AZ2532" s="4">
        <v>26.925000000000001</v>
      </c>
      <c r="BA2532" s="4">
        <v>28.3</v>
      </c>
    </row>
    <row r="2533" spans="1:53" x14ac:dyDescent="0.25">
      <c r="A2533" s="1">
        <v>2531</v>
      </c>
      <c r="B2533" s="1" t="s">
        <v>1098</v>
      </c>
      <c r="C2533" s="4">
        <v>35.301811999999998</v>
      </c>
      <c r="D2533" s="4">
        <v>2.0372150000000002</v>
      </c>
      <c r="E2533" s="1">
        <v>2583</v>
      </c>
      <c r="F2533" s="1">
        <v>572.90811199999996</v>
      </c>
      <c r="G2533" s="1">
        <v>452.39273900000001</v>
      </c>
      <c r="H2533" s="1">
        <v>650.32349599999998</v>
      </c>
      <c r="I2533" s="1">
        <v>852.54138499999999</v>
      </c>
      <c r="J2533" s="1">
        <v>643.81507799999997</v>
      </c>
      <c r="K2533" s="1">
        <v>1338.263888</v>
      </c>
      <c r="L2533" s="1">
        <v>697.77354300000002</v>
      </c>
      <c r="N2533" s="1">
        <v>0.16070599999999999</v>
      </c>
      <c r="O2533" s="1">
        <v>0.15589900000000001</v>
      </c>
      <c r="P2533" s="1">
        <v>0.33394800000000002</v>
      </c>
      <c r="Q2533" s="1">
        <v>0.31942999999999999</v>
      </c>
      <c r="R2533" s="1">
        <v>0.32048300000000002</v>
      </c>
      <c r="S2533" s="1">
        <v>0.453822</v>
      </c>
      <c r="T2533" s="1">
        <v>0.31630999999999998</v>
      </c>
      <c r="V2533" s="4">
        <v>0.120251</v>
      </c>
      <c r="W2533" s="4">
        <v>0.133992</v>
      </c>
      <c r="X2533" s="4">
        <v>5.0479000000000003E-2</v>
      </c>
      <c r="Y2533" s="4">
        <v>-8.0070000000000002E-3</v>
      </c>
      <c r="Z2533" s="4">
        <v>2.5381999999999998E-2</v>
      </c>
      <c r="AA2533" s="4">
        <v>-6.5851000000000007E-2</v>
      </c>
      <c r="AB2533" s="4">
        <v>4.4482000000000001E-2</v>
      </c>
      <c r="AC2533" s="4">
        <v>2.0861999999999999E-2</v>
      </c>
      <c r="AE2533" s="4">
        <v>336</v>
      </c>
      <c r="AF2533" s="4">
        <v>237</v>
      </c>
      <c r="AG2533" s="4">
        <v>347</v>
      </c>
      <c r="AH2533" s="4">
        <v>70</v>
      </c>
      <c r="AI2533" s="4">
        <v>307</v>
      </c>
      <c r="AK2533" s="4">
        <v>14.475</v>
      </c>
      <c r="AL2533" s="4">
        <v>14.666667</v>
      </c>
      <c r="AM2533" s="4">
        <v>14.516667</v>
      </c>
      <c r="AN2533" s="4">
        <v>15.175000000000001</v>
      </c>
      <c r="AO2533" s="4">
        <v>15.1</v>
      </c>
      <c r="AP2533" s="4">
        <v>15.383333</v>
      </c>
      <c r="AQ2533" s="4">
        <v>14.166667</v>
      </c>
      <c r="AR2533" s="4">
        <v>15.616667</v>
      </c>
      <c r="AT2533" s="4">
        <v>28.1</v>
      </c>
      <c r="AU2533" s="4">
        <v>28.683333000000001</v>
      </c>
      <c r="AV2533" s="4">
        <v>28.941666999999999</v>
      </c>
      <c r="AW2533" s="4">
        <v>29.25</v>
      </c>
      <c r="AX2533" s="4">
        <v>29.1</v>
      </c>
      <c r="AY2533" s="4">
        <v>29.208333</v>
      </c>
      <c r="AZ2533" s="4">
        <v>27.983332999999998</v>
      </c>
      <c r="BA2533" s="4">
        <v>29.441666999999999</v>
      </c>
    </row>
    <row r="2534" spans="1:53" x14ac:dyDescent="0.25">
      <c r="A2534" s="1">
        <v>2532</v>
      </c>
      <c r="B2534" s="1" t="s">
        <v>1098</v>
      </c>
      <c r="C2534" s="4">
        <v>35.346277000000001</v>
      </c>
      <c r="D2534" s="4">
        <v>2.0372150000000002</v>
      </c>
      <c r="E2534" s="1">
        <v>2584</v>
      </c>
      <c r="F2534" s="1">
        <v>400.64593600000001</v>
      </c>
      <c r="G2534" s="1">
        <v>328.88660599999997</v>
      </c>
      <c r="H2534" s="1">
        <v>498.33415000000002</v>
      </c>
      <c r="I2534" s="1">
        <v>652.76985999999999</v>
      </c>
      <c r="J2534" s="1">
        <v>508.09872899999999</v>
      </c>
      <c r="K2534" s="1">
        <v>1042.5079940000001</v>
      </c>
      <c r="L2534" s="1">
        <v>517.18815199999995</v>
      </c>
      <c r="N2534" s="1">
        <v>0.121583</v>
      </c>
      <c r="O2534" s="1">
        <v>0.112541</v>
      </c>
      <c r="P2534" s="1">
        <v>0.17357600000000001</v>
      </c>
      <c r="Q2534" s="1">
        <v>0.20200399999999999</v>
      </c>
      <c r="R2534" s="1">
        <v>0.21648100000000001</v>
      </c>
      <c r="S2534" s="1">
        <v>0.43865799999999999</v>
      </c>
      <c r="T2534" s="1">
        <v>0.218363</v>
      </c>
      <c r="V2534" s="4">
        <v>0.17813899999999999</v>
      </c>
      <c r="W2534" s="4">
        <v>0.19282299999999999</v>
      </c>
      <c r="X2534" s="4">
        <v>0.15932199999999999</v>
      </c>
      <c r="Y2534" s="4">
        <v>0.122909</v>
      </c>
      <c r="Z2534" s="4">
        <v>0.106809</v>
      </c>
      <c r="AA2534" s="4">
        <v>-6.4140000000000004E-3</v>
      </c>
      <c r="AB2534" s="4">
        <v>6.3861000000000001E-2</v>
      </c>
      <c r="AC2534" s="4">
        <v>0.112844</v>
      </c>
      <c r="AE2534" s="4">
        <v>358</v>
      </c>
      <c r="AF2534" s="4">
        <v>203</v>
      </c>
      <c r="AG2534" s="4">
        <v>361</v>
      </c>
      <c r="AH2534" s="4">
        <v>70</v>
      </c>
      <c r="AI2534" s="4">
        <v>255</v>
      </c>
      <c r="AK2534" s="4">
        <v>17.324999999999999</v>
      </c>
      <c r="AL2534" s="4">
        <v>17.524999999999999</v>
      </c>
      <c r="AM2534" s="4">
        <v>17.375</v>
      </c>
      <c r="AN2534" s="4">
        <v>18.024999999999999</v>
      </c>
      <c r="AO2534" s="4">
        <v>17.941666999999999</v>
      </c>
      <c r="AP2534" s="4">
        <v>18.233332999999998</v>
      </c>
      <c r="AQ2534" s="4">
        <v>16.941666999999999</v>
      </c>
      <c r="AR2534" s="4">
        <v>18.491667</v>
      </c>
      <c r="AT2534" s="4">
        <v>31.041667</v>
      </c>
      <c r="AU2534" s="4">
        <v>31.591667000000001</v>
      </c>
      <c r="AV2534" s="4">
        <v>31.891667000000002</v>
      </c>
      <c r="AW2534" s="4">
        <v>32.174999999999997</v>
      </c>
      <c r="AX2534" s="4">
        <v>32.033332999999999</v>
      </c>
      <c r="AY2534" s="4">
        <v>32.133333</v>
      </c>
      <c r="AZ2534" s="4">
        <v>30.85</v>
      </c>
      <c r="BA2534" s="4">
        <v>32.383333</v>
      </c>
    </row>
    <row r="2535" spans="1:53" x14ac:dyDescent="0.25">
      <c r="A2535" s="1">
        <v>2533</v>
      </c>
      <c r="B2535" s="1" t="s">
        <v>1098</v>
      </c>
      <c r="C2535" s="4">
        <v>35.390743000000001</v>
      </c>
      <c r="D2535" s="4">
        <v>2.0372150000000002</v>
      </c>
      <c r="E2535" s="1">
        <v>2585</v>
      </c>
      <c r="F2535" s="1">
        <v>311.582291</v>
      </c>
      <c r="G2535" s="1">
        <v>238.52916400000001</v>
      </c>
      <c r="H2535" s="1">
        <v>378.85030699999999</v>
      </c>
      <c r="I2535" s="1">
        <v>481.08510200000001</v>
      </c>
      <c r="J2535" s="1">
        <v>408.04041799999999</v>
      </c>
      <c r="K2535" s="1">
        <v>794.86468100000002</v>
      </c>
      <c r="L2535" s="1">
        <v>391.22143999999997</v>
      </c>
      <c r="N2535" s="1">
        <v>0.12906500000000001</v>
      </c>
      <c r="O2535" s="1">
        <v>0.12895200000000001</v>
      </c>
      <c r="P2535" s="1">
        <v>0.148892</v>
      </c>
      <c r="Q2535" s="1">
        <v>0.16164799999999999</v>
      </c>
      <c r="R2535" s="1">
        <v>0.23183599999999999</v>
      </c>
      <c r="S2535" s="1">
        <v>0.33444299999999999</v>
      </c>
      <c r="T2535" s="1">
        <v>0.23333300000000001</v>
      </c>
      <c r="V2535" s="4">
        <v>0.177541</v>
      </c>
      <c r="W2535" s="4">
        <v>0.18044099999999999</v>
      </c>
      <c r="X2535" s="4">
        <v>0.17510600000000001</v>
      </c>
      <c r="Y2535" s="4">
        <v>0.14396600000000001</v>
      </c>
      <c r="Z2535" s="4">
        <v>0.13914499999999999</v>
      </c>
      <c r="AA2535" s="4">
        <v>8.4330000000000002E-2</v>
      </c>
      <c r="AB2535" s="4">
        <v>0.102991</v>
      </c>
      <c r="AC2535" s="4">
        <v>0.13436600000000001</v>
      </c>
      <c r="AE2535" s="4">
        <v>339</v>
      </c>
      <c r="AF2535" s="4">
        <v>184</v>
      </c>
      <c r="AG2535" s="4">
        <v>377</v>
      </c>
      <c r="AH2535" s="4">
        <v>70</v>
      </c>
      <c r="AI2535" s="4">
        <v>241</v>
      </c>
      <c r="AK2535" s="4">
        <v>18.083333</v>
      </c>
      <c r="AL2535" s="4">
        <v>18.291667</v>
      </c>
      <c r="AM2535" s="4">
        <v>18.133333</v>
      </c>
      <c r="AN2535" s="4">
        <v>18.758333</v>
      </c>
      <c r="AO2535" s="4">
        <v>18.708333</v>
      </c>
      <c r="AP2535" s="4">
        <v>18.991667</v>
      </c>
      <c r="AQ2535" s="4">
        <v>17.658332999999999</v>
      </c>
      <c r="AR2535" s="4">
        <v>19.283332999999999</v>
      </c>
      <c r="AT2535" s="4">
        <v>31.833333</v>
      </c>
      <c r="AU2535" s="4">
        <v>32.416666999999997</v>
      </c>
      <c r="AV2535" s="4">
        <v>32.666666999999997</v>
      </c>
      <c r="AW2535" s="4">
        <v>32.958333000000003</v>
      </c>
      <c r="AX2535" s="4">
        <v>32.825000000000003</v>
      </c>
      <c r="AY2535" s="4">
        <v>32.966667000000001</v>
      </c>
      <c r="AZ2535" s="4">
        <v>31.591667000000001</v>
      </c>
      <c r="BA2535" s="4">
        <v>33.216667000000001</v>
      </c>
    </row>
    <row r="2536" spans="1:53" x14ac:dyDescent="0.25">
      <c r="A2536" s="1">
        <v>2534</v>
      </c>
      <c r="B2536" s="1" t="s">
        <v>1098</v>
      </c>
      <c r="C2536" s="4">
        <v>35.435208000000003</v>
      </c>
      <c r="D2536" s="4">
        <v>2.0372150000000002</v>
      </c>
      <c r="E2536" s="1">
        <v>2586</v>
      </c>
      <c r="F2536" s="1">
        <v>320.76374499999997</v>
      </c>
      <c r="G2536" s="1">
        <v>231.862741</v>
      </c>
      <c r="H2536" s="1">
        <v>358.95034600000002</v>
      </c>
      <c r="I2536" s="1">
        <v>484.513015</v>
      </c>
      <c r="J2536" s="1">
        <v>402.03917300000001</v>
      </c>
      <c r="K2536" s="1">
        <v>818.95437500000003</v>
      </c>
      <c r="L2536" s="1">
        <v>383.05401999999998</v>
      </c>
      <c r="N2536" s="1">
        <v>0.27476600000000001</v>
      </c>
      <c r="O2536" s="1">
        <v>0.25913599999999998</v>
      </c>
      <c r="P2536" s="1">
        <v>0.31430200000000003</v>
      </c>
      <c r="Q2536" s="1">
        <v>0.34601599999999999</v>
      </c>
      <c r="R2536" s="1">
        <v>0.38746000000000003</v>
      </c>
      <c r="S2536" s="1">
        <v>0.62096499999999999</v>
      </c>
      <c r="T2536" s="1">
        <v>0.38860800000000001</v>
      </c>
      <c r="V2536" s="4">
        <v>1.0626E-2</v>
      </c>
      <c r="W2536" s="4">
        <v>4.738E-3</v>
      </c>
      <c r="X2536" s="4">
        <v>-2.2518E-2</v>
      </c>
      <c r="Y2536" s="4">
        <v>-0.114694</v>
      </c>
      <c r="Z2536" s="4">
        <v>-0.123111</v>
      </c>
      <c r="AA2536" s="4">
        <v>-0.21119599999999999</v>
      </c>
      <c r="AB2536" s="4">
        <v>-6.5222000000000002E-2</v>
      </c>
      <c r="AC2536" s="4">
        <v>-1.8603000000000001E-2</v>
      </c>
      <c r="AE2536" s="4">
        <v>291</v>
      </c>
      <c r="AF2536" s="4">
        <v>183</v>
      </c>
      <c r="AG2536" s="4">
        <v>348</v>
      </c>
      <c r="AH2536" s="4">
        <v>71</v>
      </c>
      <c r="AI2536" s="4">
        <v>325</v>
      </c>
      <c r="AK2536" s="4">
        <v>18.458333</v>
      </c>
      <c r="AL2536" s="4">
        <v>18.649999999999999</v>
      </c>
      <c r="AM2536" s="4">
        <v>18.5</v>
      </c>
      <c r="AN2536" s="4">
        <v>19.133333</v>
      </c>
      <c r="AO2536" s="4">
        <v>19.074999999999999</v>
      </c>
      <c r="AP2536" s="4">
        <v>19.366667</v>
      </c>
      <c r="AQ2536" s="4">
        <v>17.966667000000001</v>
      </c>
      <c r="AR2536" s="4">
        <v>19.675000000000001</v>
      </c>
      <c r="AT2536" s="4">
        <v>32.208333000000003</v>
      </c>
      <c r="AU2536" s="4">
        <v>32.774999999999999</v>
      </c>
      <c r="AV2536" s="4">
        <v>33.066667000000002</v>
      </c>
      <c r="AW2536" s="4">
        <v>33.341667000000001</v>
      </c>
      <c r="AX2536" s="4">
        <v>33.191667000000002</v>
      </c>
      <c r="AY2536" s="4">
        <v>33.325000000000003</v>
      </c>
      <c r="AZ2536" s="4">
        <v>31.925000000000001</v>
      </c>
      <c r="BA2536" s="4">
        <v>33.641666999999998</v>
      </c>
    </row>
    <row r="2537" spans="1:53" x14ac:dyDescent="0.25">
      <c r="A2537" s="1">
        <v>2535</v>
      </c>
      <c r="B2537" s="1" t="s">
        <v>1098</v>
      </c>
      <c r="C2537" s="4">
        <v>35.479674000000003</v>
      </c>
      <c r="D2537" s="4">
        <v>2.0372150000000002</v>
      </c>
      <c r="E2537" s="1">
        <v>2587</v>
      </c>
      <c r="F2537" s="1">
        <v>327.65759500000001</v>
      </c>
      <c r="G2537" s="1">
        <v>242.32326499999999</v>
      </c>
      <c r="H2537" s="1">
        <v>345.45152000000002</v>
      </c>
      <c r="I2537" s="1">
        <v>516.53981699999997</v>
      </c>
      <c r="J2537" s="1">
        <v>406.18961100000001</v>
      </c>
      <c r="K2537" s="1">
        <v>814.62746500000003</v>
      </c>
      <c r="L2537" s="1">
        <v>396.24642899999998</v>
      </c>
      <c r="N2537" s="1">
        <v>0.106975</v>
      </c>
      <c r="O2537" s="1">
        <v>0.111202</v>
      </c>
      <c r="P2537" s="1">
        <v>0.13510900000000001</v>
      </c>
      <c r="Q2537" s="1">
        <v>0.20752100000000001</v>
      </c>
      <c r="R2537" s="1">
        <v>0.23577300000000001</v>
      </c>
      <c r="S2537" s="1">
        <v>0.43710100000000002</v>
      </c>
      <c r="T2537" s="1">
        <v>0.26026199999999999</v>
      </c>
      <c r="V2537" s="4">
        <v>0.132548</v>
      </c>
      <c r="W2537" s="4">
        <v>0.15390100000000001</v>
      </c>
      <c r="X2537" s="4">
        <v>0.12978999999999999</v>
      </c>
      <c r="Y2537" s="4">
        <v>4.2344E-2</v>
      </c>
      <c r="Z2537" s="4">
        <v>6.4061000000000007E-2</v>
      </c>
      <c r="AA2537" s="4">
        <v>-2.9572999999999999E-2</v>
      </c>
      <c r="AB2537" s="4">
        <v>6.6500000000000004E-2</v>
      </c>
      <c r="AC2537" s="4">
        <v>6.7921999999999996E-2</v>
      </c>
      <c r="AE2537" s="4">
        <v>268</v>
      </c>
      <c r="AF2537" s="4">
        <v>162</v>
      </c>
      <c r="AG2537" s="4">
        <v>374</v>
      </c>
      <c r="AH2537" s="4">
        <v>71</v>
      </c>
      <c r="AI2537" s="4">
        <v>318</v>
      </c>
      <c r="AK2537" s="4">
        <v>18.933333000000001</v>
      </c>
      <c r="AL2537" s="4">
        <v>19.141667000000002</v>
      </c>
      <c r="AM2537" s="4">
        <v>18.991667</v>
      </c>
      <c r="AN2537" s="4">
        <v>19.616667</v>
      </c>
      <c r="AO2537" s="4">
        <v>19.541667</v>
      </c>
      <c r="AP2537" s="4">
        <v>19.866667</v>
      </c>
      <c r="AQ2537" s="4">
        <v>18.308333000000001</v>
      </c>
      <c r="AR2537" s="4">
        <v>20.208333</v>
      </c>
      <c r="AT2537" s="4">
        <v>32.783332999999999</v>
      </c>
      <c r="AU2537" s="4">
        <v>33.35</v>
      </c>
      <c r="AV2537" s="4">
        <v>33.641666999999998</v>
      </c>
      <c r="AW2537" s="4">
        <v>33.933332999999998</v>
      </c>
      <c r="AX2537" s="4">
        <v>33.799999999999997</v>
      </c>
      <c r="AY2537" s="4">
        <v>33.933332999999998</v>
      </c>
      <c r="AZ2537" s="4">
        <v>32.358333000000002</v>
      </c>
      <c r="BA2537" s="4">
        <v>34.266666999999998</v>
      </c>
    </row>
    <row r="2538" spans="1:53" x14ac:dyDescent="0.25">
      <c r="A2538" s="1">
        <v>2536</v>
      </c>
      <c r="B2538" s="1" t="s">
        <v>1098</v>
      </c>
      <c r="C2538" s="4">
        <v>35.524138999999998</v>
      </c>
      <c r="D2538" s="4">
        <v>2.0372150000000002</v>
      </c>
      <c r="E2538" s="1">
        <v>2588</v>
      </c>
      <c r="F2538" s="1">
        <v>271.43856599999998</v>
      </c>
      <c r="G2538" s="1">
        <v>199.26265599999999</v>
      </c>
      <c r="H2538" s="1">
        <v>288.356898</v>
      </c>
      <c r="I2538" s="1">
        <v>448.845708</v>
      </c>
      <c r="J2538" s="1">
        <v>358.342356</v>
      </c>
      <c r="K2538" s="1">
        <v>700.35071000000005</v>
      </c>
      <c r="L2538" s="1">
        <v>349.019274</v>
      </c>
      <c r="N2538" s="1">
        <v>0.128552</v>
      </c>
      <c r="O2538" s="1">
        <v>0.12427199999999999</v>
      </c>
      <c r="P2538" s="1">
        <v>0.134522</v>
      </c>
      <c r="Q2538" s="1">
        <v>0.154831</v>
      </c>
      <c r="R2538" s="1">
        <v>0.18449199999999999</v>
      </c>
      <c r="S2538" s="1">
        <v>0.28890900000000003</v>
      </c>
      <c r="T2538" s="1">
        <v>0.192914</v>
      </c>
      <c r="V2538" s="4">
        <v>0.14546899999999999</v>
      </c>
      <c r="W2538" s="4">
        <v>0.16985800000000001</v>
      </c>
      <c r="X2538" s="4">
        <v>0.148842</v>
      </c>
      <c r="Y2538" s="4">
        <v>0.117003</v>
      </c>
      <c r="Z2538" s="4">
        <v>0.12992300000000001</v>
      </c>
      <c r="AA2538" s="4">
        <v>8.5842000000000002E-2</v>
      </c>
      <c r="AB2538" s="4">
        <v>0.113887</v>
      </c>
      <c r="AC2538" s="4">
        <v>0.12361900000000001</v>
      </c>
      <c r="AE2538" s="4">
        <v>310</v>
      </c>
      <c r="AF2538" s="4">
        <v>178</v>
      </c>
      <c r="AG2538" s="4">
        <v>345</v>
      </c>
      <c r="AH2538" s="4">
        <v>72</v>
      </c>
      <c r="AI2538" s="4">
        <v>258</v>
      </c>
      <c r="AK2538" s="4">
        <v>18.858332999999998</v>
      </c>
      <c r="AL2538" s="4">
        <v>19.083333</v>
      </c>
      <c r="AM2538" s="4">
        <v>18.925000000000001</v>
      </c>
      <c r="AN2538" s="4">
        <v>19.541667</v>
      </c>
      <c r="AO2538" s="4">
        <v>19.483332999999998</v>
      </c>
      <c r="AP2538" s="4">
        <v>19.8</v>
      </c>
      <c r="AQ2538" s="4">
        <v>18.2</v>
      </c>
      <c r="AR2538" s="4">
        <v>20.166667</v>
      </c>
      <c r="AT2538" s="4">
        <v>32.733333000000002</v>
      </c>
      <c r="AU2538" s="4">
        <v>33.316667000000002</v>
      </c>
      <c r="AV2538" s="4">
        <v>33.616667</v>
      </c>
      <c r="AW2538" s="4">
        <v>33.916666999999997</v>
      </c>
      <c r="AX2538" s="4">
        <v>33.783332999999999</v>
      </c>
      <c r="AY2538" s="4">
        <v>33.908332999999999</v>
      </c>
      <c r="AZ2538" s="4">
        <v>32.291666999999997</v>
      </c>
      <c r="BA2538" s="4">
        <v>34.266666999999998</v>
      </c>
    </row>
    <row r="2539" spans="1:53" x14ac:dyDescent="0.25">
      <c r="A2539" s="1">
        <v>2537</v>
      </c>
      <c r="B2539" s="1" t="s">
        <v>1098</v>
      </c>
      <c r="C2539" s="4">
        <v>35.568604999999998</v>
      </c>
      <c r="D2539" s="4">
        <v>2.0372150000000002</v>
      </c>
      <c r="E2539" s="1">
        <v>2589</v>
      </c>
      <c r="F2539" s="1">
        <v>292.72174200000001</v>
      </c>
      <c r="G2539" s="1">
        <v>197.44730000000001</v>
      </c>
      <c r="H2539" s="1">
        <v>289.107325</v>
      </c>
      <c r="I2539" s="1">
        <v>442.30501299999997</v>
      </c>
      <c r="J2539" s="1">
        <v>367.25747799999999</v>
      </c>
      <c r="K2539" s="1">
        <v>691.80210599999998</v>
      </c>
      <c r="L2539" s="1">
        <v>337.90690899999998</v>
      </c>
      <c r="N2539" s="1">
        <v>9.0243000000000004E-2</v>
      </c>
      <c r="O2539" s="1">
        <v>0.11271399999999999</v>
      </c>
      <c r="P2539" s="1">
        <v>9.7948999999999994E-2</v>
      </c>
      <c r="Q2539" s="1">
        <v>0.22043399999999999</v>
      </c>
      <c r="R2539" s="1">
        <v>0.19935900000000001</v>
      </c>
      <c r="S2539" s="1">
        <v>0.30947999999999998</v>
      </c>
      <c r="T2539" s="1">
        <v>0.23480799999999999</v>
      </c>
      <c r="V2539" s="4">
        <v>0.18462400000000001</v>
      </c>
      <c r="W2539" s="4">
        <v>0.17757800000000001</v>
      </c>
      <c r="X2539" s="4">
        <v>0.175873</v>
      </c>
      <c r="Y2539" s="4">
        <v>8.3648E-2</v>
      </c>
      <c r="Z2539" s="4">
        <v>0.12528300000000001</v>
      </c>
      <c r="AA2539" s="4">
        <v>7.0734000000000005E-2</v>
      </c>
      <c r="AB2539" s="4">
        <v>0.11040999999999999</v>
      </c>
      <c r="AC2539" s="4">
        <v>8.5722999999999994E-2</v>
      </c>
      <c r="AE2539" s="4">
        <v>375</v>
      </c>
      <c r="AF2539" s="4">
        <v>187</v>
      </c>
      <c r="AG2539" s="4">
        <v>334</v>
      </c>
      <c r="AH2539" s="4">
        <v>69</v>
      </c>
      <c r="AI2539" s="4">
        <v>292</v>
      </c>
      <c r="AK2539" s="4">
        <v>18.383333</v>
      </c>
      <c r="AL2539" s="4">
        <v>18.608332999999998</v>
      </c>
      <c r="AM2539" s="4">
        <v>18.441666999999999</v>
      </c>
      <c r="AN2539" s="4">
        <v>19.058333000000001</v>
      </c>
      <c r="AO2539" s="4">
        <v>19</v>
      </c>
      <c r="AP2539" s="4">
        <v>19.324999999999999</v>
      </c>
      <c r="AQ2539" s="4">
        <v>17.708333</v>
      </c>
      <c r="AR2539" s="4">
        <v>19.708333</v>
      </c>
      <c r="AT2539" s="4">
        <v>32.333333000000003</v>
      </c>
      <c r="AU2539" s="4">
        <v>32.891666999999998</v>
      </c>
      <c r="AV2539" s="4">
        <v>33.200000000000003</v>
      </c>
      <c r="AW2539" s="4">
        <v>33.483333000000002</v>
      </c>
      <c r="AX2539" s="4">
        <v>33.358333000000002</v>
      </c>
      <c r="AY2539" s="4">
        <v>33.491667</v>
      </c>
      <c r="AZ2539" s="4">
        <v>31.85</v>
      </c>
      <c r="BA2539" s="4">
        <v>33.85</v>
      </c>
    </row>
    <row r="2540" spans="1:53" x14ac:dyDescent="0.25">
      <c r="A2540" s="1">
        <v>2538</v>
      </c>
      <c r="B2540" s="1" t="s">
        <v>1098</v>
      </c>
      <c r="C2540" s="4">
        <v>35.61307</v>
      </c>
      <c r="D2540" s="4">
        <v>2.0372150000000002</v>
      </c>
      <c r="E2540" s="1">
        <v>2590</v>
      </c>
      <c r="F2540" s="1">
        <v>292.72174200000001</v>
      </c>
      <c r="G2540" s="1">
        <v>197.44730000000001</v>
      </c>
      <c r="H2540" s="1">
        <v>289.107325</v>
      </c>
      <c r="I2540" s="1">
        <v>442.30501299999997</v>
      </c>
      <c r="J2540" s="1">
        <v>367.25747799999999</v>
      </c>
      <c r="K2540" s="1">
        <v>691.80210599999998</v>
      </c>
      <c r="L2540" s="1">
        <v>337.90690899999998</v>
      </c>
      <c r="N2540" s="1">
        <v>0.12201099999999999</v>
      </c>
      <c r="O2540" s="1">
        <v>0.11408600000000001</v>
      </c>
      <c r="P2540" s="1">
        <v>0.16763500000000001</v>
      </c>
      <c r="Q2540" s="1">
        <v>0.207762</v>
      </c>
      <c r="R2540" s="1">
        <v>0.2301</v>
      </c>
      <c r="S2540" s="1">
        <v>0.33006400000000002</v>
      </c>
      <c r="T2540" s="1">
        <v>0.19511100000000001</v>
      </c>
      <c r="V2540" s="4">
        <v>0.14227200000000001</v>
      </c>
      <c r="W2540" s="4">
        <v>0.152556</v>
      </c>
      <c r="X2540" s="4">
        <v>0.14211199999999999</v>
      </c>
      <c r="Y2540" s="4">
        <v>5.5343999999999997E-2</v>
      </c>
      <c r="Z2540" s="4">
        <v>7.6897999999999994E-2</v>
      </c>
      <c r="AA2540" s="4">
        <v>1.9914000000000001E-2</v>
      </c>
      <c r="AB2540" s="4">
        <v>0.119991</v>
      </c>
      <c r="AC2540" s="4">
        <v>0.100532</v>
      </c>
      <c r="AE2540" s="4">
        <v>343</v>
      </c>
      <c r="AF2540" s="4">
        <v>209</v>
      </c>
      <c r="AG2540" s="4">
        <v>337</v>
      </c>
      <c r="AH2540" s="4">
        <v>69</v>
      </c>
      <c r="AI2540" s="4">
        <v>336</v>
      </c>
      <c r="AK2540" s="4">
        <v>17.55</v>
      </c>
      <c r="AL2540" s="4">
        <v>17.774999999999999</v>
      </c>
      <c r="AM2540" s="4">
        <v>17.616667</v>
      </c>
      <c r="AN2540" s="4">
        <v>18.241667</v>
      </c>
      <c r="AO2540" s="4">
        <v>18.158332999999999</v>
      </c>
      <c r="AP2540" s="4">
        <v>18.491667</v>
      </c>
      <c r="AQ2540" s="4">
        <v>16.858332999999998</v>
      </c>
      <c r="AR2540" s="4">
        <v>18.899999999999999</v>
      </c>
      <c r="AT2540" s="4">
        <v>31.574999999999999</v>
      </c>
      <c r="AU2540" s="4">
        <v>32.141666999999998</v>
      </c>
      <c r="AV2540" s="4">
        <v>32.450000000000003</v>
      </c>
      <c r="AW2540" s="4">
        <v>32.75</v>
      </c>
      <c r="AX2540" s="4">
        <v>32.608333000000002</v>
      </c>
      <c r="AY2540" s="4">
        <v>32.75</v>
      </c>
      <c r="AZ2540" s="4">
        <v>31.074999999999999</v>
      </c>
      <c r="BA2540" s="4">
        <v>33.116667</v>
      </c>
    </row>
    <row r="2541" spans="1:53" x14ac:dyDescent="0.25">
      <c r="A2541" s="1">
        <v>2539</v>
      </c>
      <c r="B2541" s="1" t="s">
        <v>1098</v>
      </c>
      <c r="C2541" s="4">
        <v>35.657536</v>
      </c>
      <c r="D2541" s="4">
        <v>2.0372150000000002</v>
      </c>
      <c r="E2541" s="1">
        <v>2591</v>
      </c>
      <c r="F2541" s="1">
        <v>303.49140499999999</v>
      </c>
      <c r="G2541" s="1">
        <v>211.28421299999999</v>
      </c>
      <c r="H2541" s="1">
        <v>297.29062199999998</v>
      </c>
      <c r="I2541" s="1">
        <v>466.62172299999997</v>
      </c>
      <c r="J2541" s="1">
        <v>375.14808799999997</v>
      </c>
      <c r="K2541" s="1">
        <v>723.69166600000005</v>
      </c>
      <c r="L2541" s="1">
        <v>360.19604299999997</v>
      </c>
      <c r="N2541" s="1">
        <v>0.13633899999999999</v>
      </c>
      <c r="O2541" s="1">
        <v>0.15681600000000001</v>
      </c>
      <c r="P2541" s="1">
        <v>0.223249</v>
      </c>
      <c r="Q2541" s="1">
        <v>0.20737</v>
      </c>
      <c r="R2541" s="1">
        <v>0.210477</v>
      </c>
      <c r="S2541" s="1">
        <v>0.39289000000000002</v>
      </c>
      <c r="T2541" s="1">
        <v>0.24379100000000001</v>
      </c>
      <c r="V2541" s="4">
        <v>0.13103899999999999</v>
      </c>
      <c r="W2541" s="4">
        <v>0.13778299999999999</v>
      </c>
      <c r="X2541" s="4">
        <v>0.109683</v>
      </c>
      <c r="Y2541" s="4">
        <v>1.8890000000000001E-2</v>
      </c>
      <c r="Z2541" s="4">
        <v>9.2814999999999995E-2</v>
      </c>
      <c r="AA2541" s="4">
        <v>-1.5852999999999999E-2</v>
      </c>
      <c r="AB2541" s="4">
        <v>4.3985999999999997E-2</v>
      </c>
      <c r="AC2541" s="4">
        <v>5.8292999999999998E-2</v>
      </c>
      <c r="AE2541" s="4">
        <v>340</v>
      </c>
      <c r="AF2541" s="4">
        <v>214</v>
      </c>
      <c r="AG2541" s="4">
        <v>333</v>
      </c>
      <c r="AH2541" s="4">
        <v>67</v>
      </c>
      <c r="AI2541" s="4">
        <v>271</v>
      </c>
      <c r="AK2541" s="4">
        <v>16.574999999999999</v>
      </c>
      <c r="AL2541" s="4">
        <v>16.791667</v>
      </c>
      <c r="AM2541" s="4">
        <v>16.641667000000002</v>
      </c>
      <c r="AN2541" s="4">
        <v>17.241667</v>
      </c>
      <c r="AO2541" s="4">
        <v>17.183333000000001</v>
      </c>
      <c r="AP2541" s="4">
        <v>17.533332999999999</v>
      </c>
      <c r="AQ2541" s="4">
        <v>15.841666999999999</v>
      </c>
      <c r="AR2541" s="4">
        <v>17.916667</v>
      </c>
      <c r="AT2541" s="4">
        <v>30.683333000000001</v>
      </c>
      <c r="AU2541" s="4">
        <v>31.241667</v>
      </c>
      <c r="AV2541" s="4">
        <v>31.541667</v>
      </c>
      <c r="AW2541" s="4">
        <v>31.841667000000001</v>
      </c>
      <c r="AX2541" s="4">
        <v>31.716667000000001</v>
      </c>
      <c r="AY2541" s="4">
        <v>31.85</v>
      </c>
      <c r="AZ2541" s="4">
        <v>30.141667000000002</v>
      </c>
      <c r="BA2541" s="4">
        <v>32.216667000000001</v>
      </c>
    </row>
    <row r="2542" spans="1:53" x14ac:dyDescent="0.25">
      <c r="A2542" s="1">
        <v>2540</v>
      </c>
      <c r="B2542" s="1" t="s">
        <v>1098</v>
      </c>
      <c r="C2542" s="4">
        <v>35.702001000000003</v>
      </c>
      <c r="D2542" s="4">
        <v>2.5303840000000002</v>
      </c>
      <c r="E2542" s="1">
        <v>2134</v>
      </c>
      <c r="F2542" s="1">
        <v>97.369139000000004</v>
      </c>
      <c r="G2542" s="1">
        <v>58.279398999999998</v>
      </c>
      <c r="H2542" s="1">
        <v>98.455916000000002</v>
      </c>
      <c r="I2542" s="1">
        <v>131.20799400000001</v>
      </c>
      <c r="J2542" s="1">
        <v>153.785043</v>
      </c>
      <c r="K2542" s="1">
        <v>313.11298599999998</v>
      </c>
      <c r="L2542" s="1">
        <v>153.93891199999999</v>
      </c>
      <c r="N2542" s="1">
        <v>6.3556000000000001E-2</v>
      </c>
      <c r="O2542" s="1">
        <v>5.3887999999999998E-2</v>
      </c>
      <c r="P2542" s="1">
        <v>8.5774000000000003E-2</v>
      </c>
      <c r="Q2542" s="1">
        <v>0.10263</v>
      </c>
      <c r="R2542" s="1">
        <v>0.18340400000000001</v>
      </c>
      <c r="S2542" s="1">
        <v>0.24426</v>
      </c>
      <c r="T2542" s="1">
        <v>0.170464</v>
      </c>
      <c r="V2542" s="4">
        <v>0.127444</v>
      </c>
      <c r="W2542" s="4">
        <v>0.164295</v>
      </c>
      <c r="X2542" s="4">
        <v>0.155999</v>
      </c>
      <c r="Y2542" s="4">
        <v>0.117129</v>
      </c>
      <c r="Z2542" s="4">
        <v>9.3256000000000006E-2</v>
      </c>
      <c r="AA2542" s="4">
        <v>5.7686000000000001E-2</v>
      </c>
      <c r="AB2542" s="4">
        <v>6.9204000000000002E-2</v>
      </c>
      <c r="AC2542" s="4">
        <v>0.11583599999999999</v>
      </c>
      <c r="AE2542" s="4">
        <v>222</v>
      </c>
      <c r="AF2542" s="4">
        <v>80</v>
      </c>
      <c r="AG2542" s="4">
        <v>251</v>
      </c>
      <c r="AH2542" s="4">
        <v>81</v>
      </c>
      <c r="AI2542" s="4">
        <v>266</v>
      </c>
      <c r="AK2542" s="4">
        <v>21.4</v>
      </c>
      <c r="AL2542" s="4">
        <v>21.633333</v>
      </c>
      <c r="AM2542" s="4">
        <v>21.433333000000001</v>
      </c>
      <c r="AN2542" s="4">
        <v>22.116667</v>
      </c>
      <c r="AO2542" s="4">
        <v>21.975000000000001</v>
      </c>
      <c r="AP2542" s="4">
        <v>22.341667000000001</v>
      </c>
      <c r="AQ2542" s="4">
        <v>20.675000000000001</v>
      </c>
      <c r="AR2542" s="4">
        <v>22.583333</v>
      </c>
      <c r="AT2542" s="4">
        <v>34.524999999999999</v>
      </c>
      <c r="AU2542" s="4">
        <v>35.1</v>
      </c>
      <c r="AV2542" s="4">
        <v>35.383333</v>
      </c>
      <c r="AW2542" s="4">
        <v>35.633333</v>
      </c>
      <c r="AX2542" s="4">
        <v>35.549999999999997</v>
      </c>
      <c r="AY2542" s="4">
        <v>35.666666999999997</v>
      </c>
      <c r="AZ2542" s="4">
        <v>34</v>
      </c>
      <c r="BA2542" s="4">
        <v>35.908332999999999</v>
      </c>
    </row>
    <row r="2543" spans="1:53" x14ac:dyDescent="0.25">
      <c r="A2543" s="1">
        <v>2541</v>
      </c>
      <c r="B2543" s="1" t="s">
        <v>1098</v>
      </c>
      <c r="C2543" s="4">
        <v>35.746467000000003</v>
      </c>
      <c r="D2543" s="4">
        <v>2.5303840000000002</v>
      </c>
      <c r="E2543" s="1">
        <v>2135</v>
      </c>
      <c r="F2543" s="1">
        <v>89.009165999999993</v>
      </c>
      <c r="G2543" s="1">
        <v>56.389341999999999</v>
      </c>
      <c r="H2543" s="1">
        <v>89.184109000000007</v>
      </c>
      <c r="I2543" s="1">
        <v>121.843614</v>
      </c>
      <c r="J2543" s="1">
        <v>144.552379</v>
      </c>
      <c r="K2543" s="1">
        <v>294.15346599999998</v>
      </c>
      <c r="L2543" s="1">
        <v>140.295535</v>
      </c>
      <c r="N2543" s="1">
        <v>9.7498000000000001E-2</v>
      </c>
      <c r="O2543" s="1">
        <v>7.3595999999999995E-2</v>
      </c>
      <c r="P2543" s="1">
        <v>0.113604</v>
      </c>
      <c r="Q2543" s="1">
        <v>6.3910999999999996E-2</v>
      </c>
      <c r="R2543" s="1">
        <v>0.17835799999999999</v>
      </c>
      <c r="S2543" s="1">
        <v>0.23749999999999999</v>
      </c>
      <c r="T2543" s="1">
        <v>0.17747199999999999</v>
      </c>
      <c r="V2543" s="4">
        <v>9.6922999999999995E-2</v>
      </c>
      <c r="W2543" s="4">
        <v>0.13717699999999999</v>
      </c>
      <c r="X2543" s="4">
        <v>0.109474</v>
      </c>
      <c r="Y2543" s="4">
        <v>9.7763000000000003E-2</v>
      </c>
      <c r="Z2543" s="4">
        <v>6.5255999999999995E-2</v>
      </c>
      <c r="AA2543" s="4">
        <v>3.4409000000000002E-2</v>
      </c>
      <c r="AB2543" s="4">
        <v>5.2686999999999998E-2</v>
      </c>
      <c r="AC2543" s="4">
        <v>6.9560999999999998E-2</v>
      </c>
      <c r="AE2543" s="4">
        <v>200</v>
      </c>
      <c r="AF2543" s="4">
        <v>83</v>
      </c>
      <c r="AG2543" s="4">
        <v>260</v>
      </c>
      <c r="AH2543" s="4">
        <v>83</v>
      </c>
      <c r="AI2543" s="4">
        <v>202</v>
      </c>
      <c r="AK2543" s="4">
        <v>21.933333000000001</v>
      </c>
      <c r="AL2543" s="4">
        <v>22.183333000000001</v>
      </c>
      <c r="AM2543" s="4">
        <v>21.991667</v>
      </c>
      <c r="AN2543" s="4">
        <v>22.641667000000002</v>
      </c>
      <c r="AO2543" s="4">
        <v>22.524999999999999</v>
      </c>
      <c r="AP2543" s="4">
        <v>22.875</v>
      </c>
      <c r="AQ2543" s="4">
        <v>21.233332999999998</v>
      </c>
      <c r="AR2543" s="4">
        <v>23.125</v>
      </c>
      <c r="AT2543" s="4">
        <v>35.083333000000003</v>
      </c>
      <c r="AU2543" s="4">
        <v>35.658332999999999</v>
      </c>
      <c r="AV2543" s="4">
        <v>35.958333000000003</v>
      </c>
      <c r="AW2543" s="4">
        <v>36.208333000000003</v>
      </c>
      <c r="AX2543" s="4">
        <v>36.116667</v>
      </c>
      <c r="AY2543" s="4">
        <v>36.241667</v>
      </c>
      <c r="AZ2543" s="4">
        <v>34.575000000000003</v>
      </c>
      <c r="BA2543" s="4">
        <v>36.466667000000001</v>
      </c>
    </row>
    <row r="2544" spans="1:53" x14ac:dyDescent="0.25">
      <c r="A2544" s="1">
        <v>2542</v>
      </c>
      <c r="B2544" s="1" t="s">
        <v>1098</v>
      </c>
      <c r="C2544" s="4">
        <v>35.790931999999998</v>
      </c>
      <c r="D2544" s="4">
        <v>2.5303840000000002</v>
      </c>
      <c r="E2544" s="1">
        <v>2136</v>
      </c>
      <c r="F2544" s="1">
        <v>96.405145000000005</v>
      </c>
      <c r="G2544" s="1">
        <v>58.635910000000003</v>
      </c>
      <c r="H2544" s="1">
        <v>95.410870000000003</v>
      </c>
      <c r="I2544" s="1">
        <v>122.39913</v>
      </c>
      <c r="J2544" s="1">
        <v>142.66690199999999</v>
      </c>
      <c r="K2544" s="1">
        <v>285.94345399999997</v>
      </c>
      <c r="L2544" s="1">
        <v>146.059091</v>
      </c>
      <c r="N2544" s="1">
        <v>4.8514000000000002E-2</v>
      </c>
      <c r="O2544" s="1">
        <v>4.9582000000000001E-2</v>
      </c>
      <c r="P2544" s="1">
        <v>5.7388000000000002E-2</v>
      </c>
      <c r="Q2544" s="1">
        <v>5.2410999999999999E-2</v>
      </c>
      <c r="R2544" s="1">
        <v>0.12504299999999999</v>
      </c>
      <c r="S2544" s="1">
        <v>0.15784999999999999</v>
      </c>
      <c r="T2544" s="1">
        <v>0.127438</v>
      </c>
      <c r="V2544" s="4">
        <v>0.14075699999999999</v>
      </c>
      <c r="W2544" s="4">
        <v>0.15346000000000001</v>
      </c>
      <c r="X2544" s="4">
        <v>0.14887</v>
      </c>
      <c r="Y2544" s="4">
        <v>0.148975</v>
      </c>
      <c r="Z2544" s="4">
        <v>0.11301899999999999</v>
      </c>
      <c r="AA2544" s="4">
        <v>9.7873000000000002E-2</v>
      </c>
      <c r="AB2544" s="4">
        <v>0.10821500000000001</v>
      </c>
      <c r="AC2544" s="4">
        <v>0.118562</v>
      </c>
      <c r="AE2544" s="4">
        <v>192</v>
      </c>
      <c r="AF2544" s="4">
        <v>84</v>
      </c>
      <c r="AG2544" s="4">
        <v>260</v>
      </c>
      <c r="AH2544" s="4">
        <v>83</v>
      </c>
      <c r="AI2544" s="4">
        <v>192</v>
      </c>
      <c r="AK2544" s="4">
        <v>22.133333</v>
      </c>
      <c r="AL2544" s="4">
        <v>22.391667000000002</v>
      </c>
      <c r="AM2544" s="4">
        <v>22.183333000000001</v>
      </c>
      <c r="AN2544" s="4">
        <v>22.824999999999999</v>
      </c>
      <c r="AO2544" s="4">
        <v>22.716667000000001</v>
      </c>
      <c r="AP2544" s="4">
        <v>23.066666999999999</v>
      </c>
      <c r="AQ2544" s="4">
        <v>21.425000000000001</v>
      </c>
      <c r="AR2544" s="4">
        <v>23.324999999999999</v>
      </c>
      <c r="AT2544" s="4">
        <v>35.299999999999997</v>
      </c>
      <c r="AU2544" s="4">
        <v>35.875</v>
      </c>
      <c r="AV2544" s="4">
        <v>36.166666999999997</v>
      </c>
      <c r="AW2544" s="4">
        <v>36.408332999999999</v>
      </c>
      <c r="AX2544" s="4">
        <v>36.341667000000001</v>
      </c>
      <c r="AY2544" s="4">
        <v>36.475000000000001</v>
      </c>
      <c r="AZ2544" s="4">
        <v>34.774999999999999</v>
      </c>
      <c r="BA2544" s="4">
        <v>36.674999999999997</v>
      </c>
    </row>
    <row r="2545" spans="1:53" x14ac:dyDescent="0.25">
      <c r="A2545" s="1">
        <v>2543</v>
      </c>
      <c r="B2545" s="1" t="s">
        <v>1098</v>
      </c>
      <c r="C2545" s="4">
        <v>35.835397999999998</v>
      </c>
      <c r="D2545" s="4">
        <v>2.5303840000000002</v>
      </c>
      <c r="E2545" s="1">
        <v>2137</v>
      </c>
      <c r="F2545" s="1">
        <v>90.687967</v>
      </c>
      <c r="G2545" s="1">
        <v>55.706333000000001</v>
      </c>
      <c r="H2545" s="1">
        <v>89.709479999999999</v>
      </c>
      <c r="I2545" s="1">
        <v>120.950633</v>
      </c>
      <c r="J2545" s="1">
        <v>156.14342400000001</v>
      </c>
      <c r="K2545" s="1">
        <v>317.44815499999999</v>
      </c>
      <c r="L2545" s="1">
        <v>167.76885999999999</v>
      </c>
      <c r="N2545" s="1">
        <v>0.13657</v>
      </c>
      <c r="O2545" s="1">
        <v>5.7354000000000002E-2</v>
      </c>
      <c r="P2545" s="1">
        <v>8.4906999999999996E-2</v>
      </c>
      <c r="Q2545" s="1">
        <v>6.5300999999999998E-2</v>
      </c>
      <c r="R2545" s="1">
        <v>0.12515999999999999</v>
      </c>
      <c r="S2545" s="1">
        <v>0.11046400000000001</v>
      </c>
      <c r="T2545" s="1">
        <v>0.112716</v>
      </c>
      <c r="V2545" s="4">
        <v>2.4035000000000001E-2</v>
      </c>
      <c r="W2545" s="4">
        <v>0.112104</v>
      </c>
      <c r="X2545" s="4">
        <v>8.4675E-2</v>
      </c>
      <c r="Y2545" s="4">
        <v>0.10487299999999999</v>
      </c>
      <c r="Z2545" s="4">
        <v>6.3367999999999994E-2</v>
      </c>
      <c r="AA2545" s="4">
        <v>7.9263E-2</v>
      </c>
      <c r="AB2545" s="4">
        <v>7.1606000000000003E-2</v>
      </c>
      <c r="AC2545" s="4">
        <v>8.4074999999999997E-2</v>
      </c>
      <c r="AE2545" s="4">
        <v>138</v>
      </c>
      <c r="AF2545" s="4">
        <v>96</v>
      </c>
      <c r="AG2545" s="4">
        <v>184</v>
      </c>
      <c r="AH2545" s="4">
        <v>83</v>
      </c>
      <c r="AI2545" s="4">
        <v>195</v>
      </c>
      <c r="AK2545" s="4">
        <v>22.366667</v>
      </c>
      <c r="AL2545" s="4">
        <v>22.583333</v>
      </c>
      <c r="AM2545" s="4">
        <v>22.383333</v>
      </c>
      <c r="AN2545" s="4">
        <v>23.041667</v>
      </c>
      <c r="AO2545" s="4">
        <v>22.925000000000001</v>
      </c>
      <c r="AP2545" s="4">
        <v>23.283332999999999</v>
      </c>
      <c r="AQ2545" s="4">
        <v>21.675000000000001</v>
      </c>
      <c r="AR2545" s="4">
        <v>23.516667000000002</v>
      </c>
      <c r="AT2545" s="4">
        <v>35.524999999999999</v>
      </c>
      <c r="AU2545" s="4">
        <v>36.091667000000001</v>
      </c>
      <c r="AV2545" s="4">
        <v>36.383333</v>
      </c>
      <c r="AW2545" s="4">
        <v>36.641666999999998</v>
      </c>
      <c r="AX2545" s="4">
        <v>36.549999999999997</v>
      </c>
      <c r="AY2545" s="4">
        <v>36.700000000000003</v>
      </c>
      <c r="AZ2545" s="4">
        <v>35.049999999999997</v>
      </c>
      <c r="BA2545" s="4">
        <v>36.891666999999998</v>
      </c>
    </row>
    <row r="2546" spans="1:53" x14ac:dyDescent="0.25">
      <c r="A2546" s="1">
        <v>2544</v>
      </c>
      <c r="B2546" s="1" t="s">
        <v>1098</v>
      </c>
      <c r="C2546" s="4">
        <v>35.879863</v>
      </c>
      <c r="D2546" s="4">
        <v>2.5303840000000002</v>
      </c>
      <c r="E2546" s="1">
        <v>2138</v>
      </c>
      <c r="F2546" s="1">
        <v>88.127725999999996</v>
      </c>
      <c r="G2546" s="1">
        <v>46.985816</v>
      </c>
      <c r="H2546" s="1">
        <v>83.584433000000004</v>
      </c>
      <c r="I2546" s="1">
        <v>115.057292</v>
      </c>
      <c r="J2546" s="1">
        <v>159.203013</v>
      </c>
      <c r="K2546" s="1">
        <v>305.50802599999997</v>
      </c>
      <c r="L2546" s="1">
        <v>171.123818</v>
      </c>
      <c r="N2546" s="1">
        <v>0.14435000000000001</v>
      </c>
      <c r="O2546" s="1">
        <v>8.8003999999999999E-2</v>
      </c>
      <c r="P2546" s="1">
        <v>0.121878</v>
      </c>
      <c r="Q2546" s="1">
        <v>9.9017999999999995E-2</v>
      </c>
      <c r="R2546" s="1">
        <v>0.187247</v>
      </c>
      <c r="S2546" s="1">
        <v>0.16292000000000001</v>
      </c>
      <c r="T2546" s="1">
        <v>0.133436</v>
      </c>
      <c r="V2546" s="4">
        <v>-4.4775000000000002E-2</v>
      </c>
      <c r="W2546" s="4">
        <v>5.6829999999999997E-3</v>
      </c>
      <c r="X2546" s="4">
        <v>-2.6249999999999999E-2</v>
      </c>
      <c r="Y2546" s="4">
        <v>-2.1614999999999999E-2</v>
      </c>
      <c r="Z2546" s="4">
        <v>-5.9292999999999998E-2</v>
      </c>
      <c r="AA2546" s="4">
        <v>-4.0778000000000002E-2</v>
      </c>
      <c r="AB2546" s="4">
        <v>-4.4677000000000001E-2</v>
      </c>
      <c r="AC2546" s="4">
        <v>-3.0265E-2</v>
      </c>
      <c r="AE2546" s="4">
        <v>169</v>
      </c>
      <c r="AF2546" s="4">
        <v>88</v>
      </c>
      <c r="AG2546" s="4">
        <v>200</v>
      </c>
      <c r="AH2546" s="4">
        <v>82</v>
      </c>
      <c r="AI2546" s="4">
        <v>154</v>
      </c>
      <c r="AK2546" s="4">
        <v>22.666667</v>
      </c>
      <c r="AL2546" s="4">
        <v>22.9</v>
      </c>
      <c r="AM2546" s="4">
        <v>22.716667000000001</v>
      </c>
      <c r="AN2546" s="4">
        <v>23.358332999999998</v>
      </c>
      <c r="AO2546" s="4">
        <v>23.233332999999998</v>
      </c>
      <c r="AP2546" s="4">
        <v>23.608332999999998</v>
      </c>
      <c r="AQ2546" s="4">
        <v>22</v>
      </c>
      <c r="AR2546" s="4">
        <v>23.833333</v>
      </c>
      <c r="AT2546" s="4">
        <v>35.9</v>
      </c>
      <c r="AU2546" s="4">
        <v>36.450000000000003</v>
      </c>
      <c r="AV2546" s="4">
        <v>36.766666999999998</v>
      </c>
      <c r="AW2546" s="4">
        <v>36.991667</v>
      </c>
      <c r="AX2546" s="4">
        <v>36.933332999999998</v>
      </c>
      <c r="AY2546" s="4">
        <v>37.066667000000002</v>
      </c>
      <c r="AZ2546" s="4">
        <v>35.441667000000002</v>
      </c>
      <c r="BA2546" s="4">
        <v>37.266666999999998</v>
      </c>
    </row>
    <row r="2547" spans="1:53" x14ac:dyDescent="0.25">
      <c r="A2547" s="1">
        <v>2545</v>
      </c>
      <c r="B2547" s="1" t="s">
        <v>1098</v>
      </c>
      <c r="C2547" s="4">
        <v>35.924329</v>
      </c>
      <c r="D2547" s="4">
        <v>2.5303840000000002</v>
      </c>
      <c r="E2547" s="1">
        <v>2139</v>
      </c>
      <c r="F2547" s="1">
        <v>94.588825</v>
      </c>
      <c r="G2547" s="1">
        <v>49.659692999999997</v>
      </c>
      <c r="H2547" s="1">
        <v>80.914801999999995</v>
      </c>
      <c r="I2547" s="1">
        <v>130.880259</v>
      </c>
      <c r="J2547" s="1">
        <v>172.181354</v>
      </c>
      <c r="K2547" s="1">
        <v>337.041158</v>
      </c>
      <c r="L2547" s="1">
        <v>192.870845</v>
      </c>
      <c r="N2547" s="1">
        <v>5.3551000000000001E-2</v>
      </c>
      <c r="O2547" s="1">
        <v>3.7541999999999999E-2</v>
      </c>
      <c r="P2547" s="1">
        <v>7.8740000000000004E-2</v>
      </c>
      <c r="Q2547" s="1">
        <v>2.4452000000000002E-2</v>
      </c>
      <c r="R2547" s="1">
        <v>0.13228899999999999</v>
      </c>
      <c r="S2547" s="1">
        <v>0.19204099999999999</v>
      </c>
      <c r="T2547" s="1">
        <v>0.127665</v>
      </c>
      <c r="V2547" s="4">
        <v>2.4242E-2</v>
      </c>
      <c r="W2547" s="4">
        <v>6.2791E-2</v>
      </c>
      <c r="X2547" s="4">
        <v>4.1473999999999997E-2</v>
      </c>
      <c r="Y2547" s="4">
        <v>4.6037000000000002E-2</v>
      </c>
      <c r="Z2547" s="4">
        <v>1.4576E-2</v>
      </c>
      <c r="AA2547" s="4">
        <v>-4.7089999999999996E-3</v>
      </c>
      <c r="AB2547" s="4">
        <v>3.075E-3</v>
      </c>
      <c r="AC2547" s="4">
        <v>1.4917E-2</v>
      </c>
      <c r="AE2547" s="4">
        <v>193</v>
      </c>
      <c r="AF2547" s="4">
        <v>127</v>
      </c>
      <c r="AG2547" s="4">
        <v>237</v>
      </c>
      <c r="AH2547" s="4">
        <v>83</v>
      </c>
      <c r="AI2547" s="4">
        <v>262</v>
      </c>
      <c r="AK2547" s="4">
        <v>22.6</v>
      </c>
      <c r="AL2547" s="4">
        <v>22.841667000000001</v>
      </c>
      <c r="AM2547" s="4">
        <v>22.625</v>
      </c>
      <c r="AN2547" s="4">
        <v>23.291667</v>
      </c>
      <c r="AO2547" s="4">
        <v>23.166667</v>
      </c>
      <c r="AP2547" s="4">
        <v>23.558333000000001</v>
      </c>
      <c r="AQ2547" s="4">
        <v>21.975000000000001</v>
      </c>
      <c r="AR2547" s="4">
        <v>23.758333</v>
      </c>
      <c r="AT2547" s="4">
        <v>35.883333</v>
      </c>
      <c r="AU2547" s="4">
        <v>36.450000000000003</v>
      </c>
      <c r="AV2547" s="4">
        <v>36.725000000000001</v>
      </c>
      <c r="AW2547" s="4">
        <v>36.958333000000003</v>
      </c>
      <c r="AX2547" s="4">
        <v>36.9</v>
      </c>
      <c r="AY2547" s="4">
        <v>37.041666999999997</v>
      </c>
      <c r="AZ2547" s="4">
        <v>35.483333000000002</v>
      </c>
      <c r="BA2547" s="4">
        <v>37.266666999999998</v>
      </c>
    </row>
    <row r="2548" spans="1:53" x14ac:dyDescent="0.25">
      <c r="A2548" s="1">
        <v>2546</v>
      </c>
      <c r="B2548" s="1" t="s">
        <v>1098</v>
      </c>
      <c r="C2548" s="4">
        <v>35.968794000000003</v>
      </c>
      <c r="D2548" s="4">
        <v>2.5303840000000002</v>
      </c>
      <c r="E2548" s="1">
        <v>2140</v>
      </c>
      <c r="F2548" s="1">
        <v>92.657944000000001</v>
      </c>
      <c r="G2548" s="1">
        <v>50.653618999999999</v>
      </c>
      <c r="H2548" s="1">
        <v>76.797743999999994</v>
      </c>
      <c r="I2548" s="1">
        <v>115.42540200000001</v>
      </c>
      <c r="J2548" s="1">
        <v>181.68507</v>
      </c>
      <c r="K2548" s="1">
        <v>329.65301599999998</v>
      </c>
      <c r="L2548" s="1">
        <v>201.24835100000001</v>
      </c>
      <c r="N2548" s="1">
        <v>4.4055999999999998E-2</v>
      </c>
      <c r="O2548" s="1">
        <v>4.3286999999999999E-2</v>
      </c>
      <c r="P2548" s="1">
        <v>4.3137000000000002E-2</v>
      </c>
      <c r="Q2548" s="1">
        <v>4.1904999999999998E-2</v>
      </c>
      <c r="R2548" s="1">
        <v>0.104631</v>
      </c>
      <c r="S2548" s="1">
        <v>0.13311799999999999</v>
      </c>
      <c r="T2548" s="1">
        <v>0.112598</v>
      </c>
      <c r="V2548" s="4">
        <v>0.11708399999999999</v>
      </c>
      <c r="W2548" s="4">
        <v>0.14418400000000001</v>
      </c>
      <c r="X2548" s="4">
        <v>0.12916800000000001</v>
      </c>
      <c r="Y2548" s="4">
        <v>0.12500600000000001</v>
      </c>
      <c r="Z2548" s="4">
        <v>0.103966</v>
      </c>
      <c r="AA2548" s="4">
        <v>9.4846E-2</v>
      </c>
      <c r="AB2548" s="4">
        <v>9.8845000000000002E-2</v>
      </c>
      <c r="AC2548" s="4">
        <v>0.104307</v>
      </c>
      <c r="AE2548" s="4">
        <v>166</v>
      </c>
      <c r="AF2548" s="4">
        <v>80</v>
      </c>
      <c r="AG2548" s="4">
        <v>204</v>
      </c>
      <c r="AH2548" s="4">
        <v>83</v>
      </c>
      <c r="AI2548" s="4">
        <v>133</v>
      </c>
      <c r="AK2548" s="4">
        <v>22.283332999999999</v>
      </c>
      <c r="AL2548" s="4">
        <v>22.533332999999999</v>
      </c>
      <c r="AM2548" s="4">
        <v>22.308333000000001</v>
      </c>
      <c r="AN2548" s="4">
        <v>22.95</v>
      </c>
      <c r="AO2548" s="4">
        <v>22.866667</v>
      </c>
      <c r="AP2548" s="4">
        <v>23.216667000000001</v>
      </c>
      <c r="AQ2548" s="4">
        <v>21.658332999999999</v>
      </c>
      <c r="AR2548" s="4">
        <v>23.441666999999999</v>
      </c>
      <c r="AT2548" s="4">
        <v>35.641666999999998</v>
      </c>
      <c r="AU2548" s="4">
        <v>36.191667000000002</v>
      </c>
      <c r="AV2548" s="4">
        <v>36.491667</v>
      </c>
      <c r="AW2548" s="4">
        <v>36.75</v>
      </c>
      <c r="AX2548" s="4">
        <v>36.674999999999997</v>
      </c>
      <c r="AY2548" s="4">
        <v>36.833333000000003</v>
      </c>
      <c r="AZ2548" s="4">
        <v>35.216667000000001</v>
      </c>
      <c r="BA2548" s="4">
        <v>37</v>
      </c>
    </row>
    <row r="2549" spans="1:53" x14ac:dyDescent="0.25">
      <c r="A2549" s="1">
        <v>2547</v>
      </c>
      <c r="B2549" s="1" t="s">
        <v>1098</v>
      </c>
      <c r="C2549" s="4">
        <v>36.013260000000002</v>
      </c>
      <c r="D2549" s="4">
        <v>2.5303840000000002</v>
      </c>
      <c r="E2549" s="1">
        <v>2141</v>
      </c>
      <c r="F2549" s="1">
        <v>92.657944000000001</v>
      </c>
      <c r="G2549" s="1">
        <v>50.653618999999999</v>
      </c>
      <c r="H2549" s="1">
        <v>76.797743999999994</v>
      </c>
      <c r="I2549" s="1">
        <v>115.42540200000001</v>
      </c>
      <c r="J2549" s="1">
        <v>181.68507</v>
      </c>
      <c r="K2549" s="1">
        <v>329.65301599999998</v>
      </c>
      <c r="L2549" s="1">
        <v>201.24835100000001</v>
      </c>
      <c r="N2549" s="1">
        <v>2.5024999999999999E-2</v>
      </c>
      <c r="O2549" s="1">
        <v>1.4697E-2</v>
      </c>
      <c r="P2549" s="1">
        <v>2.3310999999999998E-2</v>
      </c>
      <c r="Q2549" s="1">
        <v>1.8482999999999999E-2</v>
      </c>
      <c r="R2549" s="1">
        <v>8.8441000000000006E-2</v>
      </c>
      <c r="S2549" s="1">
        <v>8.9635000000000006E-2</v>
      </c>
      <c r="T2549" s="1">
        <v>9.1822000000000001E-2</v>
      </c>
      <c r="V2549" s="4">
        <v>8.7888999999999995E-2</v>
      </c>
      <c r="W2549" s="4">
        <v>0.120183</v>
      </c>
      <c r="X2549" s="4">
        <v>0.107173</v>
      </c>
      <c r="Y2549" s="4">
        <v>9.2286999999999994E-2</v>
      </c>
      <c r="Z2549" s="4">
        <v>8.1737000000000004E-2</v>
      </c>
      <c r="AA2549" s="4">
        <v>6.7540000000000003E-2</v>
      </c>
      <c r="AB2549" s="4">
        <v>7.9458000000000001E-2</v>
      </c>
      <c r="AC2549" s="4">
        <v>7.6605999999999994E-2</v>
      </c>
      <c r="AE2549" s="4">
        <v>193</v>
      </c>
      <c r="AF2549" s="4">
        <v>96</v>
      </c>
      <c r="AG2549" s="4">
        <v>259</v>
      </c>
      <c r="AH2549" s="4">
        <v>83</v>
      </c>
      <c r="AI2549" s="4">
        <v>179</v>
      </c>
      <c r="AK2549" s="4">
        <v>22.466667000000001</v>
      </c>
      <c r="AL2549" s="4">
        <v>22.725000000000001</v>
      </c>
      <c r="AM2549" s="4">
        <v>22.508333</v>
      </c>
      <c r="AN2549" s="4">
        <v>23.133333</v>
      </c>
      <c r="AO2549" s="4">
        <v>23.058333000000001</v>
      </c>
      <c r="AP2549" s="4">
        <v>23.416667</v>
      </c>
      <c r="AQ2549" s="4">
        <v>21.891667000000002</v>
      </c>
      <c r="AR2549" s="4">
        <v>23.641667000000002</v>
      </c>
      <c r="AT2549" s="4">
        <v>35.858333000000002</v>
      </c>
      <c r="AU2549" s="4">
        <v>36.4</v>
      </c>
      <c r="AV2549" s="4">
        <v>36.708333000000003</v>
      </c>
      <c r="AW2549" s="4">
        <v>36.941667000000002</v>
      </c>
      <c r="AX2549" s="4">
        <v>36.891666999999998</v>
      </c>
      <c r="AY2549" s="4">
        <v>37.058332999999998</v>
      </c>
      <c r="AZ2549" s="4">
        <v>35.483333000000002</v>
      </c>
      <c r="BA2549" s="4">
        <v>37.233333000000002</v>
      </c>
    </row>
    <row r="2550" spans="1:53" x14ac:dyDescent="0.25">
      <c r="A2550" s="1">
        <v>2548</v>
      </c>
      <c r="B2550" s="1" t="s">
        <v>1098</v>
      </c>
      <c r="C2550" s="4">
        <v>36.057724999999998</v>
      </c>
      <c r="D2550" s="4">
        <v>2.5303840000000002</v>
      </c>
      <c r="E2550" s="1">
        <v>2142</v>
      </c>
      <c r="F2550" s="1">
        <v>83.164170999999996</v>
      </c>
      <c r="G2550" s="1">
        <v>54.201574000000001</v>
      </c>
      <c r="H2550" s="1">
        <v>77.389339000000007</v>
      </c>
      <c r="I2550" s="1">
        <v>120.23633100000001</v>
      </c>
      <c r="J2550" s="1">
        <v>124.024345</v>
      </c>
      <c r="K2550" s="1">
        <v>240.845539</v>
      </c>
      <c r="L2550" s="1">
        <v>151.89532700000001</v>
      </c>
      <c r="N2550" s="1">
        <v>7.5145000000000003E-2</v>
      </c>
      <c r="O2550" s="1">
        <v>6.1756999999999999E-2</v>
      </c>
      <c r="P2550" s="1">
        <v>5.5133000000000001E-2</v>
      </c>
      <c r="Q2550" s="1">
        <v>5.8645000000000003E-2</v>
      </c>
      <c r="R2550" s="1">
        <v>0.14095099999999999</v>
      </c>
      <c r="S2550" s="1">
        <v>0.17213899999999999</v>
      </c>
      <c r="T2550" s="1">
        <v>0.14204700000000001</v>
      </c>
      <c r="V2550" s="4">
        <v>9.1581999999999997E-2</v>
      </c>
      <c r="W2550" s="4">
        <v>0.117602</v>
      </c>
      <c r="X2550" s="4">
        <v>0.119259</v>
      </c>
      <c r="Y2550" s="4">
        <v>0.102425</v>
      </c>
      <c r="Z2550" s="4">
        <v>7.9528000000000001E-2</v>
      </c>
      <c r="AA2550" s="4">
        <v>7.8384999999999996E-2</v>
      </c>
      <c r="AB2550" s="4">
        <v>6.4998E-2</v>
      </c>
      <c r="AC2550" s="4">
        <v>8.4841E-2</v>
      </c>
      <c r="AE2550" s="4">
        <v>204</v>
      </c>
      <c r="AF2550" s="4">
        <v>78</v>
      </c>
      <c r="AG2550" s="4">
        <v>240</v>
      </c>
      <c r="AH2550" s="4">
        <v>81</v>
      </c>
      <c r="AI2550" s="4">
        <v>204</v>
      </c>
      <c r="AK2550" s="4">
        <v>23.15</v>
      </c>
      <c r="AL2550" s="4">
        <v>23.408332999999999</v>
      </c>
      <c r="AM2550" s="4">
        <v>23.183333000000001</v>
      </c>
      <c r="AN2550" s="4">
        <v>23.8</v>
      </c>
      <c r="AO2550" s="4">
        <v>23.725000000000001</v>
      </c>
      <c r="AP2550" s="4">
        <v>24.1</v>
      </c>
      <c r="AQ2550" s="4">
        <v>22.725000000000001</v>
      </c>
      <c r="AR2550" s="4">
        <v>24.274999999999999</v>
      </c>
      <c r="AT2550" s="4">
        <v>36.616667</v>
      </c>
      <c r="AU2550" s="4">
        <v>37.183332999999998</v>
      </c>
      <c r="AV2550" s="4">
        <v>37.450000000000003</v>
      </c>
      <c r="AW2550" s="4">
        <v>37.683332999999998</v>
      </c>
      <c r="AX2550" s="4">
        <v>37.666666999999997</v>
      </c>
      <c r="AY2550" s="4">
        <v>37.791666999999997</v>
      </c>
      <c r="AZ2550" s="4">
        <v>36.383333</v>
      </c>
      <c r="BA2550" s="4">
        <v>37.933332999999998</v>
      </c>
    </row>
    <row r="2551" spans="1:53" x14ac:dyDescent="0.25">
      <c r="A2551" s="1">
        <v>2549</v>
      </c>
      <c r="B2551" s="1" t="s">
        <v>1098</v>
      </c>
      <c r="C2551" s="4">
        <v>36.102190999999998</v>
      </c>
      <c r="D2551" s="4">
        <v>2.5303840000000002</v>
      </c>
      <c r="E2551" s="1">
        <v>2143</v>
      </c>
      <c r="F2551" s="1">
        <v>78.346986999999999</v>
      </c>
      <c r="G2551" s="1">
        <v>49.114894999999997</v>
      </c>
      <c r="H2551" s="1">
        <v>71.518189000000007</v>
      </c>
      <c r="I2551" s="1">
        <v>110.415003</v>
      </c>
      <c r="J2551" s="1">
        <v>115.353404</v>
      </c>
      <c r="K2551" s="1">
        <v>231.612257</v>
      </c>
      <c r="L2551" s="1">
        <v>143.434819</v>
      </c>
      <c r="N2551" s="1">
        <v>5.9956000000000002E-2</v>
      </c>
      <c r="O2551" s="1">
        <v>5.5078000000000002E-2</v>
      </c>
      <c r="P2551" s="1">
        <v>4.9153000000000002E-2</v>
      </c>
      <c r="Q2551" s="1">
        <v>4.8816999999999999E-2</v>
      </c>
      <c r="R2551" s="1">
        <v>0.125556</v>
      </c>
      <c r="S2551" s="1">
        <v>0.159554</v>
      </c>
      <c r="T2551" s="1">
        <v>0.13312399999999999</v>
      </c>
      <c r="V2551" s="4">
        <v>0.12134300000000001</v>
      </c>
      <c r="W2551" s="4">
        <v>0.15088499999999999</v>
      </c>
      <c r="X2551" s="4">
        <v>0.14932599999999999</v>
      </c>
      <c r="Y2551" s="4">
        <v>0.13534199999999999</v>
      </c>
      <c r="Z2551" s="4">
        <v>0.114469</v>
      </c>
      <c r="AA2551" s="4">
        <v>0.102283</v>
      </c>
      <c r="AB2551" s="4">
        <v>0.109537</v>
      </c>
      <c r="AC2551" s="4">
        <v>0.112857</v>
      </c>
      <c r="AE2551" s="4">
        <v>211</v>
      </c>
      <c r="AF2551" s="4">
        <v>104</v>
      </c>
      <c r="AG2551" s="4">
        <v>271</v>
      </c>
      <c r="AH2551" s="4">
        <v>81</v>
      </c>
      <c r="AI2551" s="4">
        <v>287</v>
      </c>
      <c r="AK2551" s="4">
        <v>23.55</v>
      </c>
      <c r="AL2551" s="4">
        <v>23.8</v>
      </c>
      <c r="AM2551" s="4">
        <v>23.558333000000001</v>
      </c>
      <c r="AN2551" s="4">
        <v>24.2</v>
      </c>
      <c r="AO2551" s="4">
        <v>24.125</v>
      </c>
      <c r="AP2551" s="4">
        <v>24.508333</v>
      </c>
      <c r="AQ2551" s="4">
        <v>23.225000000000001</v>
      </c>
      <c r="AR2551" s="4">
        <v>24.641667000000002</v>
      </c>
      <c r="AT2551" s="4">
        <v>37.049999999999997</v>
      </c>
      <c r="AU2551" s="4">
        <v>37.608333000000002</v>
      </c>
      <c r="AV2551" s="4">
        <v>37.908332999999999</v>
      </c>
      <c r="AW2551" s="4">
        <v>38.108333000000002</v>
      </c>
      <c r="AX2551" s="4">
        <v>38.108333000000002</v>
      </c>
      <c r="AY2551" s="4">
        <v>38.258333</v>
      </c>
      <c r="AZ2551" s="4">
        <v>36.933332999999998</v>
      </c>
      <c r="BA2551" s="4">
        <v>38.35</v>
      </c>
    </row>
    <row r="2552" spans="1:53" x14ac:dyDescent="0.25">
      <c r="A2552" s="1">
        <v>2550</v>
      </c>
      <c r="B2552" s="1" t="s">
        <v>1098</v>
      </c>
      <c r="C2552" s="4">
        <v>36.146656</v>
      </c>
      <c r="D2552" s="4">
        <v>2.5303840000000002</v>
      </c>
      <c r="E2552" s="1">
        <v>2144</v>
      </c>
      <c r="F2552" s="1">
        <v>73.728414999999998</v>
      </c>
      <c r="G2552" s="1">
        <v>48.111933999999998</v>
      </c>
      <c r="H2552" s="1">
        <v>69.099025999999995</v>
      </c>
      <c r="I2552" s="1">
        <v>100.258133</v>
      </c>
      <c r="J2552" s="1">
        <v>106.924136</v>
      </c>
      <c r="K2552" s="1">
        <v>210.82905299999999</v>
      </c>
      <c r="L2552" s="1">
        <v>134.94330299999999</v>
      </c>
      <c r="N2552" s="1">
        <v>3.8474000000000001E-2</v>
      </c>
      <c r="O2552" s="1">
        <v>3.5255000000000002E-2</v>
      </c>
      <c r="P2552" s="1">
        <v>3.4093999999999999E-2</v>
      </c>
      <c r="Q2552" s="1">
        <v>4.2991000000000001E-2</v>
      </c>
      <c r="R2552" s="1">
        <v>0.107457</v>
      </c>
      <c r="S2552" s="1">
        <v>0.117533</v>
      </c>
      <c r="T2552" s="1">
        <v>0.112953</v>
      </c>
      <c r="V2552" s="4">
        <v>0.13481499999999999</v>
      </c>
      <c r="W2552" s="4">
        <v>0.15237100000000001</v>
      </c>
      <c r="X2552" s="4">
        <v>0.15240799999999999</v>
      </c>
      <c r="Y2552" s="4">
        <v>0.129941</v>
      </c>
      <c r="Z2552" s="4">
        <v>0.114997</v>
      </c>
      <c r="AA2552" s="4">
        <v>0.105952</v>
      </c>
      <c r="AB2552" s="4">
        <v>0.10802200000000001</v>
      </c>
      <c r="AC2552" s="4">
        <v>0.112441</v>
      </c>
      <c r="AE2552" s="4">
        <v>189</v>
      </c>
      <c r="AF2552" s="4">
        <v>81</v>
      </c>
      <c r="AG2552" s="4">
        <v>228</v>
      </c>
      <c r="AH2552" s="4">
        <v>83</v>
      </c>
      <c r="AI2552" s="4">
        <v>289</v>
      </c>
      <c r="AK2552" s="4">
        <v>23.8</v>
      </c>
      <c r="AL2552" s="4">
        <v>24.05</v>
      </c>
      <c r="AM2552" s="4">
        <v>23.824999999999999</v>
      </c>
      <c r="AN2552" s="4">
        <v>24.408332999999999</v>
      </c>
      <c r="AO2552" s="4">
        <v>24.383333</v>
      </c>
      <c r="AP2552" s="4">
        <v>24.766667000000002</v>
      </c>
      <c r="AQ2552" s="4">
        <v>23.591667000000001</v>
      </c>
      <c r="AR2552" s="4">
        <v>24.866667</v>
      </c>
      <c r="AT2552" s="4">
        <v>37.325000000000003</v>
      </c>
      <c r="AU2552" s="4">
        <v>37.875</v>
      </c>
      <c r="AV2552" s="4">
        <v>38.174999999999997</v>
      </c>
      <c r="AW2552" s="4">
        <v>38.383333</v>
      </c>
      <c r="AX2552" s="4">
        <v>38.358333000000002</v>
      </c>
      <c r="AY2552" s="4">
        <v>38.533332999999999</v>
      </c>
      <c r="AZ2552" s="4">
        <v>37.308332999999998</v>
      </c>
      <c r="BA2552" s="4">
        <v>38.591667000000001</v>
      </c>
    </row>
    <row r="2553" spans="1:53" x14ac:dyDescent="0.25">
      <c r="A2553" s="1">
        <v>2551</v>
      </c>
      <c r="B2553" s="1" t="s">
        <v>1098</v>
      </c>
      <c r="C2553" s="4">
        <v>36.191122</v>
      </c>
      <c r="D2553" s="4">
        <v>2.5303840000000002</v>
      </c>
      <c r="E2553" s="1">
        <v>2145</v>
      </c>
      <c r="F2553" s="1">
        <v>76.490159000000006</v>
      </c>
      <c r="G2553" s="1">
        <v>45.966777</v>
      </c>
      <c r="H2553" s="1">
        <v>68.852208000000005</v>
      </c>
      <c r="I2553" s="1">
        <v>100.48026900000001</v>
      </c>
      <c r="J2553" s="1">
        <v>107.794622</v>
      </c>
      <c r="K2553" s="1">
        <v>204.75583800000001</v>
      </c>
      <c r="L2553" s="1">
        <v>131.62790699999999</v>
      </c>
      <c r="N2553" s="1">
        <v>4.6066000000000003E-2</v>
      </c>
      <c r="O2553" s="1">
        <v>4.0608999999999999E-2</v>
      </c>
      <c r="P2553" s="1">
        <v>4.4754000000000002E-2</v>
      </c>
      <c r="Q2553" s="1">
        <v>3.9875000000000001E-2</v>
      </c>
      <c r="R2553" s="1">
        <v>0.10838399999999999</v>
      </c>
      <c r="S2553" s="1">
        <v>0.107929</v>
      </c>
      <c r="T2553" s="1">
        <v>0.11011600000000001</v>
      </c>
      <c r="V2553" s="4">
        <v>0.13262299999999999</v>
      </c>
      <c r="W2553" s="4">
        <v>0.15345500000000001</v>
      </c>
      <c r="X2553" s="4">
        <v>0.147949</v>
      </c>
      <c r="Y2553" s="4">
        <v>0.13832</v>
      </c>
      <c r="Z2553" s="4">
        <v>0.114589</v>
      </c>
      <c r="AA2553" s="4">
        <v>0.107017</v>
      </c>
      <c r="AB2553" s="4">
        <v>0.11396100000000001</v>
      </c>
      <c r="AC2553" s="4">
        <v>0.11745899999999999</v>
      </c>
      <c r="AE2553" s="4">
        <v>248</v>
      </c>
      <c r="AF2553" s="4">
        <v>93</v>
      </c>
      <c r="AG2553" s="4">
        <v>263</v>
      </c>
      <c r="AH2553" s="4">
        <v>83</v>
      </c>
      <c r="AI2553" s="4">
        <v>245</v>
      </c>
      <c r="AK2553" s="4">
        <v>23.866667</v>
      </c>
      <c r="AL2553" s="4">
        <v>24.125</v>
      </c>
      <c r="AM2553" s="4">
        <v>23.883333</v>
      </c>
      <c r="AN2553" s="4">
        <v>24.475000000000001</v>
      </c>
      <c r="AO2553" s="4">
        <v>24.441666999999999</v>
      </c>
      <c r="AP2553" s="4">
        <v>24.816666999999999</v>
      </c>
      <c r="AQ2553" s="4">
        <v>23.725000000000001</v>
      </c>
      <c r="AR2553" s="4">
        <v>24.9</v>
      </c>
      <c r="AT2553" s="4">
        <v>37.450000000000003</v>
      </c>
      <c r="AU2553" s="4">
        <v>37.991667</v>
      </c>
      <c r="AV2553" s="4">
        <v>38.258333</v>
      </c>
      <c r="AW2553" s="4">
        <v>38.5</v>
      </c>
      <c r="AX2553" s="4">
        <v>38.483333000000002</v>
      </c>
      <c r="AY2553" s="4">
        <v>38.65</v>
      </c>
      <c r="AZ2553" s="4">
        <v>37.524999999999999</v>
      </c>
      <c r="BA2553" s="4">
        <v>38.700000000000003</v>
      </c>
    </row>
    <row r="2554" spans="1:53" x14ac:dyDescent="0.25">
      <c r="A2554" s="1">
        <v>2552</v>
      </c>
      <c r="B2554" s="1" t="s">
        <v>1098</v>
      </c>
      <c r="C2554" s="4">
        <v>35.702001000000003</v>
      </c>
      <c r="D2554" s="4">
        <v>2.4855499999999999</v>
      </c>
      <c r="E2554" s="1">
        <v>2170</v>
      </c>
      <c r="F2554" s="1">
        <v>109.015821</v>
      </c>
      <c r="G2554" s="1">
        <v>70.342804999999998</v>
      </c>
      <c r="H2554" s="1">
        <v>116.501254</v>
      </c>
      <c r="I2554" s="1">
        <v>148.684223</v>
      </c>
      <c r="J2554" s="1">
        <v>159.08524800000001</v>
      </c>
      <c r="K2554" s="1">
        <v>323.83495699999997</v>
      </c>
      <c r="L2554" s="1">
        <v>160.883219</v>
      </c>
      <c r="N2554" s="1">
        <v>6.9931999999999994E-2</v>
      </c>
      <c r="O2554" s="1">
        <v>6.8525000000000003E-2</v>
      </c>
      <c r="P2554" s="1">
        <v>7.5190999999999994E-2</v>
      </c>
      <c r="Q2554" s="1">
        <v>7.7490000000000003E-2</v>
      </c>
      <c r="R2554" s="1">
        <v>0.14047699999999999</v>
      </c>
      <c r="S2554" s="1">
        <v>0.19383700000000001</v>
      </c>
      <c r="T2554" s="1">
        <v>0.150085</v>
      </c>
      <c r="V2554" s="4">
        <v>0.14258100000000001</v>
      </c>
      <c r="W2554" s="4">
        <v>0.16328999999999999</v>
      </c>
      <c r="X2554" s="4">
        <v>0.16392999999999999</v>
      </c>
      <c r="Y2554" s="4">
        <v>0.14682100000000001</v>
      </c>
      <c r="Z2554" s="4">
        <v>0.12709400000000001</v>
      </c>
      <c r="AA2554" s="4">
        <v>0.102255</v>
      </c>
      <c r="AB2554" s="4">
        <v>0.12257999999999999</v>
      </c>
      <c r="AC2554" s="4">
        <v>0.13261700000000001</v>
      </c>
      <c r="AE2554" s="4">
        <v>199</v>
      </c>
      <c r="AF2554" s="4">
        <v>79</v>
      </c>
      <c r="AG2554" s="4">
        <v>259</v>
      </c>
      <c r="AH2554" s="4">
        <v>81</v>
      </c>
      <c r="AI2554" s="4">
        <v>256</v>
      </c>
      <c r="AK2554" s="4">
        <v>21.033332999999999</v>
      </c>
      <c r="AL2554" s="4">
        <v>21.266667000000002</v>
      </c>
      <c r="AM2554" s="4">
        <v>21.1</v>
      </c>
      <c r="AN2554" s="4">
        <v>21.758333</v>
      </c>
      <c r="AO2554" s="4">
        <v>21.616667</v>
      </c>
      <c r="AP2554" s="4">
        <v>21.983332999999998</v>
      </c>
      <c r="AQ2554" s="4">
        <v>20.266667000000002</v>
      </c>
      <c r="AR2554" s="4">
        <v>22.233332999999998</v>
      </c>
      <c r="AT2554" s="4">
        <v>34.25</v>
      </c>
      <c r="AU2554" s="4">
        <v>34.833333000000003</v>
      </c>
      <c r="AV2554" s="4">
        <v>35.108333000000002</v>
      </c>
      <c r="AW2554" s="4">
        <v>35.358333000000002</v>
      </c>
      <c r="AX2554" s="4">
        <v>35.266666999999998</v>
      </c>
      <c r="AY2554" s="4">
        <v>35.416666999999997</v>
      </c>
      <c r="AZ2554" s="4">
        <v>33.674999999999997</v>
      </c>
      <c r="BA2554" s="4">
        <v>35.641666999999998</v>
      </c>
    </row>
    <row r="2555" spans="1:53" x14ac:dyDescent="0.25">
      <c r="A2555" s="1">
        <v>2553</v>
      </c>
      <c r="B2555" s="1" t="s">
        <v>1098</v>
      </c>
      <c r="C2555" s="4">
        <v>35.746467000000003</v>
      </c>
      <c r="D2555" s="4">
        <v>2.4855499999999999</v>
      </c>
      <c r="E2555" s="1">
        <v>2171</v>
      </c>
      <c r="F2555" s="1">
        <v>93.973293999999996</v>
      </c>
      <c r="G2555" s="1">
        <v>62.152776000000003</v>
      </c>
      <c r="H2555" s="1">
        <v>91.952534</v>
      </c>
      <c r="I2555" s="1">
        <v>132.014184</v>
      </c>
      <c r="J2555" s="1">
        <v>136.573904</v>
      </c>
      <c r="K2555" s="1">
        <v>297.95211399999999</v>
      </c>
      <c r="L2555" s="1">
        <v>144.17874900000001</v>
      </c>
      <c r="N2555" s="1">
        <v>6.3547999999999993E-2</v>
      </c>
      <c r="O2555" s="1">
        <v>5.0916999999999997E-2</v>
      </c>
      <c r="P2555" s="1">
        <v>6.7050999999999999E-2</v>
      </c>
      <c r="Q2555" s="1">
        <v>5.9998999999999997E-2</v>
      </c>
      <c r="R2555" s="1">
        <v>0.12779799999999999</v>
      </c>
      <c r="S2555" s="1">
        <v>0.13688400000000001</v>
      </c>
      <c r="T2555" s="1">
        <v>0.12175999999999999</v>
      </c>
      <c r="V2555" s="4">
        <v>0.13062799999999999</v>
      </c>
      <c r="W2555" s="4">
        <v>0.16333800000000001</v>
      </c>
      <c r="X2555" s="4">
        <v>0.149452</v>
      </c>
      <c r="Y2555" s="4">
        <v>0.319249</v>
      </c>
      <c r="Z2555" s="4">
        <v>0.12525900000000001</v>
      </c>
      <c r="AA2555" s="4">
        <v>0.11765399999999999</v>
      </c>
      <c r="AB2555" s="4">
        <v>0.113776</v>
      </c>
      <c r="AC2555" s="4">
        <v>0.11838</v>
      </c>
      <c r="AE2555" s="4">
        <v>226</v>
      </c>
      <c r="AF2555" s="4">
        <v>79</v>
      </c>
      <c r="AG2555" s="4">
        <v>255</v>
      </c>
      <c r="AH2555" s="4">
        <v>81</v>
      </c>
      <c r="AI2555" s="4">
        <v>184</v>
      </c>
      <c r="AK2555" s="4">
        <v>21.824999999999999</v>
      </c>
      <c r="AL2555" s="4">
        <v>22.074999999999999</v>
      </c>
      <c r="AM2555" s="4">
        <v>21.875</v>
      </c>
      <c r="AN2555" s="4">
        <v>22.533332999999999</v>
      </c>
      <c r="AO2555" s="4">
        <v>22.408332999999999</v>
      </c>
      <c r="AP2555" s="4">
        <v>22.774999999999999</v>
      </c>
      <c r="AQ2555" s="4">
        <v>21.066666999999999</v>
      </c>
      <c r="AR2555" s="4">
        <v>23.016667000000002</v>
      </c>
      <c r="AT2555" s="4">
        <v>35.049999999999997</v>
      </c>
      <c r="AU2555" s="4">
        <v>35.633333</v>
      </c>
      <c r="AV2555" s="4">
        <v>35.924999999999997</v>
      </c>
      <c r="AW2555" s="4">
        <v>36.191667000000002</v>
      </c>
      <c r="AX2555" s="4">
        <v>36.075000000000003</v>
      </c>
      <c r="AY2555" s="4">
        <v>36.241667</v>
      </c>
      <c r="AZ2555" s="4">
        <v>34.491667</v>
      </c>
      <c r="BA2555" s="4">
        <v>36.441667000000002</v>
      </c>
    </row>
    <row r="2556" spans="1:53" x14ac:dyDescent="0.25">
      <c r="A2556" s="1">
        <v>2554</v>
      </c>
      <c r="B2556" s="1" t="s">
        <v>1098</v>
      </c>
      <c r="C2556" s="4">
        <v>35.790931999999998</v>
      </c>
      <c r="D2556" s="4">
        <v>2.4855499999999999</v>
      </c>
      <c r="E2556" s="1">
        <v>2172</v>
      </c>
      <c r="F2556" s="1">
        <v>93.404595999999998</v>
      </c>
      <c r="G2556" s="1">
        <v>59.854840000000003</v>
      </c>
      <c r="H2556" s="1">
        <v>87.298856000000001</v>
      </c>
      <c r="I2556" s="1">
        <v>126.528994</v>
      </c>
      <c r="J2556" s="1">
        <v>142.19335100000001</v>
      </c>
      <c r="K2556" s="1">
        <v>294.01887299999999</v>
      </c>
      <c r="L2556" s="1">
        <v>147.530607</v>
      </c>
      <c r="N2556" s="1">
        <v>7.2672E-2</v>
      </c>
      <c r="O2556" s="1">
        <v>7.2549000000000002E-2</v>
      </c>
      <c r="P2556" s="1">
        <v>7.4966000000000005E-2</v>
      </c>
      <c r="Q2556" s="1">
        <v>6.4121999999999998E-2</v>
      </c>
      <c r="R2556" s="1">
        <v>0.140209</v>
      </c>
      <c r="S2556" s="1">
        <v>0.18728300000000001</v>
      </c>
      <c r="T2556" s="1">
        <v>0.12962799999999999</v>
      </c>
      <c r="V2556" s="4">
        <v>0.12545799999999999</v>
      </c>
      <c r="W2556" s="4">
        <v>0.146838</v>
      </c>
      <c r="X2556" s="4">
        <v>0.144201</v>
      </c>
      <c r="Y2556" s="4">
        <v>0.13803699999999999</v>
      </c>
      <c r="Z2556" s="4">
        <v>0.105652</v>
      </c>
      <c r="AA2556" s="4">
        <v>7.3516999999999999E-2</v>
      </c>
      <c r="AB2556" s="4">
        <v>0.10715</v>
      </c>
      <c r="AC2556" s="4">
        <v>0.114804</v>
      </c>
      <c r="AE2556" s="4">
        <v>216</v>
      </c>
      <c r="AF2556" s="4">
        <v>85</v>
      </c>
      <c r="AG2556" s="4">
        <v>244</v>
      </c>
      <c r="AH2556" s="4">
        <v>81</v>
      </c>
      <c r="AI2556" s="4">
        <v>276</v>
      </c>
      <c r="AK2556" s="4">
        <v>22.183333000000001</v>
      </c>
      <c r="AL2556" s="4">
        <v>22.425000000000001</v>
      </c>
      <c r="AM2556" s="4">
        <v>22.233332999999998</v>
      </c>
      <c r="AN2556" s="4">
        <v>22.875</v>
      </c>
      <c r="AO2556" s="4">
        <v>22.758333</v>
      </c>
      <c r="AP2556" s="4">
        <v>23.116667</v>
      </c>
      <c r="AQ2556" s="4">
        <v>21.416667</v>
      </c>
      <c r="AR2556" s="4">
        <v>23.341667000000001</v>
      </c>
      <c r="AT2556" s="4">
        <v>35.458333000000003</v>
      </c>
      <c r="AU2556" s="4">
        <v>36.024999999999999</v>
      </c>
      <c r="AV2556" s="4">
        <v>36.316667000000002</v>
      </c>
      <c r="AW2556" s="4">
        <v>36.566667000000002</v>
      </c>
      <c r="AX2556" s="4">
        <v>36.491667</v>
      </c>
      <c r="AY2556" s="4">
        <v>36.625</v>
      </c>
      <c r="AZ2556" s="4">
        <v>34.916666999999997</v>
      </c>
      <c r="BA2556" s="4">
        <v>36.841667000000001</v>
      </c>
    </row>
    <row r="2557" spans="1:53" x14ac:dyDescent="0.25">
      <c r="A2557" s="1">
        <v>2555</v>
      </c>
      <c r="B2557" s="1" t="s">
        <v>1098</v>
      </c>
      <c r="C2557" s="4">
        <v>35.835397999999998</v>
      </c>
      <c r="D2557" s="4">
        <v>2.4855499999999999</v>
      </c>
      <c r="E2557" s="1">
        <v>2173</v>
      </c>
      <c r="F2557" s="1">
        <v>86.479832000000002</v>
      </c>
      <c r="G2557" s="1">
        <v>55.711547000000003</v>
      </c>
      <c r="H2557" s="1">
        <v>84.716386999999997</v>
      </c>
      <c r="I2557" s="1">
        <v>125.478173</v>
      </c>
      <c r="J2557" s="1">
        <v>144.66315599999999</v>
      </c>
      <c r="K2557" s="1">
        <v>294.25384300000002</v>
      </c>
      <c r="L2557" s="1">
        <v>163.073644</v>
      </c>
      <c r="N2557" s="1">
        <v>3.3891999999999999E-2</v>
      </c>
      <c r="O2557" s="1">
        <v>3.7428000000000003E-2</v>
      </c>
      <c r="P2557" s="1">
        <v>3.3116E-2</v>
      </c>
      <c r="Q2557" s="1">
        <v>2.7799999999999998E-2</v>
      </c>
      <c r="R2557" s="1">
        <v>0.10084899999999999</v>
      </c>
      <c r="S2557" s="1">
        <v>0.12116399999999999</v>
      </c>
      <c r="T2557" s="1">
        <v>0.111689</v>
      </c>
      <c r="V2557" s="4">
        <v>6.6899999999999998E-3</v>
      </c>
      <c r="W2557" s="4">
        <v>4.5036E-2</v>
      </c>
      <c r="X2557" s="4">
        <v>2.8565E-2</v>
      </c>
      <c r="Y2557" s="4">
        <v>3.3432999999999997E-2</v>
      </c>
      <c r="Z2557" s="4">
        <v>6.6689999999999996E-3</v>
      </c>
      <c r="AA2557" s="4">
        <v>-1.3167E-2</v>
      </c>
      <c r="AB2557" s="4">
        <v>-1.3674E-2</v>
      </c>
      <c r="AC2557" s="4">
        <v>-9.9939999999999994E-3</v>
      </c>
      <c r="AE2557" s="4">
        <v>130</v>
      </c>
      <c r="AF2557" s="4">
        <v>87</v>
      </c>
      <c r="AG2557" s="4">
        <v>208</v>
      </c>
      <c r="AH2557" s="4">
        <v>83</v>
      </c>
      <c r="AI2557" s="4">
        <v>161</v>
      </c>
      <c r="AK2557" s="4">
        <v>22.3</v>
      </c>
      <c r="AL2557" s="4">
        <v>22.541667</v>
      </c>
      <c r="AM2557" s="4">
        <v>22.35</v>
      </c>
      <c r="AN2557" s="4">
        <v>23</v>
      </c>
      <c r="AO2557" s="4">
        <v>22.875</v>
      </c>
      <c r="AP2557" s="4">
        <v>23.233332999999998</v>
      </c>
      <c r="AQ2557" s="4">
        <v>21.583333</v>
      </c>
      <c r="AR2557" s="4">
        <v>23.483332999999998</v>
      </c>
      <c r="AT2557" s="4">
        <v>35.616667</v>
      </c>
      <c r="AU2557" s="4">
        <v>36.183332999999998</v>
      </c>
      <c r="AV2557" s="4">
        <v>36.475000000000001</v>
      </c>
      <c r="AW2557" s="4">
        <v>36.725000000000001</v>
      </c>
      <c r="AX2557" s="4">
        <v>36.641666999999998</v>
      </c>
      <c r="AY2557" s="4">
        <v>36.791666999999997</v>
      </c>
      <c r="AZ2557" s="4">
        <v>35.1</v>
      </c>
      <c r="BA2557" s="4">
        <v>37.008333</v>
      </c>
    </row>
    <row r="2558" spans="1:53" x14ac:dyDescent="0.25">
      <c r="A2558" s="1">
        <v>2556</v>
      </c>
      <c r="B2558" s="1" t="s">
        <v>1098</v>
      </c>
      <c r="C2558" s="4">
        <v>35.879863</v>
      </c>
      <c r="D2558" s="4">
        <v>2.4855499999999999</v>
      </c>
      <c r="E2558" s="1">
        <v>2174</v>
      </c>
      <c r="F2558" s="1">
        <v>83.359643000000005</v>
      </c>
      <c r="G2558" s="1">
        <v>45.300702999999999</v>
      </c>
      <c r="H2558" s="1">
        <v>71.429424999999995</v>
      </c>
      <c r="I2558" s="1">
        <v>110.353673</v>
      </c>
      <c r="J2558" s="1">
        <v>136.418496</v>
      </c>
      <c r="K2558" s="1">
        <v>277.89051699999999</v>
      </c>
      <c r="L2558" s="1">
        <v>155.93232599999999</v>
      </c>
      <c r="N2558" s="1">
        <v>6.2482000000000003E-2</v>
      </c>
      <c r="O2558" s="1">
        <v>5.2155E-2</v>
      </c>
      <c r="P2558" s="1">
        <v>9.0685000000000002E-2</v>
      </c>
      <c r="Q2558" s="1">
        <v>5.1650000000000001E-2</v>
      </c>
      <c r="R2558" s="1">
        <v>0.135101</v>
      </c>
      <c r="S2558" s="1">
        <v>0.16586400000000001</v>
      </c>
      <c r="T2558" s="1">
        <v>0.132109</v>
      </c>
      <c r="V2558" s="4">
        <v>4.7368E-2</v>
      </c>
      <c r="W2558" s="4">
        <v>8.1146999999999997E-2</v>
      </c>
      <c r="X2558" s="4">
        <v>5.0106999999999999E-2</v>
      </c>
      <c r="Y2558" s="4">
        <v>4.6102999999999998E-2</v>
      </c>
      <c r="Z2558" s="4">
        <v>2.8854000000000001E-2</v>
      </c>
      <c r="AA2558" s="4">
        <v>1.7656999999999999E-2</v>
      </c>
      <c r="AB2558" s="4">
        <v>2.1395000000000001E-2</v>
      </c>
      <c r="AC2558" s="4">
        <v>3.3012E-2</v>
      </c>
      <c r="AE2558" s="4">
        <v>188</v>
      </c>
      <c r="AF2558" s="4">
        <v>98</v>
      </c>
      <c r="AG2558" s="4">
        <v>261</v>
      </c>
      <c r="AH2558" s="4">
        <v>82</v>
      </c>
      <c r="AI2558" s="4">
        <v>185</v>
      </c>
      <c r="AK2558" s="4">
        <v>22.658332999999999</v>
      </c>
      <c r="AL2558" s="4">
        <v>22.9</v>
      </c>
      <c r="AM2558" s="4">
        <v>22.683333000000001</v>
      </c>
      <c r="AN2558" s="4">
        <v>23.333333</v>
      </c>
      <c r="AO2558" s="4">
        <v>23.216667000000001</v>
      </c>
      <c r="AP2558" s="4">
        <v>23.583333</v>
      </c>
      <c r="AQ2558" s="4">
        <v>21.975000000000001</v>
      </c>
      <c r="AR2558" s="4">
        <v>23.85</v>
      </c>
      <c r="AT2558" s="4">
        <v>35.975000000000001</v>
      </c>
      <c r="AU2558" s="4">
        <v>36.549999999999997</v>
      </c>
      <c r="AV2558" s="4">
        <v>36.816667000000002</v>
      </c>
      <c r="AW2558" s="4">
        <v>37.066667000000002</v>
      </c>
      <c r="AX2558" s="4">
        <v>36.991667</v>
      </c>
      <c r="AY2558" s="4">
        <v>37.15</v>
      </c>
      <c r="AZ2558" s="4">
        <v>35.5</v>
      </c>
      <c r="BA2558" s="4">
        <v>37.375</v>
      </c>
    </row>
    <row r="2559" spans="1:53" x14ac:dyDescent="0.25">
      <c r="A2559" s="1">
        <v>2557</v>
      </c>
      <c r="B2559" s="1" t="s">
        <v>1098</v>
      </c>
      <c r="C2559" s="4">
        <v>35.924329</v>
      </c>
      <c r="D2559" s="4">
        <v>2.4855499999999999</v>
      </c>
      <c r="E2559" s="1">
        <v>2175</v>
      </c>
      <c r="F2559" s="1">
        <v>89.427059</v>
      </c>
      <c r="G2559" s="1">
        <v>45.656627999999998</v>
      </c>
      <c r="H2559" s="1">
        <v>73.695142000000004</v>
      </c>
      <c r="I2559" s="1">
        <v>123.435653</v>
      </c>
      <c r="J2559" s="1">
        <v>148.76421400000001</v>
      </c>
      <c r="K2559" s="1">
        <v>295.143371</v>
      </c>
      <c r="L2559" s="1">
        <v>172.901117</v>
      </c>
      <c r="N2559" s="1">
        <v>7.8638E-2</v>
      </c>
      <c r="O2559" s="1">
        <v>7.1451000000000001E-2</v>
      </c>
      <c r="P2559" s="1">
        <v>9.8407999999999995E-2</v>
      </c>
      <c r="Q2559" s="1">
        <v>5.4994000000000001E-2</v>
      </c>
      <c r="R2559" s="1">
        <v>0.13855899999999999</v>
      </c>
      <c r="S2559" s="1">
        <v>0.19419400000000001</v>
      </c>
      <c r="T2559" s="1">
        <v>0.14056399999999999</v>
      </c>
      <c r="V2559" s="4">
        <v>4.4700999999999998E-2</v>
      </c>
      <c r="W2559" s="4">
        <v>7.5239E-2</v>
      </c>
      <c r="X2559" s="4">
        <v>4.8679E-2</v>
      </c>
      <c r="Y2559" s="4">
        <v>3.3884999999999998E-2</v>
      </c>
      <c r="Z2559" s="4">
        <v>3.7061999999999998E-2</v>
      </c>
      <c r="AA2559" s="4">
        <v>6.8900000000000005E-4</v>
      </c>
      <c r="AB2559" s="4">
        <v>2.7073E-2</v>
      </c>
      <c r="AC2559" s="4">
        <v>2.9953E-2</v>
      </c>
      <c r="AE2559" s="4">
        <v>207</v>
      </c>
      <c r="AF2559" s="4">
        <v>79</v>
      </c>
      <c r="AG2559" s="4">
        <v>239</v>
      </c>
      <c r="AH2559" s="4">
        <v>82</v>
      </c>
      <c r="AI2559" s="4">
        <v>182</v>
      </c>
      <c r="AK2559" s="4">
        <v>22.4</v>
      </c>
      <c r="AL2559" s="4">
        <v>22.65</v>
      </c>
      <c r="AM2559" s="4">
        <v>22.458333</v>
      </c>
      <c r="AN2559" s="4">
        <v>23.091667000000001</v>
      </c>
      <c r="AO2559" s="4">
        <v>22.991667</v>
      </c>
      <c r="AP2559" s="4">
        <v>23.366667</v>
      </c>
      <c r="AQ2559" s="4">
        <v>21.741667</v>
      </c>
      <c r="AR2559" s="4">
        <v>23.591667000000001</v>
      </c>
      <c r="AT2559" s="4">
        <v>35.816667000000002</v>
      </c>
      <c r="AU2559" s="4">
        <v>36.383333</v>
      </c>
      <c r="AV2559" s="4">
        <v>36.666666999999997</v>
      </c>
      <c r="AW2559" s="4">
        <v>36.908332999999999</v>
      </c>
      <c r="AX2559" s="4">
        <v>36.841667000000001</v>
      </c>
      <c r="AY2559" s="4">
        <v>36.975000000000001</v>
      </c>
      <c r="AZ2559" s="4">
        <v>35.341667000000001</v>
      </c>
      <c r="BA2559" s="4">
        <v>37.191667000000002</v>
      </c>
    </row>
    <row r="2560" spans="1:53" x14ac:dyDescent="0.25">
      <c r="A2560" s="1">
        <v>2558</v>
      </c>
      <c r="B2560" s="1" t="s">
        <v>1098</v>
      </c>
      <c r="C2560" s="4">
        <v>35.968794000000003</v>
      </c>
      <c r="D2560" s="4">
        <v>2.4855499999999999</v>
      </c>
      <c r="E2560" s="1">
        <v>2176</v>
      </c>
      <c r="F2560" s="1">
        <v>84.285763000000003</v>
      </c>
      <c r="G2560" s="1">
        <v>42.423924999999997</v>
      </c>
      <c r="H2560" s="1">
        <v>70.476834999999994</v>
      </c>
      <c r="I2560" s="1">
        <v>111.67877900000001</v>
      </c>
      <c r="J2560" s="1">
        <v>156.84895299999999</v>
      </c>
      <c r="K2560" s="1">
        <v>280.63010700000001</v>
      </c>
      <c r="L2560" s="1">
        <v>180.82513800000001</v>
      </c>
      <c r="N2560" s="1">
        <v>4.036E-2</v>
      </c>
      <c r="O2560" s="1">
        <v>4.8987000000000003E-2</v>
      </c>
      <c r="P2560" s="1">
        <v>4.6739999999999997E-2</v>
      </c>
      <c r="Q2560" s="1">
        <v>3.4652000000000002E-2</v>
      </c>
      <c r="R2560" s="1">
        <v>0.109067</v>
      </c>
      <c r="S2560" s="1">
        <v>0.12895799999999999</v>
      </c>
      <c r="T2560" s="1">
        <v>0.111207</v>
      </c>
      <c r="V2560" s="4">
        <v>0.104097</v>
      </c>
      <c r="W2560" s="4">
        <v>0.13663500000000001</v>
      </c>
      <c r="X2560" s="4">
        <v>0.121475</v>
      </c>
      <c r="Y2560" s="4">
        <v>0.122904</v>
      </c>
      <c r="Z2560" s="4">
        <v>8.5807999999999995E-2</v>
      </c>
      <c r="AA2560" s="4">
        <v>7.5812000000000004E-2</v>
      </c>
      <c r="AB2560" s="4">
        <v>8.3335000000000006E-2</v>
      </c>
      <c r="AC2560" s="4">
        <v>8.9288999999999993E-2</v>
      </c>
      <c r="AE2560" s="4">
        <v>205</v>
      </c>
      <c r="AF2560" s="4">
        <v>78</v>
      </c>
      <c r="AG2560" s="4">
        <v>256</v>
      </c>
      <c r="AH2560" s="4">
        <v>83</v>
      </c>
      <c r="AI2560" s="4">
        <v>173</v>
      </c>
      <c r="AK2560" s="4">
        <v>22.35</v>
      </c>
      <c r="AL2560" s="4">
        <v>22.591667000000001</v>
      </c>
      <c r="AM2560" s="4">
        <v>22.383333</v>
      </c>
      <c r="AN2560" s="4">
        <v>23.008333</v>
      </c>
      <c r="AO2560" s="4">
        <v>22.916667</v>
      </c>
      <c r="AP2560" s="4">
        <v>23.3</v>
      </c>
      <c r="AQ2560" s="4">
        <v>21.7</v>
      </c>
      <c r="AR2560" s="4">
        <v>23.524999999999999</v>
      </c>
      <c r="AT2560" s="4">
        <v>35.791666999999997</v>
      </c>
      <c r="AU2560" s="4">
        <v>36.341667000000001</v>
      </c>
      <c r="AV2560" s="4">
        <v>36.625</v>
      </c>
      <c r="AW2560" s="4">
        <v>36.883333</v>
      </c>
      <c r="AX2560" s="4">
        <v>36.799999999999997</v>
      </c>
      <c r="AY2560" s="4">
        <v>36.966667000000001</v>
      </c>
      <c r="AZ2560" s="4">
        <v>35.308332999999998</v>
      </c>
      <c r="BA2560" s="4">
        <v>37.141666999999998</v>
      </c>
    </row>
    <row r="2561" spans="1:53" x14ac:dyDescent="0.25">
      <c r="A2561" s="1">
        <v>2559</v>
      </c>
      <c r="B2561" s="1" t="s">
        <v>1098</v>
      </c>
      <c r="C2561" s="4">
        <v>36.013260000000002</v>
      </c>
      <c r="D2561" s="4">
        <v>2.4855499999999999</v>
      </c>
      <c r="E2561" s="1">
        <v>2177</v>
      </c>
      <c r="F2561" s="1">
        <v>84.285763000000003</v>
      </c>
      <c r="G2561" s="1">
        <v>42.423924999999997</v>
      </c>
      <c r="H2561" s="1">
        <v>70.476834999999994</v>
      </c>
      <c r="I2561" s="1">
        <v>111.67877900000001</v>
      </c>
      <c r="J2561" s="1">
        <v>156.84895299999999</v>
      </c>
      <c r="K2561" s="1">
        <v>280.63010700000001</v>
      </c>
      <c r="L2561" s="1">
        <v>180.82513800000001</v>
      </c>
      <c r="N2561" s="1">
        <v>4.8948999999999999E-2</v>
      </c>
      <c r="O2561" s="1">
        <v>4.5967000000000001E-2</v>
      </c>
      <c r="P2561" s="1">
        <v>5.8347000000000003E-2</v>
      </c>
      <c r="Q2561" s="1">
        <v>4.9516999999999999E-2</v>
      </c>
      <c r="R2561" s="1">
        <v>0.14727999999999999</v>
      </c>
      <c r="S2561" s="1">
        <v>0.16894799999999999</v>
      </c>
      <c r="T2561" s="1">
        <v>0.14666699999999999</v>
      </c>
      <c r="V2561" s="4">
        <v>3.5978999999999997E-2</v>
      </c>
      <c r="W2561" s="4">
        <v>6.2787999999999997E-2</v>
      </c>
      <c r="X2561" s="4">
        <v>5.8777000000000003E-2</v>
      </c>
      <c r="Y2561" s="4">
        <v>3.0241000000000001E-2</v>
      </c>
      <c r="Z2561" s="4">
        <v>5.9690000000000003E-3</v>
      </c>
      <c r="AA2561" s="4">
        <v>-5.3420000000000004E-3</v>
      </c>
      <c r="AB2561" s="4">
        <v>-5.3740000000000003E-3</v>
      </c>
      <c r="AC2561" s="4">
        <v>1.2359999999999999E-2</v>
      </c>
      <c r="AE2561" s="4">
        <v>211</v>
      </c>
      <c r="AF2561" s="4">
        <v>85</v>
      </c>
      <c r="AG2561" s="4">
        <v>271</v>
      </c>
      <c r="AH2561" s="4">
        <v>83</v>
      </c>
      <c r="AI2561" s="4">
        <v>171</v>
      </c>
      <c r="AK2561" s="4">
        <v>22.233332999999998</v>
      </c>
      <c r="AL2561" s="4">
        <v>22.491667</v>
      </c>
      <c r="AM2561" s="4">
        <v>22.258333</v>
      </c>
      <c r="AN2561" s="4">
        <v>22.9</v>
      </c>
      <c r="AO2561" s="4">
        <v>22.808333000000001</v>
      </c>
      <c r="AP2561" s="4">
        <v>23.183333000000001</v>
      </c>
      <c r="AQ2561" s="4">
        <v>21.616667</v>
      </c>
      <c r="AR2561" s="4">
        <v>23.4</v>
      </c>
      <c r="AT2561" s="4">
        <v>35.708333000000003</v>
      </c>
      <c r="AU2561" s="4">
        <v>36.258333</v>
      </c>
      <c r="AV2561" s="4">
        <v>36.566667000000002</v>
      </c>
      <c r="AW2561" s="4">
        <v>36.791666999999997</v>
      </c>
      <c r="AX2561" s="4">
        <v>36.75</v>
      </c>
      <c r="AY2561" s="4">
        <v>36.9</v>
      </c>
      <c r="AZ2561" s="4">
        <v>35.283332999999999</v>
      </c>
      <c r="BA2561" s="4">
        <v>37.066667000000002</v>
      </c>
    </row>
    <row r="2562" spans="1:53" x14ac:dyDescent="0.25">
      <c r="A2562" s="1">
        <v>2560</v>
      </c>
      <c r="B2562" s="1" t="s">
        <v>1098</v>
      </c>
      <c r="C2562" s="4">
        <v>36.057724999999998</v>
      </c>
      <c r="D2562" s="4">
        <v>2.4855499999999999</v>
      </c>
      <c r="E2562" s="1">
        <v>2178</v>
      </c>
      <c r="F2562" s="1">
        <v>83.300867999999994</v>
      </c>
      <c r="G2562" s="1">
        <v>47.016081999999997</v>
      </c>
      <c r="H2562" s="1">
        <v>72.137546</v>
      </c>
      <c r="I2562" s="1">
        <v>105.60041</v>
      </c>
      <c r="J2562" s="1">
        <v>159.167272</v>
      </c>
      <c r="K2562" s="1">
        <v>285.79679199999998</v>
      </c>
      <c r="L2562" s="1">
        <v>184.23084399999999</v>
      </c>
      <c r="N2562" s="1">
        <v>5.3193999999999998E-2</v>
      </c>
      <c r="O2562" s="1">
        <v>5.4887999999999999E-2</v>
      </c>
      <c r="P2562" s="1">
        <v>5.3705999999999997E-2</v>
      </c>
      <c r="Q2562" s="1">
        <v>5.3109000000000003E-2</v>
      </c>
      <c r="R2562" s="1">
        <v>0.118003</v>
      </c>
      <c r="S2562" s="1">
        <v>0.13063</v>
      </c>
      <c r="T2562" s="1">
        <v>0.119986</v>
      </c>
      <c r="V2562" s="4">
        <v>0.129077</v>
      </c>
      <c r="W2562" s="4">
        <v>0.150255</v>
      </c>
      <c r="X2562" s="4">
        <v>0.14551500000000001</v>
      </c>
      <c r="Y2562" s="4">
        <v>0.133302</v>
      </c>
      <c r="Z2562" s="4">
        <v>0.114312</v>
      </c>
      <c r="AA2562" s="4">
        <v>0.109018</v>
      </c>
      <c r="AB2562" s="4">
        <v>0.109477</v>
      </c>
      <c r="AC2562" s="4">
        <v>0.113584</v>
      </c>
      <c r="AE2562" s="4">
        <v>210</v>
      </c>
      <c r="AF2562" s="4">
        <v>80</v>
      </c>
      <c r="AG2562" s="4">
        <v>260</v>
      </c>
      <c r="AH2562" s="4">
        <v>82</v>
      </c>
      <c r="AI2562" s="4">
        <v>257</v>
      </c>
      <c r="AK2562" s="4">
        <v>23.074999999999999</v>
      </c>
      <c r="AL2562" s="4">
        <v>23.333333</v>
      </c>
      <c r="AM2562" s="4">
        <v>23.091667000000001</v>
      </c>
      <c r="AN2562" s="4">
        <v>23.708333</v>
      </c>
      <c r="AO2562" s="4">
        <v>23.633333</v>
      </c>
      <c r="AP2562" s="4">
        <v>24.024999999999999</v>
      </c>
      <c r="AQ2562" s="4">
        <v>22.583333</v>
      </c>
      <c r="AR2562" s="4">
        <v>24.208333</v>
      </c>
      <c r="AT2562" s="4">
        <v>36.6</v>
      </c>
      <c r="AU2562" s="4">
        <v>37.15</v>
      </c>
      <c r="AV2562" s="4">
        <v>37.466667000000001</v>
      </c>
      <c r="AW2562" s="4">
        <v>37.683332999999998</v>
      </c>
      <c r="AX2562" s="4">
        <v>37.633333</v>
      </c>
      <c r="AY2562" s="4">
        <v>37.808332999999998</v>
      </c>
      <c r="AZ2562" s="4">
        <v>36.35</v>
      </c>
      <c r="BA2562" s="4">
        <v>37.975000000000001</v>
      </c>
    </row>
    <row r="2563" spans="1:53" x14ac:dyDescent="0.25">
      <c r="A2563" s="1">
        <v>2561</v>
      </c>
      <c r="B2563" s="1" t="s">
        <v>1098</v>
      </c>
      <c r="C2563" s="4">
        <v>36.102190999999998</v>
      </c>
      <c r="D2563" s="4">
        <v>2.4855499999999999</v>
      </c>
      <c r="E2563" s="1">
        <v>2179</v>
      </c>
      <c r="F2563" s="1">
        <v>76.426653000000002</v>
      </c>
      <c r="G2563" s="1">
        <v>42.99297</v>
      </c>
      <c r="H2563" s="1">
        <v>62.461136000000003</v>
      </c>
      <c r="I2563" s="1">
        <v>100.088454</v>
      </c>
      <c r="J2563" s="1">
        <v>155.92845399999999</v>
      </c>
      <c r="K2563" s="1">
        <v>281.20039000000003</v>
      </c>
      <c r="L2563" s="1">
        <v>182.49302299999999</v>
      </c>
      <c r="N2563" s="1">
        <v>4.7369000000000001E-2</v>
      </c>
      <c r="O2563" s="1">
        <v>3.3252999999999998E-2</v>
      </c>
      <c r="P2563" s="1">
        <v>3.8904000000000001E-2</v>
      </c>
      <c r="Q2563" s="1">
        <v>5.9197E-2</v>
      </c>
      <c r="R2563" s="1">
        <v>0.114371</v>
      </c>
      <c r="S2563" s="1">
        <v>0.140653</v>
      </c>
      <c r="T2563" s="1">
        <v>0.11974899999999999</v>
      </c>
      <c r="V2563" s="4">
        <v>0.10886899999999999</v>
      </c>
      <c r="W2563" s="4">
        <v>0.143707</v>
      </c>
      <c r="X2563" s="4">
        <v>0.14267299999999999</v>
      </c>
      <c r="Y2563" s="4">
        <v>0.13333999999999999</v>
      </c>
      <c r="Z2563" s="4">
        <v>0.101697</v>
      </c>
      <c r="AA2563" s="4">
        <v>9.2841999999999994E-2</v>
      </c>
      <c r="AB2563" s="4">
        <v>9.8387000000000002E-2</v>
      </c>
      <c r="AC2563" s="4">
        <v>0.105126</v>
      </c>
      <c r="AE2563" s="4">
        <v>206</v>
      </c>
      <c r="AF2563" s="4">
        <v>76</v>
      </c>
      <c r="AG2563" s="4">
        <v>261</v>
      </c>
      <c r="AH2563" s="4">
        <v>82</v>
      </c>
      <c r="AI2563" s="4">
        <v>192</v>
      </c>
      <c r="AK2563" s="4">
        <v>23.524999999999999</v>
      </c>
      <c r="AL2563" s="4">
        <v>23.783332999999999</v>
      </c>
      <c r="AM2563" s="4">
        <v>23.55</v>
      </c>
      <c r="AN2563" s="4">
        <v>24.166667</v>
      </c>
      <c r="AO2563" s="4">
        <v>24.108332999999998</v>
      </c>
      <c r="AP2563" s="4">
        <v>24.483332999999998</v>
      </c>
      <c r="AQ2563" s="4">
        <v>23.125</v>
      </c>
      <c r="AR2563" s="4">
        <v>24.65</v>
      </c>
      <c r="AT2563" s="4">
        <v>37.1</v>
      </c>
      <c r="AU2563" s="4">
        <v>37.641666999999998</v>
      </c>
      <c r="AV2563" s="4">
        <v>37.924999999999997</v>
      </c>
      <c r="AW2563" s="4">
        <v>38.158332999999999</v>
      </c>
      <c r="AX2563" s="4">
        <v>38.133333</v>
      </c>
      <c r="AY2563" s="4">
        <v>38.283332999999999</v>
      </c>
      <c r="AZ2563" s="4">
        <v>36.891666999999998</v>
      </c>
      <c r="BA2563" s="4">
        <v>38.416666999999997</v>
      </c>
    </row>
    <row r="2564" spans="1:53" x14ac:dyDescent="0.25">
      <c r="A2564" s="1">
        <v>2562</v>
      </c>
      <c r="B2564" s="1" t="s">
        <v>1098</v>
      </c>
      <c r="C2564" s="4">
        <v>36.146656</v>
      </c>
      <c r="D2564" s="4">
        <v>2.4855499999999999</v>
      </c>
      <c r="E2564" s="1">
        <v>2180</v>
      </c>
      <c r="F2564" s="1">
        <v>70.860524999999996</v>
      </c>
      <c r="G2564" s="1">
        <v>42.654586999999999</v>
      </c>
      <c r="H2564" s="1">
        <v>62.179721000000001</v>
      </c>
      <c r="I2564" s="1">
        <v>87.408851999999996</v>
      </c>
      <c r="J2564" s="1">
        <v>141.63510400000001</v>
      </c>
      <c r="K2564" s="1">
        <v>247.419647</v>
      </c>
      <c r="L2564" s="1">
        <v>160.94992400000001</v>
      </c>
      <c r="N2564" s="1">
        <v>2.4327999999999999E-2</v>
      </c>
      <c r="O2564" s="1">
        <v>2.4091000000000001E-2</v>
      </c>
      <c r="P2564" s="1">
        <v>2.6419999999999999E-2</v>
      </c>
      <c r="Q2564" s="1">
        <v>3.0119E-2</v>
      </c>
      <c r="R2564" s="1">
        <v>8.9296E-2</v>
      </c>
      <c r="S2564" s="1">
        <v>9.4460000000000002E-2</v>
      </c>
      <c r="T2564" s="1">
        <v>9.9923999999999999E-2</v>
      </c>
      <c r="V2564" s="4">
        <v>8.6346999999999993E-2</v>
      </c>
      <c r="W2564" s="4">
        <v>0.10029299999999999</v>
      </c>
      <c r="X2564" s="4">
        <v>9.1300000000000006E-2</v>
      </c>
      <c r="Y2564" s="4">
        <v>8.2543000000000005E-2</v>
      </c>
      <c r="Z2564" s="4">
        <v>6.7180000000000004E-2</v>
      </c>
      <c r="AA2564" s="4">
        <v>4.6580000000000003E-2</v>
      </c>
      <c r="AB2564" s="4">
        <v>5.466E-2</v>
      </c>
      <c r="AC2564" s="4">
        <v>5.7778000000000003E-2</v>
      </c>
      <c r="AE2564" s="4">
        <v>215</v>
      </c>
      <c r="AF2564" s="4">
        <v>88</v>
      </c>
      <c r="AG2564" s="4">
        <v>218</v>
      </c>
      <c r="AH2564" s="4">
        <v>81</v>
      </c>
      <c r="AI2564" s="4">
        <v>199</v>
      </c>
      <c r="AK2564" s="4">
        <v>23.866667</v>
      </c>
      <c r="AL2564" s="4">
        <v>24.116667</v>
      </c>
      <c r="AM2564" s="4">
        <v>23.883333</v>
      </c>
      <c r="AN2564" s="4">
        <v>24.491667</v>
      </c>
      <c r="AO2564" s="4">
        <v>24.433333000000001</v>
      </c>
      <c r="AP2564" s="4">
        <v>24.816666999999999</v>
      </c>
      <c r="AQ2564" s="4">
        <v>23.574999999999999</v>
      </c>
      <c r="AR2564" s="4">
        <v>24.941666999999999</v>
      </c>
      <c r="AT2564" s="4">
        <v>37.5</v>
      </c>
      <c r="AU2564" s="4">
        <v>38.033332999999999</v>
      </c>
      <c r="AV2564" s="4">
        <v>38.316667000000002</v>
      </c>
      <c r="AW2564" s="4">
        <v>38.558332999999998</v>
      </c>
      <c r="AX2564" s="4">
        <v>38.516666999999998</v>
      </c>
      <c r="AY2564" s="4">
        <v>38.708333000000003</v>
      </c>
      <c r="AZ2564" s="4">
        <v>37.424999999999997</v>
      </c>
      <c r="BA2564" s="4">
        <v>38.791666999999997</v>
      </c>
    </row>
    <row r="2565" spans="1:53" x14ac:dyDescent="0.25">
      <c r="A2565" s="1">
        <v>2563</v>
      </c>
      <c r="B2565" s="1" t="s">
        <v>1098</v>
      </c>
      <c r="C2565" s="4">
        <v>36.191122</v>
      </c>
      <c r="D2565" s="4">
        <v>2.4855499999999999</v>
      </c>
      <c r="E2565" s="1">
        <v>2181</v>
      </c>
      <c r="F2565" s="1">
        <v>76.735014000000007</v>
      </c>
      <c r="G2565" s="1">
        <v>39.403154000000001</v>
      </c>
      <c r="H2565" s="1">
        <v>62.407071999999999</v>
      </c>
      <c r="I2565" s="1">
        <v>83.177307999999996</v>
      </c>
      <c r="J2565" s="1">
        <v>139.51839100000001</v>
      </c>
      <c r="K2565" s="1">
        <v>242.47238200000001</v>
      </c>
      <c r="L2565" s="1">
        <v>170.38479799999999</v>
      </c>
      <c r="N2565" s="1">
        <v>1.0193000000000001E-2</v>
      </c>
      <c r="O2565" s="1">
        <v>1.1303000000000001E-2</v>
      </c>
      <c r="P2565" s="1">
        <v>3.9290000000000002E-3</v>
      </c>
      <c r="Q2565" s="1">
        <v>1.3135000000000001E-2</v>
      </c>
      <c r="R2565" s="1">
        <v>7.3013999999999996E-2</v>
      </c>
      <c r="S2565" s="1">
        <v>7.1040000000000006E-2</v>
      </c>
      <c r="T2565" s="1">
        <v>6.9823999999999997E-2</v>
      </c>
      <c r="V2565" s="4">
        <v>5.2886000000000002E-2</v>
      </c>
      <c r="W2565" s="4">
        <v>8.7166999999999994E-2</v>
      </c>
      <c r="X2565" s="4">
        <v>7.1941000000000005E-2</v>
      </c>
      <c r="Y2565" s="4">
        <v>6.5435999999999994E-2</v>
      </c>
      <c r="Z2565" s="4">
        <v>5.4325999999999999E-2</v>
      </c>
      <c r="AA2565" s="4">
        <v>4.6281999999999997E-2</v>
      </c>
      <c r="AB2565" s="4">
        <v>4.4135000000000001E-2</v>
      </c>
      <c r="AC2565" s="4">
        <v>4.7381E-2</v>
      </c>
      <c r="AE2565" s="4">
        <v>190</v>
      </c>
      <c r="AF2565" s="4">
        <v>70</v>
      </c>
      <c r="AG2565" s="4">
        <v>238</v>
      </c>
      <c r="AH2565" s="4">
        <v>84</v>
      </c>
      <c r="AI2565" s="4">
        <v>197</v>
      </c>
      <c r="AK2565" s="4">
        <v>24.066666999999999</v>
      </c>
      <c r="AL2565" s="4">
        <v>24.316666999999999</v>
      </c>
      <c r="AM2565" s="4">
        <v>24.091667000000001</v>
      </c>
      <c r="AN2565" s="4">
        <v>24.666667</v>
      </c>
      <c r="AO2565" s="4">
        <v>24.658332999999999</v>
      </c>
      <c r="AP2565" s="4">
        <v>25.033332999999999</v>
      </c>
      <c r="AQ2565" s="4">
        <v>23.858332999999998</v>
      </c>
      <c r="AR2565" s="4">
        <v>25.133333</v>
      </c>
      <c r="AT2565" s="4">
        <v>37.725000000000001</v>
      </c>
      <c r="AU2565" s="4">
        <v>38.258333</v>
      </c>
      <c r="AV2565" s="4">
        <v>38.566667000000002</v>
      </c>
      <c r="AW2565" s="4">
        <v>38.783332999999999</v>
      </c>
      <c r="AX2565" s="4">
        <v>38.774999999999999</v>
      </c>
      <c r="AY2565" s="4">
        <v>38.941667000000002</v>
      </c>
      <c r="AZ2565" s="4">
        <v>37.741667</v>
      </c>
      <c r="BA2565" s="4">
        <v>39.016666999999998</v>
      </c>
    </row>
    <row r="2566" spans="1:53" x14ac:dyDescent="0.25">
      <c r="A2566" s="1">
        <v>2564</v>
      </c>
      <c r="B2566" s="1" t="s">
        <v>1098</v>
      </c>
      <c r="C2566" s="4">
        <v>35.702001000000003</v>
      </c>
      <c r="D2566" s="4">
        <v>2.4407169999999998</v>
      </c>
      <c r="E2566" s="1">
        <v>2207</v>
      </c>
      <c r="F2566" s="1">
        <v>124.22927900000001</v>
      </c>
      <c r="G2566" s="1">
        <v>70.725595999999996</v>
      </c>
      <c r="H2566" s="1">
        <v>122.36143199999999</v>
      </c>
      <c r="I2566" s="1">
        <v>156.412081</v>
      </c>
      <c r="J2566" s="1">
        <v>163.940834</v>
      </c>
      <c r="K2566" s="1">
        <v>331.80648400000001</v>
      </c>
      <c r="L2566" s="1">
        <v>160.08924200000001</v>
      </c>
      <c r="N2566" s="1">
        <v>6.2542E-2</v>
      </c>
      <c r="O2566" s="1">
        <v>5.8783000000000002E-2</v>
      </c>
      <c r="P2566" s="1">
        <v>6.0989000000000002E-2</v>
      </c>
      <c r="Q2566" s="1">
        <v>6.1183000000000001E-2</v>
      </c>
      <c r="R2566" s="1">
        <v>0.13608400000000001</v>
      </c>
      <c r="S2566" s="1">
        <v>0.156585</v>
      </c>
      <c r="T2566" s="1">
        <v>0.12829299999999999</v>
      </c>
      <c r="V2566" s="4">
        <v>0.14558599999999999</v>
      </c>
      <c r="W2566" s="4">
        <v>0.17741799999999999</v>
      </c>
      <c r="X2566" s="4">
        <v>0.16939000000000001</v>
      </c>
      <c r="Y2566" s="4">
        <v>0.15166099999999999</v>
      </c>
      <c r="Z2566" s="4">
        <v>0.13161</v>
      </c>
      <c r="AA2566" s="4">
        <v>0.126272</v>
      </c>
      <c r="AB2566" s="4">
        <v>0.127612</v>
      </c>
      <c r="AC2566" s="4">
        <v>0.13103400000000001</v>
      </c>
      <c r="AE2566" s="4">
        <v>207</v>
      </c>
      <c r="AF2566" s="4">
        <v>86</v>
      </c>
      <c r="AG2566" s="4">
        <v>248</v>
      </c>
      <c r="AH2566" s="4">
        <v>80</v>
      </c>
      <c r="AI2566" s="4">
        <v>337</v>
      </c>
      <c r="AK2566" s="4">
        <v>20.85</v>
      </c>
      <c r="AL2566" s="4">
        <v>21.074999999999999</v>
      </c>
      <c r="AM2566" s="4">
        <v>20.891667000000002</v>
      </c>
      <c r="AN2566" s="4">
        <v>21.533332999999999</v>
      </c>
      <c r="AO2566" s="4">
        <v>21.425000000000001</v>
      </c>
      <c r="AP2566" s="4">
        <v>21.783332999999999</v>
      </c>
      <c r="AQ2566" s="4">
        <v>20.058333000000001</v>
      </c>
      <c r="AR2566" s="4">
        <v>22.058333000000001</v>
      </c>
      <c r="AT2566" s="4">
        <v>34.15</v>
      </c>
      <c r="AU2566" s="4">
        <v>34.716667000000001</v>
      </c>
      <c r="AV2566" s="4">
        <v>35.008333</v>
      </c>
      <c r="AW2566" s="4">
        <v>35.266666999999998</v>
      </c>
      <c r="AX2566" s="4">
        <v>35.15</v>
      </c>
      <c r="AY2566" s="4">
        <v>35.308332999999998</v>
      </c>
      <c r="AZ2566" s="4">
        <v>33.541666999999997</v>
      </c>
      <c r="BA2566" s="4">
        <v>35.541666999999997</v>
      </c>
    </row>
    <row r="2567" spans="1:53" x14ac:dyDescent="0.25">
      <c r="A2567" s="1">
        <v>2565</v>
      </c>
      <c r="B2567" s="1" t="s">
        <v>1098</v>
      </c>
      <c r="C2567" s="4">
        <v>35.746467000000003</v>
      </c>
      <c r="D2567" s="4">
        <v>2.4407169999999998</v>
      </c>
      <c r="E2567" s="1">
        <v>2208</v>
      </c>
      <c r="F2567" s="1">
        <v>108.80876499999999</v>
      </c>
      <c r="G2567" s="1">
        <v>61.932327999999998</v>
      </c>
      <c r="H2567" s="1">
        <v>99.022032999999993</v>
      </c>
      <c r="I2567" s="1">
        <v>141.41014100000001</v>
      </c>
      <c r="J2567" s="1">
        <v>140.65541099999999</v>
      </c>
      <c r="K2567" s="1">
        <v>304.18321900000001</v>
      </c>
      <c r="L2567" s="1">
        <v>151.26031599999999</v>
      </c>
      <c r="N2567" s="1">
        <v>8.4439E-2</v>
      </c>
      <c r="O2567" s="1">
        <v>7.2713E-2</v>
      </c>
      <c r="P2567" s="1">
        <v>9.9279999999999993E-2</v>
      </c>
      <c r="Q2567" s="1">
        <v>6.5573999999999993E-2</v>
      </c>
      <c r="R2567" s="1">
        <v>0.15764</v>
      </c>
      <c r="S2567" s="1">
        <v>0.163907</v>
      </c>
      <c r="T2567" s="1">
        <v>0.12665399999999999</v>
      </c>
      <c r="V2567" s="4">
        <v>0.13267599999999999</v>
      </c>
      <c r="W2567" s="4">
        <v>0.16053100000000001</v>
      </c>
      <c r="X2567" s="4">
        <v>0.13327800000000001</v>
      </c>
      <c r="Y2567" s="4">
        <v>0.13461100000000001</v>
      </c>
      <c r="Z2567" s="4">
        <v>0.111555</v>
      </c>
      <c r="AA2567" s="4">
        <v>0.106168</v>
      </c>
      <c r="AB2567" s="4">
        <v>0.11799</v>
      </c>
      <c r="AC2567" s="4">
        <v>0.128828</v>
      </c>
      <c r="AE2567" s="4">
        <v>212</v>
      </c>
      <c r="AF2567" s="4">
        <v>89</v>
      </c>
      <c r="AG2567" s="4">
        <v>229</v>
      </c>
      <c r="AH2567" s="4">
        <v>80</v>
      </c>
      <c r="AI2567" s="4">
        <v>324</v>
      </c>
      <c r="AK2567" s="4">
        <v>21.633333</v>
      </c>
      <c r="AL2567" s="4">
        <v>21.875</v>
      </c>
      <c r="AM2567" s="4">
        <v>21.683333000000001</v>
      </c>
      <c r="AN2567" s="4">
        <v>22.333333</v>
      </c>
      <c r="AO2567" s="4">
        <v>22.216667000000001</v>
      </c>
      <c r="AP2567" s="4">
        <v>22.574999999999999</v>
      </c>
      <c r="AQ2567" s="4">
        <v>20.841667000000001</v>
      </c>
      <c r="AR2567" s="4">
        <v>22.833333</v>
      </c>
      <c r="AT2567" s="4">
        <v>34.975000000000001</v>
      </c>
      <c r="AU2567" s="4">
        <v>35.566667000000002</v>
      </c>
      <c r="AV2567" s="4">
        <v>35.866667</v>
      </c>
      <c r="AW2567" s="4">
        <v>36.108333000000002</v>
      </c>
      <c r="AX2567" s="4">
        <v>36.024999999999999</v>
      </c>
      <c r="AY2567" s="4">
        <v>36.15</v>
      </c>
      <c r="AZ2567" s="4">
        <v>34.416666999999997</v>
      </c>
      <c r="BA2567" s="4">
        <v>36.408332999999999</v>
      </c>
    </row>
    <row r="2568" spans="1:53" x14ac:dyDescent="0.25">
      <c r="A2568" s="1">
        <v>2566</v>
      </c>
      <c r="B2568" s="1" t="s">
        <v>1098</v>
      </c>
      <c r="C2568" s="4">
        <v>35.790931999999998</v>
      </c>
      <c r="D2568" s="4">
        <v>2.4407169999999998</v>
      </c>
      <c r="E2568" s="1">
        <v>2209</v>
      </c>
      <c r="F2568" s="1">
        <v>100.8626</v>
      </c>
      <c r="G2568" s="1">
        <v>57.940064999999997</v>
      </c>
      <c r="H2568" s="1">
        <v>86.509867</v>
      </c>
      <c r="I2568" s="1">
        <v>130.11556400000001</v>
      </c>
      <c r="J2568" s="1">
        <v>136.444502</v>
      </c>
      <c r="K2568" s="1">
        <v>288.309279</v>
      </c>
      <c r="L2568" s="1">
        <v>144.41821300000001</v>
      </c>
      <c r="N2568" s="1">
        <v>6.318E-2</v>
      </c>
      <c r="O2568" s="1">
        <v>6.0990000000000003E-2</v>
      </c>
      <c r="P2568" s="1">
        <v>7.6761999999999997E-2</v>
      </c>
      <c r="Q2568" s="1">
        <v>6.3416E-2</v>
      </c>
      <c r="R2568" s="1">
        <v>0.12965499999999999</v>
      </c>
      <c r="S2568" s="1">
        <v>0.149038</v>
      </c>
      <c r="T2568" s="1">
        <v>0.128053</v>
      </c>
      <c r="V2568" s="4">
        <v>0.14763399999999999</v>
      </c>
      <c r="W2568" s="4">
        <v>0.176788</v>
      </c>
      <c r="X2568" s="4">
        <v>0.16880000000000001</v>
      </c>
      <c r="Y2568" s="4">
        <v>0.16330500000000001</v>
      </c>
      <c r="Z2568" s="4">
        <v>0.13836399999999999</v>
      </c>
      <c r="AA2568" s="4">
        <v>0.13542899999999999</v>
      </c>
      <c r="AB2568" s="4">
        <v>0.128492</v>
      </c>
      <c r="AC2568" s="4">
        <v>0.13946500000000001</v>
      </c>
      <c r="AE2568" s="4">
        <v>209</v>
      </c>
      <c r="AF2568" s="4">
        <v>88</v>
      </c>
      <c r="AG2568" s="4">
        <v>229</v>
      </c>
      <c r="AH2568" s="4">
        <v>82</v>
      </c>
      <c r="AI2568" s="4">
        <v>309</v>
      </c>
      <c r="AK2568" s="4">
        <v>22.058333000000001</v>
      </c>
      <c r="AL2568" s="4">
        <v>22.308333000000001</v>
      </c>
      <c r="AM2568" s="4">
        <v>22.116667</v>
      </c>
      <c r="AN2568" s="4">
        <v>22.766667000000002</v>
      </c>
      <c r="AO2568" s="4">
        <v>22.666667</v>
      </c>
      <c r="AP2568" s="4">
        <v>23.008333</v>
      </c>
      <c r="AQ2568" s="4">
        <v>21.283332999999999</v>
      </c>
      <c r="AR2568" s="4">
        <v>23.283332999999999</v>
      </c>
      <c r="AT2568" s="4">
        <v>35.416666999999997</v>
      </c>
      <c r="AU2568" s="4">
        <v>35.991667</v>
      </c>
      <c r="AV2568" s="4">
        <v>36.291666999999997</v>
      </c>
      <c r="AW2568" s="4">
        <v>36.549999999999997</v>
      </c>
      <c r="AX2568" s="4">
        <v>36.458333000000003</v>
      </c>
      <c r="AY2568" s="4">
        <v>36.616667</v>
      </c>
      <c r="AZ2568" s="4">
        <v>34.858333000000002</v>
      </c>
      <c r="BA2568" s="4">
        <v>36.858333000000002</v>
      </c>
    </row>
    <row r="2569" spans="1:53" x14ac:dyDescent="0.25">
      <c r="A2569" s="1">
        <v>2567</v>
      </c>
      <c r="B2569" s="1" t="s">
        <v>1098</v>
      </c>
      <c r="C2569" s="4">
        <v>35.835397999999998</v>
      </c>
      <c r="D2569" s="4">
        <v>2.4407169999999998</v>
      </c>
      <c r="E2569" s="1">
        <v>2210</v>
      </c>
      <c r="F2569" s="1">
        <v>85.386035000000007</v>
      </c>
      <c r="G2569" s="1">
        <v>49.677368999999999</v>
      </c>
      <c r="H2569" s="1">
        <v>80.986258000000007</v>
      </c>
      <c r="I2569" s="1">
        <v>120.87970799999999</v>
      </c>
      <c r="J2569" s="1">
        <v>130.066315</v>
      </c>
      <c r="K2569" s="1">
        <v>283.390533</v>
      </c>
      <c r="L2569" s="1">
        <v>158.56119799999999</v>
      </c>
      <c r="N2569" s="1">
        <v>4.4903999999999999E-2</v>
      </c>
      <c r="O2569" s="1">
        <v>3.4797000000000002E-2</v>
      </c>
      <c r="P2569" s="1">
        <v>4.3789000000000002E-2</v>
      </c>
      <c r="Q2569" s="1">
        <v>4.1058999999999998E-2</v>
      </c>
      <c r="R2569" s="1">
        <v>0.142925</v>
      </c>
      <c r="S2569" s="1">
        <v>0.12373099999999999</v>
      </c>
      <c r="T2569" s="1">
        <v>0.116674</v>
      </c>
      <c r="V2569" s="4">
        <v>3.2605000000000002E-2</v>
      </c>
      <c r="W2569" s="4">
        <v>6.9815000000000002E-2</v>
      </c>
      <c r="X2569" s="4">
        <v>5.6397000000000003E-2</v>
      </c>
      <c r="Y2569" s="4">
        <v>2.5850000000000001E-2</v>
      </c>
      <c r="Z2569" s="4">
        <v>4.8448999999999999E-2</v>
      </c>
      <c r="AA2569" s="4">
        <v>4.4115000000000001E-2</v>
      </c>
      <c r="AB2569" s="4">
        <v>4.5217E-2</v>
      </c>
      <c r="AC2569" s="4">
        <v>3.5048000000000003E-2</v>
      </c>
      <c r="AE2569" s="4">
        <v>190</v>
      </c>
      <c r="AF2569" s="4">
        <v>79</v>
      </c>
      <c r="AG2569" s="4">
        <v>238</v>
      </c>
      <c r="AH2569" s="4">
        <v>83</v>
      </c>
      <c r="AI2569" s="4">
        <v>214</v>
      </c>
      <c r="AK2569" s="4">
        <v>22.25</v>
      </c>
      <c r="AL2569" s="4">
        <v>22.491667</v>
      </c>
      <c r="AM2569" s="4">
        <v>22.283332999999999</v>
      </c>
      <c r="AN2569" s="4">
        <v>22.925000000000001</v>
      </c>
      <c r="AO2569" s="4">
        <v>22.833333</v>
      </c>
      <c r="AP2569" s="4">
        <v>23.2</v>
      </c>
      <c r="AQ2569" s="4">
        <v>21.5</v>
      </c>
      <c r="AR2569" s="4">
        <v>23.45</v>
      </c>
      <c r="AT2569" s="4">
        <v>35.633333</v>
      </c>
      <c r="AU2569" s="4">
        <v>36.191667000000002</v>
      </c>
      <c r="AV2569" s="4">
        <v>36.5</v>
      </c>
      <c r="AW2569" s="4">
        <v>36.741667</v>
      </c>
      <c r="AX2569" s="4">
        <v>36.65</v>
      </c>
      <c r="AY2569" s="4">
        <v>36.808332999999998</v>
      </c>
      <c r="AZ2569" s="4">
        <v>35.091667000000001</v>
      </c>
      <c r="BA2569" s="4">
        <v>37.041666999999997</v>
      </c>
    </row>
    <row r="2570" spans="1:53" x14ac:dyDescent="0.25">
      <c r="A2570" s="1">
        <v>2568</v>
      </c>
      <c r="B2570" s="1" t="s">
        <v>1098</v>
      </c>
      <c r="C2570" s="4">
        <v>35.879863</v>
      </c>
      <c r="D2570" s="4">
        <v>2.4407169999999998</v>
      </c>
      <c r="E2570" s="1">
        <v>2211</v>
      </c>
      <c r="F2570" s="1">
        <v>85.052334000000002</v>
      </c>
      <c r="G2570" s="1">
        <v>43.698372999999997</v>
      </c>
      <c r="H2570" s="1">
        <v>67.068327999999994</v>
      </c>
      <c r="I2570" s="1">
        <v>108.48249300000001</v>
      </c>
      <c r="J2570" s="1">
        <v>129.98945699999999</v>
      </c>
      <c r="K2570" s="1">
        <v>270.43411400000002</v>
      </c>
      <c r="L2570" s="1">
        <v>149.012259</v>
      </c>
      <c r="N2570" s="1">
        <v>4.7014E-2</v>
      </c>
      <c r="O2570" s="1">
        <v>3.7345000000000003E-2</v>
      </c>
      <c r="P2570" s="1">
        <v>4.9884999999999999E-2</v>
      </c>
      <c r="Q2570" s="1">
        <v>4.2609000000000001E-2</v>
      </c>
      <c r="R2570" s="1">
        <v>0.12119099999999999</v>
      </c>
      <c r="S2570" s="1">
        <v>0.129242</v>
      </c>
      <c r="T2570" s="1">
        <v>0.13065399999999999</v>
      </c>
      <c r="V2570" s="4">
        <v>6.5211000000000005E-2</v>
      </c>
      <c r="W2570" s="4">
        <v>9.5908999999999994E-2</v>
      </c>
      <c r="X2570" s="4">
        <v>7.2345999999999994E-2</v>
      </c>
      <c r="Y2570" s="4">
        <v>5.2825999999999998E-2</v>
      </c>
      <c r="Z2570" s="4">
        <v>4.4483000000000002E-2</v>
      </c>
      <c r="AA2570" s="4">
        <v>3.8365000000000003E-2</v>
      </c>
      <c r="AB2570" s="4">
        <v>4.2432999999999998E-2</v>
      </c>
      <c r="AC2570" s="4">
        <v>4.1027000000000001E-2</v>
      </c>
      <c r="AE2570" s="4">
        <v>181</v>
      </c>
      <c r="AF2570" s="4">
        <v>80</v>
      </c>
      <c r="AG2570" s="4">
        <v>268</v>
      </c>
      <c r="AH2570" s="4">
        <v>82</v>
      </c>
      <c r="AI2570" s="4">
        <v>243</v>
      </c>
      <c r="AK2570" s="4">
        <v>22.516667000000002</v>
      </c>
      <c r="AL2570" s="4">
        <v>22.774999999999999</v>
      </c>
      <c r="AM2570" s="4">
        <v>22.558333000000001</v>
      </c>
      <c r="AN2570" s="4">
        <v>23.2</v>
      </c>
      <c r="AO2570" s="4">
        <v>23.1</v>
      </c>
      <c r="AP2570" s="4">
        <v>23.458333</v>
      </c>
      <c r="AQ2570" s="4">
        <v>21.8</v>
      </c>
      <c r="AR2570" s="4">
        <v>23.733332999999998</v>
      </c>
      <c r="AT2570" s="4">
        <v>35.950000000000003</v>
      </c>
      <c r="AU2570" s="4">
        <v>36.508333</v>
      </c>
      <c r="AV2570" s="4">
        <v>36.808332999999998</v>
      </c>
      <c r="AW2570" s="4">
        <v>37.058332999999998</v>
      </c>
      <c r="AX2570" s="4">
        <v>36.975000000000001</v>
      </c>
      <c r="AY2570" s="4">
        <v>37.141666999999998</v>
      </c>
      <c r="AZ2570" s="4">
        <v>35.416666999999997</v>
      </c>
      <c r="BA2570" s="4">
        <v>37.35</v>
      </c>
    </row>
    <row r="2571" spans="1:53" x14ac:dyDescent="0.25">
      <c r="A2571" s="1">
        <v>2569</v>
      </c>
      <c r="B2571" s="1" t="s">
        <v>1098</v>
      </c>
      <c r="C2571" s="4">
        <v>35.924329</v>
      </c>
      <c r="D2571" s="4">
        <v>2.4407169999999998</v>
      </c>
      <c r="E2571" s="1">
        <v>2212</v>
      </c>
      <c r="F2571" s="1">
        <v>89.974721000000002</v>
      </c>
      <c r="G2571" s="1">
        <v>49.716552</v>
      </c>
      <c r="H2571" s="1">
        <v>72.449087000000006</v>
      </c>
      <c r="I2571" s="1">
        <v>118.466202</v>
      </c>
      <c r="J2571" s="1">
        <v>133.23826700000001</v>
      </c>
      <c r="K2571" s="1">
        <v>277.13279699999998</v>
      </c>
      <c r="L2571" s="1">
        <v>159.02039500000001</v>
      </c>
      <c r="N2571" s="1">
        <v>3.9439000000000002E-2</v>
      </c>
      <c r="O2571" s="1">
        <v>3.6859999999999997E-2</v>
      </c>
      <c r="P2571" s="1">
        <v>6.3555E-2</v>
      </c>
      <c r="Q2571" s="1">
        <v>3.5971999999999997E-2</v>
      </c>
      <c r="R2571" s="1">
        <v>0.10076499999999999</v>
      </c>
      <c r="S2571" s="1">
        <v>0.11409999999999999</v>
      </c>
      <c r="T2571" s="1">
        <v>0.102647</v>
      </c>
      <c r="V2571" s="4">
        <v>4.4214999999999997E-2</v>
      </c>
      <c r="W2571" s="4">
        <v>6.8624000000000004E-2</v>
      </c>
      <c r="X2571" s="4">
        <v>5.3095999999999997E-2</v>
      </c>
      <c r="Y2571" s="4">
        <v>3.4299000000000003E-2</v>
      </c>
      <c r="Z2571" s="4">
        <v>2.7432000000000002E-2</v>
      </c>
      <c r="AA2571" s="4">
        <v>1.5604E-2</v>
      </c>
      <c r="AB2571" s="4">
        <v>1.9146E-2</v>
      </c>
      <c r="AC2571" s="4">
        <v>3.1960000000000002E-2</v>
      </c>
      <c r="AE2571" s="4">
        <v>248</v>
      </c>
      <c r="AF2571" s="4">
        <v>84</v>
      </c>
      <c r="AG2571" s="4">
        <v>271</v>
      </c>
      <c r="AH2571" s="4">
        <v>81</v>
      </c>
      <c r="AI2571" s="4">
        <v>177</v>
      </c>
      <c r="AK2571" s="4">
        <v>22.475000000000001</v>
      </c>
      <c r="AL2571" s="4">
        <v>22.725000000000001</v>
      </c>
      <c r="AM2571" s="4">
        <v>22.508333</v>
      </c>
      <c r="AN2571" s="4">
        <v>23.175000000000001</v>
      </c>
      <c r="AO2571" s="4">
        <v>23.074999999999999</v>
      </c>
      <c r="AP2571" s="4">
        <v>23.441666999999999</v>
      </c>
      <c r="AQ2571" s="4">
        <v>21.766667000000002</v>
      </c>
      <c r="AR2571" s="4">
        <v>23.675000000000001</v>
      </c>
      <c r="AT2571" s="4">
        <v>35.975000000000001</v>
      </c>
      <c r="AU2571" s="4">
        <v>36.524999999999999</v>
      </c>
      <c r="AV2571" s="4">
        <v>36.841667000000001</v>
      </c>
      <c r="AW2571" s="4">
        <v>37.075000000000003</v>
      </c>
      <c r="AX2571" s="4">
        <v>37</v>
      </c>
      <c r="AY2571" s="4">
        <v>37.158332999999999</v>
      </c>
      <c r="AZ2571" s="4">
        <v>35.466667000000001</v>
      </c>
      <c r="BA2571" s="4">
        <v>37.375</v>
      </c>
    </row>
    <row r="2572" spans="1:53" x14ac:dyDescent="0.25">
      <c r="A2572" s="1">
        <v>2570</v>
      </c>
      <c r="B2572" s="1" t="s">
        <v>1098</v>
      </c>
      <c r="C2572" s="4">
        <v>35.968794000000003</v>
      </c>
      <c r="D2572" s="4">
        <v>2.4407169999999998</v>
      </c>
      <c r="E2572" s="1">
        <v>2213</v>
      </c>
      <c r="F2572" s="1">
        <v>92.115290999999999</v>
      </c>
      <c r="G2572" s="1">
        <v>49.796796999999998</v>
      </c>
      <c r="H2572" s="1">
        <v>85.230481999999995</v>
      </c>
      <c r="I2572" s="1">
        <v>121.246515</v>
      </c>
      <c r="J2572" s="1">
        <v>155.144733</v>
      </c>
      <c r="K2572" s="1">
        <v>294.98872499999999</v>
      </c>
      <c r="L2572" s="1">
        <v>177.84980100000001</v>
      </c>
      <c r="N2572" s="1">
        <v>3.1720999999999999E-2</v>
      </c>
      <c r="O2572" s="1">
        <v>1.9413E-2</v>
      </c>
      <c r="P2572" s="1">
        <v>2.9519E-2</v>
      </c>
      <c r="Q2572" s="1">
        <v>2.4333E-2</v>
      </c>
      <c r="R2572" s="1">
        <v>9.1444999999999999E-2</v>
      </c>
      <c r="S2572" s="1">
        <v>9.2817999999999998E-2</v>
      </c>
      <c r="T2572" s="1">
        <v>9.1853000000000004E-2</v>
      </c>
      <c r="V2572" s="4">
        <v>0.106948</v>
      </c>
      <c r="W2572" s="4">
        <v>0.123506</v>
      </c>
      <c r="X2572" s="4">
        <v>0.120285</v>
      </c>
      <c r="Y2572" s="4">
        <v>0.11257499999999999</v>
      </c>
      <c r="Z2572" s="4">
        <v>9.5507999999999996E-2</v>
      </c>
      <c r="AA2572" s="4">
        <v>9.3634999999999996E-2</v>
      </c>
      <c r="AB2572" s="4">
        <v>9.5874000000000001E-2</v>
      </c>
      <c r="AC2572" s="4">
        <v>9.8485000000000003E-2</v>
      </c>
      <c r="AE2572" s="4">
        <v>190</v>
      </c>
      <c r="AF2572" s="4">
        <v>83</v>
      </c>
      <c r="AG2572" s="4">
        <v>280</v>
      </c>
      <c r="AH2572" s="4">
        <v>83</v>
      </c>
      <c r="AI2572" s="4">
        <v>188</v>
      </c>
      <c r="AK2572" s="4">
        <v>22.508333</v>
      </c>
      <c r="AL2572" s="4">
        <v>22.758333</v>
      </c>
      <c r="AM2572" s="4">
        <v>22.55</v>
      </c>
      <c r="AN2572" s="4">
        <v>23.166667</v>
      </c>
      <c r="AO2572" s="4">
        <v>23.074999999999999</v>
      </c>
      <c r="AP2572" s="4">
        <v>23.466667000000001</v>
      </c>
      <c r="AQ2572" s="4">
        <v>21.841667000000001</v>
      </c>
      <c r="AR2572" s="4">
        <v>23.691666999999999</v>
      </c>
      <c r="AT2572" s="4">
        <v>36.041666999999997</v>
      </c>
      <c r="AU2572" s="4">
        <v>36.591667000000001</v>
      </c>
      <c r="AV2572" s="4">
        <v>36.891666999999998</v>
      </c>
      <c r="AW2572" s="4">
        <v>37.108333000000002</v>
      </c>
      <c r="AX2572" s="4">
        <v>37.083333000000003</v>
      </c>
      <c r="AY2572" s="4">
        <v>37.233333000000002</v>
      </c>
      <c r="AZ2572" s="4">
        <v>35.575000000000003</v>
      </c>
      <c r="BA2572" s="4">
        <v>37.433332999999998</v>
      </c>
    </row>
    <row r="2573" spans="1:53" x14ac:dyDescent="0.25">
      <c r="A2573" s="1">
        <v>2571</v>
      </c>
      <c r="B2573" s="1" t="s">
        <v>1098</v>
      </c>
      <c r="C2573" s="4">
        <v>36.013260000000002</v>
      </c>
      <c r="D2573" s="4">
        <v>2.4407169999999998</v>
      </c>
      <c r="E2573" s="1">
        <v>2214</v>
      </c>
      <c r="F2573" s="1">
        <v>92.115290999999999</v>
      </c>
      <c r="G2573" s="1">
        <v>49.796796999999998</v>
      </c>
      <c r="H2573" s="1">
        <v>85.230481999999995</v>
      </c>
      <c r="I2573" s="1">
        <v>121.246515</v>
      </c>
      <c r="J2573" s="1">
        <v>155.144733</v>
      </c>
      <c r="K2573" s="1">
        <v>294.98872499999999</v>
      </c>
      <c r="L2573" s="1">
        <v>177.84980100000001</v>
      </c>
      <c r="N2573" s="1">
        <v>4.9081E-2</v>
      </c>
      <c r="O2573" s="1">
        <v>5.5077000000000001E-2</v>
      </c>
      <c r="P2573" s="1">
        <v>4.165E-2</v>
      </c>
      <c r="Q2573" s="1">
        <v>5.8310000000000001E-2</v>
      </c>
      <c r="R2573" s="1">
        <v>0.125971</v>
      </c>
      <c r="S2573" s="1">
        <v>0.12464699999999999</v>
      </c>
      <c r="T2573" s="1">
        <v>0.12155299999999999</v>
      </c>
      <c r="V2573" s="4">
        <v>0.13136999999999999</v>
      </c>
      <c r="W2573" s="4">
        <v>0.15012600000000001</v>
      </c>
      <c r="X2573" s="4">
        <v>0.139295</v>
      </c>
      <c r="Y2573" s="4">
        <v>0.13233500000000001</v>
      </c>
      <c r="Z2573" s="4">
        <v>0.106706</v>
      </c>
      <c r="AA2573" s="4">
        <v>0.10545400000000001</v>
      </c>
      <c r="AB2573" s="4">
        <v>0.108421</v>
      </c>
      <c r="AC2573" s="4">
        <v>0.10687099999999999</v>
      </c>
      <c r="AE2573" s="4">
        <v>195</v>
      </c>
      <c r="AF2573" s="4">
        <v>78</v>
      </c>
      <c r="AG2573" s="4">
        <v>267</v>
      </c>
      <c r="AH2573" s="4">
        <v>82</v>
      </c>
      <c r="AI2573" s="4">
        <v>208</v>
      </c>
      <c r="AK2573" s="4">
        <v>22.125</v>
      </c>
      <c r="AL2573" s="4">
        <v>22.383333</v>
      </c>
      <c r="AM2573" s="4">
        <v>22.166667</v>
      </c>
      <c r="AN2573" s="4">
        <v>22.783332999999999</v>
      </c>
      <c r="AO2573" s="4">
        <v>22.716667000000001</v>
      </c>
      <c r="AP2573" s="4">
        <v>23.091667000000001</v>
      </c>
      <c r="AQ2573" s="4">
        <v>21.483332999999998</v>
      </c>
      <c r="AR2573" s="4">
        <v>23.3</v>
      </c>
      <c r="AT2573" s="4">
        <v>35.725000000000001</v>
      </c>
      <c r="AU2573" s="4">
        <v>36.283332999999999</v>
      </c>
      <c r="AV2573" s="4">
        <v>36.575000000000003</v>
      </c>
      <c r="AW2573" s="4">
        <v>36.799999999999997</v>
      </c>
      <c r="AX2573" s="4">
        <v>36.758333</v>
      </c>
      <c r="AY2573" s="4">
        <v>36.924999999999997</v>
      </c>
      <c r="AZ2573" s="4">
        <v>35.274999999999999</v>
      </c>
      <c r="BA2573" s="4">
        <v>37.091667000000001</v>
      </c>
    </row>
    <row r="2574" spans="1:53" x14ac:dyDescent="0.25">
      <c r="A2574" s="1">
        <v>2572</v>
      </c>
      <c r="B2574" s="1" t="s">
        <v>1098</v>
      </c>
      <c r="C2574" s="4">
        <v>36.057724999999998</v>
      </c>
      <c r="D2574" s="4">
        <v>2.4407169999999998</v>
      </c>
      <c r="E2574" s="1">
        <v>2215</v>
      </c>
      <c r="F2574" s="1">
        <v>91.784694000000002</v>
      </c>
      <c r="G2574" s="1">
        <v>53.406267</v>
      </c>
      <c r="H2574" s="1">
        <v>85.612313</v>
      </c>
      <c r="I2574" s="1">
        <v>115.790486</v>
      </c>
      <c r="J2574" s="1">
        <v>161.459845</v>
      </c>
      <c r="K2574" s="1">
        <v>300.14665200000002</v>
      </c>
      <c r="L2574" s="1">
        <v>189.371837</v>
      </c>
      <c r="N2574" s="1">
        <v>6.5304000000000001E-2</v>
      </c>
      <c r="O2574" s="1">
        <v>6.6326999999999997E-2</v>
      </c>
      <c r="P2574" s="1">
        <v>7.1553000000000005E-2</v>
      </c>
      <c r="Q2574" s="1">
        <v>7.5070999999999999E-2</v>
      </c>
      <c r="R2574" s="1">
        <v>0.13803399999999999</v>
      </c>
      <c r="S2574" s="1">
        <v>0.16173699999999999</v>
      </c>
      <c r="T2574" s="1">
        <v>0.12778999999999999</v>
      </c>
      <c r="V2574" s="4">
        <v>0.108741</v>
      </c>
      <c r="W2574" s="4">
        <v>0.134572</v>
      </c>
      <c r="X2574" s="4">
        <v>0.12592800000000001</v>
      </c>
      <c r="Y2574" s="4">
        <v>0.119383</v>
      </c>
      <c r="Z2574" s="4">
        <v>8.5119E-2</v>
      </c>
      <c r="AA2574" s="4">
        <v>6.3546000000000005E-2</v>
      </c>
      <c r="AB2574" s="4">
        <v>9.0654999999999999E-2</v>
      </c>
      <c r="AC2574" s="4">
        <v>9.7951999999999997E-2</v>
      </c>
      <c r="AE2574" s="4">
        <v>196</v>
      </c>
      <c r="AF2574" s="4">
        <v>82</v>
      </c>
      <c r="AG2574" s="4">
        <v>241</v>
      </c>
      <c r="AH2574" s="4">
        <v>82</v>
      </c>
      <c r="AI2574" s="4">
        <v>315</v>
      </c>
      <c r="AK2574" s="4">
        <v>23.074999999999999</v>
      </c>
      <c r="AL2574" s="4">
        <v>23.316666999999999</v>
      </c>
      <c r="AM2574" s="4">
        <v>23.108332999999998</v>
      </c>
      <c r="AN2574" s="4">
        <v>23.725000000000001</v>
      </c>
      <c r="AO2574" s="4">
        <v>23.65</v>
      </c>
      <c r="AP2574" s="4">
        <v>24.024999999999999</v>
      </c>
      <c r="AQ2574" s="4">
        <v>22.558333000000001</v>
      </c>
      <c r="AR2574" s="4">
        <v>24.233332999999998</v>
      </c>
      <c r="AT2574" s="4">
        <v>36.708333000000003</v>
      </c>
      <c r="AU2574" s="4">
        <v>37.233333000000002</v>
      </c>
      <c r="AV2574" s="4">
        <v>37.533332999999999</v>
      </c>
      <c r="AW2574" s="4">
        <v>37.774999999999999</v>
      </c>
      <c r="AX2574" s="4">
        <v>37.741667</v>
      </c>
      <c r="AY2574" s="4">
        <v>37.891666999999998</v>
      </c>
      <c r="AZ2574" s="4">
        <v>36.383333</v>
      </c>
      <c r="BA2574" s="4">
        <v>38.058332999999998</v>
      </c>
    </row>
    <row r="2575" spans="1:53" x14ac:dyDescent="0.25">
      <c r="A2575" s="1">
        <v>2573</v>
      </c>
      <c r="B2575" s="1" t="s">
        <v>1098</v>
      </c>
      <c r="C2575" s="4">
        <v>36.102190999999998</v>
      </c>
      <c r="D2575" s="4">
        <v>2.4407169999999998</v>
      </c>
      <c r="E2575" s="1">
        <v>2216</v>
      </c>
      <c r="F2575" s="1">
        <v>83.032073999999994</v>
      </c>
      <c r="G2575" s="1">
        <v>47.497669999999999</v>
      </c>
      <c r="H2575" s="1">
        <v>73.116519999999994</v>
      </c>
      <c r="I2575" s="1">
        <v>109.607376</v>
      </c>
      <c r="J2575" s="1">
        <v>165.859973</v>
      </c>
      <c r="K2575" s="1">
        <v>294.66280999999998</v>
      </c>
      <c r="L2575" s="1">
        <v>184.67719099999999</v>
      </c>
      <c r="N2575" s="1">
        <v>4.5409999999999999E-2</v>
      </c>
      <c r="O2575" s="1">
        <v>4.8896000000000002E-2</v>
      </c>
      <c r="P2575" s="1">
        <v>4.4658999999999997E-2</v>
      </c>
      <c r="Q2575" s="1">
        <v>6.1752000000000001E-2</v>
      </c>
      <c r="R2575" s="1">
        <v>0.11627</v>
      </c>
      <c r="S2575" s="1">
        <v>0.125809</v>
      </c>
      <c r="T2575" s="1">
        <v>0.11884</v>
      </c>
      <c r="V2575" s="4">
        <v>7.7879000000000004E-2</v>
      </c>
      <c r="W2575" s="4">
        <v>9.7216999999999998E-2</v>
      </c>
      <c r="X2575" s="4">
        <v>9.4775999999999999E-2</v>
      </c>
      <c r="Y2575" s="4">
        <v>8.3366999999999997E-2</v>
      </c>
      <c r="Z2575" s="4">
        <v>5.8063999999999998E-2</v>
      </c>
      <c r="AA2575" s="4">
        <v>5.117E-2</v>
      </c>
      <c r="AB2575" s="4">
        <v>5.8388000000000002E-2</v>
      </c>
      <c r="AC2575" s="4">
        <v>5.7951000000000003E-2</v>
      </c>
      <c r="AE2575" s="4">
        <v>216</v>
      </c>
      <c r="AF2575" s="4">
        <v>79</v>
      </c>
      <c r="AG2575" s="4">
        <v>238</v>
      </c>
      <c r="AH2575" s="4">
        <v>83</v>
      </c>
      <c r="AI2575" s="4">
        <v>202</v>
      </c>
      <c r="AK2575" s="4">
        <v>23.541667</v>
      </c>
      <c r="AL2575" s="4">
        <v>23.8</v>
      </c>
      <c r="AM2575" s="4">
        <v>23.566666999999999</v>
      </c>
      <c r="AN2575" s="4">
        <v>24.183333000000001</v>
      </c>
      <c r="AO2575" s="4">
        <v>24.133333</v>
      </c>
      <c r="AP2575" s="4">
        <v>24.508333</v>
      </c>
      <c r="AQ2575" s="4">
        <v>23.133333</v>
      </c>
      <c r="AR2575" s="4">
        <v>24.666667</v>
      </c>
      <c r="AT2575" s="4">
        <v>37.208333000000003</v>
      </c>
      <c r="AU2575" s="4">
        <v>37.766666999999998</v>
      </c>
      <c r="AV2575" s="4">
        <v>38.049999999999997</v>
      </c>
      <c r="AW2575" s="4">
        <v>38.291666999999997</v>
      </c>
      <c r="AX2575" s="4">
        <v>38.266666999999998</v>
      </c>
      <c r="AY2575" s="4">
        <v>38.433332999999998</v>
      </c>
      <c r="AZ2575" s="4">
        <v>37</v>
      </c>
      <c r="BA2575" s="4">
        <v>38.533332999999999</v>
      </c>
    </row>
    <row r="2576" spans="1:53" x14ac:dyDescent="0.25">
      <c r="A2576" s="1">
        <v>2574</v>
      </c>
      <c r="B2576" s="1" t="s">
        <v>1098</v>
      </c>
      <c r="C2576" s="4">
        <v>36.146656</v>
      </c>
      <c r="D2576" s="4">
        <v>2.4407169999999998</v>
      </c>
      <c r="E2576" s="1">
        <v>2217</v>
      </c>
      <c r="F2576" s="1">
        <v>85.342398000000003</v>
      </c>
      <c r="G2576" s="1">
        <v>46.218657</v>
      </c>
      <c r="H2576" s="1">
        <v>64.215592999999998</v>
      </c>
      <c r="I2576" s="1">
        <v>96.612515000000002</v>
      </c>
      <c r="J2576" s="1">
        <v>150.31476900000001</v>
      </c>
      <c r="K2576" s="1">
        <v>283.60268400000001</v>
      </c>
      <c r="L2576" s="1">
        <v>173.22105300000001</v>
      </c>
      <c r="N2576" s="1">
        <v>3.4557999999999998E-2</v>
      </c>
      <c r="O2576" s="1">
        <v>3.4819000000000003E-2</v>
      </c>
      <c r="P2576" s="1">
        <v>3.4075000000000001E-2</v>
      </c>
      <c r="Q2576" s="1">
        <v>1.6480999999999999E-2</v>
      </c>
      <c r="R2576" s="1">
        <v>0.10276100000000001</v>
      </c>
      <c r="S2576" s="1">
        <v>0.107901</v>
      </c>
      <c r="T2576" s="1">
        <v>0.100531</v>
      </c>
      <c r="V2576" s="4">
        <v>7.5328000000000006E-2</v>
      </c>
      <c r="W2576" s="4">
        <v>0.10308299999999999</v>
      </c>
      <c r="X2576" s="4">
        <v>8.9573E-2</v>
      </c>
      <c r="Y2576" s="4">
        <v>7.1063000000000001E-2</v>
      </c>
      <c r="Z2576" s="4">
        <v>6.9253999999999996E-2</v>
      </c>
      <c r="AA2576" s="4">
        <v>5.8983000000000001E-2</v>
      </c>
      <c r="AB2576" s="4">
        <v>6.2715999999999994E-2</v>
      </c>
      <c r="AC2576" s="4">
        <v>6.2516000000000002E-2</v>
      </c>
      <c r="AE2576" s="4">
        <v>191</v>
      </c>
      <c r="AF2576" s="4">
        <v>84</v>
      </c>
      <c r="AG2576" s="4">
        <v>234</v>
      </c>
      <c r="AH2576" s="4">
        <v>83</v>
      </c>
      <c r="AI2576" s="4">
        <v>223</v>
      </c>
      <c r="AK2576" s="4">
        <v>23.774999999999999</v>
      </c>
      <c r="AL2576" s="4">
        <v>24.033332999999999</v>
      </c>
      <c r="AM2576" s="4">
        <v>23.8</v>
      </c>
      <c r="AN2576" s="4">
        <v>24.408332999999999</v>
      </c>
      <c r="AO2576" s="4">
        <v>24.35</v>
      </c>
      <c r="AP2576" s="4">
        <v>24.733332999999998</v>
      </c>
      <c r="AQ2576" s="4">
        <v>23.433333000000001</v>
      </c>
      <c r="AR2576" s="4">
        <v>24.866667</v>
      </c>
      <c r="AT2576" s="4">
        <v>37.508333</v>
      </c>
      <c r="AU2576" s="4">
        <v>38.041666999999997</v>
      </c>
      <c r="AV2576" s="4">
        <v>38.341667000000001</v>
      </c>
      <c r="AW2576" s="4">
        <v>38.575000000000003</v>
      </c>
      <c r="AX2576" s="4">
        <v>38.533332999999999</v>
      </c>
      <c r="AY2576" s="4">
        <v>38.708333000000003</v>
      </c>
      <c r="AZ2576" s="4">
        <v>37.35</v>
      </c>
      <c r="BA2576" s="4">
        <v>38.783332999999999</v>
      </c>
    </row>
    <row r="2577" spans="1:53" x14ac:dyDescent="0.25">
      <c r="A2577" s="1">
        <v>2575</v>
      </c>
      <c r="B2577" s="1" t="s">
        <v>1098</v>
      </c>
      <c r="C2577" s="4">
        <v>36.191122</v>
      </c>
      <c r="D2577" s="4">
        <v>2.4407169999999998</v>
      </c>
      <c r="E2577" s="1">
        <v>2218</v>
      </c>
      <c r="F2577" s="1">
        <v>88.853871999999996</v>
      </c>
      <c r="G2577" s="1">
        <v>46.601883999999998</v>
      </c>
      <c r="H2577" s="1">
        <v>67.293795000000003</v>
      </c>
      <c r="I2577" s="1">
        <v>97.398178999999999</v>
      </c>
      <c r="J2577" s="1">
        <v>156.45296400000001</v>
      </c>
      <c r="K2577" s="1">
        <v>276.46538500000003</v>
      </c>
      <c r="L2577" s="1">
        <v>178.35679099999999</v>
      </c>
      <c r="N2577" s="1">
        <v>2.4441000000000001E-2</v>
      </c>
      <c r="O2577" s="1">
        <v>1.9356000000000002E-2</v>
      </c>
      <c r="P2577" s="1">
        <v>1.2487E-2</v>
      </c>
      <c r="Q2577" s="1">
        <v>2.1610000000000001E-2</v>
      </c>
      <c r="R2577" s="1">
        <v>8.1124000000000002E-2</v>
      </c>
      <c r="S2577" s="1">
        <v>8.1085000000000004E-2</v>
      </c>
      <c r="T2577" s="1">
        <v>8.1724000000000005E-2</v>
      </c>
      <c r="V2577" s="4">
        <v>5.0423000000000003E-2</v>
      </c>
      <c r="W2577" s="4">
        <v>6.9472000000000006E-2</v>
      </c>
      <c r="X2577" s="4">
        <v>7.0096000000000006E-2</v>
      </c>
      <c r="Y2577" s="4">
        <v>3.7714999999999999E-2</v>
      </c>
      <c r="Z2577" s="4">
        <v>4.0779000000000003E-2</v>
      </c>
      <c r="AA2577" s="4">
        <v>4.3952999999999999E-2</v>
      </c>
      <c r="AB2577" s="4">
        <v>4.0203999999999997E-2</v>
      </c>
      <c r="AC2577" s="4">
        <v>4.0929E-2</v>
      </c>
      <c r="AE2577" s="4">
        <v>213</v>
      </c>
      <c r="AF2577" s="4">
        <v>80</v>
      </c>
      <c r="AG2577" s="4">
        <v>231</v>
      </c>
      <c r="AH2577" s="4">
        <v>82</v>
      </c>
      <c r="AI2577" s="4">
        <v>137</v>
      </c>
      <c r="AK2577" s="4">
        <v>23.65</v>
      </c>
      <c r="AL2577" s="4">
        <v>23.916667</v>
      </c>
      <c r="AM2577" s="4">
        <v>23.683333000000001</v>
      </c>
      <c r="AN2577" s="4">
        <v>24.283332999999999</v>
      </c>
      <c r="AO2577" s="4">
        <v>24.25</v>
      </c>
      <c r="AP2577" s="4">
        <v>24.625</v>
      </c>
      <c r="AQ2577" s="4">
        <v>23.408332999999999</v>
      </c>
      <c r="AR2577" s="4">
        <v>24.733332999999998</v>
      </c>
      <c r="AT2577" s="4">
        <v>37.441667000000002</v>
      </c>
      <c r="AU2577" s="4">
        <v>37.958333000000003</v>
      </c>
      <c r="AV2577" s="4">
        <v>38.266666999999998</v>
      </c>
      <c r="AW2577" s="4">
        <v>38.491667</v>
      </c>
      <c r="AX2577" s="4">
        <v>38.483333000000002</v>
      </c>
      <c r="AY2577" s="4">
        <v>38.633333</v>
      </c>
      <c r="AZ2577" s="4">
        <v>37.391666999999998</v>
      </c>
      <c r="BA2577" s="4">
        <v>38.716667000000001</v>
      </c>
    </row>
    <row r="2578" spans="1:53" x14ac:dyDescent="0.25">
      <c r="A2578" s="1">
        <v>2576</v>
      </c>
      <c r="B2578" s="1" t="s">
        <v>1098</v>
      </c>
      <c r="C2578" s="4">
        <v>35.702001000000003</v>
      </c>
      <c r="D2578" s="4">
        <v>2.395883</v>
      </c>
      <c r="E2578" s="1">
        <v>2247</v>
      </c>
      <c r="F2578" s="1">
        <v>124.22927900000001</v>
      </c>
      <c r="G2578" s="1">
        <v>70.725595999999996</v>
      </c>
      <c r="H2578" s="1">
        <v>122.36143199999999</v>
      </c>
      <c r="I2578" s="1">
        <v>156.412081</v>
      </c>
      <c r="J2578" s="1">
        <v>163.940834</v>
      </c>
      <c r="K2578" s="1">
        <v>331.80648400000001</v>
      </c>
      <c r="L2578" s="1">
        <v>160.08924200000001</v>
      </c>
      <c r="N2578" s="1">
        <v>5.0703999999999999E-2</v>
      </c>
      <c r="O2578" s="1">
        <v>4.2813999999999998E-2</v>
      </c>
      <c r="P2578" s="1">
        <v>4.8053999999999999E-2</v>
      </c>
      <c r="Q2578" s="1">
        <v>5.7044999999999998E-2</v>
      </c>
      <c r="R2578" s="1">
        <v>0.11228299999999999</v>
      </c>
      <c r="S2578" s="1">
        <v>0.119272</v>
      </c>
      <c r="T2578" s="1">
        <v>0.10478800000000001</v>
      </c>
      <c r="V2578" s="4">
        <v>0.13677300000000001</v>
      </c>
      <c r="W2578" s="4">
        <v>0.17100699999999999</v>
      </c>
      <c r="X2578" s="4">
        <v>0.16638600000000001</v>
      </c>
      <c r="Y2578" s="4">
        <v>0.16090599999999999</v>
      </c>
      <c r="Z2578" s="4">
        <v>0.13766</v>
      </c>
      <c r="AA2578" s="4">
        <v>0.136014</v>
      </c>
      <c r="AB2578" s="4">
        <v>0.12798799999999999</v>
      </c>
      <c r="AC2578" s="4">
        <v>0.12375</v>
      </c>
      <c r="AE2578" s="4">
        <v>232</v>
      </c>
      <c r="AF2578" s="4">
        <v>97</v>
      </c>
      <c r="AG2578" s="4">
        <v>252</v>
      </c>
      <c r="AH2578" s="4">
        <v>80</v>
      </c>
      <c r="AI2578" s="4">
        <v>249</v>
      </c>
      <c r="AK2578" s="4">
        <v>20.774999999999999</v>
      </c>
      <c r="AL2578" s="4">
        <v>21</v>
      </c>
      <c r="AM2578" s="4">
        <v>20.816666999999999</v>
      </c>
      <c r="AN2578" s="4">
        <v>21.483332999999998</v>
      </c>
      <c r="AO2578" s="4">
        <v>21.358332999999998</v>
      </c>
      <c r="AP2578" s="4">
        <v>21.708333</v>
      </c>
      <c r="AQ2578" s="4">
        <v>19.983332999999998</v>
      </c>
      <c r="AR2578" s="4">
        <v>22.008333</v>
      </c>
      <c r="AT2578" s="4">
        <v>34.166666999999997</v>
      </c>
      <c r="AU2578" s="4">
        <v>34.75</v>
      </c>
      <c r="AV2578" s="4">
        <v>35.041666999999997</v>
      </c>
      <c r="AW2578" s="4">
        <v>35.291666999999997</v>
      </c>
      <c r="AX2578" s="4">
        <v>35.208333000000003</v>
      </c>
      <c r="AY2578" s="4">
        <v>35.333333000000003</v>
      </c>
      <c r="AZ2578" s="4">
        <v>33.566667000000002</v>
      </c>
      <c r="BA2578" s="4">
        <v>35.591667000000001</v>
      </c>
    </row>
    <row r="2579" spans="1:53" x14ac:dyDescent="0.25">
      <c r="A2579" s="1">
        <v>2577</v>
      </c>
      <c r="B2579" s="1" t="s">
        <v>1098</v>
      </c>
      <c r="C2579" s="4">
        <v>35.746467000000003</v>
      </c>
      <c r="D2579" s="4">
        <v>2.395883</v>
      </c>
      <c r="E2579" s="1">
        <v>2248</v>
      </c>
      <c r="F2579" s="1">
        <v>108.80876499999999</v>
      </c>
      <c r="G2579" s="1">
        <v>61.932327999999998</v>
      </c>
      <c r="H2579" s="1">
        <v>99.022032999999993</v>
      </c>
      <c r="I2579" s="1">
        <v>141.41014100000001</v>
      </c>
      <c r="J2579" s="1">
        <v>140.65541099999999</v>
      </c>
      <c r="K2579" s="1">
        <v>304.18321900000001</v>
      </c>
      <c r="L2579" s="1">
        <v>151.26031599999999</v>
      </c>
      <c r="N2579" s="1">
        <v>7.5083999999999998E-2</v>
      </c>
      <c r="O2579" s="1">
        <v>6.6238000000000005E-2</v>
      </c>
      <c r="P2579" s="1">
        <v>6.7204E-2</v>
      </c>
      <c r="Q2579" s="1">
        <v>6.4423999999999995E-2</v>
      </c>
      <c r="R2579" s="1">
        <v>0.13528000000000001</v>
      </c>
      <c r="S2579" s="1">
        <v>0.15526699999999999</v>
      </c>
      <c r="T2579" s="1">
        <v>0.12848799999999999</v>
      </c>
      <c r="V2579" s="4">
        <v>0.14288300000000001</v>
      </c>
      <c r="W2579" s="4">
        <v>0.17124400000000001</v>
      </c>
      <c r="X2579" s="4">
        <v>0.18424599999999999</v>
      </c>
      <c r="Y2579" s="4">
        <v>0.154142</v>
      </c>
      <c r="Z2579" s="4">
        <v>0.13174</v>
      </c>
      <c r="AA2579" s="4">
        <v>0.13114200000000001</v>
      </c>
      <c r="AB2579" s="4">
        <v>0.126527</v>
      </c>
      <c r="AC2579" s="4">
        <v>0.131328</v>
      </c>
      <c r="AE2579" s="4">
        <v>204</v>
      </c>
      <c r="AF2579" s="4">
        <v>90</v>
      </c>
      <c r="AG2579" s="4">
        <v>231</v>
      </c>
      <c r="AH2579" s="4">
        <v>80</v>
      </c>
      <c r="AI2579" s="4">
        <v>312</v>
      </c>
      <c r="AK2579" s="4">
        <v>21.566666999999999</v>
      </c>
      <c r="AL2579" s="4">
        <v>21.816666999999999</v>
      </c>
      <c r="AM2579" s="4">
        <v>21.633333</v>
      </c>
      <c r="AN2579" s="4">
        <v>22.283332999999999</v>
      </c>
      <c r="AO2579" s="4">
        <v>22.166667</v>
      </c>
      <c r="AP2579" s="4">
        <v>22.533332999999999</v>
      </c>
      <c r="AQ2579" s="4">
        <v>20.758333</v>
      </c>
      <c r="AR2579" s="4">
        <v>22.808333000000001</v>
      </c>
      <c r="AT2579" s="4">
        <v>34.983333000000002</v>
      </c>
      <c r="AU2579" s="4">
        <v>35.558332999999998</v>
      </c>
      <c r="AV2579" s="4">
        <v>35.858333000000002</v>
      </c>
      <c r="AW2579" s="4">
        <v>36.133333</v>
      </c>
      <c r="AX2579" s="4">
        <v>36.016666999999998</v>
      </c>
      <c r="AY2579" s="4">
        <v>36.174999999999997</v>
      </c>
      <c r="AZ2579" s="4">
        <v>34.375</v>
      </c>
      <c r="BA2579" s="4">
        <v>36.424999999999997</v>
      </c>
    </row>
    <row r="2580" spans="1:53" x14ac:dyDescent="0.25">
      <c r="A2580" s="1">
        <v>2578</v>
      </c>
      <c r="B2580" s="1" t="s">
        <v>1098</v>
      </c>
      <c r="C2580" s="4">
        <v>35.790931999999998</v>
      </c>
      <c r="D2580" s="4">
        <v>2.395883</v>
      </c>
      <c r="E2580" s="1">
        <v>2249</v>
      </c>
      <c r="F2580" s="1">
        <v>100.8626</v>
      </c>
      <c r="G2580" s="1">
        <v>57.940064999999997</v>
      </c>
      <c r="H2580" s="1">
        <v>86.509867</v>
      </c>
      <c r="I2580" s="1">
        <v>130.11556400000001</v>
      </c>
      <c r="J2580" s="1">
        <v>136.444502</v>
      </c>
      <c r="K2580" s="1">
        <v>288.309279</v>
      </c>
      <c r="L2580" s="1">
        <v>144.41821300000001</v>
      </c>
      <c r="N2580" s="1">
        <v>4.4398E-2</v>
      </c>
      <c r="O2580" s="1">
        <v>4.6370000000000001E-2</v>
      </c>
      <c r="P2580" s="1">
        <v>5.2124999999999998E-2</v>
      </c>
      <c r="Q2580" s="1">
        <v>4.4200000000000003E-2</v>
      </c>
      <c r="R2580" s="1">
        <v>0.118686</v>
      </c>
      <c r="S2580" s="1">
        <v>0.13253400000000001</v>
      </c>
      <c r="T2580" s="1">
        <v>0.12137199999999999</v>
      </c>
      <c r="V2580" s="4">
        <v>0.13886899999999999</v>
      </c>
      <c r="W2580" s="4">
        <v>0.14786199999999999</v>
      </c>
      <c r="X2580" s="4">
        <v>0.15477099999999999</v>
      </c>
      <c r="Y2580" s="4">
        <v>0.12869900000000001</v>
      </c>
      <c r="Z2580" s="4">
        <v>0.115395</v>
      </c>
      <c r="AA2580" s="4">
        <v>0.10784299999999999</v>
      </c>
      <c r="AB2580" s="4">
        <v>0.107293</v>
      </c>
      <c r="AC2580" s="4">
        <v>0.1071</v>
      </c>
      <c r="AE2580" s="4">
        <v>224</v>
      </c>
      <c r="AF2580" s="4">
        <v>86</v>
      </c>
      <c r="AG2580" s="4">
        <v>239</v>
      </c>
      <c r="AH2580" s="4">
        <v>81</v>
      </c>
      <c r="AI2580" s="4">
        <v>341</v>
      </c>
      <c r="AK2580" s="4">
        <v>21.991667</v>
      </c>
      <c r="AL2580" s="4">
        <v>22.233332999999998</v>
      </c>
      <c r="AM2580" s="4">
        <v>22.041667</v>
      </c>
      <c r="AN2580" s="4">
        <v>22.708333</v>
      </c>
      <c r="AO2580" s="4">
        <v>22.591667000000001</v>
      </c>
      <c r="AP2580" s="4">
        <v>22.933333000000001</v>
      </c>
      <c r="AQ2580" s="4">
        <v>21.2</v>
      </c>
      <c r="AR2580" s="4">
        <v>23.225000000000001</v>
      </c>
      <c r="AT2580" s="4">
        <v>35.433332999999998</v>
      </c>
      <c r="AU2580" s="4">
        <v>36.016666999999998</v>
      </c>
      <c r="AV2580" s="4">
        <v>36.299999999999997</v>
      </c>
      <c r="AW2580" s="4">
        <v>36.558332999999998</v>
      </c>
      <c r="AX2580" s="4">
        <v>36.458333000000003</v>
      </c>
      <c r="AY2580" s="4">
        <v>36.6</v>
      </c>
      <c r="AZ2580" s="4">
        <v>34.858333000000002</v>
      </c>
      <c r="BA2580" s="4">
        <v>36.883333</v>
      </c>
    </row>
    <row r="2581" spans="1:53" x14ac:dyDescent="0.25">
      <c r="A2581" s="1">
        <v>2579</v>
      </c>
      <c r="B2581" s="1" t="s">
        <v>1098</v>
      </c>
      <c r="C2581" s="4">
        <v>35.835397999999998</v>
      </c>
      <c r="D2581" s="4">
        <v>2.395883</v>
      </c>
      <c r="E2581" s="1">
        <v>2250</v>
      </c>
      <c r="F2581" s="1">
        <v>85.386035000000007</v>
      </c>
      <c r="G2581" s="1">
        <v>49.677368999999999</v>
      </c>
      <c r="H2581" s="1">
        <v>80.986258000000007</v>
      </c>
      <c r="I2581" s="1">
        <v>120.87970799999999</v>
      </c>
      <c r="J2581" s="1">
        <v>130.066315</v>
      </c>
      <c r="K2581" s="1">
        <v>283.390533</v>
      </c>
      <c r="L2581" s="1">
        <v>158.56119799999999</v>
      </c>
      <c r="N2581" s="1">
        <v>3.7078E-2</v>
      </c>
      <c r="O2581" s="1">
        <v>3.3624000000000001E-2</v>
      </c>
      <c r="P2581" s="1">
        <v>3.4424999999999997E-2</v>
      </c>
      <c r="Q2581" s="1">
        <v>2.3712E-2</v>
      </c>
      <c r="R2581" s="1">
        <v>0.100537</v>
      </c>
      <c r="S2581" s="1">
        <v>0.10455100000000001</v>
      </c>
      <c r="T2581" s="1">
        <v>9.8834000000000005E-2</v>
      </c>
      <c r="V2581" s="4">
        <v>4.8474999999999997E-2</v>
      </c>
      <c r="W2581" s="4">
        <v>7.5372999999999996E-2</v>
      </c>
      <c r="X2581" s="4">
        <v>7.5137999999999996E-2</v>
      </c>
      <c r="Y2581" s="4">
        <v>5.4689000000000002E-2</v>
      </c>
      <c r="Z2581" s="4">
        <v>4.6434000000000003E-2</v>
      </c>
      <c r="AA2581" s="4">
        <v>4.0686E-2</v>
      </c>
      <c r="AB2581" s="4">
        <v>4.4492999999999998E-2</v>
      </c>
      <c r="AC2581" s="4">
        <v>4.0457E-2</v>
      </c>
      <c r="AE2581" s="4">
        <v>183</v>
      </c>
      <c r="AF2581" s="4">
        <v>87</v>
      </c>
      <c r="AG2581" s="4">
        <v>255</v>
      </c>
      <c r="AH2581" s="4">
        <v>82</v>
      </c>
      <c r="AI2581" s="4">
        <v>273</v>
      </c>
      <c r="AK2581" s="4">
        <v>22.208333</v>
      </c>
      <c r="AL2581" s="4">
        <v>22.458333</v>
      </c>
      <c r="AM2581" s="4">
        <v>22.266667000000002</v>
      </c>
      <c r="AN2581" s="4">
        <v>22.908332999999999</v>
      </c>
      <c r="AO2581" s="4">
        <v>22.783332999999999</v>
      </c>
      <c r="AP2581" s="4">
        <v>23.158332999999999</v>
      </c>
      <c r="AQ2581" s="4">
        <v>21.441666999999999</v>
      </c>
      <c r="AR2581" s="4">
        <v>23.441666999999999</v>
      </c>
      <c r="AT2581" s="4">
        <v>35.666666999999997</v>
      </c>
      <c r="AU2581" s="4">
        <v>36.258333</v>
      </c>
      <c r="AV2581" s="4">
        <v>36.558332999999998</v>
      </c>
      <c r="AW2581" s="4">
        <v>36.808332999999998</v>
      </c>
      <c r="AX2581" s="4">
        <v>36.716667000000001</v>
      </c>
      <c r="AY2581" s="4">
        <v>36.866667</v>
      </c>
      <c r="AZ2581" s="4">
        <v>35.116667</v>
      </c>
      <c r="BA2581" s="4">
        <v>37.116667</v>
      </c>
    </row>
    <row r="2582" spans="1:53" x14ac:dyDescent="0.25">
      <c r="A2582" s="1">
        <v>2580</v>
      </c>
      <c r="B2582" s="1" t="s">
        <v>1098</v>
      </c>
      <c r="C2582" s="4">
        <v>35.879863</v>
      </c>
      <c r="D2582" s="4">
        <v>2.395883</v>
      </c>
      <c r="E2582" s="1">
        <v>2251</v>
      </c>
      <c r="F2582" s="1">
        <v>85.052334000000002</v>
      </c>
      <c r="G2582" s="1">
        <v>43.698372999999997</v>
      </c>
      <c r="H2582" s="1">
        <v>67.068327999999994</v>
      </c>
      <c r="I2582" s="1">
        <v>108.48249300000001</v>
      </c>
      <c r="J2582" s="1">
        <v>129.98945699999999</v>
      </c>
      <c r="K2582" s="1">
        <v>270.43411400000002</v>
      </c>
      <c r="L2582" s="1">
        <v>149.012259</v>
      </c>
      <c r="N2582" s="1">
        <v>2.2298999999999999E-2</v>
      </c>
      <c r="O2582" s="1">
        <v>1.1743E-2</v>
      </c>
      <c r="P2582" s="1">
        <v>2.2394000000000001E-2</v>
      </c>
      <c r="Q2582" s="1">
        <v>3.5570999999999998E-2</v>
      </c>
      <c r="R2582" s="1">
        <v>9.7007999999999997E-2</v>
      </c>
      <c r="S2582" s="1">
        <v>0.10247000000000001</v>
      </c>
      <c r="T2582" s="1">
        <v>9.4071000000000002E-2</v>
      </c>
      <c r="V2582" s="4">
        <v>3.9451E-2</v>
      </c>
      <c r="W2582" s="4">
        <v>7.1623000000000006E-2</v>
      </c>
      <c r="X2582" s="4">
        <v>4.7194E-2</v>
      </c>
      <c r="Y2582" s="4">
        <v>2.5994E-2</v>
      </c>
      <c r="Z2582" s="4">
        <v>1.9269999999999999E-2</v>
      </c>
      <c r="AA2582" s="4">
        <v>1.9924000000000001E-2</v>
      </c>
      <c r="AB2582" s="4">
        <v>1.1776E-2</v>
      </c>
      <c r="AC2582" s="4">
        <v>2.1277999999999998E-2</v>
      </c>
      <c r="AE2582" s="4">
        <v>174</v>
      </c>
      <c r="AF2582" s="4">
        <v>79</v>
      </c>
      <c r="AG2582" s="4">
        <v>246</v>
      </c>
      <c r="AH2582" s="4">
        <v>83</v>
      </c>
      <c r="AI2582" s="4">
        <v>198</v>
      </c>
      <c r="AK2582" s="4">
        <v>22.583333</v>
      </c>
      <c r="AL2582" s="4">
        <v>22.841667000000001</v>
      </c>
      <c r="AM2582" s="4">
        <v>22.625</v>
      </c>
      <c r="AN2582" s="4">
        <v>23.266667000000002</v>
      </c>
      <c r="AO2582" s="4">
        <v>23.166667</v>
      </c>
      <c r="AP2582" s="4">
        <v>23.541667</v>
      </c>
      <c r="AQ2582" s="4">
        <v>21.824999999999999</v>
      </c>
      <c r="AR2582" s="4">
        <v>23.791667</v>
      </c>
      <c r="AT2582" s="4">
        <v>36.108333000000002</v>
      </c>
      <c r="AU2582" s="4">
        <v>36.683332999999998</v>
      </c>
      <c r="AV2582" s="4">
        <v>36.983333000000002</v>
      </c>
      <c r="AW2582" s="4">
        <v>37.241667</v>
      </c>
      <c r="AX2582" s="4">
        <v>37.15</v>
      </c>
      <c r="AY2582" s="4">
        <v>37.316667000000002</v>
      </c>
      <c r="AZ2582" s="4">
        <v>35.566667000000002</v>
      </c>
      <c r="BA2582" s="4">
        <v>37.533332999999999</v>
      </c>
    </row>
    <row r="2583" spans="1:53" x14ac:dyDescent="0.25">
      <c r="A2583" s="1">
        <v>2581</v>
      </c>
      <c r="B2583" s="1" t="s">
        <v>1098</v>
      </c>
      <c r="C2583" s="4">
        <v>35.924329</v>
      </c>
      <c r="D2583" s="4">
        <v>2.395883</v>
      </c>
      <c r="E2583" s="1">
        <v>2252</v>
      </c>
      <c r="F2583" s="1">
        <v>89.974721000000002</v>
      </c>
      <c r="G2583" s="1">
        <v>49.716552</v>
      </c>
      <c r="H2583" s="1">
        <v>72.449087000000006</v>
      </c>
      <c r="I2583" s="1">
        <v>118.466202</v>
      </c>
      <c r="J2583" s="1">
        <v>133.23826700000001</v>
      </c>
      <c r="K2583" s="1">
        <v>277.13279699999998</v>
      </c>
      <c r="L2583" s="1">
        <v>159.02039500000001</v>
      </c>
      <c r="N2583" s="1">
        <v>3.3884999999999998E-2</v>
      </c>
      <c r="O2583" s="1">
        <v>3.4533000000000001E-2</v>
      </c>
      <c r="P2583" s="1">
        <v>3.2134000000000003E-2</v>
      </c>
      <c r="Q2583" s="1">
        <v>3.3510999999999999E-2</v>
      </c>
      <c r="R2583" s="1">
        <v>0.107693</v>
      </c>
      <c r="S2583" s="1">
        <v>0.11655699999999999</v>
      </c>
      <c r="T2583" s="1">
        <v>0.104257</v>
      </c>
      <c r="V2583" s="4">
        <v>0.116068</v>
      </c>
      <c r="W2583" s="4">
        <v>0.144735</v>
      </c>
      <c r="X2583" s="4">
        <v>0.13272300000000001</v>
      </c>
      <c r="Y2583" s="4">
        <v>0.121256</v>
      </c>
      <c r="Z2583" s="4">
        <v>9.4726000000000005E-2</v>
      </c>
      <c r="AA2583" s="4">
        <v>9.4843999999999998E-2</v>
      </c>
      <c r="AB2583" s="4">
        <v>0.10602399999999999</v>
      </c>
      <c r="AC2583" s="4">
        <v>0.100617</v>
      </c>
      <c r="AE2583" s="4">
        <v>196</v>
      </c>
      <c r="AF2583" s="4">
        <v>76</v>
      </c>
      <c r="AG2583" s="4">
        <v>222</v>
      </c>
      <c r="AH2583" s="4">
        <v>82</v>
      </c>
      <c r="AI2583" s="4">
        <v>235</v>
      </c>
      <c r="AK2583" s="4">
        <v>22.916667</v>
      </c>
      <c r="AL2583" s="4">
        <v>23.15</v>
      </c>
      <c r="AM2583" s="4">
        <v>22.95</v>
      </c>
      <c r="AN2583" s="4">
        <v>23.591667000000001</v>
      </c>
      <c r="AO2583" s="4">
        <v>23.491667</v>
      </c>
      <c r="AP2583" s="4">
        <v>23.866667</v>
      </c>
      <c r="AQ2583" s="4">
        <v>22.2</v>
      </c>
      <c r="AR2583" s="4">
        <v>24.15</v>
      </c>
      <c r="AT2583" s="4">
        <v>36.483333000000002</v>
      </c>
      <c r="AU2583" s="4">
        <v>37.033332999999999</v>
      </c>
      <c r="AV2583" s="4">
        <v>37.325000000000003</v>
      </c>
      <c r="AW2583" s="4">
        <v>37.575000000000003</v>
      </c>
      <c r="AX2583" s="4">
        <v>37.516666999999998</v>
      </c>
      <c r="AY2583" s="4">
        <v>37.666666999999997</v>
      </c>
      <c r="AZ2583" s="4">
        <v>35.950000000000003</v>
      </c>
      <c r="BA2583" s="4">
        <v>37.9</v>
      </c>
    </row>
    <row r="2584" spans="1:53" x14ac:dyDescent="0.25">
      <c r="A2584" s="1">
        <v>2582</v>
      </c>
      <c r="B2584" s="1" t="s">
        <v>1098</v>
      </c>
      <c r="C2584" s="4">
        <v>35.968794000000003</v>
      </c>
      <c r="D2584" s="4">
        <v>2.395883</v>
      </c>
      <c r="E2584" s="1">
        <v>2253</v>
      </c>
      <c r="F2584" s="1">
        <v>92.115290999999999</v>
      </c>
      <c r="G2584" s="1">
        <v>49.796796999999998</v>
      </c>
      <c r="H2584" s="1">
        <v>85.230481999999995</v>
      </c>
      <c r="I2584" s="1">
        <v>121.246515</v>
      </c>
      <c r="J2584" s="1">
        <v>155.144733</v>
      </c>
      <c r="K2584" s="1">
        <v>294.98872499999999</v>
      </c>
      <c r="L2584" s="1">
        <v>177.84980100000001</v>
      </c>
      <c r="N2584" s="1">
        <v>4.1119999999999997E-2</v>
      </c>
      <c r="O2584" s="1">
        <v>3.5947E-2</v>
      </c>
      <c r="P2584" s="1">
        <v>3.5732E-2</v>
      </c>
      <c r="Q2584" s="1">
        <v>3.1319E-2</v>
      </c>
      <c r="R2584" s="1">
        <v>0.101925</v>
      </c>
      <c r="S2584" s="1">
        <v>0.10428900000000001</v>
      </c>
      <c r="T2584" s="1">
        <v>0.101033</v>
      </c>
      <c r="V2584" s="4">
        <v>0.113717</v>
      </c>
      <c r="W2584" s="4">
        <v>0.13200799999999999</v>
      </c>
      <c r="X2584" s="4">
        <v>0.12553500000000001</v>
      </c>
      <c r="Y2584" s="4">
        <v>0.124948</v>
      </c>
      <c r="Z2584" s="4">
        <v>9.7667000000000004E-2</v>
      </c>
      <c r="AA2584" s="4">
        <v>9.6391000000000004E-2</v>
      </c>
      <c r="AB2584" s="4">
        <v>9.5173999999999995E-2</v>
      </c>
      <c r="AC2584" s="4">
        <v>9.7529000000000005E-2</v>
      </c>
      <c r="AE2584" s="4">
        <v>258</v>
      </c>
      <c r="AF2584" s="4">
        <v>82</v>
      </c>
      <c r="AG2584" s="4">
        <v>247</v>
      </c>
      <c r="AH2584" s="4">
        <v>82</v>
      </c>
      <c r="AI2584" s="4">
        <v>192</v>
      </c>
      <c r="AK2584" s="4">
        <v>22.875</v>
      </c>
      <c r="AL2584" s="4">
        <v>23.133333</v>
      </c>
      <c r="AM2584" s="4">
        <v>22.925000000000001</v>
      </c>
      <c r="AN2584" s="4">
        <v>23.55</v>
      </c>
      <c r="AO2584" s="4">
        <v>23.45</v>
      </c>
      <c r="AP2584" s="4">
        <v>23.833333</v>
      </c>
      <c r="AQ2584" s="4">
        <v>22.175000000000001</v>
      </c>
      <c r="AR2584" s="4">
        <v>24.066666999999999</v>
      </c>
      <c r="AT2584" s="4">
        <v>36.466667000000001</v>
      </c>
      <c r="AU2584" s="4">
        <v>37.008333</v>
      </c>
      <c r="AV2584" s="4">
        <v>37.308332999999998</v>
      </c>
      <c r="AW2584" s="4">
        <v>37.566667000000002</v>
      </c>
      <c r="AX2584" s="4">
        <v>37.483333000000002</v>
      </c>
      <c r="AY2584" s="4">
        <v>37.666666999999997</v>
      </c>
      <c r="AZ2584" s="4">
        <v>35.958333000000003</v>
      </c>
      <c r="BA2584" s="4">
        <v>37.85</v>
      </c>
    </row>
    <row r="2585" spans="1:53" x14ac:dyDescent="0.25">
      <c r="A2585" s="1">
        <v>2583</v>
      </c>
      <c r="B2585" s="1" t="s">
        <v>1098</v>
      </c>
      <c r="C2585" s="4">
        <v>36.013260000000002</v>
      </c>
      <c r="D2585" s="4">
        <v>2.395883</v>
      </c>
      <c r="E2585" s="1">
        <v>2254</v>
      </c>
      <c r="F2585" s="1">
        <v>92.115290999999999</v>
      </c>
      <c r="G2585" s="1">
        <v>49.796796999999998</v>
      </c>
      <c r="H2585" s="1">
        <v>85.230481999999995</v>
      </c>
      <c r="I2585" s="1">
        <v>121.246515</v>
      </c>
      <c r="J2585" s="1">
        <v>155.144733</v>
      </c>
      <c r="K2585" s="1">
        <v>294.98872499999999</v>
      </c>
      <c r="L2585" s="1">
        <v>177.84980100000001</v>
      </c>
      <c r="N2585" s="1">
        <v>3.9328000000000002E-2</v>
      </c>
      <c r="O2585" s="1">
        <v>3.8675000000000001E-2</v>
      </c>
      <c r="P2585" s="1">
        <v>3.2647000000000002E-2</v>
      </c>
      <c r="Q2585" s="1">
        <v>3.9517999999999998E-2</v>
      </c>
      <c r="R2585" s="1">
        <v>0.11183999999999999</v>
      </c>
      <c r="S2585" s="1">
        <v>0.128473</v>
      </c>
      <c r="T2585" s="1">
        <v>0.11906899999999999</v>
      </c>
      <c r="V2585" s="4">
        <v>0.12986900000000001</v>
      </c>
      <c r="W2585" s="4">
        <v>0.16513700000000001</v>
      </c>
      <c r="X2585" s="4">
        <v>0.15181700000000001</v>
      </c>
      <c r="Y2585" s="4">
        <v>0.143707</v>
      </c>
      <c r="Z2585" s="4">
        <v>0.117925</v>
      </c>
      <c r="AA2585" s="4">
        <v>0.115383</v>
      </c>
      <c r="AB2585" s="4">
        <v>0.112137</v>
      </c>
      <c r="AC2585" s="4">
        <v>0.118191</v>
      </c>
      <c r="AE2585" s="4">
        <v>214</v>
      </c>
      <c r="AF2585" s="4">
        <v>66</v>
      </c>
      <c r="AG2585" s="4">
        <v>256</v>
      </c>
      <c r="AH2585" s="4">
        <v>81</v>
      </c>
      <c r="AI2585" s="4">
        <v>303</v>
      </c>
      <c r="AK2585" s="4">
        <v>22.408332999999999</v>
      </c>
      <c r="AL2585" s="4">
        <v>22.65</v>
      </c>
      <c r="AM2585" s="4">
        <v>22.441666999999999</v>
      </c>
      <c r="AN2585" s="4">
        <v>23.058333000000001</v>
      </c>
      <c r="AO2585" s="4">
        <v>22.991667</v>
      </c>
      <c r="AP2585" s="4">
        <v>23.383333</v>
      </c>
      <c r="AQ2585" s="4">
        <v>21.716667000000001</v>
      </c>
      <c r="AR2585" s="4">
        <v>23.591667000000001</v>
      </c>
      <c r="AT2585" s="4">
        <v>36.091667000000001</v>
      </c>
      <c r="AU2585" s="4">
        <v>36.633333</v>
      </c>
      <c r="AV2585" s="4">
        <v>36.933332999999998</v>
      </c>
      <c r="AW2585" s="4">
        <v>37.174999999999997</v>
      </c>
      <c r="AX2585" s="4">
        <v>37.116667</v>
      </c>
      <c r="AY2585" s="4">
        <v>37.283332999999999</v>
      </c>
      <c r="AZ2585" s="4">
        <v>35.6</v>
      </c>
      <c r="BA2585" s="4">
        <v>37.475000000000001</v>
      </c>
    </row>
    <row r="2586" spans="1:53" x14ac:dyDescent="0.25">
      <c r="A2586" s="1">
        <v>2584</v>
      </c>
      <c r="B2586" s="1" t="s">
        <v>1098</v>
      </c>
      <c r="C2586" s="4">
        <v>36.057724999999998</v>
      </c>
      <c r="D2586" s="4">
        <v>2.395883</v>
      </c>
      <c r="E2586" s="1">
        <v>2255</v>
      </c>
      <c r="F2586" s="1">
        <v>91.784694000000002</v>
      </c>
      <c r="G2586" s="1">
        <v>53.406267</v>
      </c>
      <c r="H2586" s="1">
        <v>85.612313</v>
      </c>
      <c r="I2586" s="1">
        <v>115.790486</v>
      </c>
      <c r="J2586" s="1">
        <v>161.459845</v>
      </c>
      <c r="K2586" s="1">
        <v>300.14665200000002</v>
      </c>
      <c r="L2586" s="1">
        <v>189.371837</v>
      </c>
      <c r="N2586" s="1">
        <v>6.6318000000000002E-2</v>
      </c>
      <c r="O2586" s="1">
        <v>0.11183999999999999</v>
      </c>
      <c r="P2586" s="1">
        <v>0.10363</v>
      </c>
      <c r="Q2586" s="1">
        <v>0.104767</v>
      </c>
      <c r="R2586" s="1">
        <v>0.197991</v>
      </c>
      <c r="S2586" s="1">
        <v>0.20866799999999999</v>
      </c>
      <c r="T2586" s="1">
        <v>0.16572300000000001</v>
      </c>
      <c r="V2586" s="4">
        <v>0.119793</v>
      </c>
      <c r="W2586" s="4">
        <v>0.11919200000000001</v>
      </c>
      <c r="X2586" s="4">
        <v>0.10885300000000001</v>
      </c>
      <c r="Y2586" s="4">
        <v>8.8081999999999994E-2</v>
      </c>
      <c r="Z2586" s="4">
        <v>5.3498999999999998E-2</v>
      </c>
      <c r="AA2586" s="4">
        <v>5.5402E-2</v>
      </c>
      <c r="AB2586" s="4">
        <v>6.3223000000000001E-2</v>
      </c>
      <c r="AC2586" s="4">
        <v>8.5125000000000006E-2</v>
      </c>
      <c r="AE2586" s="4">
        <v>214</v>
      </c>
      <c r="AF2586" s="4">
        <v>70</v>
      </c>
      <c r="AG2586" s="4">
        <v>256</v>
      </c>
      <c r="AH2586" s="4">
        <v>82</v>
      </c>
      <c r="AI2586" s="4">
        <v>227</v>
      </c>
      <c r="AK2586" s="4">
        <v>23.108332999999998</v>
      </c>
      <c r="AL2586" s="4">
        <v>23.35</v>
      </c>
      <c r="AM2586" s="4">
        <v>23.133333</v>
      </c>
      <c r="AN2586" s="4">
        <v>23.733332999999998</v>
      </c>
      <c r="AO2586" s="4">
        <v>23.691666999999999</v>
      </c>
      <c r="AP2586" s="4">
        <v>24.074999999999999</v>
      </c>
      <c r="AQ2586" s="4">
        <v>22.55</v>
      </c>
      <c r="AR2586" s="4">
        <v>24.25</v>
      </c>
      <c r="AT2586" s="4">
        <v>36.816667000000002</v>
      </c>
      <c r="AU2586" s="4">
        <v>37.358333000000002</v>
      </c>
      <c r="AV2586" s="4">
        <v>37.666666999999997</v>
      </c>
      <c r="AW2586" s="4">
        <v>37.908332999999999</v>
      </c>
      <c r="AX2586" s="4">
        <v>37.866667</v>
      </c>
      <c r="AY2586" s="4">
        <v>38.024999999999999</v>
      </c>
      <c r="AZ2586" s="4">
        <v>36.483333000000002</v>
      </c>
      <c r="BA2586" s="4">
        <v>38.183332999999998</v>
      </c>
    </row>
    <row r="2587" spans="1:53" x14ac:dyDescent="0.25">
      <c r="A2587" s="1">
        <v>2585</v>
      </c>
      <c r="B2587" s="1" t="s">
        <v>1098</v>
      </c>
      <c r="C2587" s="4">
        <v>36.102190999999998</v>
      </c>
      <c r="D2587" s="4">
        <v>2.395883</v>
      </c>
      <c r="E2587" s="1">
        <v>2256</v>
      </c>
      <c r="F2587" s="1">
        <v>83.032073999999994</v>
      </c>
      <c r="G2587" s="1">
        <v>47.497669999999999</v>
      </c>
      <c r="H2587" s="1">
        <v>73.116519999999994</v>
      </c>
      <c r="I2587" s="1">
        <v>109.607376</v>
      </c>
      <c r="J2587" s="1">
        <v>165.859973</v>
      </c>
      <c r="K2587" s="1">
        <v>294.66280999999998</v>
      </c>
      <c r="L2587" s="1">
        <v>184.67719099999999</v>
      </c>
      <c r="N2587" s="1">
        <v>2.4465000000000001E-2</v>
      </c>
      <c r="O2587" s="1">
        <v>1.873E-2</v>
      </c>
      <c r="P2587" s="1">
        <v>2.249E-2</v>
      </c>
      <c r="Q2587" s="1">
        <v>1.8596999999999999E-2</v>
      </c>
      <c r="R2587" s="1">
        <v>8.9767E-2</v>
      </c>
      <c r="S2587" s="1">
        <v>9.3465999999999994E-2</v>
      </c>
      <c r="T2587" s="1">
        <v>8.7859000000000007E-2</v>
      </c>
      <c r="V2587" s="4">
        <v>5.3997999999999997E-2</v>
      </c>
      <c r="W2587" s="4">
        <v>8.3307000000000006E-2</v>
      </c>
      <c r="X2587" s="4">
        <v>8.2597000000000004E-2</v>
      </c>
      <c r="Y2587" s="4">
        <v>5.9496E-2</v>
      </c>
      <c r="Z2587" s="4">
        <v>4.5332999999999998E-2</v>
      </c>
      <c r="AA2587" s="4">
        <v>3.3828999999999998E-2</v>
      </c>
      <c r="AB2587" s="4">
        <v>4.5935999999999998E-2</v>
      </c>
      <c r="AC2587" s="4">
        <v>4.2939999999999999E-2</v>
      </c>
      <c r="AE2587" s="4">
        <v>188</v>
      </c>
      <c r="AF2587" s="4">
        <v>74</v>
      </c>
      <c r="AG2587" s="4">
        <v>248</v>
      </c>
      <c r="AH2587" s="4">
        <v>82</v>
      </c>
      <c r="AI2587" s="4">
        <v>215</v>
      </c>
      <c r="AK2587" s="4">
        <v>23.366667</v>
      </c>
      <c r="AL2587" s="4">
        <v>23.633333</v>
      </c>
      <c r="AM2587" s="4">
        <v>23.425000000000001</v>
      </c>
      <c r="AN2587" s="4">
        <v>24.008333</v>
      </c>
      <c r="AO2587" s="4">
        <v>23.966667000000001</v>
      </c>
      <c r="AP2587" s="4">
        <v>24.341667000000001</v>
      </c>
      <c r="AQ2587" s="4">
        <v>22.891667000000002</v>
      </c>
      <c r="AR2587" s="4">
        <v>24.483332999999998</v>
      </c>
      <c r="AT2587" s="4">
        <v>37.141666999999998</v>
      </c>
      <c r="AU2587" s="4">
        <v>37.683332999999998</v>
      </c>
      <c r="AV2587" s="4">
        <v>37.975000000000001</v>
      </c>
      <c r="AW2587" s="4">
        <v>38.225000000000001</v>
      </c>
      <c r="AX2587" s="4">
        <v>38.183332999999998</v>
      </c>
      <c r="AY2587" s="4">
        <v>38.375</v>
      </c>
      <c r="AZ2587" s="4">
        <v>36.875</v>
      </c>
      <c r="BA2587" s="4">
        <v>38.466667000000001</v>
      </c>
    </row>
    <row r="2588" spans="1:53" x14ac:dyDescent="0.25">
      <c r="A2588" s="1">
        <v>2586</v>
      </c>
      <c r="B2588" s="1" t="s">
        <v>1098</v>
      </c>
      <c r="C2588" s="4">
        <v>36.146656</v>
      </c>
      <c r="D2588" s="4">
        <v>2.395883</v>
      </c>
      <c r="E2588" s="1">
        <v>2257</v>
      </c>
      <c r="F2588" s="1">
        <v>85.342398000000003</v>
      </c>
      <c r="G2588" s="1">
        <v>46.218657</v>
      </c>
      <c r="H2588" s="1">
        <v>64.215592999999998</v>
      </c>
      <c r="I2588" s="1">
        <v>96.612515000000002</v>
      </c>
      <c r="J2588" s="1">
        <v>150.31476900000001</v>
      </c>
      <c r="K2588" s="1">
        <v>283.60268400000001</v>
      </c>
      <c r="L2588" s="1">
        <v>173.22105300000001</v>
      </c>
      <c r="N2588" s="1">
        <v>7.3590000000000001E-3</v>
      </c>
      <c r="O2588" s="1">
        <v>5.5400000000000002E-4</v>
      </c>
      <c r="P2588" s="1">
        <v>6.123E-3</v>
      </c>
      <c r="Q2588" s="1">
        <v>-2.4559999999999998E-3</v>
      </c>
      <c r="R2588" s="1">
        <v>6.5675999999999998E-2</v>
      </c>
      <c r="S2588" s="1">
        <v>0.101408</v>
      </c>
      <c r="T2588" s="1">
        <v>7.1738999999999997E-2</v>
      </c>
      <c r="V2588" s="4">
        <v>2.4937999999999998E-2</v>
      </c>
      <c r="W2588" s="4">
        <v>6.9296999999999997E-2</v>
      </c>
      <c r="X2588" s="4">
        <v>4.5399000000000002E-2</v>
      </c>
      <c r="Y2588" s="4">
        <v>9.9780000000000008E-3</v>
      </c>
      <c r="Z2588" s="4">
        <v>1.8533999999999998E-2</v>
      </c>
      <c r="AA2588" s="4">
        <v>-1.32E-3</v>
      </c>
      <c r="AB2588" s="4">
        <v>2.9956E-2</v>
      </c>
      <c r="AC2588" s="4">
        <v>2.7591999999999998E-2</v>
      </c>
      <c r="AE2588" s="4">
        <v>188</v>
      </c>
      <c r="AF2588" s="4">
        <v>89</v>
      </c>
      <c r="AG2588" s="4">
        <v>246</v>
      </c>
      <c r="AH2588" s="4">
        <v>83</v>
      </c>
      <c r="AI2588" s="4">
        <v>195</v>
      </c>
      <c r="AK2588" s="4">
        <v>23.358332999999998</v>
      </c>
      <c r="AL2588" s="4">
        <v>23.616667</v>
      </c>
      <c r="AM2588" s="4">
        <v>23.391667000000002</v>
      </c>
      <c r="AN2588" s="4">
        <v>23.991667</v>
      </c>
      <c r="AO2588" s="4">
        <v>23.941666999999999</v>
      </c>
      <c r="AP2588" s="4">
        <v>24.316666999999999</v>
      </c>
      <c r="AQ2588" s="4">
        <v>22.975000000000001</v>
      </c>
      <c r="AR2588" s="4">
        <v>24.475000000000001</v>
      </c>
      <c r="AT2588" s="4">
        <v>37.174999999999997</v>
      </c>
      <c r="AU2588" s="4">
        <v>37.733333000000002</v>
      </c>
      <c r="AV2588" s="4">
        <v>38.008333</v>
      </c>
      <c r="AW2588" s="4">
        <v>38.274999999999999</v>
      </c>
      <c r="AX2588" s="4">
        <v>38.225000000000001</v>
      </c>
      <c r="AY2588" s="4">
        <v>38.4</v>
      </c>
      <c r="AZ2588" s="4">
        <v>37.008333</v>
      </c>
      <c r="BA2588" s="4">
        <v>38.508333</v>
      </c>
    </row>
    <row r="2589" spans="1:53" x14ac:dyDescent="0.25">
      <c r="A2589" s="1">
        <v>2587</v>
      </c>
      <c r="B2589" s="1" t="s">
        <v>1098</v>
      </c>
      <c r="C2589" s="4">
        <v>36.191122</v>
      </c>
      <c r="D2589" s="4">
        <v>2.395883</v>
      </c>
      <c r="E2589" s="1">
        <v>2258</v>
      </c>
      <c r="F2589" s="1">
        <v>88.853871999999996</v>
      </c>
      <c r="G2589" s="1">
        <v>46.601883999999998</v>
      </c>
      <c r="H2589" s="1">
        <v>67.293795000000003</v>
      </c>
      <c r="I2589" s="1">
        <v>97.398178999999999</v>
      </c>
      <c r="J2589" s="1">
        <v>156.45296400000001</v>
      </c>
      <c r="K2589" s="1">
        <v>276.46538500000003</v>
      </c>
      <c r="L2589" s="1">
        <v>178.35679099999999</v>
      </c>
      <c r="N2589" s="1">
        <v>4.6519999999999999E-2</v>
      </c>
      <c r="O2589" s="1">
        <v>5.0518E-2</v>
      </c>
      <c r="P2589" s="1">
        <v>4.0723000000000002E-2</v>
      </c>
      <c r="Q2589" s="1">
        <v>6.1310000000000003E-2</v>
      </c>
      <c r="R2589" s="1">
        <v>0.104666</v>
      </c>
      <c r="S2589" s="1">
        <v>0.122101</v>
      </c>
      <c r="T2589" s="1">
        <v>0.122408</v>
      </c>
      <c r="V2589" s="4">
        <v>8.7181999999999996E-2</v>
      </c>
      <c r="W2589" s="4">
        <v>0.133968</v>
      </c>
      <c r="X2589" s="4">
        <v>0.107099</v>
      </c>
      <c r="Y2589" s="4">
        <v>9.0888999999999998E-2</v>
      </c>
      <c r="Z2589" s="4">
        <v>7.0347999999999994E-2</v>
      </c>
      <c r="AA2589" s="4">
        <v>6.2065000000000002E-2</v>
      </c>
      <c r="AB2589" s="4">
        <v>6.4652000000000001E-2</v>
      </c>
      <c r="AC2589" s="4">
        <v>6.9847999999999993E-2</v>
      </c>
      <c r="AE2589" s="4">
        <v>206</v>
      </c>
      <c r="AF2589" s="4">
        <v>86</v>
      </c>
      <c r="AG2589" s="4">
        <v>235</v>
      </c>
      <c r="AH2589" s="4">
        <v>82</v>
      </c>
      <c r="AI2589" s="4">
        <v>189</v>
      </c>
      <c r="AK2589" s="4">
        <v>23.433333000000001</v>
      </c>
      <c r="AL2589" s="4">
        <v>23.708333</v>
      </c>
      <c r="AM2589" s="4">
        <v>23.458333</v>
      </c>
      <c r="AN2589" s="4">
        <v>24.05</v>
      </c>
      <c r="AO2589" s="4">
        <v>24.008333</v>
      </c>
      <c r="AP2589" s="4">
        <v>24.416667</v>
      </c>
      <c r="AQ2589" s="4">
        <v>23.125</v>
      </c>
      <c r="AR2589" s="4">
        <v>24.516667000000002</v>
      </c>
      <c r="AT2589" s="4">
        <v>37.299999999999997</v>
      </c>
      <c r="AU2589" s="4">
        <v>37.833333000000003</v>
      </c>
      <c r="AV2589" s="4">
        <v>38.116667</v>
      </c>
      <c r="AW2589" s="4">
        <v>38.35</v>
      </c>
      <c r="AX2589" s="4">
        <v>38.333333000000003</v>
      </c>
      <c r="AY2589" s="4">
        <v>38.516666999999998</v>
      </c>
      <c r="AZ2589" s="4">
        <v>37.183332999999998</v>
      </c>
      <c r="BA2589" s="4">
        <v>38.575000000000003</v>
      </c>
    </row>
    <row r="2590" spans="1:53" x14ac:dyDescent="0.25">
      <c r="A2590" s="1">
        <v>2588</v>
      </c>
      <c r="B2590" s="1" t="s">
        <v>1098</v>
      </c>
      <c r="C2590" s="4">
        <v>35.702001000000003</v>
      </c>
      <c r="D2590" s="4">
        <v>2.3510499999999999</v>
      </c>
      <c r="E2590" s="1">
        <v>2290</v>
      </c>
      <c r="F2590" s="1">
        <v>112.215701</v>
      </c>
      <c r="G2590" s="1">
        <v>70.388323</v>
      </c>
      <c r="H2590" s="1">
        <v>118.86177600000001</v>
      </c>
      <c r="I2590" s="1">
        <v>167.90016900000001</v>
      </c>
      <c r="J2590" s="1">
        <v>157.11616000000001</v>
      </c>
      <c r="K2590" s="1">
        <v>336.660752</v>
      </c>
      <c r="L2590" s="1">
        <v>157.05693500000001</v>
      </c>
      <c r="N2590" s="1">
        <v>6.3178999999999999E-2</v>
      </c>
      <c r="O2590" s="1">
        <v>5.9227000000000002E-2</v>
      </c>
      <c r="P2590" s="1">
        <v>6.1037000000000001E-2</v>
      </c>
      <c r="Q2590" s="1">
        <v>6.8759000000000001E-2</v>
      </c>
      <c r="R2590" s="1">
        <v>0.13628299999999999</v>
      </c>
      <c r="S2590" s="1">
        <v>0.15145600000000001</v>
      </c>
      <c r="T2590" s="1">
        <v>0.13858599999999999</v>
      </c>
      <c r="V2590" s="4">
        <v>0.16078600000000001</v>
      </c>
      <c r="W2590" s="4">
        <v>0.18530199999999999</v>
      </c>
      <c r="X2590" s="4">
        <v>0.17979100000000001</v>
      </c>
      <c r="Y2590" s="4">
        <v>0.16646900000000001</v>
      </c>
      <c r="Z2590" s="4">
        <v>0.13664999999999999</v>
      </c>
      <c r="AA2590" s="4">
        <v>0.14002300000000001</v>
      </c>
      <c r="AB2590" s="4">
        <v>0.142286</v>
      </c>
      <c r="AC2590" s="4">
        <v>0.139239</v>
      </c>
      <c r="AE2590" s="4">
        <v>257</v>
      </c>
      <c r="AF2590" s="4">
        <v>93</v>
      </c>
      <c r="AG2590" s="4">
        <v>264</v>
      </c>
      <c r="AH2590" s="4">
        <v>79</v>
      </c>
      <c r="AI2590" s="4">
        <v>232</v>
      </c>
      <c r="AK2590" s="4">
        <v>20.858332999999998</v>
      </c>
      <c r="AL2590" s="4">
        <v>21.108332999999998</v>
      </c>
      <c r="AM2590" s="4">
        <v>20.933333000000001</v>
      </c>
      <c r="AN2590" s="4">
        <v>21.566666999999999</v>
      </c>
      <c r="AO2590" s="4">
        <v>21.441666999999999</v>
      </c>
      <c r="AP2590" s="4">
        <v>21.791667</v>
      </c>
      <c r="AQ2590" s="4">
        <v>20.05</v>
      </c>
      <c r="AR2590" s="4">
        <v>22.091667000000001</v>
      </c>
      <c r="AT2590" s="4">
        <v>34.333333000000003</v>
      </c>
      <c r="AU2590" s="4">
        <v>34.891666999999998</v>
      </c>
      <c r="AV2590" s="4">
        <v>35.191667000000002</v>
      </c>
      <c r="AW2590" s="4">
        <v>35.450000000000003</v>
      </c>
      <c r="AX2590" s="4">
        <v>35.358333000000002</v>
      </c>
      <c r="AY2590" s="4">
        <v>35.508333</v>
      </c>
      <c r="AZ2590" s="4">
        <v>33.725000000000001</v>
      </c>
      <c r="BA2590" s="4">
        <v>35.766666999999998</v>
      </c>
    </row>
    <row r="2591" spans="1:53" x14ac:dyDescent="0.25">
      <c r="A2591" s="1">
        <v>2589</v>
      </c>
      <c r="B2591" s="1" t="s">
        <v>1098</v>
      </c>
      <c r="C2591" s="4">
        <v>35.746467000000003</v>
      </c>
      <c r="D2591" s="4">
        <v>2.3510499999999999</v>
      </c>
      <c r="E2591" s="1">
        <v>2291</v>
      </c>
      <c r="F2591" s="1">
        <v>98.085926999999998</v>
      </c>
      <c r="G2591" s="1">
        <v>57.511989999999997</v>
      </c>
      <c r="H2591" s="1">
        <v>89.434129999999996</v>
      </c>
      <c r="I2591" s="1">
        <v>145.830556</v>
      </c>
      <c r="J2591" s="1">
        <v>132.40455399999999</v>
      </c>
      <c r="K2591" s="1">
        <v>303.62603799999999</v>
      </c>
      <c r="L2591" s="1">
        <v>148.15389300000001</v>
      </c>
      <c r="N2591" s="1">
        <v>5.6793000000000003E-2</v>
      </c>
      <c r="O2591" s="1">
        <v>6.7552000000000001E-2</v>
      </c>
      <c r="P2591" s="1">
        <v>6.4883999999999997E-2</v>
      </c>
      <c r="Q2591" s="1">
        <v>7.4454999999999993E-2</v>
      </c>
      <c r="R2591" s="1">
        <v>0.13437099999999999</v>
      </c>
      <c r="S2591" s="1">
        <v>0.168432</v>
      </c>
      <c r="T2591" s="1">
        <v>0.14000199999999999</v>
      </c>
      <c r="V2591" s="4">
        <v>0.15670000000000001</v>
      </c>
      <c r="W2591" s="4">
        <v>0.17336299999999999</v>
      </c>
      <c r="X2591" s="4">
        <v>0.181288</v>
      </c>
      <c r="Y2591" s="4">
        <v>0.17627699999999999</v>
      </c>
      <c r="Z2591" s="4">
        <v>0.13391</v>
      </c>
      <c r="AA2591" s="4">
        <v>0.12836400000000001</v>
      </c>
      <c r="AB2591" s="4">
        <v>0.132025</v>
      </c>
      <c r="AC2591" s="4">
        <v>0.14067299999999999</v>
      </c>
      <c r="AE2591" s="4">
        <v>201</v>
      </c>
      <c r="AF2591" s="4">
        <v>87</v>
      </c>
      <c r="AG2591" s="4">
        <v>228</v>
      </c>
      <c r="AH2591" s="4">
        <v>79</v>
      </c>
      <c r="AI2591" s="4">
        <v>303</v>
      </c>
      <c r="AK2591" s="4">
        <v>21.524999999999999</v>
      </c>
      <c r="AL2591" s="4">
        <v>21.783332999999999</v>
      </c>
      <c r="AM2591" s="4">
        <v>21.591667000000001</v>
      </c>
      <c r="AN2591" s="4">
        <v>22.241667</v>
      </c>
      <c r="AO2591" s="4">
        <v>22.141667000000002</v>
      </c>
      <c r="AP2591" s="4">
        <v>22.491667</v>
      </c>
      <c r="AQ2591" s="4">
        <v>20.725000000000001</v>
      </c>
      <c r="AR2591" s="4">
        <v>22.783332999999999</v>
      </c>
      <c r="AT2591" s="4">
        <v>35.049999999999997</v>
      </c>
      <c r="AU2591" s="4">
        <v>35.625</v>
      </c>
      <c r="AV2591" s="4">
        <v>35.933332999999998</v>
      </c>
      <c r="AW2591" s="4">
        <v>36.191667000000002</v>
      </c>
      <c r="AX2591" s="4">
        <v>36.083333000000003</v>
      </c>
      <c r="AY2591" s="4">
        <v>36.225000000000001</v>
      </c>
      <c r="AZ2591" s="4">
        <v>34.433332999999998</v>
      </c>
      <c r="BA2591" s="4">
        <v>36.491667</v>
      </c>
    </row>
    <row r="2592" spans="1:53" x14ac:dyDescent="0.25">
      <c r="A2592" s="1">
        <v>2590</v>
      </c>
      <c r="B2592" s="1" t="s">
        <v>1098</v>
      </c>
      <c r="C2592" s="4">
        <v>35.790931999999998</v>
      </c>
      <c r="D2592" s="4">
        <v>2.3510499999999999</v>
      </c>
      <c r="E2592" s="1">
        <v>2292</v>
      </c>
      <c r="F2592" s="1">
        <v>87.627243000000007</v>
      </c>
      <c r="G2592" s="1">
        <v>52.8108</v>
      </c>
      <c r="H2592" s="1">
        <v>84.741508999999994</v>
      </c>
      <c r="I2592" s="1">
        <v>127.26071899999999</v>
      </c>
      <c r="J2592" s="1">
        <v>135.44508500000001</v>
      </c>
      <c r="K2592" s="1">
        <v>294.50477599999999</v>
      </c>
      <c r="L2592" s="1">
        <v>150.990509</v>
      </c>
      <c r="N2592" s="1">
        <v>7.4158000000000002E-2</v>
      </c>
      <c r="O2592" s="1">
        <v>7.8607999999999997E-2</v>
      </c>
      <c r="P2592" s="1">
        <v>9.7582000000000002E-2</v>
      </c>
      <c r="Q2592" s="1">
        <v>8.3836999999999995E-2</v>
      </c>
      <c r="R2592" s="1">
        <v>0.15923699999999999</v>
      </c>
      <c r="S2592" s="1">
        <v>0.19264600000000001</v>
      </c>
      <c r="T2592" s="1">
        <v>0.162661</v>
      </c>
      <c r="V2592" s="4">
        <v>0.16415399999999999</v>
      </c>
      <c r="W2592" s="4">
        <v>0.17527999999999999</v>
      </c>
      <c r="X2592" s="4">
        <v>0.17937500000000001</v>
      </c>
      <c r="Y2592" s="4">
        <v>0.16511100000000001</v>
      </c>
      <c r="Z2592" s="4">
        <v>0.142878</v>
      </c>
      <c r="AA2592" s="4">
        <v>0.12609999999999999</v>
      </c>
      <c r="AB2592" s="4">
        <v>0.13563700000000001</v>
      </c>
      <c r="AC2592" s="4">
        <v>0.129693</v>
      </c>
      <c r="AE2592" s="4">
        <v>240</v>
      </c>
      <c r="AF2592" s="4">
        <v>82</v>
      </c>
      <c r="AG2592" s="4">
        <v>226</v>
      </c>
      <c r="AH2592" s="4">
        <v>79</v>
      </c>
      <c r="AI2592" s="4">
        <v>260</v>
      </c>
      <c r="AK2592" s="4">
        <v>21.891667000000002</v>
      </c>
      <c r="AL2592" s="4">
        <v>22.15</v>
      </c>
      <c r="AM2592" s="4">
        <v>21.95</v>
      </c>
      <c r="AN2592" s="4">
        <v>22.591667000000001</v>
      </c>
      <c r="AO2592" s="4">
        <v>22.491667</v>
      </c>
      <c r="AP2592" s="4">
        <v>22.833333</v>
      </c>
      <c r="AQ2592" s="4">
        <v>21.074999999999999</v>
      </c>
      <c r="AR2592" s="4">
        <v>23.133333</v>
      </c>
      <c r="AT2592" s="4">
        <v>35.424999999999997</v>
      </c>
      <c r="AU2592" s="4">
        <v>36.016666999999998</v>
      </c>
      <c r="AV2592" s="4">
        <v>36.308332999999998</v>
      </c>
      <c r="AW2592" s="4">
        <v>36.558332999999998</v>
      </c>
      <c r="AX2592" s="4">
        <v>36.475000000000001</v>
      </c>
      <c r="AY2592" s="4">
        <v>36.6</v>
      </c>
      <c r="AZ2592" s="4">
        <v>34.808332999999998</v>
      </c>
      <c r="BA2592" s="4">
        <v>36.866667</v>
      </c>
    </row>
    <row r="2593" spans="1:53" x14ac:dyDescent="0.25">
      <c r="A2593" s="1">
        <v>2591</v>
      </c>
      <c r="B2593" s="1" t="s">
        <v>1098</v>
      </c>
      <c r="C2593" s="4">
        <v>35.835397999999998</v>
      </c>
      <c r="D2593" s="4">
        <v>2.3510499999999999</v>
      </c>
      <c r="E2593" s="1">
        <v>2293</v>
      </c>
      <c r="F2593" s="1">
        <v>84.683436999999998</v>
      </c>
      <c r="G2593" s="1">
        <v>47.321244999999998</v>
      </c>
      <c r="H2593" s="1">
        <v>80.906439000000006</v>
      </c>
      <c r="I2593" s="1">
        <v>125.79663499999999</v>
      </c>
      <c r="J2593" s="1">
        <v>122.58052499999999</v>
      </c>
      <c r="K2593" s="1">
        <v>274.04186399999998</v>
      </c>
      <c r="L2593" s="1">
        <v>134.55880099999999</v>
      </c>
      <c r="N2593" s="1">
        <v>3.1805E-2</v>
      </c>
      <c r="O2593" s="1">
        <v>2.1861999999999999E-2</v>
      </c>
      <c r="P2593" s="1">
        <v>2.8805000000000001E-2</v>
      </c>
      <c r="Q2593" s="1">
        <v>2.9763000000000001E-2</v>
      </c>
      <c r="R2593" s="1">
        <v>8.5713999999999999E-2</v>
      </c>
      <c r="S2593" s="1">
        <v>8.7045999999999998E-2</v>
      </c>
      <c r="T2593" s="1">
        <v>8.2752999999999993E-2</v>
      </c>
      <c r="V2593" s="4">
        <v>2.5026E-2</v>
      </c>
      <c r="W2593" s="4">
        <v>6.3196000000000002E-2</v>
      </c>
      <c r="X2593" s="4">
        <v>4.5215999999999999E-2</v>
      </c>
      <c r="Y2593" s="4">
        <v>6.1623999999999998E-2</v>
      </c>
      <c r="Z2593" s="4">
        <v>3.0039E-2</v>
      </c>
      <c r="AA2593" s="4">
        <v>2.7119999999999998E-2</v>
      </c>
      <c r="AB2593" s="4">
        <v>2.8330999999999999E-2</v>
      </c>
      <c r="AC2593" s="4">
        <v>3.2556000000000002E-2</v>
      </c>
      <c r="AE2593" s="4">
        <v>169</v>
      </c>
      <c r="AF2593" s="4">
        <v>81</v>
      </c>
      <c r="AG2593" s="4">
        <v>228</v>
      </c>
      <c r="AH2593" s="4">
        <v>83</v>
      </c>
      <c r="AI2593" s="4">
        <v>236</v>
      </c>
      <c r="AK2593" s="4">
        <v>22.1</v>
      </c>
      <c r="AL2593" s="4">
        <v>22.35</v>
      </c>
      <c r="AM2593" s="4">
        <v>22.158332999999999</v>
      </c>
      <c r="AN2593" s="4">
        <v>22.8</v>
      </c>
      <c r="AO2593" s="4">
        <v>22.691666999999999</v>
      </c>
      <c r="AP2593" s="4">
        <v>23.058333000000001</v>
      </c>
      <c r="AQ2593" s="4">
        <v>21.308333000000001</v>
      </c>
      <c r="AR2593" s="4">
        <v>23.316666999999999</v>
      </c>
      <c r="AT2593" s="4">
        <v>35.674999999999997</v>
      </c>
      <c r="AU2593" s="4">
        <v>36.241667</v>
      </c>
      <c r="AV2593" s="4">
        <v>36.549999999999997</v>
      </c>
      <c r="AW2593" s="4">
        <v>36.791666999999997</v>
      </c>
      <c r="AX2593" s="4">
        <v>36.700000000000003</v>
      </c>
      <c r="AY2593" s="4">
        <v>36.85</v>
      </c>
      <c r="AZ2593" s="4">
        <v>35.091667000000001</v>
      </c>
      <c r="BA2593" s="4">
        <v>37.1</v>
      </c>
    </row>
    <row r="2594" spans="1:53" x14ac:dyDescent="0.25">
      <c r="A2594" s="1">
        <v>2592</v>
      </c>
      <c r="B2594" s="1" t="s">
        <v>1098</v>
      </c>
      <c r="C2594" s="4">
        <v>35.879863</v>
      </c>
      <c r="D2594" s="4">
        <v>2.3510499999999999</v>
      </c>
      <c r="E2594" s="1">
        <v>2294</v>
      </c>
      <c r="F2594" s="1">
        <v>77.444854000000007</v>
      </c>
      <c r="G2594" s="1">
        <v>41.760914</v>
      </c>
      <c r="H2594" s="1">
        <v>64.740902000000006</v>
      </c>
      <c r="I2594" s="1">
        <v>107.204424</v>
      </c>
      <c r="J2594" s="1">
        <v>117.26499</v>
      </c>
      <c r="K2594" s="1">
        <v>261.11773199999999</v>
      </c>
      <c r="L2594" s="1">
        <v>123.927875</v>
      </c>
      <c r="N2594" s="1">
        <v>2.6601E-2</v>
      </c>
      <c r="O2594" s="1">
        <v>2.5885999999999999E-2</v>
      </c>
      <c r="P2594" s="1">
        <v>2.5901E-2</v>
      </c>
      <c r="Q2594" s="1">
        <v>2.1902000000000001E-2</v>
      </c>
      <c r="R2594" s="1">
        <v>8.3018999999999996E-2</v>
      </c>
      <c r="S2594" s="1">
        <v>8.2369999999999999E-2</v>
      </c>
      <c r="T2594" s="1">
        <v>8.4708000000000006E-2</v>
      </c>
      <c r="V2594" s="4">
        <v>4.7147000000000001E-2</v>
      </c>
      <c r="W2594" s="4">
        <v>6.9292999999999993E-2</v>
      </c>
      <c r="X2594" s="4">
        <v>6.6696000000000005E-2</v>
      </c>
      <c r="Y2594" s="4">
        <v>4.8842000000000003E-2</v>
      </c>
      <c r="Z2594" s="4">
        <v>4.6247000000000003E-2</v>
      </c>
      <c r="AA2594" s="4">
        <v>2.7112000000000001E-2</v>
      </c>
      <c r="AB2594" s="4">
        <v>3.9488000000000002E-2</v>
      </c>
      <c r="AC2594" s="4">
        <v>4.5036E-2</v>
      </c>
      <c r="AE2594" s="4">
        <v>216</v>
      </c>
      <c r="AF2594" s="4">
        <v>75</v>
      </c>
      <c r="AG2594" s="4">
        <v>233</v>
      </c>
      <c r="AH2594" s="4">
        <v>81</v>
      </c>
      <c r="AI2594" s="4">
        <v>258</v>
      </c>
      <c r="AK2594" s="4">
        <v>22.475000000000001</v>
      </c>
      <c r="AL2594" s="4">
        <v>22.725000000000001</v>
      </c>
      <c r="AM2594" s="4">
        <v>22.533332999999999</v>
      </c>
      <c r="AN2594" s="4">
        <v>23.166667</v>
      </c>
      <c r="AO2594" s="4">
        <v>23.074999999999999</v>
      </c>
      <c r="AP2594" s="4">
        <v>23.433333000000001</v>
      </c>
      <c r="AQ2594" s="4">
        <v>21.708333</v>
      </c>
      <c r="AR2594" s="4">
        <v>23.691666999999999</v>
      </c>
      <c r="AT2594" s="4">
        <v>36.091667000000001</v>
      </c>
      <c r="AU2594" s="4">
        <v>36.641666999999998</v>
      </c>
      <c r="AV2594" s="4">
        <v>36.933332999999998</v>
      </c>
      <c r="AW2594" s="4">
        <v>37.200000000000003</v>
      </c>
      <c r="AX2594" s="4">
        <v>37.133333</v>
      </c>
      <c r="AY2594" s="4">
        <v>37.274999999999999</v>
      </c>
      <c r="AZ2594" s="4">
        <v>35.508333</v>
      </c>
      <c r="BA2594" s="4">
        <v>37.491667</v>
      </c>
    </row>
    <row r="2595" spans="1:53" x14ac:dyDescent="0.25">
      <c r="A2595" s="1">
        <v>2593</v>
      </c>
      <c r="B2595" s="1" t="s">
        <v>1098</v>
      </c>
      <c r="C2595" s="4">
        <v>35.924329</v>
      </c>
      <c r="D2595" s="4">
        <v>2.3510499999999999</v>
      </c>
      <c r="E2595" s="1">
        <v>2295</v>
      </c>
      <c r="F2595" s="1">
        <v>87.731294000000005</v>
      </c>
      <c r="G2595" s="1">
        <v>42.506203999999997</v>
      </c>
      <c r="H2595" s="1">
        <v>68.154229000000001</v>
      </c>
      <c r="I2595" s="1">
        <v>112.26035899999999</v>
      </c>
      <c r="J2595" s="1">
        <v>123.686801</v>
      </c>
      <c r="K2595" s="1">
        <v>260.771975</v>
      </c>
      <c r="L2595" s="1">
        <v>136.10693499999999</v>
      </c>
      <c r="N2595" s="1">
        <v>9.1208999999999998E-2</v>
      </c>
      <c r="O2595" s="1">
        <v>6.3225000000000003E-2</v>
      </c>
      <c r="P2595" s="1">
        <v>8.5810999999999998E-2</v>
      </c>
      <c r="Q2595" s="1">
        <v>8.3095000000000002E-2</v>
      </c>
      <c r="R2595" s="1">
        <v>0.116409</v>
      </c>
      <c r="S2595" s="1">
        <v>0.13412399999999999</v>
      </c>
      <c r="T2595" s="1">
        <v>0.13695599999999999</v>
      </c>
      <c r="V2595" s="4">
        <v>0.113188</v>
      </c>
      <c r="W2595" s="4">
        <v>0.15915000000000001</v>
      </c>
      <c r="X2595" s="4">
        <v>0.138825</v>
      </c>
      <c r="Y2595" s="4">
        <v>0.11491700000000001</v>
      </c>
      <c r="Z2595" s="4">
        <v>0.1144</v>
      </c>
      <c r="AA2595" s="4">
        <v>0.108376</v>
      </c>
      <c r="AB2595" s="4">
        <v>0.102715</v>
      </c>
      <c r="AC2595" s="4">
        <v>0.105306</v>
      </c>
      <c r="AE2595" s="4">
        <v>221</v>
      </c>
      <c r="AF2595" s="4">
        <v>77</v>
      </c>
      <c r="AG2595" s="4">
        <v>243</v>
      </c>
      <c r="AH2595" s="4">
        <v>81</v>
      </c>
      <c r="AI2595" s="4">
        <v>240</v>
      </c>
      <c r="AK2595" s="4">
        <v>22.758333</v>
      </c>
      <c r="AL2595" s="4">
        <v>23.016667000000002</v>
      </c>
      <c r="AM2595" s="4">
        <v>22.8</v>
      </c>
      <c r="AN2595" s="4">
        <v>23.433333000000001</v>
      </c>
      <c r="AO2595" s="4">
        <v>23.375</v>
      </c>
      <c r="AP2595" s="4">
        <v>23.725000000000001</v>
      </c>
      <c r="AQ2595" s="4">
        <v>22.016667000000002</v>
      </c>
      <c r="AR2595" s="4">
        <v>23.991667</v>
      </c>
      <c r="AT2595" s="4">
        <v>36.4</v>
      </c>
      <c r="AU2595" s="4">
        <v>36.958333000000003</v>
      </c>
      <c r="AV2595" s="4">
        <v>37.25</v>
      </c>
      <c r="AW2595" s="4">
        <v>37.508333</v>
      </c>
      <c r="AX2595" s="4">
        <v>37.433332999999998</v>
      </c>
      <c r="AY2595" s="4">
        <v>37.583333000000003</v>
      </c>
      <c r="AZ2595" s="4">
        <v>35.85</v>
      </c>
      <c r="BA2595" s="4">
        <v>37.825000000000003</v>
      </c>
    </row>
    <row r="2596" spans="1:53" x14ac:dyDescent="0.25">
      <c r="A2596" s="1">
        <v>2594</v>
      </c>
      <c r="B2596" s="1" t="s">
        <v>1098</v>
      </c>
      <c r="C2596" s="4">
        <v>35.968794000000003</v>
      </c>
      <c r="D2596" s="4">
        <v>2.3510499999999999</v>
      </c>
      <c r="E2596" s="1">
        <v>2296</v>
      </c>
      <c r="F2596" s="1">
        <v>94.931083999999998</v>
      </c>
      <c r="G2596" s="1">
        <v>48.009177000000001</v>
      </c>
      <c r="H2596" s="1">
        <v>81.799851000000004</v>
      </c>
      <c r="I2596" s="1">
        <v>124.052984</v>
      </c>
      <c r="J2596" s="1">
        <v>137.486558</v>
      </c>
      <c r="K2596" s="1">
        <v>286.62212799999998</v>
      </c>
      <c r="L2596" s="1">
        <v>152.58030600000001</v>
      </c>
      <c r="N2596" s="1">
        <v>4.4538000000000001E-2</v>
      </c>
      <c r="O2596" s="1">
        <v>4.6032000000000003E-2</v>
      </c>
      <c r="P2596" s="1">
        <v>4.7731999999999997E-2</v>
      </c>
      <c r="Q2596" s="1">
        <v>5.1132999999999998E-2</v>
      </c>
      <c r="R2596" s="1">
        <v>0.11439299999999999</v>
      </c>
      <c r="S2596" s="1">
        <v>0.12758800000000001</v>
      </c>
      <c r="T2596" s="1">
        <v>0.120388</v>
      </c>
      <c r="V2596" s="4">
        <v>0.14266100000000001</v>
      </c>
      <c r="W2596" s="4">
        <v>0.16344500000000001</v>
      </c>
      <c r="X2596" s="4">
        <v>0.15729699999999999</v>
      </c>
      <c r="Y2596" s="4">
        <v>0.14538899999999999</v>
      </c>
      <c r="Z2596" s="4">
        <v>0.12669</v>
      </c>
      <c r="AA2596" s="4">
        <v>0.12392</v>
      </c>
      <c r="AB2596" s="4">
        <v>0.122195</v>
      </c>
      <c r="AC2596" s="4">
        <v>0.124822</v>
      </c>
      <c r="AE2596" s="4">
        <v>217</v>
      </c>
      <c r="AF2596" s="4">
        <v>76</v>
      </c>
      <c r="AG2596" s="4">
        <v>248</v>
      </c>
      <c r="AH2596" s="4">
        <v>81</v>
      </c>
      <c r="AI2596" s="4">
        <v>269</v>
      </c>
      <c r="AK2596" s="4">
        <v>22.75</v>
      </c>
      <c r="AL2596" s="4">
        <v>23.008333</v>
      </c>
      <c r="AM2596" s="4">
        <v>22.808333000000001</v>
      </c>
      <c r="AN2596" s="4">
        <v>23.4</v>
      </c>
      <c r="AO2596" s="4">
        <v>23.341667000000001</v>
      </c>
      <c r="AP2596" s="4">
        <v>23.7</v>
      </c>
      <c r="AQ2596" s="4">
        <v>22.024999999999999</v>
      </c>
      <c r="AR2596" s="4">
        <v>23.958333</v>
      </c>
      <c r="AT2596" s="4">
        <v>36.458333000000003</v>
      </c>
      <c r="AU2596" s="4">
        <v>37</v>
      </c>
      <c r="AV2596" s="4">
        <v>37.299999999999997</v>
      </c>
      <c r="AW2596" s="4">
        <v>37.549999999999997</v>
      </c>
      <c r="AX2596" s="4">
        <v>37.491667</v>
      </c>
      <c r="AY2596" s="4">
        <v>37.658332999999999</v>
      </c>
      <c r="AZ2596" s="4">
        <v>35.924999999999997</v>
      </c>
      <c r="BA2596" s="4">
        <v>37.85</v>
      </c>
    </row>
    <row r="2597" spans="1:53" x14ac:dyDescent="0.25">
      <c r="A2597" s="1">
        <v>2595</v>
      </c>
      <c r="B2597" s="1" t="s">
        <v>1098</v>
      </c>
      <c r="C2597" s="4">
        <v>36.013260000000002</v>
      </c>
      <c r="D2597" s="4">
        <v>2.3510499999999999</v>
      </c>
      <c r="E2597" s="1">
        <v>2297</v>
      </c>
      <c r="F2597" s="1">
        <v>94.931083999999998</v>
      </c>
      <c r="G2597" s="1">
        <v>48.009177000000001</v>
      </c>
      <c r="H2597" s="1">
        <v>81.799851000000004</v>
      </c>
      <c r="I2597" s="1">
        <v>124.052984</v>
      </c>
      <c r="J2597" s="1">
        <v>137.486558</v>
      </c>
      <c r="K2597" s="1">
        <v>286.62212799999998</v>
      </c>
      <c r="L2597" s="1">
        <v>152.58030600000001</v>
      </c>
      <c r="N2597" s="1">
        <v>0.16311400000000001</v>
      </c>
      <c r="O2597" s="1">
        <v>0.16789799999999999</v>
      </c>
      <c r="P2597" s="1">
        <v>0.10084799999999999</v>
      </c>
      <c r="Q2597" s="1">
        <v>6.9334999999999994E-2</v>
      </c>
      <c r="R2597" s="1">
        <v>0.13536699999999999</v>
      </c>
      <c r="S2597" s="1">
        <v>0.15321100000000001</v>
      </c>
      <c r="T2597" s="1">
        <v>0.14168600000000001</v>
      </c>
      <c r="V2597" s="4">
        <v>4.2245999999999999E-2</v>
      </c>
      <c r="W2597" s="4">
        <v>8.1477999999999995E-2</v>
      </c>
      <c r="X2597" s="4">
        <v>0.13259499999999999</v>
      </c>
      <c r="Y2597" s="4">
        <v>0.143592</v>
      </c>
      <c r="Z2597" s="4">
        <v>0.11806</v>
      </c>
      <c r="AA2597" s="4">
        <v>0.110554</v>
      </c>
      <c r="AB2597" s="4">
        <v>0.10254000000000001</v>
      </c>
      <c r="AC2597" s="4">
        <v>0.104717</v>
      </c>
      <c r="AE2597" s="4">
        <v>192</v>
      </c>
      <c r="AF2597" s="4">
        <v>78</v>
      </c>
      <c r="AG2597" s="4">
        <v>248</v>
      </c>
      <c r="AH2597" s="4">
        <v>82</v>
      </c>
      <c r="AI2597" s="4">
        <v>273</v>
      </c>
      <c r="AK2597" s="4">
        <v>22.633333</v>
      </c>
      <c r="AL2597" s="4">
        <v>22.875</v>
      </c>
      <c r="AM2597" s="4">
        <v>22.666667</v>
      </c>
      <c r="AN2597" s="4">
        <v>23.283332999999999</v>
      </c>
      <c r="AO2597" s="4">
        <v>23.225000000000001</v>
      </c>
      <c r="AP2597" s="4">
        <v>23.6</v>
      </c>
      <c r="AQ2597" s="4">
        <v>21.95</v>
      </c>
      <c r="AR2597" s="4">
        <v>23.841667000000001</v>
      </c>
      <c r="AT2597" s="4">
        <v>36.366667</v>
      </c>
      <c r="AU2597" s="4">
        <v>36.9</v>
      </c>
      <c r="AV2597" s="4">
        <v>37.200000000000003</v>
      </c>
      <c r="AW2597" s="4">
        <v>37.475000000000001</v>
      </c>
      <c r="AX2597" s="4">
        <v>37.383333</v>
      </c>
      <c r="AY2597" s="4">
        <v>37.558332999999998</v>
      </c>
      <c r="AZ2597" s="4">
        <v>35.858333000000002</v>
      </c>
      <c r="BA2597" s="4">
        <v>37.75</v>
      </c>
    </row>
    <row r="2598" spans="1:53" x14ac:dyDescent="0.25">
      <c r="A2598" s="1">
        <v>2596</v>
      </c>
      <c r="B2598" s="1" t="s">
        <v>1098</v>
      </c>
      <c r="C2598" s="4">
        <v>36.057724999999998</v>
      </c>
      <c r="D2598" s="4">
        <v>2.3510499999999999</v>
      </c>
      <c r="E2598" s="1">
        <v>2298</v>
      </c>
      <c r="F2598" s="1">
        <v>90.802476999999996</v>
      </c>
      <c r="G2598" s="1">
        <v>54.517043000000001</v>
      </c>
      <c r="H2598" s="1">
        <v>89.358102000000002</v>
      </c>
      <c r="I2598" s="1">
        <v>118.329328</v>
      </c>
      <c r="J2598" s="1">
        <v>146.80668700000001</v>
      </c>
      <c r="K2598" s="1">
        <v>285.14774</v>
      </c>
      <c r="L2598" s="1">
        <v>170.31170800000001</v>
      </c>
      <c r="N2598" s="1">
        <v>7.8078999999999996E-2</v>
      </c>
      <c r="O2598" s="1">
        <v>9.8015000000000005E-2</v>
      </c>
      <c r="P2598" s="1">
        <v>0.10371</v>
      </c>
      <c r="Q2598" s="1">
        <v>9.7771999999999998E-2</v>
      </c>
      <c r="R2598" s="1">
        <v>0.16918</v>
      </c>
      <c r="S2598" s="1">
        <v>0.196774</v>
      </c>
      <c r="T2598" s="1">
        <v>0.156523</v>
      </c>
      <c r="V2598" s="4">
        <v>7.5519000000000003E-2</v>
      </c>
      <c r="W2598" s="4">
        <v>8.4163000000000002E-2</v>
      </c>
      <c r="X2598" s="4">
        <v>8.1239000000000006E-2</v>
      </c>
      <c r="Y2598" s="4">
        <v>7.4521000000000004E-2</v>
      </c>
      <c r="Z2598" s="4">
        <v>3.2618000000000001E-2</v>
      </c>
      <c r="AA2598" s="4">
        <v>2.9815000000000001E-2</v>
      </c>
      <c r="AB2598" s="4">
        <v>3.2154000000000002E-2</v>
      </c>
      <c r="AC2598" s="4">
        <v>5.7239999999999999E-2</v>
      </c>
      <c r="AE2598" s="4">
        <v>195</v>
      </c>
      <c r="AF2598" s="4">
        <v>74</v>
      </c>
      <c r="AG2598" s="4">
        <v>256</v>
      </c>
      <c r="AH2598" s="4">
        <v>81</v>
      </c>
      <c r="AI2598" s="4">
        <v>203</v>
      </c>
      <c r="AK2598" s="4">
        <v>22.958333</v>
      </c>
      <c r="AL2598" s="4">
        <v>23.233332999999998</v>
      </c>
      <c r="AM2598" s="4">
        <v>23.008333</v>
      </c>
      <c r="AN2598" s="4">
        <v>23.608332999999998</v>
      </c>
      <c r="AO2598" s="4">
        <v>23.55</v>
      </c>
      <c r="AP2598" s="4">
        <v>23.95</v>
      </c>
      <c r="AQ2598" s="4">
        <v>22.366667</v>
      </c>
      <c r="AR2598" s="4">
        <v>24.133333</v>
      </c>
      <c r="AT2598" s="4">
        <v>36.774999999999999</v>
      </c>
      <c r="AU2598" s="4">
        <v>37.316667000000002</v>
      </c>
      <c r="AV2598" s="4">
        <v>37.608333000000002</v>
      </c>
      <c r="AW2598" s="4">
        <v>37.858333000000002</v>
      </c>
      <c r="AX2598" s="4">
        <v>37.808332999999998</v>
      </c>
      <c r="AY2598" s="4">
        <v>37.983333000000002</v>
      </c>
      <c r="AZ2598" s="4">
        <v>36.375</v>
      </c>
      <c r="BA2598" s="4">
        <v>38.141666999999998</v>
      </c>
    </row>
    <row r="2599" spans="1:53" x14ac:dyDescent="0.25">
      <c r="A2599" s="1">
        <v>2597</v>
      </c>
      <c r="B2599" s="1" t="s">
        <v>1098</v>
      </c>
      <c r="C2599" s="4">
        <v>36.102190999999998</v>
      </c>
      <c r="D2599" s="4">
        <v>2.3510499999999999</v>
      </c>
      <c r="E2599" s="1">
        <v>2299</v>
      </c>
      <c r="F2599" s="1">
        <v>90.977806999999999</v>
      </c>
      <c r="G2599" s="1">
        <v>49.291353000000001</v>
      </c>
      <c r="H2599" s="1">
        <v>82.580658</v>
      </c>
      <c r="I2599" s="1">
        <v>117.578898</v>
      </c>
      <c r="J2599" s="1">
        <v>153.28805600000001</v>
      </c>
      <c r="K2599" s="1">
        <v>298.40308199999998</v>
      </c>
      <c r="L2599" s="1">
        <v>186.14077</v>
      </c>
      <c r="N2599" s="1">
        <v>2.8806999999999999E-2</v>
      </c>
      <c r="O2599" s="1">
        <v>2.6335999999999998E-2</v>
      </c>
      <c r="P2599" s="1">
        <v>3.9387999999999999E-2</v>
      </c>
      <c r="Q2599" s="1">
        <v>2.5395999999999998E-2</v>
      </c>
      <c r="R2599" s="1">
        <v>9.6148999999999998E-2</v>
      </c>
      <c r="S2599" s="1">
        <v>0.14560999999999999</v>
      </c>
      <c r="T2599" s="1">
        <v>9.8520999999999997E-2</v>
      </c>
      <c r="V2599" s="4">
        <v>1.0385E-2</v>
      </c>
      <c r="W2599" s="4">
        <v>4.8515000000000003E-2</v>
      </c>
      <c r="X2599" s="4">
        <v>1.7173999999999998E-2</v>
      </c>
      <c r="Y2599" s="4">
        <v>5.7340000000000004E-3</v>
      </c>
      <c r="Z2599" s="4">
        <v>9.5709999999999996E-3</v>
      </c>
      <c r="AA2599" s="4">
        <v>-1.9934E-2</v>
      </c>
      <c r="AB2599" s="4">
        <v>1.8450000000000001E-3</v>
      </c>
      <c r="AC2599" s="4">
        <v>3.5950000000000001E-3</v>
      </c>
      <c r="AE2599" s="4">
        <v>187</v>
      </c>
      <c r="AF2599" s="4">
        <v>89</v>
      </c>
      <c r="AG2599" s="4">
        <v>236</v>
      </c>
      <c r="AH2599" s="4">
        <v>82</v>
      </c>
      <c r="AI2599" s="4">
        <v>199</v>
      </c>
      <c r="AK2599" s="4">
        <v>22.858332999999998</v>
      </c>
      <c r="AL2599" s="4">
        <v>23.125</v>
      </c>
      <c r="AM2599" s="4">
        <v>22.9</v>
      </c>
      <c r="AN2599" s="4">
        <v>23.483332999999998</v>
      </c>
      <c r="AO2599" s="4">
        <v>23.441666999999999</v>
      </c>
      <c r="AP2599" s="4">
        <v>23.841667000000001</v>
      </c>
      <c r="AQ2599" s="4">
        <v>22.341667000000001</v>
      </c>
      <c r="AR2599" s="4">
        <v>23.958333</v>
      </c>
      <c r="AT2599" s="4">
        <v>36.75</v>
      </c>
      <c r="AU2599" s="4">
        <v>37.291666999999997</v>
      </c>
      <c r="AV2599" s="4">
        <v>37.583333000000003</v>
      </c>
      <c r="AW2599" s="4">
        <v>37.825000000000003</v>
      </c>
      <c r="AX2599" s="4">
        <v>37.791666999999997</v>
      </c>
      <c r="AY2599" s="4">
        <v>37.958333000000003</v>
      </c>
      <c r="AZ2599" s="4">
        <v>36.450000000000003</v>
      </c>
      <c r="BA2599" s="4">
        <v>38.066667000000002</v>
      </c>
    </row>
    <row r="2600" spans="1:53" x14ac:dyDescent="0.25">
      <c r="A2600" s="1">
        <v>2598</v>
      </c>
      <c r="B2600" s="1" t="s">
        <v>1098</v>
      </c>
      <c r="C2600" s="4">
        <v>36.146656</v>
      </c>
      <c r="D2600" s="4">
        <v>2.3510499999999999</v>
      </c>
      <c r="E2600" s="1">
        <v>2300</v>
      </c>
      <c r="F2600" s="1">
        <v>79.830602999999996</v>
      </c>
      <c r="G2600" s="1">
        <v>50.120294999999999</v>
      </c>
      <c r="H2600" s="1">
        <v>78.124324000000001</v>
      </c>
      <c r="I2600" s="1">
        <v>110.266373</v>
      </c>
      <c r="J2600" s="1">
        <v>161.942983</v>
      </c>
      <c r="K2600" s="1">
        <v>285.677637</v>
      </c>
      <c r="L2600" s="1">
        <v>172.385752</v>
      </c>
      <c r="N2600" s="1">
        <v>5.071E-3</v>
      </c>
      <c r="O2600" s="1">
        <v>5.0489999999999997E-3</v>
      </c>
      <c r="P2600" s="1">
        <v>1.2019999999999999E-2</v>
      </c>
      <c r="Q2600" s="1">
        <v>2.1548000000000001E-2</v>
      </c>
      <c r="R2600" s="1">
        <v>0.11218</v>
      </c>
      <c r="S2600" s="1">
        <v>0.155249</v>
      </c>
      <c r="T2600" s="1">
        <v>0.116283</v>
      </c>
      <c r="V2600" s="4">
        <v>-3.4231999999999999E-2</v>
      </c>
      <c r="W2600" s="4">
        <v>1.2029E-2</v>
      </c>
      <c r="X2600" s="4">
        <v>-1.3179999999999999E-3</v>
      </c>
      <c r="Y2600" s="4">
        <v>-2.8466999999999999E-2</v>
      </c>
      <c r="Z2600" s="4">
        <v>-3.3894000000000001E-2</v>
      </c>
      <c r="AA2600" s="4">
        <v>-7.3181999999999997E-2</v>
      </c>
      <c r="AB2600" s="4">
        <v>-4.8932999999999997E-2</v>
      </c>
      <c r="AC2600" s="4">
        <v>-5.3413000000000002E-2</v>
      </c>
      <c r="AE2600" s="4">
        <v>210</v>
      </c>
      <c r="AF2600" s="4">
        <v>99</v>
      </c>
      <c r="AG2600" s="4">
        <v>273</v>
      </c>
      <c r="AH2600" s="4">
        <v>82</v>
      </c>
      <c r="AI2600" s="4">
        <v>229</v>
      </c>
      <c r="AK2600" s="4">
        <v>22.808333000000001</v>
      </c>
      <c r="AL2600" s="4">
        <v>23.074999999999999</v>
      </c>
      <c r="AM2600" s="4">
        <v>22.85</v>
      </c>
      <c r="AN2600" s="4">
        <v>23.425000000000001</v>
      </c>
      <c r="AO2600" s="4">
        <v>23.391667000000002</v>
      </c>
      <c r="AP2600" s="4">
        <v>23.791667</v>
      </c>
      <c r="AQ2600" s="4">
        <v>22.358332999999998</v>
      </c>
      <c r="AR2600" s="4">
        <v>23.9</v>
      </c>
      <c r="AT2600" s="4">
        <v>36.75</v>
      </c>
      <c r="AU2600" s="4">
        <v>37.274999999999999</v>
      </c>
      <c r="AV2600" s="4">
        <v>37.566667000000002</v>
      </c>
      <c r="AW2600" s="4">
        <v>37.808332999999998</v>
      </c>
      <c r="AX2600" s="4">
        <v>37.774999999999999</v>
      </c>
      <c r="AY2600" s="4">
        <v>37.983333000000002</v>
      </c>
      <c r="AZ2600" s="4">
        <v>36.516666999999998</v>
      </c>
      <c r="BA2600" s="4">
        <v>38.058332999999998</v>
      </c>
    </row>
    <row r="2601" spans="1:53" x14ac:dyDescent="0.25">
      <c r="A2601" s="1">
        <v>2599</v>
      </c>
      <c r="B2601" s="1" t="s">
        <v>1098</v>
      </c>
      <c r="C2601" s="4">
        <v>36.191122</v>
      </c>
      <c r="D2601" s="4">
        <v>2.3510499999999999</v>
      </c>
      <c r="E2601" s="1">
        <v>2301</v>
      </c>
      <c r="F2601" s="1">
        <v>79.637996999999999</v>
      </c>
      <c r="G2601" s="1">
        <v>47.788943000000003</v>
      </c>
      <c r="H2601" s="1">
        <v>71.080511000000001</v>
      </c>
      <c r="I2601" s="1">
        <v>106.39294599999999</v>
      </c>
      <c r="J2601" s="1">
        <v>160.82719700000001</v>
      </c>
      <c r="K2601" s="1">
        <v>288.07053100000002</v>
      </c>
      <c r="L2601" s="1">
        <v>177.464157</v>
      </c>
      <c r="N2601" s="1">
        <v>2.7158000000000002E-2</v>
      </c>
      <c r="O2601" s="1">
        <v>-2.1970000000000002E-3</v>
      </c>
      <c r="P2601" s="1">
        <v>1.2071E-2</v>
      </c>
      <c r="Q2601" s="1">
        <v>2.6238000000000001E-2</v>
      </c>
      <c r="R2601" s="1">
        <v>7.7372999999999997E-2</v>
      </c>
      <c r="S2601" s="1">
        <v>7.9200000000000007E-2</v>
      </c>
      <c r="T2601" s="1">
        <v>7.1136000000000005E-2</v>
      </c>
      <c r="V2601" s="4">
        <v>2.9888000000000001E-2</v>
      </c>
      <c r="W2601" s="4">
        <v>4.9718999999999999E-2</v>
      </c>
      <c r="X2601" s="4">
        <v>4.9216999999999997E-2</v>
      </c>
      <c r="Y2601" s="4">
        <v>1.7776E-2</v>
      </c>
      <c r="Z2601" s="4">
        <v>2.3234000000000001E-2</v>
      </c>
      <c r="AA2601" s="4">
        <v>1.5058E-2</v>
      </c>
      <c r="AB2601" s="4">
        <v>1.6483999999999999E-2</v>
      </c>
      <c r="AC2601" s="4">
        <v>1.1879000000000001E-2</v>
      </c>
      <c r="AE2601" s="4">
        <v>222</v>
      </c>
      <c r="AF2601" s="4">
        <v>88</v>
      </c>
      <c r="AG2601" s="4">
        <v>242</v>
      </c>
      <c r="AH2601" s="4">
        <v>81</v>
      </c>
      <c r="AI2601" s="4">
        <v>201</v>
      </c>
      <c r="AK2601" s="4">
        <v>23.133333</v>
      </c>
      <c r="AL2601" s="4">
        <v>23.4</v>
      </c>
      <c r="AM2601" s="4">
        <v>23.166667</v>
      </c>
      <c r="AN2601" s="4">
        <v>23.758333</v>
      </c>
      <c r="AO2601" s="4">
        <v>23.733332999999998</v>
      </c>
      <c r="AP2601" s="4">
        <v>24.116667</v>
      </c>
      <c r="AQ2601" s="4">
        <v>22.791667</v>
      </c>
      <c r="AR2601" s="4">
        <v>24.241667</v>
      </c>
      <c r="AT2601" s="4">
        <v>37.1</v>
      </c>
      <c r="AU2601" s="4">
        <v>37.616667</v>
      </c>
      <c r="AV2601" s="4">
        <v>37.924999999999997</v>
      </c>
      <c r="AW2601" s="4">
        <v>38.174999999999997</v>
      </c>
      <c r="AX2601" s="4">
        <v>38.15</v>
      </c>
      <c r="AY2601" s="4">
        <v>38.308332999999998</v>
      </c>
      <c r="AZ2601" s="4">
        <v>36.941667000000002</v>
      </c>
      <c r="BA2601" s="4">
        <v>38.391666999999998</v>
      </c>
    </row>
    <row r="2602" spans="1:53" x14ac:dyDescent="0.25">
      <c r="A2602" s="1">
        <v>2600</v>
      </c>
      <c r="B2602" s="1" t="s">
        <v>1098</v>
      </c>
      <c r="C2602" s="4">
        <v>35.702001000000003</v>
      </c>
      <c r="D2602" s="4">
        <v>2.306216</v>
      </c>
      <c r="E2602" s="1">
        <v>2333</v>
      </c>
      <c r="F2602" s="1">
        <v>114.684989</v>
      </c>
      <c r="G2602" s="1">
        <v>78.411541999999997</v>
      </c>
      <c r="H2602" s="1">
        <v>123.287199</v>
      </c>
      <c r="I2602" s="1">
        <v>169.30384000000001</v>
      </c>
      <c r="J2602" s="1">
        <v>166.76298700000001</v>
      </c>
      <c r="K2602" s="1">
        <v>345.49819200000002</v>
      </c>
      <c r="L2602" s="1">
        <v>163.88082199999999</v>
      </c>
      <c r="N2602" s="1">
        <v>7.6602000000000003E-2</v>
      </c>
      <c r="O2602" s="1">
        <v>6.7457000000000003E-2</v>
      </c>
      <c r="P2602" s="1">
        <v>6.3627000000000003E-2</v>
      </c>
      <c r="Q2602" s="1">
        <v>9.1323000000000001E-2</v>
      </c>
      <c r="R2602" s="1">
        <v>0.154167</v>
      </c>
      <c r="S2602" s="1">
        <v>0.20161999999999999</v>
      </c>
      <c r="T2602" s="1">
        <v>0.12739200000000001</v>
      </c>
      <c r="V2602" s="4">
        <v>0.137984</v>
      </c>
      <c r="W2602" s="4">
        <v>0.15745100000000001</v>
      </c>
      <c r="X2602" s="4">
        <v>0.15864</v>
      </c>
      <c r="Y2602" s="4">
        <v>0.115921</v>
      </c>
      <c r="Z2602" s="4">
        <v>0.113159</v>
      </c>
      <c r="AA2602" s="4">
        <v>8.6911000000000002E-2</v>
      </c>
      <c r="AB2602" s="4">
        <v>0.115369</v>
      </c>
      <c r="AC2602" s="4">
        <v>0.12709699999999999</v>
      </c>
      <c r="AE2602" s="4">
        <v>235</v>
      </c>
      <c r="AF2602" s="4">
        <v>103</v>
      </c>
      <c r="AG2602" s="4">
        <v>221</v>
      </c>
      <c r="AH2602" s="4">
        <v>79</v>
      </c>
      <c r="AI2602" s="4">
        <v>362</v>
      </c>
      <c r="AK2602" s="4">
        <v>20.574999999999999</v>
      </c>
      <c r="AL2602" s="4">
        <v>20.833333</v>
      </c>
      <c r="AM2602" s="4">
        <v>20.641667000000002</v>
      </c>
      <c r="AN2602" s="4">
        <v>21.291667</v>
      </c>
      <c r="AO2602" s="4">
        <v>21.191666999999999</v>
      </c>
      <c r="AP2602" s="4">
        <v>21.524999999999999</v>
      </c>
      <c r="AQ2602" s="4">
        <v>19.758333</v>
      </c>
      <c r="AR2602" s="4">
        <v>21.85</v>
      </c>
      <c r="AT2602" s="4">
        <v>34.15</v>
      </c>
      <c r="AU2602" s="4">
        <v>34.725000000000001</v>
      </c>
      <c r="AV2602" s="4">
        <v>35.016666999999998</v>
      </c>
      <c r="AW2602" s="4">
        <v>35.299999999999997</v>
      </c>
      <c r="AX2602" s="4">
        <v>35.166666999999997</v>
      </c>
      <c r="AY2602" s="4">
        <v>35.316667000000002</v>
      </c>
      <c r="AZ2602" s="4">
        <v>33.516666999999998</v>
      </c>
      <c r="BA2602" s="4">
        <v>35.608333000000002</v>
      </c>
    </row>
    <row r="2603" spans="1:53" x14ac:dyDescent="0.25">
      <c r="A2603" s="1">
        <v>2601</v>
      </c>
      <c r="B2603" s="1" t="s">
        <v>1098</v>
      </c>
      <c r="C2603" s="4">
        <v>35.746467000000003</v>
      </c>
      <c r="D2603" s="4">
        <v>2.306216</v>
      </c>
      <c r="E2603" s="1">
        <v>2334</v>
      </c>
      <c r="F2603" s="1">
        <v>102.026894</v>
      </c>
      <c r="G2603" s="1">
        <v>69.078334999999996</v>
      </c>
      <c r="H2603" s="1">
        <v>95.022852999999998</v>
      </c>
      <c r="I2603" s="1">
        <v>145.34537599999999</v>
      </c>
      <c r="J2603" s="1">
        <v>139.953474</v>
      </c>
      <c r="K2603" s="1">
        <v>308.53853199999998</v>
      </c>
      <c r="L2603" s="1">
        <v>144.15670600000001</v>
      </c>
      <c r="N2603" s="1">
        <v>6.6058000000000006E-2</v>
      </c>
      <c r="O2603" s="1">
        <v>6.1685999999999998E-2</v>
      </c>
      <c r="P2603" s="1">
        <v>5.6887E-2</v>
      </c>
      <c r="Q2603" s="1">
        <v>6.9078000000000001E-2</v>
      </c>
      <c r="R2603" s="1">
        <v>0.13435</v>
      </c>
      <c r="S2603" s="1">
        <v>0.18362700000000001</v>
      </c>
      <c r="T2603" s="1">
        <v>0.138548</v>
      </c>
      <c r="V2603" s="4">
        <v>0.15698300000000001</v>
      </c>
      <c r="W2603" s="4">
        <v>0.18354100000000001</v>
      </c>
      <c r="X2603" s="4">
        <v>0.17475599999999999</v>
      </c>
      <c r="Y2603" s="4">
        <v>0.13870199999999999</v>
      </c>
      <c r="Z2603" s="4">
        <v>0.13279299999999999</v>
      </c>
      <c r="AA2603" s="4">
        <v>0.11415599999999999</v>
      </c>
      <c r="AB2603" s="4">
        <v>0.13694899999999999</v>
      </c>
      <c r="AC2603" s="4">
        <v>0.14036999999999999</v>
      </c>
      <c r="AE2603" s="4">
        <v>248</v>
      </c>
      <c r="AF2603" s="4">
        <v>90</v>
      </c>
      <c r="AG2603" s="4">
        <v>242</v>
      </c>
      <c r="AH2603" s="4">
        <v>78</v>
      </c>
      <c r="AI2603" s="4">
        <v>366</v>
      </c>
      <c r="AK2603" s="4">
        <v>21.433333000000001</v>
      </c>
      <c r="AL2603" s="4">
        <v>21.675000000000001</v>
      </c>
      <c r="AM2603" s="4">
        <v>21.5</v>
      </c>
      <c r="AN2603" s="4">
        <v>22.133333</v>
      </c>
      <c r="AO2603" s="4">
        <v>22.041667</v>
      </c>
      <c r="AP2603" s="4">
        <v>22.391667000000002</v>
      </c>
      <c r="AQ2603" s="4">
        <v>20.6</v>
      </c>
      <c r="AR2603" s="4">
        <v>22.7</v>
      </c>
      <c r="AT2603" s="4">
        <v>35.016666999999998</v>
      </c>
      <c r="AU2603" s="4">
        <v>35.591667000000001</v>
      </c>
      <c r="AV2603" s="4">
        <v>35.883333</v>
      </c>
      <c r="AW2603" s="4">
        <v>36.15</v>
      </c>
      <c r="AX2603" s="4">
        <v>36.049999999999997</v>
      </c>
      <c r="AY2603" s="4">
        <v>36.208333000000003</v>
      </c>
      <c r="AZ2603" s="4">
        <v>34.391666999999998</v>
      </c>
      <c r="BA2603" s="4">
        <v>36.491667</v>
      </c>
    </row>
    <row r="2604" spans="1:53" x14ac:dyDescent="0.25">
      <c r="A2604" s="1">
        <v>2602</v>
      </c>
      <c r="B2604" s="1" t="s">
        <v>1098</v>
      </c>
      <c r="C2604" s="4">
        <v>35.790931999999998</v>
      </c>
      <c r="D2604" s="4">
        <v>2.306216</v>
      </c>
      <c r="E2604" s="1">
        <v>2335</v>
      </c>
      <c r="F2604" s="1">
        <v>88.304649999999995</v>
      </c>
      <c r="G2604" s="1">
        <v>63.485120999999999</v>
      </c>
      <c r="H2604" s="1">
        <v>87.36233</v>
      </c>
      <c r="I2604" s="1">
        <v>126.641741</v>
      </c>
      <c r="J2604" s="1">
        <v>128.676918</v>
      </c>
      <c r="K2604" s="1">
        <v>281.57487300000003</v>
      </c>
      <c r="L2604" s="1">
        <v>143.57361499999999</v>
      </c>
      <c r="N2604" s="1">
        <v>9.7874000000000003E-2</v>
      </c>
      <c r="O2604" s="1">
        <v>9.1499999999999998E-2</v>
      </c>
      <c r="P2604" s="1">
        <v>0.13864399999999999</v>
      </c>
      <c r="Q2604" s="1">
        <v>0.121582</v>
      </c>
      <c r="R2604" s="1">
        <v>0.169707</v>
      </c>
      <c r="S2604" s="1">
        <v>0.215618</v>
      </c>
      <c r="T2604" s="1">
        <v>0.177645</v>
      </c>
      <c r="V2604" s="4">
        <v>0.143404</v>
      </c>
      <c r="W2604" s="4">
        <v>0.15549199999999999</v>
      </c>
      <c r="X2604" s="4">
        <v>0.140565</v>
      </c>
      <c r="Y2604" s="4">
        <v>0.12517700000000001</v>
      </c>
      <c r="Z2604" s="4">
        <v>0.112802</v>
      </c>
      <c r="AA2604" s="4">
        <v>9.0852000000000002E-2</v>
      </c>
      <c r="AB2604" s="4">
        <v>0.113578</v>
      </c>
      <c r="AC2604" s="4">
        <v>0.11233600000000001</v>
      </c>
      <c r="AE2604" s="4">
        <v>231</v>
      </c>
      <c r="AF2604" s="4">
        <v>86</v>
      </c>
      <c r="AG2604" s="4">
        <v>213</v>
      </c>
      <c r="AH2604" s="4">
        <v>79</v>
      </c>
      <c r="AI2604" s="4">
        <v>246</v>
      </c>
      <c r="AK2604" s="4">
        <v>21.816666999999999</v>
      </c>
      <c r="AL2604" s="4">
        <v>22.066666999999999</v>
      </c>
      <c r="AM2604" s="4">
        <v>21.866667</v>
      </c>
      <c r="AN2604" s="4">
        <v>22.508333</v>
      </c>
      <c r="AO2604" s="4">
        <v>22.408332999999999</v>
      </c>
      <c r="AP2604" s="4">
        <v>22.766667000000002</v>
      </c>
      <c r="AQ2604" s="4">
        <v>20.991667</v>
      </c>
      <c r="AR2604" s="4">
        <v>23.1</v>
      </c>
      <c r="AT2604" s="4">
        <v>35.441667000000002</v>
      </c>
      <c r="AU2604" s="4">
        <v>36.024999999999999</v>
      </c>
      <c r="AV2604" s="4">
        <v>36.325000000000003</v>
      </c>
      <c r="AW2604" s="4">
        <v>36.575000000000003</v>
      </c>
      <c r="AX2604" s="4">
        <v>36.491667</v>
      </c>
      <c r="AY2604" s="4">
        <v>36.616667</v>
      </c>
      <c r="AZ2604" s="4">
        <v>34.799999999999997</v>
      </c>
      <c r="BA2604" s="4">
        <v>36.908332999999999</v>
      </c>
    </row>
    <row r="2605" spans="1:53" x14ac:dyDescent="0.25">
      <c r="A2605" s="1">
        <v>2603</v>
      </c>
      <c r="B2605" s="1" t="s">
        <v>1098</v>
      </c>
      <c r="C2605" s="4">
        <v>35.835397999999998</v>
      </c>
      <c r="D2605" s="4">
        <v>2.306216</v>
      </c>
      <c r="E2605" s="1">
        <v>2336</v>
      </c>
      <c r="F2605" s="1">
        <v>96.723071000000004</v>
      </c>
      <c r="G2605" s="1">
        <v>58.717019000000001</v>
      </c>
      <c r="H2605" s="1">
        <v>89.536342000000005</v>
      </c>
      <c r="I2605" s="1">
        <v>135.846326</v>
      </c>
      <c r="J2605" s="1">
        <v>131.813367</v>
      </c>
      <c r="K2605" s="1">
        <v>303.91915499999999</v>
      </c>
      <c r="L2605" s="1">
        <v>152.812004</v>
      </c>
      <c r="N2605" s="1">
        <v>5.9401000000000002E-2</v>
      </c>
      <c r="O2605" s="1">
        <v>4.1374000000000001E-2</v>
      </c>
      <c r="P2605" s="1">
        <v>5.5707E-2</v>
      </c>
      <c r="Q2605" s="1">
        <v>8.9797000000000002E-2</v>
      </c>
      <c r="R2605" s="1">
        <v>0.13445599999999999</v>
      </c>
      <c r="S2605" s="1">
        <v>0.17616999999999999</v>
      </c>
      <c r="T2605" s="1">
        <v>0.14416999999999999</v>
      </c>
      <c r="V2605" s="4">
        <v>4.2382000000000003E-2</v>
      </c>
      <c r="W2605" s="4">
        <v>6.2587000000000004E-2</v>
      </c>
      <c r="X2605" s="4">
        <v>5.2033999999999997E-2</v>
      </c>
      <c r="Y2605" s="4">
        <v>3.5576000000000003E-2</v>
      </c>
      <c r="Z2605" s="4">
        <v>1.7170999999999999E-2</v>
      </c>
      <c r="AA2605" s="4">
        <v>7.4949999999999999E-3</v>
      </c>
      <c r="AB2605" s="4">
        <v>1.9525000000000001E-2</v>
      </c>
      <c r="AC2605" s="4">
        <v>2.4069E-2</v>
      </c>
      <c r="AE2605" s="4">
        <v>182</v>
      </c>
      <c r="AF2605" s="4">
        <v>92</v>
      </c>
      <c r="AG2605" s="4">
        <v>234</v>
      </c>
      <c r="AH2605" s="4">
        <v>81</v>
      </c>
      <c r="AI2605" s="4">
        <v>226</v>
      </c>
      <c r="AK2605" s="4">
        <v>22.058333000000001</v>
      </c>
      <c r="AL2605" s="4">
        <v>22.308333000000001</v>
      </c>
      <c r="AM2605" s="4">
        <v>22.116667</v>
      </c>
      <c r="AN2605" s="4">
        <v>22.758333</v>
      </c>
      <c r="AO2605" s="4">
        <v>22.683333000000001</v>
      </c>
      <c r="AP2605" s="4">
        <v>23.008333</v>
      </c>
      <c r="AQ2605" s="4">
        <v>21.266667000000002</v>
      </c>
      <c r="AR2605" s="4">
        <v>23.316666999999999</v>
      </c>
      <c r="AT2605" s="4">
        <v>35.708333000000003</v>
      </c>
      <c r="AU2605" s="4">
        <v>36.283332999999999</v>
      </c>
      <c r="AV2605" s="4">
        <v>36.591667000000001</v>
      </c>
      <c r="AW2605" s="4">
        <v>36.85</v>
      </c>
      <c r="AX2605" s="4">
        <v>36.758333</v>
      </c>
      <c r="AY2605" s="4">
        <v>36.916666999999997</v>
      </c>
      <c r="AZ2605" s="4">
        <v>35.108333000000002</v>
      </c>
      <c r="BA2605" s="4">
        <v>37.158332999999999</v>
      </c>
    </row>
    <row r="2606" spans="1:53" x14ac:dyDescent="0.25">
      <c r="A2606" s="1">
        <v>2604</v>
      </c>
      <c r="B2606" s="1" t="s">
        <v>1098</v>
      </c>
      <c r="C2606" s="4">
        <v>35.879863</v>
      </c>
      <c r="D2606" s="4">
        <v>2.306216</v>
      </c>
      <c r="E2606" s="1">
        <v>2337</v>
      </c>
      <c r="F2606" s="1">
        <v>86.896850000000001</v>
      </c>
      <c r="G2606" s="1">
        <v>49.713327999999997</v>
      </c>
      <c r="H2606" s="1">
        <v>83.634547999999995</v>
      </c>
      <c r="I2606" s="1">
        <v>125.31062300000001</v>
      </c>
      <c r="J2606" s="1">
        <v>128.57226900000001</v>
      </c>
      <c r="K2606" s="1">
        <v>284.67114700000002</v>
      </c>
      <c r="L2606" s="1">
        <v>146.29687999999999</v>
      </c>
      <c r="N2606" s="1">
        <v>3.4891999999999999E-2</v>
      </c>
      <c r="O2606" s="1">
        <v>4.1175000000000003E-2</v>
      </c>
      <c r="P2606" s="1">
        <v>3.5976000000000001E-2</v>
      </c>
      <c r="Q2606" s="1">
        <v>2.8749E-2</v>
      </c>
      <c r="R2606" s="1">
        <v>0.10116</v>
      </c>
      <c r="S2606" s="1">
        <v>0.109627</v>
      </c>
      <c r="T2606" s="1">
        <v>0.103621</v>
      </c>
      <c r="V2606" s="4">
        <v>5.9808E-2</v>
      </c>
      <c r="W2606" s="4">
        <v>7.6113E-2</v>
      </c>
      <c r="X2606" s="4">
        <v>8.1886E-2</v>
      </c>
      <c r="Y2606" s="4">
        <v>6.1627000000000001E-2</v>
      </c>
      <c r="Z2606" s="4">
        <v>5.7389999999999997E-2</v>
      </c>
      <c r="AA2606" s="4">
        <v>4.6975999999999997E-2</v>
      </c>
      <c r="AB2606" s="4">
        <v>4.8708000000000001E-2</v>
      </c>
      <c r="AC2606" s="4">
        <v>4.4727999999999997E-2</v>
      </c>
      <c r="AE2606" s="4">
        <v>194</v>
      </c>
      <c r="AF2606" s="4">
        <v>82</v>
      </c>
      <c r="AG2606" s="4">
        <v>228</v>
      </c>
      <c r="AH2606" s="4">
        <v>82</v>
      </c>
      <c r="AI2606" s="4">
        <v>310</v>
      </c>
      <c r="AK2606" s="4">
        <v>22.241667</v>
      </c>
      <c r="AL2606" s="4">
        <v>22.491667</v>
      </c>
      <c r="AM2606" s="4">
        <v>22.3</v>
      </c>
      <c r="AN2606" s="4">
        <v>22.933333000000001</v>
      </c>
      <c r="AO2606" s="4">
        <v>22.841667000000001</v>
      </c>
      <c r="AP2606" s="4">
        <v>23.225000000000001</v>
      </c>
      <c r="AQ2606" s="4">
        <v>21.475000000000001</v>
      </c>
      <c r="AR2606" s="4">
        <v>23.5</v>
      </c>
      <c r="AT2606" s="4">
        <v>35.950000000000003</v>
      </c>
      <c r="AU2606" s="4">
        <v>36.508333</v>
      </c>
      <c r="AV2606" s="4">
        <v>36.808332999999998</v>
      </c>
      <c r="AW2606" s="4">
        <v>37.066667000000002</v>
      </c>
      <c r="AX2606" s="4">
        <v>36.975000000000001</v>
      </c>
      <c r="AY2606" s="4">
        <v>37.133333</v>
      </c>
      <c r="AZ2606" s="4">
        <v>35.358333000000002</v>
      </c>
      <c r="BA2606" s="4">
        <v>37.383333</v>
      </c>
    </row>
    <row r="2607" spans="1:53" x14ac:dyDescent="0.25">
      <c r="A2607" s="1">
        <v>2605</v>
      </c>
      <c r="B2607" s="1" t="s">
        <v>1098</v>
      </c>
      <c r="C2607" s="4">
        <v>35.924329</v>
      </c>
      <c r="D2607" s="4">
        <v>2.306216</v>
      </c>
      <c r="E2607" s="1">
        <v>2338</v>
      </c>
      <c r="F2607" s="1">
        <v>90.538639000000003</v>
      </c>
      <c r="G2607" s="1">
        <v>47.285319999999999</v>
      </c>
      <c r="H2607" s="1">
        <v>80.488259999999997</v>
      </c>
      <c r="I2607" s="1">
        <v>123.491839</v>
      </c>
      <c r="J2607" s="1">
        <v>126.73224</v>
      </c>
      <c r="K2607" s="1">
        <v>279.76604500000002</v>
      </c>
      <c r="L2607" s="1">
        <v>152.38309699999999</v>
      </c>
      <c r="N2607" s="1">
        <v>4.0378999999999998E-2</v>
      </c>
      <c r="O2607" s="1">
        <v>4.1854000000000002E-2</v>
      </c>
      <c r="P2607" s="1">
        <v>5.1524E-2</v>
      </c>
      <c r="Q2607" s="1">
        <v>4.1586999999999999E-2</v>
      </c>
      <c r="R2607" s="1">
        <v>0.107417</v>
      </c>
      <c r="S2607" s="1">
        <v>0.106776</v>
      </c>
      <c r="T2607" s="1">
        <v>0.11022899999999999</v>
      </c>
      <c r="V2607" s="4">
        <v>5.0526000000000001E-2</v>
      </c>
      <c r="W2607" s="4">
        <v>6.7323999999999995E-2</v>
      </c>
      <c r="X2607" s="4">
        <v>5.2544E-2</v>
      </c>
      <c r="Y2607" s="4">
        <v>4.9612000000000003E-2</v>
      </c>
      <c r="Z2607" s="4">
        <v>4.1936000000000001E-2</v>
      </c>
      <c r="AA2607" s="4">
        <v>3.6782000000000002E-2</v>
      </c>
      <c r="AB2607" s="4">
        <v>3.7245E-2</v>
      </c>
      <c r="AC2607" s="4">
        <v>3.8837000000000003E-2</v>
      </c>
      <c r="AE2607" s="4">
        <v>238</v>
      </c>
      <c r="AF2607" s="4">
        <v>78</v>
      </c>
      <c r="AG2607" s="4">
        <v>244</v>
      </c>
      <c r="AH2607" s="4">
        <v>82</v>
      </c>
      <c r="AI2607" s="4">
        <v>278</v>
      </c>
      <c r="AK2607" s="4">
        <v>22.433333000000001</v>
      </c>
      <c r="AL2607" s="4">
        <v>22.691666999999999</v>
      </c>
      <c r="AM2607" s="4">
        <v>22.5</v>
      </c>
      <c r="AN2607" s="4">
        <v>23.108332999999998</v>
      </c>
      <c r="AO2607" s="4">
        <v>23.05</v>
      </c>
      <c r="AP2607" s="4">
        <v>23.416667</v>
      </c>
      <c r="AQ2607" s="4">
        <v>21.683333000000001</v>
      </c>
      <c r="AR2607" s="4">
        <v>23.691666999999999</v>
      </c>
      <c r="AT2607" s="4">
        <v>36.191667000000002</v>
      </c>
      <c r="AU2607" s="4">
        <v>36.758333</v>
      </c>
      <c r="AV2607" s="4">
        <v>37.033332999999999</v>
      </c>
      <c r="AW2607" s="4">
        <v>37.308332999999998</v>
      </c>
      <c r="AX2607" s="4">
        <v>37.216667000000001</v>
      </c>
      <c r="AY2607" s="4">
        <v>37.391666999999998</v>
      </c>
      <c r="AZ2607" s="4">
        <v>35.608333000000002</v>
      </c>
      <c r="BA2607" s="4">
        <v>37.616667</v>
      </c>
    </row>
    <row r="2608" spans="1:53" x14ac:dyDescent="0.25">
      <c r="A2608" s="1">
        <v>2606</v>
      </c>
      <c r="B2608" s="1" t="s">
        <v>1098</v>
      </c>
      <c r="C2608" s="4">
        <v>35.968794000000003</v>
      </c>
      <c r="D2608" s="4">
        <v>2.306216</v>
      </c>
      <c r="E2608" s="1">
        <v>2339</v>
      </c>
      <c r="F2608" s="1">
        <v>92.128495000000001</v>
      </c>
      <c r="G2608" s="1">
        <v>46.348615000000002</v>
      </c>
      <c r="H2608" s="1">
        <v>82.109444999999994</v>
      </c>
      <c r="I2608" s="1">
        <v>115.160264</v>
      </c>
      <c r="J2608" s="1">
        <v>131.97723400000001</v>
      </c>
      <c r="K2608" s="1">
        <v>274.26673399999999</v>
      </c>
      <c r="L2608" s="1">
        <v>149.46920800000001</v>
      </c>
      <c r="N2608" s="1">
        <v>-4.7070000000000002E-3</v>
      </c>
      <c r="O2608" s="1">
        <v>-3.7060000000000001E-3</v>
      </c>
      <c r="P2608" s="1">
        <v>-4.3550000000000004E-3</v>
      </c>
      <c r="Q2608" s="1">
        <v>3.823E-3</v>
      </c>
      <c r="R2608" s="1">
        <v>4.9571999999999998E-2</v>
      </c>
      <c r="S2608" s="1">
        <v>5.7904999999999998E-2</v>
      </c>
      <c r="T2608" s="1">
        <v>5.3686999999999999E-2</v>
      </c>
      <c r="V2608" s="4">
        <v>-2.6401999999999998E-2</v>
      </c>
      <c r="W2608" s="4">
        <v>2.5205000000000002E-2</v>
      </c>
      <c r="X2608" s="4">
        <v>4.5560000000000002E-3</v>
      </c>
      <c r="Y2608" s="4">
        <v>-1.162E-2</v>
      </c>
      <c r="Z2608" s="4">
        <v>-1.5297E-2</v>
      </c>
      <c r="AA2608" s="4">
        <v>-3.5076999999999997E-2</v>
      </c>
      <c r="AB2608" s="4">
        <v>-2.7512999999999999E-2</v>
      </c>
      <c r="AC2608" s="4">
        <v>-2.6808999999999999E-2</v>
      </c>
      <c r="AE2608" s="4">
        <v>206</v>
      </c>
      <c r="AF2608" s="4">
        <v>76</v>
      </c>
      <c r="AG2608" s="4">
        <v>247</v>
      </c>
      <c r="AH2608" s="4">
        <v>83</v>
      </c>
      <c r="AI2608" s="4">
        <v>226</v>
      </c>
      <c r="AK2608" s="4">
        <v>22.75</v>
      </c>
      <c r="AL2608" s="4">
        <v>23.008333</v>
      </c>
      <c r="AM2608" s="4">
        <v>22.808333000000001</v>
      </c>
      <c r="AN2608" s="4">
        <v>23.425000000000001</v>
      </c>
      <c r="AO2608" s="4">
        <v>23.35</v>
      </c>
      <c r="AP2608" s="4">
        <v>23.725000000000001</v>
      </c>
      <c r="AQ2608" s="4">
        <v>22</v>
      </c>
      <c r="AR2608" s="4">
        <v>23.975000000000001</v>
      </c>
      <c r="AT2608" s="4">
        <v>36.516666999999998</v>
      </c>
      <c r="AU2608" s="4">
        <v>37.066667000000002</v>
      </c>
      <c r="AV2608" s="4">
        <v>37.366667</v>
      </c>
      <c r="AW2608" s="4">
        <v>37.641666999999998</v>
      </c>
      <c r="AX2608" s="4">
        <v>37.566667000000002</v>
      </c>
      <c r="AY2608" s="4">
        <v>37.716667000000001</v>
      </c>
      <c r="AZ2608" s="4">
        <v>35.975000000000001</v>
      </c>
      <c r="BA2608" s="4">
        <v>37.933332999999998</v>
      </c>
    </row>
    <row r="2609" spans="1:53" x14ac:dyDescent="0.25">
      <c r="A2609" s="1">
        <v>2607</v>
      </c>
      <c r="B2609" s="1" t="s">
        <v>1098</v>
      </c>
      <c r="C2609" s="4">
        <v>36.013260000000002</v>
      </c>
      <c r="D2609" s="4">
        <v>2.306216</v>
      </c>
      <c r="E2609" s="1">
        <v>2340</v>
      </c>
      <c r="F2609" s="1">
        <v>92.128495000000001</v>
      </c>
      <c r="G2609" s="1">
        <v>46.348615000000002</v>
      </c>
      <c r="H2609" s="1">
        <v>82.109444999999994</v>
      </c>
      <c r="I2609" s="1">
        <v>115.160264</v>
      </c>
      <c r="J2609" s="1">
        <v>131.97723400000001</v>
      </c>
      <c r="K2609" s="1">
        <v>274.26673399999999</v>
      </c>
      <c r="L2609" s="1">
        <v>149.46920800000001</v>
      </c>
      <c r="N2609" s="1">
        <v>5.3974000000000001E-2</v>
      </c>
      <c r="O2609" s="1">
        <v>4.6018999999999997E-2</v>
      </c>
      <c r="P2609" s="1">
        <v>4.6032000000000003E-2</v>
      </c>
      <c r="Q2609" s="1">
        <v>4.1443000000000001E-2</v>
      </c>
      <c r="R2609" s="1">
        <v>0.110648</v>
      </c>
      <c r="S2609" s="1">
        <v>0.123423</v>
      </c>
      <c r="T2609" s="1">
        <v>0.10920299999999999</v>
      </c>
      <c r="V2609" s="4">
        <v>8.3252999999999994E-2</v>
      </c>
      <c r="W2609" s="4">
        <v>0.109609</v>
      </c>
      <c r="X2609" s="4">
        <v>9.6202999999999997E-2</v>
      </c>
      <c r="Y2609" s="4">
        <v>7.1551000000000003E-2</v>
      </c>
      <c r="Z2609" s="4">
        <v>6.9269999999999998E-2</v>
      </c>
      <c r="AA2609" s="4">
        <v>6.2670000000000003E-2</v>
      </c>
      <c r="AB2609" s="4">
        <v>6.4988000000000004E-2</v>
      </c>
      <c r="AC2609" s="4">
        <v>6.9888000000000006E-2</v>
      </c>
      <c r="AE2609" s="4">
        <v>208</v>
      </c>
      <c r="AF2609" s="4">
        <v>78</v>
      </c>
      <c r="AG2609" s="4">
        <v>260</v>
      </c>
      <c r="AH2609" s="4">
        <v>82</v>
      </c>
      <c r="AI2609" s="4">
        <v>300</v>
      </c>
      <c r="AK2609" s="4">
        <v>22.933333000000001</v>
      </c>
      <c r="AL2609" s="4">
        <v>23.191666999999999</v>
      </c>
      <c r="AM2609" s="4">
        <v>22.958333</v>
      </c>
      <c r="AN2609" s="4">
        <v>23.583333</v>
      </c>
      <c r="AO2609" s="4">
        <v>23.516667000000002</v>
      </c>
      <c r="AP2609" s="4">
        <v>23.883333</v>
      </c>
      <c r="AQ2609" s="4">
        <v>22.191666999999999</v>
      </c>
      <c r="AR2609" s="4">
        <v>24.125</v>
      </c>
      <c r="AT2609" s="4">
        <v>36.741667</v>
      </c>
      <c r="AU2609" s="4">
        <v>37.299999999999997</v>
      </c>
      <c r="AV2609" s="4">
        <v>37.591667000000001</v>
      </c>
      <c r="AW2609" s="4">
        <v>37.841667000000001</v>
      </c>
      <c r="AX2609" s="4">
        <v>37.766666999999998</v>
      </c>
      <c r="AY2609" s="4">
        <v>37.941667000000002</v>
      </c>
      <c r="AZ2609" s="4">
        <v>36.233333000000002</v>
      </c>
      <c r="BA2609" s="4">
        <v>38.166666999999997</v>
      </c>
    </row>
    <row r="2610" spans="1:53" x14ac:dyDescent="0.25">
      <c r="A2610" s="1">
        <v>2608</v>
      </c>
      <c r="B2610" s="1" t="s">
        <v>1098</v>
      </c>
      <c r="C2610" s="4">
        <v>36.057724999999998</v>
      </c>
      <c r="D2610" s="4">
        <v>2.306216</v>
      </c>
      <c r="E2610" s="1">
        <v>2341</v>
      </c>
      <c r="F2610" s="1">
        <v>91.528412000000003</v>
      </c>
      <c r="G2610" s="1">
        <v>47.614699000000002</v>
      </c>
      <c r="H2610" s="1">
        <v>80.794304999999994</v>
      </c>
      <c r="I2610" s="1">
        <v>118.701598</v>
      </c>
      <c r="J2610" s="1">
        <v>129.597847</v>
      </c>
      <c r="K2610" s="1">
        <v>278.09780599999999</v>
      </c>
      <c r="L2610" s="1">
        <v>160.222069</v>
      </c>
      <c r="N2610" s="1">
        <v>1.0965000000000001E-2</v>
      </c>
      <c r="O2610" s="1">
        <v>1.5788E-2</v>
      </c>
      <c r="P2610" s="1">
        <v>2.0670999999999998E-2</v>
      </c>
      <c r="Q2610" s="1">
        <v>2.0507000000000001E-2</v>
      </c>
      <c r="R2610" s="1">
        <v>8.1623000000000001E-2</v>
      </c>
      <c r="S2610" s="1">
        <v>9.3202999999999994E-2</v>
      </c>
      <c r="T2610" s="1">
        <v>8.7769E-2</v>
      </c>
      <c r="V2610" s="4">
        <v>3.6964999999999998E-2</v>
      </c>
      <c r="W2610" s="4">
        <v>5.4038999999999997E-2</v>
      </c>
      <c r="X2610" s="4">
        <v>4.5905000000000001E-2</v>
      </c>
      <c r="Y2610" s="4">
        <v>4.6164999999999998E-2</v>
      </c>
      <c r="Z2610" s="4">
        <v>2.7653E-2</v>
      </c>
      <c r="AA2610" s="4">
        <v>2.0726000000000001E-2</v>
      </c>
      <c r="AB2610" s="4">
        <v>2.0497999999999999E-2</v>
      </c>
      <c r="AC2610" s="4">
        <v>2.1978000000000001E-2</v>
      </c>
      <c r="AE2610" s="4">
        <v>191</v>
      </c>
      <c r="AF2610" s="4">
        <v>82</v>
      </c>
      <c r="AG2610" s="4">
        <v>257</v>
      </c>
      <c r="AH2610" s="4">
        <v>83</v>
      </c>
      <c r="AI2610" s="4">
        <v>187</v>
      </c>
      <c r="AK2610" s="4">
        <v>22.925000000000001</v>
      </c>
      <c r="AL2610" s="4">
        <v>23.2</v>
      </c>
      <c r="AM2610" s="4">
        <v>22.975000000000001</v>
      </c>
      <c r="AN2610" s="4">
        <v>23.574999999999999</v>
      </c>
      <c r="AO2610" s="4">
        <v>23.541667</v>
      </c>
      <c r="AP2610" s="4">
        <v>23.916667</v>
      </c>
      <c r="AQ2610" s="4">
        <v>22.316666999999999</v>
      </c>
      <c r="AR2610" s="4">
        <v>24.116667</v>
      </c>
      <c r="AT2610" s="4">
        <v>36.85</v>
      </c>
      <c r="AU2610" s="4">
        <v>37.383333</v>
      </c>
      <c r="AV2610" s="4">
        <v>37.674999999999997</v>
      </c>
      <c r="AW2610" s="4">
        <v>37.941667000000002</v>
      </c>
      <c r="AX2610" s="4">
        <v>37.891666999999998</v>
      </c>
      <c r="AY2610" s="4">
        <v>38.058332999999998</v>
      </c>
      <c r="AZ2610" s="4">
        <v>36.433332999999998</v>
      </c>
      <c r="BA2610" s="4">
        <v>38.233333000000002</v>
      </c>
    </row>
    <row r="2611" spans="1:53" x14ac:dyDescent="0.25">
      <c r="A2611" s="1">
        <v>2609</v>
      </c>
      <c r="B2611" s="1" t="s">
        <v>1098</v>
      </c>
      <c r="C2611" s="4">
        <v>36.102190999999998</v>
      </c>
      <c r="D2611" s="4">
        <v>2.306216</v>
      </c>
      <c r="E2611" s="1">
        <v>2342</v>
      </c>
      <c r="F2611" s="1">
        <v>98.575682999999998</v>
      </c>
      <c r="G2611" s="1">
        <v>51.487248999999998</v>
      </c>
      <c r="H2611" s="1">
        <v>87.591813999999999</v>
      </c>
      <c r="I2611" s="1">
        <v>132.573284</v>
      </c>
      <c r="J2611" s="1">
        <v>159.310225</v>
      </c>
      <c r="K2611" s="1">
        <v>309.21267799999998</v>
      </c>
      <c r="L2611" s="1">
        <v>196.76502600000001</v>
      </c>
      <c r="N2611" s="1">
        <v>6.515E-2</v>
      </c>
      <c r="O2611" s="1">
        <v>4.9549000000000003E-2</v>
      </c>
      <c r="P2611" s="1">
        <v>8.3865999999999996E-2</v>
      </c>
      <c r="Q2611" s="1">
        <v>5.2568999999999998E-2</v>
      </c>
      <c r="R2611" s="1">
        <v>0.114861</v>
      </c>
      <c r="S2611" s="1">
        <v>0.16722699999999999</v>
      </c>
      <c r="T2611" s="1">
        <v>0.116816</v>
      </c>
      <c r="V2611" s="4">
        <v>-6.3729999999999995E-2</v>
      </c>
      <c r="W2611" s="4">
        <v>-4.5030000000000001E-3</v>
      </c>
      <c r="X2611" s="4">
        <v>-2.9503000000000001E-2</v>
      </c>
      <c r="Y2611" s="4">
        <v>-4.0053999999999999E-2</v>
      </c>
      <c r="Z2611" s="4">
        <v>-3.1036000000000001E-2</v>
      </c>
      <c r="AA2611" s="4">
        <v>-6.1179999999999998E-2</v>
      </c>
      <c r="AB2611" s="4">
        <v>-5.2803999999999997E-2</v>
      </c>
      <c r="AC2611" s="4">
        <v>-4.4588999999999997E-2</v>
      </c>
      <c r="AE2611" s="4">
        <v>171</v>
      </c>
      <c r="AF2611" s="4">
        <v>84</v>
      </c>
      <c r="AG2611" s="4">
        <v>239</v>
      </c>
      <c r="AH2611" s="4">
        <v>82</v>
      </c>
      <c r="AI2611" s="4">
        <v>210</v>
      </c>
      <c r="AK2611" s="4">
        <v>22.658332999999999</v>
      </c>
      <c r="AL2611" s="4">
        <v>22.925000000000001</v>
      </c>
      <c r="AM2611" s="4">
        <v>22.716667000000001</v>
      </c>
      <c r="AN2611" s="4">
        <v>23.3</v>
      </c>
      <c r="AO2611" s="4">
        <v>23.274999999999999</v>
      </c>
      <c r="AP2611" s="4">
        <v>23.65</v>
      </c>
      <c r="AQ2611" s="4">
        <v>22.141667000000002</v>
      </c>
      <c r="AR2611" s="4">
        <v>23.816666999999999</v>
      </c>
      <c r="AT2611" s="4">
        <v>36.633333</v>
      </c>
      <c r="AU2611" s="4">
        <v>37.174999999999997</v>
      </c>
      <c r="AV2611" s="4">
        <v>37.475000000000001</v>
      </c>
      <c r="AW2611" s="4">
        <v>37.716667000000001</v>
      </c>
      <c r="AX2611" s="4">
        <v>37.658332999999999</v>
      </c>
      <c r="AY2611" s="4">
        <v>37.841667000000001</v>
      </c>
      <c r="AZ2611" s="4">
        <v>36.308332999999998</v>
      </c>
      <c r="BA2611" s="4">
        <v>37.983333000000002</v>
      </c>
    </row>
    <row r="2612" spans="1:53" x14ac:dyDescent="0.25">
      <c r="A2612" s="1">
        <v>2610</v>
      </c>
      <c r="B2612" s="1" t="s">
        <v>1098</v>
      </c>
      <c r="C2612" s="4">
        <v>36.146656</v>
      </c>
      <c r="D2612" s="4">
        <v>2.306216</v>
      </c>
      <c r="E2612" s="1">
        <v>2343</v>
      </c>
      <c r="F2612" s="1">
        <v>98.896418999999995</v>
      </c>
      <c r="G2612" s="1">
        <v>54.248078999999997</v>
      </c>
      <c r="H2612" s="1">
        <v>94.401453000000004</v>
      </c>
      <c r="I2612" s="1">
        <v>146.71862899999999</v>
      </c>
      <c r="J2612" s="1">
        <v>167.53986800000001</v>
      </c>
      <c r="K2612" s="1">
        <v>306.45655799999997</v>
      </c>
      <c r="L2612" s="1">
        <v>191.741186</v>
      </c>
      <c r="N2612" s="1">
        <v>2.062E-3</v>
      </c>
      <c r="O2612" s="1">
        <v>-2.3440000000000002E-3</v>
      </c>
      <c r="P2612" s="1">
        <v>6.6709999999999998E-3</v>
      </c>
      <c r="Q2612" s="1">
        <v>-3.9399999999999998E-4</v>
      </c>
      <c r="R2612" s="1">
        <v>5.8069000000000003E-2</v>
      </c>
      <c r="S2612" s="1">
        <v>6.9258E-2</v>
      </c>
      <c r="T2612" s="1">
        <v>5.7338E-2</v>
      </c>
      <c r="V2612" s="4">
        <v>-4.8908E-2</v>
      </c>
      <c r="W2612" s="4">
        <v>-5.6230000000000004E-3</v>
      </c>
      <c r="X2612" s="4">
        <v>-2.3785000000000001E-2</v>
      </c>
      <c r="Y2612" s="4">
        <v>-5.4387999999999999E-2</v>
      </c>
      <c r="Z2612" s="4">
        <v>-4.7278000000000001E-2</v>
      </c>
      <c r="AA2612" s="4">
        <v>-6.1761000000000003E-2</v>
      </c>
      <c r="AB2612" s="4">
        <v>-5.1867999999999997E-2</v>
      </c>
      <c r="AC2612" s="4">
        <v>-6.3116000000000005E-2</v>
      </c>
      <c r="AE2612" s="4">
        <v>201</v>
      </c>
      <c r="AF2612" s="4">
        <v>93</v>
      </c>
      <c r="AG2612" s="4">
        <v>274</v>
      </c>
      <c r="AH2612" s="4">
        <v>81</v>
      </c>
      <c r="AI2612" s="4">
        <v>198</v>
      </c>
      <c r="AK2612" s="4">
        <v>22.6</v>
      </c>
      <c r="AL2612" s="4">
        <v>22.866667</v>
      </c>
      <c r="AM2612" s="4">
        <v>22.633333</v>
      </c>
      <c r="AN2612" s="4">
        <v>23.216667000000001</v>
      </c>
      <c r="AO2612" s="4">
        <v>23.2</v>
      </c>
      <c r="AP2612" s="4">
        <v>23.6</v>
      </c>
      <c r="AQ2612" s="4">
        <v>22.125</v>
      </c>
      <c r="AR2612" s="4">
        <v>23.716667000000001</v>
      </c>
      <c r="AT2612" s="4">
        <v>36.641666999999998</v>
      </c>
      <c r="AU2612" s="4">
        <v>37.174999999999997</v>
      </c>
      <c r="AV2612" s="4">
        <v>37.458333000000003</v>
      </c>
      <c r="AW2612" s="4">
        <v>37.708333000000003</v>
      </c>
      <c r="AX2612" s="4">
        <v>37.674999999999997</v>
      </c>
      <c r="AY2612" s="4">
        <v>37.866667</v>
      </c>
      <c r="AZ2612" s="4">
        <v>36.358333000000002</v>
      </c>
      <c r="BA2612" s="4">
        <v>37.950000000000003</v>
      </c>
    </row>
    <row r="2613" spans="1:53" x14ac:dyDescent="0.25">
      <c r="A2613" s="1">
        <v>2611</v>
      </c>
      <c r="B2613" s="1" t="s">
        <v>1098</v>
      </c>
      <c r="C2613" s="4">
        <v>36.191122</v>
      </c>
      <c r="D2613" s="4">
        <v>2.306216</v>
      </c>
      <c r="E2613" s="1">
        <v>2344</v>
      </c>
      <c r="F2613" s="1">
        <v>101.14001</v>
      </c>
      <c r="G2613" s="1">
        <v>53.482275999999999</v>
      </c>
      <c r="H2613" s="1">
        <v>89.448425999999998</v>
      </c>
      <c r="I2613" s="1">
        <v>143.23979700000001</v>
      </c>
      <c r="J2613" s="1">
        <v>170.54343299999999</v>
      </c>
      <c r="K2613" s="1">
        <v>311.51410800000002</v>
      </c>
      <c r="L2613" s="1">
        <v>190.614375</v>
      </c>
      <c r="N2613" s="1">
        <v>4.3756999999999997E-2</v>
      </c>
      <c r="O2613" s="1">
        <v>2.5888000000000001E-2</v>
      </c>
      <c r="P2613" s="1">
        <v>4.0591000000000002E-2</v>
      </c>
      <c r="Q2613" s="1">
        <v>2.1873E-2</v>
      </c>
      <c r="R2613" s="1">
        <v>0.103712</v>
      </c>
      <c r="S2613" s="1">
        <v>0.12587400000000001</v>
      </c>
      <c r="T2613" s="1">
        <v>0.10561</v>
      </c>
      <c r="V2613" s="4">
        <v>0.10173</v>
      </c>
      <c r="W2613" s="4">
        <v>0.135631</v>
      </c>
      <c r="X2613" s="4">
        <v>0.113607</v>
      </c>
      <c r="Y2613" s="4">
        <v>0.109717</v>
      </c>
      <c r="Z2613" s="4">
        <v>7.7641000000000002E-2</v>
      </c>
      <c r="AA2613" s="4">
        <v>5.3533999999999998E-2</v>
      </c>
      <c r="AB2613" s="4">
        <v>6.7992999999999998E-2</v>
      </c>
      <c r="AC2613" s="4">
        <v>7.6025999999999996E-2</v>
      </c>
      <c r="AE2613" s="4">
        <v>208</v>
      </c>
      <c r="AF2613" s="4">
        <v>90</v>
      </c>
      <c r="AG2613" s="4">
        <v>248</v>
      </c>
      <c r="AH2613" s="4">
        <v>81</v>
      </c>
      <c r="AI2613" s="4">
        <v>174</v>
      </c>
      <c r="AK2613" s="4">
        <v>22.658332999999999</v>
      </c>
      <c r="AL2613" s="4">
        <v>22.941666999999999</v>
      </c>
      <c r="AM2613" s="4">
        <v>22.708333</v>
      </c>
      <c r="AN2613" s="4">
        <v>23.25</v>
      </c>
      <c r="AO2613" s="4">
        <v>23.266667000000002</v>
      </c>
      <c r="AP2613" s="4">
        <v>23.666667</v>
      </c>
      <c r="AQ2613" s="4">
        <v>22.241667</v>
      </c>
      <c r="AR2613" s="4">
        <v>23.75</v>
      </c>
      <c r="AT2613" s="4">
        <v>36.725000000000001</v>
      </c>
      <c r="AU2613" s="4">
        <v>37.25</v>
      </c>
      <c r="AV2613" s="4">
        <v>37.541666999999997</v>
      </c>
      <c r="AW2613" s="4">
        <v>37.791666999999997</v>
      </c>
      <c r="AX2613" s="4">
        <v>37.75</v>
      </c>
      <c r="AY2613" s="4">
        <v>37.941667000000002</v>
      </c>
      <c r="AZ2613" s="4">
        <v>36.516666999999998</v>
      </c>
      <c r="BA2613" s="4">
        <v>38.024999999999999</v>
      </c>
    </row>
    <row r="2614" spans="1:53" x14ac:dyDescent="0.25">
      <c r="A2614" s="1">
        <v>2612</v>
      </c>
      <c r="B2614" s="1" t="s">
        <v>1098</v>
      </c>
      <c r="C2614" s="4">
        <v>35.702001000000003</v>
      </c>
      <c r="D2614" s="4">
        <v>2.2613829999999999</v>
      </c>
      <c r="E2614" s="1">
        <v>2376</v>
      </c>
      <c r="F2614" s="1">
        <v>124.58828699999999</v>
      </c>
      <c r="G2614" s="1">
        <v>86.405343999999999</v>
      </c>
      <c r="H2614" s="1">
        <v>132.402457</v>
      </c>
      <c r="I2614" s="1">
        <v>176.809169</v>
      </c>
      <c r="J2614" s="1">
        <v>182.15121500000001</v>
      </c>
      <c r="K2614" s="1">
        <v>373.85920700000003</v>
      </c>
      <c r="L2614" s="1">
        <v>177.55675600000001</v>
      </c>
      <c r="N2614" s="1">
        <v>7.2265999999999997E-2</v>
      </c>
      <c r="O2614" s="1">
        <v>8.2655000000000006E-2</v>
      </c>
      <c r="P2614" s="1">
        <v>7.7852000000000005E-2</v>
      </c>
      <c r="Q2614" s="1">
        <v>7.9144999999999993E-2</v>
      </c>
      <c r="R2614" s="1">
        <v>0.148697</v>
      </c>
      <c r="S2614" s="1">
        <v>0.183811</v>
      </c>
      <c r="T2614" s="1">
        <v>0.15429200000000001</v>
      </c>
      <c r="V2614" s="4">
        <v>0.13009799999999999</v>
      </c>
      <c r="W2614" s="4">
        <v>0.153332</v>
      </c>
      <c r="X2614" s="4">
        <v>0.15287800000000001</v>
      </c>
      <c r="Y2614" s="4">
        <v>0.12656400000000001</v>
      </c>
      <c r="Z2614" s="4">
        <v>0.107999</v>
      </c>
      <c r="AA2614" s="4">
        <v>7.5105000000000005E-2</v>
      </c>
      <c r="AB2614" s="4">
        <v>9.8570000000000005E-2</v>
      </c>
      <c r="AC2614" s="4">
        <v>0.104507</v>
      </c>
      <c r="AE2614" s="4">
        <v>222</v>
      </c>
      <c r="AF2614" s="4">
        <v>102</v>
      </c>
      <c r="AG2614" s="4">
        <v>261</v>
      </c>
      <c r="AH2614" s="4">
        <v>79</v>
      </c>
      <c r="AI2614" s="4">
        <v>311</v>
      </c>
      <c r="AK2614" s="4">
        <v>19.991667</v>
      </c>
      <c r="AL2614" s="4">
        <v>20.241667</v>
      </c>
      <c r="AM2614" s="4">
        <v>20.058333000000001</v>
      </c>
      <c r="AN2614" s="4">
        <v>20.7</v>
      </c>
      <c r="AO2614" s="4">
        <v>20.616667</v>
      </c>
      <c r="AP2614" s="4">
        <v>20.958333</v>
      </c>
      <c r="AQ2614" s="4">
        <v>19.133333</v>
      </c>
      <c r="AR2614" s="4">
        <v>21.283332999999999</v>
      </c>
      <c r="AT2614" s="4">
        <v>33.666666999999997</v>
      </c>
      <c r="AU2614" s="4">
        <v>34.25</v>
      </c>
      <c r="AV2614" s="4">
        <v>34.524999999999999</v>
      </c>
      <c r="AW2614" s="4">
        <v>34.808332999999998</v>
      </c>
      <c r="AX2614" s="4">
        <v>34.691667000000002</v>
      </c>
      <c r="AY2614" s="4">
        <v>34.841667000000001</v>
      </c>
      <c r="AZ2614" s="4">
        <v>33</v>
      </c>
      <c r="BA2614" s="4">
        <v>35.15</v>
      </c>
    </row>
    <row r="2615" spans="1:53" x14ac:dyDescent="0.25">
      <c r="A2615" s="1">
        <v>2613</v>
      </c>
      <c r="B2615" s="1" t="s">
        <v>1098</v>
      </c>
      <c r="C2615" s="4">
        <v>35.746467000000003</v>
      </c>
      <c r="D2615" s="4">
        <v>2.2613829999999999</v>
      </c>
      <c r="E2615" s="1">
        <v>2377</v>
      </c>
      <c r="F2615" s="1">
        <v>106.60878700000001</v>
      </c>
      <c r="G2615" s="1">
        <v>75.530248999999998</v>
      </c>
      <c r="H2615" s="1">
        <v>99.590158000000002</v>
      </c>
      <c r="I2615" s="1">
        <v>149.13420600000001</v>
      </c>
      <c r="J2615" s="1">
        <v>148.517415</v>
      </c>
      <c r="K2615" s="1">
        <v>319.70875000000001</v>
      </c>
      <c r="L2615" s="1">
        <v>151.607202</v>
      </c>
      <c r="N2615" s="1">
        <v>7.2265999999999997E-2</v>
      </c>
      <c r="O2615" s="1">
        <v>7.0953000000000002E-2</v>
      </c>
      <c r="P2615" s="1">
        <v>6.0699999999999997E-2</v>
      </c>
      <c r="Q2615" s="1">
        <v>7.3099999999999998E-2</v>
      </c>
      <c r="R2615" s="1">
        <v>0.143402</v>
      </c>
      <c r="S2615" s="1">
        <v>0.16397100000000001</v>
      </c>
      <c r="T2615" s="1">
        <v>0.144625</v>
      </c>
      <c r="V2615" s="4">
        <v>0.15152199999999999</v>
      </c>
      <c r="W2615" s="4">
        <v>0.18144099999999999</v>
      </c>
      <c r="X2615" s="4">
        <v>0.18401699999999999</v>
      </c>
      <c r="Y2615" s="4">
        <v>0.16350100000000001</v>
      </c>
      <c r="Z2615" s="4">
        <v>0.14018900000000001</v>
      </c>
      <c r="AA2615" s="4">
        <v>0.13351199999999999</v>
      </c>
      <c r="AB2615" s="4">
        <v>0.140602</v>
      </c>
      <c r="AC2615" s="4">
        <v>0.143482</v>
      </c>
      <c r="AE2615" s="4">
        <v>223</v>
      </c>
      <c r="AF2615" s="4">
        <v>88</v>
      </c>
      <c r="AG2615" s="4">
        <v>249</v>
      </c>
      <c r="AH2615" s="4">
        <v>78</v>
      </c>
      <c r="AI2615" s="4">
        <v>315</v>
      </c>
      <c r="AK2615" s="4">
        <v>21.091667000000001</v>
      </c>
      <c r="AL2615" s="4">
        <v>21.35</v>
      </c>
      <c r="AM2615" s="4">
        <v>21.166667</v>
      </c>
      <c r="AN2615" s="4">
        <v>21.8</v>
      </c>
      <c r="AO2615" s="4">
        <v>21.7</v>
      </c>
      <c r="AP2615" s="4">
        <v>22.041667</v>
      </c>
      <c r="AQ2615" s="4">
        <v>20.233332999999998</v>
      </c>
      <c r="AR2615" s="4">
        <v>22.416667</v>
      </c>
      <c r="AT2615" s="4">
        <v>34.783332999999999</v>
      </c>
      <c r="AU2615" s="4">
        <v>35.366667</v>
      </c>
      <c r="AV2615" s="4">
        <v>35.658332999999999</v>
      </c>
      <c r="AW2615" s="4">
        <v>35.933332999999998</v>
      </c>
      <c r="AX2615" s="4">
        <v>35.816667000000002</v>
      </c>
      <c r="AY2615" s="4">
        <v>35.966667000000001</v>
      </c>
      <c r="AZ2615" s="4">
        <v>34.116667</v>
      </c>
      <c r="BA2615" s="4">
        <v>36.299999999999997</v>
      </c>
    </row>
    <row r="2616" spans="1:53" x14ac:dyDescent="0.25">
      <c r="A2616" s="1">
        <v>2614</v>
      </c>
      <c r="B2616" s="1" t="s">
        <v>1098</v>
      </c>
      <c r="C2616" s="4">
        <v>35.790931999999998</v>
      </c>
      <c r="D2616" s="4">
        <v>2.2613829999999999</v>
      </c>
      <c r="E2616" s="1">
        <v>2378</v>
      </c>
      <c r="F2616" s="1">
        <v>92.916833999999994</v>
      </c>
      <c r="G2616" s="1">
        <v>67.539787000000004</v>
      </c>
      <c r="H2616" s="1">
        <v>98.090660999999997</v>
      </c>
      <c r="I2616" s="1">
        <v>142.91754499999999</v>
      </c>
      <c r="J2616" s="1">
        <v>129.405192</v>
      </c>
      <c r="K2616" s="1">
        <v>295.03238199999998</v>
      </c>
      <c r="L2616" s="1">
        <v>148.274089</v>
      </c>
      <c r="N2616" s="1">
        <v>0.109265</v>
      </c>
      <c r="O2616" s="1">
        <v>9.7477999999999995E-2</v>
      </c>
      <c r="P2616" s="1">
        <v>0.11315600000000001</v>
      </c>
      <c r="Q2616" s="1">
        <v>0.110364</v>
      </c>
      <c r="R2616" s="1">
        <v>0.16619900000000001</v>
      </c>
      <c r="S2616" s="1">
        <v>0.21068799999999999</v>
      </c>
      <c r="T2616" s="1">
        <v>0.16881399999999999</v>
      </c>
      <c r="V2616" s="4">
        <v>0.145119</v>
      </c>
      <c r="W2616" s="4">
        <v>0.15618799999999999</v>
      </c>
      <c r="X2616" s="4">
        <v>0.154589</v>
      </c>
      <c r="Y2616" s="4">
        <v>0.117983</v>
      </c>
      <c r="Z2616" s="4">
        <v>0.13011700000000001</v>
      </c>
      <c r="AA2616" s="4">
        <v>0.10012699999999999</v>
      </c>
      <c r="AB2616" s="4">
        <v>0.13369600000000001</v>
      </c>
      <c r="AC2616" s="4">
        <v>0.127612</v>
      </c>
      <c r="AE2616" s="4">
        <v>203</v>
      </c>
      <c r="AF2616" s="4">
        <v>86</v>
      </c>
      <c r="AG2616" s="4">
        <v>228</v>
      </c>
      <c r="AH2616" s="4">
        <v>79</v>
      </c>
      <c r="AI2616" s="4">
        <v>287</v>
      </c>
      <c r="AK2616" s="4">
        <v>21.616667</v>
      </c>
      <c r="AL2616" s="4">
        <v>21.875</v>
      </c>
      <c r="AM2616" s="4">
        <v>21.683333000000001</v>
      </c>
      <c r="AN2616" s="4">
        <v>22.324999999999999</v>
      </c>
      <c r="AO2616" s="4">
        <v>22.225000000000001</v>
      </c>
      <c r="AP2616" s="4">
        <v>22.574999999999999</v>
      </c>
      <c r="AQ2616" s="4">
        <v>20.758333</v>
      </c>
      <c r="AR2616" s="4">
        <v>22.916667</v>
      </c>
      <c r="AT2616" s="4">
        <v>35.316667000000002</v>
      </c>
      <c r="AU2616" s="4">
        <v>35.9</v>
      </c>
      <c r="AV2616" s="4">
        <v>36.200000000000003</v>
      </c>
      <c r="AW2616" s="4">
        <v>36.475000000000001</v>
      </c>
      <c r="AX2616" s="4">
        <v>36.358333000000002</v>
      </c>
      <c r="AY2616" s="4">
        <v>36.524999999999999</v>
      </c>
      <c r="AZ2616" s="4">
        <v>34.691667000000002</v>
      </c>
      <c r="BA2616" s="4">
        <v>36.85</v>
      </c>
    </row>
    <row r="2617" spans="1:53" x14ac:dyDescent="0.25">
      <c r="A2617" s="1">
        <v>2615</v>
      </c>
      <c r="B2617" s="1" t="s">
        <v>1098</v>
      </c>
      <c r="C2617" s="4">
        <v>35.835397999999998</v>
      </c>
      <c r="D2617" s="4">
        <v>2.2613829999999999</v>
      </c>
      <c r="E2617" s="1">
        <v>2379</v>
      </c>
      <c r="F2617" s="1">
        <v>106.069345</v>
      </c>
      <c r="G2617" s="1">
        <v>68.265871000000004</v>
      </c>
      <c r="H2617" s="1">
        <v>107.01947</v>
      </c>
      <c r="I2617" s="1">
        <v>153.49425600000001</v>
      </c>
      <c r="J2617" s="1">
        <v>142.544106</v>
      </c>
      <c r="K2617" s="1">
        <v>331.692386</v>
      </c>
      <c r="L2617" s="1">
        <v>167.30152699999999</v>
      </c>
      <c r="N2617" s="1">
        <v>4.4877E-2</v>
      </c>
      <c r="O2617" s="1">
        <v>5.2143000000000002E-2</v>
      </c>
      <c r="P2617" s="1">
        <v>6.0177000000000001E-2</v>
      </c>
      <c r="Q2617" s="1">
        <v>6.8557999999999994E-2</v>
      </c>
      <c r="R2617" s="1">
        <v>0.12668599999999999</v>
      </c>
      <c r="S2617" s="1">
        <v>0.14440900000000001</v>
      </c>
      <c r="T2617" s="1">
        <v>0.130883</v>
      </c>
      <c r="V2617" s="4">
        <v>0.12298099999999999</v>
      </c>
      <c r="W2617" s="4">
        <v>0.15399199999999999</v>
      </c>
      <c r="X2617" s="4">
        <v>0.13769400000000001</v>
      </c>
      <c r="Y2617" s="4">
        <v>0.10234600000000001</v>
      </c>
      <c r="Z2617" s="4">
        <v>0.110383</v>
      </c>
      <c r="AA2617" s="4">
        <v>8.3141999999999994E-2</v>
      </c>
      <c r="AB2617" s="4">
        <v>8.9684E-2</v>
      </c>
      <c r="AC2617" s="4">
        <v>9.3972E-2</v>
      </c>
      <c r="AE2617" s="4">
        <v>185</v>
      </c>
      <c r="AF2617" s="4">
        <v>96</v>
      </c>
      <c r="AG2617" s="4">
        <v>230</v>
      </c>
      <c r="AH2617" s="4">
        <v>82</v>
      </c>
      <c r="AI2617" s="4">
        <v>274</v>
      </c>
      <c r="AK2617" s="4">
        <v>21.85</v>
      </c>
      <c r="AL2617" s="4">
        <v>22.116667</v>
      </c>
      <c r="AM2617" s="4">
        <v>21.916667</v>
      </c>
      <c r="AN2617" s="4">
        <v>22.541667</v>
      </c>
      <c r="AO2617" s="4">
        <v>22.466667000000001</v>
      </c>
      <c r="AP2617" s="4">
        <v>22.824999999999999</v>
      </c>
      <c r="AQ2617" s="4">
        <v>21.024999999999999</v>
      </c>
      <c r="AR2617" s="4">
        <v>23.158332999999999</v>
      </c>
      <c r="AT2617" s="4">
        <v>35.608333000000002</v>
      </c>
      <c r="AU2617" s="4">
        <v>36.174999999999997</v>
      </c>
      <c r="AV2617" s="4">
        <v>36.483333000000002</v>
      </c>
      <c r="AW2617" s="4">
        <v>36.75</v>
      </c>
      <c r="AX2617" s="4">
        <v>36.658332999999999</v>
      </c>
      <c r="AY2617" s="4">
        <v>36.799999999999997</v>
      </c>
      <c r="AZ2617" s="4">
        <v>34.983333000000002</v>
      </c>
      <c r="BA2617" s="4">
        <v>37.108333000000002</v>
      </c>
    </row>
    <row r="2618" spans="1:53" x14ac:dyDescent="0.25">
      <c r="A2618" s="1">
        <v>2616</v>
      </c>
      <c r="B2618" s="1" t="s">
        <v>1098</v>
      </c>
      <c r="C2618" s="4">
        <v>35.879863</v>
      </c>
      <c r="D2618" s="4">
        <v>2.2613829999999999</v>
      </c>
      <c r="E2618" s="1">
        <v>2380</v>
      </c>
      <c r="F2618" s="1">
        <v>102.661272</v>
      </c>
      <c r="G2618" s="1">
        <v>61.770212000000001</v>
      </c>
      <c r="H2618" s="1">
        <v>101.600217</v>
      </c>
      <c r="I2618" s="1">
        <v>142.43158600000001</v>
      </c>
      <c r="J2618" s="1">
        <v>139.697441</v>
      </c>
      <c r="K2618" s="1">
        <v>321.84221600000001</v>
      </c>
      <c r="L2618" s="1">
        <v>167.33828199999999</v>
      </c>
      <c r="N2618" s="1">
        <v>5.5419000000000003E-2</v>
      </c>
      <c r="O2618" s="1">
        <v>4.4792999999999999E-2</v>
      </c>
      <c r="P2618" s="1">
        <v>4.9771999999999997E-2</v>
      </c>
      <c r="Q2618" s="1">
        <v>6.0773000000000001E-2</v>
      </c>
      <c r="R2618" s="1">
        <v>0.111634</v>
      </c>
      <c r="S2618" s="1">
        <v>0.112956</v>
      </c>
      <c r="T2618" s="1">
        <v>0.10765</v>
      </c>
      <c r="V2618" s="4">
        <v>3.8478999999999999E-2</v>
      </c>
      <c r="W2618" s="4">
        <v>4.9901000000000001E-2</v>
      </c>
      <c r="X2618" s="4">
        <v>5.6266999999999998E-2</v>
      </c>
      <c r="Y2618" s="4">
        <v>2.2043E-2</v>
      </c>
      <c r="Z2618" s="4">
        <v>3.3524999999999999E-2</v>
      </c>
      <c r="AA2618" s="4">
        <v>1.1587999999999999E-2</v>
      </c>
      <c r="AB2618" s="4">
        <v>1.4133E-2</v>
      </c>
      <c r="AC2618" s="4">
        <v>1.9952999999999999E-2</v>
      </c>
      <c r="AE2618" s="4">
        <v>204</v>
      </c>
      <c r="AF2618" s="4">
        <v>80</v>
      </c>
      <c r="AG2618" s="4">
        <v>227</v>
      </c>
      <c r="AH2618" s="4">
        <v>82</v>
      </c>
      <c r="AI2618" s="4">
        <v>261</v>
      </c>
      <c r="AK2618" s="4">
        <v>21.475000000000001</v>
      </c>
      <c r="AL2618" s="4">
        <v>21.716667000000001</v>
      </c>
      <c r="AM2618" s="4">
        <v>21.524999999999999</v>
      </c>
      <c r="AN2618" s="4">
        <v>22.166667</v>
      </c>
      <c r="AO2618" s="4">
        <v>22.058333000000001</v>
      </c>
      <c r="AP2618" s="4">
        <v>22.433333000000001</v>
      </c>
      <c r="AQ2618" s="4">
        <v>20.65</v>
      </c>
      <c r="AR2618" s="4">
        <v>22.733332999999998</v>
      </c>
      <c r="AT2618" s="4">
        <v>35.299999999999997</v>
      </c>
      <c r="AU2618" s="4">
        <v>35.866667</v>
      </c>
      <c r="AV2618" s="4">
        <v>36.174999999999997</v>
      </c>
      <c r="AW2618" s="4">
        <v>36.450000000000003</v>
      </c>
      <c r="AX2618" s="4">
        <v>36.341667000000001</v>
      </c>
      <c r="AY2618" s="4">
        <v>36.508333</v>
      </c>
      <c r="AZ2618" s="4">
        <v>34.700000000000003</v>
      </c>
      <c r="BA2618" s="4">
        <v>36.783332999999999</v>
      </c>
    </row>
    <row r="2619" spans="1:53" x14ac:dyDescent="0.25">
      <c r="A2619" s="1">
        <v>2617</v>
      </c>
      <c r="B2619" s="1" t="s">
        <v>1098</v>
      </c>
      <c r="C2619" s="4">
        <v>35.924329</v>
      </c>
      <c r="D2619" s="4">
        <v>2.2613829999999999</v>
      </c>
      <c r="E2619" s="1">
        <v>2381</v>
      </c>
      <c r="F2619" s="1">
        <v>93.627183000000002</v>
      </c>
      <c r="G2619" s="1">
        <v>47.886004</v>
      </c>
      <c r="H2619" s="1">
        <v>87.892060999999998</v>
      </c>
      <c r="I2619" s="1">
        <v>126.32690100000001</v>
      </c>
      <c r="J2619" s="1">
        <v>130.01174399999999</v>
      </c>
      <c r="K2619" s="1">
        <v>289.043969</v>
      </c>
      <c r="L2619" s="1">
        <v>152.831975</v>
      </c>
      <c r="N2619" s="1">
        <v>0.10732999999999999</v>
      </c>
      <c r="O2619" s="1">
        <v>8.8055999999999995E-2</v>
      </c>
      <c r="P2619" s="1">
        <v>9.2311000000000004E-2</v>
      </c>
      <c r="Q2619" s="1">
        <v>0.13145599999999999</v>
      </c>
      <c r="R2619" s="1">
        <v>0.18282300000000001</v>
      </c>
      <c r="S2619" s="1">
        <v>0.212447</v>
      </c>
      <c r="T2619" s="1">
        <v>0.21113199999999999</v>
      </c>
      <c r="V2619" s="4">
        <v>6.7823999999999995E-2</v>
      </c>
      <c r="W2619" s="4">
        <v>0.112652</v>
      </c>
      <c r="X2619" s="4">
        <v>0.109887</v>
      </c>
      <c r="Y2619" s="4">
        <v>6.5505999999999995E-2</v>
      </c>
      <c r="Z2619" s="4">
        <v>4.7544999999999997E-2</v>
      </c>
      <c r="AA2619" s="4">
        <v>3.5097999999999997E-2</v>
      </c>
      <c r="AB2619" s="4">
        <v>4.7750000000000001E-2</v>
      </c>
      <c r="AC2619" s="4">
        <v>4.6386999999999998E-2</v>
      </c>
      <c r="AE2619" s="4">
        <v>201</v>
      </c>
      <c r="AF2619" s="4">
        <v>81</v>
      </c>
      <c r="AG2619" s="4">
        <v>236</v>
      </c>
      <c r="AH2619" s="4">
        <v>82</v>
      </c>
      <c r="AI2619" s="4">
        <v>217</v>
      </c>
      <c r="AK2619" s="4">
        <v>22.15</v>
      </c>
      <c r="AL2619" s="4">
        <v>22.408332999999999</v>
      </c>
      <c r="AM2619" s="4">
        <v>22.208333</v>
      </c>
      <c r="AN2619" s="4">
        <v>22.824999999999999</v>
      </c>
      <c r="AO2619" s="4">
        <v>22.758333</v>
      </c>
      <c r="AP2619" s="4">
        <v>23.125</v>
      </c>
      <c r="AQ2619" s="4">
        <v>21.366667</v>
      </c>
      <c r="AR2619" s="4">
        <v>23.416667</v>
      </c>
      <c r="AT2619" s="4">
        <v>35.983333000000002</v>
      </c>
      <c r="AU2619" s="4">
        <v>36.549999999999997</v>
      </c>
      <c r="AV2619" s="4">
        <v>36.85</v>
      </c>
      <c r="AW2619" s="4">
        <v>37.1</v>
      </c>
      <c r="AX2619" s="4">
        <v>37.016666999999998</v>
      </c>
      <c r="AY2619" s="4">
        <v>37.183332999999998</v>
      </c>
      <c r="AZ2619" s="4">
        <v>35.4</v>
      </c>
      <c r="BA2619" s="4">
        <v>37.450000000000003</v>
      </c>
    </row>
    <row r="2620" spans="1:53" x14ac:dyDescent="0.25">
      <c r="A2620" s="1">
        <v>2618</v>
      </c>
      <c r="B2620" s="1" t="s">
        <v>1098</v>
      </c>
      <c r="C2620" s="4">
        <v>35.968794000000003</v>
      </c>
      <c r="D2620" s="4">
        <v>2.2613829999999999</v>
      </c>
      <c r="E2620" s="1">
        <v>2382</v>
      </c>
      <c r="F2620" s="1">
        <v>92.310959999999994</v>
      </c>
      <c r="G2620" s="1">
        <v>46.277994</v>
      </c>
      <c r="H2620" s="1">
        <v>91.865350000000007</v>
      </c>
      <c r="I2620" s="1">
        <v>122.224092</v>
      </c>
      <c r="J2620" s="1">
        <v>124.93790199999999</v>
      </c>
      <c r="K2620" s="1">
        <v>280.90619500000003</v>
      </c>
      <c r="L2620" s="1">
        <v>143.467636</v>
      </c>
      <c r="N2620" s="1">
        <v>4.3743999999999998E-2</v>
      </c>
      <c r="O2620" s="1">
        <v>4.4627E-2</v>
      </c>
      <c r="P2620" s="1">
        <v>3.9107999999999997E-2</v>
      </c>
      <c r="Q2620" s="1">
        <v>3.9439000000000002E-2</v>
      </c>
      <c r="R2620" s="1">
        <v>0.110512</v>
      </c>
      <c r="S2620" s="1">
        <v>0.113105</v>
      </c>
      <c r="T2620" s="1">
        <v>0.1072</v>
      </c>
      <c r="V2620" s="4">
        <v>5.6937000000000001E-2</v>
      </c>
      <c r="W2620" s="4">
        <v>9.1433E-2</v>
      </c>
      <c r="X2620" s="4">
        <v>7.9963000000000006E-2</v>
      </c>
      <c r="Y2620" s="4">
        <v>6.1678999999999998E-2</v>
      </c>
      <c r="Z2620" s="4">
        <v>5.8456000000000001E-2</v>
      </c>
      <c r="AA2620" s="4">
        <v>5.4522000000000001E-2</v>
      </c>
      <c r="AB2620" s="4">
        <v>5.1936000000000003E-2</v>
      </c>
      <c r="AC2620" s="4">
        <v>5.4935999999999999E-2</v>
      </c>
      <c r="AE2620" s="4">
        <v>221</v>
      </c>
      <c r="AF2620" s="4">
        <v>81</v>
      </c>
      <c r="AG2620" s="4">
        <v>251</v>
      </c>
      <c r="AH2620" s="4">
        <v>82</v>
      </c>
      <c r="AI2620" s="4">
        <v>237</v>
      </c>
      <c r="AK2620" s="4">
        <v>22.55</v>
      </c>
      <c r="AL2620" s="4">
        <v>22.791667</v>
      </c>
      <c r="AM2620" s="4">
        <v>22.591667000000001</v>
      </c>
      <c r="AN2620" s="4">
        <v>23.191666999999999</v>
      </c>
      <c r="AO2620" s="4">
        <v>23.141667000000002</v>
      </c>
      <c r="AP2620" s="4">
        <v>23.508333</v>
      </c>
      <c r="AQ2620" s="4">
        <v>21.783332999999999</v>
      </c>
      <c r="AR2620" s="4">
        <v>23.783332999999999</v>
      </c>
      <c r="AT2620" s="4">
        <v>36.408332999999999</v>
      </c>
      <c r="AU2620" s="4">
        <v>36.958333000000003</v>
      </c>
      <c r="AV2620" s="4">
        <v>37.258333</v>
      </c>
      <c r="AW2620" s="4">
        <v>37.533332999999999</v>
      </c>
      <c r="AX2620" s="4">
        <v>37.450000000000003</v>
      </c>
      <c r="AY2620" s="4">
        <v>37.616667</v>
      </c>
      <c r="AZ2620" s="4">
        <v>35.816667000000002</v>
      </c>
      <c r="BA2620" s="4">
        <v>37.825000000000003</v>
      </c>
    </row>
    <row r="2621" spans="1:53" x14ac:dyDescent="0.25">
      <c r="A2621" s="1">
        <v>2619</v>
      </c>
      <c r="B2621" s="1" t="s">
        <v>1098</v>
      </c>
      <c r="C2621" s="4">
        <v>36.013260000000002</v>
      </c>
      <c r="D2621" s="4">
        <v>2.2613829999999999</v>
      </c>
      <c r="E2621" s="1">
        <v>2383</v>
      </c>
      <c r="F2621" s="1">
        <v>92.310959999999994</v>
      </c>
      <c r="G2621" s="1">
        <v>46.277994</v>
      </c>
      <c r="H2621" s="1">
        <v>91.865350000000007</v>
      </c>
      <c r="I2621" s="1">
        <v>122.224092</v>
      </c>
      <c r="J2621" s="1">
        <v>124.93790199999999</v>
      </c>
      <c r="K2621" s="1">
        <v>280.90619500000003</v>
      </c>
      <c r="L2621" s="1">
        <v>143.467636</v>
      </c>
      <c r="N2621" s="1">
        <v>5.1652999999999998E-2</v>
      </c>
      <c r="O2621" s="1">
        <v>4.3091999999999998E-2</v>
      </c>
      <c r="P2621" s="1">
        <v>3.2606000000000003E-2</v>
      </c>
      <c r="Q2621" s="1">
        <v>4.5803000000000003E-2</v>
      </c>
      <c r="R2621" s="1">
        <v>0.102226</v>
      </c>
      <c r="S2621" s="1">
        <v>0.106298</v>
      </c>
      <c r="T2621" s="1">
        <v>0.104018</v>
      </c>
      <c r="V2621" s="4">
        <v>0.105354</v>
      </c>
      <c r="W2621" s="4">
        <v>0.126473</v>
      </c>
      <c r="X2621" s="4">
        <v>0.13125500000000001</v>
      </c>
      <c r="Y2621" s="4">
        <v>0.10417700000000001</v>
      </c>
      <c r="Z2621" s="4">
        <v>9.9792000000000006E-2</v>
      </c>
      <c r="AA2621" s="4">
        <v>9.9097000000000005E-2</v>
      </c>
      <c r="AB2621" s="4">
        <v>9.6445000000000003E-2</v>
      </c>
      <c r="AC2621" s="4">
        <v>9.7143999999999994E-2</v>
      </c>
      <c r="AE2621" s="4">
        <v>236</v>
      </c>
      <c r="AF2621" s="4">
        <v>74</v>
      </c>
      <c r="AG2621" s="4">
        <v>280</v>
      </c>
      <c r="AH2621" s="4">
        <v>82</v>
      </c>
      <c r="AI2621" s="4">
        <v>287</v>
      </c>
      <c r="AK2621" s="4">
        <v>22.7</v>
      </c>
      <c r="AL2621" s="4">
        <v>22.95</v>
      </c>
      <c r="AM2621" s="4">
        <v>22.758333</v>
      </c>
      <c r="AN2621" s="4">
        <v>23.35</v>
      </c>
      <c r="AO2621" s="4">
        <v>23.291667</v>
      </c>
      <c r="AP2621" s="4">
        <v>23.675000000000001</v>
      </c>
      <c r="AQ2621" s="4">
        <v>21.95</v>
      </c>
      <c r="AR2621" s="4">
        <v>23.916667</v>
      </c>
      <c r="AT2621" s="4">
        <v>36.625</v>
      </c>
      <c r="AU2621" s="4">
        <v>37.174999999999997</v>
      </c>
      <c r="AV2621" s="4">
        <v>37.475000000000001</v>
      </c>
      <c r="AW2621" s="4">
        <v>37.741667</v>
      </c>
      <c r="AX2621" s="4">
        <v>37.658332999999999</v>
      </c>
      <c r="AY2621" s="4">
        <v>37.816667000000002</v>
      </c>
      <c r="AZ2621" s="4">
        <v>36.083333000000003</v>
      </c>
      <c r="BA2621" s="4">
        <v>38.058332999999998</v>
      </c>
    </row>
    <row r="2622" spans="1:53" x14ac:dyDescent="0.25">
      <c r="A2622" s="1">
        <v>2620</v>
      </c>
      <c r="B2622" s="1" t="s">
        <v>1098</v>
      </c>
      <c r="C2622" s="4">
        <v>36.057724999999998</v>
      </c>
      <c r="D2622" s="4">
        <v>2.2613829999999999</v>
      </c>
      <c r="E2622" s="1">
        <v>2384</v>
      </c>
      <c r="F2622" s="1">
        <v>92.681037000000003</v>
      </c>
      <c r="G2622" s="1">
        <v>47.473399000000001</v>
      </c>
      <c r="H2622" s="1">
        <v>85.591387999999995</v>
      </c>
      <c r="I2622" s="1">
        <v>128.26360299999999</v>
      </c>
      <c r="J2622" s="1">
        <v>125.18073200000001</v>
      </c>
      <c r="K2622" s="1">
        <v>281.98357499999997</v>
      </c>
      <c r="L2622" s="1">
        <v>152.22502800000001</v>
      </c>
      <c r="N2622" s="1">
        <v>2.8760999999999998E-2</v>
      </c>
      <c r="O2622" s="1">
        <v>1.6459000000000001E-2</v>
      </c>
      <c r="P2622" s="1">
        <v>1.6579E-2</v>
      </c>
      <c r="Q2622" s="1">
        <v>1.9556E-2</v>
      </c>
      <c r="R2622" s="1">
        <v>6.9981000000000002E-2</v>
      </c>
      <c r="S2622" s="1">
        <v>7.6923000000000005E-2</v>
      </c>
      <c r="T2622" s="1">
        <v>7.1381E-2</v>
      </c>
      <c r="V2622" s="4">
        <v>2.0771999999999999E-2</v>
      </c>
      <c r="W2622" s="4">
        <v>3.7996000000000002E-2</v>
      </c>
      <c r="X2622" s="4">
        <v>3.2451000000000001E-2</v>
      </c>
      <c r="Y2622" s="4">
        <v>1.2256E-2</v>
      </c>
      <c r="Z2622" s="4">
        <v>1.5010000000000001E-2</v>
      </c>
      <c r="AA2622" s="4">
        <v>6.4850000000000003E-3</v>
      </c>
      <c r="AB2622" s="4">
        <v>7.561E-3</v>
      </c>
      <c r="AC2622" s="4">
        <v>8.1499999999999993E-3</v>
      </c>
      <c r="AE2622" s="4">
        <v>218</v>
      </c>
      <c r="AF2622" s="4">
        <v>82</v>
      </c>
      <c r="AG2622" s="4">
        <v>255</v>
      </c>
      <c r="AH2622" s="4">
        <v>82</v>
      </c>
      <c r="AI2622" s="4">
        <v>301</v>
      </c>
      <c r="AK2622" s="4">
        <v>23.083333</v>
      </c>
      <c r="AL2622" s="4">
        <v>23.341667000000001</v>
      </c>
      <c r="AM2622" s="4">
        <v>23.158332999999999</v>
      </c>
      <c r="AN2622" s="4">
        <v>23.716667000000001</v>
      </c>
      <c r="AO2622" s="4">
        <v>23.691666999999999</v>
      </c>
      <c r="AP2622" s="4">
        <v>24.058333000000001</v>
      </c>
      <c r="AQ2622" s="4">
        <v>22.416667</v>
      </c>
      <c r="AR2622" s="4">
        <v>24.266667000000002</v>
      </c>
      <c r="AT2622" s="4">
        <v>37.075000000000003</v>
      </c>
      <c r="AU2622" s="4">
        <v>37.625</v>
      </c>
      <c r="AV2622" s="4">
        <v>37.924999999999997</v>
      </c>
      <c r="AW2622" s="4">
        <v>38.183332999999998</v>
      </c>
      <c r="AX2622" s="4">
        <v>38.133333</v>
      </c>
      <c r="AY2622" s="4">
        <v>38.308332999999998</v>
      </c>
      <c r="AZ2622" s="4">
        <v>36.625</v>
      </c>
      <c r="BA2622" s="4">
        <v>38.475000000000001</v>
      </c>
    </row>
    <row r="2623" spans="1:53" x14ac:dyDescent="0.25">
      <c r="A2623" s="1">
        <v>2621</v>
      </c>
      <c r="B2623" s="1" t="s">
        <v>1098</v>
      </c>
      <c r="C2623" s="4">
        <v>36.102190999999998</v>
      </c>
      <c r="D2623" s="4">
        <v>2.2613829999999999</v>
      </c>
      <c r="E2623" s="1">
        <v>2385</v>
      </c>
      <c r="F2623" s="1">
        <v>94.338297999999995</v>
      </c>
      <c r="G2623" s="1">
        <v>47.470950000000002</v>
      </c>
      <c r="H2623" s="1">
        <v>84.872423999999995</v>
      </c>
      <c r="I2623" s="1">
        <v>128.55137199999999</v>
      </c>
      <c r="J2623" s="1">
        <v>135.19112699999999</v>
      </c>
      <c r="K2623" s="1">
        <v>293.57631400000002</v>
      </c>
      <c r="L2623" s="1">
        <v>159.10226599999999</v>
      </c>
      <c r="N2623" s="1">
        <v>8.3483000000000002E-2</v>
      </c>
      <c r="O2623" s="1">
        <v>8.6679000000000006E-2</v>
      </c>
      <c r="P2623" s="1">
        <v>7.2992000000000001E-2</v>
      </c>
      <c r="Q2623" s="1">
        <v>9.8021999999999998E-2</v>
      </c>
      <c r="R2623" s="1">
        <v>0.14302100000000001</v>
      </c>
      <c r="S2623" s="1">
        <v>0.18418799999999999</v>
      </c>
      <c r="T2623" s="1">
        <v>0.174234</v>
      </c>
      <c r="V2623" s="4">
        <v>6.7775000000000002E-2</v>
      </c>
      <c r="W2623" s="4">
        <v>9.0361999999999998E-2</v>
      </c>
      <c r="X2623" s="4">
        <v>9.572E-2</v>
      </c>
      <c r="Y2623" s="4">
        <v>4.9954999999999999E-2</v>
      </c>
      <c r="Z2623" s="4">
        <v>5.4296999999999998E-2</v>
      </c>
      <c r="AA2623" s="4">
        <v>2.8989999999999998E-2</v>
      </c>
      <c r="AB2623" s="4">
        <v>1.6334000000000001E-2</v>
      </c>
      <c r="AC2623" s="4">
        <v>3.9031000000000003E-2</v>
      </c>
      <c r="AE2623" s="4">
        <v>233</v>
      </c>
      <c r="AF2623" s="4">
        <v>91</v>
      </c>
      <c r="AG2623" s="4">
        <v>271</v>
      </c>
      <c r="AH2623" s="4">
        <v>81</v>
      </c>
      <c r="AI2623" s="4">
        <v>220</v>
      </c>
      <c r="AK2623" s="4">
        <v>23.024999999999999</v>
      </c>
      <c r="AL2623" s="4">
        <v>23.291667</v>
      </c>
      <c r="AM2623" s="4">
        <v>23.058333000000001</v>
      </c>
      <c r="AN2623" s="4">
        <v>23.65</v>
      </c>
      <c r="AO2623" s="4">
        <v>23.641667000000002</v>
      </c>
      <c r="AP2623" s="4">
        <v>24.024999999999999</v>
      </c>
      <c r="AQ2623" s="4">
        <v>22.441666999999999</v>
      </c>
      <c r="AR2623" s="4">
        <v>24.2</v>
      </c>
      <c r="AT2623" s="4">
        <v>37.083333000000003</v>
      </c>
      <c r="AU2623" s="4">
        <v>37.616667</v>
      </c>
      <c r="AV2623" s="4">
        <v>37.908332999999999</v>
      </c>
      <c r="AW2623" s="4">
        <v>38.166666999999997</v>
      </c>
      <c r="AX2623" s="4">
        <v>38.116667</v>
      </c>
      <c r="AY2623" s="4">
        <v>38.291666999999997</v>
      </c>
      <c r="AZ2623" s="4">
        <v>36.683332999999998</v>
      </c>
      <c r="BA2623" s="4">
        <v>38.441667000000002</v>
      </c>
    </row>
    <row r="2624" spans="1:53" x14ac:dyDescent="0.25">
      <c r="A2624" s="1">
        <v>2622</v>
      </c>
      <c r="B2624" s="1" t="s">
        <v>1098</v>
      </c>
      <c r="C2624" s="4">
        <v>36.146656</v>
      </c>
      <c r="D2624" s="4">
        <v>2.2613829999999999</v>
      </c>
      <c r="E2624" s="1">
        <v>2386</v>
      </c>
      <c r="F2624" s="1">
        <v>81.326963000000006</v>
      </c>
      <c r="G2624" s="1">
        <v>45.768073000000001</v>
      </c>
      <c r="H2624" s="1">
        <v>80.364368999999996</v>
      </c>
      <c r="I2624" s="1">
        <v>112.868048</v>
      </c>
      <c r="J2624" s="1">
        <v>135.16449299999999</v>
      </c>
      <c r="K2624" s="1">
        <v>254.37853999999999</v>
      </c>
      <c r="L2624" s="1">
        <v>151.655878</v>
      </c>
      <c r="N2624" s="1">
        <v>6.1296000000000003E-2</v>
      </c>
      <c r="O2624" s="1">
        <v>7.6120999999999994E-2</v>
      </c>
      <c r="P2624" s="1">
        <v>0.12645200000000001</v>
      </c>
      <c r="Q2624" s="1">
        <v>0.105883</v>
      </c>
      <c r="R2624" s="1">
        <v>0.198541</v>
      </c>
      <c r="S2624" s="1">
        <v>0.24812100000000001</v>
      </c>
      <c r="T2624" s="1">
        <v>0.240004</v>
      </c>
      <c r="V2624" s="4">
        <v>8.9308999999999999E-2</v>
      </c>
      <c r="W2624" s="4">
        <v>8.0306000000000002E-2</v>
      </c>
      <c r="X2624" s="4">
        <v>3.5327999999999998E-2</v>
      </c>
      <c r="Y2624" s="4">
        <v>3.4817000000000001E-2</v>
      </c>
      <c r="Z2624" s="4">
        <v>1.2569E-2</v>
      </c>
      <c r="AA2624" s="4">
        <v>-3.0362E-2</v>
      </c>
      <c r="AB2624" s="4">
        <v>-2.4597000000000001E-2</v>
      </c>
      <c r="AC2624" s="4">
        <v>-2.1905000000000001E-2</v>
      </c>
      <c r="AE2624" s="4">
        <v>200</v>
      </c>
      <c r="AF2624" s="4">
        <v>80</v>
      </c>
      <c r="AG2624" s="4">
        <v>236</v>
      </c>
      <c r="AH2624" s="4">
        <v>83</v>
      </c>
      <c r="AI2624" s="4">
        <v>201</v>
      </c>
      <c r="AK2624" s="4">
        <v>22.875</v>
      </c>
      <c r="AL2624" s="4">
        <v>23.125</v>
      </c>
      <c r="AM2624" s="4">
        <v>22.925000000000001</v>
      </c>
      <c r="AN2624" s="4">
        <v>23.5</v>
      </c>
      <c r="AO2624" s="4">
        <v>23.491667</v>
      </c>
      <c r="AP2624" s="4">
        <v>23.875</v>
      </c>
      <c r="AQ2624" s="4">
        <v>22.35</v>
      </c>
      <c r="AR2624" s="4">
        <v>24</v>
      </c>
      <c r="AT2624" s="4">
        <v>36.950000000000003</v>
      </c>
      <c r="AU2624" s="4">
        <v>37.466667000000001</v>
      </c>
      <c r="AV2624" s="4">
        <v>37.783332999999999</v>
      </c>
      <c r="AW2624" s="4">
        <v>38.041666999999997</v>
      </c>
      <c r="AX2624" s="4">
        <v>37.983333000000002</v>
      </c>
      <c r="AY2624" s="4">
        <v>38.174999999999997</v>
      </c>
      <c r="AZ2624" s="4">
        <v>36.625</v>
      </c>
      <c r="BA2624" s="4">
        <v>38.274999999999999</v>
      </c>
    </row>
    <row r="2625" spans="1:53" x14ac:dyDescent="0.25">
      <c r="A2625" s="1">
        <v>2623</v>
      </c>
      <c r="B2625" s="1" t="s">
        <v>1098</v>
      </c>
      <c r="C2625" s="4">
        <v>36.191122</v>
      </c>
      <c r="D2625" s="4">
        <v>2.2613829999999999</v>
      </c>
      <c r="E2625" s="1">
        <v>2387</v>
      </c>
      <c r="F2625" s="1">
        <v>80.464718000000005</v>
      </c>
      <c r="G2625" s="1">
        <v>47.237150999999997</v>
      </c>
      <c r="H2625" s="1">
        <v>82.890719000000004</v>
      </c>
      <c r="I2625" s="1">
        <v>126.249213</v>
      </c>
      <c r="J2625" s="1">
        <v>148.34831600000001</v>
      </c>
      <c r="K2625" s="1">
        <v>267.68855300000001</v>
      </c>
      <c r="L2625" s="1">
        <v>151.42069499999999</v>
      </c>
      <c r="N2625" s="1">
        <v>0.20578299999999999</v>
      </c>
      <c r="O2625" s="1">
        <v>0.12034</v>
      </c>
      <c r="P2625" s="1">
        <v>0.10958900000000001</v>
      </c>
      <c r="Q2625" s="1">
        <v>8.8885000000000006E-2</v>
      </c>
      <c r="R2625" s="1">
        <v>0.15945599999999999</v>
      </c>
      <c r="S2625" s="1">
        <v>0.22117500000000001</v>
      </c>
      <c r="T2625" s="1">
        <v>0.15265500000000001</v>
      </c>
      <c r="V2625" s="4">
        <v>-5.8266999999999999E-2</v>
      </c>
      <c r="W2625" s="4">
        <v>-1.9255000000000001E-2</v>
      </c>
      <c r="X2625" s="4">
        <v>-1.6465E-2</v>
      </c>
      <c r="Y2625" s="4">
        <v>-3.1023999999999999E-2</v>
      </c>
      <c r="Z2625" s="4">
        <v>-5.8569999999999997E-2</v>
      </c>
      <c r="AA2625" s="4">
        <v>-7.8715999999999994E-2</v>
      </c>
      <c r="AB2625" s="4">
        <v>-3.5811999999999997E-2</v>
      </c>
      <c r="AC2625" s="4">
        <v>-4.5165999999999998E-2</v>
      </c>
      <c r="AE2625" s="4">
        <v>185</v>
      </c>
      <c r="AF2625" s="4">
        <v>89</v>
      </c>
      <c r="AG2625" s="4">
        <v>239</v>
      </c>
      <c r="AH2625" s="4">
        <v>82</v>
      </c>
      <c r="AI2625" s="4">
        <v>201</v>
      </c>
      <c r="AK2625" s="4">
        <v>22.983332999999998</v>
      </c>
      <c r="AL2625" s="4">
        <v>23.233332999999998</v>
      </c>
      <c r="AM2625" s="4">
        <v>23.024999999999999</v>
      </c>
      <c r="AN2625" s="4">
        <v>23.583333</v>
      </c>
      <c r="AO2625" s="4">
        <v>23.583333</v>
      </c>
      <c r="AP2625" s="4">
        <v>23.958333</v>
      </c>
      <c r="AQ2625" s="4">
        <v>22.524999999999999</v>
      </c>
      <c r="AR2625" s="4">
        <v>24.083333</v>
      </c>
      <c r="AT2625" s="4">
        <v>37.083333000000003</v>
      </c>
      <c r="AU2625" s="4">
        <v>37.608333000000002</v>
      </c>
      <c r="AV2625" s="4">
        <v>37.916666999999997</v>
      </c>
      <c r="AW2625" s="4">
        <v>38.166666999999997</v>
      </c>
      <c r="AX2625" s="4">
        <v>38.141666999999998</v>
      </c>
      <c r="AY2625" s="4">
        <v>38.341667000000001</v>
      </c>
      <c r="AZ2625" s="4">
        <v>36.866667</v>
      </c>
      <c r="BA2625" s="4">
        <v>38.424999999999997</v>
      </c>
    </row>
    <row r="2626" spans="1:53" x14ac:dyDescent="0.25">
      <c r="A2626" s="1">
        <v>2624</v>
      </c>
      <c r="B2626" s="1" t="s">
        <v>1098</v>
      </c>
      <c r="C2626" s="4">
        <v>35.702001000000003</v>
      </c>
      <c r="D2626" s="4">
        <v>2.2165490000000001</v>
      </c>
      <c r="E2626" s="1">
        <v>2418</v>
      </c>
      <c r="F2626" s="1">
        <v>148.24437</v>
      </c>
      <c r="G2626" s="1">
        <v>123.910122</v>
      </c>
      <c r="H2626" s="1">
        <v>197.45124200000001</v>
      </c>
      <c r="I2626" s="1">
        <v>253.413535</v>
      </c>
      <c r="J2626" s="1">
        <v>191.68474800000001</v>
      </c>
      <c r="K2626" s="1">
        <v>394.15274299999999</v>
      </c>
      <c r="L2626" s="1">
        <v>193.89544900000001</v>
      </c>
      <c r="N2626" s="1">
        <v>0.10587100000000001</v>
      </c>
      <c r="O2626" s="1">
        <v>0.124361</v>
      </c>
      <c r="P2626" s="1">
        <v>0.10885400000000001</v>
      </c>
      <c r="Q2626" s="1">
        <v>0.112844</v>
      </c>
      <c r="R2626" s="1">
        <v>0.23624200000000001</v>
      </c>
      <c r="S2626" s="1">
        <v>0.28523900000000002</v>
      </c>
      <c r="T2626" s="1">
        <v>0.20316200000000001</v>
      </c>
      <c r="V2626" s="4">
        <v>0.106693</v>
      </c>
      <c r="W2626" s="4">
        <v>0.125581</v>
      </c>
      <c r="X2626" s="4">
        <v>0.120715</v>
      </c>
      <c r="Y2626" s="4">
        <v>0.10069699999999999</v>
      </c>
      <c r="Z2626" s="4">
        <v>7.4546000000000001E-2</v>
      </c>
      <c r="AA2626" s="4">
        <v>1.9588000000000001E-2</v>
      </c>
      <c r="AB2626" s="4">
        <v>8.0975000000000005E-2</v>
      </c>
      <c r="AC2626" s="4">
        <v>9.1883999999999993E-2</v>
      </c>
      <c r="AE2626" s="4">
        <v>268</v>
      </c>
      <c r="AF2626" s="4">
        <v>146</v>
      </c>
      <c r="AG2626" s="4">
        <v>297</v>
      </c>
      <c r="AH2626" s="4">
        <v>76</v>
      </c>
      <c r="AI2626" s="4">
        <v>279</v>
      </c>
      <c r="AK2626" s="4">
        <v>19.083333</v>
      </c>
      <c r="AL2626" s="4">
        <v>19.324999999999999</v>
      </c>
      <c r="AM2626" s="4">
        <v>19.158332999999999</v>
      </c>
      <c r="AN2626" s="4">
        <v>19.791667</v>
      </c>
      <c r="AO2626" s="4">
        <v>19.708333</v>
      </c>
      <c r="AP2626" s="4">
        <v>20.05</v>
      </c>
      <c r="AQ2626" s="4">
        <v>18.241667</v>
      </c>
      <c r="AR2626" s="4">
        <v>20.399999999999999</v>
      </c>
      <c r="AT2626" s="4">
        <v>32.866667</v>
      </c>
      <c r="AU2626" s="4">
        <v>33.450000000000003</v>
      </c>
      <c r="AV2626" s="4">
        <v>33.741667</v>
      </c>
      <c r="AW2626" s="4">
        <v>34.024999999999999</v>
      </c>
      <c r="AX2626" s="4">
        <v>33.908332999999999</v>
      </c>
      <c r="AY2626" s="4">
        <v>34.049999999999997</v>
      </c>
      <c r="AZ2626" s="4">
        <v>32.225000000000001</v>
      </c>
      <c r="BA2626" s="4">
        <v>34.383333</v>
      </c>
    </row>
    <row r="2627" spans="1:53" x14ac:dyDescent="0.25">
      <c r="A2627" s="1">
        <v>2625</v>
      </c>
      <c r="B2627" s="1" t="s">
        <v>1098</v>
      </c>
      <c r="C2627" s="4">
        <v>35.746467000000003</v>
      </c>
      <c r="D2627" s="4">
        <v>2.2165490000000001</v>
      </c>
      <c r="E2627" s="1">
        <v>2419</v>
      </c>
      <c r="F2627" s="1">
        <v>118.93832399999999</v>
      </c>
      <c r="G2627" s="1">
        <v>89.324954000000005</v>
      </c>
      <c r="H2627" s="1">
        <v>128.41201000000001</v>
      </c>
      <c r="I2627" s="1">
        <v>170.54620399999999</v>
      </c>
      <c r="J2627" s="1">
        <v>143.879672</v>
      </c>
      <c r="K2627" s="1">
        <v>318.26743900000002</v>
      </c>
      <c r="L2627" s="1">
        <v>155.567722</v>
      </c>
      <c r="N2627" s="1">
        <v>7.8532000000000005E-2</v>
      </c>
      <c r="O2627" s="1">
        <v>8.0936999999999995E-2</v>
      </c>
      <c r="P2627" s="1">
        <v>7.5169E-2</v>
      </c>
      <c r="Q2627" s="1">
        <v>7.7374999999999999E-2</v>
      </c>
      <c r="R2627" s="1">
        <v>0.140376</v>
      </c>
      <c r="S2627" s="1">
        <v>0.16714300000000001</v>
      </c>
      <c r="T2627" s="1">
        <v>0.149974</v>
      </c>
      <c r="V2627" s="4">
        <v>0.15518899999999999</v>
      </c>
      <c r="W2627" s="4">
        <v>0.17882600000000001</v>
      </c>
      <c r="X2627" s="4">
        <v>0.173404</v>
      </c>
      <c r="Y2627" s="4">
        <v>0.161381</v>
      </c>
      <c r="Z2627" s="4">
        <v>0.137484</v>
      </c>
      <c r="AA2627" s="4">
        <v>0.13069700000000001</v>
      </c>
      <c r="AB2627" s="4">
        <v>0.1348</v>
      </c>
      <c r="AC2627" s="4">
        <v>0.13739199999999999</v>
      </c>
      <c r="AE2627" s="4">
        <v>270</v>
      </c>
      <c r="AF2627" s="4">
        <v>98</v>
      </c>
      <c r="AG2627" s="4">
        <v>239</v>
      </c>
      <c r="AH2627" s="4">
        <v>78</v>
      </c>
      <c r="AI2627" s="4">
        <v>266</v>
      </c>
      <c r="AK2627" s="4">
        <v>20.441666999999999</v>
      </c>
      <c r="AL2627" s="4">
        <v>20.7</v>
      </c>
      <c r="AM2627" s="4">
        <v>20.516667000000002</v>
      </c>
      <c r="AN2627" s="4">
        <v>21.15</v>
      </c>
      <c r="AO2627" s="4">
        <v>21.05</v>
      </c>
      <c r="AP2627" s="4">
        <v>21.391667000000002</v>
      </c>
      <c r="AQ2627" s="4">
        <v>19.574999999999999</v>
      </c>
      <c r="AR2627" s="4">
        <v>21.758333</v>
      </c>
      <c r="AT2627" s="4">
        <v>34.200000000000003</v>
      </c>
      <c r="AU2627" s="4">
        <v>34.783332999999999</v>
      </c>
      <c r="AV2627" s="4">
        <v>35.075000000000003</v>
      </c>
      <c r="AW2627" s="4">
        <v>35.358333000000002</v>
      </c>
      <c r="AX2627" s="4">
        <v>35.241667</v>
      </c>
      <c r="AY2627" s="4">
        <v>35.4</v>
      </c>
      <c r="AZ2627" s="4">
        <v>33.541666999999997</v>
      </c>
      <c r="BA2627" s="4">
        <v>35.725000000000001</v>
      </c>
    </row>
    <row r="2628" spans="1:53" x14ac:dyDescent="0.25">
      <c r="A2628" s="1">
        <v>2626</v>
      </c>
      <c r="B2628" s="1" t="s">
        <v>1098</v>
      </c>
      <c r="C2628" s="4">
        <v>35.790931999999998</v>
      </c>
      <c r="D2628" s="4">
        <v>2.2165490000000001</v>
      </c>
      <c r="E2628" s="1">
        <v>2420</v>
      </c>
      <c r="F2628" s="1">
        <v>105.675877</v>
      </c>
      <c r="G2628" s="1">
        <v>81.515832000000003</v>
      </c>
      <c r="H2628" s="1">
        <v>116.29115</v>
      </c>
      <c r="I2628" s="1">
        <v>149.62710200000001</v>
      </c>
      <c r="J2628" s="1">
        <v>134.85459</v>
      </c>
      <c r="K2628" s="1">
        <v>296.115543</v>
      </c>
      <c r="L2628" s="1">
        <v>153.99813800000001</v>
      </c>
      <c r="N2628" s="1">
        <v>9.7742999999999997E-2</v>
      </c>
      <c r="O2628" s="1">
        <v>8.2404000000000005E-2</v>
      </c>
      <c r="P2628" s="1">
        <v>0.103671</v>
      </c>
      <c r="Q2628" s="1">
        <v>0.12573599999999999</v>
      </c>
      <c r="R2628" s="1">
        <v>0.18543200000000001</v>
      </c>
      <c r="S2628" s="1">
        <v>0.19244800000000001</v>
      </c>
      <c r="T2628" s="1">
        <v>0.163914</v>
      </c>
      <c r="V2628" s="4">
        <v>0.14868600000000001</v>
      </c>
      <c r="W2628" s="4">
        <v>0.17161499999999999</v>
      </c>
      <c r="X2628" s="4">
        <v>0.14394100000000001</v>
      </c>
      <c r="Y2628" s="4">
        <v>0.12834100000000001</v>
      </c>
      <c r="Z2628" s="4">
        <v>0.11226800000000001</v>
      </c>
      <c r="AA2628" s="4">
        <v>0.11829099999999999</v>
      </c>
      <c r="AB2628" s="4">
        <v>0.114715</v>
      </c>
      <c r="AC2628" s="4">
        <v>0.13550000000000001</v>
      </c>
      <c r="AE2628" s="4">
        <v>233</v>
      </c>
      <c r="AF2628" s="4">
        <v>94</v>
      </c>
      <c r="AG2628" s="4">
        <v>210</v>
      </c>
      <c r="AH2628" s="4">
        <v>79</v>
      </c>
      <c r="AI2628" s="4">
        <v>221</v>
      </c>
      <c r="AK2628" s="4">
        <v>21.241667</v>
      </c>
      <c r="AL2628" s="4">
        <v>21.5</v>
      </c>
      <c r="AM2628" s="4">
        <v>21.316666999999999</v>
      </c>
      <c r="AN2628" s="4">
        <v>21.95</v>
      </c>
      <c r="AO2628" s="4">
        <v>21.85</v>
      </c>
      <c r="AP2628" s="4">
        <v>22.191666999999999</v>
      </c>
      <c r="AQ2628" s="4">
        <v>20.375</v>
      </c>
      <c r="AR2628" s="4">
        <v>22.566666999999999</v>
      </c>
      <c r="AT2628" s="4">
        <v>35.016666999999998</v>
      </c>
      <c r="AU2628" s="4">
        <v>35.591667000000001</v>
      </c>
      <c r="AV2628" s="4">
        <v>35.9</v>
      </c>
      <c r="AW2628" s="4">
        <v>36.174999999999997</v>
      </c>
      <c r="AX2628" s="4">
        <v>36.058332999999998</v>
      </c>
      <c r="AY2628" s="4">
        <v>36.225000000000001</v>
      </c>
      <c r="AZ2628" s="4">
        <v>34.366667</v>
      </c>
      <c r="BA2628" s="4">
        <v>36.558332999999998</v>
      </c>
    </row>
    <row r="2629" spans="1:53" x14ac:dyDescent="0.25">
      <c r="A2629" s="1">
        <v>2627</v>
      </c>
      <c r="B2629" s="1" t="s">
        <v>1098</v>
      </c>
      <c r="C2629" s="4">
        <v>35.835397999999998</v>
      </c>
      <c r="D2629" s="4">
        <v>2.2165490000000001</v>
      </c>
      <c r="E2629" s="1">
        <v>2421</v>
      </c>
      <c r="F2629" s="1">
        <v>113.353573</v>
      </c>
      <c r="G2629" s="1">
        <v>80.079483999999994</v>
      </c>
      <c r="H2629" s="1">
        <v>114.25172600000001</v>
      </c>
      <c r="I2629" s="1">
        <v>158.223523</v>
      </c>
      <c r="J2629" s="1">
        <v>125.869902</v>
      </c>
      <c r="K2629" s="1">
        <v>316.99784599999998</v>
      </c>
      <c r="L2629" s="1">
        <v>158.706096</v>
      </c>
      <c r="N2629" s="1">
        <v>9.9544999999999995E-2</v>
      </c>
      <c r="O2629" s="1">
        <v>8.1174999999999997E-2</v>
      </c>
      <c r="P2629" s="1">
        <v>8.5902000000000006E-2</v>
      </c>
      <c r="Q2629" s="1">
        <v>0.11931899999999999</v>
      </c>
      <c r="R2629" s="1">
        <v>0.18925900000000001</v>
      </c>
      <c r="S2629" s="1">
        <v>0.22236400000000001</v>
      </c>
      <c r="T2629" s="1">
        <v>0.15868099999999999</v>
      </c>
      <c r="V2629" s="4">
        <v>-5.9319999999999998E-3</v>
      </c>
      <c r="W2629" s="4">
        <v>4.3208000000000003E-2</v>
      </c>
      <c r="X2629" s="4">
        <v>2.0952999999999999E-2</v>
      </c>
      <c r="Y2629" s="4">
        <v>-4.5690000000000001E-3</v>
      </c>
      <c r="Z2629" s="4">
        <v>-2.3656E-2</v>
      </c>
      <c r="AA2629" s="4">
        <v>-3.9514000000000001E-2</v>
      </c>
      <c r="AB2629" s="4">
        <v>-6.2960000000000004E-3</v>
      </c>
      <c r="AC2629" s="4">
        <v>-6.6280000000000002E-3</v>
      </c>
      <c r="AE2629" s="4">
        <v>195</v>
      </c>
      <c r="AF2629" s="4">
        <v>98</v>
      </c>
      <c r="AG2629" s="4">
        <v>224</v>
      </c>
      <c r="AH2629" s="4">
        <v>82</v>
      </c>
      <c r="AI2629" s="4">
        <v>246</v>
      </c>
      <c r="AK2629" s="4">
        <v>21.616667</v>
      </c>
      <c r="AL2629" s="4">
        <v>21.875</v>
      </c>
      <c r="AM2629" s="4">
        <v>21.691666999999999</v>
      </c>
      <c r="AN2629" s="4">
        <v>22.3</v>
      </c>
      <c r="AO2629" s="4">
        <v>22.225000000000001</v>
      </c>
      <c r="AP2629" s="4">
        <v>22.583333</v>
      </c>
      <c r="AQ2629" s="4">
        <v>20.8</v>
      </c>
      <c r="AR2629" s="4">
        <v>22.908332999999999</v>
      </c>
      <c r="AT2629" s="4">
        <v>35.424999999999997</v>
      </c>
      <c r="AU2629" s="4">
        <v>36.008333</v>
      </c>
      <c r="AV2629" s="4">
        <v>36.308332999999998</v>
      </c>
      <c r="AW2629" s="4">
        <v>36.591667000000001</v>
      </c>
      <c r="AX2629" s="4">
        <v>36.491667</v>
      </c>
      <c r="AY2629" s="4">
        <v>36.641666999999998</v>
      </c>
      <c r="AZ2629" s="4">
        <v>34.808332999999998</v>
      </c>
      <c r="BA2629" s="4">
        <v>36.916666999999997</v>
      </c>
    </row>
    <row r="2630" spans="1:53" x14ac:dyDescent="0.25">
      <c r="A2630" s="1">
        <v>2628</v>
      </c>
      <c r="B2630" s="1" t="s">
        <v>1098</v>
      </c>
      <c r="C2630" s="4">
        <v>35.879863</v>
      </c>
      <c r="D2630" s="4">
        <v>2.2165490000000001</v>
      </c>
      <c r="E2630" s="1">
        <v>2422</v>
      </c>
      <c r="F2630" s="1">
        <v>113.38887099999999</v>
      </c>
      <c r="G2630" s="1">
        <v>69.941067000000004</v>
      </c>
      <c r="H2630" s="1">
        <v>105.09250900000001</v>
      </c>
      <c r="I2630" s="1">
        <v>159.563422</v>
      </c>
      <c r="J2630" s="1">
        <v>133.720214</v>
      </c>
      <c r="K2630" s="1">
        <v>325.57691</v>
      </c>
      <c r="L2630" s="1">
        <v>172.18889999999999</v>
      </c>
      <c r="N2630" s="1">
        <v>5.9392E-2</v>
      </c>
      <c r="O2630" s="1">
        <v>5.2288000000000001E-2</v>
      </c>
      <c r="P2630" s="1">
        <v>5.2173999999999998E-2</v>
      </c>
      <c r="Q2630" s="1">
        <v>8.9699000000000001E-2</v>
      </c>
      <c r="R2630" s="1">
        <v>0.13786300000000001</v>
      </c>
      <c r="S2630" s="1">
        <v>0.19956599999999999</v>
      </c>
      <c r="T2630" s="1">
        <v>0.15796399999999999</v>
      </c>
      <c r="V2630" s="4">
        <v>1.0612999999999999E-2</v>
      </c>
      <c r="W2630" s="4">
        <v>2.2704999999999999E-2</v>
      </c>
      <c r="X2630" s="4">
        <v>3.4307999999999998E-2</v>
      </c>
      <c r="Y2630" s="4">
        <v>7.8079999999999998E-3</v>
      </c>
      <c r="Z2630" s="4">
        <v>-4.7130000000000002E-3</v>
      </c>
      <c r="AA2630" s="4">
        <v>-3.7576999999999999E-2</v>
      </c>
      <c r="AB2630" s="4">
        <v>-7.7289999999999998E-3</v>
      </c>
      <c r="AC2630" s="4">
        <v>-1.1168000000000001E-2</v>
      </c>
      <c r="AE2630" s="4">
        <v>199</v>
      </c>
      <c r="AF2630" s="4">
        <v>151</v>
      </c>
      <c r="AG2630" s="4">
        <v>264</v>
      </c>
      <c r="AH2630" s="4">
        <v>81</v>
      </c>
      <c r="AI2630" s="4">
        <v>196</v>
      </c>
      <c r="AK2630" s="4">
        <v>20.925000000000001</v>
      </c>
      <c r="AL2630" s="4">
        <v>21.191666999999999</v>
      </c>
      <c r="AM2630" s="4">
        <v>21</v>
      </c>
      <c r="AN2630" s="4">
        <v>21.616667</v>
      </c>
      <c r="AO2630" s="4">
        <v>21.55</v>
      </c>
      <c r="AP2630" s="4">
        <v>21.908332999999999</v>
      </c>
      <c r="AQ2630" s="4">
        <v>20.108332999999998</v>
      </c>
      <c r="AR2630" s="4">
        <v>22.208333</v>
      </c>
      <c r="AT2630" s="4">
        <v>34.85</v>
      </c>
      <c r="AU2630" s="4">
        <v>35.408332999999999</v>
      </c>
      <c r="AV2630" s="4">
        <v>35.708333000000003</v>
      </c>
      <c r="AW2630" s="4">
        <v>35.966667000000001</v>
      </c>
      <c r="AX2630" s="4">
        <v>35.891666999999998</v>
      </c>
      <c r="AY2630" s="4">
        <v>36.033332999999999</v>
      </c>
      <c r="AZ2630" s="4">
        <v>34.225000000000001</v>
      </c>
      <c r="BA2630" s="4">
        <v>36.325000000000003</v>
      </c>
    </row>
    <row r="2631" spans="1:53" x14ac:dyDescent="0.25">
      <c r="A2631" s="1">
        <v>2629</v>
      </c>
      <c r="B2631" s="1" t="s">
        <v>1098</v>
      </c>
      <c r="C2631" s="4">
        <v>35.924329</v>
      </c>
      <c r="D2631" s="4">
        <v>2.2165490000000001</v>
      </c>
      <c r="E2631" s="1">
        <v>2423</v>
      </c>
      <c r="F2631" s="1">
        <v>101.643243</v>
      </c>
      <c r="G2631" s="1">
        <v>55.683973000000002</v>
      </c>
      <c r="H2631" s="1">
        <v>94.424995999999993</v>
      </c>
      <c r="I2631" s="1">
        <v>139.42176499999999</v>
      </c>
      <c r="J2631" s="1">
        <v>118.053673</v>
      </c>
      <c r="K2631" s="1">
        <v>282.23483499999998</v>
      </c>
      <c r="L2631" s="1">
        <v>145.31896800000001</v>
      </c>
      <c r="N2631" s="1">
        <v>0.16511400000000001</v>
      </c>
      <c r="O2631" s="1">
        <v>7.1956000000000006E-2</v>
      </c>
      <c r="P2631" s="1">
        <v>0.126716</v>
      </c>
      <c r="Q2631" s="1">
        <v>0.10621800000000001</v>
      </c>
      <c r="R2631" s="1">
        <v>0.18081900000000001</v>
      </c>
      <c r="S2631" s="1">
        <v>0.24145900000000001</v>
      </c>
      <c r="T2631" s="1">
        <v>0.21052000000000001</v>
      </c>
      <c r="V2631" s="4">
        <v>1.5401E-2</v>
      </c>
      <c r="W2631" s="4">
        <v>9.6248E-2</v>
      </c>
      <c r="X2631" s="4">
        <v>6.5015000000000003E-2</v>
      </c>
      <c r="Y2631" s="4">
        <v>3.8705000000000003E-2</v>
      </c>
      <c r="Z2631" s="4">
        <v>2.5298999999999999E-2</v>
      </c>
      <c r="AA2631" s="4">
        <v>-3.1206000000000001E-2</v>
      </c>
      <c r="AB2631" s="4">
        <v>4.9399999999999999E-3</v>
      </c>
      <c r="AC2631" s="4">
        <v>1.9355000000000001E-2</v>
      </c>
      <c r="AE2631" s="4">
        <v>233</v>
      </c>
      <c r="AF2631" s="4">
        <v>93</v>
      </c>
      <c r="AG2631" s="4">
        <v>249</v>
      </c>
      <c r="AH2631" s="4">
        <v>80</v>
      </c>
      <c r="AI2631" s="4">
        <v>260</v>
      </c>
      <c r="AK2631" s="4">
        <v>21.566666999999999</v>
      </c>
      <c r="AL2631" s="4">
        <v>21.833333</v>
      </c>
      <c r="AM2631" s="4">
        <v>21.65</v>
      </c>
      <c r="AN2631" s="4">
        <v>22.241667</v>
      </c>
      <c r="AO2631" s="4">
        <v>22.183333000000001</v>
      </c>
      <c r="AP2631" s="4">
        <v>22.55</v>
      </c>
      <c r="AQ2631" s="4">
        <v>20.8</v>
      </c>
      <c r="AR2631" s="4">
        <v>22.858332999999998</v>
      </c>
      <c r="AT2631" s="4">
        <v>35.491667</v>
      </c>
      <c r="AU2631" s="4">
        <v>36.058332999999998</v>
      </c>
      <c r="AV2631" s="4">
        <v>36.358333000000002</v>
      </c>
      <c r="AW2631" s="4">
        <v>36.616667</v>
      </c>
      <c r="AX2631" s="4">
        <v>36.541666999999997</v>
      </c>
      <c r="AY2631" s="4">
        <v>36.708333000000003</v>
      </c>
      <c r="AZ2631" s="4">
        <v>34.924999999999997</v>
      </c>
      <c r="BA2631" s="4">
        <v>36.983333000000002</v>
      </c>
    </row>
    <row r="2632" spans="1:53" x14ac:dyDescent="0.25">
      <c r="A2632" s="1">
        <v>2630</v>
      </c>
      <c r="B2632" s="1" t="s">
        <v>1098</v>
      </c>
      <c r="C2632" s="4">
        <v>35.968794000000003</v>
      </c>
      <c r="D2632" s="4">
        <v>2.2165490000000001</v>
      </c>
      <c r="E2632" s="1">
        <v>2424</v>
      </c>
      <c r="F2632" s="1">
        <v>86.858422000000004</v>
      </c>
      <c r="G2632" s="1">
        <v>54.280701999999998</v>
      </c>
      <c r="H2632" s="1">
        <v>97.987780999999998</v>
      </c>
      <c r="I2632" s="1">
        <v>127.105262</v>
      </c>
      <c r="J2632" s="1">
        <v>112.350123</v>
      </c>
      <c r="K2632" s="1">
        <v>281.212718</v>
      </c>
      <c r="L2632" s="1">
        <v>149.74117899999999</v>
      </c>
      <c r="N2632" s="1">
        <v>7.6330999999999996E-2</v>
      </c>
      <c r="O2632" s="1">
        <v>6.0506999999999998E-2</v>
      </c>
      <c r="P2632" s="1">
        <v>6.3308000000000003E-2</v>
      </c>
      <c r="Q2632" s="1">
        <v>5.7556999999999997E-2</v>
      </c>
      <c r="R2632" s="1">
        <v>0.12678800000000001</v>
      </c>
      <c r="S2632" s="1">
        <v>0.13728199999999999</v>
      </c>
      <c r="T2632" s="1">
        <v>0.128279</v>
      </c>
      <c r="V2632" s="4">
        <v>0.125942</v>
      </c>
      <c r="W2632" s="4">
        <v>0.14734</v>
      </c>
      <c r="X2632" s="4">
        <v>0.13767499999999999</v>
      </c>
      <c r="Y2632" s="4">
        <v>0.123251</v>
      </c>
      <c r="Z2632" s="4">
        <v>0.111016</v>
      </c>
      <c r="AA2632" s="4">
        <v>0.105281</v>
      </c>
      <c r="AB2632" s="4">
        <v>0.10449899999999999</v>
      </c>
      <c r="AC2632" s="4">
        <v>0.10889500000000001</v>
      </c>
      <c r="AE2632" s="4">
        <v>253</v>
      </c>
      <c r="AF2632" s="4">
        <v>75</v>
      </c>
      <c r="AG2632" s="4">
        <v>244</v>
      </c>
      <c r="AH2632" s="4">
        <v>80</v>
      </c>
      <c r="AI2632" s="4">
        <v>225</v>
      </c>
      <c r="AK2632" s="4">
        <v>22.291667</v>
      </c>
      <c r="AL2632" s="4">
        <v>22.533332999999999</v>
      </c>
      <c r="AM2632" s="4">
        <v>22.316666999999999</v>
      </c>
      <c r="AN2632" s="4">
        <v>22.933333000000001</v>
      </c>
      <c r="AO2632" s="4">
        <v>22.9</v>
      </c>
      <c r="AP2632" s="4">
        <v>23.25</v>
      </c>
      <c r="AQ2632" s="4">
        <v>21.491667</v>
      </c>
      <c r="AR2632" s="4">
        <v>23.508333</v>
      </c>
      <c r="AT2632" s="4">
        <v>36.233333000000002</v>
      </c>
      <c r="AU2632" s="4">
        <v>36.808332999999998</v>
      </c>
      <c r="AV2632" s="4">
        <v>37.108333000000002</v>
      </c>
      <c r="AW2632" s="4">
        <v>37.391666999999998</v>
      </c>
      <c r="AX2632" s="4">
        <v>37.299999999999997</v>
      </c>
      <c r="AY2632" s="4">
        <v>37.475000000000001</v>
      </c>
      <c r="AZ2632" s="4">
        <v>35.674999999999997</v>
      </c>
      <c r="BA2632" s="4">
        <v>37.691667000000002</v>
      </c>
    </row>
    <row r="2633" spans="1:53" x14ac:dyDescent="0.25">
      <c r="A2633" s="1">
        <v>2631</v>
      </c>
      <c r="B2633" s="1" t="s">
        <v>1098</v>
      </c>
      <c r="C2633" s="4">
        <v>36.013260000000002</v>
      </c>
      <c r="D2633" s="4">
        <v>2.2165490000000001</v>
      </c>
      <c r="E2633" s="1">
        <v>2425</v>
      </c>
      <c r="F2633" s="1">
        <v>86.858422000000004</v>
      </c>
      <c r="G2633" s="1">
        <v>54.280701999999998</v>
      </c>
      <c r="H2633" s="1">
        <v>97.987780999999998</v>
      </c>
      <c r="I2633" s="1">
        <v>127.105262</v>
      </c>
      <c r="J2633" s="1">
        <v>112.350123</v>
      </c>
      <c r="K2633" s="1">
        <v>281.212718</v>
      </c>
      <c r="L2633" s="1">
        <v>149.74117899999999</v>
      </c>
      <c r="N2633" s="1">
        <v>6.7394999999999997E-2</v>
      </c>
      <c r="O2633" s="1">
        <v>6.5192E-2</v>
      </c>
      <c r="P2633" s="1">
        <v>5.7495999999999998E-2</v>
      </c>
      <c r="Q2633" s="1">
        <v>5.4718000000000003E-2</v>
      </c>
      <c r="R2633" s="1">
        <v>0.127748</v>
      </c>
      <c r="S2633" s="1">
        <v>0.13047800000000001</v>
      </c>
      <c r="T2633" s="1">
        <v>0.12421599999999999</v>
      </c>
      <c r="V2633" s="4">
        <v>6.8252999999999994E-2</v>
      </c>
      <c r="W2633" s="4">
        <v>9.1991000000000003E-2</v>
      </c>
      <c r="X2633" s="4">
        <v>8.0038999999999999E-2</v>
      </c>
      <c r="Y2633" s="4">
        <v>6.5267000000000006E-2</v>
      </c>
      <c r="Z2633" s="4">
        <v>5.7024999999999999E-2</v>
      </c>
      <c r="AA2633" s="4">
        <v>5.8011E-2</v>
      </c>
      <c r="AB2633" s="4">
        <v>4.5332999999999998E-2</v>
      </c>
      <c r="AC2633" s="4">
        <v>5.3887999999999998E-2</v>
      </c>
      <c r="AE2633" s="4">
        <v>245</v>
      </c>
      <c r="AF2633" s="4">
        <v>82</v>
      </c>
      <c r="AG2633" s="4">
        <v>266</v>
      </c>
      <c r="AH2633" s="4">
        <v>81</v>
      </c>
      <c r="AI2633" s="4">
        <v>253</v>
      </c>
      <c r="AK2633" s="4">
        <v>22.433333000000001</v>
      </c>
      <c r="AL2633" s="4">
        <v>22.691666999999999</v>
      </c>
      <c r="AM2633" s="4">
        <v>22.491667</v>
      </c>
      <c r="AN2633" s="4">
        <v>23.1</v>
      </c>
      <c r="AO2633" s="4">
        <v>23.05</v>
      </c>
      <c r="AP2633" s="4">
        <v>23.416667</v>
      </c>
      <c r="AQ2633" s="4">
        <v>21.691666999999999</v>
      </c>
      <c r="AR2633" s="4">
        <v>23.658332999999999</v>
      </c>
      <c r="AT2633" s="4">
        <v>36.441667000000002</v>
      </c>
      <c r="AU2633" s="4">
        <v>37</v>
      </c>
      <c r="AV2633" s="4">
        <v>37.291666999999997</v>
      </c>
      <c r="AW2633" s="4">
        <v>37.566667000000002</v>
      </c>
      <c r="AX2633" s="4">
        <v>37.508333</v>
      </c>
      <c r="AY2633" s="4">
        <v>37.666666999999997</v>
      </c>
      <c r="AZ2633" s="4">
        <v>35.908332999999999</v>
      </c>
      <c r="BA2633" s="4">
        <v>37.875</v>
      </c>
    </row>
    <row r="2634" spans="1:53" x14ac:dyDescent="0.25">
      <c r="A2634" s="1">
        <v>2632</v>
      </c>
      <c r="B2634" s="1" t="s">
        <v>1098</v>
      </c>
      <c r="C2634" s="4">
        <v>36.057724999999998</v>
      </c>
      <c r="D2634" s="4">
        <v>2.2165490000000001</v>
      </c>
      <c r="E2634" s="1">
        <v>2426</v>
      </c>
      <c r="F2634" s="1">
        <v>105.63687899999999</v>
      </c>
      <c r="G2634" s="1">
        <v>57.998162999999998</v>
      </c>
      <c r="H2634" s="1">
        <v>108.71686800000001</v>
      </c>
      <c r="I2634" s="1">
        <v>139.837367</v>
      </c>
      <c r="J2634" s="1">
        <v>126.08630599999999</v>
      </c>
      <c r="K2634" s="1">
        <v>313.07717100000002</v>
      </c>
      <c r="L2634" s="1">
        <v>170.68825100000001</v>
      </c>
      <c r="N2634" s="1">
        <v>2.0050999999999999E-2</v>
      </c>
      <c r="O2634" s="1">
        <v>2.6301000000000001E-2</v>
      </c>
      <c r="P2634" s="1">
        <v>3.4873000000000001E-2</v>
      </c>
      <c r="Q2634" s="1">
        <v>4.5457999999999998E-2</v>
      </c>
      <c r="R2634" s="1">
        <v>9.7764000000000004E-2</v>
      </c>
      <c r="S2634" s="1">
        <v>0.117433</v>
      </c>
      <c r="T2634" s="1">
        <v>0.109235</v>
      </c>
      <c r="V2634" s="4">
        <v>-9.4009999999999996E-3</v>
      </c>
      <c r="W2634" s="4">
        <v>1.6604000000000001E-2</v>
      </c>
      <c r="X2634" s="4">
        <v>-1.4806E-2</v>
      </c>
      <c r="Y2634" s="4">
        <v>-2.3831999999999999E-2</v>
      </c>
      <c r="Z2634" s="4">
        <v>-2.4704E-2</v>
      </c>
      <c r="AA2634" s="4">
        <v>-5.0340999999999997E-2</v>
      </c>
      <c r="AB2634" s="4">
        <v>-3.5522999999999999E-2</v>
      </c>
      <c r="AC2634" s="4">
        <v>-3.7033999999999997E-2</v>
      </c>
      <c r="AE2634" s="4">
        <v>254</v>
      </c>
      <c r="AF2634" s="4">
        <v>96</v>
      </c>
      <c r="AG2634" s="4">
        <v>274</v>
      </c>
      <c r="AH2634" s="4">
        <v>81</v>
      </c>
      <c r="AI2634" s="4">
        <v>216</v>
      </c>
      <c r="AK2634" s="4">
        <v>22.558333000000001</v>
      </c>
      <c r="AL2634" s="4">
        <v>22.816666999999999</v>
      </c>
      <c r="AM2634" s="4">
        <v>22.616667</v>
      </c>
      <c r="AN2634" s="4">
        <v>23.2</v>
      </c>
      <c r="AO2634" s="4">
        <v>23.166667</v>
      </c>
      <c r="AP2634" s="4">
        <v>23.55</v>
      </c>
      <c r="AQ2634" s="4">
        <v>21.9</v>
      </c>
      <c r="AR2634" s="4">
        <v>23.766667000000002</v>
      </c>
      <c r="AT2634" s="4">
        <v>36.700000000000003</v>
      </c>
      <c r="AU2634" s="4">
        <v>37.216667000000001</v>
      </c>
      <c r="AV2634" s="4">
        <v>37.524999999999999</v>
      </c>
      <c r="AW2634" s="4">
        <v>37.774999999999999</v>
      </c>
      <c r="AX2634" s="4">
        <v>37.733333000000002</v>
      </c>
      <c r="AY2634" s="4">
        <v>37.891666999999998</v>
      </c>
      <c r="AZ2634" s="4">
        <v>36.241667</v>
      </c>
      <c r="BA2634" s="4">
        <v>38.108333000000002</v>
      </c>
    </row>
    <row r="2635" spans="1:53" x14ac:dyDescent="0.25">
      <c r="A2635" s="1">
        <v>2633</v>
      </c>
      <c r="B2635" s="1" t="s">
        <v>1098</v>
      </c>
      <c r="C2635" s="4">
        <v>36.102190999999998</v>
      </c>
      <c r="D2635" s="4">
        <v>2.2165490000000001</v>
      </c>
      <c r="E2635" s="1">
        <v>2427</v>
      </c>
      <c r="F2635" s="1">
        <v>102.484173</v>
      </c>
      <c r="G2635" s="1">
        <v>55.291981999999997</v>
      </c>
      <c r="H2635" s="1">
        <v>104.685051</v>
      </c>
      <c r="I2635" s="1">
        <v>141.15110000000001</v>
      </c>
      <c r="J2635" s="1">
        <v>122.27349599999999</v>
      </c>
      <c r="K2635" s="1">
        <v>309.25822499999998</v>
      </c>
      <c r="L2635" s="1">
        <v>160.83881500000001</v>
      </c>
      <c r="N2635" s="1">
        <v>4.6501000000000001E-2</v>
      </c>
      <c r="O2635" s="1">
        <v>4.4921000000000003E-2</v>
      </c>
      <c r="P2635" s="1">
        <v>4.9248E-2</v>
      </c>
      <c r="Q2635" s="1">
        <v>3.8301000000000002E-2</v>
      </c>
      <c r="R2635" s="1">
        <v>0.120279</v>
      </c>
      <c r="S2635" s="1">
        <v>0.12356399999999999</v>
      </c>
      <c r="T2635" s="1">
        <v>0.115333</v>
      </c>
      <c r="V2635" s="4">
        <v>4.7265000000000001E-2</v>
      </c>
      <c r="W2635" s="4">
        <v>6.4817E-2</v>
      </c>
      <c r="X2635" s="4">
        <v>5.5420999999999998E-2</v>
      </c>
      <c r="Y2635" s="4">
        <v>5.1533000000000002E-2</v>
      </c>
      <c r="Z2635" s="4">
        <v>3.1220000000000001E-2</v>
      </c>
      <c r="AA2635" s="4">
        <v>2.5912999999999999E-2</v>
      </c>
      <c r="AB2635" s="4">
        <v>3.4904999999999999E-2</v>
      </c>
      <c r="AC2635" s="4">
        <v>3.1584000000000001E-2</v>
      </c>
      <c r="AE2635" s="4">
        <v>261</v>
      </c>
      <c r="AF2635" s="4">
        <v>82</v>
      </c>
      <c r="AG2635" s="4">
        <v>246</v>
      </c>
      <c r="AH2635" s="4">
        <v>81</v>
      </c>
      <c r="AI2635" s="4">
        <v>309</v>
      </c>
      <c r="AK2635" s="4">
        <v>22.866667</v>
      </c>
      <c r="AL2635" s="4">
        <v>23.141667000000002</v>
      </c>
      <c r="AM2635" s="4">
        <v>22.925000000000001</v>
      </c>
      <c r="AN2635" s="4">
        <v>23.508333</v>
      </c>
      <c r="AO2635" s="4">
        <v>23.491667</v>
      </c>
      <c r="AP2635" s="4">
        <v>23.875</v>
      </c>
      <c r="AQ2635" s="4">
        <v>22.283332999999999</v>
      </c>
      <c r="AR2635" s="4">
        <v>24.066666999999999</v>
      </c>
      <c r="AT2635" s="4">
        <v>36.983333000000002</v>
      </c>
      <c r="AU2635" s="4">
        <v>37.516666999999998</v>
      </c>
      <c r="AV2635" s="4">
        <v>37.816667000000002</v>
      </c>
      <c r="AW2635" s="4">
        <v>38.066667000000002</v>
      </c>
      <c r="AX2635" s="4">
        <v>38.016666999999998</v>
      </c>
      <c r="AY2635" s="4">
        <v>38.208333000000003</v>
      </c>
      <c r="AZ2635" s="4">
        <v>36.575000000000003</v>
      </c>
      <c r="BA2635" s="4">
        <v>38.358333000000002</v>
      </c>
    </row>
    <row r="2636" spans="1:53" x14ac:dyDescent="0.25">
      <c r="A2636" s="1">
        <v>2634</v>
      </c>
      <c r="B2636" s="1" t="s">
        <v>1098</v>
      </c>
      <c r="C2636" s="4">
        <v>36.146656</v>
      </c>
      <c r="D2636" s="4">
        <v>2.2165490000000001</v>
      </c>
      <c r="E2636" s="1">
        <v>2428</v>
      </c>
      <c r="F2636" s="1">
        <v>83.385176999999999</v>
      </c>
      <c r="G2636" s="1">
        <v>50.848267999999997</v>
      </c>
      <c r="H2636" s="1">
        <v>93.735506000000001</v>
      </c>
      <c r="I2636" s="1">
        <v>122.24416600000001</v>
      </c>
      <c r="J2636" s="1">
        <v>124.465755</v>
      </c>
      <c r="K2636" s="1">
        <v>265.67187699999999</v>
      </c>
      <c r="L2636" s="1">
        <v>149.98865699999999</v>
      </c>
      <c r="N2636" s="1">
        <v>0.37927699999999998</v>
      </c>
      <c r="O2636" s="1">
        <v>0.32297700000000001</v>
      </c>
      <c r="P2636" s="1">
        <v>0.35418899999999998</v>
      </c>
      <c r="Q2636" s="1">
        <v>0.33605600000000002</v>
      </c>
      <c r="R2636" s="1">
        <v>0.47565400000000002</v>
      </c>
      <c r="S2636" s="1">
        <v>0.47355700000000001</v>
      </c>
      <c r="T2636" s="1">
        <v>0.47227400000000003</v>
      </c>
      <c r="V2636" s="4">
        <v>-0.12872400000000001</v>
      </c>
      <c r="W2636" s="4">
        <v>-5.6773999999999998E-2</v>
      </c>
      <c r="X2636" s="4">
        <v>-9.0948000000000001E-2</v>
      </c>
      <c r="Y2636" s="4">
        <v>-0.10857799999999999</v>
      </c>
      <c r="Z2636" s="4">
        <v>-0.19395100000000001</v>
      </c>
      <c r="AA2636" s="4">
        <v>-0.180116</v>
      </c>
      <c r="AB2636" s="4">
        <v>-0.127609</v>
      </c>
      <c r="AC2636" s="4">
        <v>-0.16964699999999999</v>
      </c>
      <c r="AE2636" s="4">
        <v>160</v>
      </c>
      <c r="AF2636" s="4">
        <v>114</v>
      </c>
      <c r="AG2636" s="4">
        <v>249</v>
      </c>
      <c r="AH2636" s="4">
        <v>78</v>
      </c>
      <c r="AI2636" s="4">
        <v>201</v>
      </c>
      <c r="AK2636" s="4">
        <v>22.491667</v>
      </c>
      <c r="AL2636" s="4">
        <v>22.741667</v>
      </c>
      <c r="AM2636" s="4">
        <v>22.516667000000002</v>
      </c>
      <c r="AN2636" s="4">
        <v>23.083333</v>
      </c>
      <c r="AO2636" s="4">
        <v>23.091667000000001</v>
      </c>
      <c r="AP2636" s="4">
        <v>23.475000000000001</v>
      </c>
      <c r="AQ2636" s="4">
        <v>21.95</v>
      </c>
      <c r="AR2636" s="4">
        <v>23.616667</v>
      </c>
      <c r="AT2636" s="4">
        <v>36.633333</v>
      </c>
      <c r="AU2636" s="4">
        <v>37.166666999999997</v>
      </c>
      <c r="AV2636" s="4">
        <v>37.458333000000003</v>
      </c>
      <c r="AW2636" s="4">
        <v>37.716667000000001</v>
      </c>
      <c r="AX2636" s="4">
        <v>37.691667000000002</v>
      </c>
      <c r="AY2636" s="4">
        <v>37.875</v>
      </c>
      <c r="AZ2636" s="4">
        <v>36.308332999999998</v>
      </c>
      <c r="BA2636" s="4">
        <v>37.983333000000002</v>
      </c>
    </row>
    <row r="2637" spans="1:53" x14ac:dyDescent="0.25">
      <c r="A2637" s="1">
        <v>2635</v>
      </c>
      <c r="B2637" s="1" t="s">
        <v>1098</v>
      </c>
      <c r="C2637" s="4">
        <v>36.191122</v>
      </c>
      <c r="D2637" s="4">
        <v>2.2165490000000001</v>
      </c>
      <c r="E2637" s="1">
        <v>2429</v>
      </c>
      <c r="F2637" s="1">
        <v>103.287577</v>
      </c>
      <c r="G2637" s="1">
        <v>49.621499999999997</v>
      </c>
      <c r="H2637" s="1">
        <v>92.894656999999995</v>
      </c>
      <c r="I2637" s="1">
        <v>136.10468900000001</v>
      </c>
      <c r="J2637" s="1">
        <v>142.532419</v>
      </c>
      <c r="K2637" s="1">
        <v>289.658839</v>
      </c>
      <c r="L2637" s="1">
        <v>156.65396000000001</v>
      </c>
      <c r="N2637" s="1">
        <v>7.3111999999999996E-2</v>
      </c>
      <c r="O2637" s="1">
        <v>6.7793999999999993E-2</v>
      </c>
      <c r="P2637" s="1">
        <v>6.7645999999999998E-2</v>
      </c>
      <c r="Q2637" s="1">
        <v>4.3755000000000002E-2</v>
      </c>
      <c r="R2637" s="1">
        <v>0.163968</v>
      </c>
      <c r="S2637" s="1">
        <v>0.21984799999999999</v>
      </c>
      <c r="T2637" s="1">
        <v>0.174239</v>
      </c>
      <c r="V2637" s="4">
        <v>3.1616999999999999E-2</v>
      </c>
      <c r="W2637" s="4">
        <v>6.3172000000000006E-2</v>
      </c>
      <c r="X2637" s="4">
        <v>4.5885000000000002E-2</v>
      </c>
      <c r="Y2637" s="4">
        <v>4.3063999999999998E-2</v>
      </c>
      <c r="Z2637" s="4">
        <v>3.5140000000000002E-3</v>
      </c>
      <c r="AA2637" s="4">
        <v>-1.9344E-2</v>
      </c>
      <c r="AB2637" s="4">
        <v>1.2623000000000001E-2</v>
      </c>
      <c r="AC2637" s="4">
        <v>-1.0380000000000001E-3</v>
      </c>
      <c r="AE2637" s="4">
        <v>209</v>
      </c>
      <c r="AF2637" s="4">
        <v>83</v>
      </c>
      <c r="AG2637" s="4">
        <v>261</v>
      </c>
      <c r="AH2637" s="4">
        <v>82</v>
      </c>
      <c r="AI2637" s="4">
        <v>212</v>
      </c>
      <c r="AK2637" s="4">
        <v>22.608332999999998</v>
      </c>
      <c r="AL2637" s="4">
        <v>22.858332999999998</v>
      </c>
      <c r="AM2637" s="4">
        <v>22.641667000000002</v>
      </c>
      <c r="AN2637" s="4">
        <v>23.208333</v>
      </c>
      <c r="AO2637" s="4">
        <v>23.233332999999998</v>
      </c>
      <c r="AP2637" s="4">
        <v>23.583333</v>
      </c>
      <c r="AQ2637" s="4">
        <v>22.116667</v>
      </c>
      <c r="AR2637" s="4">
        <v>23.716667000000001</v>
      </c>
      <c r="AT2637" s="4">
        <v>36.816667000000002</v>
      </c>
      <c r="AU2637" s="4">
        <v>37.341667000000001</v>
      </c>
      <c r="AV2637" s="4">
        <v>37.641666999999998</v>
      </c>
      <c r="AW2637" s="4">
        <v>37.916666999999997</v>
      </c>
      <c r="AX2637" s="4">
        <v>37.875</v>
      </c>
      <c r="AY2637" s="4">
        <v>38.075000000000003</v>
      </c>
      <c r="AZ2637" s="4">
        <v>36.566667000000002</v>
      </c>
      <c r="BA2637" s="4">
        <v>38.166666999999997</v>
      </c>
    </row>
    <row r="2638" spans="1:53" x14ac:dyDescent="0.25">
      <c r="A2638" s="1">
        <v>2636</v>
      </c>
      <c r="B2638" s="1" t="s">
        <v>1098</v>
      </c>
      <c r="C2638" s="4">
        <v>35.702001000000003</v>
      </c>
      <c r="D2638" s="4">
        <v>2.171716</v>
      </c>
      <c r="E2638" s="1">
        <v>2461</v>
      </c>
      <c r="F2638" s="1">
        <v>205.35837100000001</v>
      </c>
      <c r="G2638" s="1">
        <v>170.50085799999999</v>
      </c>
      <c r="H2638" s="1">
        <v>264.521613</v>
      </c>
      <c r="I2638" s="1">
        <v>365.49460599999998</v>
      </c>
      <c r="J2638" s="1">
        <v>272.25944199999998</v>
      </c>
      <c r="K2638" s="1">
        <v>540.50807199999997</v>
      </c>
      <c r="L2638" s="1">
        <v>271.68162100000001</v>
      </c>
      <c r="N2638" s="1">
        <v>0.121181</v>
      </c>
      <c r="O2638" s="1">
        <v>0.14353299999999999</v>
      </c>
      <c r="P2638" s="1">
        <v>0.13574700000000001</v>
      </c>
      <c r="Q2638" s="1">
        <v>0.22867100000000001</v>
      </c>
      <c r="R2638" s="1">
        <v>0.20821999999999999</v>
      </c>
      <c r="S2638" s="1">
        <v>0.25386199999999998</v>
      </c>
      <c r="T2638" s="1">
        <v>0.22053600000000001</v>
      </c>
      <c r="V2638" s="4">
        <v>0.123671</v>
      </c>
      <c r="W2638" s="4">
        <v>0.13447899999999999</v>
      </c>
      <c r="X2638" s="4">
        <v>0.12798000000000001</v>
      </c>
      <c r="Y2638" s="4">
        <v>4.7683999999999997E-2</v>
      </c>
      <c r="Z2638" s="4">
        <v>6.5249000000000001E-2</v>
      </c>
      <c r="AA2638" s="4">
        <v>7.7571000000000001E-2</v>
      </c>
      <c r="AB2638" s="4">
        <v>0.10193000000000001</v>
      </c>
      <c r="AC2638" s="4">
        <v>0.118741</v>
      </c>
      <c r="AE2638" s="4">
        <v>262</v>
      </c>
      <c r="AF2638" s="4">
        <v>149</v>
      </c>
      <c r="AG2638" s="4">
        <v>290</v>
      </c>
      <c r="AH2638" s="4">
        <v>76</v>
      </c>
      <c r="AI2638" s="4">
        <v>236</v>
      </c>
      <c r="AK2638" s="4">
        <v>18.125</v>
      </c>
      <c r="AL2638" s="4">
        <v>18.366667</v>
      </c>
      <c r="AM2638" s="4">
        <v>18.2</v>
      </c>
      <c r="AN2638" s="4">
        <v>18.816666999999999</v>
      </c>
      <c r="AO2638" s="4">
        <v>18.741667</v>
      </c>
      <c r="AP2638" s="4">
        <v>19.066666999999999</v>
      </c>
      <c r="AQ2638" s="4">
        <v>17.291667</v>
      </c>
      <c r="AR2638" s="4">
        <v>19.45</v>
      </c>
      <c r="AT2638" s="4">
        <v>31.991667</v>
      </c>
      <c r="AU2638" s="4">
        <v>32.566667000000002</v>
      </c>
      <c r="AV2638" s="4">
        <v>32.858333000000002</v>
      </c>
      <c r="AW2638" s="4">
        <v>33.15</v>
      </c>
      <c r="AX2638" s="4">
        <v>33.033332999999999</v>
      </c>
      <c r="AY2638" s="4">
        <v>33.166666999999997</v>
      </c>
      <c r="AZ2638" s="4">
        <v>31.366667</v>
      </c>
      <c r="BA2638" s="4">
        <v>33.524999999999999</v>
      </c>
    </row>
    <row r="2639" spans="1:53" x14ac:dyDescent="0.25">
      <c r="A2639" s="1">
        <v>2637</v>
      </c>
      <c r="B2639" s="1" t="s">
        <v>1098</v>
      </c>
      <c r="C2639" s="4">
        <v>35.746467000000003</v>
      </c>
      <c r="D2639" s="4">
        <v>2.171716</v>
      </c>
      <c r="E2639" s="1">
        <v>2462</v>
      </c>
      <c r="F2639" s="1">
        <v>148.169892</v>
      </c>
      <c r="G2639" s="1">
        <v>120.725269</v>
      </c>
      <c r="H2639" s="1">
        <v>193.31031400000001</v>
      </c>
      <c r="I2639" s="1">
        <v>248.73123100000001</v>
      </c>
      <c r="J2639" s="1">
        <v>195.750292</v>
      </c>
      <c r="K2639" s="1">
        <v>412.76800700000001</v>
      </c>
      <c r="L2639" s="1">
        <v>206.004919</v>
      </c>
      <c r="N2639" s="1">
        <v>7.7604999999999993E-2</v>
      </c>
      <c r="O2639" s="1">
        <v>8.0958000000000002E-2</v>
      </c>
      <c r="P2639" s="1">
        <v>7.3244000000000004E-2</v>
      </c>
      <c r="Q2639" s="1">
        <v>9.1056999999999999E-2</v>
      </c>
      <c r="R2639" s="1">
        <v>0.162907</v>
      </c>
      <c r="S2639" s="1">
        <v>0.21262700000000001</v>
      </c>
      <c r="T2639" s="1">
        <v>0.179202</v>
      </c>
      <c r="V2639" s="4">
        <v>0.138184</v>
      </c>
      <c r="W2639" s="4">
        <v>0.16861799999999999</v>
      </c>
      <c r="X2639" s="4">
        <v>0.156669</v>
      </c>
      <c r="Y2639" s="4">
        <v>0.12748699999999999</v>
      </c>
      <c r="Z2639" s="4">
        <v>0.10410800000000001</v>
      </c>
      <c r="AA2639" s="4">
        <v>0.108864</v>
      </c>
      <c r="AB2639" s="4">
        <v>0.118075</v>
      </c>
      <c r="AC2639" s="4">
        <v>0.126495</v>
      </c>
      <c r="AE2639" s="4">
        <v>268</v>
      </c>
      <c r="AF2639" s="4">
        <v>145</v>
      </c>
      <c r="AG2639" s="4">
        <v>274</v>
      </c>
      <c r="AH2639" s="4">
        <v>77</v>
      </c>
      <c r="AI2639" s="4">
        <v>271</v>
      </c>
      <c r="AK2639" s="4">
        <v>19.475000000000001</v>
      </c>
      <c r="AL2639" s="4">
        <v>19.716667000000001</v>
      </c>
      <c r="AM2639" s="4">
        <v>19.55</v>
      </c>
      <c r="AN2639" s="4">
        <v>20.175000000000001</v>
      </c>
      <c r="AO2639" s="4">
        <v>20.083333</v>
      </c>
      <c r="AP2639" s="4">
        <v>20.433333000000001</v>
      </c>
      <c r="AQ2639" s="4">
        <v>18.616667</v>
      </c>
      <c r="AR2639" s="4">
        <v>20.8</v>
      </c>
      <c r="AT2639" s="4">
        <v>33.358333000000002</v>
      </c>
      <c r="AU2639" s="4">
        <v>33.924999999999997</v>
      </c>
      <c r="AV2639" s="4">
        <v>34.233333000000002</v>
      </c>
      <c r="AW2639" s="4">
        <v>34.5</v>
      </c>
      <c r="AX2639" s="4">
        <v>34.383333</v>
      </c>
      <c r="AY2639" s="4">
        <v>34.549999999999997</v>
      </c>
      <c r="AZ2639" s="4">
        <v>32.716667000000001</v>
      </c>
      <c r="BA2639" s="4">
        <v>34.891666999999998</v>
      </c>
    </row>
    <row r="2640" spans="1:53" x14ac:dyDescent="0.25">
      <c r="A2640" s="1">
        <v>2638</v>
      </c>
      <c r="B2640" s="1" t="s">
        <v>1098</v>
      </c>
      <c r="C2640" s="4">
        <v>35.790931999999998</v>
      </c>
      <c r="D2640" s="4">
        <v>2.171716</v>
      </c>
      <c r="E2640" s="1">
        <v>2463</v>
      </c>
      <c r="F2640" s="1">
        <v>118.082109</v>
      </c>
      <c r="G2640" s="1">
        <v>97.970742999999999</v>
      </c>
      <c r="H2640" s="1">
        <v>148.152492</v>
      </c>
      <c r="I2640" s="1">
        <v>179.255966</v>
      </c>
      <c r="J2640" s="1">
        <v>168.509522</v>
      </c>
      <c r="K2640" s="1">
        <v>350.817924</v>
      </c>
      <c r="L2640" s="1">
        <v>181.06489300000001</v>
      </c>
      <c r="N2640" s="1">
        <v>7.7121999999999996E-2</v>
      </c>
      <c r="O2640" s="1">
        <v>6.1117999999999999E-2</v>
      </c>
      <c r="P2640" s="1">
        <v>9.8646999999999999E-2</v>
      </c>
      <c r="Q2640" s="1">
        <v>9.1056999999999999E-2</v>
      </c>
      <c r="R2640" s="1">
        <v>0.142291</v>
      </c>
      <c r="S2640" s="1">
        <v>0.196404</v>
      </c>
      <c r="T2640" s="1">
        <v>0.138793</v>
      </c>
      <c r="V2640" s="4">
        <v>0.13677500000000001</v>
      </c>
      <c r="W2640" s="4">
        <v>0.17411699999999999</v>
      </c>
      <c r="X2640" s="4">
        <v>0.14523900000000001</v>
      </c>
      <c r="Y2640" s="4">
        <v>0.132713</v>
      </c>
      <c r="Z2640" s="4">
        <v>0.12554199999999999</v>
      </c>
      <c r="AA2640" s="4">
        <v>0.101531</v>
      </c>
      <c r="AB2640" s="4">
        <v>0.119408</v>
      </c>
      <c r="AC2640" s="4">
        <v>0.13132199999999999</v>
      </c>
      <c r="AE2640" s="4">
        <v>248</v>
      </c>
      <c r="AF2640" s="4">
        <v>96</v>
      </c>
      <c r="AG2640" s="4">
        <v>249</v>
      </c>
      <c r="AH2640" s="4">
        <v>79</v>
      </c>
      <c r="AI2640" s="4">
        <v>220</v>
      </c>
      <c r="AK2640" s="4">
        <v>20.691666999999999</v>
      </c>
      <c r="AL2640" s="4">
        <v>20.941666999999999</v>
      </c>
      <c r="AM2640" s="4">
        <v>20.766667000000002</v>
      </c>
      <c r="AN2640" s="4">
        <v>21.375</v>
      </c>
      <c r="AO2640" s="4">
        <v>21.3</v>
      </c>
      <c r="AP2640" s="4">
        <v>21.641667000000002</v>
      </c>
      <c r="AQ2640" s="4">
        <v>19.858332999999998</v>
      </c>
      <c r="AR2640" s="4">
        <v>22.033332999999999</v>
      </c>
      <c r="AT2640" s="4">
        <v>34.6</v>
      </c>
      <c r="AU2640" s="4">
        <v>35.183332999999998</v>
      </c>
      <c r="AV2640" s="4">
        <v>35.5</v>
      </c>
      <c r="AW2640" s="4">
        <v>35.774999999999999</v>
      </c>
      <c r="AX2640" s="4">
        <v>35.658332999999999</v>
      </c>
      <c r="AY2640" s="4">
        <v>35.808332999999998</v>
      </c>
      <c r="AZ2640" s="4">
        <v>33.975000000000001</v>
      </c>
      <c r="BA2640" s="4">
        <v>36.15</v>
      </c>
    </row>
    <row r="2641" spans="1:53" x14ac:dyDescent="0.25">
      <c r="A2641" s="1">
        <v>2639</v>
      </c>
      <c r="B2641" s="1" t="s">
        <v>1098</v>
      </c>
      <c r="C2641" s="4">
        <v>35.835397999999998</v>
      </c>
      <c r="D2641" s="4">
        <v>2.171716</v>
      </c>
      <c r="E2641" s="1">
        <v>2464</v>
      </c>
      <c r="F2641" s="1">
        <v>112.665273</v>
      </c>
      <c r="G2641" s="1">
        <v>93.497872000000001</v>
      </c>
      <c r="H2641" s="1">
        <v>137.233071</v>
      </c>
      <c r="I2641" s="1">
        <v>170.85176899999999</v>
      </c>
      <c r="J2641" s="1">
        <v>157.70559499999999</v>
      </c>
      <c r="K2641" s="1">
        <v>362.38735800000001</v>
      </c>
      <c r="L2641" s="1">
        <v>181.186339</v>
      </c>
      <c r="N2641" s="1">
        <v>5.3547999999999998E-2</v>
      </c>
      <c r="O2641" s="1">
        <v>5.2297000000000003E-2</v>
      </c>
      <c r="P2641" s="1">
        <v>5.9272999999999999E-2</v>
      </c>
      <c r="Q2641" s="1">
        <v>6.0108000000000002E-2</v>
      </c>
      <c r="R2641" s="1">
        <v>0.110667</v>
      </c>
      <c r="S2641" s="1">
        <v>0.15107899999999999</v>
      </c>
      <c r="T2641" s="1">
        <v>0.11242000000000001</v>
      </c>
      <c r="V2641" s="4">
        <v>4.8150999999999999E-2</v>
      </c>
      <c r="W2641" s="4">
        <v>7.9805000000000001E-2</v>
      </c>
      <c r="X2641" s="4">
        <v>6.9167000000000006E-2</v>
      </c>
      <c r="Y2641" s="4">
        <v>4.3128E-2</v>
      </c>
      <c r="Z2641" s="4">
        <v>3.9206999999999999E-2</v>
      </c>
      <c r="AA2641" s="4">
        <v>1.6896000000000001E-2</v>
      </c>
      <c r="AB2641" s="4">
        <v>4.0538999999999999E-2</v>
      </c>
      <c r="AC2641" s="4">
        <v>3.4430000000000002E-2</v>
      </c>
      <c r="AE2641" s="4">
        <v>185</v>
      </c>
      <c r="AF2641" s="4">
        <v>92</v>
      </c>
      <c r="AG2641" s="4">
        <v>270</v>
      </c>
      <c r="AH2641" s="4">
        <v>82</v>
      </c>
      <c r="AI2641" s="4">
        <v>224</v>
      </c>
      <c r="AK2641" s="4">
        <v>21.208333</v>
      </c>
      <c r="AL2641" s="4">
        <v>21.475000000000001</v>
      </c>
      <c r="AM2641" s="4">
        <v>21.266667000000002</v>
      </c>
      <c r="AN2641" s="4">
        <v>21.9</v>
      </c>
      <c r="AO2641" s="4">
        <v>21.833333</v>
      </c>
      <c r="AP2641" s="4">
        <v>22.166667</v>
      </c>
      <c r="AQ2641" s="4">
        <v>20.383333</v>
      </c>
      <c r="AR2641" s="4">
        <v>22.516667000000002</v>
      </c>
      <c r="AT2641" s="4">
        <v>35.133333</v>
      </c>
      <c r="AU2641" s="4">
        <v>35.691667000000002</v>
      </c>
      <c r="AV2641" s="4">
        <v>36</v>
      </c>
      <c r="AW2641" s="4">
        <v>36.291666999999997</v>
      </c>
      <c r="AX2641" s="4">
        <v>36.174999999999997</v>
      </c>
      <c r="AY2641" s="4">
        <v>36.325000000000003</v>
      </c>
      <c r="AZ2641" s="4">
        <v>34.516666999999998</v>
      </c>
      <c r="BA2641" s="4">
        <v>36.65</v>
      </c>
    </row>
    <row r="2642" spans="1:53" x14ac:dyDescent="0.25">
      <c r="A2642" s="1">
        <v>2640</v>
      </c>
      <c r="B2642" s="1" t="s">
        <v>1098</v>
      </c>
      <c r="C2642" s="4">
        <v>35.879863</v>
      </c>
      <c r="D2642" s="4">
        <v>2.171716</v>
      </c>
      <c r="E2642" s="1">
        <v>2465</v>
      </c>
      <c r="F2642" s="1">
        <v>113.922185</v>
      </c>
      <c r="G2642" s="1">
        <v>79.003934000000001</v>
      </c>
      <c r="H2642" s="1">
        <v>124.046105</v>
      </c>
      <c r="I2642" s="1">
        <v>169.86746099999999</v>
      </c>
      <c r="J2642" s="1">
        <v>151.502363</v>
      </c>
      <c r="K2642" s="1">
        <v>362.76898999999997</v>
      </c>
      <c r="L2642" s="1">
        <v>186.20756900000001</v>
      </c>
      <c r="N2642" s="1">
        <v>4.5962000000000003E-2</v>
      </c>
      <c r="O2642" s="1">
        <v>3.8951E-2</v>
      </c>
      <c r="P2642" s="1">
        <v>3.9109999999999999E-2</v>
      </c>
      <c r="Q2642" s="1">
        <v>4.8015000000000002E-2</v>
      </c>
      <c r="R2642" s="1">
        <v>0.10038900000000001</v>
      </c>
      <c r="S2642" s="1">
        <v>0.12359100000000001</v>
      </c>
      <c r="T2642" s="1">
        <v>0.102121</v>
      </c>
      <c r="V2642" s="4">
        <v>5.7259999999999998E-2</v>
      </c>
      <c r="W2642" s="4">
        <v>8.3320000000000005E-2</v>
      </c>
      <c r="X2642" s="4">
        <v>7.9562999999999995E-2</v>
      </c>
      <c r="Y2642" s="4">
        <v>4.4207000000000003E-2</v>
      </c>
      <c r="Z2642" s="4">
        <v>4.8766999999999998E-2</v>
      </c>
      <c r="AA2642" s="4">
        <v>3.6169E-2</v>
      </c>
      <c r="AB2642" s="4">
        <v>3.7020999999999998E-2</v>
      </c>
      <c r="AC2642" s="4">
        <v>4.1924000000000003E-2</v>
      </c>
      <c r="AE2642" s="4">
        <v>212</v>
      </c>
      <c r="AF2642" s="4">
        <v>93</v>
      </c>
      <c r="AG2642" s="4">
        <v>262</v>
      </c>
      <c r="AH2642" s="4">
        <v>81</v>
      </c>
      <c r="AI2642" s="4">
        <v>214</v>
      </c>
      <c r="AK2642" s="4">
        <v>21.083333</v>
      </c>
      <c r="AL2642" s="4">
        <v>21.341667000000001</v>
      </c>
      <c r="AM2642" s="4">
        <v>21.141667000000002</v>
      </c>
      <c r="AN2642" s="4">
        <v>21.783332999999999</v>
      </c>
      <c r="AO2642" s="4">
        <v>21.683333000000001</v>
      </c>
      <c r="AP2642" s="4">
        <v>22.058333000000001</v>
      </c>
      <c r="AQ2642" s="4">
        <v>20.283332999999999</v>
      </c>
      <c r="AR2642" s="4">
        <v>22.366667</v>
      </c>
      <c r="AT2642" s="4">
        <v>35.091667000000001</v>
      </c>
      <c r="AU2642" s="4">
        <v>35.65</v>
      </c>
      <c r="AV2642" s="4">
        <v>35.958333000000003</v>
      </c>
      <c r="AW2642" s="4">
        <v>36.25</v>
      </c>
      <c r="AX2642" s="4">
        <v>36.133333</v>
      </c>
      <c r="AY2642" s="4">
        <v>36.299999999999997</v>
      </c>
      <c r="AZ2642" s="4">
        <v>34.516666999999998</v>
      </c>
      <c r="BA2642" s="4">
        <v>36.6</v>
      </c>
    </row>
    <row r="2643" spans="1:53" x14ac:dyDescent="0.25">
      <c r="A2643" s="1">
        <v>2641</v>
      </c>
      <c r="B2643" s="1" t="s">
        <v>1098</v>
      </c>
      <c r="C2643" s="4">
        <v>35.924329</v>
      </c>
      <c r="D2643" s="4">
        <v>2.171716</v>
      </c>
      <c r="E2643" s="1">
        <v>2466</v>
      </c>
      <c r="F2643" s="1">
        <v>117.854454</v>
      </c>
      <c r="G2643" s="1">
        <v>69.574027999999998</v>
      </c>
      <c r="H2643" s="1">
        <v>121.185878</v>
      </c>
      <c r="I2643" s="1">
        <v>164.66800000000001</v>
      </c>
      <c r="J2643" s="1">
        <v>144.93559500000001</v>
      </c>
      <c r="K2643" s="1">
        <v>346.80170600000002</v>
      </c>
      <c r="L2643" s="1">
        <v>179.36410000000001</v>
      </c>
      <c r="N2643" s="1">
        <v>5.1521999999999998E-2</v>
      </c>
      <c r="O2643" s="1">
        <v>4.3790000000000003E-2</v>
      </c>
      <c r="P2643" s="1">
        <v>5.4896E-2</v>
      </c>
      <c r="Q2643" s="1">
        <v>7.8630000000000005E-2</v>
      </c>
      <c r="R2643" s="1">
        <v>0.12776899999999999</v>
      </c>
      <c r="S2643" s="1">
        <v>0.158998</v>
      </c>
      <c r="T2643" s="1">
        <v>0.12545500000000001</v>
      </c>
      <c r="V2643" s="4">
        <v>2.0105000000000001E-2</v>
      </c>
      <c r="W2643" s="4">
        <v>5.3152999999999999E-2</v>
      </c>
      <c r="X2643" s="4">
        <v>1.6841999999999999E-2</v>
      </c>
      <c r="Y2643" s="4">
        <v>-4.4679999999999997E-3</v>
      </c>
      <c r="Z2643" s="4">
        <v>5.476E-3</v>
      </c>
      <c r="AA2643" s="4">
        <v>8.1899999999999996E-4</v>
      </c>
      <c r="AB2643" s="4">
        <v>1.7642000000000001E-2</v>
      </c>
      <c r="AC2643" s="4">
        <v>7.9170000000000004E-3</v>
      </c>
      <c r="AE2643" s="4">
        <v>234</v>
      </c>
      <c r="AF2643" s="4">
        <v>93</v>
      </c>
      <c r="AG2643" s="4">
        <v>258</v>
      </c>
      <c r="AH2643" s="4">
        <v>81</v>
      </c>
      <c r="AI2643" s="4">
        <v>251</v>
      </c>
      <c r="AK2643" s="4">
        <v>21.733332999999998</v>
      </c>
      <c r="AL2643" s="4">
        <v>21.966667000000001</v>
      </c>
      <c r="AM2643" s="4">
        <v>21.774999999999999</v>
      </c>
      <c r="AN2643" s="4">
        <v>22.391667000000002</v>
      </c>
      <c r="AO2643" s="4">
        <v>22.35</v>
      </c>
      <c r="AP2643" s="4">
        <v>22.708333</v>
      </c>
      <c r="AQ2643" s="4">
        <v>20.95</v>
      </c>
      <c r="AR2643" s="4">
        <v>22.991667</v>
      </c>
      <c r="AT2643" s="4">
        <v>35.708333000000003</v>
      </c>
      <c r="AU2643" s="4">
        <v>36.266666999999998</v>
      </c>
      <c r="AV2643" s="4">
        <v>36.575000000000003</v>
      </c>
      <c r="AW2643" s="4">
        <v>36.841667000000001</v>
      </c>
      <c r="AX2643" s="4">
        <v>36.75</v>
      </c>
      <c r="AY2643" s="4">
        <v>36.941667000000002</v>
      </c>
      <c r="AZ2643" s="4">
        <v>35.15</v>
      </c>
      <c r="BA2643" s="4">
        <v>37.191667000000002</v>
      </c>
    </row>
    <row r="2644" spans="1:53" x14ac:dyDescent="0.25">
      <c r="A2644" s="1">
        <v>2642</v>
      </c>
      <c r="B2644" s="1" t="s">
        <v>1098</v>
      </c>
      <c r="C2644" s="4">
        <v>35.968794000000003</v>
      </c>
      <c r="D2644" s="4">
        <v>2.171716</v>
      </c>
      <c r="E2644" s="1">
        <v>2467</v>
      </c>
      <c r="F2644" s="1">
        <v>111.371837</v>
      </c>
      <c r="G2644" s="1">
        <v>65.074600000000004</v>
      </c>
      <c r="H2644" s="1">
        <v>113.428319</v>
      </c>
      <c r="I2644" s="1">
        <v>158.316993</v>
      </c>
      <c r="J2644" s="1">
        <v>127.139492</v>
      </c>
      <c r="K2644" s="1">
        <v>327.24625500000002</v>
      </c>
      <c r="L2644" s="1">
        <v>172.60115200000001</v>
      </c>
      <c r="N2644" s="1">
        <v>3.8671999999999998E-2</v>
      </c>
      <c r="O2644" s="1">
        <v>4.9692E-2</v>
      </c>
      <c r="P2644" s="1">
        <v>6.7826999999999998E-2</v>
      </c>
      <c r="Q2644" s="1">
        <v>4.7015000000000001E-2</v>
      </c>
      <c r="R2644" s="1">
        <v>9.9658999999999998E-2</v>
      </c>
      <c r="S2644" s="1">
        <v>0.14974599999999999</v>
      </c>
      <c r="T2644" s="1">
        <v>0.136185</v>
      </c>
      <c r="V2644" s="4">
        <v>-2.3271E-2</v>
      </c>
      <c r="W2644" s="4">
        <v>4.1409000000000001E-2</v>
      </c>
      <c r="X2644" s="4">
        <v>1.3164E-2</v>
      </c>
      <c r="Y2644" s="4">
        <v>-2.4757999999999999E-2</v>
      </c>
      <c r="Z2644" s="4">
        <v>-2.8743000000000001E-2</v>
      </c>
      <c r="AA2644" s="4">
        <v>-6.2544000000000002E-2</v>
      </c>
      <c r="AB2644" s="4">
        <v>-3.2679E-2</v>
      </c>
      <c r="AC2644" s="4">
        <v>-2.3113000000000002E-2</v>
      </c>
      <c r="AE2644" s="4">
        <v>245</v>
      </c>
      <c r="AF2644" s="4">
        <v>83</v>
      </c>
      <c r="AG2644" s="4">
        <v>285</v>
      </c>
      <c r="AH2644" s="4">
        <v>81</v>
      </c>
      <c r="AI2644" s="4">
        <v>158</v>
      </c>
      <c r="AK2644" s="4">
        <v>22.083333</v>
      </c>
      <c r="AL2644" s="4">
        <v>22.333333</v>
      </c>
      <c r="AM2644" s="4">
        <v>22.125</v>
      </c>
      <c r="AN2644" s="4">
        <v>22.741667</v>
      </c>
      <c r="AO2644" s="4">
        <v>22.683333000000001</v>
      </c>
      <c r="AP2644" s="4">
        <v>23.05</v>
      </c>
      <c r="AQ2644" s="4">
        <v>21.341667000000001</v>
      </c>
      <c r="AR2644" s="4">
        <v>23.3</v>
      </c>
      <c r="AT2644" s="4">
        <v>36.125</v>
      </c>
      <c r="AU2644" s="4">
        <v>36.674999999999997</v>
      </c>
      <c r="AV2644" s="4">
        <v>36.966667000000001</v>
      </c>
      <c r="AW2644" s="4">
        <v>37.266666999999998</v>
      </c>
      <c r="AX2644" s="4">
        <v>37.174999999999997</v>
      </c>
      <c r="AY2644" s="4">
        <v>37.35</v>
      </c>
      <c r="AZ2644" s="4">
        <v>35.6</v>
      </c>
      <c r="BA2644" s="4">
        <v>37.566667000000002</v>
      </c>
    </row>
    <row r="2645" spans="1:53" x14ac:dyDescent="0.25">
      <c r="A2645" s="1">
        <v>2643</v>
      </c>
      <c r="B2645" s="1" t="s">
        <v>1098</v>
      </c>
      <c r="C2645" s="4">
        <v>36.013260000000002</v>
      </c>
      <c r="D2645" s="4">
        <v>2.171716</v>
      </c>
      <c r="E2645" s="1">
        <v>2468</v>
      </c>
      <c r="F2645" s="1">
        <v>111.371837</v>
      </c>
      <c r="G2645" s="1">
        <v>65.074600000000004</v>
      </c>
      <c r="H2645" s="1">
        <v>113.428319</v>
      </c>
      <c r="I2645" s="1">
        <v>158.316993</v>
      </c>
      <c r="J2645" s="1">
        <v>127.139492</v>
      </c>
      <c r="K2645" s="1">
        <v>327.24625500000002</v>
      </c>
      <c r="L2645" s="1">
        <v>172.60115200000001</v>
      </c>
      <c r="N2645" s="1">
        <v>3.1203999999999999E-2</v>
      </c>
      <c r="O2645" s="1">
        <v>3.5151000000000002E-2</v>
      </c>
      <c r="P2645" s="1">
        <v>4.6042E-2</v>
      </c>
      <c r="Q2645" s="1">
        <v>5.1534999999999997E-2</v>
      </c>
      <c r="R2645" s="1">
        <v>8.7739999999999999E-2</v>
      </c>
      <c r="S2645" s="1">
        <v>0.12918199999999999</v>
      </c>
      <c r="T2645" s="1">
        <v>0.105126</v>
      </c>
      <c r="V2645" s="4">
        <v>-5.0913E-2</v>
      </c>
      <c r="W2645" s="4">
        <v>2.1243999999999999E-2</v>
      </c>
      <c r="X2645" s="4">
        <v>-1.6969999999999999E-3</v>
      </c>
      <c r="Y2645" s="4">
        <v>-2.1808999999999999E-2</v>
      </c>
      <c r="Z2645" s="4">
        <v>4.6299999999999996E-3</v>
      </c>
      <c r="AA2645" s="4">
        <v>-5.9715999999999998E-2</v>
      </c>
      <c r="AB2645" s="4">
        <v>-3.1866999999999999E-2</v>
      </c>
      <c r="AC2645" s="4">
        <v>-1.1168000000000001E-2</v>
      </c>
      <c r="AE2645" s="4">
        <v>226</v>
      </c>
      <c r="AF2645" s="4">
        <v>87</v>
      </c>
      <c r="AG2645" s="4">
        <v>258</v>
      </c>
      <c r="AH2645" s="4">
        <v>81</v>
      </c>
      <c r="AI2645" s="4">
        <v>191</v>
      </c>
      <c r="AK2645" s="4">
        <v>22.266667000000002</v>
      </c>
      <c r="AL2645" s="4">
        <v>22.533332999999999</v>
      </c>
      <c r="AM2645" s="4">
        <v>22.333333</v>
      </c>
      <c r="AN2645" s="4">
        <v>22.95</v>
      </c>
      <c r="AO2645" s="4">
        <v>22.908332999999999</v>
      </c>
      <c r="AP2645" s="4">
        <v>23.266667000000002</v>
      </c>
      <c r="AQ2645" s="4">
        <v>21.574999999999999</v>
      </c>
      <c r="AR2645" s="4">
        <v>23.508333</v>
      </c>
      <c r="AT2645" s="4">
        <v>36.358333000000002</v>
      </c>
      <c r="AU2645" s="4">
        <v>36.908332999999999</v>
      </c>
      <c r="AV2645" s="4">
        <v>37.208333000000003</v>
      </c>
      <c r="AW2645" s="4">
        <v>37.491667</v>
      </c>
      <c r="AX2645" s="4">
        <v>37.408332999999999</v>
      </c>
      <c r="AY2645" s="4">
        <v>37.583333000000003</v>
      </c>
      <c r="AZ2645" s="4">
        <v>35.858333000000002</v>
      </c>
      <c r="BA2645" s="4">
        <v>37.791666999999997</v>
      </c>
    </row>
    <row r="2646" spans="1:53" x14ac:dyDescent="0.25">
      <c r="A2646" s="1">
        <v>2644</v>
      </c>
      <c r="B2646" s="1" t="s">
        <v>1098</v>
      </c>
      <c r="C2646" s="4">
        <v>36.057724999999998</v>
      </c>
      <c r="D2646" s="4">
        <v>2.171716</v>
      </c>
      <c r="E2646" s="1">
        <v>2469</v>
      </c>
      <c r="F2646" s="1">
        <v>114.585674</v>
      </c>
      <c r="G2646" s="1">
        <v>71.091185999999993</v>
      </c>
      <c r="H2646" s="1">
        <v>117.738259</v>
      </c>
      <c r="I2646" s="1">
        <v>173.37289200000001</v>
      </c>
      <c r="J2646" s="1">
        <v>137.12616399999999</v>
      </c>
      <c r="K2646" s="1">
        <v>332.48922900000002</v>
      </c>
      <c r="L2646" s="1">
        <v>176.935385</v>
      </c>
      <c r="N2646" s="1">
        <v>4.6806E-2</v>
      </c>
      <c r="O2646" s="1">
        <v>5.5257000000000001E-2</v>
      </c>
      <c r="P2646" s="1">
        <v>5.5530000000000003E-2</v>
      </c>
      <c r="Q2646" s="1">
        <v>6.6159999999999997E-2</v>
      </c>
      <c r="R2646" s="1">
        <v>0.15357199999999999</v>
      </c>
      <c r="S2646" s="1">
        <v>0.18033399999999999</v>
      </c>
      <c r="T2646" s="1">
        <v>0.15820000000000001</v>
      </c>
      <c r="V2646" s="4">
        <v>7.3999999999999996E-5</v>
      </c>
      <c r="W2646" s="4">
        <v>3.2855000000000002E-2</v>
      </c>
      <c r="X2646" s="4">
        <v>2.7584000000000001E-2</v>
      </c>
      <c r="Y2646" s="4">
        <v>-1.3899E-2</v>
      </c>
      <c r="Z2646" s="4">
        <v>-1.1953999999999999E-2</v>
      </c>
      <c r="AA2646" s="4">
        <v>-3.5950999999999997E-2</v>
      </c>
      <c r="AB2646" s="4">
        <v>-1.8939000000000001E-2</v>
      </c>
      <c r="AC2646" s="4">
        <v>-1.4352999999999999E-2</v>
      </c>
      <c r="AE2646" s="4">
        <v>194</v>
      </c>
      <c r="AF2646" s="4">
        <v>127</v>
      </c>
      <c r="AG2646" s="4">
        <v>271</v>
      </c>
      <c r="AH2646" s="4">
        <v>81</v>
      </c>
      <c r="AI2646" s="4">
        <v>259</v>
      </c>
      <c r="AK2646" s="4">
        <v>22.166667</v>
      </c>
      <c r="AL2646" s="4">
        <v>22.408332999999999</v>
      </c>
      <c r="AM2646" s="4">
        <v>22.2</v>
      </c>
      <c r="AN2646" s="4">
        <v>22.791667</v>
      </c>
      <c r="AO2646" s="4">
        <v>22.774999999999999</v>
      </c>
      <c r="AP2646" s="4">
        <v>23.141667000000002</v>
      </c>
      <c r="AQ2646" s="4">
        <v>21.516667000000002</v>
      </c>
      <c r="AR2646" s="4">
        <v>23.35</v>
      </c>
      <c r="AT2646" s="4">
        <v>36.358333000000002</v>
      </c>
      <c r="AU2646" s="4">
        <v>36.9</v>
      </c>
      <c r="AV2646" s="4">
        <v>37.208333000000003</v>
      </c>
      <c r="AW2646" s="4">
        <v>37.483333000000002</v>
      </c>
      <c r="AX2646" s="4">
        <v>37.416666999999997</v>
      </c>
      <c r="AY2646" s="4">
        <v>37.6</v>
      </c>
      <c r="AZ2646" s="4">
        <v>35.924999999999997</v>
      </c>
      <c r="BA2646" s="4">
        <v>37.766666999999998</v>
      </c>
    </row>
    <row r="2647" spans="1:53" x14ac:dyDescent="0.25">
      <c r="A2647" s="1">
        <v>2645</v>
      </c>
      <c r="B2647" s="1" t="s">
        <v>1098</v>
      </c>
      <c r="C2647" s="4">
        <v>36.102190999999998</v>
      </c>
      <c r="D2647" s="4">
        <v>2.171716</v>
      </c>
      <c r="E2647" s="1">
        <v>2470</v>
      </c>
      <c r="F2647" s="1">
        <v>107.004615</v>
      </c>
      <c r="G2647" s="1">
        <v>59.441298000000003</v>
      </c>
      <c r="H2647" s="1">
        <v>110.02577100000001</v>
      </c>
      <c r="I2647" s="1">
        <v>167.42232300000001</v>
      </c>
      <c r="J2647" s="1">
        <v>126.971863</v>
      </c>
      <c r="K2647" s="1">
        <v>308.25967600000001</v>
      </c>
      <c r="L2647" s="1">
        <v>166.41735499999999</v>
      </c>
      <c r="N2647" s="1">
        <v>2.1736999999999999E-2</v>
      </c>
      <c r="O2647" s="1">
        <v>4.9519999999999998E-3</v>
      </c>
      <c r="P2647" s="1">
        <v>1.7174999999999999E-2</v>
      </c>
      <c r="Q2647" s="1">
        <v>8.9940000000000003E-3</v>
      </c>
      <c r="R2647" s="1">
        <v>6.3411999999999996E-2</v>
      </c>
      <c r="S2647" s="1">
        <v>6.2927999999999998E-2</v>
      </c>
      <c r="T2647" s="1">
        <v>6.2586000000000003E-2</v>
      </c>
      <c r="V2647" s="4">
        <v>2.0830000000000002E-3</v>
      </c>
      <c r="W2647" s="4">
        <v>3.0341E-2</v>
      </c>
      <c r="X2647" s="4">
        <v>2.0823999999999999E-2</v>
      </c>
      <c r="Y2647" s="4">
        <v>3.839E-3</v>
      </c>
      <c r="Z2647" s="4">
        <v>1.2489999999999999E-3</v>
      </c>
      <c r="AA2647" s="4">
        <v>-7.0910000000000001E-3</v>
      </c>
      <c r="AB2647" s="4">
        <v>1.389E-3</v>
      </c>
      <c r="AC2647" s="4">
        <v>3.836E-3</v>
      </c>
      <c r="AE2647" s="4">
        <v>218</v>
      </c>
      <c r="AF2647" s="4">
        <v>84</v>
      </c>
      <c r="AG2647" s="4">
        <v>255</v>
      </c>
      <c r="AH2647" s="4">
        <v>81</v>
      </c>
      <c r="AI2647" s="4">
        <v>284</v>
      </c>
      <c r="AK2647" s="4">
        <v>22.691666999999999</v>
      </c>
      <c r="AL2647" s="4">
        <v>22.941666999999999</v>
      </c>
      <c r="AM2647" s="4">
        <v>22.75</v>
      </c>
      <c r="AN2647" s="4">
        <v>23.324999999999999</v>
      </c>
      <c r="AO2647" s="4">
        <v>23.3</v>
      </c>
      <c r="AP2647" s="4">
        <v>23.683333000000001</v>
      </c>
      <c r="AQ2647" s="4">
        <v>22.15</v>
      </c>
      <c r="AR2647" s="4">
        <v>23.866667</v>
      </c>
      <c r="AT2647" s="4">
        <v>36.883333</v>
      </c>
      <c r="AU2647" s="4">
        <v>37.416666999999997</v>
      </c>
      <c r="AV2647" s="4">
        <v>37.725000000000001</v>
      </c>
      <c r="AW2647" s="4">
        <v>37.983333000000002</v>
      </c>
      <c r="AX2647" s="4">
        <v>37.933332999999998</v>
      </c>
      <c r="AY2647" s="4">
        <v>38.125</v>
      </c>
      <c r="AZ2647" s="4">
        <v>36.533332999999999</v>
      </c>
      <c r="BA2647" s="4">
        <v>38.241667</v>
      </c>
    </row>
    <row r="2648" spans="1:53" x14ac:dyDescent="0.25">
      <c r="A2648" s="1">
        <v>2646</v>
      </c>
      <c r="B2648" s="1" t="s">
        <v>1098</v>
      </c>
      <c r="C2648" s="4">
        <v>36.146656</v>
      </c>
      <c r="D2648" s="4">
        <v>2.171716</v>
      </c>
      <c r="E2648" s="1">
        <v>2471</v>
      </c>
      <c r="F2648" s="1">
        <v>99.583016999999998</v>
      </c>
      <c r="G2648" s="1">
        <v>51.138474000000002</v>
      </c>
      <c r="H2648" s="1">
        <v>96.456428000000002</v>
      </c>
      <c r="I2648" s="1">
        <v>142.21938800000001</v>
      </c>
      <c r="J2648" s="1">
        <v>128.371985</v>
      </c>
      <c r="K2648" s="1">
        <v>282.98188900000002</v>
      </c>
      <c r="L2648" s="1">
        <v>156.96658300000001</v>
      </c>
      <c r="N2648" s="1">
        <v>9.0614E-2</v>
      </c>
      <c r="O2648" s="1">
        <v>7.8704999999999997E-2</v>
      </c>
      <c r="P2648" s="1">
        <v>7.8922000000000006E-2</v>
      </c>
      <c r="Q2648" s="1">
        <v>9.1458999999999999E-2</v>
      </c>
      <c r="R2648" s="1">
        <v>0.14993999999999999</v>
      </c>
      <c r="S2648" s="1">
        <v>0.163297</v>
      </c>
      <c r="T2648" s="1">
        <v>0.157003</v>
      </c>
      <c r="V2648" s="4">
        <v>0.106638</v>
      </c>
      <c r="W2648" s="4">
        <v>0.14083100000000001</v>
      </c>
      <c r="X2648" s="4">
        <v>0.124449</v>
      </c>
      <c r="Y2648" s="4">
        <v>0.109503</v>
      </c>
      <c r="Z2648" s="4">
        <v>8.5000000000000006E-2</v>
      </c>
      <c r="AA2648" s="4">
        <v>9.9964999999999998E-2</v>
      </c>
      <c r="AB2648" s="4">
        <v>9.1910000000000006E-2</v>
      </c>
      <c r="AC2648" s="4">
        <v>9.7268999999999994E-2</v>
      </c>
      <c r="AE2648" s="4">
        <v>211</v>
      </c>
      <c r="AF2648" s="4">
        <v>96</v>
      </c>
      <c r="AG2648" s="4">
        <v>265</v>
      </c>
      <c r="AH2648" s="4">
        <v>82</v>
      </c>
      <c r="AI2648" s="4">
        <v>204</v>
      </c>
      <c r="AK2648" s="4">
        <v>22.108332999999998</v>
      </c>
      <c r="AL2648" s="4">
        <v>22.366667</v>
      </c>
      <c r="AM2648" s="4">
        <v>22.166667</v>
      </c>
      <c r="AN2648" s="4">
        <v>22.725000000000001</v>
      </c>
      <c r="AO2648" s="4">
        <v>22.716667000000001</v>
      </c>
      <c r="AP2648" s="4">
        <v>23.091667000000001</v>
      </c>
      <c r="AQ2648" s="4">
        <v>21.625</v>
      </c>
      <c r="AR2648" s="4">
        <v>23.274999999999999</v>
      </c>
      <c r="AT2648" s="4">
        <v>36.341667000000001</v>
      </c>
      <c r="AU2648" s="4">
        <v>36.875</v>
      </c>
      <c r="AV2648" s="4">
        <v>37.158332999999999</v>
      </c>
      <c r="AW2648" s="4">
        <v>37.441667000000002</v>
      </c>
      <c r="AX2648" s="4">
        <v>37.4</v>
      </c>
      <c r="AY2648" s="4">
        <v>37.583333000000003</v>
      </c>
      <c r="AZ2648" s="4">
        <v>36.049999999999997</v>
      </c>
      <c r="BA2648" s="4">
        <v>37.700000000000003</v>
      </c>
    </row>
    <row r="2649" spans="1:53" x14ac:dyDescent="0.25">
      <c r="A2649" s="1">
        <v>2647</v>
      </c>
      <c r="B2649" s="1" t="s">
        <v>1098</v>
      </c>
      <c r="C2649" s="4">
        <v>36.191122</v>
      </c>
      <c r="D2649" s="4">
        <v>2.171716</v>
      </c>
      <c r="E2649" s="1">
        <v>2472</v>
      </c>
      <c r="F2649" s="1">
        <v>114.7968</v>
      </c>
      <c r="G2649" s="1">
        <v>57.461782999999997</v>
      </c>
      <c r="H2649" s="1">
        <v>103.715636</v>
      </c>
      <c r="I2649" s="1">
        <v>143.88855699999999</v>
      </c>
      <c r="J2649" s="1">
        <v>129.531755</v>
      </c>
      <c r="K2649" s="1">
        <v>283.17569400000002</v>
      </c>
      <c r="L2649" s="1">
        <v>161.41678899999999</v>
      </c>
      <c r="N2649" s="1">
        <v>8.6768999999999999E-2</v>
      </c>
      <c r="O2649" s="1">
        <v>7.7087000000000003E-2</v>
      </c>
      <c r="P2649" s="1">
        <v>7.4164999999999995E-2</v>
      </c>
      <c r="Q2649" s="1">
        <v>8.9605000000000004E-2</v>
      </c>
      <c r="R2649" s="1">
        <v>0.17100799999999999</v>
      </c>
      <c r="S2649" s="1">
        <v>0.205792</v>
      </c>
      <c r="T2649" s="1">
        <v>0.16944000000000001</v>
      </c>
      <c r="V2649" s="4">
        <v>6.1481000000000001E-2</v>
      </c>
      <c r="W2649" s="4">
        <v>0.10090200000000001</v>
      </c>
      <c r="X2649" s="4">
        <v>6.5676999999999999E-2</v>
      </c>
      <c r="Y2649" s="4">
        <v>3.2750000000000001E-2</v>
      </c>
      <c r="Z2649" s="4">
        <v>2.2449E-2</v>
      </c>
      <c r="AA2649" s="4">
        <v>-8.2600000000000002E-4</v>
      </c>
      <c r="AB2649" s="4">
        <v>3.6662E-2</v>
      </c>
      <c r="AC2649" s="4">
        <v>1.1084E-2</v>
      </c>
      <c r="AE2649" s="4">
        <v>218</v>
      </c>
      <c r="AF2649" s="4">
        <v>139</v>
      </c>
      <c r="AG2649" s="4">
        <v>256</v>
      </c>
      <c r="AH2649" s="4">
        <v>81</v>
      </c>
      <c r="AI2649" s="4">
        <v>275</v>
      </c>
      <c r="AK2649" s="4">
        <v>22.225000000000001</v>
      </c>
      <c r="AL2649" s="4">
        <v>22.458333</v>
      </c>
      <c r="AM2649" s="4">
        <v>22.274999999999999</v>
      </c>
      <c r="AN2649" s="4">
        <v>22.833333</v>
      </c>
      <c r="AO2649" s="4">
        <v>22.833333</v>
      </c>
      <c r="AP2649" s="4">
        <v>23.216667000000001</v>
      </c>
      <c r="AQ2649" s="4">
        <v>21.758333</v>
      </c>
      <c r="AR2649" s="4">
        <v>23.358332999999998</v>
      </c>
      <c r="AT2649" s="4">
        <v>36.516666999999998</v>
      </c>
      <c r="AU2649" s="4">
        <v>37.041666999999997</v>
      </c>
      <c r="AV2649" s="4">
        <v>37.366667</v>
      </c>
      <c r="AW2649" s="4">
        <v>37.616667</v>
      </c>
      <c r="AX2649" s="4">
        <v>37.566667000000002</v>
      </c>
      <c r="AY2649" s="4">
        <v>37.766666999999998</v>
      </c>
      <c r="AZ2649" s="4">
        <v>36.299999999999997</v>
      </c>
      <c r="BA2649" s="4">
        <v>37.891666999999998</v>
      </c>
    </row>
    <row r="2650" spans="1:53" x14ac:dyDescent="0.25">
      <c r="A2650" s="1">
        <v>2648</v>
      </c>
      <c r="B2650" s="1" t="s">
        <v>1098</v>
      </c>
      <c r="C2650" s="4">
        <v>35.702001000000003</v>
      </c>
      <c r="D2650" s="4">
        <v>2.1268820000000002</v>
      </c>
      <c r="E2650" s="1">
        <v>2504</v>
      </c>
      <c r="F2650" s="1">
        <v>281.38061399999998</v>
      </c>
      <c r="G2650" s="1">
        <v>246.559528</v>
      </c>
      <c r="H2650" s="1">
        <v>362.99803200000002</v>
      </c>
      <c r="I2650" s="1">
        <v>510.20609100000001</v>
      </c>
      <c r="J2650" s="1">
        <v>353.34562</v>
      </c>
      <c r="K2650" s="1">
        <v>759.90175899999997</v>
      </c>
      <c r="L2650" s="1">
        <v>404.95614399999999</v>
      </c>
      <c r="N2650" s="1">
        <v>0.13061</v>
      </c>
      <c r="O2650" s="1">
        <v>0.19464799999999999</v>
      </c>
      <c r="P2650" s="1">
        <v>0.20391400000000001</v>
      </c>
      <c r="Q2650" s="1">
        <v>0.201991</v>
      </c>
      <c r="R2650" s="1">
        <v>0.27039099999999999</v>
      </c>
      <c r="S2650" s="1">
        <v>0.38722200000000001</v>
      </c>
      <c r="T2650" s="1">
        <v>0.248469</v>
      </c>
      <c r="V2650" s="4">
        <v>6.3619999999999996E-2</v>
      </c>
      <c r="W2650" s="4">
        <v>5.6218999999999998E-2</v>
      </c>
      <c r="X2650" s="4">
        <v>3.5145999999999997E-2</v>
      </c>
      <c r="Y2650" s="4">
        <v>5.2509999999999996E-3</v>
      </c>
      <c r="Z2650" s="4">
        <v>-7.868E-3</v>
      </c>
      <c r="AA2650" s="4">
        <v>-6.5058000000000005E-2</v>
      </c>
      <c r="AB2650" s="4">
        <v>-6.3505000000000006E-2</v>
      </c>
      <c r="AC2650" s="4">
        <v>4.6676000000000002E-2</v>
      </c>
      <c r="AE2650" s="4">
        <v>304</v>
      </c>
      <c r="AF2650" s="4">
        <v>286</v>
      </c>
      <c r="AG2650" s="4">
        <v>319</v>
      </c>
      <c r="AH2650" s="4">
        <v>70</v>
      </c>
      <c r="AI2650" s="4">
        <v>344</v>
      </c>
      <c r="AK2650" s="4">
        <v>16.824999999999999</v>
      </c>
      <c r="AL2650" s="4">
        <v>17.058333000000001</v>
      </c>
      <c r="AM2650" s="4">
        <v>16.891667000000002</v>
      </c>
      <c r="AN2650" s="4">
        <v>17.508333</v>
      </c>
      <c r="AO2650" s="4">
        <v>17.433333000000001</v>
      </c>
      <c r="AP2650" s="4">
        <v>17.766667000000002</v>
      </c>
      <c r="AQ2650" s="4">
        <v>16.024999999999999</v>
      </c>
      <c r="AR2650" s="4">
        <v>18.149999999999999</v>
      </c>
      <c r="AT2650" s="4">
        <v>30.8</v>
      </c>
      <c r="AU2650" s="4">
        <v>31.391667000000002</v>
      </c>
      <c r="AV2650" s="4">
        <v>31.675000000000001</v>
      </c>
      <c r="AW2650" s="4">
        <v>31.966667000000001</v>
      </c>
      <c r="AX2650" s="4">
        <v>31.858332999999998</v>
      </c>
      <c r="AY2650" s="4">
        <v>32.008333</v>
      </c>
      <c r="AZ2650" s="4">
        <v>30.216667000000001</v>
      </c>
      <c r="BA2650" s="4">
        <v>32.341667000000001</v>
      </c>
    </row>
    <row r="2651" spans="1:53" x14ac:dyDescent="0.25">
      <c r="A2651" s="1">
        <v>2649</v>
      </c>
      <c r="B2651" s="1" t="s">
        <v>1098</v>
      </c>
      <c r="C2651" s="4">
        <v>35.746467000000003</v>
      </c>
      <c r="D2651" s="4">
        <v>2.1268820000000002</v>
      </c>
      <c r="E2651" s="1">
        <v>2505</v>
      </c>
      <c r="F2651" s="1">
        <v>240.96119300000001</v>
      </c>
      <c r="G2651" s="1">
        <v>207.93570399999999</v>
      </c>
      <c r="H2651" s="1">
        <v>304.37899099999998</v>
      </c>
      <c r="I2651" s="1">
        <v>427.24433199999999</v>
      </c>
      <c r="J2651" s="1">
        <v>291.19663700000001</v>
      </c>
      <c r="K2651" s="1">
        <v>681.06167000000005</v>
      </c>
      <c r="L2651" s="1">
        <v>345.03422</v>
      </c>
      <c r="N2651" s="1">
        <v>0.11844499999999999</v>
      </c>
      <c r="O2651" s="1">
        <v>0.13386500000000001</v>
      </c>
      <c r="P2651" s="1">
        <v>0.15171899999999999</v>
      </c>
      <c r="Q2651" s="1">
        <v>0.13345599999999999</v>
      </c>
      <c r="R2651" s="1">
        <v>0.21872800000000001</v>
      </c>
      <c r="S2651" s="1">
        <v>0.33844200000000002</v>
      </c>
      <c r="T2651" s="1">
        <v>0.22731399999999999</v>
      </c>
      <c r="V2651" s="4">
        <v>5.0728000000000002E-2</v>
      </c>
      <c r="W2651" s="4">
        <v>9.6831E-2</v>
      </c>
      <c r="X2651" s="4">
        <v>8.1204999999999999E-2</v>
      </c>
      <c r="Y2651" s="4">
        <v>6.4274999999999999E-2</v>
      </c>
      <c r="Z2651" s="4">
        <v>3.7067000000000003E-2</v>
      </c>
      <c r="AA2651" s="4">
        <v>-8.8170999999999999E-2</v>
      </c>
      <c r="AB2651" s="4">
        <v>-2.4139000000000001E-2</v>
      </c>
      <c r="AC2651" s="4">
        <v>4.7581999999999999E-2</v>
      </c>
      <c r="AE2651" s="4">
        <v>296</v>
      </c>
      <c r="AF2651" s="4">
        <v>259</v>
      </c>
      <c r="AG2651" s="4">
        <v>307</v>
      </c>
      <c r="AH2651" s="4">
        <v>72</v>
      </c>
      <c r="AI2651" s="4">
        <v>312</v>
      </c>
      <c r="AK2651" s="4">
        <v>17.225000000000001</v>
      </c>
      <c r="AL2651" s="4">
        <v>17.475000000000001</v>
      </c>
      <c r="AM2651" s="4">
        <v>17.283332999999999</v>
      </c>
      <c r="AN2651" s="4">
        <v>17.908332999999999</v>
      </c>
      <c r="AO2651" s="4">
        <v>17.824999999999999</v>
      </c>
      <c r="AP2651" s="4">
        <v>18.2</v>
      </c>
      <c r="AQ2651" s="4">
        <v>16.375</v>
      </c>
      <c r="AR2651" s="4">
        <v>18.55</v>
      </c>
      <c r="AT2651" s="4">
        <v>31.241667</v>
      </c>
      <c r="AU2651" s="4">
        <v>31.808333000000001</v>
      </c>
      <c r="AV2651" s="4">
        <v>32.125</v>
      </c>
      <c r="AW2651" s="4">
        <v>32.4</v>
      </c>
      <c r="AX2651" s="4">
        <v>32.299999999999997</v>
      </c>
      <c r="AY2651" s="4">
        <v>32.441667000000002</v>
      </c>
      <c r="AZ2651" s="4">
        <v>30.616667</v>
      </c>
      <c r="BA2651" s="4">
        <v>32.791666999999997</v>
      </c>
    </row>
    <row r="2652" spans="1:53" x14ac:dyDescent="0.25">
      <c r="A2652" s="1">
        <v>2650</v>
      </c>
      <c r="B2652" s="1" t="s">
        <v>1098</v>
      </c>
      <c r="C2652" s="4">
        <v>35.790931999999998</v>
      </c>
      <c r="D2652" s="4">
        <v>2.1268820000000002</v>
      </c>
      <c r="E2652" s="1">
        <v>2506</v>
      </c>
      <c r="F2652" s="1">
        <v>163.637092</v>
      </c>
      <c r="G2652" s="1">
        <v>136.06628499999999</v>
      </c>
      <c r="H2652" s="1">
        <v>221.09004200000001</v>
      </c>
      <c r="I2652" s="1">
        <v>288.313064</v>
      </c>
      <c r="J2652" s="1">
        <v>225.214043</v>
      </c>
      <c r="K2652" s="1">
        <v>504.03218600000002</v>
      </c>
      <c r="L2652" s="1">
        <v>253.378782</v>
      </c>
      <c r="N2652" s="1">
        <v>7.7497999999999997E-2</v>
      </c>
      <c r="O2652" s="1">
        <v>7.4660000000000004E-2</v>
      </c>
      <c r="P2652" s="1">
        <v>6.9947999999999996E-2</v>
      </c>
      <c r="Q2652" s="1">
        <v>9.7932000000000005E-2</v>
      </c>
      <c r="R2652" s="1">
        <v>0.14635000000000001</v>
      </c>
      <c r="S2652" s="1">
        <v>0.24091899999999999</v>
      </c>
      <c r="T2652" s="1">
        <v>0.143071</v>
      </c>
      <c r="V2652" s="4">
        <v>0.142011</v>
      </c>
      <c r="W2652" s="4">
        <v>0.159439</v>
      </c>
      <c r="X2652" s="4">
        <v>0.15015000000000001</v>
      </c>
      <c r="Y2652" s="4">
        <v>0.117837</v>
      </c>
      <c r="Z2652" s="4">
        <v>0.118702</v>
      </c>
      <c r="AA2652" s="4">
        <v>8.1559000000000006E-2</v>
      </c>
      <c r="AB2652" s="4">
        <v>7.1493000000000001E-2</v>
      </c>
      <c r="AC2652" s="4">
        <v>0.11981</v>
      </c>
      <c r="AE2652" s="4">
        <v>254</v>
      </c>
      <c r="AF2652" s="4">
        <v>156</v>
      </c>
      <c r="AG2652" s="4">
        <v>316</v>
      </c>
      <c r="AH2652" s="4">
        <v>78</v>
      </c>
      <c r="AI2652" s="4">
        <v>270</v>
      </c>
      <c r="AK2652" s="4">
        <v>19.283332999999999</v>
      </c>
      <c r="AL2652" s="4">
        <v>19.524999999999999</v>
      </c>
      <c r="AM2652" s="4">
        <v>19.358332999999998</v>
      </c>
      <c r="AN2652" s="4">
        <v>19.966667000000001</v>
      </c>
      <c r="AO2652" s="4">
        <v>19.908332999999999</v>
      </c>
      <c r="AP2652" s="4">
        <v>20.25</v>
      </c>
      <c r="AQ2652" s="4">
        <v>18.466667000000001</v>
      </c>
      <c r="AR2652" s="4">
        <v>20.633333</v>
      </c>
      <c r="AT2652" s="4">
        <v>33.291666999999997</v>
      </c>
      <c r="AU2652" s="4">
        <v>33.866667</v>
      </c>
      <c r="AV2652" s="4">
        <v>34.15</v>
      </c>
      <c r="AW2652" s="4">
        <v>34.441667000000002</v>
      </c>
      <c r="AX2652" s="4">
        <v>34.341667000000001</v>
      </c>
      <c r="AY2652" s="4">
        <v>34.483333000000002</v>
      </c>
      <c r="AZ2652" s="4">
        <v>32.683332999999998</v>
      </c>
      <c r="BA2652" s="4">
        <v>34.85</v>
      </c>
    </row>
    <row r="2653" spans="1:53" x14ac:dyDescent="0.25">
      <c r="A2653" s="1">
        <v>2651</v>
      </c>
      <c r="B2653" s="1" t="s">
        <v>1098</v>
      </c>
      <c r="C2653" s="4">
        <v>35.835397999999998</v>
      </c>
      <c r="D2653" s="4">
        <v>2.1268820000000002</v>
      </c>
      <c r="E2653" s="1">
        <v>2507</v>
      </c>
      <c r="F2653" s="1">
        <v>119.150914</v>
      </c>
      <c r="G2653" s="1">
        <v>103.64022799999999</v>
      </c>
      <c r="H2653" s="1">
        <v>150.03565699999999</v>
      </c>
      <c r="I2653" s="1">
        <v>212.994415</v>
      </c>
      <c r="J2653" s="1">
        <v>176.524078</v>
      </c>
      <c r="K2653" s="1">
        <v>391.79041899999999</v>
      </c>
      <c r="L2653" s="1">
        <v>198.963133</v>
      </c>
      <c r="N2653" s="1">
        <v>8.0291000000000001E-2</v>
      </c>
      <c r="O2653" s="1">
        <v>7.3954000000000006E-2</v>
      </c>
      <c r="P2653" s="1">
        <v>7.5438000000000005E-2</v>
      </c>
      <c r="Q2653" s="1">
        <v>8.7984999999999994E-2</v>
      </c>
      <c r="R2653" s="1">
        <v>0.14816799999999999</v>
      </c>
      <c r="S2653" s="1">
        <v>0.27042699999999997</v>
      </c>
      <c r="T2653" s="1">
        <v>0.17676500000000001</v>
      </c>
      <c r="V2653" s="4">
        <v>1.0741000000000001E-2</v>
      </c>
      <c r="W2653" s="4">
        <v>4.9466999999999997E-2</v>
      </c>
      <c r="X2653" s="4">
        <v>5.2709999999999996E-3</v>
      </c>
      <c r="Y2653" s="4">
        <v>-1.9212E-2</v>
      </c>
      <c r="Z2653" s="4">
        <v>-1.389E-3</v>
      </c>
      <c r="AA2653" s="4">
        <v>-5.8169999999999999E-2</v>
      </c>
      <c r="AB2653" s="4">
        <v>-2.1878000000000002E-2</v>
      </c>
      <c r="AC2653" s="4">
        <v>-1.9293999999999999E-2</v>
      </c>
      <c r="AE2653" s="4">
        <v>214</v>
      </c>
      <c r="AF2653" s="4">
        <v>129</v>
      </c>
      <c r="AG2653" s="4">
        <v>256</v>
      </c>
      <c r="AH2653" s="4">
        <v>79</v>
      </c>
      <c r="AI2653" s="4">
        <v>237</v>
      </c>
      <c r="AK2653" s="4">
        <v>20.333333</v>
      </c>
      <c r="AL2653" s="4">
        <v>20.583333</v>
      </c>
      <c r="AM2653" s="4">
        <v>20.399999999999999</v>
      </c>
      <c r="AN2653" s="4">
        <v>21.016667000000002</v>
      </c>
      <c r="AO2653" s="4">
        <v>20.95</v>
      </c>
      <c r="AP2653" s="4">
        <v>21.283332999999999</v>
      </c>
      <c r="AQ2653" s="4">
        <v>19.566666999999999</v>
      </c>
      <c r="AR2653" s="4">
        <v>21.633333</v>
      </c>
      <c r="AT2653" s="4">
        <v>34.35</v>
      </c>
      <c r="AU2653" s="4">
        <v>34.9</v>
      </c>
      <c r="AV2653" s="4">
        <v>35.200000000000003</v>
      </c>
      <c r="AW2653" s="4">
        <v>35.516666999999998</v>
      </c>
      <c r="AX2653" s="4">
        <v>35.416666999999997</v>
      </c>
      <c r="AY2653" s="4">
        <v>35.558332999999998</v>
      </c>
      <c r="AZ2653" s="4">
        <v>33.774999999999999</v>
      </c>
      <c r="BA2653" s="4">
        <v>35.841667000000001</v>
      </c>
    </row>
    <row r="2654" spans="1:53" x14ac:dyDescent="0.25">
      <c r="A2654" s="1">
        <v>2652</v>
      </c>
      <c r="B2654" s="1" t="s">
        <v>1098</v>
      </c>
      <c r="C2654" s="4">
        <v>35.879863</v>
      </c>
      <c r="D2654" s="4">
        <v>2.1268820000000002</v>
      </c>
      <c r="E2654" s="1">
        <v>2508</v>
      </c>
      <c r="F2654" s="1">
        <v>115.944142</v>
      </c>
      <c r="G2654" s="1">
        <v>90.532402000000005</v>
      </c>
      <c r="H2654" s="1">
        <v>134.943591</v>
      </c>
      <c r="I2654" s="1">
        <v>201.33318800000001</v>
      </c>
      <c r="J2654" s="1">
        <v>168.159637</v>
      </c>
      <c r="K2654" s="1">
        <v>385.23316899999998</v>
      </c>
      <c r="L2654" s="1">
        <v>193.49471600000001</v>
      </c>
      <c r="N2654" s="1">
        <v>6.0055999999999998E-2</v>
      </c>
      <c r="O2654" s="1">
        <v>5.4545000000000003E-2</v>
      </c>
      <c r="P2654" s="1">
        <v>4.3142E-2</v>
      </c>
      <c r="Q2654" s="1">
        <v>5.2429000000000003E-2</v>
      </c>
      <c r="R2654" s="1">
        <v>0.106156</v>
      </c>
      <c r="S2654" s="1">
        <v>0.112979</v>
      </c>
      <c r="T2654" s="1">
        <v>0.107339</v>
      </c>
      <c r="V2654" s="4">
        <v>7.2478000000000001E-2</v>
      </c>
      <c r="W2654" s="4">
        <v>9.7665000000000002E-2</v>
      </c>
      <c r="X2654" s="4">
        <v>8.5841000000000001E-2</v>
      </c>
      <c r="Y2654" s="4">
        <v>5.4592000000000002E-2</v>
      </c>
      <c r="Z2654" s="4">
        <v>5.6959000000000003E-2</v>
      </c>
      <c r="AA2654" s="4">
        <v>5.3884000000000001E-2</v>
      </c>
      <c r="AB2654" s="4">
        <v>4.2188999999999997E-2</v>
      </c>
      <c r="AC2654" s="4">
        <v>5.8804000000000002E-2</v>
      </c>
      <c r="AE2654" s="4">
        <v>210</v>
      </c>
      <c r="AF2654" s="4">
        <v>115</v>
      </c>
      <c r="AG2654" s="4">
        <v>258</v>
      </c>
      <c r="AH2654" s="4">
        <v>82</v>
      </c>
      <c r="AI2654" s="4">
        <v>191</v>
      </c>
      <c r="AK2654" s="4">
        <v>20.45</v>
      </c>
      <c r="AL2654" s="4">
        <v>20.708333</v>
      </c>
      <c r="AM2654" s="4">
        <v>20.533332999999999</v>
      </c>
      <c r="AN2654" s="4">
        <v>21.133333</v>
      </c>
      <c r="AO2654" s="4">
        <v>21.083333</v>
      </c>
      <c r="AP2654" s="4">
        <v>21.425000000000001</v>
      </c>
      <c r="AQ2654" s="4">
        <v>19.675000000000001</v>
      </c>
      <c r="AR2654" s="4">
        <v>21.733332999999998</v>
      </c>
      <c r="AT2654" s="4">
        <v>34.566667000000002</v>
      </c>
      <c r="AU2654" s="4">
        <v>35.1</v>
      </c>
      <c r="AV2654" s="4">
        <v>35.441667000000002</v>
      </c>
      <c r="AW2654" s="4">
        <v>35.700000000000003</v>
      </c>
      <c r="AX2654" s="4">
        <v>35.608333000000002</v>
      </c>
      <c r="AY2654" s="4">
        <v>35.766666999999998</v>
      </c>
      <c r="AZ2654" s="4">
        <v>34</v>
      </c>
      <c r="BA2654" s="4">
        <v>36.058332999999998</v>
      </c>
    </row>
    <row r="2655" spans="1:53" x14ac:dyDescent="0.25">
      <c r="A2655" s="1">
        <v>2653</v>
      </c>
      <c r="B2655" s="1" t="s">
        <v>1098</v>
      </c>
      <c r="C2655" s="4">
        <v>35.924329</v>
      </c>
      <c r="D2655" s="4">
        <v>2.1268820000000002</v>
      </c>
      <c r="E2655" s="1">
        <v>2509</v>
      </c>
      <c r="F2655" s="1">
        <v>135.726551</v>
      </c>
      <c r="G2655" s="1">
        <v>89.593834999999999</v>
      </c>
      <c r="H2655" s="1">
        <v>143.478767</v>
      </c>
      <c r="I2655" s="1">
        <v>196.747072</v>
      </c>
      <c r="J2655" s="1">
        <v>180.13148100000001</v>
      </c>
      <c r="K2655" s="1">
        <v>419.78059400000001</v>
      </c>
      <c r="L2655" s="1">
        <v>207.64319599999999</v>
      </c>
      <c r="N2655" s="1">
        <v>6.3175999999999996E-2</v>
      </c>
      <c r="O2655" s="1">
        <v>4.9743000000000002E-2</v>
      </c>
      <c r="P2655" s="1">
        <v>5.5079999999999997E-2</v>
      </c>
      <c r="Q2655" s="1">
        <v>7.9286999999999996E-2</v>
      </c>
      <c r="R2655" s="1">
        <v>0.131386</v>
      </c>
      <c r="S2655" s="1">
        <v>0.192277</v>
      </c>
      <c r="T2655" s="1">
        <v>0.16825300000000001</v>
      </c>
      <c r="V2655" s="4">
        <v>1.7829000000000001E-2</v>
      </c>
      <c r="W2655" s="4">
        <v>4.5762999999999998E-2</v>
      </c>
      <c r="X2655" s="4">
        <v>1.8242000000000001E-2</v>
      </c>
      <c r="Y2655" s="4">
        <v>-2.0140000000000002E-2</v>
      </c>
      <c r="Z2655" s="4">
        <v>-2.3519999999999999E-3</v>
      </c>
      <c r="AA2655" s="4">
        <v>-1.7462999999999999E-2</v>
      </c>
      <c r="AB2655" s="4">
        <v>-1.9633999999999999E-2</v>
      </c>
      <c r="AC2655" s="4">
        <v>1.1074000000000001E-2</v>
      </c>
      <c r="AE2655" s="4">
        <v>200</v>
      </c>
      <c r="AF2655" s="4">
        <v>113</v>
      </c>
      <c r="AG2655" s="4">
        <v>251</v>
      </c>
      <c r="AH2655" s="4">
        <v>81</v>
      </c>
      <c r="AI2655" s="4">
        <v>168</v>
      </c>
      <c r="AK2655" s="4">
        <v>20.933333000000001</v>
      </c>
      <c r="AL2655" s="4">
        <v>21.175000000000001</v>
      </c>
      <c r="AM2655" s="4">
        <v>20.991667</v>
      </c>
      <c r="AN2655" s="4">
        <v>21.591667000000001</v>
      </c>
      <c r="AO2655" s="4">
        <v>21.55</v>
      </c>
      <c r="AP2655" s="4">
        <v>21.9</v>
      </c>
      <c r="AQ2655" s="4">
        <v>20.208333</v>
      </c>
      <c r="AR2655" s="4">
        <v>22.216667000000001</v>
      </c>
      <c r="AT2655" s="4">
        <v>35.041666999999997</v>
      </c>
      <c r="AU2655" s="4">
        <v>35.608333000000002</v>
      </c>
      <c r="AV2655" s="4">
        <v>35.916666999999997</v>
      </c>
      <c r="AW2655" s="4">
        <v>36.208333000000003</v>
      </c>
      <c r="AX2655" s="4">
        <v>36.1</v>
      </c>
      <c r="AY2655" s="4">
        <v>36.266666999999998</v>
      </c>
      <c r="AZ2655" s="4">
        <v>34.533332999999999</v>
      </c>
      <c r="BA2655" s="4">
        <v>36.541666999999997</v>
      </c>
    </row>
    <row r="2656" spans="1:53" x14ac:dyDescent="0.25">
      <c r="A2656" s="1">
        <v>2654</v>
      </c>
      <c r="B2656" s="1" t="s">
        <v>1098</v>
      </c>
      <c r="C2656" s="4">
        <v>35.968794000000003</v>
      </c>
      <c r="D2656" s="4">
        <v>2.1268820000000002</v>
      </c>
      <c r="E2656" s="1">
        <v>2510</v>
      </c>
      <c r="F2656" s="1">
        <v>128.06259700000001</v>
      </c>
      <c r="G2656" s="1">
        <v>78.695336999999995</v>
      </c>
      <c r="H2656" s="1">
        <v>131.88609</v>
      </c>
      <c r="I2656" s="1">
        <v>185.04661100000001</v>
      </c>
      <c r="J2656" s="1">
        <v>164.07305199999999</v>
      </c>
      <c r="K2656" s="1">
        <v>383.01507400000003</v>
      </c>
      <c r="L2656" s="1">
        <v>188.361998</v>
      </c>
      <c r="N2656" s="1">
        <v>6.4433000000000004E-2</v>
      </c>
      <c r="O2656" s="1">
        <v>6.5776000000000001E-2</v>
      </c>
      <c r="P2656" s="1">
        <v>8.5890999999999995E-2</v>
      </c>
      <c r="Q2656" s="1">
        <v>9.9538000000000001E-2</v>
      </c>
      <c r="R2656" s="1">
        <v>0.16259999999999999</v>
      </c>
      <c r="S2656" s="1">
        <v>0.24610099999999999</v>
      </c>
      <c r="T2656" s="1">
        <v>0.17271</v>
      </c>
      <c r="V2656" s="4">
        <v>1.2699999999999999E-2</v>
      </c>
      <c r="W2656" s="4">
        <v>5.0375999999999997E-2</v>
      </c>
      <c r="X2656" s="4">
        <v>1.3162999999999999E-2</v>
      </c>
      <c r="Y2656" s="4">
        <v>-4.1741E-2</v>
      </c>
      <c r="Z2656" s="4">
        <v>-1.8010000000000002E-2</v>
      </c>
      <c r="AA2656" s="4">
        <v>-5.9152999999999997E-2</v>
      </c>
      <c r="AB2656" s="4">
        <v>-2.6415000000000001E-2</v>
      </c>
      <c r="AC2656" s="4">
        <v>-2.1255E-2</v>
      </c>
      <c r="AE2656" s="4">
        <v>184</v>
      </c>
      <c r="AF2656" s="4">
        <v>121</v>
      </c>
      <c r="AG2656" s="4">
        <v>262</v>
      </c>
      <c r="AH2656" s="4">
        <v>80</v>
      </c>
      <c r="AI2656" s="4">
        <v>239</v>
      </c>
      <c r="AK2656" s="4">
        <v>20.608332999999998</v>
      </c>
      <c r="AL2656" s="4">
        <v>20.841667000000001</v>
      </c>
      <c r="AM2656" s="4">
        <v>20.658332999999999</v>
      </c>
      <c r="AN2656" s="4">
        <v>21.258333</v>
      </c>
      <c r="AO2656" s="4">
        <v>21.225000000000001</v>
      </c>
      <c r="AP2656" s="4">
        <v>21.591667000000001</v>
      </c>
      <c r="AQ2656" s="4">
        <v>19.891667000000002</v>
      </c>
      <c r="AR2656" s="4">
        <v>21.858332999999998</v>
      </c>
      <c r="AT2656" s="4">
        <v>34.791666999999997</v>
      </c>
      <c r="AU2656" s="4">
        <v>35.358333000000002</v>
      </c>
      <c r="AV2656" s="4">
        <v>35.666666999999997</v>
      </c>
      <c r="AW2656" s="4">
        <v>35.958333000000003</v>
      </c>
      <c r="AX2656" s="4">
        <v>35.858333000000002</v>
      </c>
      <c r="AY2656" s="4">
        <v>36.024999999999999</v>
      </c>
      <c r="AZ2656" s="4">
        <v>34.299999999999997</v>
      </c>
      <c r="BA2656" s="4">
        <v>36.266666999999998</v>
      </c>
    </row>
    <row r="2657" spans="1:53" x14ac:dyDescent="0.25">
      <c r="A2657" s="1">
        <v>2655</v>
      </c>
      <c r="B2657" s="1" t="s">
        <v>1098</v>
      </c>
      <c r="C2657" s="4">
        <v>36.013260000000002</v>
      </c>
      <c r="D2657" s="4">
        <v>2.1268820000000002</v>
      </c>
      <c r="E2657" s="1">
        <v>2511</v>
      </c>
      <c r="F2657" s="1">
        <v>128.06259700000001</v>
      </c>
      <c r="G2657" s="1">
        <v>78.695336999999995</v>
      </c>
      <c r="H2657" s="1">
        <v>131.88609</v>
      </c>
      <c r="I2657" s="1">
        <v>185.04661100000001</v>
      </c>
      <c r="J2657" s="1">
        <v>164.07305199999999</v>
      </c>
      <c r="K2657" s="1">
        <v>383.01507400000003</v>
      </c>
      <c r="L2657" s="1">
        <v>188.361998</v>
      </c>
      <c r="N2657" s="1">
        <v>3.8671999999999998E-2</v>
      </c>
      <c r="O2657" s="1">
        <v>2.5437999999999999E-2</v>
      </c>
      <c r="P2657" s="1">
        <v>1.8720000000000001E-2</v>
      </c>
      <c r="Q2657" s="1">
        <v>6.0116999999999997E-2</v>
      </c>
      <c r="R2657" s="1">
        <v>0.11683300000000001</v>
      </c>
      <c r="S2657" s="1">
        <v>0.16042799999999999</v>
      </c>
      <c r="T2657" s="1">
        <v>0.12766</v>
      </c>
      <c r="V2657" s="4">
        <v>-2.7088000000000001E-2</v>
      </c>
      <c r="W2657" s="4">
        <v>6.0879999999999997E-3</v>
      </c>
      <c r="X2657" s="4">
        <v>-7.6880000000000004E-3</v>
      </c>
      <c r="Y2657" s="4">
        <v>-5.2211E-2</v>
      </c>
      <c r="Z2657" s="4">
        <v>-4.8314000000000003E-2</v>
      </c>
      <c r="AA2657" s="4">
        <v>-6.8210999999999994E-2</v>
      </c>
      <c r="AB2657" s="4">
        <v>-5.4913999999999998E-2</v>
      </c>
      <c r="AC2657" s="4">
        <v>-5.5148999999999997E-2</v>
      </c>
      <c r="AE2657" s="4">
        <v>229</v>
      </c>
      <c r="AF2657" s="4">
        <v>84</v>
      </c>
      <c r="AG2657" s="4">
        <v>269</v>
      </c>
      <c r="AH2657" s="4">
        <v>81</v>
      </c>
      <c r="AI2657" s="4">
        <v>255</v>
      </c>
      <c r="AK2657" s="4">
        <v>21.125</v>
      </c>
      <c r="AL2657" s="4">
        <v>21.375</v>
      </c>
      <c r="AM2657" s="4">
        <v>21.191666999999999</v>
      </c>
      <c r="AN2657" s="4">
        <v>21.783332999999999</v>
      </c>
      <c r="AO2657" s="4">
        <v>21.758333</v>
      </c>
      <c r="AP2657" s="4">
        <v>22.125</v>
      </c>
      <c r="AQ2657" s="4">
        <v>20.458333</v>
      </c>
      <c r="AR2657" s="4">
        <v>22.366667</v>
      </c>
      <c r="AT2657" s="4">
        <v>35.325000000000003</v>
      </c>
      <c r="AU2657" s="4">
        <v>35.883333</v>
      </c>
      <c r="AV2657" s="4">
        <v>36.183332999999998</v>
      </c>
      <c r="AW2657" s="4">
        <v>36.475000000000001</v>
      </c>
      <c r="AX2657" s="4">
        <v>36.391666999999998</v>
      </c>
      <c r="AY2657" s="4">
        <v>36.558332999999998</v>
      </c>
      <c r="AZ2657" s="4">
        <v>34.866667</v>
      </c>
      <c r="BA2657" s="4">
        <v>36.774999999999999</v>
      </c>
    </row>
    <row r="2658" spans="1:53" x14ac:dyDescent="0.25">
      <c r="A2658" s="1">
        <v>2656</v>
      </c>
      <c r="B2658" s="1" t="s">
        <v>1098</v>
      </c>
      <c r="C2658" s="4">
        <v>36.057724999999998</v>
      </c>
      <c r="D2658" s="4">
        <v>2.1268820000000002</v>
      </c>
      <c r="E2658" s="1">
        <v>2512</v>
      </c>
      <c r="F2658" s="1">
        <v>116.162166</v>
      </c>
      <c r="G2658" s="1">
        <v>69.318695000000005</v>
      </c>
      <c r="H2658" s="1">
        <v>114.252591</v>
      </c>
      <c r="I2658" s="1">
        <v>169.85102499999999</v>
      </c>
      <c r="J2658" s="1">
        <v>145.11578800000001</v>
      </c>
      <c r="K2658" s="1">
        <v>335.61758700000001</v>
      </c>
      <c r="L2658" s="1">
        <v>178.97401400000001</v>
      </c>
      <c r="N2658" s="1">
        <v>2.0756E-2</v>
      </c>
      <c r="O2658" s="1">
        <v>1.3015000000000001E-2</v>
      </c>
      <c r="P2658" s="1">
        <v>2.1902000000000001E-2</v>
      </c>
      <c r="Q2658" s="1">
        <v>4.1945999999999997E-2</v>
      </c>
      <c r="R2658" s="1">
        <v>8.2834000000000005E-2</v>
      </c>
      <c r="S2658" s="1">
        <v>0.10025299999999999</v>
      </c>
      <c r="T2658" s="1">
        <v>8.3969000000000002E-2</v>
      </c>
      <c r="V2658" s="4">
        <v>1.7128000000000001E-2</v>
      </c>
      <c r="W2658" s="4">
        <v>5.2111999999999999E-2</v>
      </c>
      <c r="X2658" s="4">
        <v>4.3999000000000003E-2</v>
      </c>
      <c r="Y2658" s="4">
        <v>1.0411999999999999E-2</v>
      </c>
      <c r="Z2658" s="4">
        <v>1.737E-2</v>
      </c>
      <c r="AA2658" s="4">
        <v>2.3579999999999999E-3</v>
      </c>
      <c r="AB2658" s="4">
        <v>5.3150000000000003E-3</v>
      </c>
      <c r="AC2658" s="4">
        <v>7.6099999999999996E-3</v>
      </c>
      <c r="AE2658" s="4">
        <v>223</v>
      </c>
      <c r="AF2658" s="4">
        <v>75</v>
      </c>
      <c r="AG2658" s="4">
        <v>265</v>
      </c>
      <c r="AH2658" s="4">
        <v>80</v>
      </c>
      <c r="AI2658" s="4">
        <v>301</v>
      </c>
      <c r="AK2658" s="4">
        <v>22.416667</v>
      </c>
      <c r="AL2658" s="4">
        <v>22.666667</v>
      </c>
      <c r="AM2658" s="4">
        <v>22.466667000000001</v>
      </c>
      <c r="AN2658" s="4">
        <v>23.033332999999999</v>
      </c>
      <c r="AO2658" s="4">
        <v>23.024999999999999</v>
      </c>
      <c r="AP2658" s="4">
        <v>23.408332999999999</v>
      </c>
      <c r="AQ2658" s="4">
        <v>21.841667000000001</v>
      </c>
      <c r="AR2658" s="4">
        <v>23.633333</v>
      </c>
      <c r="AT2658" s="4">
        <v>36.674999999999997</v>
      </c>
      <c r="AU2658" s="4">
        <v>37.208333000000003</v>
      </c>
      <c r="AV2658" s="4">
        <v>37.516666999999998</v>
      </c>
      <c r="AW2658" s="4">
        <v>37.791666999999997</v>
      </c>
      <c r="AX2658" s="4">
        <v>37.725000000000001</v>
      </c>
      <c r="AY2658" s="4">
        <v>37.908332999999999</v>
      </c>
      <c r="AZ2658" s="4">
        <v>36.283332999999999</v>
      </c>
      <c r="BA2658" s="4">
        <v>38.075000000000003</v>
      </c>
    </row>
    <row r="2659" spans="1:53" x14ac:dyDescent="0.25">
      <c r="A2659" s="1">
        <v>2657</v>
      </c>
      <c r="B2659" s="1" t="s">
        <v>1098</v>
      </c>
      <c r="C2659" s="4">
        <v>36.102190999999998</v>
      </c>
      <c r="D2659" s="4">
        <v>2.1268820000000002</v>
      </c>
      <c r="E2659" s="1">
        <v>2513</v>
      </c>
      <c r="F2659" s="1">
        <v>100.15919700000001</v>
      </c>
      <c r="G2659" s="1">
        <v>58.436205999999999</v>
      </c>
      <c r="H2659" s="1">
        <v>100.928971</v>
      </c>
      <c r="I2659" s="1">
        <v>158.67501200000001</v>
      </c>
      <c r="J2659" s="1">
        <v>137.19886600000001</v>
      </c>
      <c r="K2659" s="1">
        <v>295.70235400000001</v>
      </c>
      <c r="L2659" s="1">
        <v>160.92655600000001</v>
      </c>
      <c r="N2659" s="1">
        <v>6.5761E-2</v>
      </c>
      <c r="O2659" s="1">
        <v>5.4623999999999999E-2</v>
      </c>
      <c r="P2659" s="1">
        <v>7.3985999999999996E-2</v>
      </c>
      <c r="Q2659" s="1">
        <v>8.2374000000000003E-2</v>
      </c>
      <c r="R2659" s="1">
        <v>0.149121</v>
      </c>
      <c r="S2659" s="1">
        <v>0.17746100000000001</v>
      </c>
      <c r="T2659" s="1">
        <v>0.16900200000000001</v>
      </c>
      <c r="V2659" s="4">
        <v>7.1380000000000002E-3</v>
      </c>
      <c r="W2659" s="4">
        <v>3.9343999999999997E-2</v>
      </c>
      <c r="X2659" s="4">
        <v>1.9938000000000001E-2</v>
      </c>
      <c r="Y2659" s="4">
        <v>-6.8869999999999999E-3</v>
      </c>
      <c r="Z2659" s="4">
        <v>-1.9377999999999999E-2</v>
      </c>
      <c r="AA2659" s="4">
        <v>-4.0836999999999998E-2</v>
      </c>
      <c r="AB2659" s="4">
        <v>-1.6499E-2</v>
      </c>
      <c r="AC2659" s="4">
        <v>-1.7297E-2</v>
      </c>
      <c r="AE2659" s="4">
        <v>235</v>
      </c>
      <c r="AF2659" s="4">
        <v>79</v>
      </c>
      <c r="AG2659" s="4">
        <v>265</v>
      </c>
      <c r="AH2659" s="4">
        <v>80</v>
      </c>
      <c r="AI2659" s="4">
        <v>318</v>
      </c>
      <c r="AK2659" s="4">
        <v>22.475000000000001</v>
      </c>
      <c r="AL2659" s="4">
        <v>22.733332999999998</v>
      </c>
      <c r="AM2659" s="4">
        <v>22.508333</v>
      </c>
      <c r="AN2659" s="4">
        <v>23.074999999999999</v>
      </c>
      <c r="AO2659" s="4">
        <v>23.1</v>
      </c>
      <c r="AP2659" s="4">
        <v>23.458333</v>
      </c>
      <c r="AQ2659" s="4">
        <v>21.925000000000001</v>
      </c>
      <c r="AR2659" s="4">
        <v>23.641667000000002</v>
      </c>
      <c r="AT2659" s="4">
        <v>36.766666999999998</v>
      </c>
      <c r="AU2659" s="4">
        <v>37.291666999999997</v>
      </c>
      <c r="AV2659" s="4">
        <v>37.591667000000001</v>
      </c>
      <c r="AW2659" s="4">
        <v>37.866667</v>
      </c>
      <c r="AX2659" s="4">
        <v>37.808332999999998</v>
      </c>
      <c r="AY2659" s="4">
        <v>37.991667</v>
      </c>
      <c r="AZ2659" s="4">
        <v>36.424999999999997</v>
      </c>
      <c r="BA2659" s="4">
        <v>38.141666999999998</v>
      </c>
    </row>
    <row r="2660" spans="1:53" x14ac:dyDescent="0.25">
      <c r="A2660" s="1">
        <v>2658</v>
      </c>
      <c r="B2660" s="1" t="s">
        <v>1098</v>
      </c>
      <c r="C2660" s="4">
        <v>36.146656</v>
      </c>
      <c r="D2660" s="4">
        <v>2.1268820000000002</v>
      </c>
      <c r="E2660" s="1">
        <v>2514</v>
      </c>
      <c r="F2660" s="1">
        <v>99.209205999999995</v>
      </c>
      <c r="G2660" s="1">
        <v>56.854278999999998</v>
      </c>
      <c r="H2660" s="1">
        <v>96.624387999999996</v>
      </c>
      <c r="I2660" s="1">
        <v>142.68458200000001</v>
      </c>
      <c r="J2660" s="1">
        <v>134.95764</v>
      </c>
      <c r="K2660" s="1">
        <v>287.208215</v>
      </c>
      <c r="L2660" s="1">
        <v>158.88355799999999</v>
      </c>
      <c r="N2660" s="1">
        <v>0.22541600000000001</v>
      </c>
      <c r="O2660" s="1">
        <v>0.18662899999999999</v>
      </c>
      <c r="P2660" s="1">
        <v>0.192075</v>
      </c>
      <c r="Q2660" s="1">
        <v>0.28008</v>
      </c>
      <c r="R2660" s="1">
        <v>0.42345300000000002</v>
      </c>
      <c r="S2660" s="1">
        <v>0.51729800000000004</v>
      </c>
      <c r="T2660" s="1">
        <v>0.501552</v>
      </c>
      <c r="V2660" s="4">
        <v>-1.499E-2</v>
      </c>
      <c r="W2660" s="4">
        <v>4.7711000000000003E-2</v>
      </c>
      <c r="X2660" s="4">
        <v>3.9823999999999998E-2</v>
      </c>
      <c r="Y2660" s="4">
        <v>-5.9546000000000002E-2</v>
      </c>
      <c r="Z2660" s="4">
        <v>-0.16562299999999999</v>
      </c>
      <c r="AA2660" s="4">
        <v>-0.249947</v>
      </c>
      <c r="AB2660" s="4">
        <v>-0.26331100000000002</v>
      </c>
      <c r="AC2660" s="4">
        <v>-0.23281299999999999</v>
      </c>
      <c r="AE2660" s="4">
        <v>215</v>
      </c>
      <c r="AF2660" s="4">
        <v>128</v>
      </c>
      <c r="AG2660" s="4">
        <v>233</v>
      </c>
      <c r="AH2660" s="4">
        <v>78</v>
      </c>
      <c r="AI2660" s="4">
        <v>172</v>
      </c>
      <c r="AK2660" s="4">
        <v>21.841667000000001</v>
      </c>
      <c r="AL2660" s="4">
        <v>22.091667000000001</v>
      </c>
      <c r="AM2660" s="4">
        <v>21.883333</v>
      </c>
      <c r="AN2660" s="4">
        <v>22.433333000000001</v>
      </c>
      <c r="AO2660" s="4">
        <v>22.458333</v>
      </c>
      <c r="AP2660" s="4">
        <v>22.833333</v>
      </c>
      <c r="AQ2660" s="4">
        <v>21.358332999999998</v>
      </c>
      <c r="AR2660" s="4">
        <v>23.008333</v>
      </c>
      <c r="AT2660" s="4">
        <v>36.166666999999997</v>
      </c>
      <c r="AU2660" s="4">
        <v>36.700000000000003</v>
      </c>
      <c r="AV2660" s="4">
        <v>37</v>
      </c>
      <c r="AW2660" s="4">
        <v>37.266666999999998</v>
      </c>
      <c r="AX2660" s="4">
        <v>37.208333000000003</v>
      </c>
      <c r="AY2660" s="4">
        <v>37.4</v>
      </c>
      <c r="AZ2660" s="4">
        <v>35.891666999999998</v>
      </c>
      <c r="BA2660" s="4">
        <v>37.541666999999997</v>
      </c>
    </row>
    <row r="2661" spans="1:53" x14ac:dyDescent="0.25">
      <c r="A2661" s="1">
        <v>2659</v>
      </c>
      <c r="B2661" s="1" t="s">
        <v>1098</v>
      </c>
      <c r="C2661" s="4">
        <v>36.191122</v>
      </c>
      <c r="D2661" s="4">
        <v>2.1268820000000002</v>
      </c>
      <c r="E2661" s="1">
        <v>2515</v>
      </c>
      <c r="F2661" s="1">
        <v>119.21434499999999</v>
      </c>
      <c r="G2661" s="1">
        <v>59.211069999999999</v>
      </c>
      <c r="H2661" s="1">
        <v>105.662443</v>
      </c>
      <c r="I2661" s="1">
        <v>153.59624600000001</v>
      </c>
      <c r="J2661" s="1">
        <v>133.43243699999999</v>
      </c>
      <c r="K2661" s="1">
        <v>293.66637200000002</v>
      </c>
      <c r="L2661" s="1">
        <v>159.781587</v>
      </c>
      <c r="N2661" s="1">
        <v>7.3111999999999996E-2</v>
      </c>
      <c r="O2661" s="1">
        <v>6.3210000000000002E-2</v>
      </c>
      <c r="P2661" s="1">
        <v>6.8645999999999999E-2</v>
      </c>
      <c r="Q2661" s="1">
        <v>4.8543000000000003E-2</v>
      </c>
      <c r="R2661" s="1">
        <v>0.13707800000000001</v>
      </c>
      <c r="S2661" s="1">
        <v>0.207098</v>
      </c>
      <c r="T2661" s="1">
        <v>0.12553300000000001</v>
      </c>
      <c r="V2661" s="4">
        <v>-2.3623999999999999E-2</v>
      </c>
      <c r="W2661" s="4">
        <v>3.4520000000000002E-2</v>
      </c>
      <c r="X2661" s="4">
        <v>1.0330000000000001E-2</v>
      </c>
      <c r="Y2661" s="4">
        <v>-2.7369999999999998E-3</v>
      </c>
      <c r="Z2661" s="4">
        <v>-2.9176000000000001E-2</v>
      </c>
      <c r="AA2661" s="4">
        <v>-4.6528E-2</v>
      </c>
      <c r="AB2661" s="4">
        <v>-8.5260000000000006E-3</v>
      </c>
      <c r="AC2661" s="4">
        <v>-7.175E-3</v>
      </c>
      <c r="AE2661" s="4">
        <v>196</v>
      </c>
      <c r="AF2661" s="4">
        <v>123</v>
      </c>
      <c r="AG2661" s="4">
        <v>263</v>
      </c>
      <c r="AH2661" s="4">
        <v>80</v>
      </c>
      <c r="AI2661" s="4">
        <v>251</v>
      </c>
      <c r="AK2661" s="4">
        <v>22.058333000000001</v>
      </c>
      <c r="AL2661" s="4">
        <v>22.3</v>
      </c>
      <c r="AM2661" s="4">
        <v>22.091667000000001</v>
      </c>
      <c r="AN2661" s="4">
        <v>22.658332999999999</v>
      </c>
      <c r="AO2661" s="4">
        <v>22.675000000000001</v>
      </c>
      <c r="AP2661" s="4">
        <v>23.041667</v>
      </c>
      <c r="AQ2661" s="4">
        <v>21.616667</v>
      </c>
      <c r="AR2661" s="4">
        <v>23.208333</v>
      </c>
      <c r="AT2661" s="4">
        <v>36.466667000000001</v>
      </c>
      <c r="AU2661" s="4">
        <v>36.983333000000002</v>
      </c>
      <c r="AV2661" s="4">
        <v>37.299999999999997</v>
      </c>
      <c r="AW2661" s="4">
        <v>37.566667000000002</v>
      </c>
      <c r="AX2661" s="4">
        <v>37.524999999999999</v>
      </c>
      <c r="AY2661" s="4">
        <v>37.716667000000001</v>
      </c>
      <c r="AZ2661" s="4">
        <v>36.225000000000001</v>
      </c>
      <c r="BA2661" s="4">
        <v>37.816667000000002</v>
      </c>
    </row>
    <row r="2662" spans="1:53" x14ac:dyDescent="0.25">
      <c r="A2662" s="1">
        <v>2660</v>
      </c>
      <c r="B2662" s="1" t="s">
        <v>1098</v>
      </c>
      <c r="C2662" s="4">
        <v>35.702001000000003</v>
      </c>
      <c r="D2662" s="4">
        <v>2.082049</v>
      </c>
      <c r="E2662" s="1">
        <v>2548</v>
      </c>
      <c r="F2662" s="1">
        <v>294.58154500000001</v>
      </c>
      <c r="G2662" s="1">
        <v>235.05281099999999</v>
      </c>
      <c r="H2662" s="1">
        <v>359.21202899999997</v>
      </c>
      <c r="I2662" s="1">
        <v>534.79540199999997</v>
      </c>
      <c r="J2662" s="1">
        <v>392.30454800000001</v>
      </c>
      <c r="K2662" s="1">
        <v>776.63316799999996</v>
      </c>
      <c r="L2662" s="1">
        <v>402.74365699999998</v>
      </c>
      <c r="N2662" s="1">
        <v>0.17086599999999999</v>
      </c>
      <c r="O2662" s="1">
        <v>0.20430999999999999</v>
      </c>
      <c r="P2662" s="1">
        <v>0.19709399999999999</v>
      </c>
      <c r="Q2662" s="1">
        <v>0.18099499999999999</v>
      </c>
      <c r="R2662" s="1">
        <v>0.283999</v>
      </c>
      <c r="S2662" s="1">
        <v>0.37171599999999999</v>
      </c>
      <c r="T2662" s="1">
        <v>0.27038499999999999</v>
      </c>
      <c r="V2662" s="4">
        <v>5.2012000000000003E-2</v>
      </c>
      <c r="W2662" s="4">
        <v>5.8293999999999999E-2</v>
      </c>
      <c r="X2662" s="4">
        <v>3.8380999999999998E-2</v>
      </c>
      <c r="Y2662" s="4">
        <v>-0.12929399999999999</v>
      </c>
      <c r="Z2662" s="4">
        <v>-9.0709999999999992E-3</v>
      </c>
      <c r="AA2662" s="4">
        <v>-0.100399</v>
      </c>
      <c r="AB2662" s="4">
        <v>-4.0063000000000001E-2</v>
      </c>
      <c r="AC2662" s="4">
        <v>2.1551000000000001E-2</v>
      </c>
      <c r="AE2662" s="4">
        <v>301</v>
      </c>
      <c r="AF2662" s="4">
        <v>185</v>
      </c>
      <c r="AG2662" s="4">
        <v>360</v>
      </c>
      <c r="AH2662" s="4">
        <v>71</v>
      </c>
      <c r="AI2662" s="4">
        <v>334</v>
      </c>
      <c r="AK2662" s="4">
        <v>16.358332999999998</v>
      </c>
      <c r="AL2662" s="4">
        <v>16.591667000000001</v>
      </c>
      <c r="AM2662" s="4">
        <v>16.441666999999999</v>
      </c>
      <c r="AN2662" s="4">
        <v>17.024999999999999</v>
      </c>
      <c r="AO2662" s="4">
        <v>16.975000000000001</v>
      </c>
      <c r="AP2662" s="4">
        <v>17.3</v>
      </c>
      <c r="AQ2662" s="4">
        <v>15.583333</v>
      </c>
      <c r="AR2662" s="4">
        <v>17.7</v>
      </c>
      <c r="AT2662" s="4">
        <v>30.441666999999999</v>
      </c>
      <c r="AU2662" s="4">
        <v>31.008333</v>
      </c>
      <c r="AV2662" s="4">
        <v>31.316666999999999</v>
      </c>
      <c r="AW2662" s="4">
        <v>31.6</v>
      </c>
      <c r="AX2662" s="4">
        <v>31.475000000000001</v>
      </c>
      <c r="AY2662" s="4">
        <v>31.625</v>
      </c>
      <c r="AZ2662" s="4">
        <v>29.875</v>
      </c>
      <c r="BA2662" s="4">
        <v>31.991667</v>
      </c>
    </row>
    <row r="2663" spans="1:53" x14ac:dyDescent="0.25">
      <c r="A2663" s="1">
        <v>2661</v>
      </c>
      <c r="B2663" s="1" t="s">
        <v>1098</v>
      </c>
      <c r="C2663" s="4">
        <v>35.746467000000003</v>
      </c>
      <c r="D2663" s="4">
        <v>2.082049</v>
      </c>
      <c r="E2663" s="1">
        <v>2549</v>
      </c>
      <c r="F2663" s="1">
        <v>276.24008600000002</v>
      </c>
      <c r="G2663" s="1">
        <v>214.75159600000001</v>
      </c>
      <c r="H2663" s="1">
        <v>341.93726500000002</v>
      </c>
      <c r="I2663" s="1">
        <v>502.19924200000003</v>
      </c>
      <c r="J2663" s="1">
        <v>357.08900899999998</v>
      </c>
      <c r="K2663" s="1">
        <v>749.67313000000001</v>
      </c>
      <c r="L2663" s="1">
        <v>396.00071700000001</v>
      </c>
      <c r="N2663" s="1">
        <v>0.14694099999999999</v>
      </c>
      <c r="O2663" s="1">
        <v>0.170933</v>
      </c>
      <c r="P2663" s="1">
        <v>0.18724499999999999</v>
      </c>
      <c r="Q2663" s="1">
        <v>0.197961</v>
      </c>
      <c r="R2663" s="1">
        <v>0.26074900000000001</v>
      </c>
      <c r="S2663" s="1">
        <v>0.42808499999999999</v>
      </c>
      <c r="T2663" s="1">
        <v>0.29524600000000001</v>
      </c>
      <c r="V2663" s="4">
        <v>2.0022999999999999E-2</v>
      </c>
      <c r="W2663" s="4">
        <v>6.3178999999999999E-2</v>
      </c>
      <c r="X2663" s="4">
        <v>5.7903000000000003E-2</v>
      </c>
      <c r="Y2663" s="4">
        <v>-1.9207999999999999E-2</v>
      </c>
      <c r="Z2663" s="4">
        <v>1.5277000000000001E-2</v>
      </c>
      <c r="AA2663" s="4">
        <v>-8.4724999999999995E-2</v>
      </c>
      <c r="AB2663" s="4">
        <v>-2.4913000000000001E-2</v>
      </c>
      <c r="AC2663" s="4">
        <v>-1.614E-3</v>
      </c>
      <c r="AE2663" s="4">
        <v>303</v>
      </c>
      <c r="AF2663" s="4">
        <v>212</v>
      </c>
      <c r="AG2663" s="4">
        <v>303</v>
      </c>
      <c r="AH2663" s="4">
        <v>71</v>
      </c>
      <c r="AI2663" s="4">
        <v>304</v>
      </c>
      <c r="AK2663" s="4">
        <v>15.908333000000001</v>
      </c>
      <c r="AL2663" s="4">
        <v>16.149999999999999</v>
      </c>
      <c r="AM2663" s="4">
        <v>15.983333</v>
      </c>
      <c r="AN2663" s="4">
        <v>16.583333</v>
      </c>
      <c r="AO2663" s="4">
        <v>16.533332999999999</v>
      </c>
      <c r="AP2663" s="4">
        <v>16.883333</v>
      </c>
      <c r="AQ2663" s="4">
        <v>15.1</v>
      </c>
      <c r="AR2663" s="4">
        <v>17.25</v>
      </c>
      <c r="AT2663" s="4">
        <v>30.1</v>
      </c>
      <c r="AU2663" s="4">
        <v>30.675000000000001</v>
      </c>
      <c r="AV2663" s="4">
        <v>30.983332999999998</v>
      </c>
      <c r="AW2663" s="4">
        <v>31.274999999999999</v>
      </c>
      <c r="AX2663" s="4">
        <v>31.158332999999999</v>
      </c>
      <c r="AY2663" s="4">
        <v>31.316666999999999</v>
      </c>
      <c r="AZ2663" s="4">
        <v>29.524999999999999</v>
      </c>
      <c r="BA2663" s="4">
        <v>31.675000000000001</v>
      </c>
    </row>
    <row r="2664" spans="1:53" x14ac:dyDescent="0.25">
      <c r="A2664" s="1">
        <v>2662</v>
      </c>
      <c r="B2664" s="1" t="s">
        <v>1098</v>
      </c>
      <c r="C2664" s="4">
        <v>35.790931999999998</v>
      </c>
      <c r="D2664" s="4">
        <v>2.082049</v>
      </c>
      <c r="E2664" s="1">
        <v>2550</v>
      </c>
      <c r="F2664" s="1">
        <v>233.15053599999999</v>
      </c>
      <c r="G2664" s="1">
        <v>172.35503600000001</v>
      </c>
      <c r="H2664" s="1">
        <v>266.780418</v>
      </c>
      <c r="I2664" s="1">
        <v>412.60788300000002</v>
      </c>
      <c r="J2664" s="1">
        <v>305.43420200000003</v>
      </c>
      <c r="K2664" s="1">
        <v>654.17047500000001</v>
      </c>
      <c r="L2664" s="1">
        <v>337.62964299999999</v>
      </c>
      <c r="N2664" s="1">
        <v>8.3322999999999994E-2</v>
      </c>
      <c r="O2664" s="1">
        <v>8.7952000000000002E-2</v>
      </c>
      <c r="P2664" s="1">
        <v>9.3589000000000006E-2</v>
      </c>
      <c r="Q2664" s="1">
        <v>0.105114</v>
      </c>
      <c r="R2664" s="1">
        <v>0.15928800000000001</v>
      </c>
      <c r="S2664" s="1">
        <v>0.24012600000000001</v>
      </c>
      <c r="T2664" s="1">
        <v>0.196744</v>
      </c>
      <c r="V2664" s="4">
        <v>0.119875</v>
      </c>
      <c r="W2664" s="4">
        <v>0.135495</v>
      </c>
      <c r="X2664" s="4">
        <v>0.13220899999999999</v>
      </c>
      <c r="Y2664" s="4">
        <v>9.6634999999999999E-2</v>
      </c>
      <c r="Z2664" s="4">
        <v>9.8428000000000002E-2</v>
      </c>
      <c r="AA2664" s="4">
        <v>5.5120000000000002E-2</v>
      </c>
      <c r="AB2664" s="4">
        <v>6.5587999999999994E-2</v>
      </c>
      <c r="AC2664" s="4">
        <v>9.8905999999999994E-2</v>
      </c>
      <c r="AE2664" s="4">
        <v>274</v>
      </c>
      <c r="AF2664" s="4">
        <v>151</v>
      </c>
      <c r="AG2664" s="4">
        <v>281</v>
      </c>
      <c r="AH2664" s="4">
        <v>76</v>
      </c>
      <c r="AI2664" s="4">
        <v>247</v>
      </c>
      <c r="AK2664" s="4">
        <v>17.649999999999999</v>
      </c>
      <c r="AL2664" s="4">
        <v>17.916667</v>
      </c>
      <c r="AM2664" s="4">
        <v>17.725000000000001</v>
      </c>
      <c r="AN2664" s="4">
        <v>18.341667000000001</v>
      </c>
      <c r="AO2664" s="4">
        <v>18.283332999999999</v>
      </c>
      <c r="AP2664" s="4">
        <v>18.625</v>
      </c>
      <c r="AQ2664" s="4">
        <v>16.875</v>
      </c>
      <c r="AR2664" s="4">
        <v>19</v>
      </c>
      <c r="AT2664" s="4">
        <v>31.808333000000001</v>
      </c>
      <c r="AU2664" s="4">
        <v>32.358333000000002</v>
      </c>
      <c r="AV2664" s="4">
        <v>32.666666999999997</v>
      </c>
      <c r="AW2664" s="4">
        <v>32.950000000000003</v>
      </c>
      <c r="AX2664" s="4">
        <v>32.85</v>
      </c>
      <c r="AY2664" s="4">
        <v>32.991667</v>
      </c>
      <c r="AZ2664" s="4">
        <v>31.225000000000001</v>
      </c>
      <c r="BA2664" s="4">
        <v>33.358333000000002</v>
      </c>
    </row>
    <row r="2665" spans="1:53" x14ac:dyDescent="0.25">
      <c r="A2665" s="1">
        <v>2663</v>
      </c>
      <c r="B2665" s="1" t="s">
        <v>1098</v>
      </c>
      <c r="C2665" s="4">
        <v>35.835397999999998</v>
      </c>
      <c r="D2665" s="4">
        <v>2.082049</v>
      </c>
      <c r="E2665" s="1">
        <v>2551</v>
      </c>
      <c r="F2665" s="1">
        <v>142.86850799999999</v>
      </c>
      <c r="G2665" s="1">
        <v>110.13963099999999</v>
      </c>
      <c r="H2665" s="1">
        <v>161.35972100000001</v>
      </c>
      <c r="I2665" s="1">
        <v>268.52459700000003</v>
      </c>
      <c r="J2665" s="1">
        <v>197.319107</v>
      </c>
      <c r="K2665" s="1">
        <v>417.74565999999999</v>
      </c>
      <c r="L2665" s="1">
        <v>220.56736799999999</v>
      </c>
      <c r="N2665" s="1">
        <v>6.8935999999999997E-2</v>
      </c>
      <c r="O2665" s="1">
        <v>7.8199000000000005E-2</v>
      </c>
      <c r="P2665" s="1">
        <v>6.2036000000000001E-2</v>
      </c>
      <c r="Q2665" s="1">
        <v>8.4143999999999997E-2</v>
      </c>
      <c r="R2665" s="1">
        <v>0.132909</v>
      </c>
      <c r="S2665" s="1">
        <v>0.168764</v>
      </c>
      <c r="T2665" s="1">
        <v>0.15178800000000001</v>
      </c>
      <c r="V2665" s="4">
        <v>0.14094899999999999</v>
      </c>
      <c r="W2665" s="4">
        <v>0.16120399999999999</v>
      </c>
      <c r="X2665" s="4">
        <v>0.15481</v>
      </c>
      <c r="Y2665" s="4">
        <v>0.12842799999999999</v>
      </c>
      <c r="Z2665" s="4">
        <v>0.12773899999999999</v>
      </c>
      <c r="AA2665" s="4">
        <v>0.112347</v>
      </c>
      <c r="AB2665" s="4">
        <v>0.116244</v>
      </c>
      <c r="AC2665" s="4">
        <v>0.114178</v>
      </c>
      <c r="AE2665" s="4">
        <v>246</v>
      </c>
      <c r="AF2665" s="4">
        <v>157</v>
      </c>
      <c r="AG2665" s="4">
        <v>261</v>
      </c>
      <c r="AH2665" s="4">
        <v>76</v>
      </c>
      <c r="AI2665" s="4">
        <v>249</v>
      </c>
      <c r="AK2665" s="4">
        <v>19.108332999999998</v>
      </c>
      <c r="AL2665" s="4">
        <v>19.366667</v>
      </c>
      <c r="AM2665" s="4">
        <v>19.191666999999999</v>
      </c>
      <c r="AN2665" s="4">
        <v>19.8</v>
      </c>
      <c r="AO2665" s="4">
        <v>19.733332999999998</v>
      </c>
      <c r="AP2665" s="4">
        <v>20.074999999999999</v>
      </c>
      <c r="AQ2665" s="4">
        <v>18.358332999999998</v>
      </c>
      <c r="AR2665" s="4">
        <v>20.441666999999999</v>
      </c>
      <c r="AT2665" s="4">
        <v>33.25</v>
      </c>
      <c r="AU2665" s="4">
        <v>33.825000000000003</v>
      </c>
      <c r="AV2665" s="4">
        <v>34.116667</v>
      </c>
      <c r="AW2665" s="4">
        <v>34.424999999999997</v>
      </c>
      <c r="AX2665" s="4">
        <v>34.299999999999997</v>
      </c>
      <c r="AY2665" s="4">
        <v>34.458333000000003</v>
      </c>
      <c r="AZ2665" s="4">
        <v>32.691667000000002</v>
      </c>
      <c r="BA2665" s="4">
        <v>34.774999999999999</v>
      </c>
    </row>
    <row r="2666" spans="1:53" x14ac:dyDescent="0.25">
      <c r="A2666" s="1">
        <v>2664</v>
      </c>
      <c r="B2666" s="1" t="s">
        <v>1098</v>
      </c>
      <c r="C2666" s="4">
        <v>35.879863</v>
      </c>
      <c r="D2666" s="4">
        <v>2.082049</v>
      </c>
      <c r="E2666" s="1">
        <v>2552</v>
      </c>
      <c r="F2666" s="1">
        <v>128.49107799999999</v>
      </c>
      <c r="G2666" s="1">
        <v>88.913009000000002</v>
      </c>
      <c r="H2666" s="1">
        <v>138.29364899999999</v>
      </c>
      <c r="I2666" s="1">
        <v>207.64476500000001</v>
      </c>
      <c r="J2666" s="1">
        <v>172.55458300000001</v>
      </c>
      <c r="K2666" s="1">
        <v>383.66116099999999</v>
      </c>
      <c r="L2666" s="1">
        <v>189.28518500000001</v>
      </c>
      <c r="N2666" s="1">
        <v>7.4791999999999997E-2</v>
      </c>
      <c r="O2666" s="1">
        <v>7.0388999999999993E-2</v>
      </c>
      <c r="P2666" s="1">
        <v>6.3287999999999997E-2</v>
      </c>
      <c r="Q2666" s="1">
        <v>9.7936999999999996E-2</v>
      </c>
      <c r="R2666" s="1">
        <v>0.15173800000000001</v>
      </c>
      <c r="S2666" s="1">
        <v>0.17364599999999999</v>
      </c>
      <c r="T2666" s="1">
        <v>0.14432500000000001</v>
      </c>
      <c r="V2666" s="4">
        <v>0.13625499999999999</v>
      </c>
      <c r="W2666" s="4">
        <v>0.17055999999999999</v>
      </c>
      <c r="X2666" s="4">
        <v>0.15621399999999999</v>
      </c>
      <c r="Y2666" s="4">
        <v>0.12981400000000001</v>
      </c>
      <c r="Z2666" s="4">
        <v>0.117062</v>
      </c>
      <c r="AA2666" s="4">
        <v>0.11765</v>
      </c>
      <c r="AB2666" s="4">
        <v>0.104842</v>
      </c>
      <c r="AC2666" s="4">
        <v>0.114588</v>
      </c>
      <c r="AE2666" s="4">
        <v>270</v>
      </c>
      <c r="AF2666" s="4">
        <v>106</v>
      </c>
      <c r="AG2666" s="4">
        <v>260</v>
      </c>
      <c r="AH2666" s="4">
        <v>78</v>
      </c>
      <c r="AI2666" s="4">
        <v>251</v>
      </c>
      <c r="AK2666" s="4">
        <v>20.083333</v>
      </c>
      <c r="AL2666" s="4">
        <v>20.316666999999999</v>
      </c>
      <c r="AM2666" s="4">
        <v>20.149999999999999</v>
      </c>
      <c r="AN2666" s="4">
        <v>20.75</v>
      </c>
      <c r="AO2666" s="4">
        <v>20.7</v>
      </c>
      <c r="AP2666" s="4">
        <v>21.05</v>
      </c>
      <c r="AQ2666" s="4">
        <v>19.333333</v>
      </c>
      <c r="AR2666" s="4">
        <v>21.375</v>
      </c>
      <c r="AT2666" s="4">
        <v>34.274999999999999</v>
      </c>
      <c r="AU2666" s="4">
        <v>34.825000000000003</v>
      </c>
      <c r="AV2666" s="4">
        <v>35.15</v>
      </c>
      <c r="AW2666" s="4">
        <v>35.424999999999997</v>
      </c>
      <c r="AX2666" s="4">
        <v>35.316667000000002</v>
      </c>
      <c r="AY2666" s="4">
        <v>35.483333000000002</v>
      </c>
      <c r="AZ2666" s="4">
        <v>33.741667</v>
      </c>
      <c r="BA2666" s="4">
        <v>35.783332999999999</v>
      </c>
    </row>
    <row r="2667" spans="1:53" x14ac:dyDescent="0.25">
      <c r="A2667" s="1">
        <v>2665</v>
      </c>
      <c r="B2667" s="1" t="s">
        <v>1098</v>
      </c>
      <c r="C2667" s="4">
        <v>35.924329</v>
      </c>
      <c r="D2667" s="4">
        <v>2.082049</v>
      </c>
      <c r="E2667" s="1">
        <v>2553</v>
      </c>
      <c r="F2667" s="1">
        <v>116.623042</v>
      </c>
      <c r="G2667" s="1">
        <v>82.472969000000006</v>
      </c>
      <c r="H2667" s="1">
        <v>126.993296</v>
      </c>
      <c r="I2667" s="1">
        <v>192.770701</v>
      </c>
      <c r="J2667" s="1">
        <v>178.890567</v>
      </c>
      <c r="K2667" s="1">
        <v>373.23965900000002</v>
      </c>
      <c r="L2667" s="1">
        <v>191.183054</v>
      </c>
      <c r="N2667" s="1">
        <v>6.1554999999999999E-2</v>
      </c>
      <c r="O2667" s="1">
        <v>5.5085000000000002E-2</v>
      </c>
      <c r="P2667" s="1">
        <v>4.1209000000000003E-2</v>
      </c>
      <c r="Q2667" s="1">
        <v>7.8630000000000005E-2</v>
      </c>
      <c r="R2667" s="1">
        <v>0.124753</v>
      </c>
      <c r="S2667" s="1">
        <v>0.208949</v>
      </c>
      <c r="T2667" s="1">
        <v>0.133798</v>
      </c>
      <c r="V2667" s="4">
        <v>1.475E-3</v>
      </c>
      <c r="W2667" s="4">
        <v>2.5693000000000001E-2</v>
      </c>
      <c r="X2667" s="4">
        <v>2.0192999999999999E-2</v>
      </c>
      <c r="Y2667" s="4">
        <v>4.4889999999999999E-3</v>
      </c>
      <c r="Z2667" s="4">
        <v>6.1310000000000002E-3</v>
      </c>
      <c r="AA2667" s="4">
        <v>-4.1291000000000001E-2</v>
      </c>
      <c r="AB2667" s="4">
        <v>-3.2911999999999997E-2</v>
      </c>
      <c r="AC2667" s="4">
        <v>-2.8249999999999998E-3</v>
      </c>
      <c r="AE2667" s="4">
        <v>236</v>
      </c>
      <c r="AF2667" s="4">
        <v>93</v>
      </c>
      <c r="AG2667" s="4">
        <v>247</v>
      </c>
      <c r="AH2667" s="4">
        <v>80</v>
      </c>
      <c r="AI2667" s="4">
        <v>198</v>
      </c>
      <c r="AK2667" s="4">
        <v>20.6</v>
      </c>
      <c r="AL2667" s="4">
        <v>20.85</v>
      </c>
      <c r="AM2667" s="4">
        <v>20.658332999999999</v>
      </c>
      <c r="AN2667" s="4">
        <v>21.266667000000002</v>
      </c>
      <c r="AO2667" s="4">
        <v>21.225000000000001</v>
      </c>
      <c r="AP2667" s="4">
        <v>21.583333</v>
      </c>
      <c r="AQ2667" s="4">
        <v>19.883333</v>
      </c>
      <c r="AR2667" s="4">
        <v>21.875</v>
      </c>
      <c r="AT2667" s="4">
        <v>34.783332999999999</v>
      </c>
      <c r="AU2667" s="4">
        <v>35.333333000000003</v>
      </c>
      <c r="AV2667" s="4">
        <v>35.658332999999999</v>
      </c>
      <c r="AW2667" s="4">
        <v>35.941667000000002</v>
      </c>
      <c r="AX2667" s="4">
        <v>35.841667000000001</v>
      </c>
      <c r="AY2667" s="4">
        <v>36.008333</v>
      </c>
      <c r="AZ2667" s="4">
        <v>34.274999999999999</v>
      </c>
      <c r="BA2667" s="4">
        <v>36.266666999999998</v>
      </c>
    </row>
    <row r="2668" spans="1:53" x14ac:dyDescent="0.25">
      <c r="A2668" s="1">
        <v>2666</v>
      </c>
      <c r="B2668" s="1" t="s">
        <v>1098</v>
      </c>
      <c r="C2668" s="4">
        <v>35.968794000000003</v>
      </c>
      <c r="D2668" s="4">
        <v>2.082049</v>
      </c>
      <c r="E2668" s="1">
        <v>2554</v>
      </c>
      <c r="F2668" s="1">
        <v>113.77821299999999</v>
      </c>
      <c r="G2668" s="1">
        <v>75.643415000000005</v>
      </c>
      <c r="H2668" s="1">
        <v>122.110995</v>
      </c>
      <c r="I2668" s="1">
        <v>181.89290600000001</v>
      </c>
      <c r="J2668" s="1">
        <v>166.738362</v>
      </c>
      <c r="K2668" s="1">
        <v>358.92452600000001</v>
      </c>
      <c r="L2668" s="1">
        <v>181.31823600000001</v>
      </c>
      <c r="N2668" s="1">
        <v>8.7177000000000004E-2</v>
      </c>
      <c r="O2668" s="1">
        <v>7.6337000000000002E-2</v>
      </c>
      <c r="P2668" s="1">
        <v>7.8229999999999994E-2</v>
      </c>
      <c r="Q2668" s="1">
        <v>7.9646999999999996E-2</v>
      </c>
      <c r="R2668" s="1">
        <v>0.14760799999999999</v>
      </c>
      <c r="S2668" s="1">
        <v>0.15382599999999999</v>
      </c>
      <c r="T2668" s="1">
        <v>0.124649</v>
      </c>
      <c r="V2668" s="4">
        <v>9.6698999999999993E-2</v>
      </c>
      <c r="W2668" s="4">
        <v>0.115077</v>
      </c>
      <c r="X2668" s="4">
        <v>0.10424</v>
      </c>
      <c r="Y2668" s="4">
        <v>7.0263999999999993E-2</v>
      </c>
      <c r="Z2668" s="4">
        <v>5.0007000000000003E-2</v>
      </c>
      <c r="AA2668" s="4">
        <v>7.4638999999999997E-2</v>
      </c>
      <c r="AB2668" s="4">
        <v>6.3879000000000005E-2</v>
      </c>
      <c r="AC2668" s="4">
        <v>7.5481000000000006E-2</v>
      </c>
      <c r="AE2668" s="4">
        <v>204</v>
      </c>
      <c r="AF2668" s="4">
        <v>87</v>
      </c>
      <c r="AG2668" s="4">
        <v>269</v>
      </c>
      <c r="AH2668" s="4">
        <v>80</v>
      </c>
      <c r="AI2668" s="4">
        <v>201</v>
      </c>
      <c r="AK2668" s="4">
        <v>20.683333000000001</v>
      </c>
      <c r="AL2668" s="4">
        <v>20.933333000000001</v>
      </c>
      <c r="AM2668" s="4">
        <v>20.75</v>
      </c>
      <c r="AN2668" s="4">
        <v>21.333333</v>
      </c>
      <c r="AO2668" s="4">
        <v>21.3</v>
      </c>
      <c r="AP2668" s="4">
        <v>21.658332999999999</v>
      </c>
      <c r="AQ2668" s="4">
        <v>19.991667</v>
      </c>
      <c r="AR2668" s="4">
        <v>21.933333000000001</v>
      </c>
      <c r="AT2668" s="4">
        <v>34.908332999999999</v>
      </c>
      <c r="AU2668" s="4">
        <v>35.466667000000001</v>
      </c>
      <c r="AV2668" s="4">
        <v>35.774999999999999</v>
      </c>
      <c r="AW2668" s="4">
        <v>36.066667000000002</v>
      </c>
      <c r="AX2668" s="4">
        <v>35.966667000000001</v>
      </c>
      <c r="AY2668" s="4">
        <v>36.141666999999998</v>
      </c>
      <c r="AZ2668" s="4">
        <v>34.458333000000003</v>
      </c>
      <c r="BA2668" s="4">
        <v>36.408332999999999</v>
      </c>
    </row>
    <row r="2669" spans="1:53" x14ac:dyDescent="0.25">
      <c r="A2669" s="1">
        <v>2667</v>
      </c>
      <c r="B2669" s="1" t="s">
        <v>1098</v>
      </c>
      <c r="C2669" s="4">
        <v>36.013260000000002</v>
      </c>
      <c r="D2669" s="4">
        <v>2.082049</v>
      </c>
      <c r="E2669" s="1">
        <v>2555</v>
      </c>
      <c r="F2669" s="1">
        <v>113.77821299999999</v>
      </c>
      <c r="G2669" s="1">
        <v>75.643415000000005</v>
      </c>
      <c r="H2669" s="1">
        <v>122.110995</v>
      </c>
      <c r="I2669" s="1">
        <v>181.89290600000001</v>
      </c>
      <c r="J2669" s="1">
        <v>166.738362</v>
      </c>
      <c r="K2669" s="1">
        <v>358.92452600000001</v>
      </c>
      <c r="L2669" s="1">
        <v>181.31823600000001</v>
      </c>
      <c r="N2669" s="1">
        <v>3.5059E-2</v>
      </c>
      <c r="O2669" s="1">
        <v>2.4837999999999999E-2</v>
      </c>
      <c r="P2669" s="1">
        <v>2.7362000000000001E-2</v>
      </c>
      <c r="Q2669" s="1">
        <v>3.7103999999999998E-2</v>
      </c>
      <c r="R2669" s="1">
        <v>9.0875999999999998E-2</v>
      </c>
      <c r="S2669" s="1">
        <v>8.8022000000000003E-2</v>
      </c>
      <c r="T2669" s="1">
        <v>8.4210999999999994E-2</v>
      </c>
      <c r="V2669" s="4">
        <v>3.5359000000000002E-2</v>
      </c>
      <c r="W2669" s="4">
        <v>6.6540000000000002E-2</v>
      </c>
      <c r="X2669" s="4">
        <v>5.3794000000000002E-2</v>
      </c>
      <c r="Y2669" s="4">
        <v>1.0366E-2</v>
      </c>
      <c r="Z2669" s="4">
        <v>1.039E-2</v>
      </c>
      <c r="AA2669" s="4">
        <v>1.1472E-2</v>
      </c>
      <c r="AB2669" s="4">
        <v>4.5890000000000002E-3</v>
      </c>
      <c r="AC2669" s="4">
        <v>9.6550000000000004E-3</v>
      </c>
      <c r="AE2669" s="4">
        <v>226</v>
      </c>
      <c r="AF2669" s="4">
        <v>81</v>
      </c>
      <c r="AG2669" s="4">
        <v>282</v>
      </c>
      <c r="AH2669" s="4">
        <v>80</v>
      </c>
      <c r="AI2669" s="4">
        <v>197</v>
      </c>
      <c r="AK2669" s="4">
        <v>21.191666999999999</v>
      </c>
      <c r="AL2669" s="4">
        <v>21.45</v>
      </c>
      <c r="AM2669" s="4">
        <v>21.258333</v>
      </c>
      <c r="AN2669" s="4">
        <v>21.841667000000001</v>
      </c>
      <c r="AO2669" s="4">
        <v>21.816666999999999</v>
      </c>
      <c r="AP2669" s="4">
        <v>22.175000000000001</v>
      </c>
      <c r="AQ2669" s="4">
        <v>20.516667000000002</v>
      </c>
      <c r="AR2669" s="4">
        <v>22.416667</v>
      </c>
      <c r="AT2669" s="4">
        <v>35.475000000000001</v>
      </c>
      <c r="AU2669" s="4">
        <v>36.024999999999999</v>
      </c>
      <c r="AV2669" s="4">
        <v>36.333333000000003</v>
      </c>
      <c r="AW2669" s="4">
        <v>36.616667</v>
      </c>
      <c r="AX2669" s="4">
        <v>36.533332999999999</v>
      </c>
      <c r="AY2669" s="4">
        <v>36.691667000000002</v>
      </c>
      <c r="AZ2669" s="4">
        <v>35.016666999999998</v>
      </c>
      <c r="BA2669" s="4">
        <v>36.916666999999997</v>
      </c>
    </row>
    <row r="2670" spans="1:53" x14ac:dyDescent="0.25">
      <c r="A2670" s="1">
        <v>2668</v>
      </c>
      <c r="B2670" s="1" t="s">
        <v>1098</v>
      </c>
      <c r="C2670" s="4">
        <v>36.057724999999998</v>
      </c>
      <c r="D2670" s="4">
        <v>2.082049</v>
      </c>
      <c r="E2670" s="1">
        <v>2556</v>
      </c>
      <c r="F2670" s="1">
        <v>115.57834099999999</v>
      </c>
      <c r="G2670" s="1">
        <v>71.756310999999997</v>
      </c>
      <c r="H2670" s="1">
        <v>109.308218</v>
      </c>
      <c r="I2670" s="1">
        <v>178.628635</v>
      </c>
      <c r="J2670" s="1">
        <v>155.20953900000001</v>
      </c>
      <c r="K2670" s="1">
        <v>320.09511199999997</v>
      </c>
      <c r="L2670" s="1">
        <v>168.789458</v>
      </c>
      <c r="N2670" s="1">
        <v>0.15238599999999999</v>
      </c>
      <c r="O2670" s="1">
        <v>9.0675000000000006E-2</v>
      </c>
      <c r="P2670" s="1">
        <v>0.121585</v>
      </c>
      <c r="Q2670" s="1">
        <v>0.18089</v>
      </c>
      <c r="R2670" s="1">
        <v>0.232512</v>
      </c>
      <c r="S2670" s="1">
        <v>0.31696600000000003</v>
      </c>
      <c r="T2670" s="1">
        <v>0.281331</v>
      </c>
      <c r="V2670" s="4">
        <v>8.0083000000000001E-2</v>
      </c>
      <c r="W2670" s="4">
        <v>0.11189200000000001</v>
      </c>
      <c r="X2670" s="4">
        <v>6.1814000000000001E-2</v>
      </c>
      <c r="Y2670" s="4">
        <v>2.3716999999999998E-2</v>
      </c>
      <c r="Z2670" s="4">
        <v>1.4489E-2</v>
      </c>
      <c r="AA2670" s="4">
        <v>-3.6533999999999997E-2</v>
      </c>
      <c r="AB2670" s="4">
        <v>5.1400000000000003E-4</v>
      </c>
      <c r="AC2670" s="4">
        <v>-1.487E-3</v>
      </c>
      <c r="AE2670" s="4">
        <v>242</v>
      </c>
      <c r="AF2670" s="4">
        <v>79</v>
      </c>
      <c r="AG2670" s="4">
        <v>274</v>
      </c>
      <c r="AH2670" s="4">
        <v>80</v>
      </c>
      <c r="AI2670" s="4">
        <v>175</v>
      </c>
      <c r="AK2670" s="4">
        <v>22.516667000000002</v>
      </c>
      <c r="AL2670" s="4">
        <v>22.766667000000002</v>
      </c>
      <c r="AM2670" s="4">
        <v>22.591667000000001</v>
      </c>
      <c r="AN2670" s="4">
        <v>23.15</v>
      </c>
      <c r="AO2670" s="4">
        <v>23.141667000000002</v>
      </c>
      <c r="AP2670" s="4">
        <v>23.5</v>
      </c>
      <c r="AQ2670" s="4">
        <v>21.966667000000001</v>
      </c>
      <c r="AR2670" s="4">
        <v>23.733332999999998</v>
      </c>
      <c r="AT2670" s="4">
        <v>36.833333000000003</v>
      </c>
      <c r="AU2670" s="4">
        <v>37.375</v>
      </c>
      <c r="AV2670" s="4">
        <v>37.674999999999997</v>
      </c>
      <c r="AW2670" s="4">
        <v>37.966667000000001</v>
      </c>
      <c r="AX2670" s="4">
        <v>37.883333</v>
      </c>
      <c r="AY2670" s="4">
        <v>38.066667000000002</v>
      </c>
      <c r="AZ2670" s="4">
        <v>36.483333000000002</v>
      </c>
      <c r="BA2670" s="4">
        <v>38.25</v>
      </c>
    </row>
    <row r="2671" spans="1:53" x14ac:dyDescent="0.25">
      <c r="A2671" s="1">
        <v>2669</v>
      </c>
      <c r="B2671" s="1" t="s">
        <v>1098</v>
      </c>
      <c r="C2671" s="4">
        <v>36.102190999999998</v>
      </c>
      <c r="D2671" s="4">
        <v>2.082049</v>
      </c>
      <c r="E2671" s="1">
        <v>2557</v>
      </c>
      <c r="F2671" s="1">
        <v>104.63158</v>
      </c>
      <c r="G2671" s="1">
        <v>66.780113999999998</v>
      </c>
      <c r="H2671" s="1">
        <v>99.992012000000003</v>
      </c>
      <c r="I2671" s="1">
        <v>168.835577</v>
      </c>
      <c r="J2671" s="1">
        <v>141.120304</v>
      </c>
      <c r="K2671" s="1">
        <v>283.20873699999999</v>
      </c>
      <c r="L2671" s="1">
        <v>161.81995800000001</v>
      </c>
      <c r="N2671" s="1">
        <v>4.7973000000000002E-2</v>
      </c>
      <c r="O2671" s="1">
        <v>3.3194000000000001E-2</v>
      </c>
      <c r="P2671" s="1">
        <v>4.2858E-2</v>
      </c>
      <c r="Q2671" s="1">
        <v>4.6066000000000003E-2</v>
      </c>
      <c r="R2671" s="1">
        <v>9.9224999999999994E-2</v>
      </c>
      <c r="S2671" s="1">
        <v>0.13280500000000001</v>
      </c>
      <c r="T2671" s="1">
        <v>0.12987399999999999</v>
      </c>
      <c r="V2671" s="4">
        <v>0.11547399999999999</v>
      </c>
      <c r="W2671" s="4">
        <v>0.14655299999999999</v>
      </c>
      <c r="X2671" s="4">
        <v>0.12964100000000001</v>
      </c>
      <c r="Y2671" s="4">
        <v>9.0864E-2</v>
      </c>
      <c r="Z2671" s="4">
        <v>9.5810000000000006E-2</v>
      </c>
      <c r="AA2671" s="4">
        <v>9.7441E-2</v>
      </c>
      <c r="AB2671" s="4">
        <v>7.9469999999999999E-2</v>
      </c>
      <c r="AC2671" s="4">
        <v>9.0365000000000001E-2</v>
      </c>
      <c r="AE2671" s="4">
        <v>234</v>
      </c>
      <c r="AF2671" s="4">
        <v>73</v>
      </c>
      <c r="AG2671" s="4">
        <v>270</v>
      </c>
      <c r="AH2671" s="4">
        <v>80</v>
      </c>
      <c r="AI2671" s="4">
        <v>272</v>
      </c>
      <c r="AK2671" s="4">
        <v>22.508333</v>
      </c>
      <c r="AL2671" s="4">
        <v>22.741667</v>
      </c>
      <c r="AM2671" s="4">
        <v>22.541667</v>
      </c>
      <c r="AN2671" s="4">
        <v>23.125</v>
      </c>
      <c r="AO2671" s="4">
        <v>23.141667000000002</v>
      </c>
      <c r="AP2671" s="4">
        <v>23.5</v>
      </c>
      <c r="AQ2671" s="4">
        <v>21.983332999999998</v>
      </c>
      <c r="AR2671" s="4">
        <v>23.675000000000001</v>
      </c>
      <c r="AT2671" s="4">
        <v>36.858333000000002</v>
      </c>
      <c r="AU2671" s="4">
        <v>37.383333</v>
      </c>
      <c r="AV2671" s="4">
        <v>37.700000000000003</v>
      </c>
      <c r="AW2671" s="4">
        <v>37.958333000000003</v>
      </c>
      <c r="AX2671" s="4">
        <v>37.908332999999999</v>
      </c>
      <c r="AY2671" s="4">
        <v>38.091667000000001</v>
      </c>
      <c r="AZ2671" s="4">
        <v>36.533332999999999</v>
      </c>
      <c r="BA2671" s="4">
        <v>38.225000000000001</v>
      </c>
    </row>
    <row r="2672" spans="1:53" x14ac:dyDescent="0.25">
      <c r="A2672" s="1">
        <v>2670</v>
      </c>
      <c r="B2672" s="1" t="s">
        <v>1098</v>
      </c>
      <c r="C2672" s="4">
        <v>36.146656</v>
      </c>
      <c r="D2672" s="4">
        <v>2.082049</v>
      </c>
      <c r="E2672" s="1">
        <v>2558</v>
      </c>
      <c r="F2672" s="1">
        <v>98.75658</v>
      </c>
      <c r="G2672" s="1">
        <v>61.959524999999999</v>
      </c>
      <c r="H2672" s="1">
        <v>94.150034000000005</v>
      </c>
      <c r="I2672" s="1">
        <v>145.781993</v>
      </c>
      <c r="J2672" s="1">
        <v>128.783692</v>
      </c>
      <c r="K2672" s="1">
        <v>248.36370700000001</v>
      </c>
      <c r="L2672" s="1">
        <v>142.63698400000001</v>
      </c>
      <c r="N2672" s="1">
        <v>7.3479000000000003E-2</v>
      </c>
      <c r="O2672" s="1">
        <v>5.3641000000000001E-2</v>
      </c>
      <c r="P2672" s="1">
        <v>5.2046000000000002E-2</v>
      </c>
      <c r="Q2672" s="1">
        <v>6.1891000000000002E-2</v>
      </c>
      <c r="R2672" s="1">
        <v>0.121074</v>
      </c>
      <c r="S2672" s="1">
        <v>0.12817100000000001</v>
      </c>
      <c r="T2672" s="1">
        <v>0.125973</v>
      </c>
      <c r="V2672" s="4">
        <v>0.12631000000000001</v>
      </c>
      <c r="W2672" s="4">
        <v>0.14283799999999999</v>
      </c>
      <c r="X2672" s="4">
        <v>0.12934999999999999</v>
      </c>
      <c r="Y2672" s="4">
        <v>0.119129</v>
      </c>
      <c r="Z2672" s="4">
        <v>0.102717</v>
      </c>
      <c r="AA2672" s="4">
        <v>0.101373</v>
      </c>
      <c r="AB2672" s="4">
        <v>9.5370999999999997E-2</v>
      </c>
      <c r="AC2672" s="4">
        <v>0.103061</v>
      </c>
      <c r="AE2672" s="4">
        <v>234</v>
      </c>
      <c r="AF2672" s="4">
        <v>85</v>
      </c>
      <c r="AG2672" s="4">
        <v>270</v>
      </c>
      <c r="AH2672" s="4">
        <v>80</v>
      </c>
      <c r="AI2672" s="4">
        <v>170</v>
      </c>
      <c r="AK2672" s="4">
        <v>22.108332999999998</v>
      </c>
      <c r="AL2672" s="4">
        <v>22.366667</v>
      </c>
      <c r="AM2672" s="4">
        <v>22.141667000000002</v>
      </c>
      <c r="AN2672" s="4">
        <v>22.716667000000001</v>
      </c>
      <c r="AO2672" s="4">
        <v>22.741667</v>
      </c>
      <c r="AP2672" s="4">
        <v>23.108332999999998</v>
      </c>
      <c r="AQ2672" s="4">
        <v>21.616667</v>
      </c>
      <c r="AR2672" s="4">
        <v>23.25</v>
      </c>
      <c r="AT2672" s="4">
        <v>36.483333000000002</v>
      </c>
      <c r="AU2672" s="4">
        <v>37.016666999999998</v>
      </c>
      <c r="AV2672" s="4">
        <v>37.325000000000003</v>
      </c>
      <c r="AW2672" s="4">
        <v>37.616667</v>
      </c>
      <c r="AX2672" s="4">
        <v>37.558332999999998</v>
      </c>
      <c r="AY2672" s="4">
        <v>37.733333000000002</v>
      </c>
      <c r="AZ2672" s="4">
        <v>36.241667</v>
      </c>
      <c r="BA2672" s="4">
        <v>37.875</v>
      </c>
    </row>
    <row r="2673" spans="1:53" x14ac:dyDescent="0.25">
      <c r="A2673" s="1">
        <v>2671</v>
      </c>
      <c r="B2673" s="1" t="s">
        <v>1098</v>
      </c>
      <c r="C2673" s="4">
        <v>36.191122</v>
      </c>
      <c r="D2673" s="4">
        <v>2.082049</v>
      </c>
      <c r="E2673" s="1">
        <v>2559</v>
      </c>
      <c r="F2673" s="1">
        <v>103.466465</v>
      </c>
      <c r="G2673" s="1">
        <v>57.553190999999998</v>
      </c>
      <c r="H2673" s="1">
        <v>96.422072999999997</v>
      </c>
      <c r="I2673" s="1">
        <v>150.15007900000001</v>
      </c>
      <c r="J2673" s="1">
        <v>131.81371899999999</v>
      </c>
      <c r="K2673" s="1">
        <v>273.51328699999999</v>
      </c>
      <c r="L2673" s="1">
        <v>153.538096</v>
      </c>
      <c r="N2673" s="1">
        <v>4.7760999999999998E-2</v>
      </c>
      <c r="O2673" s="1">
        <v>4.9024999999999999E-2</v>
      </c>
      <c r="P2673" s="1">
        <v>4.3407000000000001E-2</v>
      </c>
      <c r="Q2673" s="1">
        <v>8.8315000000000005E-2</v>
      </c>
      <c r="R2673" s="1">
        <v>0.13951</v>
      </c>
      <c r="S2673" s="1">
        <v>0.18385699999999999</v>
      </c>
      <c r="T2673" s="1">
        <v>0.133997</v>
      </c>
      <c r="V2673" s="4">
        <v>1.5408E-2</v>
      </c>
      <c r="W2673" s="4">
        <v>3.4582000000000002E-2</v>
      </c>
      <c r="X2673" s="4">
        <v>1.702E-3</v>
      </c>
      <c r="Y2673" s="4">
        <v>-2.8139999999999998E-2</v>
      </c>
      <c r="Z2673" s="4">
        <v>-2.5878999999999999E-2</v>
      </c>
      <c r="AA2673" s="4">
        <v>-3.7576999999999999E-2</v>
      </c>
      <c r="AB2673" s="4">
        <v>-1.7909000000000001E-2</v>
      </c>
      <c r="AC2673" s="4">
        <v>-1.9133000000000001E-2</v>
      </c>
      <c r="AE2673" s="4">
        <v>207</v>
      </c>
      <c r="AF2673" s="4">
        <v>99</v>
      </c>
      <c r="AG2673" s="4">
        <v>257</v>
      </c>
      <c r="AH2673" s="4">
        <v>80</v>
      </c>
      <c r="AI2673" s="4">
        <v>239</v>
      </c>
      <c r="AK2673" s="4">
        <v>21.9</v>
      </c>
      <c r="AL2673" s="4">
        <v>22.15</v>
      </c>
      <c r="AM2673" s="4">
        <v>21.933333000000001</v>
      </c>
      <c r="AN2673" s="4">
        <v>22.508333</v>
      </c>
      <c r="AO2673" s="4">
        <v>22.524999999999999</v>
      </c>
      <c r="AP2673" s="4">
        <v>22.891667000000002</v>
      </c>
      <c r="AQ2673" s="4">
        <v>21.5</v>
      </c>
      <c r="AR2673" s="4">
        <v>23.066666999999999</v>
      </c>
      <c r="AT2673" s="4">
        <v>36.383333</v>
      </c>
      <c r="AU2673" s="4">
        <v>36.916666999999997</v>
      </c>
      <c r="AV2673" s="4">
        <v>37.208333000000003</v>
      </c>
      <c r="AW2673" s="4">
        <v>37.508333</v>
      </c>
      <c r="AX2673" s="4">
        <v>37.450000000000003</v>
      </c>
      <c r="AY2673" s="4">
        <v>37.625</v>
      </c>
      <c r="AZ2673" s="4">
        <v>36.200000000000003</v>
      </c>
      <c r="BA2673" s="4">
        <v>37.758333</v>
      </c>
    </row>
    <row r="2674" spans="1:53" x14ac:dyDescent="0.25">
      <c r="A2674" s="1">
        <v>2672</v>
      </c>
      <c r="B2674" s="1" t="s">
        <v>1098</v>
      </c>
      <c r="C2674" s="4">
        <v>35.702001000000003</v>
      </c>
      <c r="D2674" s="4">
        <v>2.0372150000000002</v>
      </c>
      <c r="E2674" s="1">
        <v>2592</v>
      </c>
      <c r="F2674" s="1">
        <v>253.86599000000001</v>
      </c>
      <c r="G2674" s="1">
        <v>208.861942</v>
      </c>
      <c r="H2674" s="1">
        <v>304.11696599999999</v>
      </c>
      <c r="I2674" s="1">
        <v>461.84529300000003</v>
      </c>
      <c r="J2674" s="1">
        <v>371.83014100000003</v>
      </c>
      <c r="K2674" s="1">
        <v>705.85247200000003</v>
      </c>
      <c r="L2674" s="1">
        <v>351.474828</v>
      </c>
      <c r="N2674" s="1">
        <v>8.6717000000000002E-2</v>
      </c>
      <c r="O2674" s="1">
        <v>9.6422999999999995E-2</v>
      </c>
      <c r="P2674" s="1">
        <v>8.5242999999999999E-2</v>
      </c>
      <c r="Q2674" s="1">
        <v>0.16395899999999999</v>
      </c>
      <c r="R2674" s="1">
        <v>0.20024800000000001</v>
      </c>
      <c r="S2674" s="1">
        <v>0.44676100000000002</v>
      </c>
      <c r="T2674" s="1">
        <v>0.236508</v>
      </c>
      <c r="V2674" s="4">
        <v>0.15024499999999999</v>
      </c>
      <c r="W2674" s="4">
        <v>0.15932399999999999</v>
      </c>
      <c r="X2674" s="4">
        <v>0.14976200000000001</v>
      </c>
      <c r="Y2674" s="4">
        <v>8.8816999999999993E-2</v>
      </c>
      <c r="Z2674" s="4">
        <v>7.6688000000000006E-2</v>
      </c>
      <c r="AA2674" s="4">
        <v>-4.1554000000000001E-2</v>
      </c>
      <c r="AB2674" s="4">
        <v>6.9661000000000001E-2</v>
      </c>
      <c r="AC2674" s="4">
        <v>6.5758999999999998E-2</v>
      </c>
      <c r="AE2674" s="4">
        <v>372</v>
      </c>
      <c r="AF2674" s="4">
        <v>164</v>
      </c>
      <c r="AG2674" s="4">
        <v>333</v>
      </c>
      <c r="AH2674" s="4">
        <v>68</v>
      </c>
      <c r="AI2674" s="4">
        <v>257</v>
      </c>
      <c r="AK2674" s="4">
        <v>16.324999999999999</v>
      </c>
      <c r="AL2674" s="4">
        <v>16.558333000000001</v>
      </c>
      <c r="AM2674" s="4">
        <v>16.399999999999999</v>
      </c>
      <c r="AN2674" s="4">
        <v>16.983332999999998</v>
      </c>
      <c r="AO2674" s="4">
        <v>16.95</v>
      </c>
      <c r="AP2674" s="4">
        <v>17.274999999999999</v>
      </c>
      <c r="AQ2674" s="4">
        <v>15.558332999999999</v>
      </c>
      <c r="AR2674" s="4">
        <v>17.658332999999999</v>
      </c>
      <c r="AT2674" s="4">
        <v>30.5</v>
      </c>
      <c r="AU2674" s="4">
        <v>31.058333000000001</v>
      </c>
      <c r="AV2674" s="4">
        <v>31.366667</v>
      </c>
      <c r="AW2674" s="4">
        <v>31.666667</v>
      </c>
      <c r="AX2674" s="4">
        <v>31.55</v>
      </c>
      <c r="AY2674" s="4">
        <v>31.7</v>
      </c>
      <c r="AZ2674" s="4">
        <v>29.95</v>
      </c>
      <c r="BA2674" s="4">
        <v>32.041666999999997</v>
      </c>
    </row>
    <row r="2675" spans="1:53" x14ac:dyDescent="0.25">
      <c r="A2675" s="1">
        <v>2673</v>
      </c>
      <c r="B2675" s="1" t="s">
        <v>1098</v>
      </c>
      <c r="C2675" s="4">
        <v>35.746467000000003</v>
      </c>
      <c r="D2675" s="4">
        <v>2.0372150000000002</v>
      </c>
      <c r="E2675" s="1">
        <v>2593</v>
      </c>
      <c r="F2675" s="1">
        <v>246.02909399999999</v>
      </c>
      <c r="G2675" s="1">
        <v>196.35499300000001</v>
      </c>
      <c r="H2675" s="1">
        <v>299.60730699999999</v>
      </c>
      <c r="I2675" s="1">
        <v>449.74732599999999</v>
      </c>
      <c r="J2675" s="1">
        <v>339.40881100000001</v>
      </c>
      <c r="K2675" s="1">
        <v>691.66614900000002</v>
      </c>
      <c r="L2675" s="1">
        <v>352.90938199999999</v>
      </c>
      <c r="N2675" s="1">
        <v>0.17293800000000001</v>
      </c>
      <c r="O2675" s="1">
        <v>0.16044600000000001</v>
      </c>
      <c r="P2675" s="1">
        <v>0.15234900000000001</v>
      </c>
      <c r="Q2675" s="1">
        <v>0.21012600000000001</v>
      </c>
      <c r="R2675" s="1">
        <v>0.22372900000000001</v>
      </c>
      <c r="S2675" s="1">
        <v>0.41932900000000001</v>
      </c>
      <c r="T2675" s="1">
        <v>0.242115</v>
      </c>
      <c r="V2675" s="4">
        <v>9.7370999999999999E-2</v>
      </c>
      <c r="W2675" s="4">
        <v>0.120392</v>
      </c>
      <c r="X2675" s="4">
        <v>0.108282</v>
      </c>
      <c r="Y2675" s="4">
        <v>4.8291000000000001E-2</v>
      </c>
      <c r="Z2675" s="4">
        <v>8.5778999999999994E-2</v>
      </c>
      <c r="AA2675" s="4">
        <v>-1.2509999999999999E-3</v>
      </c>
      <c r="AB2675" s="4">
        <v>7.6694999999999999E-2</v>
      </c>
      <c r="AC2675" s="4">
        <v>9.5288999999999999E-2</v>
      </c>
      <c r="AE2675" s="4">
        <v>344</v>
      </c>
      <c r="AF2675" s="4">
        <v>177</v>
      </c>
      <c r="AG2675" s="4">
        <v>315</v>
      </c>
      <c r="AH2675" s="4">
        <v>71</v>
      </c>
      <c r="AI2675" s="4">
        <v>287</v>
      </c>
      <c r="AK2675" s="4">
        <v>16.05</v>
      </c>
      <c r="AL2675" s="4">
        <v>16.274999999999999</v>
      </c>
      <c r="AM2675" s="4">
        <v>16.116667</v>
      </c>
      <c r="AN2675" s="4">
        <v>16.733332999999998</v>
      </c>
      <c r="AO2675" s="4">
        <v>16.666667</v>
      </c>
      <c r="AP2675" s="4">
        <v>17.008333</v>
      </c>
      <c r="AQ2675" s="4">
        <v>15.266667</v>
      </c>
      <c r="AR2675" s="4">
        <v>17.408332999999999</v>
      </c>
      <c r="AT2675" s="4">
        <v>30.283332999999999</v>
      </c>
      <c r="AU2675" s="4">
        <v>30.841667000000001</v>
      </c>
      <c r="AV2675" s="4">
        <v>31.166667</v>
      </c>
      <c r="AW2675" s="4">
        <v>31.433333000000001</v>
      </c>
      <c r="AX2675" s="4">
        <v>31.333333</v>
      </c>
      <c r="AY2675" s="4">
        <v>31.491667</v>
      </c>
      <c r="AZ2675" s="4">
        <v>29.708333</v>
      </c>
      <c r="BA2675" s="4">
        <v>31.85</v>
      </c>
    </row>
    <row r="2676" spans="1:53" x14ac:dyDescent="0.25">
      <c r="A2676" s="1">
        <v>2674</v>
      </c>
      <c r="B2676" s="1" t="s">
        <v>1098</v>
      </c>
      <c r="C2676" s="4">
        <v>35.790931999999998</v>
      </c>
      <c r="D2676" s="4">
        <v>2.0372150000000002</v>
      </c>
      <c r="E2676" s="1">
        <v>2594</v>
      </c>
      <c r="F2676" s="1">
        <v>214.860196</v>
      </c>
      <c r="G2676" s="1">
        <v>185.970212</v>
      </c>
      <c r="H2676" s="1">
        <v>281.20682199999999</v>
      </c>
      <c r="I2676" s="1">
        <v>428.23036500000001</v>
      </c>
      <c r="J2676" s="1">
        <v>315.054418</v>
      </c>
      <c r="K2676" s="1">
        <v>691.22775100000001</v>
      </c>
      <c r="L2676" s="1">
        <v>350.61123300000003</v>
      </c>
      <c r="N2676" s="1">
        <v>0.104256</v>
      </c>
      <c r="O2676" s="1">
        <v>0.124643</v>
      </c>
      <c r="P2676" s="1">
        <v>0.18484</v>
      </c>
      <c r="Q2676" s="1">
        <v>0.20821400000000001</v>
      </c>
      <c r="R2676" s="1">
        <v>0.252025</v>
      </c>
      <c r="S2676" s="1">
        <v>0.403557</v>
      </c>
      <c r="T2676" s="1">
        <v>0.25817400000000001</v>
      </c>
      <c r="V2676" s="4">
        <v>9.6119999999999997E-2</v>
      </c>
      <c r="W2676" s="4">
        <v>0.11804099999999999</v>
      </c>
      <c r="X2676" s="4">
        <v>7.1835999999999997E-2</v>
      </c>
      <c r="Y2676" s="4">
        <v>4.2675999999999999E-2</v>
      </c>
      <c r="Z2676" s="4">
        <v>4.7957E-2</v>
      </c>
      <c r="AA2676" s="4">
        <v>1.5565000000000001E-2</v>
      </c>
      <c r="AB2676" s="4">
        <v>3.5827999999999999E-2</v>
      </c>
      <c r="AC2676" s="4">
        <v>5.6939999999999998E-2</v>
      </c>
      <c r="AE2676" s="4">
        <v>291</v>
      </c>
      <c r="AF2676" s="4">
        <v>215</v>
      </c>
      <c r="AG2676" s="4">
        <v>293</v>
      </c>
      <c r="AH2676" s="4">
        <v>73</v>
      </c>
      <c r="AI2676" s="4">
        <v>304</v>
      </c>
      <c r="AK2676" s="4">
        <v>16.2</v>
      </c>
      <c r="AL2676" s="4">
        <v>16.441666999999999</v>
      </c>
      <c r="AM2676" s="4">
        <v>16.283332999999999</v>
      </c>
      <c r="AN2676" s="4">
        <v>16.875</v>
      </c>
      <c r="AO2676" s="4">
        <v>16.841667000000001</v>
      </c>
      <c r="AP2676" s="4">
        <v>17.166667</v>
      </c>
      <c r="AQ2676" s="4">
        <v>15.433332999999999</v>
      </c>
      <c r="AR2676" s="4">
        <v>17.55</v>
      </c>
      <c r="AT2676" s="4">
        <v>30.483332999999998</v>
      </c>
      <c r="AU2676" s="4">
        <v>31.024999999999999</v>
      </c>
      <c r="AV2676" s="4">
        <v>31.35</v>
      </c>
      <c r="AW2676" s="4">
        <v>31.633333</v>
      </c>
      <c r="AX2676" s="4">
        <v>31.524999999999999</v>
      </c>
      <c r="AY2676" s="4">
        <v>31.675000000000001</v>
      </c>
      <c r="AZ2676" s="4">
        <v>29.891667000000002</v>
      </c>
      <c r="BA2676" s="4">
        <v>32.008333</v>
      </c>
    </row>
    <row r="2677" spans="1:53" x14ac:dyDescent="0.25">
      <c r="A2677" s="1">
        <v>2675</v>
      </c>
      <c r="B2677" s="1" t="s">
        <v>1098</v>
      </c>
      <c r="C2677" s="4">
        <v>35.835397999999998</v>
      </c>
      <c r="D2677" s="4">
        <v>2.0372150000000002</v>
      </c>
      <c r="E2677" s="1">
        <v>2595</v>
      </c>
      <c r="F2677" s="1">
        <v>180.171729</v>
      </c>
      <c r="G2677" s="1">
        <v>142.81220500000001</v>
      </c>
      <c r="H2677" s="1">
        <v>234.76270099999999</v>
      </c>
      <c r="I2677" s="1">
        <v>353.13011699999998</v>
      </c>
      <c r="J2677" s="1">
        <v>260.650734</v>
      </c>
      <c r="K2677" s="1">
        <v>554.80972899999995</v>
      </c>
      <c r="L2677" s="1">
        <v>301.48655200000002</v>
      </c>
      <c r="N2677" s="1">
        <v>6.1807000000000001E-2</v>
      </c>
      <c r="O2677" s="1">
        <v>8.7357000000000004E-2</v>
      </c>
      <c r="P2677" s="1">
        <v>0.11153299999999999</v>
      </c>
      <c r="Q2677" s="1">
        <v>0.14061599999999999</v>
      </c>
      <c r="R2677" s="1">
        <v>0.17491300000000001</v>
      </c>
      <c r="S2677" s="1">
        <v>0.23800199999999999</v>
      </c>
      <c r="T2677" s="1">
        <v>0.176565</v>
      </c>
      <c r="V2677" s="4">
        <v>0.135688</v>
      </c>
      <c r="W2677" s="4">
        <v>0.14758599999999999</v>
      </c>
      <c r="X2677" s="4">
        <v>0.11963</v>
      </c>
      <c r="Y2677" s="4">
        <v>8.2650000000000001E-2</v>
      </c>
      <c r="Z2677" s="4">
        <v>0.10539999999999999</v>
      </c>
      <c r="AA2677" s="4">
        <v>8.4642999999999996E-2</v>
      </c>
      <c r="AB2677" s="4">
        <v>7.3987999999999998E-2</v>
      </c>
      <c r="AC2677" s="4">
        <v>0.101136</v>
      </c>
      <c r="AE2677" s="4">
        <v>279</v>
      </c>
      <c r="AF2677" s="4">
        <v>172</v>
      </c>
      <c r="AG2677" s="4">
        <v>267</v>
      </c>
      <c r="AH2677" s="4">
        <v>74</v>
      </c>
      <c r="AI2677" s="4">
        <v>228</v>
      </c>
      <c r="AK2677" s="4">
        <v>17.966667000000001</v>
      </c>
      <c r="AL2677" s="4">
        <v>18.2</v>
      </c>
      <c r="AM2677" s="4">
        <v>18.041667</v>
      </c>
      <c r="AN2677" s="4">
        <v>18.649999999999999</v>
      </c>
      <c r="AO2677" s="4">
        <v>18.591667000000001</v>
      </c>
      <c r="AP2677" s="4">
        <v>18.941666999999999</v>
      </c>
      <c r="AQ2677" s="4">
        <v>17.25</v>
      </c>
      <c r="AR2677" s="4">
        <v>19.308333000000001</v>
      </c>
      <c r="AT2677" s="4">
        <v>32.225000000000001</v>
      </c>
      <c r="AU2677" s="4">
        <v>32.783332999999999</v>
      </c>
      <c r="AV2677" s="4">
        <v>33.1</v>
      </c>
      <c r="AW2677" s="4">
        <v>33.366667</v>
      </c>
      <c r="AX2677" s="4">
        <v>33.258333</v>
      </c>
      <c r="AY2677" s="4">
        <v>33.433332999999998</v>
      </c>
      <c r="AZ2677" s="4">
        <v>31.716667000000001</v>
      </c>
      <c r="BA2677" s="4">
        <v>33.758333</v>
      </c>
    </row>
    <row r="2678" spans="1:53" x14ac:dyDescent="0.25">
      <c r="A2678" s="1">
        <v>2676</v>
      </c>
      <c r="B2678" s="1" t="s">
        <v>1098</v>
      </c>
      <c r="C2678" s="4">
        <v>35.879863</v>
      </c>
      <c r="D2678" s="4">
        <v>2.0372150000000002</v>
      </c>
      <c r="E2678" s="1">
        <v>2596</v>
      </c>
      <c r="F2678" s="1">
        <v>156.14113499999999</v>
      </c>
      <c r="G2678" s="1">
        <v>115.34714</v>
      </c>
      <c r="H2678" s="1">
        <v>179.47369</v>
      </c>
      <c r="I2678" s="1">
        <v>276.669107</v>
      </c>
      <c r="J2678" s="1">
        <v>234.68730600000001</v>
      </c>
      <c r="K2678" s="1">
        <v>496.486918</v>
      </c>
      <c r="L2678" s="1">
        <v>263.31082400000003</v>
      </c>
      <c r="N2678" s="1">
        <v>8.0846000000000001E-2</v>
      </c>
      <c r="O2678" s="1">
        <v>8.6429000000000006E-2</v>
      </c>
      <c r="P2678" s="1">
        <v>8.6983000000000005E-2</v>
      </c>
      <c r="Q2678" s="1">
        <v>0.120384</v>
      </c>
      <c r="R2678" s="1">
        <v>0.178506</v>
      </c>
      <c r="S2678" s="1">
        <v>0.23308000000000001</v>
      </c>
      <c r="T2678" s="1">
        <v>0.16666400000000001</v>
      </c>
      <c r="V2678" s="4">
        <v>0.14524300000000001</v>
      </c>
      <c r="W2678" s="4">
        <v>0.15046300000000001</v>
      </c>
      <c r="X2678" s="4">
        <v>0.137103</v>
      </c>
      <c r="Y2678" s="4">
        <v>9.9955000000000002E-2</v>
      </c>
      <c r="Z2678" s="4">
        <v>0.10091</v>
      </c>
      <c r="AA2678" s="4">
        <v>8.1978999999999996E-2</v>
      </c>
      <c r="AB2678" s="4">
        <v>0.102009</v>
      </c>
      <c r="AC2678" s="4">
        <v>0.106791</v>
      </c>
      <c r="AE2678" s="4">
        <v>251</v>
      </c>
      <c r="AF2678" s="4">
        <v>154</v>
      </c>
      <c r="AG2678" s="4">
        <v>264</v>
      </c>
      <c r="AH2678" s="4">
        <v>77</v>
      </c>
      <c r="AI2678" s="4">
        <v>233</v>
      </c>
      <c r="AK2678" s="4">
        <v>19.399999999999999</v>
      </c>
      <c r="AL2678" s="4">
        <v>19.641667000000002</v>
      </c>
      <c r="AM2678" s="4">
        <v>19.475000000000001</v>
      </c>
      <c r="AN2678" s="4">
        <v>20.066666999999999</v>
      </c>
      <c r="AO2678" s="4">
        <v>20.033332999999999</v>
      </c>
      <c r="AP2678" s="4">
        <v>20.383333</v>
      </c>
      <c r="AQ2678" s="4">
        <v>18.691666999999999</v>
      </c>
      <c r="AR2678" s="4">
        <v>20.691666999999999</v>
      </c>
      <c r="AT2678" s="4">
        <v>33.691667000000002</v>
      </c>
      <c r="AU2678" s="4">
        <v>34.241667</v>
      </c>
      <c r="AV2678" s="4">
        <v>34.558332999999998</v>
      </c>
      <c r="AW2678" s="4">
        <v>34.858333000000002</v>
      </c>
      <c r="AX2678" s="4">
        <v>34.741667</v>
      </c>
      <c r="AY2678" s="4">
        <v>34.9</v>
      </c>
      <c r="AZ2678" s="4">
        <v>33.191667000000002</v>
      </c>
      <c r="BA2678" s="4">
        <v>35.191667000000002</v>
      </c>
    </row>
    <row r="2679" spans="1:53" x14ac:dyDescent="0.25">
      <c r="A2679" s="1">
        <v>2677</v>
      </c>
      <c r="B2679" s="1" t="s">
        <v>1098</v>
      </c>
      <c r="C2679" s="4">
        <v>35.924329</v>
      </c>
      <c r="D2679" s="4">
        <v>2.0372150000000002</v>
      </c>
      <c r="E2679" s="1">
        <v>2597</v>
      </c>
      <c r="F2679" s="1">
        <v>149.808888</v>
      </c>
      <c r="G2679" s="1">
        <v>102.29139000000001</v>
      </c>
      <c r="H2679" s="1">
        <v>148.85086899999999</v>
      </c>
      <c r="I2679" s="1">
        <v>249.95434900000001</v>
      </c>
      <c r="J2679" s="1">
        <v>217.91135199999999</v>
      </c>
      <c r="K2679" s="1">
        <v>452.88772899999998</v>
      </c>
      <c r="L2679" s="1">
        <v>230.679023</v>
      </c>
      <c r="N2679" s="1">
        <v>6.2121999999999997E-2</v>
      </c>
      <c r="O2679" s="1">
        <v>5.2295000000000001E-2</v>
      </c>
      <c r="P2679" s="1">
        <v>5.3865999999999997E-2</v>
      </c>
      <c r="Q2679" s="1">
        <v>6.6794000000000006E-2</v>
      </c>
      <c r="R2679" s="1">
        <v>0.122554</v>
      </c>
      <c r="S2679" s="1">
        <v>0.139903</v>
      </c>
      <c r="T2679" s="1">
        <v>0.122402</v>
      </c>
      <c r="V2679" s="4">
        <v>0.123726</v>
      </c>
      <c r="W2679" s="4">
        <v>0.14321600000000001</v>
      </c>
      <c r="X2679" s="4">
        <v>0.12948100000000001</v>
      </c>
      <c r="Y2679" s="4">
        <v>0.110628</v>
      </c>
      <c r="Z2679" s="4">
        <v>0.10238999999999999</v>
      </c>
      <c r="AA2679" s="4">
        <v>0.102323</v>
      </c>
      <c r="AB2679" s="4">
        <v>9.6610000000000001E-2</v>
      </c>
      <c r="AC2679" s="4">
        <v>9.8971000000000003E-2</v>
      </c>
      <c r="AE2679" s="4">
        <v>207</v>
      </c>
      <c r="AF2679" s="4">
        <v>87</v>
      </c>
      <c r="AG2679" s="4">
        <v>270</v>
      </c>
      <c r="AH2679" s="4">
        <v>79</v>
      </c>
      <c r="AI2679" s="4">
        <v>212</v>
      </c>
      <c r="AK2679" s="4">
        <v>20.3</v>
      </c>
      <c r="AL2679" s="4">
        <v>20.558333000000001</v>
      </c>
      <c r="AM2679" s="4">
        <v>20.375</v>
      </c>
      <c r="AN2679" s="4">
        <v>20.966667000000001</v>
      </c>
      <c r="AO2679" s="4">
        <v>20.941666999999999</v>
      </c>
      <c r="AP2679" s="4">
        <v>21.274999999999999</v>
      </c>
      <c r="AQ2679" s="4">
        <v>19.641667000000002</v>
      </c>
      <c r="AR2679" s="4">
        <v>21.591667000000001</v>
      </c>
      <c r="AT2679" s="4">
        <v>34.616667</v>
      </c>
      <c r="AU2679" s="4">
        <v>35.174999999999997</v>
      </c>
      <c r="AV2679" s="4">
        <v>35.475000000000001</v>
      </c>
      <c r="AW2679" s="4">
        <v>35.766666999999998</v>
      </c>
      <c r="AX2679" s="4">
        <v>35.674999999999997</v>
      </c>
      <c r="AY2679" s="4">
        <v>35.833333000000003</v>
      </c>
      <c r="AZ2679" s="4">
        <v>34.141666999999998</v>
      </c>
      <c r="BA2679" s="4">
        <v>36.091667000000001</v>
      </c>
    </row>
    <row r="2680" spans="1:53" x14ac:dyDescent="0.25">
      <c r="A2680" s="1">
        <v>2678</v>
      </c>
      <c r="B2680" s="1" t="s">
        <v>1098</v>
      </c>
      <c r="C2680" s="4">
        <v>35.968794000000003</v>
      </c>
      <c r="D2680" s="4">
        <v>2.0372150000000002</v>
      </c>
      <c r="E2680" s="1">
        <v>2598</v>
      </c>
      <c r="F2680" s="1">
        <v>145.20442199999999</v>
      </c>
      <c r="G2680" s="1">
        <v>88.714348999999999</v>
      </c>
      <c r="H2680" s="1">
        <v>134.830692</v>
      </c>
      <c r="I2680" s="1">
        <v>205.81219899999999</v>
      </c>
      <c r="J2680" s="1">
        <v>194.84651600000001</v>
      </c>
      <c r="K2680" s="1">
        <v>403.13001500000001</v>
      </c>
      <c r="L2680" s="1">
        <v>210.15553299999999</v>
      </c>
      <c r="N2680" s="1">
        <v>0.101089</v>
      </c>
      <c r="O2680" s="1">
        <v>8.4631999999999999E-2</v>
      </c>
      <c r="P2680" s="1">
        <v>0.11872199999999999</v>
      </c>
      <c r="Q2680" s="1">
        <v>0.11514099999999999</v>
      </c>
      <c r="R2680" s="1">
        <v>0.14999899999999999</v>
      </c>
      <c r="S2680" s="1">
        <v>0.210448</v>
      </c>
      <c r="T2680" s="1">
        <v>0.155166</v>
      </c>
      <c r="V2680" s="4">
        <v>8.1891000000000005E-2</v>
      </c>
      <c r="W2680" s="4">
        <v>0.116841</v>
      </c>
      <c r="X2680" s="4">
        <v>7.6787999999999995E-2</v>
      </c>
      <c r="Y2680" s="4">
        <v>5.5266999999999997E-2</v>
      </c>
      <c r="Z2680" s="4">
        <v>7.9492999999999994E-2</v>
      </c>
      <c r="AA2680" s="4">
        <v>5.6934999999999999E-2</v>
      </c>
      <c r="AB2680" s="4">
        <v>6.2082999999999999E-2</v>
      </c>
      <c r="AC2680" s="4">
        <v>8.6232000000000003E-2</v>
      </c>
      <c r="AE2680" s="4">
        <v>211</v>
      </c>
      <c r="AF2680" s="4">
        <v>88</v>
      </c>
      <c r="AG2680" s="4">
        <v>249</v>
      </c>
      <c r="AH2680" s="4">
        <v>81</v>
      </c>
      <c r="AI2680" s="4">
        <v>167</v>
      </c>
      <c r="AK2680" s="4">
        <v>20.866667</v>
      </c>
      <c r="AL2680" s="4">
        <v>21.125</v>
      </c>
      <c r="AM2680" s="4">
        <v>20.925000000000001</v>
      </c>
      <c r="AN2680" s="4">
        <v>21.508333</v>
      </c>
      <c r="AO2680" s="4">
        <v>21.508333</v>
      </c>
      <c r="AP2680" s="4">
        <v>21.85</v>
      </c>
      <c r="AQ2680" s="4">
        <v>20.208333</v>
      </c>
      <c r="AR2680" s="4">
        <v>22.125</v>
      </c>
      <c r="AT2680" s="4">
        <v>35.191667000000002</v>
      </c>
      <c r="AU2680" s="4">
        <v>35.758333</v>
      </c>
      <c r="AV2680" s="4">
        <v>36.049999999999997</v>
      </c>
      <c r="AW2680" s="4">
        <v>36.333333000000003</v>
      </c>
      <c r="AX2680" s="4">
        <v>36.241667</v>
      </c>
      <c r="AY2680" s="4">
        <v>36.416666999999997</v>
      </c>
      <c r="AZ2680" s="4">
        <v>34.733333000000002</v>
      </c>
      <c r="BA2680" s="4">
        <v>36.658332999999999</v>
      </c>
    </row>
    <row r="2681" spans="1:53" x14ac:dyDescent="0.25">
      <c r="A2681" s="1">
        <v>2679</v>
      </c>
      <c r="B2681" s="1" t="s">
        <v>1098</v>
      </c>
      <c r="C2681" s="4">
        <v>36.013260000000002</v>
      </c>
      <c r="D2681" s="4">
        <v>2.0372150000000002</v>
      </c>
      <c r="E2681" s="1">
        <v>2599</v>
      </c>
      <c r="F2681" s="1">
        <v>145.20442199999999</v>
      </c>
      <c r="G2681" s="1">
        <v>88.714348999999999</v>
      </c>
      <c r="H2681" s="1">
        <v>134.830692</v>
      </c>
      <c r="I2681" s="1">
        <v>205.81219899999999</v>
      </c>
      <c r="J2681" s="1">
        <v>194.84651600000001</v>
      </c>
      <c r="K2681" s="1">
        <v>403.13001500000001</v>
      </c>
      <c r="L2681" s="1">
        <v>210.15553299999999</v>
      </c>
      <c r="N2681" s="1">
        <v>3.5226E-2</v>
      </c>
      <c r="O2681" s="1">
        <v>2.8285999999999999E-2</v>
      </c>
      <c r="P2681" s="1">
        <v>3.3385999999999999E-2</v>
      </c>
      <c r="Q2681" s="1">
        <v>3.1351999999999998E-2</v>
      </c>
      <c r="R2681" s="1">
        <v>9.0315999999999994E-2</v>
      </c>
      <c r="S2681" s="1">
        <v>9.1638999999999998E-2</v>
      </c>
      <c r="T2681" s="1">
        <v>9.0556999999999999E-2</v>
      </c>
      <c r="V2681" s="4">
        <v>6.9237000000000007E-2</v>
      </c>
      <c r="W2681" s="4">
        <v>8.6651000000000006E-2</v>
      </c>
      <c r="X2681" s="4">
        <v>7.4284000000000003E-2</v>
      </c>
      <c r="Y2681" s="4">
        <v>5.6923000000000001E-2</v>
      </c>
      <c r="Z2681" s="4">
        <v>4.8975999999999999E-2</v>
      </c>
      <c r="AA2681" s="4">
        <v>5.0950000000000002E-2</v>
      </c>
      <c r="AB2681" s="4">
        <v>4.9591000000000003E-2</v>
      </c>
      <c r="AC2681" s="4">
        <v>4.0422E-2</v>
      </c>
      <c r="AE2681" s="4">
        <v>229</v>
      </c>
      <c r="AF2681" s="4">
        <v>88</v>
      </c>
      <c r="AG2681" s="4">
        <v>274</v>
      </c>
      <c r="AH2681" s="4">
        <v>80</v>
      </c>
      <c r="AI2681" s="4">
        <v>218</v>
      </c>
      <c r="AK2681" s="4">
        <v>21.383333</v>
      </c>
      <c r="AL2681" s="4">
        <v>21.65</v>
      </c>
      <c r="AM2681" s="4">
        <v>21.441666999999999</v>
      </c>
      <c r="AN2681" s="4">
        <v>22.041667</v>
      </c>
      <c r="AO2681" s="4">
        <v>22.033332999999999</v>
      </c>
      <c r="AP2681" s="4">
        <v>22.35</v>
      </c>
      <c r="AQ2681" s="4">
        <v>20.75</v>
      </c>
      <c r="AR2681" s="4">
        <v>22.616667</v>
      </c>
      <c r="AT2681" s="4">
        <v>35.75</v>
      </c>
      <c r="AU2681" s="4">
        <v>36.283332999999999</v>
      </c>
      <c r="AV2681" s="4">
        <v>36.6</v>
      </c>
      <c r="AW2681" s="4">
        <v>36.883333</v>
      </c>
      <c r="AX2681" s="4">
        <v>36.799999999999997</v>
      </c>
      <c r="AY2681" s="4">
        <v>36.975000000000001</v>
      </c>
      <c r="AZ2681" s="4">
        <v>35.333333000000003</v>
      </c>
      <c r="BA2681" s="4">
        <v>37.200000000000003</v>
      </c>
    </row>
    <row r="2682" spans="1:53" x14ac:dyDescent="0.25">
      <c r="A2682" s="1">
        <v>2680</v>
      </c>
      <c r="B2682" s="1" t="s">
        <v>1098</v>
      </c>
      <c r="C2682" s="4">
        <v>36.057724999999998</v>
      </c>
      <c r="D2682" s="4">
        <v>2.0372150000000002</v>
      </c>
      <c r="E2682" s="1">
        <v>2600</v>
      </c>
      <c r="F2682" s="1">
        <v>132.640331</v>
      </c>
      <c r="G2682" s="1">
        <v>80.256067000000002</v>
      </c>
      <c r="H2682" s="1">
        <v>121.752571</v>
      </c>
      <c r="I2682" s="1">
        <v>187.43238199999999</v>
      </c>
      <c r="J2682" s="1">
        <v>181.05482000000001</v>
      </c>
      <c r="K2682" s="1">
        <v>350.54325299999999</v>
      </c>
      <c r="L2682" s="1">
        <v>189.891492</v>
      </c>
      <c r="N2682" s="1">
        <v>7.0533999999999999E-2</v>
      </c>
      <c r="O2682" s="1">
        <v>6.0412E-2</v>
      </c>
      <c r="P2682" s="1">
        <v>5.4945000000000001E-2</v>
      </c>
      <c r="Q2682" s="1">
        <v>4.8770000000000001E-2</v>
      </c>
      <c r="R2682" s="1">
        <v>0.121586</v>
      </c>
      <c r="S2682" s="1">
        <v>0.133908</v>
      </c>
      <c r="T2682" s="1">
        <v>0.124726</v>
      </c>
      <c r="V2682" s="4">
        <v>6.182E-2</v>
      </c>
      <c r="W2682" s="4">
        <v>7.2403999999999996E-2</v>
      </c>
      <c r="X2682" s="4">
        <v>6.9891999999999996E-2</v>
      </c>
      <c r="Y2682" s="4">
        <v>3.2169999999999997E-2</v>
      </c>
      <c r="Z2682" s="4">
        <v>4.3069000000000003E-2</v>
      </c>
      <c r="AA2682" s="4">
        <v>3.6573000000000001E-2</v>
      </c>
      <c r="AB2682" s="4">
        <v>3.0421E-2</v>
      </c>
      <c r="AC2682" s="4">
        <v>2.341E-2</v>
      </c>
      <c r="AE2682" s="4">
        <v>248</v>
      </c>
      <c r="AF2682" s="4">
        <v>76</v>
      </c>
      <c r="AG2682" s="4">
        <v>298</v>
      </c>
      <c r="AH2682" s="4">
        <v>80</v>
      </c>
      <c r="AI2682" s="4">
        <v>244</v>
      </c>
      <c r="AK2682" s="4">
        <v>22.533332999999999</v>
      </c>
      <c r="AL2682" s="4">
        <v>22.791667</v>
      </c>
      <c r="AM2682" s="4">
        <v>22.583333</v>
      </c>
      <c r="AN2682" s="4">
        <v>23.15</v>
      </c>
      <c r="AO2682" s="4">
        <v>23.158332999999999</v>
      </c>
      <c r="AP2682" s="4">
        <v>23.516667000000002</v>
      </c>
      <c r="AQ2682" s="4">
        <v>21.991667</v>
      </c>
      <c r="AR2682" s="4">
        <v>23.733332999999998</v>
      </c>
      <c r="AT2682" s="4">
        <v>36.933332999999998</v>
      </c>
      <c r="AU2682" s="4">
        <v>37.483333000000002</v>
      </c>
      <c r="AV2682" s="4">
        <v>37.783332999999999</v>
      </c>
      <c r="AW2682" s="4">
        <v>38.075000000000003</v>
      </c>
      <c r="AX2682" s="4">
        <v>37.991667</v>
      </c>
      <c r="AY2682" s="4">
        <v>38.174999999999997</v>
      </c>
      <c r="AZ2682" s="4">
        <v>36.616667</v>
      </c>
      <c r="BA2682" s="4">
        <v>38.358333000000002</v>
      </c>
    </row>
    <row r="2683" spans="1:53" x14ac:dyDescent="0.25">
      <c r="A2683" s="1">
        <v>2681</v>
      </c>
      <c r="B2683" s="1" t="s">
        <v>1098</v>
      </c>
      <c r="C2683" s="4">
        <v>36.102190999999998</v>
      </c>
      <c r="D2683" s="4">
        <v>2.0372150000000002</v>
      </c>
      <c r="E2683" s="1">
        <v>2601</v>
      </c>
      <c r="F2683" s="1">
        <v>124.543204</v>
      </c>
      <c r="G2683" s="1">
        <v>71.685108999999997</v>
      </c>
      <c r="H2683" s="1">
        <v>113.557306</v>
      </c>
      <c r="I2683" s="1">
        <v>175.90409600000001</v>
      </c>
      <c r="J2683" s="1">
        <v>159.98654099999999</v>
      </c>
      <c r="K2683" s="1">
        <v>318.83601499999997</v>
      </c>
      <c r="L2683" s="1">
        <v>177.38536099999999</v>
      </c>
      <c r="N2683" s="1">
        <v>8.4679000000000004E-2</v>
      </c>
      <c r="O2683" s="1">
        <v>6.2952999999999995E-2</v>
      </c>
      <c r="P2683" s="1">
        <v>6.4727000000000007E-2</v>
      </c>
      <c r="Q2683" s="1">
        <v>6.9373000000000004E-2</v>
      </c>
      <c r="R2683" s="1">
        <v>0.12731600000000001</v>
      </c>
      <c r="S2683" s="1">
        <v>0.13220799999999999</v>
      </c>
      <c r="T2683" s="1">
        <v>0.134133</v>
      </c>
      <c r="V2683" s="4">
        <v>0.13428899999999999</v>
      </c>
      <c r="W2683" s="4">
        <v>0.15510599999999999</v>
      </c>
      <c r="X2683" s="4">
        <v>0.152726</v>
      </c>
      <c r="Y2683" s="4">
        <v>0.133962</v>
      </c>
      <c r="Z2683" s="4">
        <v>0.112969</v>
      </c>
      <c r="AA2683" s="4">
        <v>0.113875</v>
      </c>
      <c r="AB2683" s="4">
        <v>0.110206</v>
      </c>
      <c r="AC2683" s="4">
        <v>0.11082500000000001</v>
      </c>
      <c r="AE2683" s="4">
        <v>241</v>
      </c>
      <c r="AF2683" s="4">
        <v>86</v>
      </c>
      <c r="AG2683" s="4">
        <v>275</v>
      </c>
      <c r="AH2683" s="4">
        <v>80</v>
      </c>
      <c r="AI2683" s="4">
        <v>299</v>
      </c>
      <c r="AK2683" s="4">
        <v>22.608332999999998</v>
      </c>
      <c r="AL2683" s="4">
        <v>22.85</v>
      </c>
      <c r="AM2683" s="4">
        <v>22.658332999999999</v>
      </c>
      <c r="AN2683" s="4">
        <v>23.225000000000001</v>
      </c>
      <c r="AO2683" s="4">
        <v>23.233332999999998</v>
      </c>
      <c r="AP2683" s="4">
        <v>23.6</v>
      </c>
      <c r="AQ2683" s="4">
        <v>22.116667</v>
      </c>
      <c r="AR2683" s="4">
        <v>23.808333000000001</v>
      </c>
      <c r="AT2683" s="4">
        <v>37.049999999999997</v>
      </c>
      <c r="AU2683" s="4">
        <v>37.583333000000003</v>
      </c>
      <c r="AV2683" s="4">
        <v>37.891666999999998</v>
      </c>
      <c r="AW2683" s="4">
        <v>38.191667000000002</v>
      </c>
      <c r="AX2683" s="4">
        <v>38.116667</v>
      </c>
      <c r="AY2683" s="4">
        <v>38.291666999999997</v>
      </c>
      <c r="AZ2683" s="4">
        <v>36.774999999999999</v>
      </c>
      <c r="BA2683" s="4">
        <v>38.466667000000001</v>
      </c>
    </row>
    <row r="2684" spans="1:53" x14ac:dyDescent="0.25">
      <c r="A2684" s="1">
        <v>2682</v>
      </c>
      <c r="B2684" s="1" t="s">
        <v>1098</v>
      </c>
      <c r="C2684" s="4">
        <v>36.146656</v>
      </c>
      <c r="D2684" s="4">
        <v>2.0372150000000002</v>
      </c>
      <c r="E2684" s="1">
        <v>2602</v>
      </c>
      <c r="F2684" s="1">
        <v>124.651405</v>
      </c>
      <c r="G2684" s="1">
        <v>65.926648999999998</v>
      </c>
      <c r="H2684" s="1">
        <v>108.68445199999999</v>
      </c>
      <c r="I2684" s="1">
        <v>165.87187700000001</v>
      </c>
      <c r="J2684" s="1">
        <v>154.651534</v>
      </c>
      <c r="K2684" s="1">
        <v>300.960194</v>
      </c>
      <c r="L2684" s="1">
        <v>170.243932</v>
      </c>
      <c r="N2684" s="1">
        <v>8.4371000000000002E-2</v>
      </c>
      <c r="O2684" s="1">
        <v>7.2437000000000001E-2</v>
      </c>
      <c r="P2684" s="1">
        <v>7.6730000000000007E-2</v>
      </c>
      <c r="Q2684" s="1">
        <v>9.8015000000000005E-2</v>
      </c>
      <c r="R2684" s="1">
        <v>0.145486</v>
      </c>
      <c r="S2684" s="1">
        <v>0.15837499999999999</v>
      </c>
      <c r="T2684" s="1">
        <v>0.158889</v>
      </c>
      <c r="V2684" s="4">
        <v>0.122503</v>
      </c>
      <c r="W2684" s="4">
        <v>0.147844</v>
      </c>
      <c r="X2684" s="4">
        <v>0.13119600000000001</v>
      </c>
      <c r="Y2684" s="4">
        <v>0.104356</v>
      </c>
      <c r="Z2684" s="4">
        <v>0.108469</v>
      </c>
      <c r="AA2684" s="4">
        <v>0.100212</v>
      </c>
      <c r="AB2684" s="4">
        <v>8.4545999999999996E-2</v>
      </c>
      <c r="AC2684" s="4">
        <v>9.1239000000000001E-2</v>
      </c>
      <c r="AE2684" s="4">
        <v>222</v>
      </c>
      <c r="AF2684" s="4">
        <v>83</v>
      </c>
      <c r="AG2684" s="4">
        <v>253</v>
      </c>
      <c r="AH2684" s="4">
        <v>81</v>
      </c>
      <c r="AI2684" s="4">
        <v>221</v>
      </c>
      <c r="AK2684" s="4">
        <v>22.475000000000001</v>
      </c>
      <c r="AL2684" s="4">
        <v>22.733332999999998</v>
      </c>
      <c r="AM2684" s="4">
        <v>22.524999999999999</v>
      </c>
      <c r="AN2684" s="4">
        <v>23.091667000000001</v>
      </c>
      <c r="AO2684" s="4">
        <v>23.108332999999998</v>
      </c>
      <c r="AP2684" s="4">
        <v>23.458333</v>
      </c>
      <c r="AQ2684" s="4">
        <v>22.05</v>
      </c>
      <c r="AR2684" s="4">
        <v>23.675000000000001</v>
      </c>
      <c r="AT2684" s="4">
        <v>36.958333000000003</v>
      </c>
      <c r="AU2684" s="4">
        <v>37.5</v>
      </c>
      <c r="AV2684" s="4">
        <v>37.799999999999997</v>
      </c>
      <c r="AW2684" s="4">
        <v>38.1</v>
      </c>
      <c r="AX2684" s="4">
        <v>38.016666999999998</v>
      </c>
      <c r="AY2684" s="4">
        <v>38.200000000000003</v>
      </c>
      <c r="AZ2684" s="4">
        <v>36.716667000000001</v>
      </c>
      <c r="BA2684" s="4">
        <v>38.341667000000001</v>
      </c>
    </row>
    <row r="2685" spans="1:53" x14ac:dyDescent="0.25">
      <c r="A2685" s="1">
        <v>2683</v>
      </c>
      <c r="B2685" s="1" t="s">
        <v>1098</v>
      </c>
      <c r="C2685" s="4">
        <v>36.191122</v>
      </c>
      <c r="D2685" s="4">
        <v>2.0372150000000002</v>
      </c>
      <c r="E2685" s="1">
        <v>2603</v>
      </c>
      <c r="F2685" s="1">
        <v>111.13699800000001</v>
      </c>
      <c r="G2685" s="1">
        <v>60.435662000000001</v>
      </c>
      <c r="H2685" s="1">
        <v>105.92447300000001</v>
      </c>
      <c r="I2685" s="1">
        <v>151.17646999999999</v>
      </c>
      <c r="J2685" s="1">
        <v>138.665142</v>
      </c>
      <c r="K2685" s="1">
        <v>282.28924899999998</v>
      </c>
      <c r="L2685" s="1">
        <v>172.33626000000001</v>
      </c>
      <c r="N2685" s="1">
        <v>8.6267999999999997E-2</v>
      </c>
      <c r="O2685" s="1">
        <v>8.6802000000000004E-2</v>
      </c>
      <c r="P2685" s="1">
        <v>6.8888000000000005E-2</v>
      </c>
      <c r="Q2685" s="1">
        <v>8.3490999999999996E-2</v>
      </c>
      <c r="R2685" s="1">
        <v>0.15259400000000001</v>
      </c>
      <c r="S2685" s="1">
        <v>0.20444999999999999</v>
      </c>
      <c r="T2685" s="1">
        <v>0.16456899999999999</v>
      </c>
      <c r="V2685" s="4">
        <v>9.0860999999999997E-2</v>
      </c>
      <c r="W2685" s="4">
        <v>8.3742999999999998E-2</v>
      </c>
      <c r="X2685" s="4">
        <v>9.5963000000000007E-2</v>
      </c>
      <c r="Y2685" s="4">
        <v>4.7704000000000003E-2</v>
      </c>
      <c r="Z2685" s="4">
        <v>7.3487999999999998E-2</v>
      </c>
      <c r="AA2685" s="4">
        <v>3.9731000000000002E-2</v>
      </c>
      <c r="AB2685" s="4">
        <v>-6.0300000000000002E-4</v>
      </c>
      <c r="AC2685" s="4">
        <v>5.7473999999999997E-2</v>
      </c>
      <c r="AE2685" s="4">
        <v>188</v>
      </c>
      <c r="AF2685" s="4">
        <v>85</v>
      </c>
      <c r="AG2685" s="4">
        <v>259</v>
      </c>
      <c r="AH2685" s="4">
        <v>82</v>
      </c>
      <c r="AI2685" s="4">
        <v>245</v>
      </c>
      <c r="AK2685" s="4">
        <v>22.133333</v>
      </c>
      <c r="AL2685" s="4">
        <v>22.383333</v>
      </c>
      <c r="AM2685" s="4">
        <v>22.208333</v>
      </c>
      <c r="AN2685" s="4">
        <v>22.733332999999998</v>
      </c>
      <c r="AO2685" s="4">
        <v>22.774999999999999</v>
      </c>
      <c r="AP2685" s="4">
        <v>23.125</v>
      </c>
      <c r="AQ2685" s="4">
        <v>21.774999999999999</v>
      </c>
      <c r="AR2685" s="4">
        <v>23.333333</v>
      </c>
      <c r="AT2685" s="4">
        <v>36.683332999999998</v>
      </c>
      <c r="AU2685" s="4">
        <v>37.216667000000001</v>
      </c>
      <c r="AV2685" s="4">
        <v>37.524999999999999</v>
      </c>
      <c r="AW2685" s="4">
        <v>37.816667000000002</v>
      </c>
      <c r="AX2685" s="4">
        <v>37.741667</v>
      </c>
      <c r="AY2685" s="4">
        <v>37.933332999999998</v>
      </c>
      <c r="AZ2685" s="4">
        <v>36.5</v>
      </c>
      <c r="BA2685" s="4">
        <v>38.058332999999998</v>
      </c>
    </row>
    <row r="2686" spans="1:53" x14ac:dyDescent="0.25">
      <c r="A2686" s="1">
        <v>2684</v>
      </c>
      <c r="B2686" s="1" t="s">
        <v>1098</v>
      </c>
      <c r="C2686" s="4">
        <v>36.235587000000002</v>
      </c>
      <c r="D2686" s="4">
        <v>2.5303840000000002</v>
      </c>
      <c r="E2686" s="1">
        <v>2146</v>
      </c>
      <c r="F2686" s="1">
        <v>78.231171000000003</v>
      </c>
      <c r="G2686" s="1">
        <v>47.291721000000003</v>
      </c>
      <c r="H2686" s="1">
        <v>69.256208000000001</v>
      </c>
      <c r="I2686" s="1">
        <v>93.740623999999997</v>
      </c>
      <c r="J2686" s="1">
        <v>113.993415</v>
      </c>
      <c r="K2686" s="1">
        <v>212.71661800000001</v>
      </c>
      <c r="L2686" s="1">
        <v>138.554857</v>
      </c>
      <c r="N2686" s="1">
        <v>0.158133</v>
      </c>
      <c r="O2686" s="1">
        <v>0.139071</v>
      </c>
      <c r="P2686" s="1">
        <v>0.12975300000000001</v>
      </c>
      <c r="Q2686" s="1">
        <v>0.13863600000000001</v>
      </c>
      <c r="R2686" s="1">
        <v>0.21529400000000001</v>
      </c>
      <c r="S2686" s="1">
        <v>0.25152600000000003</v>
      </c>
      <c r="T2686" s="1">
        <v>0.27081</v>
      </c>
      <c r="V2686" s="4">
        <v>4.3135E-2</v>
      </c>
      <c r="W2686" s="4">
        <v>8.7674000000000002E-2</v>
      </c>
      <c r="X2686" s="4">
        <v>8.3686999999999998E-2</v>
      </c>
      <c r="Y2686" s="4">
        <v>5.3657000000000003E-2</v>
      </c>
      <c r="Z2686" s="4">
        <v>2.29E-2</v>
      </c>
      <c r="AA2686" s="4">
        <v>6.8230000000000001E-3</v>
      </c>
      <c r="AB2686" s="4">
        <v>4.5849999999999997E-3</v>
      </c>
      <c r="AC2686" s="4">
        <v>-5.293E-3</v>
      </c>
      <c r="AE2686" s="4">
        <v>241</v>
      </c>
      <c r="AF2686" s="4">
        <v>106</v>
      </c>
      <c r="AG2686" s="4">
        <v>244</v>
      </c>
      <c r="AH2686" s="4">
        <v>83</v>
      </c>
      <c r="AI2686" s="4">
        <v>170</v>
      </c>
      <c r="AK2686" s="4">
        <v>23.908332999999999</v>
      </c>
      <c r="AL2686" s="4">
        <v>24.191666999999999</v>
      </c>
      <c r="AM2686" s="4">
        <v>23.933333000000001</v>
      </c>
      <c r="AN2686" s="4">
        <v>24.533332999999999</v>
      </c>
      <c r="AO2686" s="4">
        <v>24.491667</v>
      </c>
      <c r="AP2686" s="4">
        <v>24.891667000000002</v>
      </c>
      <c r="AQ2686" s="4">
        <v>23.875</v>
      </c>
      <c r="AR2686" s="4">
        <v>24.933333000000001</v>
      </c>
      <c r="AT2686" s="4">
        <v>37.549999999999997</v>
      </c>
      <c r="AU2686" s="4">
        <v>38.091667000000001</v>
      </c>
      <c r="AV2686" s="4">
        <v>38.383333</v>
      </c>
      <c r="AW2686" s="4">
        <v>38.591667000000001</v>
      </c>
      <c r="AX2686" s="4">
        <v>38.591667000000001</v>
      </c>
      <c r="AY2686" s="4">
        <v>38.766666999999998</v>
      </c>
      <c r="AZ2686" s="4">
        <v>37.716667000000001</v>
      </c>
      <c r="BA2686" s="4">
        <v>38.783332999999999</v>
      </c>
    </row>
    <row r="2687" spans="1:53" x14ac:dyDescent="0.25">
      <c r="A2687" s="1">
        <v>2685</v>
      </c>
      <c r="B2687" s="1" t="s">
        <v>1098</v>
      </c>
      <c r="C2687" s="4">
        <v>36.280053000000002</v>
      </c>
      <c r="D2687" s="4">
        <v>2.5303840000000002</v>
      </c>
      <c r="E2687" s="1">
        <v>2147</v>
      </c>
      <c r="F2687" s="1">
        <v>78.967200000000005</v>
      </c>
      <c r="G2687" s="1">
        <v>51.638390000000001</v>
      </c>
      <c r="H2687" s="1">
        <v>74.085183999999998</v>
      </c>
      <c r="I2687" s="1">
        <v>96.783861999999999</v>
      </c>
      <c r="J2687" s="1">
        <v>88.453153</v>
      </c>
      <c r="K2687" s="1">
        <v>170.579947</v>
      </c>
      <c r="L2687" s="1">
        <v>116.24650200000001</v>
      </c>
      <c r="N2687" s="1">
        <v>0.115258</v>
      </c>
      <c r="O2687" s="1">
        <v>0.103864</v>
      </c>
      <c r="P2687" s="1">
        <v>8.7968000000000005E-2</v>
      </c>
      <c r="Q2687" s="1">
        <v>6.8742999999999999E-2</v>
      </c>
      <c r="R2687" s="1">
        <v>0.16925000000000001</v>
      </c>
      <c r="S2687" s="1">
        <v>0.166048</v>
      </c>
      <c r="T2687" s="1">
        <v>0.19991100000000001</v>
      </c>
      <c r="V2687" s="4">
        <v>6.2461999999999997E-2</v>
      </c>
      <c r="W2687" s="4">
        <v>9.5337000000000005E-2</v>
      </c>
      <c r="X2687" s="4">
        <v>8.8443999999999995E-2</v>
      </c>
      <c r="Y2687" s="4">
        <v>7.5906000000000001E-2</v>
      </c>
      <c r="Z2687" s="4">
        <v>5.8393E-2</v>
      </c>
      <c r="AA2687" s="4">
        <v>4.9732999999999999E-2</v>
      </c>
      <c r="AB2687" s="4">
        <v>3.6785999999999999E-2</v>
      </c>
      <c r="AC2687" s="4">
        <v>3.1695000000000001E-2</v>
      </c>
      <c r="AE2687" s="4">
        <v>172</v>
      </c>
      <c r="AF2687" s="4">
        <v>75</v>
      </c>
      <c r="AG2687" s="4">
        <v>212</v>
      </c>
      <c r="AH2687" s="4">
        <v>83</v>
      </c>
      <c r="AI2687" s="4">
        <v>137</v>
      </c>
      <c r="AK2687" s="4">
        <v>24.05</v>
      </c>
      <c r="AL2687" s="4">
        <v>24.324999999999999</v>
      </c>
      <c r="AM2687" s="4">
        <v>24.074999999999999</v>
      </c>
      <c r="AN2687" s="4">
        <v>24.666667</v>
      </c>
      <c r="AO2687" s="4">
        <v>24.625</v>
      </c>
      <c r="AP2687" s="4">
        <v>25.033332999999999</v>
      </c>
      <c r="AQ2687" s="4">
        <v>24.066666999999999</v>
      </c>
      <c r="AR2687" s="4">
        <v>25.058333000000001</v>
      </c>
      <c r="AT2687" s="4">
        <v>37.774999999999999</v>
      </c>
      <c r="AU2687" s="4">
        <v>38.299999999999997</v>
      </c>
      <c r="AV2687" s="4">
        <v>38.583333000000003</v>
      </c>
      <c r="AW2687" s="4">
        <v>38.791666999999997</v>
      </c>
      <c r="AX2687" s="4">
        <v>38.808332999999998</v>
      </c>
      <c r="AY2687" s="4">
        <v>38.966667000000001</v>
      </c>
      <c r="AZ2687" s="4">
        <v>38</v>
      </c>
      <c r="BA2687" s="4">
        <v>38.991667</v>
      </c>
    </row>
    <row r="2688" spans="1:53" x14ac:dyDescent="0.25">
      <c r="A2688" s="1">
        <v>2686</v>
      </c>
      <c r="B2688" s="1" t="s">
        <v>1098</v>
      </c>
      <c r="C2688" s="4">
        <v>36.324517999999998</v>
      </c>
      <c r="D2688" s="4">
        <v>2.5303840000000002</v>
      </c>
      <c r="E2688" s="1">
        <v>2148</v>
      </c>
      <c r="F2688" s="1">
        <v>102.173451</v>
      </c>
      <c r="G2688" s="1">
        <v>65.968461000000005</v>
      </c>
      <c r="H2688" s="1">
        <v>91.278681000000006</v>
      </c>
      <c r="I2688" s="1">
        <v>124.876535</v>
      </c>
      <c r="J2688" s="1">
        <v>117.518469</v>
      </c>
      <c r="K2688" s="1">
        <v>217.70533</v>
      </c>
      <c r="L2688" s="1">
        <v>147.18128899999999</v>
      </c>
      <c r="N2688" s="1">
        <v>2.7376999999999999E-2</v>
      </c>
      <c r="O2688" s="1">
        <v>2.4115999999999999E-2</v>
      </c>
      <c r="P2688" s="1">
        <v>3.3932999999999998E-2</v>
      </c>
      <c r="Q2688" s="1">
        <v>3.4881000000000002E-2</v>
      </c>
      <c r="R2688" s="1">
        <v>9.1023999999999994E-2</v>
      </c>
      <c r="S2688" s="1">
        <v>0.118201</v>
      </c>
      <c r="T2688" s="1">
        <v>0.109135</v>
      </c>
      <c r="V2688" s="4">
        <v>9.7809999999999998E-3</v>
      </c>
      <c r="W2688" s="4">
        <v>3.6104999999999998E-2</v>
      </c>
      <c r="X2688" s="4">
        <v>2.7081999999999998E-2</v>
      </c>
      <c r="Y2688" s="4">
        <v>1.5179E-2</v>
      </c>
      <c r="Z2688" s="4">
        <v>-6.4209999999999996E-3</v>
      </c>
      <c r="AA2688" s="4">
        <v>-2.2993E-2</v>
      </c>
      <c r="AB2688" s="4">
        <v>-1.8683000000000002E-2</v>
      </c>
      <c r="AC2688" s="4">
        <v>-8.0260000000000001E-3</v>
      </c>
      <c r="AE2688" s="4">
        <v>217</v>
      </c>
      <c r="AF2688" s="4">
        <v>106</v>
      </c>
      <c r="AG2688" s="4">
        <v>209</v>
      </c>
      <c r="AH2688" s="4">
        <v>84</v>
      </c>
      <c r="AI2688" s="4">
        <v>110</v>
      </c>
      <c r="AK2688" s="4">
        <v>23.5</v>
      </c>
      <c r="AL2688" s="4">
        <v>23.783332999999999</v>
      </c>
      <c r="AM2688" s="4">
        <v>23.541667</v>
      </c>
      <c r="AN2688" s="4">
        <v>24.133333</v>
      </c>
      <c r="AO2688" s="4">
        <v>24.1</v>
      </c>
      <c r="AP2688" s="4">
        <v>24.491667</v>
      </c>
      <c r="AQ2688" s="4">
        <v>23.625</v>
      </c>
      <c r="AR2688" s="4">
        <v>24.516667000000002</v>
      </c>
      <c r="AT2688" s="4">
        <v>37.25</v>
      </c>
      <c r="AU2688" s="4">
        <v>37.783332999999999</v>
      </c>
      <c r="AV2688" s="4">
        <v>38.075000000000003</v>
      </c>
      <c r="AW2688" s="4">
        <v>38.316667000000002</v>
      </c>
      <c r="AX2688" s="4">
        <v>38.283332999999999</v>
      </c>
      <c r="AY2688" s="4">
        <v>38.458333000000003</v>
      </c>
      <c r="AZ2688" s="4">
        <v>37.575000000000003</v>
      </c>
      <c r="BA2688" s="4">
        <v>38.466667000000001</v>
      </c>
    </row>
    <row r="2689" spans="1:53" x14ac:dyDescent="0.25">
      <c r="A2689" s="1">
        <v>2687</v>
      </c>
      <c r="B2689" s="1" t="s">
        <v>1098</v>
      </c>
      <c r="C2689" s="4">
        <v>36.368983999999998</v>
      </c>
      <c r="D2689" s="4">
        <v>2.5303840000000002</v>
      </c>
      <c r="E2689" s="1">
        <v>2149</v>
      </c>
      <c r="F2689" s="1">
        <v>126.26455199999999</v>
      </c>
      <c r="G2689" s="1">
        <v>87.373619000000005</v>
      </c>
      <c r="H2689" s="1">
        <v>117.725171</v>
      </c>
      <c r="I2689" s="1">
        <v>180.99974800000001</v>
      </c>
      <c r="J2689" s="1">
        <v>141.617391</v>
      </c>
      <c r="K2689" s="1">
        <v>274.17581100000001</v>
      </c>
      <c r="L2689" s="1">
        <v>196.20352399999999</v>
      </c>
      <c r="N2689" s="1">
        <v>-2.1429999999999999E-3</v>
      </c>
      <c r="O2689" s="1">
        <v>-4.3699999999999998E-3</v>
      </c>
      <c r="P2689" s="1">
        <v>-5.5929999999999999E-3</v>
      </c>
      <c r="Q2689" s="1">
        <v>-4.4260000000000002E-3</v>
      </c>
      <c r="R2689" s="1">
        <v>6.9621000000000002E-2</v>
      </c>
      <c r="S2689" s="1">
        <v>0.11233899999999999</v>
      </c>
      <c r="T2689" s="1">
        <v>8.5167999999999994E-2</v>
      </c>
      <c r="V2689" s="4">
        <v>2.1100000000000001E-4</v>
      </c>
      <c r="W2689" s="4">
        <v>3.8752000000000002E-2</v>
      </c>
      <c r="X2689" s="4">
        <v>2.3063E-2</v>
      </c>
      <c r="Y2689" s="4">
        <v>4.4650000000000002E-3</v>
      </c>
      <c r="Z2689" s="4">
        <v>8.2310000000000005E-3</v>
      </c>
      <c r="AA2689" s="4">
        <v>-4.3810000000000003E-3</v>
      </c>
      <c r="AB2689" s="4">
        <v>1.756E-3</v>
      </c>
      <c r="AC2689" s="4">
        <v>-3.6319999999999998E-3</v>
      </c>
      <c r="AE2689" s="4">
        <v>226</v>
      </c>
      <c r="AF2689" s="4">
        <v>112</v>
      </c>
      <c r="AG2689" s="4">
        <v>226</v>
      </c>
      <c r="AH2689" s="4">
        <v>83</v>
      </c>
      <c r="AI2689" s="4">
        <v>112</v>
      </c>
      <c r="AK2689" s="4">
        <v>21.466667000000001</v>
      </c>
      <c r="AL2689" s="4">
        <v>21.758333</v>
      </c>
      <c r="AM2689" s="4">
        <v>21.483332999999998</v>
      </c>
      <c r="AN2689" s="4">
        <v>22.083333</v>
      </c>
      <c r="AO2689" s="4">
        <v>22.058333000000001</v>
      </c>
      <c r="AP2689" s="4">
        <v>22.466667000000001</v>
      </c>
      <c r="AQ2689" s="4">
        <v>21.633333</v>
      </c>
      <c r="AR2689" s="4">
        <v>22.45</v>
      </c>
      <c r="AT2689" s="4">
        <v>35.308332999999998</v>
      </c>
      <c r="AU2689" s="4">
        <v>35.825000000000003</v>
      </c>
      <c r="AV2689" s="4">
        <v>36.125</v>
      </c>
      <c r="AW2689" s="4">
        <v>36.358333000000002</v>
      </c>
      <c r="AX2689" s="4">
        <v>36.358333000000002</v>
      </c>
      <c r="AY2689" s="4">
        <v>36.524999999999999</v>
      </c>
      <c r="AZ2689" s="4">
        <v>35.700000000000003</v>
      </c>
      <c r="BA2689" s="4">
        <v>36.516666999999998</v>
      </c>
    </row>
    <row r="2690" spans="1:53" x14ac:dyDescent="0.25">
      <c r="A2690" s="1">
        <v>2688</v>
      </c>
      <c r="B2690" s="1" t="s">
        <v>1098</v>
      </c>
      <c r="C2690" s="4">
        <v>36.413449</v>
      </c>
      <c r="D2690" s="4">
        <v>2.5303840000000002</v>
      </c>
      <c r="E2690" s="1">
        <v>2150</v>
      </c>
      <c r="F2690" s="1">
        <v>154.849075</v>
      </c>
      <c r="G2690" s="1">
        <v>107.446805</v>
      </c>
      <c r="H2690" s="1">
        <v>141.14563999999999</v>
      </c>
      <c r="I2690" s="1">
        <v>227.24646300000001</v>
      </c>
      <c r="J2690" s="1">
        <v>157.90479400000001</v>
      </c>
      <c r="K2690" s="1">
        <v>327.460534</v>
      </c>
      <c r="L2690" s="1">
        <v>236.16217499999999</v>
      </c>
      <c r="N2690" s="1">
        <v>4.0923000000000001E-2</v>
      </c>
      <c r="O2690" s="1">
        <v>2.8142E-2</v>
      </c>
      <c r="P2690" s="1">
        <v>2.2626E-2</v>
      </c>
      <c r="Q2690" s="1">
        <v>3.1774999999999998E-2</v>
      </c>
      <c r="R2690" s="1">
        <v>0.104458</v>
      </c>
      <c r="S2690" s="1">
        <v>0.15210099999999999</v>
      </c>
      <c r="T2690" s="1">
        <v>0.143902</v>
      </c>
      <c r="V2690" s="4">
        <v>3.6240000000000001E-2</v>
      </c>
      <c r="W2690" s="4">
        <v>9.1023000000000007E-2</v>
      </c>
      <c r="X2690" s="4">
        <v>8.0464999999999995E-2</v>
      </c>
      <c r="Y2690" s="4">
        <v>7.6841000000000007E-2</v>
      </c>
      <c r="Z2690" s="4">
        <v>5.0874999999999997E-2</v>
      </c>
      <c r="AA2690" s="4">
        <v>2.954E-2</v>
      </c>
      <c r="AB2690" s="4">
        <v>4.6289999999999998E-2</v>
      </c>
      <c r="AC2690" s="4">
        <v>4.6609999999999999E-2</v>
      </c>
      <c r="AE2690" s="4">
        <v>264</v>
      </c>
      <c r="AF2690" s="4">
        <v>150</v>
      </c>
      <c r="AG2690" s="4">
        <v>257</v>
      </c>
      <c r="AH2690" s="4">
        <v>81</v>
      </c>
      <c r="AI2690" s="4">
        <v>193</v>
      </c>
      <c r="AK2690" s="4">
        <v>18.891667000000002</v>
      </c>
      <c r="AL2690" s="4">
        <v>19.175000000000001</v>
      </c>
      <c r="AM2690" s="4">
        <v>18.891667000000002</v>
      </c>
      <c r="AN2690" s="4">
        <v>19.491667</v>
      </c>
      <c r="AO2690" s="4">
        <v>19.475000000000001</v>
      </c>
      <c r="AP2690" s="4">
        <v>19.875</v>
      </c>
      <c r="AQ2690" s="4">
        <v>19.108332999999998</v>
      </c>
      <c r="AR2690" s="4">
        <v>19.858332999999998</v>
      </c>
      <c r="AT2690" s="4">
        <v>32.866667</v>
      </c>
      <c r="AU2690" s="4">
        <v>33.383333</v>
      </c>
      <c r="AV2690" s="4">
        <v>33.691667000000002</v>
      </c>
      <c r="AW2690" s="4">
        <v>33.916666999999997</v>
      </c>
      <c r="AX2690" s="4">
        <v>33.908332999999999</v>
      </c>
      <c r="AY2690" s="4">
        <v>34.091667000000001</v>
      </c>
      <c r="AZ2690" s="4">
        <v>33.299999999999997</v>
      </c>
      <c r="BA2690" s="4">
        <v>34.049999999999997</v>
      </c>
    </row>
    <row r="2691" spans="1:53" x14ac:dyDescent="0.25">
      <c r="A2691" s="1">
        <v>2689</v>
      </c>
      <c r="B2691" s="1" t="s">
        <v>1098</v>
      </c>
      <c r="C2691" s="4">
        <v>36.457915</v>
      </c>
      <c r="D2691" s="4">
        <v>2.5303840000000002</v>
      </c>
      <c r="E2691" s="1">
        <v>2151</v>
      </c>
      <c r="F2691" s="1">
        <v>154.849075</v>
      </c>
      <c r="G2691" s="1">
        <v>107.446805</v>
      </c>
      <c r="H2691" s="1">
        <v>141.14563999999999</v>
      </c>
      <c r="I2691" s="1">
        <v>227.24646300000001</v>
      </c>
      <c r="J2691" s="1">
        <v>157.90479400000001</v>
      </c>
      <c r="K2691" s="1">
        <v>327.460534</v>
      </c>
      <c r="L2691" s="1">
        <v>236.16217499999999</v>
      </c>
      <c r="N2691" s="1">
        <v>5.663E-2</v>
      </c>
      <c r="O2691" s="1">
        <v>6.4125000000000001E-2</v>
      </c>
      <c r="P2691" s="1">
        <v>6.1859999999999998E-2</v>
      </c>
      <c r="Q2691" s="1">
        <v>6.3894999999999993E-2</v>
      </c>
      <c r="R2691" s="1">
        <v>0.159138</v>
      </c>
      <c r="S2691" s="1">
        <v>0.17633599999999999</v>
      </c>
      <c r="T2691" s="1">
        <v>0.202214</v>
      </c>
      <c r="V2691" s="4">
        <v>1.4336E-2</v>
      </c>
      <c r="W2691" s="4">
        <v>5.5284E-2</v>
      </c>
      <c r="X2691" s="4">
        <v>3.3050999999999997E-2</v>
      </c>
      <c r="Y2691" s="4">
        <v>3.9597E-2</v>
      </c>
      <c r="Z2691" s="4">
        <v>2.3019999999999998E-3</v>
      </c>
      <c r="AA2691" s="4">
        <v>-2.1096E-2</v>
      </c>
      <c r="AB2691" s="4">
        <v>-1.3058E-2</v>
      </c>
      <c r="AC2691" s="4">
        <v>-1.8799E-2</v>
      </c>
      <c r="AE2691" s="4">
        <v>256</v>
      </c>
      <c r="AF2691" s="4">
        <v>119</v>
      </c>
      <c r="AG2691" s="4">
        <v>231</v>
      </c>
      <c r="AH2691" s="4">
        <v>83</v>
      </c>
      <c r="AI2691" s="4">
        <v>148</v>
      </c>
      <c r="AK2691" s="4">
        <v>17.583333</v>
      </c>
      <c r="AL2691" s="4">
        <v>17.883333</v>
      </c>
      <c r="AM2691" s="4">
        <v>17.583333</v>
      </c>
      <c r="AN2691" s="4">
        <v>18.191666999999999</v>
      </c>
      <c r="AO2691" s="4">
        <v>18.158332999999999</v>
      </c>
      <c r="AP2691" s="4">
        <v>18.583333</v>
      </c>
      <c r="AQ2691" s="4">
        <v>17.899999999999999</v>
      </c>
      <c r="AR2691" s="4">
        <v>18.583333</v>
      </c>
      <c r="AT2691" s="4">
        <v>31.65</v>
      </c>
      <c r="AU2691" s="4">
        <v>32.166666999999997</v>
      </c>
      <c r="AV2691" s="4">
        <v>32.483333000000002</v>
      </c>
      <c r="AW2691" s="4">
        <v>32.708333000000003</v>
      </c>
      <c r="AX2691" s="4">
        <v>32.700000000000003</v>
      </c>
      <c r="AY2691" s="4">
        <v>32.85</v>
      </c>
      <c r="AZ2691" s="4">
        <v>32.158332999999999</v>
      </c>
      <c r="BA2691" s="4">
        <v>32.841667000000001</v>
      </c>
    </row>
    <row r="2692" spans="1:53" x14ac:dyDescent="0.25">
      <c r="A2692" s="1">
        <v>2690</v>
      </c>
      <c r="B2692" s="1" t="s">
        <v>1098</v>
      </c>
      <c r="C2692" s="4">
        <v>36.502380000000002</v>
      </c>
      <c r="D2692" s="4">
        <v>2.5303840000000002</v>
      </c>
      <c r="E2692" s="1">
        <v>2152</v>
      </c>
      <c r="F2692" s="1">
        <v>166.08550500000001</v>
      </c>
      <c r="G2692" s="1">
        <v>117.810936</v>
      </c>
      <c r="H2692" s="1">
        <v>168.789896</v>
      </c>
      <c r="I2692" s="1">
        <v>265.85804300000001</v>
      </c>
      <c r="J2692" s="1">
        <v>181.94413399999999</v>
      </c>
      <c r="K2692" s="1">
        <v>329.28112299999998</v>
      </c>
      <c r="L2692" s="1">
        <v>255.383836</v>
      </c>
      <c r="N2692" s="1">
        <v>7.8617000000000006E-2</v>
      </c>
      <c r="O2692" s="1">
        <v>6.7811999999999997E-2</v>
      </c>
      <c r="P2692" s="1">
        <v>5.8791999999999997E-2</v>
      </c>
      <c r="Q2692" s="1">
        <v>6.8784999999999999E-2</v>
      </c>
      <c r="R2692" s="1">
        <v>0.122748</v>
      </c>
      <c r="S2692" s="1">
        <v>0.175431</v>
      </c>
      <c r="T2692" s="1">
        <v>0.158028</v>
      </c>
      <c r="V2692" s="4">
        <v>6.7997000000000002E-2</v>
      </c>
      <c r="W2692" s="4">
        <v>0.105439</v>
      </c>
      <c r="X2692" s="4">
        <v>9.2782000000000003E-2</v>
      </c>
      <c r="Y2692" s="4">
        <v>8.1670999999999994E-2</v>
      </c>
      <c r="Z2692" s="4">
        <v>6.4219999999999999E-2</v>
      </c>
      <c r="AA2692" s="4">
        <v>5.2110999999999998E-2</v>
      </c>
      <c r="AB2692" s="4">
        <v>5.1302E-2</v>
      </c>
      <c r="AC2692" s="4">
        <v>5.2005999999999997E-2</v>
      </c>
      <c r="AE2692" s="4">
        <v>250</v>
      </c>
      <c r="AF2692" s="4">
        <v>173</v>
      </c>
      <c r="AG2692" s="4">
        <v>237</v>
      </c>
      <c r="AH2692" s="4">
        <v>81</v>
      </c>
      <c r="AI2692" s="4">
        <v>186</v>
      </c>
      <c r="AK2692" s="4">
        <v>17.625</v>
      </c>
      <c r="AL2692" s="4">
        <v>17.925000000000001</v>
      </c>
      <c r="AM2692" s="4">
        <v>17.616667</v>
      </c>
      <c r="AN2692" s="4">
        <v>18.208333</v>
      </c>
      <c r="AO2692" s="4">
        <v>18.2</v>
      </c>
      <c r="AP2692" s="4">
        <v>18.600000000000001</v>
      </c>
      <c r="AQ2692" s="4">
        <v>17.991667</v>
      </c>
      <c r="AR2692" s="4">
        <v>18.600000000000001</v>
      </c>
      <c r="AT2692" s="4">
        <v>31.725000000000001</v>
      </c>
      <c r="AU2692" s="4">
        <v>32.233333000000002</v>
      </c>
      <c r="AV2692" s="4">
        <v>32.558332999999998</v>
      </c>
      <c r="AW2692" s="4">
        <v>32.808332999999998</v>
      </c>
      <c r="AX2692" s="4">
        <v>32.783332999999999</v>
      </c>
      <c r="AY2692" s="4">
        <v>32.916666999999997</v>
      </c>
      <c r="AZ2692" s="4">
        <v>32.308332999999998</v>
      </c>
      <c r="BA2692" s="4">
        <v>32.916666999999997</v>
      </c>
    </row>
    <row r="2693" spans="1:53" x14ac:dyDescent="0.25">
      <c r="A2693" s="1">
        <v>2691</v>
      </c>
      <c r="B2693" s="1" t="s">
        <v>1098</v>
      </c>
      <c r="C2693" s="4">
        <v>36.235587000000002</v>
      </c>
      <c r="D2693" s="4">
        <v>2.4855499999999999</v>
      </c>
      <c r="E2693" s="1">
        <v>2182</v>
      </c>
      <c r="F2693" s="1">
        <v>75.167679000000007</v>
      </c>
      <c r="G2693" s="1">
        <v>40.159280000000003</v>
      </c>
      <c r="H2693" s="1">
        <v>59.326808</v>
      </c>
      <c r="I2693" s="1">
        <v>83.669420000000002</v>
      </c>
      <c r="J2693" s="1">
        <v>134.53602599999999</v>
      </c>
      <c r="K2693" s="1">
        <v>237.27124800000001</v>
      </c>
      <c r="L2693" s="1">
        <v>165.72245000000001</v>
      </c>
      <c r="N2693" s="1">
        <v>6.8320000000000004E-3</v>
      </c>
      <c r="O2693" s="1">
        <v>2.9290000000000002E-3</v>
      </c>
      <c r="P2693" s="1">
        <v>5.9319999999999998E-3</v>
      </c>
      <c r="Q2693" s="1">
        <v>6.6210000000000001E-3</v>
      </c>
      <c r="R2693" s="1">
        <v>6.2017000000000003E-2</v>
      </c>
      <c r="S2693" s="1">
        <v>6.3141000000000003E-2</v>
      </c>
      <c r="T2693" s="1">
        <v>6.3801999999999998E-2</v>
      </c>
      <c r="V2693" s="4">
        <v>4.088E-2</v>
      </c>
      <c r="W2693" s="4">
        <v>6.4362000000000003E-2</v>
      </c>
      <c r="X2693" s="4">
        <v>6.4236000000000001E-2</v>
      </c>
      <c r="Y2693" s="4">
        <v>5.5079000000000003E-2</v>
      </c>
      <c r="Z2693" s="4">
        <v>3.1260000000000003E-2</v>
      </c>
      <c r="AA2693" s="4">
        <v>1.3962E-2</v>
      </c>
      <c r="AB2693" s="4">
        <v>2.6016000000000001E-2</v>
      </c>
      <c r="AC2693" s="4">
        <v>3.1924000000000001E-2</v>
      </c>
      <c r="AE2693" s="4">
        <v>177</v>
      </c>
      <c r="AF2693" s="4">
        <v>74</v>
      </c>
      <c r="AG2693" s="4">
        <v>224</v>
      </c>
      <c r="AH2693" s="4">
        <v>83</v>
      </c>
      <c r="AI2693" s="4">
        <v>171</v>
      </c>
      <c r="AK2693" s="4">
        <v>24.158332999999999</v>
      </c>
      <c r="AL2693" s="4">
        <v>24.425000000000001</v>
      </c>
      <c r="AM2693" s="4">
        <v>24.183333000000001</v>
      </c>
      <c r="AN2693" s="4">
        <v>24.766667000000002</v>
      </c>
      <c r="AO2693" s="4">
        <v>24.733332999999998</v>
      </c>
      <c r="AP2693" s="4">
        <v>25.125</v>
      </c>
      <c r="AQ2693" s="4">
        <v>24.05</v>
      </c>
      <c r="AR2693" s="4">
        <v>25.191666999999999</v>
      </c>
      <c r="AT2693" s="4">
        <v>37.875</v>
      </c>
      <c r="AU2693" s="4">
        <v>38.416666999999997</v>
      </c>
      <c r="AV2693" s="4">
        <v>38.700000000000003</v>
      </c>
      <c r="AW2693" s="4">
        <v>38.916666999999997</v>
      </c>
      <c r="AX2693" s="4">
        <v>38.916666999999997</v>
      </c>
      <c r="AY2693" s="4">
        <v>39.1</v>
      </c>
      <c r="AZ2693" s="4">
        <v>37.975000000000001</v>
      </c>
      <c r="BA2693" s="4">
        <v>39.116667</v>
      </c>
    </row>
    <row r="2694" spans="1:53" x14ac:dyDescent="0.25">
      <c r="A2694" s="1">
        <v>2692</v>
      </c>
      <c r="B2694" s="1" t="s">
        <v>1098</v>
      </c>
      <c r="C2694" s="4">
        <v>36.280053000000002</v>
      </c>
      <c r="D2694" s="4">
        <v>2.4855499999999999</v>
      </c>
      <c r="E2694" s="1">
        <v>2183</v>
      </c>
      <c r="F2694" s="1">
        <v>80.894535000000005</v>
      </c>
      <c r="G2694" s="1">
        <v>44.819983999999998</v>
      </c>
      <c r="H2694" s="1">
        <v>63.284331999999999</v>
      </c>
      <c r="I2694" s="1">
        <v>89.043537000000001</v>
      </c>
      <c r="J2694" s="1">
        <v>111.294703</v>
      </c>
      <c r="K2694" s="1">
        <v>208.97117900000001</v>
      </c>
      <c r="L2694" s="1">
        <v>133.55355499999999</v>
      </c>
      <c r="N2694" s="1">
        <v>4.9059999999999998E-3</v>
      </c>
      <c r="O2694" s="1">
        <v>1.0020000000000001E-3</v>
      </c>
      <c r="P2694" s="1">
        <v>1.47E-4</v>
      </c>
      <c r="Q2694" s="1">
        <v>-2.4600000000000002E-4</v>
      </c>
      <c r="R2694" s="1">
        <v>6.9695999999999994E-2</v>
      </c>
      <c r="S2694" s="1">
        <v>6.5424999999999997E-2</v>
      </c>
      <c r="T2694" s="1">
        <v>7.2037000000000004E-2</v>
      </c>
      <c r="V2694" s="4">
        <v>3.2924000000000002E-2</v>
      </c>
      <c r="W2694" s="4">
        <v>6.8037E-2</v>
      </c>
      <c r="X2694" s="4">
        <v>5.4745000000000002E-2</v>
      </c>
      <c r="Y2694" s="4">
        <v>3.8441000000000003E-2</v>
      </c>
      <c r="Z2694" s="4">
        <v>2.2068999999999998E-2</v>
      </c>
      <c r="AA2694" s="4">
        <v>2.0310999999999999E-2</v>
      </c>
      <c r="AB2694" s="4">
        <v>2.5787000000000001E-2</v>
      </c>
      <c r="AC2694" s="4">
        <v>1.8286E-2</v>
      </c>
      <c r="AE2694" s="4">
        <v>166</v>
      </c>
      <c r="AF2694" s="4">
        <v>76</v>
      </c>
      <c r="AG2694" s="4">
        <v>210</v>
      </c>
      <c r="AH2694" s="4">
        <v>83</v>
      </c>
      <c r="AI2694" s="4">
        <v>156</v>
      </c>
      <c r="AK2694" s="4">
        <v>24.083333</v>
      </c>
      <c r="AL2694" s="4">
        <v>24.35</v>
      </c>
      <c r="AM2694" s="4">
        <v>24.1</v>
      </c>
      <c r="AN2694" s="4">
        <v>24.691666999999999</v>
      </c>
      <c r="AO2694" s="4">
        <v>24.658332999999999</v>
      </c>
      <c r="AP2694" s="4">
        <v>25.074999999999999</v>
      </c>
      <c r="AQ2694" s="4">
        <v>24.05</v>
      </c>
      <c r="AR2694" s="4">
        <v>25.1</v>
      </c>
      <c r="AT2694" s="4">
        <v>37.891666999999998</v>
      </c>
      <c r="AU2694" s="4">
        <v>38.416666999999997</v>
      </c>
      <c r="AV2694" s="4">
        <v>38.716667000000001</v>
      </c>
      <c r="AW2694" s="4">
        <v>38.924999999999997</v>
      </c>
      <c r="AX2694" s="4">
        <v>38.950000000000003</v>
      </c>
      <c r="AY2694" s="4">
        <v>39.091667000000001</v>
      </c>
      <c r="AZ2694" s="4">
        <v>38.049999999999997</v>
      </c>
      <c r="BA2694" s="4">
        <v>39.1</v>
      </c>
    </row>
    <row r="2695" spans="1:53" x14ac:dyDescent="0.25">
      <c r="A2695" s="1">
        <v>2693</v>
      </c>
      <c r="B2695" s="1" t="s">
        <v>1098</v>
      </c>
      <c r="C2695" s="4">
        <v>36.324517999999998</v>
      </c>
      <c r="D2695" s="4">
        <v>2.4855499999999999</v>
      </c>
      <c r="E2695" s="1">
        <v>2184</v>
      </c>
      <c r="F2695" s="1">
        <v>117.72252400000001</v>
      </c>
      <c r="G2695" s="1">
        <v>67.444394000000003</v>
      </c>
      <c r="H2695" s="1">
        <v>87.333740000000006</v>
      </c>
      <c r="I2695" s="1">
        <v>154.908514</v>
      </c>
      <c r="J2695" s="1">
        <v>159.159481</v>
      </c>
      <c r="K2695" s="1">
        <v>301.19100500000002</v>
      </c>
      <c r="L2695" s="1">
        <v>207.16433900000001</v>
      </c>
      <c r="N2695" s="1">
        <v>2.12E-4</v>
      </c>
      <c r="O2695" s="1">
        <v>1.0666E-2</v>
      </c>
      <c r="P2695" s="1">
        <v>-1.005E-3</v>
      </c>
      <c r="Q2695" s="1">
        <v>-5.9670000000000001E-3</v>
      </c>
      <c r="R2695" s="1">
        <v>7.8992000000000007E-2</v>
      </c>
      <c r="S2695" s="1">
        <v>0.10062599999999999</v>
      </c>
      <c r="T2695" s="1">
        <v>8.9429999999999996E-2</v>
      </c>
      <c r="V2695" s="4">
        <v>1.707E-3</v>
      </c>
      <c r="W2695" s="4">
        <v>4.8405999999999998E-2</v>
      </c>
      <c r="X2695" s="4">
        <v>2.4569000000000001E-2</v>
      </c>
      <c r="Y2695" s="4">
        <v>-4.1599999999999996E-3</v>
      </c>
      <c r="Z2695" s="4">
        <v>1.836E-3</v>
      </c>
      <c r="AA2695" s="4">
        <v>-1.1863E-2</v>
      </c>
      <c r="AB2695" s="4">
        <v>4.3059999999999999E-3</v>
      </c>
      <c r="AC2695" s="4">
        <v>9.6159999999999995E-3</v>
      </c>
      <c r="AE2695" s="4">
        <v>219</v>
      </c>
      <c r="AF2695" s="4">
        <v>109</v>
      </c>
      <c r="AG2695" s="4">
        <v>240</v>
      </c>
      <c r="AH2695" s="4">
        <v>84</v>
      </c>
      <c r="AI2695" s="4">
        <v>101</v>
      </c>
      <c r="AK2695" s="4">
        <v>23.024999999999999</v>
      </c>
      <c r="AL2695" s="4">
        <v>23.3</v>
      </c>
      <c r="AM2695" s="4">
        <v>23.033332999999999</v>
      </c>
      <c r="AN2695" s="4">
        <v>23.625</v>
      </c>
      <c r="AO2695" s="4">
        <v>23.608332999999998</v>
      </c>
      <c r="AP2695" s="4">
        <v>23.991667</v>
      </c>
      <c r="AQ2695" s="4">
        <v>23.05</v>
      </c>
      <c r="AR2695" s="4">
        <v>24.024999999999999</v>
      </c>
      <c r="AT2695" s="4">
        <v>36.866667</v>
      </c>
      <c r="AU2695" s="4">
        <v>37.391666999999998</v>
      </c>
      <c r="AV2695" s="4">
        <v>37.691667000000002</v>
      </c>
      <c r="AW2695" s="4">
        <v>37.908332999999999</v>
      </c>
      <c r="AX2695" s="4">
        <v>37.908332999999999</v>
      </c>
      <c r="AY2695" s="4">
        <v>38.083333000000003</v>
      </c>
      <c r="AZ2695" s="4">
        <v>37.1</v>
      </c>
      <c r="BA2695" s="4">
        <v>38.075000000000003</v>
      </c>
    </row>
    <row r="2696" spans="1:53" x14ac:dyDescent="0.25">
      <c r="A2696" s="1">
        <v>2694</v>
      </c>
      <c r="B2696" s="1" t="s">
        <v>1098</v>
      </c>
      <c r="C2696" s="4">
        <v>36.368983999999998</v>
      </c>
      <c r="D2696" s="4">
        <v>2.4855499999999999</v>
      </c>
      <c r="E2696" s="1">
        <v>2185</v>
      </c>
      <c r="F2696" s="1">
        <v>120.289293</v>
      </c>
      <c r="G2696" s="1">
        <v>74.730855000000005</v>
      </c>
      <c r="H2696" s="1">
        <v>99.382451000000003</v>
      </c>
      <c r="I2696" s="1">
        <v>184.104975</v>
      </c>
      <c r="J2696" s="1">
        <v>178.198916</v>
      </c>
      <c r="K2696" s="1">
        <v>337.20020799999998</v>
      </c>
      <c r="L2696" s="1">
        <v>230.97873200000001</v>
      </c>
      <c r="N2696" s="1">
        <v>4.0919999999999998E-2</v>
      </c>
      <c r="O2696" s="1">
        <v>4.9109E-2</v>
      </c>
      <c r="P2696" s="1">
        <v>3.0231000000000001E-2</v>
      </c>
      <c r="Q2696" s="1">
        <v>2.4826000000000001E-2</v>
      </c>
      <c r="R2696" s="1">
        <v>0.113883</v>
      </c>
      <c r="S2696" s="1">
        <v>0.142786</v>
      </c>
      <c r="T2696" s="1">
        <v>0.13719300000000001</v>
      </c>
      <c r="V2696" s="4">
        <v>-7.2690000000000003E-3</v>
      </c>
      <c r="W2696" s="4">
        <v>3.8092000000000001E-2</v>
      </c>
      <c r="X2696" s="4">
        <v>4.1383000000000003E-2</v>
      </c>
      <c r="Y2696" s="4">
        <v>1.6743000000000001E-2</v>
      </c>
      <c r="Z2696" s="4">
        <v>7.2459999999999998E-3</v>
      </c>
      <c r="AA2696" s="4">
        <v>7.5699999999999997E-4</v>
      </c>
      <c r="AB2696" s="4">
        <v>1.1547999999999999E-2</v>
      </c>
      <c r="AC2696" s="4">
        <v>4.3300000000000001E-4</v>
      </c>
      <c r="AE2696" s="4">
        <v>216</v>
      </c>
      <c r="AF2696" s="4">
        <v>100</v>
      </c>
      <c r="AG2696" s="4">
        <v>227</v>
      </c>
      <c r="AH2696" s="4">
        <v>82</v>
      </c>
      <c r="AI2696" s="4">
        <v>107</v>
      </c>
      <c r="AK2696" s="4">
        <v>20.591667000000001</v>
      </c>
      <c r="AL2696" s="4">
        <v>20.85</v>
      </c>
      <c r="AM2696" s="4">
        <v>20.591667000000001</v>
      </c>
      <c r="AN2696" s="4">
        <v>21.183333000000001</v>
      </c>
      <c r="AO2696" s="4">
        <v>21.158332999999999</v>
      </c>
      <c r="AP2696" s="4">
        <v>21.558333000000001</v>
      </c>
      <c r="AQ2696" s="4">
        <v>20.691666999999999</v>
      </c>
      <c r="AR2696" s="4">
        <v>21.583333</v>
      </c>
      <c r="AT2696" s="4">
        <v>34.541666999999997</v>
      </c>
      <c r="AU2696" s="4">
        <v>35.083333000000003</v>
      </c>
      <c r="AV2696" s="4">
        <v>35.358333000000002</v>
      </c>
      <c r="AW2696" s="4">
        <v>35.616667</v>
      </c>
      <c r="AX2696" s="4">
        <v>35.6</v>
      </c>
      <c r="AY2696" s="4">
        <v>35.766666999999998</v>
      </c>
      <c r="AZ2696" s="4">
        <v>34.875</v>
      </c>
      <c r="BA2696" s="4">
        <v>35.766666999999998</v>
      </c>
    </row>
    <row r="2697" spans="1:53" x14ac:dyDescent="0.25">
      <c r="A2697" s="1">
        <v>2695</v>
      </c>
      <c r="B2697" s="1" t="s">
        <v>1098</v>
      </c>
      <c r="C2697" s="4">
        <v>36.413449</v>
      </c>
      <c r="D2697" s="4">
        <v>2.4855499999999999</v>
      </c>
      <c r="E2697" s="1">
        <v>2186</v>
      </c>
      <c r="F2697" s="1">
        <v>130.86448799999999</v>
      </c>
      <c r="G2697" s="1">
        <v>83.526584999999997</v>
      </c>
      <c r="H2697" s="1">
        <v>107.618841</v>
      </c>
      <c r="I2697" s="1">
        <v>191.21730099999999</v>
      </c>
      <c r="J2697" s="1">
        <v>188.864059</v>
      </c>
      <c r="K2697" s="1">
        <v>357.94691499999999</v>
      </c>
      <c r="L2697" s="1">
        <v>245.49990299999999</v>
      </c>
      <c r="N2697" s="1">
        <v>7.2800000000000004E-2</v>
      </c>
      <c r="O2697" s="1">
        <v>4.9876999999999998E-2</v>
      </c>
      <c r="P2697" s="1">
        <v>4.9010999999999999E-2</v>
      </c>
      <c r="Q2697" s="1">
        <v>5.8200000000000002E-2</v>
      </c>
      <c r="R2697" s="1">
        <v>0.120115</v>
      </c>
      <c r="S2697" s="1">
        <v>0.116133</v>
      </c>
      <c r="T2697" s="1">
        <v>0.12667300000000001</v>
      </c>
      <c r="V2697" s="4">
        <v>4.4465999999999999E-2</v>
      </c>
      <c r="W2697" s="4">
        <v>8.1641000000000005E-2</v>
      </c>
      <c r="X2697" s="4">
        <v>6.3230999999999996E-2</v>
      </c>
      <c r="Y2697" s="4">
        <v>5.1976000000000001E-2</v>
      </c>
      <c r="Z2697" s="4">
        <v>3.7698000000000002E-2</v>
      </c>
      <c r="AA2697" s="4">
        <v>5.0043999999999998E-2</v>
      </c>
      <c r="AB2697" s="4">
        <v>3.7284999999999999E-2</v>
      </c>
      <c r="AC2697" s="4">
        <v>4.5795000000000002E-2</v>
      </c>
      <c r="AE2697" s="4">
        <v>219</v>
      </c>
      <c r="AF2697" s="4">
        <v>143</v>
      </c>
      <c r="AG2697" s="4">
        <v>264</v>
      </c>
      <c r="AH2697" s="4">
        <v>81</v>
      </c>
      <c r="AI2697" s="4">
        <v>169</v>
      </c>
      <c r="AK2697" s="4">
        <v>18.308333000000001</v>
      </c>
      <c r="AL2697" s="4">
        <v>18.608332999999998</v>
      </c>
      <c r="AM2697" s="4">
        <v>18.324999999999999</v>
      </c>
      <c r="AN2697" s="4">
        <v>18.941666999999999</v>
      </c>
      <c r="AO2697" s="4">
        <v>18.916667</v>
      </c>
      <c r="AP2697" s="4">
        <v>19.3</v>
      </c>
      <c r="AQ2697" s="4">
        <v>18.491667</v>
      </c>
      <c r="AR2697" s="4">
        <v>19.316666999999999</v>
      </c>
      <c r="AT2697" s="4">
        <v>32.4</v>
      </c>
      <c r="AU2697" s="4">
        <v>32.916666999999997</v>
      </c>
      <c r="AV2697" s="4">
        <v>33.233333000000002</v>
      </c>
      <c r="AW2697" s="4">
        <v>33.466667000000001</v>
      </c>
      <c r="AX2697" s="4">
        <v>33.475000000000001</v>
      </c>
      <c r="AY2697" s="4">
        <v>33.625</v>
      </c>
      <c r="AZ2697" s="4">
        <v>32.808332999999998</v>
      </c>
      <c r="BA2697" s="4">
        <v>33.641666999999998</v>
      </c>
    </row>
    <row r="2698" spans="1:53" x14ac:dyDescent="0.25">
      <c r="A2698" s="1">
        <v>2696</v>
      </c>
      <c r="B2698" s="1" t="s">
        <v>1098</v>
      </c>
      <c r="C2698" s="4">
        <v>36.457915</v>
      </c>
      <c r="D2698" s="4">
        <v>2.4855499999999999</v>
      </c>
      <c r="E2698" s="1">
        <v>2187</v>
      </c>
      <c r="F2698" s="1">
        <v>130.86448799999999</v>
      </c>
      <c r="G2698" s="1">
        <v>83.526584999999997</v>
      </c>
      <c r="H2698" s="1">
        <v>107.618841</v>
      </c>
      <c r="I2698" s="1">
        <v>191.21730099999999</v>
      </c>
      <c r="J2698" s="1">
        <v>188.864059</v>
      </c>
      <c r="K2698" s="1">
        <v>357.94691499999999</v>
      </c>
      <c r="L2698" s="1">
        <v>245.49990299999999</v>
      </c>
      <c r="N2698" s="1">
        <v>5.7749000000000002E-2</v>
      </c>
      <c r="O2698" s="1">
        <v>6.4576999999999996E-2</v>
      </c>
      <c r="P2698" s="1">
        <v>4.2229999999999997E-2</v>
      </c>
      <c r="Q2698" s="1">
        <v>3.7897E-2</v>
      </c>
      <c r="R2698" s="1">
        <v>0.12399</v>
      </c>
      <c r="S2698" s="1">
        <v>0.139928</v>
      </c>
      <c r="T2698" s="1">
        <v>0.14310100000000001</v>
      </c>
      <c r="V2698" s="4">
        <v>1.8069000000000002E-2</v>
      </c>
      <c r="W2698" s="4">
        <v>6.2648999999999996E-2</v>
      </c>
      <c r="X2698" s="4">
        <v>5.6778000000000002E-2</v>
      </c>
      <c r="Y2698" s="4">
        <v>7.6721999999999999E-2</v>
      </c>
      <c r="Z2698" s="4">
        <v>3.6299999999999999E-2</v>
      </c>
      <c r="AA2698" s="4">
        <v>3.3056000000000002E-2</v>
      </c>
      <c r="AB2698" s="4">
        <v>3.3485000000000001E-2</v>
      </c>
      <c r="AC2698" s="4">
        <v>2.3782000000000001E-2</v>
      </c>
      <c r="AE2698" s="4">
        <v>229</v>
      </c>
      <c r="AF2698" s="4">
        <v>112</v>
      </c>
      <c r="AG2698" s="4">
        <v>246</v>
      </c>
      <c r="AH2698" s="4">
        <v>82</v>
      </c>
      <c r="AI2698" s="4">
        <v>160</v>
      </c>
      <c r="AK2698" s="4">
        <v>17.816666999999999</v>
      </c>
      <c r="AL2698" s="4">
        <v>18.100000000000001</v>
      </c>
      <c r="AM2698" s="4">
        <v>17.808333000000001</v>
      </c>
      <c r="AN2698" s="4">
        <v>18.416667</v>
      </c>
      <c r="AO2698" s="4">
        <v>18.416667</v>
      </c>
      <c r="AP2698" s="4">
        <v>18.808333000000001</v>
      </c>
      <c r="AQ2698" s="4">
        <v>18.041667</v>
      </c>
      <c r="AR2698" s="4">
        <v>18.791667</v>
      </c>
      <c r="AT2698" s="4">
        <v>31.958333</v>
      </c>
      <c r="AU2698" s="4">
        <v>32.466667000000001</v>
      </c>
      <c r="AV2698" s="4">
        <v>32.783332999999999</v>
      </c>
      <c r="AW2698" s="4">
        <v>33.016666999999998</v>
      </c>
      <c r="AX2698" s="4">
        <v>33.016666999999998</v>
      </c>
      <c r="AY2698" s="4">
        <v>33.183332999999998</v>
      </c>
      <c r="AZ2698" s="4">
        <v>32.424999999999997</v>
      </c>
      <c r="BA2698" s="4">
        <v>33.174999999999997</v>
      </c>
    </row>
    <row r="2699" spans="1:53" x14ac:dyDescent="0.25">
      <c r="A2699" s="1">
        <v>2697</v>
      </c>
      <c r="B2699" s="1" t="s">
        <v>1098</v>
      </c>
      <c r="C2699" s="4">
        <v>36.502380000000002</v>
      </c>
      <c r="D2699" s="4">
        <v>2.4855499999999999</v>
      </c>
      <c r="E2699" s="1">
        <v>2188</v>
      </c>
      <c r="F2699" s="1">
        <v>140.79633799999999</v>
      </c>
      <c r="G2699" s="1">
        <v>97.340416000000005</v>
      </c>
      <c r="H2699" s="1">
        <v>117.08697600000001</v>
      </c>
      <c r="I2699" s="1">
        <v>212.234906</v>
      </c>
      <c r="J2699" s="1">
        <v>203.75167300000001</v>
      </c>
      <c r="K2699" s="1">
        <v>360.38533200000001</v>
      </c>
      <c r="L2699" s="1">
        <v>261.54753199999999</v>
      </c>
      <c r="N2699" s="1">
        <v>2.0740999999999999E-2</v>
      </c>
      <c r="O2699" s="1">
        <v>1.7575E-2</v>
      </c>
      <c r="P2699" s="1">
        <v>5.9459999999999999E-3</v>
      </c>
      <c r="Q2699" s="1">
        <v>1.1322E-2</v>
      </c>
      <c r="R2699" s="1">
        <v>7.3717000000000005E-2</v>
      </c>
      <c r="S2699" s="1">
        <v>9.3301999999999996E-2</v>
      </c>
      <c r="T2699" s="1">
        <v>0.1012</v>
      </c>
      <c r="V2699" s="4">
        <v>3.1559999999999998E-2</v>
      </c>
      <c r="W2699" s="4">
        <v>7.3155999999999999E-2</v>
      </c>
      <c r="X2699" s="4">
        <v>6.1684999999999997E-2</v>
      </c>
      <c r="Y2699" s="4">
        <v>5.9251999999999999E-2</v>
      </c>
      <c r="Z2699" s="4">
        <v>3.1484999999999999E-2</v>
      </c>
      <c r="AA2699" s="4">
        <v>2.4792999999999999E-2</v>
      </c>
      <c r="AB2699" s="4">
        <v>3.4562000000000002E-2</v>
      </c>
      <c r="AC2699" s="4">
        <v>3.1217999999999999E-2</v>
      </c>
      <c r="AE2699" s="4">
        <v>250</v>
      </c>
      <c r="AF2699" s="4">
        <v>173</v>
      </c>
      <c r="AG2699" s="4">
        <v>245</v>
      </c>
      <c r="AH2699" s="4">
        <v>81</v>
      </c>
      <c r="AI2699" s="4">
        <v>207</v>
      </c>
      <c r="AK2699" s="4">
        <v>17.725000000000001</v>
      </c>
      <c r="AL2699" s="4">
        <v>18.024999999999999</v>
      </c>
      <c r="AM2699" s="4">
        <v>17.725000000000001</v>
      </c>
      <c r="AN2699" s="4">
        <v>18.308333000000001</v>
      </c>
      <c r="AO2699" s="4">
        <v>18.3</v>
      </c>
      <c r="AP2699" s="4">
        <v>18.708333</v>
      </c>
      <c r="AQ2699" s="4">
        <v>18.066666999999999</v>
      </c>
      <c r="AR2699" s="4">
        <v>18.716667000000001</v>
      </c>
      <c r="AT2699" s="4">
        <v>31.941666999999999</v>
      </c>
      <c r="AU2699" s="4">
        <v>32.441667000000002</v>
      </c>
      <c r="AV2699" s="4">
        <v>32.766666999999998</v>
      </c>
      <c r="AW2699" s="4">
        <v>33.016666999999998</v>
      </c>
      <c r="AX2699" s="4">
        <v>32.991667</v>
      </c>
      <c r="AY2699" s="4">
        <v>33.158332999999999</v>
      </c>
      <c r="AZ2699" s="4">
        <v>32.491667</v>
      </c>
      <c r="BA2699" s="4">
        <v>33.141666999999998</v>
      </c>
    </row>
    <row r="2700" spans="1:53" x14ac:dyDescent="0.25">
      <c r="A2700" s="1">
        <v>2698</v>
      </c>
      <c r="B2700" s="1" t="s">
        <v>1098</v>
      </c>
      <c r="C2700" s="4">
        <v>36.724707000000002</v>
      </c>
      <c r="D2700" s="4">
        <v>2.4855499999999999</v>
      </c>
      <c r="E2700" s="1">
        <v>2189</v>
      </c>
      <c r="F2700" s="1">
        <v>251.049148</v>
      </c>
      <c r="G2700" s="1">
        <v>120.55017700000001</v>
      </c>
      <c r="H2700" s="1">
        <v>189.522401</v>
      </c>
      <c r="I2700" s="1">
        <v>327.80033100000003</v>
      </c>
      <c r="J2700" s="1">
        <v>214.71568300000001</v>
      </c>
      <c r="K2700" s="1">
        <v>374.17965199999998</v>
      </c>
      <c r="L2700" s="1">
        <v>323.85629599999999</v>
      </c>
      <c r="N2700" s="1">
        <v>1.9747000000000001E-2</v>
      </c>
      <c r="O2700" s="1">
        <v>2.5909999999999999E-2</v>
      </c>
      <c r="P2700" s="1">
        <v>4.8169999999999998E-2</v>
      </c>
      <c r="Q2700" s="1">
        <v>3.8109999999999998E-2</v>
      </c>
      <c r="R2700" s="1">
        <v>0.113797</v>
      </c>
      <c r="S2700" s="1">
        <v>0.15375800000000001</v>
      </c>
      <c r="T2700" s="1">
        <v>0.129995</v>
      </c>
      <c r="V2700" s="4">
        <v>-4.1850000000000004E-3</v>
      </c>
      <c r="W2700" s="4">
        <v>4.7655000000000003E-2</v>
      </c>
      <c r="X2700" s="4">
        <v>1.3853000000000001E-2</v>
      </c>
      <c r="Y2700" s="4">
        <v>1.4339999999999999E-3</v>
      </c>
      <c r="Z2700" s="4">
        <v>-7.9430000000000004E-3</v>
      </c>
      <c r="AA2700" s="4">
        <v>-2.6893E-2</v>
      </c>
      <c r="AB2700" s="4">
        <v>-1.3357000000000001E-2</v>
      </c>
      <c r="AC2700" s="4">
        <v>-1.6683E-2</v>
      </c>
      <c r="AE2700" s="4">
        <v>246</v>
      </c>
      <c r="AF2700" s="4">
        <v>116</v>
      </c>
      <c r="AG2700" s="4">
        <v>246</v>
      </c>
      <c r="AH2700" s="4">
        <v>81</v>
      </c>
      <c r="AI2700" s="4">
        <v>121</v>
      </c>
      <c r="AK2700" s="4">
        <v>18.375</v>
      </c>
      <c r="AL2700" s="4">
        <v>18.658332999999999</v>
      </c>
      <c r="AM2700" s="4">
        <v>18.316666999999999</v>
      </c>
      <c r="AN2700" s="4">
        <v>18.925000000000001</v>
      </c>
      <c r="AO2700" s="4">
        <v>18.933333000000001</v>
      </c>
      <c r="AP2700" s="4">
        <v>19.366667</v>
      </c>
      <c r="AQ2700" s="4">
        <v>19.024999999999999</v>
      </c>
      <c r="AR2700" s="4">
        <v>19.366667</v>
      </c>
      <c r="AT2700" s="4">
        <v>32.75</v>
      </c>
      <c r="AU2700" s="4">
        <v>33.216667000000001</v>
      </c>
      <c r="AV2700" s="4">
        <v>33.558332999999998</v>
      </c>
      <c r="AW2700" s="4">
        <v>33.816667000000002</v>
      </c>
      <c r="AX2700" s="4">
        <v>33.799999999999997</v>
      </c>
      <c r="AY2700" s="4">
        <v>33.966667000000001</v>
      </c>
      <c r="AZ2700" s="4">
        <v>33.641666999999998</v>
      </c>
      <c r="BA2700" s="4">
        <v>33.983333000000002</v>
      </c>
    </row>
    <row r="2701" spans="1:53" x14ac:dyDescent="0.25">
      <c r="A2701" s="1">
        <v>2699</v>
      </c>
      <c r="B2701" s="1" t="s">
        <v>1098</v>
      </c>
      <c r="C2701" s="4">
        <v>36.235587000000002</v>
      </c>
      <c r="D2701" s="4">
        <v>2.4407169999999998</v>
      </c>
      <c r="E2701" s="1">
        <v>2219</v>
      </c>
      <c r="F2701" s="1">
        <v>86.600763000000001</v>
      </c>
      <c r="G2701" s="1">
        <v>45.495811000000003</v>
      </c>
      <c r="H2701" s="1">
        <v>65.918418000000003</v>
      </c>
      <c r="I2701" s="1">
        <v>95.853662</v>
      </c>
      <c r="J2701" s="1">
        <v>154.628581</v>
      </c>
      <c r="K2701" s="1">
        <v>270.84670299999999</v>
      </c>
      <c r="L2701" s="1">
        <v>182.779357</v>
      </c>
      <c r="N2701" s="1">
        <v>-4.7299999999999998E-3</v>
      </c>
      <c r="O2701" s="1">
        <v>-6.8999999999999999E-3</v>
      </c>
      <c r="P2701" s="1">
        <v>-9.7260000000000003E-3</v>
      </c>
      <c r="Q2701" s="1">
        <v>3.8800000000000002E-3</v>
      </c>
      <c r="R2701" s="1">
        <v>4.8981999999999998E-2</v>
      </c>
      <c r="S2701" s="1">
        <v>6.0256999999999998E-2</v>
      </c>
      <c r="T2701" s="1">
        <v>6.2073000000000003E-2</v>
      </c>
      <c r="V2701" s="4">
        <v>-2.2186000000000001E-2</v>
      </c>
      <c r="W2701" s="4">
        <v>1.2886E-2</v>
      </c>
      <c r="X2701" s="4">
        <v>-6.1499999999999999E-4</v>
      </c>
      <c r="Y2701" s="4">
        <v>-1.622E-3</v>
      </c>
      <c r="Z2701" s="4">
        <v>-2.0674000000000001E-2</v>
      </c>
      <c r="AA2701" s="4">
        <v>-2.7622000000000001E-2</v>
      </c>
      <c r="AB2701" s="4">
        <v>-2.7265999999999999E-2</v>
      </c>
      <c r="AC2701" s="4">
        <v>-2.1212000000000002E-2</v>
      </c>
      <c r="AE2701" s="4">
        <v>197</v>
      </c>
      <c r="AF2701" s="4">
        <v>72</v>
      </c>
      <c r="AG2701" s="4">
        <v>240</v>
      </c>
      <c r="AH2701" s="4">
        <v>82</v>
      </c>
      <c r="AI2701" s="4">
        <v>152</v>
      </c>
      <c r="AK2701" s="4">
        <v>23.766667000000002</v>
      </c>
      <c r="AL2701" s="4">
        <v>24.033332999999999</v>
      </c>
      <c r="AM2701" s="4">
        <v>23.791667</v>
      </c>
      <c r="AN2701" s="4">
        <v>24.383333</v>
      </c>
      <c r="AO2701" s="4">
        <v>24.358332999999998</v>
      </c>
      <c r="AP2701" s="4">
        <v>24.758333</v>
      </c>
      <c r="AQ2701" s="4">
        <v>23.608332999999998</v>
      </c>
      <c r="AR2701" s="4">
        <v>24.808333000000001</v>
      </c>
      <c r="AT2701" s="4">
        <v>37.583333000000003</v>
      </c>
      <c r="AU2701" s="4">
        <v>38.108333000000002</v>
      </c>
      <c r="AV2701" s="4">
        <v>38.416666999999997</v>
      </c>
      <c r="AW2701" s="4">
        <v>38.633333</v>
      </c>
      <c r="AX2701" s="4">
        <v>38.608333000000002</v>
      </c>
      <c r="AY2701" s="4">
        <v>38.816667000000002</v>
      </c>
      <c r="AZ2701" s="4">
        <v>37.625</v>
      </c>
      <c r="BA2701" s="4">
        <v>38.825000000000003</v>
      </c>
    </row>
    <row r="2702" spans="1:53" x14ac:dyDescent="0.25">
      <c r="A2702" s="1">
        <v>2700</v>
      </c>
      <c r="B2702" s="1" t="s">
        <v>1098</v>
      </c>
      <c r="C2702" s="4">
        <v>36.280053000000002</v>
      </c>
      <c r="D2702" s="4">
        <v>2.4407169999999998</v>
      </c>
      <c r="E2702" s="1">
        <v>2220</v>
      </c>
      <c r="F2702" s="1">
        <v>94.246662999999998</v>
      </c>
      <c r="G2702" s="1">
        <v>50.749941</v>
      </c>
      <c r="H2702" s="1">
        <v>70.155165999999994</v>
      </c>
      <c r="I2702" s="1">
        <v>116.419066</v>
      </c>
      <c r="J2702" s="1">
        <v>128.572093</v>
      </c>
      <c r="K2702" s="1">
        <v>242.34490099999999</v>
      </c>
      <c r="L2702" s="1">
        <v>148.65641600000001</v>
      </c>
      <c r="N2702" s="1">
        <v>1.6532000000000002E-2</v>
      </c>
      <c r="O2702" s="1">
        <v>1.2999999999999999E-2</v>
      </c>
      <c r="P2702" s="1">
        <v>5.1450000000000003E-3</v>
      </c>
      <c r="Q2702" s="1">
        <v>5.9259999999999998E-3</v>
      </c>
      <c r="R2702" s="1">
        <v>7.4665999999999996E-2</v>
      </c>
      <c r="S2702" s="1">
        <v>7.5721999999999998E-2</v>
      </c>
      <c r="T2702" s="1">
        <v>7.5438000000000005E-2</v>
      </c>
      <c r="V2702" s="4">
        <v>9.8040000000000002E-3</v>
      </c>
      <c r="W2702" s="4">
        <v>4.2029999999999998E-2</v>
      </c>
      <c r="X2702" s="4">
        <v>3.5333000000000003E-2</v>
      </c>
      <c r="Y2702" s="4">
        <v>9.3469999999999994E-3</v>
      </c>
      <c r="Z2702" s="4">
        <v>1.5197E-2</v>
      </c>
      <c r="AA2702" s="4">
        <v>7.986E-3</v>
      </c>
      <c r="AB2702" s="4">
        <v>1.1266999999999999E-2</v>
      </c>
      <c r="AC2702" s="4">
        <v>7.7169999999999999E-3</v>
      </c>
      <c r="AE2702" s="4">
        <v>180</v>
      </c>
      <c r="AF2702" s="4">
        <v>86</v>
      </c>
      <c r="AG2702" s="4">
        <v>232</v>
      </c>
      <c r="AH2702" s="4">
        <v>83</v>
      </c>
      <c r="AI2702" s="4">
        <v>136</v>
      </c>
      <c r="AK2702" s="4">
        <v>23.5</v>
      </c>
      <c r="AL2702" s="4">
        <v>23.766667000000002</v>
      </c>
      <c r="AM2702" s="4">
        <v>23.516667000000002</v>
      </c>
      <c r="AN2702" s="4">
        <v>24.1</v>
      </c>
      <c r="AO2702" s="4">
        <v>24.074999999999999</v>
      </c>
      <c r="AP2702" s="4">
        <v>24.475000000000001</v>
      </c>
      <c r="AQ2702" s="4">
        <v>23.4</v>
      </c>
      <c r="AR2702" s="4">
        <v>24.524999999999999</v>
      </c>
      <c r="AT2702" s="4">
        <v>37.358333000000002</v>
      </c>
      <c r="AU2702" s="4">
        <v>37.866667</v>
      </c>
      <c r="AV2702" s="4">
        <v>38.174999999999997</v>
      </c>
      <c r="AW2702" s="4">
        <v>38.408332999999999</v>
      </c>
      <c r="AX2702" s="4">
        <v>38.383333</v>
      </c>
      <c r="AY2702" s="4">
        <v>38.583333000000003</v>
      </c>
      <c r="AZ2702" s="4">
        <v>37.466667000000001</v>
      </c>
      <c r="BA2702" s="4">
        <v>38.591667000000001</v>
      </c>
    </row>
    <row r="2703" spans="1:53" x14ac:dyDescent="0.25">
      <c r="A2703" s="1">
        <v>2701</v>
      </c>
      <c r="B2703" s="1" t="s">
        <v>1098</v>
      </c>
      <c r="C2703" s="4">
        <v>36.324517999999998</v>
      </c>
      <c r="D2703" s="4">
        <v>2.4407169999999998</v>
      </c>
      <c r="E2703" s="1">
        <v>2221</v>
      </c>
      <c r="F2703" s="1">
        <v>128.14102700000001</v>
      </c>
      <c r="G2703" s="1">
        <v>71.255132000000003</v>
      </c>
      <c r="H2703" s="1">
        <v>92.867598999999998</v>
      </c>
      <c r="I2703" s="1">
        <v>173.09837999999999</v>
      </c>
      <c r="J2703" s="1">
        <v>162.74391</v>
      </c>
      <c r="K2703" s="1">
        <v>309.59734800000001</v>
      </c>
      <c r="L2703" s="1">
        <v>212.35940199999999</v>
      </c>
      <c r="N2703" s="1">
        <v>2.395E-3</v>
      </c>
      <c r="O2703" s="1">
        <v>2.4840999999999998E-2</v>
      </c>
      <c r="P2703" s="1">
        <v>2.7139999999999998E-3</v>
      </c>
      <c r="Q2703" s="1">
        <v>2.12E-4</v>
      </c>
      <c r="R2703" s="1">
        <v>8.1942000000000001E-2</v>
      </c>
      <c r="S2703" s="1">
        <v>0.112549</v>
      </c>
      <c r="T2703" s="1">
        <v>0.10033499999999999</v>
      </c>
      <c r="V2703" s="4">
        <v>-2.5078E-2</v>
      </c>
      <c r="W2703" s="4">
        <v>6.2349000000000002E-2</v>
      </c>
      <c r="X2703" s="4">
        <v>6.6959999999999997E-3</v>
      </c>
      <c r="Y2703" s="4">
        <v>-1.3875999999999999E-2</v>
      </c>
      <c r="Z2703" s="4">
        <v>-1.3043000000000001E-2</v>
      </c>
      <c r="AA2703" s="4">
        <v>2.6670000000000001E-3</v>
      </c>
      <c r="AB2703" s="4">
        <v>-5.731E-3</v>
      </c>
      <c r="AC2703" s="4">
        <v>-1.9532000000000001E-2</v>
      </c>
      <c r="AE2703" s="4">
        <v>213</v>
      </c>
      <c r="AF2703" s="4">
        <v>90</v>
      </c>
      <c r="AG2703" s="4">
        <v>239</v>
      </c>
      <c r="AH2703" s="4">
        <v>80</v>
      </c>
      <c r="AI2703" s="4">
        <v>123</v>
      </c>
      <c r="AK2703" s="4">
        <v>22.375</v>
      </c>
      <c r="AL2703" s="4">
        <v>22.625</v>
      </c>
      <c r="AM2703" s="4">
        <v>22.383333</v>
      </c>
      <c r="AN2703" s="4">
        <v>22.958333</v>
      </c>
      <c r="AO2703" s="4">
        <v>22.958333</v>
      </c>
      <c r="AP2703" s="4">
        <v>23.35</v>
      </c>
      <c r="AQ2703" s="4">
        <v>22.358332999999998</v>
      </c>
      <c r="AR2703" s="4">
        <v>23.4</v>
      </c>
      <c r="AT2703" s="4">
        <v>36.35</v>
      </c>
      <c r="AU2703" s="4">
        <v>36.85</v>
      </c>
      <c r="AV2703" s="4">
        <v>37.166666999999997</v>
      </c>
      <c r="AW2703" s="4">
        <v>37.383333</v>
      </c>
      <c r="AX2703" s="4">
        <v>37.383333</v>
      </c>
      <c r="AY2703" s="4">
        <v>37.541666999999997</v>
      </c>
      <c r="AZ2703" s="4">
        <v>36.5</v>
      </c>
      <c r="BA2703" s="4">
        <v>37.533332999999999</v>
      </c>
    </row>
    <row r="2704" spans="1:53" x14ac:dyDescent="0.25">
      <c r="A2704" s="1">
        <v>2702</v>
      </c>
      <c r="B2704" s="1" t="s">
        <v>1098</v>
      </c>
      <c r="C2704" s="4">
        <v>36.368983999999998</v>
      </c>
      <c r="D2704" s="4">
        <v>2.4407169999999998</v>
      </c>
      <c r="E2704" s="1">
        <v>2222</v>
      </c>
      <c r="F2704" s="1">
        <v>147.831153</v>
      </c>
      <c r="G2704" s="1">
        <v>81.802546000000007</v>
      </c>
      <c r="H2704" s="1">
        <v>99.413908000000006</v>
      </c>
      <c r="I2704" s="1">
        <v>197.227835</v>
      </c>
      <c r="J2704" s="1">
        <v>183.649452</v>
      </c>
      <c r="K2704" s="1">
        <v>338.32968799999998</v>
      </c>
      <c r="L2704" s="1">
        <v>236.837637</v>
      </c>
      <c r="N2704" s="1">
        <v>4.9288999999999999E-2</v>
      </c>
      <c r="O2704" s="1">
        <v>4.2673999999999997E-2</v>
      </c>
      <c r="P2704" s="1">
        <v>3.884E-2</v>
      </c>
      <c r="Q2704" s="1">
        <v>3.6004000000000001E-2</v>
      </c>
      <c r="R2704" s="1">
        <v>0.12684000000000001</v>
      </c>
      <c r="S2704" s="1">
        <v>0.15474199999999999</v>
      </c>
      <c r="T2704" s="1">
        <v>0.13322899999999999</v>
      </c>
      <c r="V2704" s="4">
        <v>3.5203999999999999E-2</v>
      </c>
      <c r="W2704" s="4">
        <v>7.1775000000000005E-2</v>
      </c>
      <c r="X2704" s="4">
        <v>6.9042000000000006E-2</v>
      </c>
      <c r="Y2704" s="4">
        <v>3.9576E-2</v>
      </c>
      <c r="Z2704" s="4">
        <v>3.0249000000000002E-2</v>
      </c>
      <c r="AA2704" s="4">
        <v>2.5215000000000001E-2</v>
      </c>
      <c r="AB2704" s="4">
        <v>2.7595000000000001E-2</v>
      </c>
      <c r="AC2704" s="4">
        <v>2.7848000000000001E-2</v>
      </c>
      <c r="AE2704" s="4">
        <v>208</v>
      </c>
      <c r="AF2704" s="4">
        <v>141</v>
      </c>
      <c r="AG2704" s="4">
        <v>286</v>
      </c>
      <c r="AH2704" s="4">
        <v>80</v>
      </c>
      <c r="AI2704" s="4">
        <v>170</v>
      </c>
      <c r="AK2704" s="4">
        <v>19.258333</v>
      </c>
      <c r="AL2704" s="4">
        <v>19.508333</v>
      </c>
      <c r="AM2704" s="4">
        <v>19.25</v>
      </c>
      <c r="AN2704" s="4">
        <v>19.841667000000001</v>
      </c>
      <c r="AO2704" s="4">
        <v>19.816666999999999</v>
      </c>
      <c r="AP2704" s="4">
        <v>20.225000000000001</v>
      </c>
      <c r="AQ2704" s="4">
        <v>19.283332999999999</v>
      </c>
      <c r="AR2704" s="4">
        <v>20.274999999999999</v>
      </c>
      <c r="AT2704" s="4">
        <v>33.341667000000001</v>
      </c>
      <c r="AU2704" s="4">
        <v>33.866667</v>
      </c>
      <c r="AV2704" s="4">
        <v>34.166666999999997</v>
      </c>
      <c r="AW2704" s="4">
        <v>34.375</v>
      </c>
      <c r="AX2704" s="4">
        <v>34.383333</v>
      </c>
      <c r="AY2704" s="4">
        <v>34.566667000000002</v>
      </c>
      <c r="AZ2704" s="4">
        <v>33.583333000000003</v>
      </c>
      <c r="BA2704" s="4">
        <v>34.566667000000002</v>
      </c>
    </row>
    <row r="2705" spans="1:53" x14ac:dyDescent="0.25">
      <c r="A2705" s="1">
        <v>2703</v>
      </c>
      <c r="B2705" s="1" t="s">
        <v>1098</v>
      </c>
      <c r="C2705" s="4">
        <v>36.413449</v>
      </c>
      <c r="D2705" s="4">
        <v>2.4407169999999998</v>
      </c>
      <c r="E2705" s="1">
        <v>2223</v>
      </c>
      <c r="F2705" s="1">
        <v>141.69197700000001</v>
      </c>
      <c r="G2705" s="1">
        <v>76.319132999999994</v>
      </c>
      <c r="H2705" s="1">
        <v>98.920028000000002</v>
      </c>
      <c r="I2705" s="1">
        <v>182.053575</v>
      </c>
      <c r="J2705" s="1">
        <v>183.309685</v>
      </c>
      <c r="K2705" s="1">
        <v>323.14220799999998</v>
      </c>
      <c r="L2705" s="1">
        <v>225.263948</v>
      </c>
      <c r="N2705" s="1">
        <v>8.7702000000000002E-2</v>
      </c>
      <c r="O2705" s="1">
        <v>4.9683999999999999E-2</v>
      </c>
      <c r="P2705" s="1">
        <v>4.9044999999999998E-2</v>
      </c>
      <c r="Q2705" s="1">
        <v>5.4337999999999997E-2</v>
      </c>
      <c r="R2705" s="1">
        <v>0.120141</v>
      </c>
      <c r="S2705" s="1">
        <v>0.158752</v>
      </c>
      <c r="T2705" s="1">
        <v>0.15466199999999999</v>
      </c>
      <c r="V2705" s="4">
        <v>4.9639999999999997E-3</v>
      </c>
      <c r="W2705" s="4">
        <v>4.9842999999999998E-2</v>
      </c>
      <c r="X2705" s="4">
        <v>5.4184999999999997E-2</v>
      </c>
      <c r="Y2705" s="4">
        <v>5.3865000000000003E-2</v>
      </c>
      <c r="Z2705" s="4">
        <v>1.7052000000000001E-2</v>
      </c>
      <c r="AA2705" s="4">
        <v>3.1570000000000001E-3</v>
      </c>
      <c r="AB2705" s="4">
        <v>7.9710000000000007E-3</v>
      </c>
      <c r="AC2705" s="4">
        <v>1.0043E-2</v>
      </c>
      <c r="AE2705" s="4">
        <v>211</v>
      </c>
      <c r="AF2705" s="4">
        <v>111</v>
      </c>
      <c r="AG2705" s="4">
        <v>282</v>
      </c>
      <c r="AH2705" s="4">
        <v>80</v>
      </c>
      <c r="AI2705" s="4">
        <v>179</v>
      </c>
      <c r="AK2705" s="4">
        <v>17.524999999999999</v>
      </c>
      <c r="AL2705" s="4">
        <v>17.824999999999999</v>
      </c>
      <c r="AM2705" s="4">
        <v>17.533332999999999</v>
      </c>
      <c r="AN2705" s="4">
        <v>18.141667000000002</v>
      </c>
      <c r="AO2705" s="4">
        <v>18.125</v>
      </c>
      <c r="AP2705" s="4">
        <v>18.533332999999999</v>
      </c>
      <c r="AQ2705" s="4">
        <v>17.666667</v>
      </c>
      <c r="AR2705" s="4">
        <v>18.583333</v>
      </c>
      <c r="AT2705" s="4">
        <v>31.758333</v>
      </c>
      <c r="AU2705" s="4">
        <v>32.266666999999998</v>
      </c>
      <c r="AV2705" s="4">
        <v>32.566667000000002</v>
      </c>
      <c r="AW2705" s="4">
        <v>32.816667000000002</v>
      </c>
      <c r="AX2705" s="4">
        <v>32.808332999999998</v>
      </c>
      <c r="AY2705" s="4">
        <v>32.975000000000001</v>
      </c>
      <c r="AZ2705" s="4">
        <v>32.091667000000001</v>
      </c>
      <c r="BA2705" s="4">
        <v>33.008333</v>
      </c>
    </row>
    <row r="2706" spans="1:53" x14ac:dyDescent="0.25">
      <c r="A2706" s="1">
        <v>2704</v>
      </c>
      <c r="B2706" s="1" t="s">
        <v>1098</v>
      </c>
      <c r="C2706" s="4">
        <v>36.457915</v>
      </c>
      <c r="D2706" s="4">
        <v>2.4407169999999998</v>
      </c>
      <c r="E2706" s="1">
        <v>2224</v>
      </c>
      <c r="F2706" s="1">
        <v>141.69197700000001</v>
      </c>
      <c r="G2706" s="1">
        <v>76.319132999999994</v>
      </c>
      <c r="H2706" s="1">
        <v>98.920028000000002</v>
      </c>
      <c r="I2706" s="1">
        <v>182.053575</v>
      </c>
      <c r="J2706" s="1">
        <v>183.309685</v>
      </c>
      <c r="K2706" s="1">
        <v>323.14220799999998</v>
      </c>
      <c r="L2706" s="1">
        <v>225.263948</v>
      </c>
      <c r="N2706" s="1">
        <v>5.6611000000000002E-2</v>
      </c>
      <c r="O2706" s="1">
        <v>5.5300000000000002E-2</v>
      </c>
      <c r="P2706" s="1">
        <v>4.4794E-2</v>
      </c>
      <c r="Q2706" s="1">
        <v>5.4491999999999999E-2</v>
      </c>
      <c r="R2706" s="1">
        <v>0.113105</v>
      </c>
      <c r="S2706" s="1">
        <v>0.12317599999999999</v>
      </c>
      <c r="T2706" s="1">
        <v>0.13308500000000001</v>
      </c>
      <c r="V2706" s="4">
        <v>2.3559E-2</v>
      </c>
      <c r="W2706" s="4">
        <v>6.3820000000000002E-2</v>
      </c>
      <c r="X2706" s="4">
        <v>4.7506E-2</v>
      </c>
      <c r="Y2706" s="4">
        <v>4.7489999999999997E-2</v>
      </c>
      <c r="Z2706" s="4">
        <v>2.9139999999999999E-2</v>
      </c>
      <c r="AA2706" s="4">
        <v>2.7481999999999999E-2</v>
      </c>
      <c r="AB2706" s="4">
        <v>3.4686000000000002E-2</v>
      </c>
      <c r="AC2706" s="4">
        <v>1.3159000000000001E-2</v>
      </c>
      <c r="AE2706" s="4">
        <v>245</v>
      </c>
      <c r="AF2706" s="4">
        <v>102</v>
      </c>
      <c r="AG2706" s="4">
        <v>255</v>
      </c>
      <c r="AH2706" s="4">
        <v>81</v>
      </c>
      <c r="AI2706" s="4">
        <v>145</v>
      </c>
      <c r="AK2706" s="4">
        <v>17.891667000000002</v>
      </c>
      <c r="AL2706" s="4">
        <v>18.158332999999999</v>
      </c>
      <c r="AM2706" s="4">
        <v>17.883333</v>
      </c>
      <c r="AN2706" s="4">
        <v>18.458333</v>
      </c>
      <c r="AO2706" s="4">
        <v>18.458333</v>
      </c>
      <c r="AP2706" s="4">
        <v>18.875</v>
      </c>
      <c r="AQ2706" s="4">
        <v>18.066666999999999</v>
      </c>
      <c r="AR2706" s="4">
        <v>18.891667000000002</v>
      </c>
      <c r="AT2706" s="4">
        <v>32.133333</v>
      </c>
      <c r="AU2706" s="4">
        <v>32.633333</v>
      </c>
      <c r="AV2706" s="4">
        <v>32.933332999999998</v>
      </c>
      <c r="AW2706" s="4">
        <v>33.174999999999997</v>
      </c>
      <c r="AX2706" s="4">
        <v>33.166666999999997</v>
      </c>
      <c r="AY2706" s="4">
        <v>33.35</v>
      </c>
      <c r="AZ2706" s="4">
        <v>32.516666999999998</v>
      </c>
      <c r="BA2706" s="4">
        <v>33.35</v>
      </c>
    </row>
    <row r="2707" spans="1:53" x14ac:dyDescent="0.25">
      <c r="A2707" s="1">
        <v>2705</v>
      </c>
      <c r="B2707" s="1" t="s">
        <v>1098</v>
      </c>
      <c r="C2707" s="4">
        <v>36.502380000000002</v>
      </c>
      <c r="D2707" s="4">
        <v>2.4407169999999998</v>
      </c>
      <c r="E2707" s="1">
        <v>2225</v>
      </c>
      <c r="F2707" s="1">
        <v>130.486647</v>
      </c>
      <c r="G2707" s="1">
        <v>86.962851999999998</v>
      </c>
      <c r="H2707" s="1">
        <v>105.468352</v>
      </c>
      <c r="I2707" s="1">
        <v>189.35656</v>
      </c>
      <c r="J2707" s="1">
        <v>195.22332299999999</v>
      </c>
      <c r="K2707" s="1">
        <v>338.66017499999998</v>
      </c>
      <c r="L2707" s="1">
        <v>236.27337199999999</v>
      </c>
      <c r="N2707" s="1">
        <v>7.6454999999999995E-2</v>
      </c>
      <c r="O2707" s="1">
        <v>7.9045000000000004E-2</v>
      </c>
      <c r="P2707" s="1">
        <v>6.5379999999999994E-2</v>
      </c>
      <c r="Q2707" s="1">
        <v>7.9440999999999998E-2</v>
      </c>
      <c r="R2707" s="1">
        <v>0.14154600000000001</v>
      </c>
      <c r="S2707" s="1">
        <v>0.17321</v>
      </c>
      <c r="T2707" s="1">
        <v>0.179754</v>
      </c>
      <c r="V2707" s="4">
        <v>2.0851999999999999E-2</v>
      </c>
      <c r="W2707" s="4">
        <v>7.3003999999999999E-2</v>
      </c>
      <c r="X2707" s="4">
        <v>4.7761999999999999E-2</v>
      </c>
      <c r="Y2707" s="4">
        <v>4.1607999999999999E-2</v>
      </c>
      <c r="Z2707" s="4">
        <v>1.3398999999999999E-2</v>
      </c>
      <c r="AA2707" s="4">
        <v>1.4263E-2</v>
      </c>
      <c r="AB2707" s="4">
        <v>1.2708000000000001E-2</v>
      </c>
      <c r="AC2707" s="4">
        <v>1.1809E-2</v>
      </c>
      <c r="AE2707" s="4">
        <v>242</v>
      </c>
      <c r="AF2707" s="4">
        <v>166</v>
      </c>
      <c r="AG2707" s="4">
        <v>268</v>
      </c>
      <c r="AH2707" s="4">
        <v>79</v>
      </c>
      <c r="AI2707" s="4">
        <v>172</v>
      </c>
      <c r="AK2707" s="4">
        <v>17.941666999999999</v>
      </c>
      <c r="AL2707" s="4">
        <v>18.233332999999998</v>
      </c>
      <c r="AM2707" s="4">
        <v>17.95</v>
      </c>
      <c r="AN2707" s="4">
        <v>18.541667</v>
      </c>
      <c r="AO2707" s="4">
        <v>18.533332999999999</v>
      </c>
      <c r="AP2707" s="4">
        <v>18.95</v>
      </c>
      <c r="AQ2707" s="4">
        <v>18.208333</v>
      </c>
      <c r="AR2707" s="4">
        <v>18.975000000000001</v>
      </c>
      <c r="AT2707" s="4">
        <v>32.225000000000001</v>
      </c>
      <c r="AU2707" s="4">
        <v>32.741667</v>
      </c>
      <c r="AV2707" s="4">
        <v>33.041666999999997</v>
      </c>
      <c r="AW2707" s="4">
        <v>33.299999999999997</v>
      </c>
      <c r="AX2707" s="4">
        <v>33.283332999999999</v>
      </c>
      <c r="AY2707" s="4">
        <v>33.441667000000002</v>
      </c>
      <c r="AZ2707" s="4">
        <v>32.691667000000002</v>
      </c>
      <c r="BA2707" s="4">
        <v>33.458333000000003</v>
      </c>
    </row>
    <row r="2708" spans="1:53" x14ac:dyDescent="0.25">
      <c r="A2708" s="1">
        <v>2706</v>
      </c>
      <c r="B2708" s="1" t="s">
        <v>1098</v>
      </c>
      <c r="C2708" s="4">
        <v>36.680242</v>
      </c>
      <c r="D2708" s="4">
        <v>2.4407169999999998</v>
      </c>
      <c r="E2708" s="1">
        <v>2226</v>
      </c>
      <c r="F2708" s="1">
        <v>226.43240399999999</v>
      </c>
      <c r="G2708" s="1">
        <v>126.567472</v>
      </c>
      <c r="H2708" s="1">
        <v>216.82999799999999</v>
      </c>
      <c r="I2708" s="1">
        <v>388.78207099999997</v>
      </c>
      <c r="J2708" s="1">
        <v>243.69494800000001</v>
      </c>
      <c r="K2708" s="1">
        <v>388.78197899999998</v>
      </c>
      <c r="L2708" s="1">
        <v>358.50900000000001</v>
      </c>
      <c r="N2708" s="1">
        <v>2.7139E-2</v>
      </c>
      <c r="O2708" s="1">
        <v>3.1130999999999999E-2</v>
      </c>
      <c r="P2708" s="1">
        <v>2.4785000000000001E-2</v>
      </c>
      <c r="Q2708" s="1">
        <v>1.7897E-2</v>
      </c>
      <c r="R2708" s="1">
        <v>0.108512</v>
      </c>
      <c r="S2708" s="1">
        <v>0.137711</v>
      </c>
      <c r="T2708" s="1">
        <v>0.11024100000000001</v>
      </c>
      <c r="V2708" s="4">
        <v>1.7513000000000001E-2</v>
      </c>
      <c r="W2708" s="4">
        <v>5.3908999999999999E-2</v>
      </c>
      <c r="X2708" s="4">
        <v>5.0819999999999997E-2</v>
      </c>
      <c r="Y2708" s="4">
        <v>4.1309999999999999E-2</v>
      </c>
      <c r="Z2708" s="4">
        <v>8.4779999999999994E-3</v>
      </c>
      <c r="AA2708" s="4">
        <v>1.5939999999999999E-3</v>
      </c>
      <c r="AB2708" s="4">
        <v>1.1433E-2</v>
      </c>
      <c r="AC2708" s="4">
        <v>2.6797999999999999E-2</v>
      </c>
      <c r="AE2708" s="4">
        <v>239</v>
      </c>
      <c r="AF2708" s="4">
        <v>93</v>
      </c>
      <c r="AG2708" s="4">
        <v>236</v>
      </c>
      <c r="AH2708" s="4">
        <v>83</v>
      </c>
      <c r="AI2708" s="4">
        <v>100</v>
      </c>
      <c r="AK2708" s="4">
        <v>20.016667000000002</v>
      </c>
      <c r="AL2708" s="4">
        <v>20.316666999999999</v>
      </c>
      <c r="AM2708" s="4">
        <v>19.975000000000001</v>
      </c>
      <c r="AN2708" s="4">
        <v>20.583333</v>
      </c>
      <c r="AO2708" s="4">
        <v>20.608332999999998</v>
      </c>
      <c r="AP2708" s="4">
        <v>21.008333</v>
      </c>
      <c r="AQ2708" s="4">
        <v>20.558333000000001</v>
      </c>
      <c r="AR2708" s="4">
        <v>21.016667000000002</v>
      </c>
      <c r="AT2708" s="4">
        <v>34.333333000000003</v>
      </c>
      <c r="AU2708" s="4">
        <v>34.825000000000003</v>
      </c>
      <c r="AV2708" s="4">
        <v>35.141666999999998</v>
      </c>
      <c r="AW2708" s="4">
        <v>35.408332999999999</v>
      </c>
      <c r="AX2708" s="4">
        <v>35.391666999999998</v>
      </c>
      <c r="AY2708" s="4">
        <v>35.566667000000002</v>
      </c>
      <c r="AZ2708" s="4">
        <v>35.116667</v>
      </c>
      <c r="BA2708" s="4">
        <v>35.583333000000003</v>
      </c>
    </row>
    <row r="2709" spans="1:53" x14ac:dyDescent="0.25">
      <c r="A2709" s="1">
        <v>2707</v>
      </c>
      <c r="B2709" s="1" t="s">
        <v>1098</v>
      </c>
      <c r="C2709" s="4">
        <v>36.724707000000002</v>
      </c>
      <c r="D2709" s="4">
        <v>2.4407169999999998</v>
      </c>
      <c r="E2709" s="1">
        <v>2227</v>
      </c>
      <c r="F2709" s="1">
        <v>206.82056499999999</v>
      </c>
      <c r="G2709" s="1">
        <v>110.395453</v>
      </c>
      <c r="H2709" s="1">
        <v>137.22890699999999</v>
      </c>
      <c r="I2709" s="1">
        <v>241.96729400000001</v>
      </c>
      <c r="J2709" s="1">
        <v>186.56037900000001</v>
      </c>
      <c r="K2709" s="1">
        <v>294.71964600000001</v>
      </c>
      <c r="L2709" s="1">
        <v>248.593009</v>
      </c>
      <c r="N2709" s="1">
        <v>3.7463999999999997E-2</v>
      </c>
      <c r="O2709" s="1">
        <v>2.7642E-2</v>
      </c>
      <c r="P2709" s="1">
        <v>4.6293000000000001E-2</v>
      </c>
      <c r="Q2709" s="1">
        <v>4.5490000000000003E-2</v>
      </c>
      <c r="R2709" s="1">
        <v>0.109399</v>
      </c>
      <c r="S2709" s="1">
        <v>0.17238200000000001</v>
      </c>
      <c r="T2709" s="1">
        <v>0.117534</v>
      </c>
      <c r="V2709" s="4">
        <v>5.4029000000000001E-2</v>
      </c>
      <c r="W2709" s="4">
        <v>0.102841</v>
      </c>
      <c r="X2709" s="4">
        <v>6.6994999999999999E-2</v>
      </c>
      <c r="Y2709" s="4">
        <v>6.7785999999999999E-2</v>
      </c>
      <c r="Z2709" s="4">
        <v>5.8889999999999998E-2</v>
      </c>
      <c r="AA2709" s="4">
        <v>2.7633999999999999E-2</v>
      </c>
      <c r="AB2709" s="4">
        <v>4.1861000000000002E-2</v>
      </c>
      <c r="AC2709" s="4">
        <v>5.3768999999999997E-2</v>
      </c>
      <c r="AE2709" s="4">
        <v>248</v>
      </c>
      <c r="AF2709" s="4">
        <v>129</v>
      </c>
      <c r="AG2709" s="4">
        <v>219</v>
      </c>
      <c r="AH2709" s="4">
        <v>84</v>
      </c>
      <c r="AI2709" s="4">
        <v>88</v>
      </c>
      <c r="AK2709" s="4">
        <v>18.350000000000001</v>
      </c>
      <c r="AL2709" s="4">
        <v>18.658332999999999</v>
      </c>
      <c r="AM2709" s="4">
        <v>18.316666999999999</v>
      </c>
      <c r="AN2709" s="4">
        <v>18.916667</v>
      </c>
      <c r="AO2709" s="4">
        <v>18.933333000000001</v>
      </c>
      <c r="AP2709" s="4">
        <v>19.341667000000001</v>
      </c>
      <c r="AQ2709" s="4">
        <v>18.966667000000001</v>
      </c>
      <c r="AR2709" s="4">
        <v>19.366667</v>
      </c>
      <c r="AT2709" s="4">
        <v>32.833333000000003</v>
      </c>
      <c r="AU2709" s="4">
        <v>33.316667000000002</v>
      </c>
      <c r="AV2709" s="4">
        <v>33.666666999999997</v>
      </c>
      <c r="AW2709" s="4">
        <v>33.924999999999997</v>
      </c>
      <c r="AX2709" s="4">
        <v>33.9</v>
      </c>
      <c r="AY2709" s="4">
        <v>34.066667000000002</v>
      </c>
      <c r="AZ2709" s="4">
        <v>33.683332999999998</v>
      </c>
      <c r="BA2709" s="4">
        <v>34.083333000000003</v>
      </c>
    </row>
    <row r="2710" spans="1:53" x14ac:dyDescent="0.25">
      <c r="A2710" s="1">
        <v>2708</v>
      </c>
      <c r="B2710" s="1" t="s">
        <v>1098</v>
      </c>
      <c r="C2710" s="4">
        <v>36.769173000000002</v>
      </c>
      <c r="D2710" s="4">
        <v>2.4407169999999998</v>
      </c>
      <c r="E2710" s="1">
        <v>2228</v>
      </c>
      <c r="F2710" s="1">
        <v>205.183482</v>
      </c>
      <c r="G2710" s="1">
        <v>99.194811000000001</v>
      </c>
      <c r="H2710" s="1">
        <v>140.72367499999999</v>
      </c>
      <c r="I2710" s="1">
        <v>240.27007499999999</v>
      </c>
      <c r="J2710" s="1">
        <v>194.68569500000001</v>
      </c>
      <c r="K2710" s="1">
        <v>296.28584699999999</v>
      </c>
      <c r="L2710" s="1">
        <v>257.40082699999999</v>
      </c>
      <c r="N2710" s="1">
        <v>3.5707000000000003E-2</v>
      </c>
      <c r="O2710" s="1">
        <v>5.5287999999999997E-2</v>
      </c>
      <c r="P2710" s="1">
        <v>7.4731000000000006E-2</v>
      </c>
      <c r="Q2710" s="1">
        <v>4.3164000000000001E-2</v>
      </c>
      <c r="R2710" s="1">
        <v>0.10595</v>
      </c>
      <c r="S2710" s="1">
        <v>0.15931100000000001</v>
      </c>
      <c r="T2710" s="1">
        <v>0.118107</v>
      </c>
      <c r="V2710" s="4">
        <v>3.1150000000000001E-2</v>
      </c>
      <c r="W2710" s="4">
        <v>6.2826000000000007E-2</v>
      </c>
      <c r="X2710" s="4">
        <v>3.3902000000000002E-2</v>
      </c>
      <c r="Y2710" s="4">
        <v>5.4716000000000001E-2</v>
      </c>
      <c r="Z2710" s="4">
        <v>2.5495E-2</v>
      </c>
      <c r="AA2710" s="4">
        <v>1.6301E-2</v>
      </c>
      <c r="AB2710" s="4">
        <v>1.0743000000000001E-2</v>
      </c>
      <c r="AC2710" s="4">
        <v>3.1966000000000001E-2</v>
      </c>
      <c r="AE2710" s="4">
        <v>251</v>
      </c>
      <c r="AF2710" s="4">
        <v>120</v>
      </c>
      <c r="AG2710" s="4">
        <v>244</v>
      </c>
      <c r="AH2710" s="4">
        <v>83</v>
      </c>
      <c r="AI2710" s="4">
        <v>129</v>
      </c>
      <c r="AK2710" s="4">
        <v>17.100000000000001</v>
      </c>
      <c r="AL2710" s="4">
        <v>17.408332999999999</v>
      </c>
      <c r="AM2710" s="4">
        <v>17.066666999999999</v>
      </c>
      <c r="AN2710" s="4">
        <v>17.658332999999999</v>
      </c>
      <c r="AO2710" s="4">
        <v>17.691666999999999</v>
      </c>
      <c r="AP2710" s="4">
        <v>18.108332999999998</v>
      </c>
      <c r="AQ2710" s="4">
        <v>17.8</v>
      </c>
      <c r="AR2710" s="4">
        <v>18.125</v>
      </c>
      <c r="AT2710" s="4">
        <v>31.7</v>
      </c>
      <c r="AU2710" s="4">
        <v>32.191667000000002</v>
      </c>
      <c r="AV2710" s="4">
        <v>32.524999999999999</v>
      </c>
      <c r="AW2710" s="4">
        <v>32.774999999999999</v>
      </c>
      <c r="AX2710" s="4">
        <v>32.758333</v>
      </c>
      <c r="AY2710" s="4">
        <v>32.916666999999997</v>
      </c>
      <c r="AZ2710" s="4">
        <v>32.625</v>
      </c>
      <c r="BA2710" s="4">
        <v>32.950000000000003</v>
      </c>
    </row>
    <row r="2711" spans="1:53" x14ac:dyDescent="0.25">
      <c r="A2711" s="1">
        <v>2709</v>
      </c>
      <c r="B2711" s="1" t="s">
        <v>1098</v>
      </c>
      <c r="C2711" s="4">
        <v>36.235587000000002</v>
      </c>
      <c r="D2711" s="4">
        <v>2.395883</v>
      </c>
      <c r="E2711" s="1">
        <v>2259</v>
      </c>
      <c r="F2711" s="1">
        <v>86.600763000000001</v>
      </c>
      <c r="G2711" s="1">
        <v>45.495811000000003</v>
      </c>
      <c r="H2711" s="1">
        <v>65.918418000000003</v>
      </c>
      <c r="I2711" s="1">
        <v>95.853662</v>
      </c>
      <c r="J2711" s="1">
        <v>154.628581</v>
      </c>
      <c r="K2711" s="1">
        <v>270.84670299999999</v>
      </c>
      <c r="L2711" s="1">
        <v>182.779357</v>
      </c>
      <c r="N2711" s="1">
        <v>1.6223000000000001E-2</v>
      </c>
      <c r="O2711" s="1">
        <v>-5.1840000000000002E-3</v>
      </c>
      <c r="P2711" s="1">
        <v>-1.0003E-2</v>
      </c>
      <c r="Q2711" s="1">
        <v>3.0370000000000002E-3</v>
      </c>
      <c r="R2711" s="1">
        <v>5.8200000000000002E-2</v>
      </c>
      <c r="S2711" s="1">
        <v>8.3892999999999995E-2</v>
      </c>
      <c r="T2711" s="1">
        <v>6.5199999999999994E-2</v>
      </c>
      <c r="V2711" s="4">
        <v>2.6093999999999999E-2</v>
      </c>
      <c r="W2711" s="4">
        <v>6.6459000000000004E-2</v>
      </c>
      <c r="X2711" s="4">
        <v>6.7261000000000001E-2</v>
      </c>
      <c r="Y2711" s="4">
        <v>4.0930000000000001E-2</v>
      </c>
      <c r="Z2711" s="4">
        <v>4.2962E-2</v>
      </c>
      <c r="AA2711" s="4">
        <v>4.0029000000000002E-2</v>
      </c>
      <c r="AB2711" s="4">
        <v>2.1340000000000001E-2</v>
      </c>
      <c r="AC2711" s="4">
        <v>2.9172E-2</v>
      </c>
      <c r="AE2711" s="4">
        <v>209</v>
      </c>
      <c r="AF2711" s="4">
        <v>74</v>
      </c>
      <c r="AG2711" s="4">
        <v>250</v>
      </c>
      <c r="AH2711" s="4">
        <v>82</v>
      </c>
      <c r="AI2711" s="4">
        <v>172</v>
      </c>
      <c r="AK2711" s="4">
        <v>23.141667000000002</v>
      </c>
      <c r="AL2711" s="4">
        <v>23.416667</v>
      </c>
      <c r="AM2711" s="4">
        <v>23.175000000000001</v>
      </c>
      <c r="AN2711" s="4">
        <v>23.758333</v>
      </c>
      <c r="AO2711" s="4">
        <v>23.741667</v>
      </c>
      <c r="AP2711" s="4">
        <v>24.133333</v>
      </c>
      <c r="AQ2711" s="4">
        <v>22.933333000000001</v>
      </c>
      <c r="AR2711" s="4">
        <v>24.2</v>
      </c>
      <c r="AT2711" s="4">
        <v>37.091667000000001</v>
      </c>
      <c r="AU2711" s="4">
        <v>37.633333</v>
      </c>
      <c r="AV2711" s="4">
        <v>37.908332999999999</v>
      </c>
      <c r="AW2711" s="4">
        <v>38.15</v>
      </c>
      <c r="AX2711" s="4">
        <v>38.133333</v>
      </c>
      <c r="AY2711" s="4">
        <v>38.316667000000002</v>
      </c>
      <c r="AZ2711" s="4">
        <v>37.091667000000001</v>
      </c>
      <c r="BA2711" s="4">
        <v>38.358333000000002</v>
      </c>
    </row>
    <row r="2712" spans="1:53" x14ac:dyDescent="0.25">
      <c r="A2712" s="1">
        <v>2710</v>
      </c>
      <c r="B2712" s="1" t="s">
        <v>1098</v>
      </c>
      <c r="C2712" s="4">
        <v>36.280053000000002</v>
      </c>
      <c r="D2712" s="4">
        <v>2.395883</v>
      </c>
      <c r="E2712" s="1">
        <v>2260</v>
      </c>
      <c r="F2712" s="1">
        <v>94.246662999999998</v>
      </c>
      <c r="G2712" s="1">
        <v>50.749941</v>
      </c>
      <c r="H2712" s="1">
        <v>70.155165999999994</v>
      </c>
      <c r="I2712" s="1">
        <v>116.419066</v>
      </c>
      <c r="J2712" s="1">
        <v>128.572093</v>
      </c>
      <c r="K2712" s="1">
        <v>242.34490099999999</v>
      </c>
      <c r="L2712" s="1">
        <v>148.65641600000001</v>
      </c>
      <c r="N2712" s="1">
        <v>4.6801000000000002E-2</v>
      </c>
      <c r="O2712" s="1">
        <v>1.5213000000000001E-2</v>
      </c>
      <c r="P2712" s="1">
        <v>9.6539999999999994E-3</v>
      </c>
      <c r="Q2712" s="1">
        <v>1.6313999999999999E-2</v>
      </c>
      <c r="R2712" s="1">
        <v>8.2408999999999996E-2</v>
      </c>
      <c r="S2712" s="1">
        <v>9.3359999999999999E-2</v>
      </c>
      <c r="T2712" s="1">
        <v>0.100851</v>
      </c>
      <c r="V2712" s="4">
        <v>-1.3188999999999999E-2</v>
      </c>
      <c r="W2712" s="4">
        <v>2.0358000000000001E-2</v>
      </c>
      <c r="X2712" s="4">
        <v>3.2474000000000003E-2</v>
      </c>
      <c r="Y2712" s="4">
        <v>1.3136999999999999E-2</v>
      </c>
      <c r="Z2712" s="4">
        <v>-3.7309999999999999E-3</v>
      </c>
      <c r="AA2712" s="4">
        <v>-1.8055000000000002E-2</v>
      </c>
      <c r="AB2712" s="4">
        <v>-6.4180000000000001E-3</v>
      </c>
      <c r="AC2712" s="4">
        <v>-3.6229999999999999E-3</v>
      </c>
      <c r="AE2712" s="4">
        <v>208</v>
      </c>
      <c r="AF2712" s="4">
        <v>74</v>
      </c>
      <c r="AG2712" s="4">
        <v>246</v>
      </c>
      <c r="AH2712" s="4">
        <v>82</v>
      </c>
      <c r="AI2712" s="4">
        <v>166</v>
      </c>
      <c r="AK2712" s="4">
        <v>22.666667</v>
      </c>
      <c r="AL2712" s="4">
        <v>22.941666999999999</v>
      </c>
      <c r="AM2712" s="4">
        <v>22.691666999999999</v>
      </c>
      <c r="AN2712" s="4">
        <v>23.274999999999999</v>
      </c>
      <c r="AO2712" s="4">
        <v>23.266667000000002</v>
      </c>
      <c r="AP2712" s="4">
        <v>23.658332999999999</v>
      </c>
      <c r="AQ2712" s="4">
        <v>22.533332999999999</v>
      </c>
      <c r="AR2712" s="4">
        <v>23.725000000000001</v>
      </c>
      <c r="AT2712" s="4">
        <v>36.691667000000002</v>
      </c>
      <c r="AU2712" s="4">
        <v>37.200000000000003</v>
      </c>
      <c r="AV2712" s="4">
        <v>37.5</v>
      </c>
      <c r="AW2712" s="4">
        <v>37.725000000000001</v>
      </c>
      <c r="AX2712" s="4">
        <v>37.733333000000002</v>
      </c>
      <c r="AY2712" s="4">
        <v>37.908332999999999</v>
      </c>
      <c r="AZ2712" s="4">
        <v>36.741667</v>
      </c>
      <c r="BA2712" s="4">
        <v>37.933332999999998</v>
      </c>
    </row>
    <row r="2713" spans="1:53" x14ac:dyDescent="0.25">
      <c r="A2713" s="1">
        <v>2711</v>
      </c>
      <c r="B2713" s="1" t="s">
        <v>1098</v>
      </c>
      <c r="C2713" s="4">
        <v>36.324517999999998</v>
      </c>
      <c r="D2713" s="4">
        <v>2.395883</v>
      </c>
      <c r="E2713" s="1">
        <v>2261</v>
      </c>
      <c r="F2713" s="1">
        <v>128.14102700000001</v>
      </c>
      <c r="G2713" s="1">
        <v>71.255132000000003</v>
      </c>
      <c r="H2713" s="1">
        <v>92.867598999999998</v>
      </c>
      <c r="I2713" s="1">
        <v>173.09837999999999</v>
      </c>
      <c r="J2713" s="1">
        <v>162.74391</v>
      </c>
      <c r="K2713" s="1">
        <v>309.59734800000001</v>
      </c>
      <c r="L2713" s="1">
        <v>212.35940199999999</v>
      </c>
      <c r="N2713" s="1">
        <v>9.3942999999999999E-2</v>
      </c>
      <c r="O2713" s="1">
        <v>7.7717999999999995E-2</v>
      </c>
      <c r="P2713" s="1">
        <v>7.0883000000000002E-2</v>
      </c>
      <c r="Q2713" s="1">
        <v>5.8549999999999998E-2</v>
      </c>
      <c r="R2713" s="1">
        <v>0.16775200000000001</v>
      </c>
      <c r="S2713" s="1">
        <v>0.20302100000000001</v>
      </c>
      <c r="T2713" s="1">
        <v>0.171074</v>
      </c>
      <c r="V2713" s="4">
        <v>3.3939999999999998E-2</v>
      </c>
      <c r="W2713" s="4">
        <v>8.3364999999999995E-2</v>
      </c>
      <c r="X2713" s="4">
        <v>5.5125E-2</v>
      </c>
      <c r="Y2713" s="4">
        <v>4.5578E-2</v>
      </c>
      <c r="Z2713" s="4">
        <v>1.7368000000000001E-2</v>
      </c>
      <c r="AA2713" s="4">
        <v>-1.8879999999999999E-3</v>
      </c>
      <c r="AB2713" s="4">
        <v>2.9558000000000001E-2</v>
      </c>
      <c r="AC2713" s="4">
        <v>9.4389999999999995E-3</v>
      </c>
      <c r="AE2713" s="4">
        <v>186</v>
      </c>
      <c r="AF2713" s="4">
        <v>97</v>
      </c>
      <c r="AG2713" s="4">
        <v>236</v>
      </c>
      <c r="AH2713" s="4">
        <v>81</v>
      </c>
      <c r="AI2713" s="4">
        <v>146</v>
      </c>
      <c r="AK2713" s="4">
        <v>21.308333000000001</v>
      </c>
      <c r="AL2713" s="4">
        <v>21.574999999999999</v>
      </c>
      <c r="AM2713" s="4">
        <v>21.341667000000001</v>
      </c>
      <c r="AN2713" s="4">
        <v>21.916667</v>
      </c>
      <c r="AO2713" s="4">
        <v>21.908332999999999</v>
      </c>
      <c r="AP2713" s="4">
        <v>22.3</v>
      </c>
      <c r="AQ2713" s="4">
        <v>21.208333</v>
      </c>
      <c r="AR2713" s="4">
        <v>22.333333</v>
      </c>
      <c r="AT2713" s="4">
        <v>35.375</v>
      </c>
      <c r="AU2713" s="4">
        <v>35.891666999999998</v>
      </c>
      <c r="AV2713" s="4">
        <v>36.208333000000003</v>
      </c>
      <c r="AW2713" s="4">
        <v>36.424999999999997</v>
      </c>
      <c r="AX2713" s="4">
        <v>36.416666999999997</v>
      </c>
      <c r="AY2713" s="4">
        <v>36.608333000000002</v>
      </c>
      <c r="AZ2713" s="4">
        <v>35.508333</v>
      </c>
      <c r="BA2713" s="4">
        <v>36.633333</v>
      </c>
    </row>
    <row r="2714" spans="1:53" x14ac:dyDescent="0.25">
      <c r="A2714" s="1">
        <v>2712</v>
      </c>
      <c r="B2714" s="1" t="s">
        <v>1098</v>
      </c>
      <c r="C2714" s="4">
        <v>36.368983999999998</v>
      </c>
      <c r="D2714" s="4">
        <v>2.395883</v>
      </c>
      <c r="E2714" s="1">
        <v>2262</v>
      </c>
      <c r="F2714" s="1">
        <v>147.831153</v>
      </c>
      <c r="G2714" s="1">
        <v>81.802546000000007</v>
      </c>
      <c r="H2714" s="1">
        <v>99.413908000000006</v>
      </c>
      <c r="I2714" s="1">
        <v>197.227835</v>
      </c>
      <c r="J2714" s="1">
        <v>183.649452</v>
      </c>
      <c r="K2714" s="1">
        <v>338.32968799999998</v>
      </c>
      <c r="L2714" s="1">
        <v>236.837637</v>
      </c>
      <c r="N2714" s="1">
        <v>0.12753800000000001</v>
      </c>
      <c r="O2714" s="1">
        <v>0.105502</v>
      </c>
      <c r="P2714" s="1">
        <v>0.11598600000000001</v>
      </c>
      <c r="Q2714" s="1">
        <v>9.9348000000000006E-2</v>
      </c>
      <c r="R2714" s="1">
        <v>0.20453299999999999</v>
      </c>
      <c r="S2714" s="1">
        <v>0.236153</v>
      </c>
      <c r="T2714" s="1">
        <v>0.202871</v>
      </c>
      <c r="V2714" s="4">
        <v>0.15612599999999999</v>
      </c>
      <c r="W2714" s="4">
        <v>0.217386</v>
      </c>
      <c r="X2714" s="4">
        <v>0.18596799999999999</v>
      </c>
      <c r="Y2714" s="4">
        <v>0.14519899999999999</v>
      </c>
      <c r="Z2714" s="4">
        <v>0.10588400000000001</v>
      </c>
      <c r="AA2714" s="4">
        <v>8.3146999999999999E-2</v>
      </c>
      <c r="AB2714" s="4">
        <v>0.148173</v>
      </c>
      <c r="AC2714" s="4">
        <v>0.17258200000000001</v>
      </c>
      <c r="AE2714" s="4">
        <v>233</v>
      </c>
      <c r="AF2714" s="4">
        <v>154</v>
      </c>
      <c r="AG2714" s="4">
        <v>263</v>
      </c>
      <c r="AH2714" s="4">
        <v>79</v>
      </c>
      <c r="AI2714" s="4">
        <v>229</v>
      </c>
      <c r="AK2714" s="4">
        <v>18.041667</v>
      </c>
      <c r="AL2714" s="4">
        <v>18.316666999999999</v>
      </c>
      <c r="AM2714" s="4">
        <v>18.066666999999999</v>
      </c>
      <c r="AN2714" s="4">
        <v>18.633333</v>
      </c>
      <c r="AO2714" s="4">
        <v>18.633333</v>
      </c>
      <c r="AP2714" s="4">
        <v>19.016667000000002</v>
      </c>
      <c r="AQ2714" s="4">
        <v>18.016667000000002</v>
      </c>
      <c r="AR2714" s="4">
        <v>19.091667000000001</v>
      </c>
      <c r="AT2714" s="4">
        <v>32.283332999999999</v>
      </c>
      <c r="AU2714" s="4">
        <v>32.799999999999997</v>
      </c>
      <c r="AV2714" s="4">
        <v>33.108333000000002</v>
      </c>
      <c r="AW2714" s="4">
        <v>33.333333000000003</v>
      </c>
      <c r="AX2714" s="4">
        <v>33.333333000000003</v>
      </c>
      <c r="AY2714" s="4">
        <v>33.508333</v>
      </c>
      <c r="AZ2714" s="4">
        <v>32.450000000000003</v>
      </c>
      <c r="BA2714" s="4">
        <v>33.524999999999999</v>
      </c>
    </row>
    <row r="2715" spans="1:53" x14ac:dyDescent="0.25">
      <c r="A2715" s="1">
        <v>2713</v>
      </c>
      <c r="B2715" s="1" t="s">
        <v>1098</v>
      </c>
      <c r="C2715" s="4">
        <v>36.413449</v>
      </c>
      <c r="D2715" s="4">
        <v>2.395883</v>
      </c>
      <c r="E2715" s="1">
        <v>2263</v>
      </c>
      <c r="F2715" s="1">
        <v>141.69197700000001</v>
      </c>
      <c r="G2715" s="1">
        <v>76.319132999999994</v>
      </c>
      <c r="H2715" s="1">
        <v>98.920028000000002</v>
      </c>
      <c r="I2715" s="1">
        <v>182.053575</v>
      </c>
      <c r="J2715" s="1">
        <v>183.309685</v>
      </c>
      <c r="K2715" s="1">
        <v>323.14220799999998</v>
      </c>
      <c r="L2715" s="1">
        <v>225.263948</v>
      </c>
      <c r="N2715" s="1">
        <v>0.109891</v>
      </c>
      <c r="O2715" s="1">
        <v>0.114859</v>
      </c>
      <c r="P2715" s="1">
        <v>9.7396999999999997E-2</v>
      </c>
      <c r="Q2715" s="1">
        <v>0.108122</v>
      </c>
      <c r="R2715" s="1">
        <v>0.187503</v>
      </c>
      <c r="S2715" s="1">
        <v>0.24248400000000001</v>
      </c>
      <c r="T2715" s="1">
        <v>0.19675999999999999</v>
      </c>
      <c r="V2715" s="4">
        <v>3.3548000000000001E-2</v>
      </c>
      <c r="W2715" s="4">
        <v>6.7118999999999998E-2</v>
      </c>
      <c r="X2715" s="4">
        <v>6.0123000000000003E-2</v>
      </c>
      <c r="Y2715" s="4">
        <v>5.0754000000000001E-2</v>
      </c>
      <c r="Z2715" s="4">
        <v>2.9907E-2</v>
      </c>
      <c r="AA2715" s="4">
        <v>-7.5779999999999997E-3</v>
      </c>
      <c r="AB2715" s="4">
        <v>9.9399999999999992E-3</v>
      </c>
      <c r="AC2715" s="4">
        <v>2.2637000000000001E-2</v>
      </c>
      <c r="AE2715" s="4">
        <v>226</v>
      </c>
      <c r="AF2715" s="4">
        <v>143</v>
      </c>
      <c r="AG2715" s="4">
        <v>252</v>
      </c>
      <c r="AH2715" s="4">
        <v>79</v>
      </c>
      <c r="AI2715" s="4">
        <v>209</v>
      </c>
      <c r="AK2715" s="4">
        <v>16.191666999999999</v>
      </c>
      <c r="AL2715" s="4">
        <v>16.466667000000001</v>
      </c>
      <c r="AM2715" s="4">
        <v>16.191666999999999</v>
      </c>
      <c r="AN2715" s="4">
        <v>16.791667</v>
      </c>
      <c r="AO2715" s="4">
        <v>16.766667000000002</v>
      </c>
      <c r="AP2715" s="4">
        <v>17.2</v>
      </c>
      <c r="AQ2715" s="4">
        <v>16.225000000000001</v>
      </c>
      <c r="AR2715" s="4">
        <v>17.225000000000001</v>
      </c>
      <c r="AT2715" s="4">
        <v>30.524999999999999</v>
      </c>
      <c r="AU2715" s="4">
        <v>31.041667</v>
      </c>
      <c r="AV2715" s="4">
        <v>31.358332999999998</v>
      </c>
      <c r="AW2715" s="4">
        <v>31.6</v>
      </c>
      <c r="AX2715" s="4">
        <v>31.574999999999999</v>
      </c>
      <c r="AY2715" s="4">
        <v>31.766667000000002</v>
      </c>
      <c r="AZ2715" s="4">
        <v>30.774999999999999</v>
      </c>
      <c r="BA2715" s="4">
        <v>31.774999999999999</v>
      </c>
    </row>
    <row r="2716" spans="1:53" x14ac:dyDescent="0.25">
      <c r="A2716" s="1">
        <v>2714</v>
      </c>
      <c r="B2716" s="1" t="s">
        <v>1098</v>
      </c>
      <c r="C2716" s="4">
        <v>36.457915</v>
      </c>
      <c r="D2716" s="4">
        <v>2.395883</v>
      </c>
      <c r="E2716" s="1">
        <v>2264</v>
      </c>
      <c r="F2716" s="1">
        <v>141.69197700000001</v>
      </c>
      <c r="G2716" s="1">
        <v>76.319132999999994</v>
      </c>
      <c r="H2716" s="1">
        <v>98.920028000000002</v>
      </c>
      <c r="I2716" s="1">
        <v>182.053575</v>
      </c>
      <c r="J2716" s="1">
        <v>183.309685</v>
      </c>
      <c r="K2716" s="1">
        <v>323.14220799999998</v>
      </c>
      <c r="L2716" s="1">
        <v>225.263948</v>
      </c>
      <c r="N2716" s="1">
        <v>5.8799999999999998E-2</v>
      </c>
      <c r="O2716" s="1">
        <v>5.9608000000000001E-2</v>
      </c>
      <c r="P2716" s="1">
        <v>4.6845999999999999E-2</v>
      </c>
      <c r="Q2716" s="1">
        <v>7.0912000000000003E-2</v>
      </c>
      <c r="R2716" s="1">
        <v>0.114175</v>
      </c>
      <c r="S2716" s="1">
        <v>0.15037600000000001</v>
      </c>
      <c r="T2716" s="1">
        <v>0.13308600000000001</v>
      </c>
      <c r="V2716" s="4">
        <v>2.7009999999999999E-2</v>
      </c>
      <c r="W2716" s="4">
        <v>8.6410000000000001E-2</v>
      </c>
      <c r="X2716" s="4">
        <v>5.8053E-2</v>
      </c>
      <c r="Y2716" s="4">
        <v>4.4991999999999997E-2</v>
      </c>
      <c r="Z2716" s="4">
        <v>2.1717E-2</v>
      </c>
      <c r="AA2716" s="4">
        <v>1.1181999999999999E-2</v>
      </c>
      <c r="AB2716" s="4">
        <v>1.8674E-2</v>
      </c>
      <c r="AC2716" s="4">
        <v>2.3151999999999999E-2</v>
      </c>
      <c r="AE2716" s="4">
        <v>226</v>
      </c>
      <c r="AF2716" s="4">
        <v>111</v>
      </c>
      <c r="AG2716" s="4">
        <v>263</v>
      </c>
      <c r="AH2716" s="4">
        <v>80</v>
      </c>
      <c r="AI2716" s="4">
        <v>167</v>
      </c>
      <c r="AK2716" s="4">
        <v>17.441666999999999</v>
      </c>
      <c r="AL2716" s="4">
        <v>17.725000000000001</v>
      </c>
      <c r="AM2716" s="4">
        <v>17.475000000000001</v>
      </c>
      <c r="AN2716" s="4">
        <v>18.041667</v>
      </c>
      <c r="AO2716" s="4">
        <v>18.041667</v>
      </c>
      <c r="AP2716" s="4">
        <v>18.433333000000001</v>
      </c>
      <c r="AQ2716" s="4">
        <v>17.558333000000001</v>
      </c>
      <c r="AR2716" s="4">
        <v>18.483332999999998</v>
      </c>
      <c r="AT2716" s="4">
        <v>31.783332999999999</v>
      </c>
      <c r="AU2716" s="4">
        <v>32.316667000000002</v>
      </c>
      <c r="AV2716" s="4">
        <v>32.625</v>
      </c>
      <c r="AW2716" s="4">
        <v>32.866667</v>
      </c>
      <c r="AX2716" s="4">
        <v>32.85</v>
      </c>
      <c r="AY2716" s="4">
        <v>33.024999999999999</v>
      </c>
      <c r="AZ2716" s="4">
        <v>32.125</v>
      </c>
      <c r="BA2716" s="4">
        <v>33.049999999999997</v>
      </c>
    </row>
    <row r="2717" spans="1:53" x14ac:dyDescent="0.25">
      <c r="A2717" s="1">
        <v>2715</v>
      </c>
      <c r="B2717" s="1" t="s">
        <v>1098</v>
      </c>
      <c r="C2717" s="4">
        <v>36.502380000000002</v>
      </c>
      <c r="D2717" s="4">
        <v>2.395883</v>
      </c>
      <c r="E2717" s="1">
        <v>2265</v>
      </c>
      <c r="F2717" s="1">
        <v>130.486647</v>
      </c>
      <c r="G2717" s="1">
        <v>86.962851999999998</v>
      </c>
      <c r="H2717" s="1">
        <v>105.468352</v>
      </c>
      <c r="I2717" s="1">
        <v>189.35656</v>
      </c>
      <c r="J2717" s="1">
        <v>195.22332299999999</v>
      </c>
      <c r="K2717" s="1">
        <v>338.66017499999998</v>
      </c>
      <c r="L2717" s="1">
        <v>236.27337199999999</v>
      </c>
      <c r="N2717" s="1">
        <v>7.5791999999999998E-2</v>
      </c>
      <c r="O2717" s="1">
        <v>8.0601000000000006E-2</v>
      </c>
      <c r="P2717" s="1">
        <v>7.8983999999999999E-2</v>
      </c>
      <c r="Q2717" s="1">
        <v>7.9590999999999995E-2</v>
      </c>
      <c r="R2717" s="1">
        <v>0.14719099999999999</v>
      </c>
      <c r="S2717" s="1">
        <v>0.173371</v>
      </c>
      <c r="T2717" s="1">
        <v>0.16372</v>
      </c>
      <c r="V2717" s="4">
        <v>6.0338999999999997E-2</v>
      </c>
      <c r="W2717" s="4">
        <v>8.8345999999999994E-2</v>
      </c>
      <c r="X2717" s="4">
        <v>7.5118000000000004E-2</v>
      </c>
      <c r="Y2717" s="4">
        <v>7.8490000000000004E-2</v>
      </c>
      <c r="Z2717" s="4">
        <v>5.0576000000000003E-2</v>
      </c>
      <c r="AA2717" s="4">
        <v>3.5102000000000001E-2</v>
      </c>
      <c r="AB2717" s="4">
        <v>5.1889999999999999E-2</v>
      </c>
      <c r="AC2717" s="4">
        <v>4.8527000000000001E-2</v>
      </c>
      <c r="AE2717" s="4">
        <v>228</v>
      </c>
      <c r="AF2717" s="4">
        <v>151</v>
      </c>
      <c r="AG2717" s="4">
        <v>267</v>
      </c>
      <c r="AH2717" s="4">
        <v>79</v>
      </c>
      <c r="AI2717" s="4">
        <v>181</v>
      </c>
      <c r="AK2717" s="4">
        <v>17.95</v>
      </c>
      <c r="AL2717" s="4">
        <v>18.233332999999998</v>
      </c>
      <c r="AM2717" s="4">
        <v>17.941666999999999</v>
      </c>
      <c r="AN2717" s="4">
        <v>18.524999999999999</v>
      </c>
      <c r="AO2717" s="4">
        <v>18.541667</v>
      </c>
      <c r="AP2717" s="4">
        <v>18.941666999999999</v>
      </c>
      <c r="AQ2717" s="4">
        <v>18.108332999999998</v>
      </c>
      <c r="AR2717" s="4">
        <v>18.975000000000001</v>
      </c>
      <c r="AT2717" s="4">
        <v>32.341667000000001</v>
      </c>
      <c r="AU2717" s="4">
        <v>32.866667</v>
      </c>
      <c r="AV2717" s="4">
        <v>33.158332999999999</v>
      </c>
      <c r="AW2717" s="4">
        <v>33.433332999999998</v>
      </c>
      <c r="AX2717" s="4">
        <v>33.4</v>
      </c>
      <c r="AY2717" s="4">
        <v>33.583333000000003</v>
      </c>
      <c r="AZ2717" s="4">
        <v>32.725000000000001</v>
      </c>
      <c r="BA2717" s="4">
        <v>33.6</v>
      </c>
    </row>
    <row r="2718" spans="1:53" x14ac:dyDescent="0.25">
      <c r="A2718" s="1">
        <v>2716</v>
      </c>
      <c r="B2718" s="1" t="s">
        <v>1098</v>
      </c>
      <c r="C2718" s="4">
        <v>36.546846000000002</v>
      </c>
      <c r="D2718" s="4">
        <v>2.395883</v>
      </c>
      <c r="E2718" s="1">
        <v>2266</v>
      </c>
      <c r="F2718" s="1">
        <v>247.02768</v>
      </c>
      <c r="G2718" s="1">
        <v>155.576291</v>
      </c>
      <c r="H2718" s="1">
        <v>275.70653299999998</v>
      </c>
      <c r="I2718" s="1">
        <v>426.96197100000001</v>
      </c>
      <c r="J2718" s="1">
        <v>288.90343200000001</v>
      </c>
      <c r="K2718" s="1">
        <v>531.04112399999997</v>
      </c>
      <c r="L2718" s="1">
        <v>440.98375099999998</v>
      </c>
      <c r="N2718" s="1">
        <v>2.7397999999999999E-2</v>
      </c>
      <c r="O2718" s="1">
        <v>2.0886999999999999E-2</v>
      </c>
      <c r="P2718" s="1">
        <v>2.4583000000000001E-2</v>
      </c>
      <c r="Q2718" s="1">
        <v>1.5851000000000001E-2</v>
      </c>
      <c r="R2718" s="1">
        <v>9.4517000000000004E-2</v>
      </c>
      <c r="S2718" s="1">
        <v>0.104211</v>
      </c>
      <c r="T2718" s="1">
        <v>9.8804000000000003E-2</v>
      </c>
      <c r="V2718" s="4">
        <v>8.4834000000000007E-2</v>
      </c>
      <c r="W2718" s="4">
        <v>0.10509300000000001</v>
      </c>
      <c r="X2718" s="4">
        <v>9.1694999999999999E-2</v>
      </c>
      <c r="Y2718" s="4">
        <v>8.9513999999999996E-2</v>
      </c>
      <c r="Z2718" s="4">
        <v>7.4628E-2</v>
      </c>
      <c r="AA2718" s="4">
        <v>6.9006999999999999E-2</v>
      </c>
      <c r="AB2718" s="4">
        <v>7.3829000000000006E-2</v>
      </c>
      <c r="AC2718" s="4">
        <v>6.8624000000000004E-2</v>
      </c>
      <c r="AE2718" s="4">
        <v>216</v>
      </c>
      <c r="AF2718" s="4">
        <v>86</v>
      </c>
      <c r="AG2718" s="4">
        <v>227</v>
      </c>
      <c r="AH2718" s="4">
        <v>84</v>
      </c>
      <c r="AI2718" s="4">
        <v>77</v>
      </c>
      <c r="AK2718" s="4">
        <v>20.2</v>
      </c>
      <c r="AL2718" s="4">
        <v>20.483332999999998</v>
      </c>
      <c r="AM2718" s="4">
        <v>20.183333000000001</v>
      </c>
      <c r="AN2718" s="4">
        <v>20.774999999999999</v>
      </c>
      <c r="AO2718" s="4">
        <v>20.774999999999999</v>
      </c>
      <c r="AP2718" s="4">
        <v>21.183333000000001</v>
      </c>
      <c r="AQ2718" s="4">
        <v>20.45</v>
      </c>
      <c r="AR2718" s="4">
        <v>21.233332999999998</v>
      </c>
      <c r="AT2718" s="4">
        <v>34.483333000000002</v>
      </c>
      <c r="AU2718" s="4">
        <v>35</v>
      </c>
      <c r="AV2718" s="4">
        <v>35.291666999999997</v>
      </c>
      <c r="AW2718" s="4">
        <v>35.558332999999998</v>
      </c>
      <c r="AX2718" s="4">
        <v>35.541666999999997</v>
      </c>
      <c r="AY2718" s="4">
        <v>35.725000000000001</v>
      </c>
      <c r="AZ2718" s="4">
        <v>34.958333000000003</v>
      </c>
      <c r="BA2718" s="4">
        <v>35.741667</v>
      </c>
    </row>
    <row r="2719" spans="1:53" x14ac:dyDescent="0.25">
      <c r="A2719" s="1">
        <v>2717</v>
      </c>
      <c r="B2719" s="1" t="s">
        <v>1098</v>
      </c>
      <c r="C2719" s="4">
        <v>36.591310999999997</v>
      </c>
      <c r="D2719" s="4">
        <v>2.395883</v>
      </c>
      <c r="E2719" s="1">
        <v>2267</v>
      </c>
      <c r="F2719" s="1">
        <v>327.16127599999999</v>
      </c>
      <c r="G2719" s="1">
        <v>210.64499799999999</v>
      </c>
      <c r="H2719" s="1">
        <v>456.98958599999997</v>
      </c>
      <c r="I2719" s="1">
        <v>688.72571400000004</v>
      </c>
      <c r="J2719" s="1">
        <v>385.56671</v>
      </c>
      <c r="K2719" s="1">
        <v>770.40508299999999</v>
      </c>
      <c r="L2719" s="1">
        <v>686.11513400000001</v>
      </c>
      <c r="N2719" s="1">
        <v>-2.0278999999999998E-2</v>
      </c>
      <c r="O2719" s="1">
        <v>-3.7894999999999998E-2</v>
      </c>
      <c r="P2719" s="1">
        <v>-2.8545000000000001E-2</v>
      </c>
      <c r="Q2719" s="1">
        <v>-1.6507000000000001E-2</v>
      </c>
      <c r="R2719" s="1">
        <v>1.8357999999999999E-2</v>
      </c>
      <c r="S2719" s="1">
        <v>1.5966000000000001E-2</v>
      </c>
      <c r="T2719" s="1">
        <v>1.8971999999999999E-2</v>
      </c>
      <c r="V2719" s="4">
        <v>-5.4858999999999998E-2</v>
      </c>
      <c r="W2719" s="4">
        <v>-2.4989000000000001E-2</v>
      </c>
      <c r="X2719" s="4">
        <v>-4.02E-2</v>
      </c>
      <c r="Y2719" s="4">
        <v>-2.6317E-2</v>
      </c>
      <c r="Z2719" s="4">
        <v>-4.2035000000000003E-2</v>
      </c>
      <c r="AA2719" s="4">
        <v>-4.5777999999999999E-2</v>
      </c>
      <c r="AB2719" s="4">
        <v>-4.1821999999999998E-2</v>
      </c>
      <c r="AC2719" s="4">
        <v>-4.6015E-2</v>
      </c>
      <c r="AE2719" s="4">
        <v>204</v>
      </c>
      <c r="AF2719" s="4">
        <v>104</v>
      </c>
      <c r="AG2719" s="4">
        <v>246</v>
      </c>
      <c r="AH2719" s="4">
        <v>78</v>
      </c>
      <c r="AI2719" s="4">
        <v>260</v>
      </c>
      <c r="AK2719" s="4">
        <v>21.441666999999999</v>
      </c>
      <c r="AL2719" s="4">
        <v>21.733332999999998</v>
      </c>
      <c r="AM2719" s="4">
        <v>21.416667</v>
      </c>
      <c r="AN2719" s="4">
        <v>22.008333</v>
      </c>
      <c r="AO2719" s="4">
        <v>22.024999999999999</v>
      </c>
      <c r="AP2719" s="4">
        <v>22.433333000000001</v>
      </c>
      <c r="AQ2719" s="4">
        <v>21.85</v>
      </c>
      <c r="AR2719" s="4">
        <v>22.483332999999998</v>
      </c>
      <c r="AT2719" s="4">
        <v>35.725000000000001</v>
      </c>
      <c r="AU2719" s="4">
        <v>36.233333000000002</v>
      </c>
      <c r="AV2719" s="4">
        <v>36.533332999999999</v>
      </c>
      <c r="AW2719" s="4">
        <v>36.799999999999997</v>
      </c>
      <c r="AX2719" s="4">
        <v>36.774999999999999</v>
      </c>
      <c r="AY2719" s="4">
        <v>36.958333000000003</v>
      </c>
      <c r="AZ2719" s="4">
        <v>36.35</v>
      </c>
      <c r="BA2719" s="4">
        <v>36.983333000000002</v>
      </c>
    </row>
    <row r="2720" spans="1:53" x14ac:dyDescent="0.25">
      <c r="A2720" s="1">
        <v>2718</v>
      </c>
      <c r="B2720" s="1" t="s">
        <v>1098</v>
      </c>
      <c r="C2720" s="4">
        <v>36.635776</v>
      </c>
      <c r="D2720" s="4">
        <v>2.395883</v>
      </c>
      <c r="E2720" s="1">
        <v>2268</v>
      </c>
      <c r="F2720" s="1">
        <v>348.42404399999998</v>
      </c>
      <c r="G2720" s="1">
        <v>189.32320100000001</v>
      </c>
      <c r="H2720" s="1">
        <v>390.225909</v>
      </c>
      <c r="I2720" s="1">
        <v>656.69371599999999</v>
      </c>
      <c r="J2720" s="1">
        <v>368.33805899999999</v>
      </c>
      <c r="K2720" s="1">
        <v>699.09378500000003</v>
      </c>
      <c r="L2720" s="1">
        <v>618.03655600000002</v>
      </c>
      <c r="N2720" s="1">
        <v>0.14202300000000001</v>
      </c>
      <c r="O2720" s="1">
        <v>0.11515400000000001</v>
      </c>
      <c r="P2720" s="1">
        <v>0.13420199999999999</v>
      </c>
      <c r="Q2720" s="1">
        <v>0.127109</v>
      </c>
      <c r="R2720" s="1">
        <v>0.16683799999999999</v>
      </c>
      <c r="S2720" s="1">
        <v>0.170213</v>
      </c>
      <c r="T2720" s="1">
        <v>0.129214</v>
      </c>
      <c r="V2720" s="4">
        <v>-0.15390000000000001</v>
      </c>
      <c r="W2720" s="4">
        <v>-8.4828000000000001E-2</v>
      </c>
      <c r="X2720" s="4">
        <v>-9.8809999999999995E-2</v>
      </c>
      <c r="Y2720" s="4">
        <v>-0.11507299999999999</v>
      </c>
      <c r="Z2720" s="4">
        <v>-0.104599</v>
      </c>
      <c r="AA2720" s="4">
        <v>-0.116956</v>
      </c>
      <c r="AB2720" s="4">
        <v>-0.10795100000000001</v>
      </c>
      <c r="AC2720" s="4">
        <v>-9.3284000000000006E-2</v>
      </c>
      <c r="AE2720" s="4">
        <v>222</v>
      </c>
      <c r="AF2720" s="4">
        <v>106</v>
      </c>
      <c r="AG2720" s="4">
        <v>283</v>
      </c>
      <c r="AH2720" s="4">
        <v>76</v>
      </c>
      <c r="AI2720" s="4">
        <v>186</v>
      </c>
      <c r="AK2720" s="4">
        <v>21.266667000000002</v>
      </c>
      <c r="AL2720" s="4">
        <v>21.541667</v>
      </c>
      <c r="AM2720" s="4">
        <v>21.241667</v>
      </c>
      <c r="AN2720" s="4">
        <v>21.833333</v>
      </c>
      <c r="AO2720" s="4">
        <v>21.833333</v>
      </c>
      <c r="AP2720" s="4">
        <v>22.25</v>
      </c>
      <c r="AQ2720" s="4">
        <v>21.708333</v>
      </c>
      <c r="AR2720" s="4">
        <v>22.283332999999999</v>
      </c>
      <c r="AT2720" s="4">
        <v>35.583333000000003</v>
      </c>
      <c r="AU2720" s="4">
        <v>36.083333000000003</v>
      </c>
      <c r="AV2720" s="4">
        <v>36.4</v>
      </c>
      <c r="AW2720" s="4">
        <v>36.674999999999997</v>
      </c>
      <c r="AX2720" s="4">
        <v>36.65</v>
      </c>
      <c r="AY2720" s="4">
        <v>36.833333000000003</v>
      </c>
      <c r="AZ2720" s="4">
        <v>36.274999999999999</v>
      </c>
      <c r="BA2720" s="4">
        <v>36.85</v>
      </c>
    </row>
    <row r="2721" spans="1:53" x14ac:dyDescent="0.25">
      <c r="A2721" s="1">
        <v>2719</v>
      </c>
      <c r="B2721" s="1" t="s">
        <v>1098</v>
      </c>
      <c r="C2721" s="4">
        <v>36.680242</v>
      </c>
      <c r="D2721" s="4">
        <v>2.395883</v>
      </c>
      <c r="E2721" s="1">
        <v>2269</v>
      </c>
      <c r="F2721" s="1">
        <v>226.43240399999999</v>
      </c>
      <c r="G2721" s="1">
        <v>126.567472</v>
      </c>
      <c r="H2721" s="1">
        <v>216.82999799999999</v>
      </c>
      <c r="I2721" s="1">
        <v>388.78207099999997</v>
      </c>
      <c r="J2721" s="1">
        <v>243.69494800000001</v>
      </c>
      <c r="K2721" s="1">
        <v>388.78197899999998</v>
      </c>
      <c r="L2721" s="1">
        <v>358.50900000000001</v>
      </c>
      <c r="N2721" s="1">
        <v>1.0562999999999999E-2</v>
      </c>
      <c r="O2721" s="1">
        <v>2.0060999999999999E-2</v>
      </c>
      <c r="P2721" s="1">
        <v>2.0951999999999998E-2</v>
      </c>
      <c r="Q2721" s="1">
        <v>2.7761999999999998E-2</v>
      </c>
      <c r="R2721" s="1">
        <v>8.8131000000000001E-2</v>
      </c>
      <c r="S2721" s="1">
        <v>0.100302</v>
      </c>
      <c r="T2721" s="1">
        <v>8.9218000000000006E-2</v>
      </c>
      <c r="V2721" s="4">
        <v>-2.6728999999999999E-2</v>
      </c>
      <c r="W2721" s="4">
        <v>1.562E-3</v>
      </c>
      <c r="X2721" s="4">
        <v>7.587E-3</v>
      </c>
      <c r="Y2721" s="4">
        <v>-1.9068000000000002E-2</v>
      </c>
      <c r="Z2721" s="4">
        <v>-1.5855000000000001E-2</v>
      </c>
      <c r="AA2721" s="4">
        <v>-1.1972999999999999E-2</v>
      </c>
      <c r="AB2721" s="4">
        <v>-1.1457999999999999E-2</v>
      </c>
      <c r="AC2721" s="4">
        <v>-1.6416E-2</v>
      </c>
      <c r="AE2721" s="4">
        <v>199</v>
      </c>
      <c r="AF2721" s="4">
        <v>84</v>
      </c>
      <c r="AG2721" s="4">
        <v>232</v>
      </c>
      <c r="AH2721" s="4">
        <v>79</v>
      </c>
      <c r="AI2721" s="4">
        <v>154</v>
      </c>
      <c r="AK2721" s="4">
        <v>20.350000000000001</v>
      </c>
      <c r="AL2721" s="4">
        <v>20.625</v>
      </c>
      <c r="AM2721" s="4">
        <v>20.324999999999999</v>
      </c>
      <c r="AN2721" s="4">
        <v>20.933333000000001</v>
      </c>
      <c r="AO2721" s="4">
        <v>20.933333000000001</v>
      </c>
      <c r="AP2721" s="4">
        <v>21.341667000000001</v>
      </c>
      <c r="AQ2721" s="4">
        <v>20.858332999999998</v>
      </c>
      <c r="AR2721" s="4">
        <v>21.366667</v>
      </c>
      <c r="AT2721" s="4">
        <v>34.741667</v>
      </c>
      <c r="AU2721" s="4">
        <v>35.241667</v>
      </c>
      <c r="AV2721" s="4">
        <v>35.575000000000003</v>
      </c>
      <c r="AW2721" s="4">
        <v>35.833333000000003</v>
      </c>
      <c r="AX2721" s="4">
        <v>35.808332999999998</v>
      </c>
      <c r="AY2721" s="4">
        <v>35.991667</v>
      </c>
      <c r="AZ2721" s="4">
        <v>35.516666999999998</v>
      </c>
      <c r="BA2721" s="4">
        <v>36.008333</v>
      </c>
    </row>
    <row r="2722" spans="1:53" x14ac:dyDescent="0.25">
      <c r="A2722" s="1">
        <v>2720</v>
      </c>
      <c r="B2722" s="1" t="s">
        <v>1098</v>
      </c>
      <c r="C2722" s="4">
        <v>36.724707000000002</v>
      </c>
      <c r="D2722" s="4">
        <v>2.395883</v>
      </c>
      <c r="E2722" s="1">
        <v>2270</v>
      </c>
      <c r="F2722" s="1">
        <v>206.82056499999999</v>
      </c>
      <c r="G2722" s="1">
        <v>110.395453</v>
      </c>
      <c r="H2722" s="1">
        <v>137.22890699999999</v>
      </c>
      <c r="I2722" s="1">
        <v>241.96729400000001</v>
      </c>
      <c r="J2722" s="1">
        <v>186.56037900000001</v>
      </c>
      <c r="K2722" s="1">
        <v>294.71964600000001</v>
      </c>
      <c r="L2722" s="1">
        <v>248.593009</v>
      </c>
      <c r="N2722" s="1">
        <v>2.7397999999999999E-2</v>
      </c>
      <c r="O2722" s="1">
        <v>3.2688000000000002E-2</v>
      </c>
      <c r="P2722" s="1">
        <v>3.7211000000000001E-2</v>
      </c>
      <c r="Q2722" s="1">
        <v>2.8509E-2</v>
      </c>
      <c r="R2722" s="1">
        <v>0.10003099999999999</v>
      </c>
      <c r="S2722" s="1">
        <v>0.130386</v>
      </c>
      <c r="T2722" s="1">
        <v>0.10680199999999999</v>
      </c>
      <c r="V2722" s="4">
        <v>2.3259999999999999E-3</v>
      </c>
      <c r="W2722" s="4">
        <v>8.1999000000000002E-2</v>
      </c>
      <c r="X2722" s="4">
        <v>4.9755000000000001E-2</v>
      </c>
      <c r="Y2722" s="4">
        <v>2.5995000000000001E-2</v>
      </c>
      <c r="Z2722" s="4">
        <v>3.9183999999999997E-2</v>
      </c>
      <c r="AA2722" s="4">
        <v>2.4951000000000001E-2</v>
      </c>
      <c r="AB2722" s="4">
        <v>3.0792E-2</v>
      </c>
      <c r="AC2722" s="4">
        <v>3.0376E-2</v>
      </c>
      <c r="AE2722" s="4">
        <v>242</v>
      </c>
      <c r="AF2722" s="4">
        <v>145</v>
      </c>
      <c r="AG2722" s="4">
        <v>251</v>
      </c>
      <c r="AH2722" s="4">
        <v>82</v>
      </c>
      <c r="AI2722" s="4">
        <v>156</v>
      </c>
      <c r="AK2722" s="4">
        <v>17.833333</v>
      </c>
      <c r="AL2722" s="4">
        <v>18.116667</v>
      </c>
      <c r="AM2722" s="4">
        <v>17.783332999999999</v>
      </c>
      <c r="AN2722" s="4">
        <v>18.391667000000002</v>
      </c>
      <c r="AO2722" s="4">
        <v>18.408332999999999</v>
      </c>
      <c r="AP2722" s="4">
        <v>18.824999999999999</v>
      </c>
      <c r="AQ2722" s="4">
        <v>18.441666999999999</v>
      </c>
      <c r="AR2722" s="4">
        <v>18.850000000000001</v>
      </c>
      <c r="AT2722" s="4">
        <v>32.4</v>
      </c>
      <c r="AU2722" s="4">
        <v>32.891666999999998</v>
      </c>
      <c r="AV2722" s="4">
        <v>33.200000000000003</v>
      </c>
      <c r="AW2722" s="4">
        <v>33.5</v>
      </c>
      <c r="AX2722" s="4">
        <v>33.466667000000001</v>
      </c>
      <c r="AY2722" s="4">
        <v>33.633333</v>
      </c>
      <c r="AZ2722" s="4">
        <v>33.233333000000002</v>
      </c>
      <c r="BA2722" s="4">
        <v>33.641666999999998</v>
      </c>
    </row>
    <row r="2723" spans="1:53" x14ac:dyDescent="0.25">
      <c r="A2723" s="1">
        <v>2721</v>
      </c>
      <c r="B2723" s="1" t="s">
        <v>1098</v>
      </c>
      <c r="C2723" s="4">
        <v>36.769173000000002</v>
      </c>
      <c r="D2723" s="4">
        <v>2.395883</v>
      </c>
      <c r="E2723" s="1">
        <v>2271</v>
      </c>
      <c r="F2723" s="1">
        <v>205.183482</v>
      </c>
      <c r="G2723" s="1">
        <v>99.194811000000001</v>
      </c>
      <c r="H2723" s="1">
        <v>140.72367499999999</v>
      </c>
      <c r="I2723" s="1">
        <v>240.27007499999999</v>
      </c>
      <c r="J2723" s="1">
        <v>194.68569500000001</v>
      </c>
      <c r="K2723" s="1">
        <v>296.28584699999999</v>
      </c>
      <c r="L2723" s="1">
        <v>257.40082699999999</v>
      </c>
      <c r="N2723" s="1">
        <v>8.6980000000000002E-2</v>
      </c>
      <c r="O2723" s="1">
        <v>6.3499E-2</v>
      </c>
      <c r="P2723" s="1">
        <v>9.9122000000000002E-2</v>
      </c>
      <c r="Q2723" s="1">
        <v>5.5851999999999999E-2</v>
      </c>
      <c r="R2723" s="1">
        <v>0.15254400000000001</v>
      </c>
      <c r="S2723" s="1">
        <v>0.250336</v>
      </c>
      <c r="T2723" s="1">
        <v>0.15404699999999999</v>
      </c>
      <c r="V2723" s="4">
        <v>-1.0101000000000001E-2</v>
      </c>
      <c r="W2723" s="4">
        <v>5.5675000000000002E-2</v>
      </c>
      <c r="X2723" s="4">
        <v>1.4560999999999999E-2</v>
      </c>
      <c r="Y2723" s="4">
        <v>1.8308999999999999E-2</v>
      </c>
      <c r="Z2723" s="4">
        <v>-1.5606999999999999E-2</v>
      </c>
      <c r="AA2723" s="4">
        <v>-3.5538E-2</v>
      </c>
      <c r="AB2723" s="4">
        <v>-3.3651E-2</v>
      </c>
      <c r="AC2723" s="4">
        <v>5.568E-3</v>
      </c>
      <c r="AE2723" s="4">
        <v>261</v>
      </c>
      <c r="AF2723" s="4">
        <v>132</v>
      </c>
      <c r="AG2723" s="4">
        <v>218</v>
      </c>
      <c r="AH2723" s="4">
        <v>80</v>
      </c>
      <c r="AI2723" s="4">
        <v>150</v>
      </c>
      <c r="AK2723" s="4">
        <v>16.3</v>
      </c>
      <c r="AL2723" s="4">
        <v>16.600000000000001</v>
      </c>
      <c r="AM2723" s="4">
        <v>16.266667000000002</v>
      </c>
      <c r="AN2723" s="4">
        <v>16.850000000000001</v>
      </c>
      <c r="AO2723" s="4">
        <v>16.891667000000002</v>
      </c>
      <c r="AP2723" s="4">
        <v>17.283332999999999</v>
      </c>
      <c r="AQ2723" s="4">
        <v>16.95</v>
      </c>
      <c r="AR2723" s="4">
        <v>17.308333000000001</v>
      </c>
      <c r="AT2723" s="4">
        <v>31.016667000000002</v>
      </c>
      <c r="AU2723" s="4">
        <v>31.508333</v>
      </c>
      <c r="AV2723" s="4">
        <v>31.816666999999999</v>
      </c>
      <c r="AW2723" s="4">
        <v>32.083333000000003</v>
      </c>
      <c r="AX2723" s="4">
        <v>32.066667000000002</v>
      </c>
      <c r="AY2723" s="4">
        <v>32.233333000000002</v>
      </c>
      <c r="AZ2723" s="4">
        <v>31.908332999999999</v>
      </c>
      <c r="BA2723" s="4">
        <v>32.274999999999999</v>
      </c>
    </row>
    <row r="2724" spans="1:53" x14ac:dyDescent="0.25">
      <c r="A2724" s="1">
        <v>2722</v>
      </c>
      <c r="B2724" s="1" t="s">
        <v>1098</v>
      </c>
      <c r="C2724" s="4">
        <v>36.235587000000002</v>
      </c>
      <c r="D2724" s="4">
        <v>2.3510499999999999</v>
      </c>
      <c r="E2724" s="1">
        <v>2302</v>
      </c>
      <c r="F2724" s="1">
        <v>86.090924999999999</v>
      </c>
      <c r="G2724" s="1">
        <v>47.743485</v>
      </c>
      <c r="H2724" s="1">
        <v>75.516931999999997</v>
      </c>
      <c r="I2724" s="1">
        <v>118.177003</v>
      </c>
      <c r="J2724" s="1">
        <v>173.23378600000001</v>
      </c>
      <c r="K2724" s="1">
        <v>297.27225199999998</v>
      </c>
      <c r="L2724" s="1">
        <v>189.657444</v>
      </c>
      <c r="N2724" s="1">
        <v>2.1736999999999999E-2</v>
      </c>
      <c r="O2724" s="1">
        <v>1.7611000000000002E-2</v>
      </c>
      <c r="P2724" s="1">
        <v>2.1805999999999999E-2</v>
      </c>
      <c r="Q2724" s="1">
        <v>2.6388000000000002E-2</v>
      </c>
      <c r="R2724" s="1">
        <v>9.2166999999999999E-2</v>
      </c>
      <c r="S2724" s="1">
        <v>0.12596499999999999</v>
      </c>
      <c r="T2724" s="1">
        <v>9.8253999999999994E-2</v>
      </c>
      <c r="V2724" s="4">
        <v>-1.9723000000000001E-2</v>
      </c>
      <c r="W2724" s="4">
        <v>2.9107000000000001E-2</v>
      </c>
      <c r="X2724" s="4">
        <v>-1.5790000000000001E-3</v>
      </c>
      <c r="Y2724" s="4">
        <v>-3.0921000000000001E-2</v>
      </c>
      <c r="Z2724" s="4">
        <v>-2.0732E-2</v>
      </c>
      <c r="AA2724" s="4">
        <v>-2.8663000000000001E-2</v>
      </c>
      <c r="AB2724" s="4">
        <v>-1.8148999999999998E-2</v>
      </c>
      <c r="AC2724" s="4">
        <v>-3.4358E-2</v>
      </c>
      <c r="AE2724" s="4">
        <v>235</v>
      </c>
      <c r="AF2724" s="4">
        <v>88</v>
      </c>
      <c r="AG2724" s="4">
        <v>260</v>
      </c>
      <c r="AH2724" s="4">
        <v>82</v>
      </c>
      <c r="AI2724" s="4">
        <v>165</v>
      </c>
      <c r="AK2724" s="4">
        <v>22.791667</v>
      </c>
      <c r="AL2724" s="4">
        <v>23.05</v>
      </c>
      <c r="AM2724" s="4">
        <v>22.824999999999999</v>
      </c>
      <c r="AN2724" s="4">
        <v>23.408332999999999</v>
      </c>
      <c r="AO2724" s="4">
        <v>23.375</v>
      </c>
      <c r="AP2724" s="4">
        <v>23.774999999999999</v>
      </c>
      <c r="AQ2724" s="4">
        <v>22.524999999999999</v>
      </c>
      <c r="AR2724" s="4">
        <v>23.866667</v>
      </c>
      <c r="AT2724" s="4">
        <v>36.816667000000002</v>
      </c>
      <c r="AU2724" s="4">
        <v>37.325000000000003</v>
      </c>
      <c r="AV2724" s="4">
        <v>37.633333</v>
      </c>
      <c r="AW2724" s="4">
        <v>37.891666999999998</v>
      </c>
      <c r="AX2724" s="4">
        <v>37.866667</v>
      </c>
      <c r="AY2724" s="4">
        <v>38.058332999999998</v>
      </c>
      <c r="AZ2724" s="4">
        <v>36.741667</v>
      </c>
      <c r="BA2724" s="4">
        <v>38.083333000000003</v>
      </c>
    </row>
    <row r="2725" spans="1:53" x14ac:dyDescent="0.25">
      <c r="A2725" s="1">
        <v>2723</v>
      </c>
      <c r="B2725" s="1" t="s">
        <v>1098</v>
      </c>
      <c r="C2725" s="4">
        <v>36.280053000000002</v>
      </c>
      <c r="D2725" s="4">
        <v>2.3510499999999999</v>
      </c>
      <c r="E2725" s="1">
        <v>2303</v>
      </c>
      <c r="F2725" s="1">
        <v>119.260869</v>
      </c>
      <c r="G2725" s="1">
        <v>57.768835000000003</v>
      </c>
      <c r="H2725" s="1">
        <v>83.746250000000003</v>
      </c>
      <c r="I2725" s="1">
        <v>156.080106</v>
      </c>
      <c r="J2725" s="1">
        <v>144.46036100000001</v>
      </c>
      <c r="K2725" s="1">
        <v>263.67099300000001</v>
      </c>
      <c r="L2725" s="1">
        <v>187.02929</v>
      </c>
      <c r="N2725" s="1">
        <v>6.8554000000000004E-2</v>
      </c>
      <c r="O2725" s="1">
        <v>4.9930000000000002E-2</v>
      </c>
      <c r="P2725" s="1">
        <v>5.4591000000000001E-2</v>
      </c>
      <c r="Q2725" s="1">
        <v>6.2728999999999993E-2</v>
      </c>
      <c r="R2725" s="1">
        <v>0.138102</v>
      </c>
      <c r="S2725" s="1">
        <v>0.14386599999999999</v>
      </c>
      <c r="T2725" s="1">
        <v>0.129825</v>
      </c>
      <c r="V2725" s="4">
        <v>7.9388E-2</v>
      </c>
      <c r="W2725" s="4">
        <v>9.9162E-2</v>
      </c>
      <c r="X2725" s="4">
        <v>9.2039999999999997E-2</v>
      </c>
      <c r="Y2725" s="4">
        <v>7.3440000000000005E-2</v>
      </c>
      <c r="Z2725" s="4">
        <v>6.1060999999999997E-2</v>
      </c>
      <c r="AA2725" s="4">
        <v>4.9938000000000003E-2</v>
      </c>
      <c r="AB2725" s="4">
        <v>6.3799999999999996E-2</v>
      </c>
      <c r="AC2725" s="4">
        <v>7.1097999999999995E-2</v>
      </c>
      <c r="AE2725" s="4">
        <v>201</v>
      </c>
      <c r="AF2725" s="4">
        <v>80</v>
      </c>
      <c r="AG2725" s="4">
        <v>246</v>
      </c>
      <c r="AH2725" s="4">
        <v>81</v>
      </c>
      <c r="AI2725" s="4">
        <v>202</v>
      </c>
      <c r="AK2725" s="4">
        <v>21.95</v>
      </c>
      <c r="AL2725" s="4">
        <v>22.2</v>
      </c>
      <c r="AM2725" s="4">
        <v>21.966667000000001</v>
      </c>
      <c r="AN2725" s="4">
        <v>22.558333000000001</v>
      </c>
      <c r="AO2725" s="4">
        <v>22.541667</v>
      </c>
      <c r="AP2725" s="4">
        <v>22.925000000000001</v>
      </c>
      <c r="AQ2725" s="4">
        <v>21.741667</v>
      </c>
      <c r="AR2725" s="4">
        <v>23.033332999999999</v>
      </c>
      <c r="AT2725" s="4">
        <v>36.075000000000003</v>
      </c>
      <c r="AU2725" s="4">
        <v>36.591667000000001</v>
      </c>
      <c r="AV2725" s="4">
        <v>36.891666999999998</v>
      </c>
      <c r="AW2725" s="4">
        <v>37.141666999999998</v>
      </c>
      <c r="AX2725" s="4">
        <v>37.108333000000002</v>
      </c>
      <c r="AY2725" s="4">
        <v>37.308332999999998</v>
      </c>
      <c r="AZ2725" s="4">
        <v>36.083333000000003</v>
      </c>
      <c r="BA2725" s="4">
        <v>37.366667</v>
      </c>
    </row>
    <row r="2726" spans="1:53" x14ac:dyDescent="0.25">
      <c r="A2726" s="1">
        <v>2724</v>
      </c>
      <c r="B2726" s="1" t="s">
        <v>1098</v>
      </c>
      <c r="C2726" s="4">
        <v>36.324517999999998</v>
      </c>
      <c r="D2726" s="4">
        <v>2.3510499999999999</v>
      </c>
      <c r="E2726" s="1">
        <v>2304</v>
      </c>
      <c r="F2726" s="1">
        <v>145.87974</v>
      </c>
      <c r="G2726" s="1">
        <v>81.789888000000005</v>
      </c>
      <c r="H2726" s="1">
        <v>109.955834</v>
      </c>
      <c r="I2726" s="1">
        <v>220.128129</v>
      </c>
      <c r="J2726" s="1">
        <v>176.27319199999999</v>
      </c>
      <c r="K2726" s="1">
        <v>316.393123</v>
      </c>
      <c r="L2726" s="1">
        <v>223.21423899999999</v>
      </c>
      <c r="N2726" s="1">
        <v>0.112195</v>
      </c>
      <c r="O2726" s="1">
        <v>9.3937999999999994E-2</v>
      </c>
      <c r="P2726" s="1">
        <v>8.8140999999999997E-2</v>
      </c>
      <c r="Q2726" s="1">
        <v>7.9285999999999995E-2</v>
      </c>
      <c r="R2726" s="1">
        <v>0.16361999999999999</v>
      </c>
      <c r="S2726" s="1">
        <v>0.246388</v>
      </c>
      <c r="T2726" s="1">
        <v>0.18795400000000001</v>
      </c>
      <c r="V2726" s="4">
        <v>2.235E-3</v>
      </c>
      <c r="W2726" s="4">
        <v>4.9898999999999999E-2</v>
      </c>
      <c r="X2726" s="4">
        <v>3.3687000000000002E-2</v>
      </c>
      <c r="Y2726" s="4">
        <v>3.7977999999999998E-2</v>
      </c>
      <c r="Z2726" s="4">
        <v>2.0303999999999999E-2</v>
      </c>
      <c r="AA2726" s="4">
        <v>-5.6960999999999998E-2</v>
      </c>
      <c r="AB2726" s="4">
        <v>2.1301E-2</v>
      </c>
      <c r="AC2726" s="4">
        <v>9.4050000000000002E-3</v>
      </c>
      <c r="AE2726" s="4">
        <v>247</v>
      </c>
      <c r="AF2726" s="4">
        <v>168</v>
      </c>
      <c r="AG2726" s="4">
        <v>254</v>
      </c>
      <c r="AH2726" s="4">
        <v>78</v>
      </c>
      <c r="AI2726" s="4">
        <v>219</v>
      </c>
      <c r="AK2726" s="4">
        <v>19.583333</v>
      </c>
      <c r="AL2726" s="4">
        <v>19.858332999999998</v>
      </c>
      <c r="AM2726" s="4">
        <v>19.583333</v>
      </c>
      <c r="AN2726" s="4">
        <v>20.166667</v>
      </c>
      <c r="AO2726" s="4">
        <v>20.149999999999999</v>
      </c>
      <c r="AP2726" s="4">
        <v>20.558333000000001</v>
      </c>
      <c r="AQ2726" s="4">
        <v>19.425000000000001</v>
      </c>
      <c r="AR2726" s="4">
        <v>20.633333</v>
      </c>
      <c r="AT2726" s="4">
        <v>33.791666999999997</v>
      </c>
      <c r="AU2726" s="4">
        <v>34.316667000000002</v>
      </c>
      <c r="AV2726" s="4">
        <v>34.633333</v>
      </c>
      <c r="AW2726" s="4">
        <v>34.866667</v>
      </c>
      <c r="AX2726" s="4">
        <v>34.841667000000001</v>
      </c>
      <c r="AY2726" s="4">
        <v>35.041666999999997</v>
      </c>
      <c r="AZ2726" s="4">
        <v>33.833333000000003</v>
      </c>
      <c r="BA2726" s="4">
        <v>35.041666999999997</v>
      </c>
    </row>
    <row r="2727" spans="1:53" x14ac:dyDescent="0.25">
      <c r="A2727" s="1">
        <v>2725</v>
      </c>
      <c r="B2727" s="1" t="s">
        <v>1098</v>
      </c>
      <c r="C2727" s="4">
        <v>36.368983999999998</v>
      </c>
      <c r="D2727" s="4">
        <v>2.3510499999999999</v>
      </c>
      <c r="E2727" s="1">
        <v>2305</v>
      </c>
      <c r="F2727" s="1">
        <v>164.876012</v>
      </c>
      <c r="G2727" s="1">
        <v>95.518810999999999</v>
      </c>
      <c r="H2727" s="1">
        <v>128.00988899999999</v>
      </c>
      <c r="I2727" s="1">
        <v>239.659986</v>
      </c>
      <c r="J2727" s="1">
        <v>201.89928399999999</v>
      </c>
      <c r="K2727" s="1">
        <v>341.10130400000003</v>
      </c>
      <c r="L2727" s="1">
        <v>255.41006899999999</v>
      </c>
      <c r="N2727" s="1">
        <v>0.102712</v>
      </c>
      <c r="O2727" s="1">
        <v>0.131022</v>
      </c>
      <c r="P2727" s="1">
        <v>0.115498</v>
      </c>
      <c r="Q2727" s="1">
        <v>8.7613999999999997E-2</v>
      </c>
      <c r="R2727" s="1">
        <v>0.19850499999999999</v>
      </c>
      <c r="S2727" s="1">
        <v>0.31270599999999998</v>
      </c>
      <c r="T2727" s="1">
        <v>0.177535</v>
      </c>
      <c r="V2727" s="4">
        <v>-2.9114999999999999E-2</v>
      </c>
      <c r="W2727" s="4">
        <v>7.5947000000000001E-2</v>
      </c>
      <c r="X2727" s="4">
        <v>4.7253999999999997E-2</v>
      </c>
      <c r="Y2727" s="4">
        <v>1.7765E-2</v>
      </c>
      <c r="Z2727" s="4">
        <v>-2.0799999999999999E-2</v>
      </c>
      <c r="AA2727" s="4">
        <v>-5.1531E-2</v>
      </c>
      <c r="AB2727" s="4">
        <v>1.6317999999999999E-2</v>
      </c>
      <c r="AC2727" s="4">
        <v>2.7713000000000002E-2</v>
      </c>
      <c r="AE2727" s="4">
        <v>316</v>
      </c>
      <c r="AF2727" s="4">
        <v>188</v>
      </c>
      <c r="AG2727" s="4">
        <v>303</v>
      </c>
      <c r="AH2727" s="4">
        <v>74</v>
      </c>
      <c r="AI2727" s="4">
        <v>239</v>
      </c>
      <c r="AK2727" s="4">
        <v>16.7</v>
      </c>
      <c r="AL2727" s="4">
        <v>16.966667000000001</v>
      </c>
      <c r="AM2727" s="4">
        <v>16.708333</v>
      </c>
      <c r="AN2727" s="4">
        <v>17.291667</v>
      </c>
      <c r="AO2727" s="4">
        <v>17.283332999999999</v>
      </c>
      <c r="AP2727" s="4">
        <v>17.7</v>
      </c>
      <c r="AQ2727" s="4">
        <v>16.616667</v>
      </c>
      <c r="AR2727" s="4">
        <v>17.758333</v>
      </c>
      <c r="AT2727" s="4">
        <v>31.066666999999999</v>
      </c>
      <c r="AU2727" s="4">
        <v>31.583333</v>
      </c>
      <c r="AV2727" s="4">
        <v>31.883333</v>
      </c>
      <c r="AW2727" s="4">
        <v>32.141666999999998</v>
      </c>
      <c r="AX2727" s="4">
        <v>32.108333000000002</v>
      </c>
      <c r="AY2727" s="4">
        <v>32.325000000000003</v>
      </c>
      <c r="AZ2727" s="4">
        <v>31.2</v>
      </c>
      <c r="BA2727" s="4">
        <v>32.341667000000001</v>
      </c>
    </row>
    <row r="2728" spans="1:53" x14ac:dyDescent="0.25">
      <c r="A2728" s="1">
        <v>2726</v>
      </c>
      <c r="B2728" s="1" t="s">
        <v>1098</v>
      </c>
      <c r="C2728" s="4">
        <v>36.413449</v>
      </c>
      <c r="D2728" s="4">
        <v>2.3510499999999999</v>
      </c>
      <c r="E2728" s="1">
        <v>2306</v>
      </c>
      <c r="F2728" s="1">
        <v>141.13288399999999</v>
      </c>
      <c r="G2728" s="1">
        <v>77.075513999999998</v>
      </c>
      <c r="H2728" s="1">
        <v>101.801087</v>
      </c>
      <c r="I2728" s="1">
        <v>186.03046000000001</v>
      </c>
      <c r="J2728" s="1">
        <v>183.639983</v>
      </c>
      <c r="K2728" s="1">
        <v>302.93221299999999</v>
      </c>
      <c r="L2728" s="1">
        <v>220.646657</v>
      </c>
      <c r="N2728" s="1">
        <v>4.5962000000000003E-2</v>
      </c>
      <c r="O2728" s="1">
        <v>5.0050999999999998E-2</v>
      </c>
      <c r="P2728" s="1">
        <v>4.5203E-2</v>
      </c>
      <c r="Q2728" s="1">
        <v>4.8523999999999998E-2</v>
      </c>
      <c r="R2728" s="1">
        <v>0.11773500000000001</v>
      </c>
      <c r="S2728" s="1">
        <v>0.162213</v>
      </c>
      <c r="T2728" s="1">
        <v>0.117585</v>
      </c>
      <c r="V2728" s="4">
        <v>7.2612999999999997E-2</v>
      </c>
      <c r="W2728" s="4">
        <v>0.107432</v>
      </c>
      <c r="X2728" s="4">
        <v>9.2453999999999995E-2</v>
      </c>
      <c r="Y2728" s="4">
        <v>8.3635000000000001E-2</v>
      </c>
      <c r="Z2728" s="4">
        <v>6.6244999999999998E-2</v>
      </c>
      <c r="AA2728" s="4">
        <v>6.0476000000000002E-2</v>
      </c>
      <c r="AB2728" s="4">
        <v>5.0194000000000003E-2</v>
      </c>
      <c r="AC2728" s="4">
        <v>6.3143000000000005E-2</v>
      </c>
      <c r="AE2728" s="4">
        <v>221</v>
      </c>
      <c r="AF2728" s="4">
        <v>127</v>
      </c>
      <c r="AG2728" s="4">
        <v>271</v>
      </c>
      <c r="AH2728" s="4">
        <v>79</v>
      </c>
      <c r="AI2728" s="4">
        <v>220</v>
      </c>
      <c r="AK2728" s="4">
        <v>15.8</v>
      </c>
      <c r="AL2728" s="4">
        <v>16.100000000000001</v>
      </c>
      <c r="AM2728" s="4">
        <v>15.833333</v>
      </c>
      <c r="AN2728" s="4">
        <v>16.416667</v>
      </c>
      <c r="AO2728" s="4">
        <v>16.425000000000001</v>
      </c>
      <c r="AP2728" s="4">
        <v>16.816666999999999</v>
      </c>
      <c r="AQ2728" s="4">
        <v>15.8</v>
      </c>
      <c r="AR2728" s="4">
        <v>16.891667000000002</v>
      </c>
      <c r="AT2728" s="4">
        <v>30.25</v>
      </c>
      <c r="AU2728" s="4">
        <v>30.766667000000002</v>
      </c>
      <c r="AV2728" s="4">
        <v>31.066666999999999</v>
      </c>
      <c r="AW2728" s="4">
        <v>31.333333</v>
      </c>
      <c r="AX2728" s="4">
        <v>31.308333000000001</v>
      </c>
      <c r="AY2728" s="4">
        <v>31.508333</v>
      </c>
      <c r="AZ2728" s="4">
        <v>30.45</v>
      </c>
      <c r="BA2728" s="4">
        <v>31.541667</v>
      </c>
    </row>
    <row r="2729" spans="1:53" x14ac:dyDescent="0.25">
      <c r="A2729" s="1">
        <v>2727</v>
      </c>
      <c r="B2729" s="1" t="s">
        <v>1098</v>
      </c>
      <c r="C2729" s="4">
        <v>36.457915</v>
      </c>
      <c r="D2729" s="4">
        <v>2.3510499999999999</v>
      </c>
      <c r="E2729" s="1">
        <v>2307</v>
      </c>
      <c r="F2729" s="1">
        <v>141.13288399999999</v>
      </c>
      <c r="G2729" s="1">
        <v>77.075513999999998</v>
      </c>
      <c r="H2729" s="1">
        <v>101.801087</v>
      </c>
      <c r="I2729" s="1">
        <v>186.03046000000001</v>
      </c>
      <c r="J2729" s="1">
        <v>183.639983</v>
      </c>
      <c r="K2729" s="1">
        <v>302.93221299999999</v>
      </c>
      <c r="L2729" s="1">
        <v>220.646657</v>
      </c>
      <c r="N2729" s="1">
        <v>3.1792000000000001E-2</v>
      </c>
      <c r="O2729" s="1">
        <v>2.4320999999999999E-2</v>
      </c>
      <c r="P2729" s="1">
        <v>3.2492E-2</v>
      </c>
      <c r="Q2729" s="1">
        <v>4.2605999999999998E-2</v>
      </c>
      <c r="R2729" s="1">
        <v>0.109621</v>
      </c>
      <c r="S2729" s="1">
        <v>0.14369499999999999</v>
      </c>
      <c r="T2729" s="1">
        <v>0.111709</v>
      </c>
      <c r="V2729" s="4">
        <v>3.6639999999999999E-2</v>
      </c>
      <c r="W2729" s="4">
        <v>7.2909000000000002E-2</v>
      </c>
      <c r="X2729" s="4">
        <v>4.3971000000000003E-2</v>
      </c>
      <c r="Y2729" s="4">
        <v>5.1331000000000002E-2</v>
      </c>
      <c r="Z2729" s="4">
        <v>3.2153000000000001E-2</v>
      </c>
      <c r="AA2729" s="4">
        <v>4.0418000000000003E-2</v>
      </c>
      <c r="AB2729" s="4">
        <v>2.6668000000000001E-2</v>
      </c>
      <c r="AC2729" s="4">
        <v>4.1076000000000001E-2</v>
      </c>
      <c r="AE2729" s="4">
        <v>219</v>
      </c>
      <c r="AF2729" s="4">
        <v>100</v>
      </c>
      <c r="AG2729" s="4">
        <v>261</v>
      </c>
      <c r="AH2729" s="4">
        <v>80</v>
      </c>
      <c r="AI2729" s="4">
        <v>234</v>
      </c>
      <c r="AK2729" s="4">
        <v>17.308333000000001</v>
      </c>
      <c r="AL2729" s="4">
        <v>17.566666999999999</v>
      </c>
      <c r="AM2729" s="4">
        <v>17.3</v>
      </c>
      <c r="AN2729" s="4">
        <v>17.858332999999998</v>
      </c>
      <c r="AO2729" s="4">
        <v>17.875</v>
      </c>
      <c r="AP2729" s="4">
        <v>18.283332999999999</v>
      </c>
      <c r="AQ2729" s="4">
        <v>17.308333000000001</v>
      </c>
      <c r="AR2729" s="4">
        <v>18.358332999999998</v>
      </c>
      <c r="AT2729" s="4">
        <v>31.733332999999998</v>
      </c>
      <c r="AU2729" s="4">
        <v>32.266666999999998</v>
      </c>
      <c r="AV2729" s="4">
        <v>32.575000000000003</v>
      </c>
      <c r="AW2729" s="4">
        <v>32.825000000000003</v>
      </c>
      <c r="AX2729" s="4">
        <v>32.799999999999997</v>
      </c>
      <c r="AY2729" s="4">
        <v>32.991667</v>
      </c>
      <c r="AZ2729" s="4">
        <v>31.991667</v>
      </c>
      <c r="BA2729" s="4">
        <v>33.041666999999997</v>
      </c>
    </row>
    <row r="2730" spans="1:53" x14ac:dyDescent="0.25">
      <c r="A2730" s="1">
        <v>2728</v>
      </c>
      <c r="B2730" s="1" t="s">
        <v>1098</v>
      </c>
      <c r="C2730" s="4">
        <v>36.502380000000002</v>
      </c>
      <c r="D2730" s="4">
        <v>2.3510499999999999</v>
      </c>
      <c r="E2730" s="1">
        <v>2308</v>
      </c>
      <c r="F2730" s="1">
        <v>141.83971600000001</v>
      </c>
      <c r="G2730" s="1">
        <v>74.166336000000001</v>
      </c>
      <c r="H2730" s="1">
        <v>100.282364</v>
      </c>
      <c r="I2730" s="1">
        <v>153.78019499999999</v>
      </c>
      <c r="J2730" s="1">
        <v>170.04994099999999</v>
      </c>
      <c r="K2730" s="1">
        <v>299.977552</v>
      </c>
      <c r="L2730" s="1">
        <v>209.273528</v>
      </c>
      <c r="N2730" s="1">
        <v>-4.4254000000000002E-2</v>
      </c>
      <c r="O2730" s="1">
        <v>3.0328999999999998E-2</v>
      </c>
      <c r="P2730" s="1">
        <v>7.1190000000000003E-3</v>
      </c>
      <c r="Q2730" s="1">
        <v>1.3069000000000001E-2</v>
      </c>
      <c r="R2730" s="1">
        <v>9.1421000000000002E-2</v>
      </c>
      <c r="S2730" s="1">
        <v>0.105298</v>
      </c>
      <c r="T2730" s="1">
        <v>7.4608999999999995E-2</v>
      </c>
      <c r="V2730" s="4">
        <v>-0.13775299999999999</v>
      </c>
      <c r="W2730" s="4">
        <v>-4.7322000000000003E-2</v>
      </c>
      <c r="X2730" s="4">
        <v>-4.0323999999999999E-2</v>
      </c>
      <c r="Y2730" s="4">
        <v>-6.7065E-2</v>
      </c>
      <c r="Z2730" s="4">
        <v>-5.7182999999999998E-2</v>
      </c>
      <c r="AA2730" s="4">
        <v>-6.8087999999999996E-2</v>
      </c>
      <c r="AB2730" s="4">
        <v>-6.5237000000000003E-2</v>
      </c>
      <c r="AC2730" s="4">
        <v>-5.8717999999999999E-2</v>
      </c>
      <c r="AE2730" s="4">
        <v>219</v>
      </c>
      <c r="AF2730" s="4">
        <v>158</v>
      </c>
      <c r="AG2730" s="4">
        <v>263</v>
      </c>
      <c r="AH2730" s="4">
        <v>79</v>
      </c>
      <c r="AI2730" s="4">
        <v>202</v>
      </c>
      <c r="AK2730" s="4">
        <v>18.074999999999999</v>
      </c>
      <c r="AL2730" s="4">
        <v>18.341667000000001</v>
      </c>
      <c r="AM2730" s="4">
        <v>18.091667000000001</v>
      </c>
      <c r="AN2730" s="4">
        <v>18.658332999999999</v>
      </c>
      <c r="AO2730" s="4">
        <v>18.666667</v>
      </c>
      <c r="AP2730" s="4">
        <v>19.066666999999999</v>
      </c>
      <c r="AQ2730" s="4">
        <v>18.166667</v>
      </c>
      <c r="AR2730" s="4">
        <v>19.125</v>
      </c>
      <c r="AT2730" s="4">
        <v>32.575000000000003</v>
      </c>
      <c r="AU2730" s="4">
        <v>33.091667000000001</v>
      </c>
      <c r="AV2730" s="4">
        <v>33.4</v>
      </c>
      <c r="AW2730" s="4">
        <v>33.65</v>
      </c>
      <c r="AX2730" s="4">
        <v>33.633333</v>
      </c>
      <c r="AY2730" s="4">
        <v>33.816667000000002</v>
      </c>
      <c r="AZ2730" s="4">
        <v>32.891666999999998</v>
      </c>
      <c r="BA2730" s="4">
        <v>33.85</v>
      </c>
    </row>
    <row r="2731" spans="1:53" x14ac:dyDescent="0.25">
      <c r="A2731" s="1">
        <v>2729</v>
      </c>
      <c r="B2731" s="1" t="s">
        <v>1098</v>
      </c>
      <c r="C2731" s="4">
        <v>36.546846000000002</v>
      </c>
      <c r="D2731" s="4">
        <v>2.3510499999999999</v>
      </c>
      <c r="E2731" s="1">
        <v>2309</v>
      </c>
      <c r="F2731" s="1">
        <v>159.75825499999999</v>
      </c>
      <c r="G2731" s="1">
        <v>84.298537999999994</v>
      </c>
      <c r="H2731" s="1">
        <v>110.359641</v>
      </c>
      <c r="I2731" s="1">
        <v>156.10631799999999</v>
      </c>
      <c r="J2731" s="1">
        <v>148.045716</v>
      </c>
      <c r="K2731" s="1">
        <v>279.06712299999998</v>
      </c>
      <c r="L2731" s="1">
        <v>200.075321</v>
      </c>
      <c r="N2731" s="1">
        <v>6.2474000000000002E-2</v>
      </c>
      <c r="O2731" s="1">
        <v>7.5671000000000002E-2</v>
      </c>
      <c r="P2731" s="1">
        <v>7.7313999999999994E-2</v>
      </c>
      <c r="Q2731" s="1">
        <v>7.8553999999999999E-2</v>
      </c>
      <c r="R2731" s="1">
        <v>0.147981</v>
      </c>
      <c r="S2731" s="1">
        <v>0.150644</v>
      </c>
      <c r="T2731" s="1">
        <v>0.17476900000000001</v>
      </c>
      <c r="V2731" s="4">
        <v>3.0186999999999999E-2</v>
      </c>
      <c r="W2731" s="4">
        <v>5.5980000000000002E-2</v>
      </c>
      <c r="X2731" s="4">
        <v>4.6871000000000003E-2</v>
      </c>
      <c r="Y2731" s="4">
        <v>5.4980000000000001E-2</v>
      </c>
      <c r="Z2731" s="4">
        <v>2.4798000000000001E-2</v>
      </c>
      <c r="AA2731" s="4">
        <v>2.4844999999999999E-2</v>
      </c>
      <c r="AB2731" s="4">
        <v>3.2826000000000001E-2</v>
      </c>
      <c r="AC2731" s="4">
        <v>1.4775999999999999E-2</v>
      </c>
      <c r="AE2731" s="4">
        <v>217</v>
      </c>
      <c r="AF2731" s="4">
        <v>104</v>
      </c>
      <c r="AG2731" s="4">
        <v>225</v>
      </c>
      <c r="AH2731" s="4">
        <v>81</v>
      </c>
      <c r="AI2731" s="4">
        <v>110</v>
      </c>
      <c r="AK2731" s="4">
        <v>19.566666999999999</v>
      </c>
      <c r="AL2731" s="4">
        <v>19.824999999999999</v>
      </c>
      <c r="AM2731" s="4">
        <v>19.55</v>
      </c>
      <c r="AN2731" s="4">
        <v>20.133333</v>
      </c>
      <c r="AO2731" s="4">
        <v>20.141667000000002</v>
      </c>
      <c r="AP2731" s="4">
        <v>20.55</v>
      </c>
      <c r="AQ2731" s="4">
        <v>19.708333</v>
      </c>
      <c r="AR2731" s="4">
        <v>20.608332999999998</v>
      </c>
      <c r="AT2731" s="4">
        <v>34.008333</v>
      </c>
      <c r="AU2731" s="4">
        <v>34.491667</v>
      </c>
      <c r="AV2731" s="4">
        <v>34.816667000000002</v>
      </c>
      <c r="AW2731" s="4">
        <v>35.066667000000002</v>
      </c>
      <c r="AX2731" s="4">
        <v>35.049999999999997</v>
      </c>
      <c r="AY2731" s="4">
        <v>35.233333000000002</v>
      </c>
      <c r="AZ2731" s="4">
        <v>34.383333</v>
      </c>
      <c r="BA2731" s="4">
        <v>35.283332999999999</v>
      </c>
    </row>
    <row r="2732" spans="1:53" x14ac:dyDescent="0.25">
      <c r="A2732" s="1">
        <v>2730</v>
      </c>
      <c r="B2732" s="1" t="s">
        <v>1098</v>
      </c>
      <c r="C2732" s="4">
        <v>36.591310999999997</v>
      </c>
      <c r="D2732" s="4">
        <v>2.3510499999999999</v>
      </c>
      <c r="E2732" s="1">
        <v>2310</v>
      </c>
      <c r="F2732" s="1">
        <v>151.692981</v>
      </c>
      <c r="G2732" s="1">
        <v>81.585171000000003</v>
      </c>
      <c r="H2732" s="1">
        <v>100.475115</v>
      </c>
      <c r="I2732" s="1">
        <v>149.13682900000001</v>
      </c>
      <c r="J2732" s="1">
        <v>128.648797</v>
      </c>
      <c r="K2732" s="1">
        <v>232.68040099999999</v>
      </c>
      <c r="L2732" s="1">
        <v>185.943198</v>
      </c>
      <c r="N2732" s="1">
        <v>3.6683E-2</v>
      </c>
      <c r="O2732" s="1">
        <v>3.7696E-2</v>
      </c>
      <c r="P2732" s="1">
        <v>3.2690999999999998E-2</v>
      </c>
      <c r="Q2732" s="1">
        <v>5.8852000000000002E-2</v>
      </c>
      <c r="R2732" s="1">
        <v>0.10018100000000001</v>
      </c>
      <c r="S2732" s="1">
        <v>0.12864200000000001</v>
      </c>
      <c r="T2732" s="1">
        <v>0.104584</v>
      </c>
      <c r="V2732" s="4">
        <v>-1.8904000000000001E-2</v>
      </c>
      <c r="W2732" s="4">
        <v>3.7430999999999999E-2</v>
      </c>
      <c r="X2732" s="4">
        <v>1.5809E-2</v>
      </c>
      <c r="Y2732" s="4">
        <v>4.542E-3</v>
      </c>
      <c r="Z2732" s="4">
        <v>-3.6350000000000002E-3</v>
      </c>
      <c r="AA2732" s="4">
        <v>-1.9946999999999999E-2</v>
      </c>
      <c r="AB2732" s="4">
        <v>-1.7539999999999999E-3</v>
      </c>
      <c r="AC2732" s="4">
        <v>-4.5849999999999997E-3</v>
      </c>
      <c r="AE2732" s="4">
        <v>233</v>
      </c>
      <c r="AF2732" s="4">
        <v>111</v>
      </c>
      <c r="AG2732" s="4">
        <v>237</v>
      </c>
      <c r="AH2732" s="4">
        <v>80</v>
      </c>
      <c r="AI2732" s="4">
        <v>124</v>
      </c>
      <c r="AK2732" s="4">
        <v>20.925000000000001</v>
      </c>
      <c r="AL2732" s="4">
        <v>21.208333</v>
      </c>
      <c r="AM2732" s="4">
        <v>20.908332999999999</v>
      </c>
      <c r="AN2732" s="4">
        <v>21.5</v>
      </c>
      <c r="AO2732" s="4">
        <v>21.516667000000002</v>
      </c>
      <c r="AP2732" s="4">
        <v>21.916667</v>
      </c>
      <c r="AQ2732" s="4">
        <v>21.283332999999999</v>
      </c>
      <c r="AR2732" s="4">
        <v>21.991667</v>
      </c>
      <c r="AT2732" s="4">
        <v>35.408332999999999</v>
      </c>
      <c r="AU2732" s="4">
        <v>35.924999999999997</v>
      </c>
      <c r="AV2732" s="4">
        <v>36.225000000000001</v>
      </c>
      <c r="AW2732" s="4">
        <v>36.491667</v>
      </c>
      <c r="AX2732" s="4">
        <v>36.475000000000001</v>
      </c>
      <c r="AY2732" s="4">
        <v>36.658332999999999</v>
      </c>
      <c r="AZ2732" s="4">
        <v>35.991667</v>
      </c>
      <c r="BA2732" s="4">
        <v>36.700000000000003</v>
      </c>
    </row>
    <row r="2733" spans="1:53" x14ac:dyDescent="0.25">
      <c r="A2733" s="1">
        <v>2731</v>
      </c>
      <c r="B2733" s="1" t="s">
        <v>1098</v>
      </c>
      <c r="C2733" s="4">
        <v>36.635776</v>
      </c>
      <c r="D2733" s="4">
        <v>2.3510499999999999</v>
      </c>
      <c r="E2733" s="1">
        <v>2311</v>
      </c>
      <c r="F2733" s="1">
        <v>173.76075800000001</v>
      </c>
      <c r="G2733" s="1">
        <v>91.991485999999995</v>
      </c>
      <c r="H2733" s="1">
        <v>106.422141</v>
      </c>
      <c r="I2733" s="1">
        <v>183.97352900000001</v>
      </c>
      <c r="J2733" s="1">
        <v>136.51465300000001</v>
      </c>
      <c r="K2733" s="1">
        <v>255.77586700000001</v>
      </c>
      <c r="L2733" s="1">
        <v>206.21063599999999</v>
      </c>
      <c r="N2733" s="1">
        <v>4.6420000000000003E-2</v>
      </c>
      <c r="O2733" s="1">
        <v>5.5605000000000002E-2</v>
      </c>
      <c r="P2733" s="1">
        <v>4.8626000000000003E-2</v>
      </c>
      <c r="Q2733" s="1">
        <v>6.0714999999999998E-2</v>
      </c>
      <c r="R2733" s="1">
        <v>0.118772</v>
      </c>
      <c r="S2733" s="1">
        <v>0.14568200000000001</v>
      </c>
      <c r="T2733" s="1">
        <v>0.11491899999999999</v>
      </c>
      <c r="V2733" s="4">
        <v>1.0555E-2</v>
      </c>
      <c r="W2733" s="4">
        <v>4.5537000000000001E-2</v>
      </c>
      <c r="X2733" s="4">
        <v>2.0906999999999999E-2</v>
      </c>
      <c r="Y2733" s="4">
        <v>3.0540999999999999E-2</v>
      </c>
      <c r="Z2733" s="4">
        <v>1.805E-3</v>
      </c>
      <c r="AA2733" s="4">
        <v>-2.2598E-2</v>
      </c>
      <c r="AB2733" s="4">
        <v>9.7260000000000003E-3</v>
      </c>
      <c r="AC2733" s="4">
        <v>1.7350999999999998E-2</v>
      </c>
      <c r="AE2733" s="4">
        <v>230</v>
      </c>
      <c r="AF2733" s="4">
        <v>133</v>
      </c>
      <c r="AG2733" s="4">
        <v>266</v>
      </c>
      <c r="AH2733" s="4">
        <v>80</v>
      </c>
      <c r="AI2733" s="4">
        <v>130</v>
      </c>
      <c r="AK2733" s="4">
        <v>19.350000000000001</v>
      </c>
      <c r="AL2733" s="4">
        <v>19.633333</v>
      </c>
      <c r="AM2733" s="4">
        <v>19.333333</v>
      </c>
      <c r="AN2733" s="4">
        <v>19.916667</v>
      </c>
      <c r="AO2733" s="4">
        <v>19.916667</v>
      </c>
      <c r="AP2733" s="4">
        <v>20.341667000000001</v>
      </c>
      <c r="AQ2733" s="4">
        <v>19.741667</v>
      </c>
      <c r="AR2733" s="4">
        <v>20.383333</v>
      </c>
      <c r="AT2733" s="4">
        <v>33.933332999999998</v>
      </c>
      <c r="AU2733" s="4">
        <v>34.441667000000002</v>
      </c>
      <c r="AV2733" s="4">
        <v>34.766666999999998</v>
      </c>
      <c r="AW2733" s="4">
        <v>35.008333</v>
      </c>
      <c r="AX2733" s="4">
        <v>35</v>
      </c>
      <c r="AY2733" s="4">
        <v>35.174999999999997</v>
      </c>
      <c r="AZ2733" s="4">
        <v>34.566667000000002</v>
      </c>
      <c r="BA2733" s="4">
        <v>35.208333000000003</v>
      </c>
    </row>
    <row r="2734" spans="1:53" x14ac:dyDescent="0.25">
      <c r="A2734" s="1">
        <v>2732</v>
      </c>
      <c r="B2734" s="1" t="s">
        <v>1098</v>
      </c>
      <c r="C2734" s="4">
        <v>36.680242</v>
      </c>
      <c r="D2734" s="4">
        <v>2.3510499999999999</v>
      </c>
      <c r="E2734" s="1">
        <v>2312</v>
      </c>
      <c r="F2734" s="1">
        <v>181.96084300000001</v>
      </c>
      <c r="G2734" s="1">
        <v>99.243826999999996</v>
      </c>
      <c r="H2734" s="1">
        <v>115.51676500000001</v>
      </c>
      <c r="I2734" s="1">
        <v>213.260874</v>
      </c>
      <c r="J2734" s="1">
        <v>158.78922800000001</v>
      </c>
      <c r="K2734" s="1">
        <v>262.025599</v>
      </c>
      <c r="L2734" s="1">
        <v>219.337625</v>
      </c>
      <c r="N2734" s="1">
        <v>7.7521999999999994E-2</v>
      </c>
      <c r="O2734" s="1">
        <v>6.7454E-2</v>
      </c>
      <c r="P2734" s="1">
        <v>7.4426999999999993E-2</v>
      </c>
      <c r="Q2734" s="1">
        <v>7.0344000000000004E-2</v>
      </c>
      <c r="R2734" s="1">
        <v>0.140621</v>
      </c>
      <c r="S2734" s="1">
        <v>0.161325</v>
      </c>
      <c r="T2734" s="1">
        <v>0.15154300000000001</v>
      </c>
      <c r="V2734" s="4">
        <v>0.122</v>
      </c>
      <c r="W2734" s="4">
        <v>0.119974</v>
      </c>
      <c r="X2734" s="4">
        <v>0.12404900000000001</v>
      </c>
      <c r="Y2734" s="4">
        <v>0.136708</v>
      </c>
      <c r="Z2734" s="4">
        <v>8.4071999999999994E-2</v>
      </c>
      <c r="AA2734" s="4">
        <v>4.0238000000000003E-2</v>
      </c>
      <c r="AB2734" s="4">
        <v>7.5356000000000006E-2</v>
      </c>
      <c r="AC2734" s="4">
        <v>9.1764999999999999E-2</v>
      </c>
      <c r="AE2734" s="4">
        <v>216</v>
      </c>
      <c r="AF2734" s="4">
        <v>163</v>
      </c>
      <c r="AG2734" s="4">
        <v>256</v>
      </c>
      <c r="AH2734" s="4">
        <v>82</v>
      </c>
      <c r="AI2734" s="4">
        <v>147</v>
      </c>
      <c r="AK2734" s="4">
        <v>18.45</v>
      </c>
      <c r="AL2734" s="4">
        <v>18.725000000000001</v>
      </c>
      <c r="AM2734" s="4">
        <v>18.425000000000001</v>
      </c>
      <c r="AN2734" s="4">
        <v>19.016667000000002</v>
      </c>
      <c r="AO2734" s="4">
        <v>19.016667000000002</v>
      </c>
      <c r="AP2734" s="4">
        <v>19.441666999999999</v>
      </c>
      <c r="AQ2734" s="4">
        <v>18.95</v>
      </c>
      <c r="AR2734" s="4">
        <v>19.491667</v>
      </c>
      <c r="AT2734" s="4">
        <v>33.075000000000003</v>
      </c>
      <c r="AU2734" s="4">
        <v>33.566667000000002</v>
      </c>
      <c r="AV2734" s="4">
        <v>33.9</v>
      </c>
      <c r="AW2734" s="4">
        <v>34.158332999999999</v>
      </c>
      <c r="AX2734" s="4">
        <v>34.125</v>
      </c>
      <c r="AY2734" s="4">
        <v>34.316667000000002</v>
      </c>
      <c r="AZ2734" s="4">
        <v>33.783332999999999</v>
      </c>
      <c r="BA2734" s="4">
        <v>34.325000000000003</v>
      </c>
    </row>
    <row r="2735" spans="1:53" x14ac:dyDescent="0.25">
      <c r="A2735" s="1">
        <v>2733</v>
      </c>
      <c r="B2735" s="1" t="s">
        <v>1098</v>
      </c>
      <c r="C2735" s="4">
        <v>36.724707000000002</v>
      </c>
      <c r="D2735" s="4">
        <v>2.3510499999999999</v>
      </c>
      <c r="E2735" s="1">
        <v>2313</v>
      </c>
      <c r="F2735" s="1">
        <v>215.19518400000001</v>
      </c>
      <c r="G2735" s="1">
        <v>115.92196</v>
      </c>
      <c r="H2735" s="1">
        <v>137.92602600000001</v>
      </c>
      <c r="I2735" s="1">
        <v>259.95382599999999</v>
      </c>
      <c r="J2735" s="1">
        <v>185.793925</v>
      </c>
      <c r="K2735" s="1">
        <v>308.68052299999999</v>
      </c>
      <c r="L2735" s="1">
        <v>253.723277</v>
      </c>
      <c r="N2735" s="1">
        <v>8.7201000000000001E-2</v>
      </c>
      <c r="O2735" s="1">
        <v>8.1245999999999999E-2</v>
      </c>
      <c r="P2735" s="1">
        <v>0.11000799999999999</v>
      </c>
      <c r="Q2735" s="1">
        <v>8.8127999999999998E-2</v>
      </c>
      <c r="R2735" s="1">
        <v>0.162522</v>
      </c>
      <c r="S2735" s="1">
        <v>0.21077299999999999</v>
      </c>
      <c r="T2735" s="1">
        <v>0.15452399999999999</v>
      </c>
      <c r="V2735" s="4">
        <v>0.116969</v>
      </c>
      <c r="W2735" s="4">
        <v>0.170102</v>
      </c>
      <c r="X2735" s="4">
        <v>0.13077900000000001</v>
      </c>
      <c r="Y2735" s="4">
        <v>0.12174599999999999</v>
      </c>
      <c r="Z2735" s="4">
        <v>0.14350199999999999</v>
      </c>
      <c r="AA2735" s="4">
        <v>8.4538000000000002E-2</v>
      </c>
      <c r="AB2735" s="4">
        <v>9.8011000000000001E-2</v>
      </c>
      <c r="AC2735" s="4">
        <v>0.116216</v>
      </c>
      <c r="AE2735" s="4">
        <v>255</v>
      </c>
      <c r="AF2735" s="4">
        <v>124</v>
      </c>
      <c r="AG2735" s="4">
        <v>257</v>
      </c>
      <c r="AH2735" s="4">
        <v>80</v>
      </c>
      <c r="AI2735" s="4">
        <v>200</v>
      </c>
      <c r="AK2735" s="4">
        <v>16.308333000000001</v>
      </c>
      <c r="AL2735" s="4">
        <v>16.583333</v>
      </c>
      <c r="AM2735" s="4">
        <v>16.274999999999999</v>
      </c>
      <c r="AN2735" s="4">
        <v>16.841667000000001</v>
      </c>
      <c r="AO2735" s="4">
        <v>16.875</v>
      </c>
      <c r="AP2735" s="4">
        <v>17.291667</v>
      </c>
      <c r="AQ2735" s="4">
        <v>16.866667</v>
      </c>
      <c r="AR2735" s="4">
        <v>17.316666999999999</v>
      </c>
      <c r="AT2735" s="4">
        <v>31.05</v>
      </c>
      <c r="AU2735" s="4">
        <v>31.55</v>
      </c>
      <c r="AV2735" s="4">
        <v>31.866667</v>
      </c>
      <c r="AW2735" s="4">
        <v>32.15</v>
      </c>
      <c r="AX2735" s="4">
        <v>32.125</v>
      </c>
      <c r="AY2735" s="4">
        <v>32.283332999999999</v>
      </c>
      <c r="AZ2735" s="4">
        <v>31.875</v>
      </c>
      <c r="BA2735" s="4">
        <v>32.325000000000003</v>
      </c>
    </row>
    <row r="2736" spans="1:53" x14ac:dyDescent="0.25">
      <c r="A2736" s="1">
        <v>2734</v>
      </c>
      <c r="B2736" s="1" t="s">
        <v>1098</v>
      </c>
      <c r="C2736" s="4">
        <v>36.769173000000002</v>
      </c>
      <c r="D2736" s="4">
        <v>2.3510499999999999</v>
      </c>
      <c r="E2736" s="1">
        <v>2314</v>
      </c>
      <c r="F2736" s="1">
        <v>221.47650899999999</v>
      </c>
      <c r="G2736" s="1">
        <v>110.649632</v>
      </c>
      <c r="H2736" s="1">
        <v>143.88897600000001</v>
      </c>
      <c r="I2736" s="1">
        <v>264.52748500000001</v>
      </c>
      <c r="J2736" s="1">
        <v>194.36129700000001</v>
      </c>
      <c r="K2736" s="1">
        <v>337.60744899999997</v>
      </c>
      <c r="L2736" s="1">
        <v>283.61534499999999</v>
      </c>
      <c r="N2736" s="1">
        <v>5.8656E-2</v>
      </c>
      <c r="O2736" s="1">
        <v>5.9722999999999998E-2</v>
      </c>
      <c r="P2736" s="1">
        <v>9.7626000000000004E-2</v>
      </c>
      <c r="Q2736" s="1">
        <v>7.2556999999999996E-2</v>
      </c>
      <c r="R2736" s="1">
        <v>0.14103399999999999</v>
      </c>
      <c r="S2736" s="1">
        <v>0.228934</v>
      </c>
      <c r="T2736" s="1">
        <v>0.146594</v>
      </c>
      <c r="V2736" s="4">
        <v>1.6024E-2</v>
      </c>
      <c r="W2736" s="4">
        <v>6.3564999999999997E-2</v>
      </c>
      <c r="X2736" s="4">
        <v>1.8752000000000001E-2</v>
      </c>
      <c r="Y2736" s="4">
        <v>4.1465000000000002E-2</v>
      </c>
      <c r="Z2736" s="4">
        <v>-3.2737000000000002E-2</v>
      </c>
      <c r="AA2736" s="4">
        <v>-2.3380999999999999E-2</v>
      </c>
      <c r="AB2736" s="4">
        <v>4.4549999999999998E-3</v>
      </c>
      <c r="AC2736" s="4">
        <v>1.1826E-2</v>
      </c>
      <c r="AE2736" s="4">
        <v>252</v>
      </c>
      <c r="AF2736" s="4">
        <v>125</v>
      </c>
      <c r="AG2736" s="4">
        <v>277</v>
      </c>
      <c r="AH2736" s="4">
        <v>77</v>
      </c>
      <c r="AI2736" s="4">
        <v>189</v>
      </c>
      <c r="AK2736" s="4">
        <v>15.533333000000001</v>
      </c>
      <c r="AL2736" s="4">
        <v>15.841666999999999</v>
      </c>
      <c r="AM2736" s="4">
        <v>15.508333</v>
      </c>
      <c r="AN2736" s="4">
        <v>16.108332999999998</v>
      </c>
      <c r="AO2736" s="4">
        <v>16.125</v>
      </c>
      <c r="AP2736" s="4">
        <v>16.533332999999999</v>
      </c>
      <c r="AQ2736" s="4">
        <v>16.183333000000001</v>
      </c>
      <c r="AR2736" s="4">
        <v>16.55</v>
      </c>
      <c r="AT2736" s="4">
        <v>30.375</v>
      </c>
      <c r="AU2736" s="4">
        <v>30.875</v>
      </c>
      <c r="AV2736" s="4">
        <v>31.191666999999999</v>
      </c>
      <c r="AW2736" s="4">
        <v>31.466667000000001</v>
      </c>
      <c r="AX2736" s="4">
        <v>31.458333</v>
      </c>
      <c r="AY2736" s="4">
        <v>31.625</v>
      </c>
      <c r="AZ2736" s="4">
        <v>31.283332999999999</v>
      </c>
      <c r="BA2736" s="4">
        <v>31.65</v>
      </c>
    </row>
    <row r="2737" spans="1:53" x14ac:dyDescent="0.25">
      <c r="A2737" s="1">
        <v>2735</v>
      </c>
      <c r="B2737" s="1" t="s">
        <v>1098</v>
      </c>
      <c r="C2737" s="4">
        <v>36.235587000000002</v>
      </c>
      <c r="D2737" s="4">
        <v>2.306216</v>
      </c>
      <c r="E2737" s="1">
        <v>2345</v>
      </c>
      <c r="F2737" s="1">
        <v>91.926897999999994</v>
      </c>
      <c r="G2737" s="1">
        <v>53.736814000000003</v>
      </c>
      <c r="H2737" s="1">
        <v>83.394108000000003</v>
      </c>
      <c r="I2737" s="1">
        <v>146.377804</v>
      </c>
      <c r="J2737" s="1">
        <v>171.085914</v>
      </c>
      <c r="K2737" s="1">
        <v>297.09349300000002</v>
      </c>
      <c r="L2737" s="1">
        <v>193.34042600000001</v>
      </c>
      <c r="N2737" s="1">
        <v>7.3749999999999996E-3</v>
      </c>
      <c r="O2737" s="1">
        <v>2.1250000000000002E-3</v>
      </c>
      <c r="P2737" s="1">
        <v>2.728E-3</v>
      </c>
      <c r="Q2737" s="1">
        <v>1.0928E-2</v>
      </c>
      <c r="R2737" s="1">
        <v>5.7932999999999998E-2</v>
      </c>
      <c r="S2737" s="1">
        <v>6.5612000000000004E-2</v>
      </c>
      <c r="T2737" s="1">
        <v>5.6246999999999998E-2</v>
      </c>
      <c r="V2737" s="4">
        <v>-3.2376000000000002E-2</v>
      </c>
      <c r="W2737" s="4">
        <v>1.864E-3</v>
      </c>
      <c r="X2737" s="4">
        <v>-1.0781000000000001E-2</v>
      </c>
      <c r="Y2737" s="4">
        <v>-2.3033000000000001E-2</v>
      </c>
      <c r="Z2737" s="4">
        <v>-2.2648999999999999E-2</v>
      </c>
      <c r="AA2737" s="4">
        <v>-2.2360999999999999E-2</v>
      </c>
      <c r="AB2737" s="4">
        <v>-1.8123E-2</v>
      </c>
      <c r="AC2737" s="4">
        <v>-2.3785000000000001E-2</v>
      </c>
      <c r="AE2737" s="4">
        <v>211</v>
      </c>
      <c r="AF2737" s="4">
        <v>88</v>
      </c>
      <c r="AG2737" s="4">
        <v>244</v>
      </c>
      <c r="AH2737" s="4">
        <v>81</v>
      </c>
      <c r="AI2737" s="4">
        <v>228</v>
      </c>
      <c r="AK2737" s="4">
        <v>22.708333</v>
      </c>
      <c r="AL2737" s="4">
        <v>22.975000000000001</v>
      </c>
      <c r="AM2737" s="4">
        <v>22.741667</v>
      </c>
      <c r="AN2737" s="4">
        <v>23.3</v>
      </c>
      <c r="AO2737" s="4">
        <v>23.316666999999999</v>
      </c>
      <c r="AP2737" s="4">
        <v>23.691666999999999</v>
      </c>
      <c r="AQ2737" s="4">
        <v>22.366667</v>
      </c>
      <c r="AR2737" s="4">
        <v>23.791667</v>
      </c>
      <c r="AT2737" s="4">
        <v>36.825000000000003</v>
      </c>
      <c r="AU2737" s="4">
        <v>37.366667</v>
      </c>
      <c r="AV2737" s="4">
        <v>37.65</v>
      </c>
      <c r="AW2737" s="4">
        <v>37.891666999999998</v>
      </c>
      <c r="AX2737" s="4">
        <v>37.866667</v>
      </c>
      <c r="AY2737" s="4">
        <v>38.066667000000002</v>
      </c>
      <c r="AZ2737" s="4">
        <v>36.708333000000003</v>
      </c>
      <c r="BA2737" s="4">
        <v>38.133333</v>
      </c>
    </row>
    <row r="2738" spans="1:53" x14ac:dyDescent="0.25">
      <c r="A2738" s="1">
        <v>2736</v>
      </c>
      <c r="B2738" s="1" t="s">
        <v>1098</v>
      </c>
      <c r="C2738" s="4">
        <v>36.280053000000002</v>
      </c>
      <c r="D2738" s="4">
        <v>2.306216</v>
      </c>
      <c r="E2738" s="1">
        <v>2346</v>
      </c>
      <c r="F2738" s="1">
        <v>135.53396100000001</v>
      </c>
      <c r="G2738" s="1">
        <v>74.356545999999994</v>
      </c>
      <c r="H2738" s="1">
        <v>116.586916</v>
      </c>
      <c r="I2738" s="1">
        <v>200.959191</v>
      </c>
      <c r="J2738" s="1">
        <v>168.061736</v>
      </c>
      <c r="K2738" s="1">
        <v>278.764454</v>
      </c>
      <c r="L2738" s="1">
        <v>198.482336</v>
      </c>
      <c r="N2738" s="1">
        <v>7.8626000000000001E-2</v>
      </c>
      <c r="O2738" s="1">
        <v>6.3761999999999999E-2</v>
      </c>
      <c r="P2738" s="1">
        <v>7.4415999999999996E-2</v>
      </c>
      <c r="Q2738" s="1">
        <v>7.1484000000000006E-2</v>
      </c>
      <c r="R2738" s="1">
        <v>0.142457</v>
      </c>
      <c r="S2738" s="1">
        <v>0.19814699999999999</v>
      </c>
      <c r="T2738" s="1">
        <v>0.14952599999999999</v>
      </c>
      <c r="V2738" s="4">
        <v>2.9288999999999999E-2</v>
      </c>
      <c r="W2738" s="4">
        <v>6.2191000000000003E-2</v>
      </c>
      <c r="X2738" s="4">
        <v>5.1263999999999997E-2</v>
      </c>
      <c r="Y2738" s="4">
        <v>4.1508999999999997E-2</v>
      </c>
      <c r="Z2738" s="4">
        <v>1.9814999999999999E-2</v>
      </c>
      <c r="AA2738" s="4">
        <v>1.2620000000000001E-3</v>
      </c>
      <c r="AB2738" s="4">
        <v>4.0629999999999998E-3</v>
      </c>
      <c r="AC2738" s="4">
        <v>-8.8000000000000005E-3</v>
      </c>
      <c r="AE2738" s="4">
        <v>215</v>
      </c>
      <c r="AF2738" s="4">
        <v>156</v>
      </c>
      <c r="AG2738" s="4">
        <v>258</v>
      </c>
      <c r="AH2738" s="4">
        <v>80</v>
      </c>
      <c r="AI2738" s="4">
        <v>203</v>
      </c>
      <c r="AK2738" s="4">
        <v>21.283332999999999</v>
      </c>
      <c r="AL2738" s="4">
        <v>21.558333000000001</v>
      </c>
      <c r="AM2738" s="4">
        <v>21.308333000000001</v>
      </c>
      <c r="AN2738" s="4">
        <v>21.875</v>
      </c>
      <c r="AO2738" s="4">
        <v>21.883333</v>
      </c>
      <c r="AP2738" s="4">
        <v>22.274999999999999</v>
      </c>
      <c r="AQ2738" s="4">
        <v>21.024999999999999</v>
      </c>
      <c r="AR2738" s="4">
        <v>22.358332999999998</v>
      </c>
      <c r="AT2738" s="4">
        <v>35.508333</v>
      </c>
      <c r="AU2738" s="4">
        <v>36.033332999999999</v>
      </c>
      <c r="AV2738" s="4">
        <v>36.316667000000002</v>
      </c>
      <c r="AW2738" s="4">
        <v>36.575000000000003</v>
      </c>
      <c r="AX2738" s="4">
        <v>36.566667000000002</v>
      </c>
      <c r="AY2738" s="4">
        <v>36.733333000000002</v>
      </c>
      <c r="AZ2738" s="4">
        <v>35.441667000000002</v>
      </c>
      <c r="BA2738" s="4">
        <v>36.766666999999998</v>
      </c>
    </row>
    <row r="2739" spans="1:53" x14ac:dyDescent="0.25">
      <c r="A2739" s="1">
        <v>2737</v>
      </c>
      <c r="B2739" s="1" t="s">
        <v>1098</v>
      </c>
      <c r="C2739" s="4">
        <v>36.324517999999998</v>
      </c>
      <c r="D2739" s="4">
        <v>2.306216</v>
      </c>
      <c r="E2739" s="1">
        <v>2347</v>
      </c>
      <c r="F2739" s="1">
        <v>175.256744</v>
      </c>
      <c r="G2739" s="1">
        <v>94.426378999999997</v>
      </c>
      <c r="H2739" s="1">
        <v>150.80476999999999</v>
      </c>
      <c r="I2739" s="1">
        <v>266.20593500000001</v>
      </c>
      <c r="J2739" s="1">
        <v>202.56753499999999</v>
      </c>
      <c r="K2739" s="1">
        <v>339.71305000000001</v>
      </c>
      <c r="L2739" s="1">
        <v>248.639216</v>
      </c>
      <c r="N2739" s="1">
        <v>8.7803000000000006E-2</v>
      </c>
      <c r="O2739" s="1">
        <v>8.1850000000000006E-2</v>
      </c>
      <c r="P2739" s="1">
        <v>0.10377500000000001</v>
      </c>
      <c r="Q2739" s="1">
        <v>9.9020999999999998E-2</v>
      </c>
      <c r="R2739" s="1">
        <v>0.174013</v>
      </c>
      <c r="S2739" s="1">
        <v>0.28297699999999998</v>
      </c>
      <c r="T2739" s="1">
        <v>0.17200599999999999</v>
      </c>
      <c r="V2739" s="4">
        <v>3.6558E-2</v>
      </c>
      <c r="W2739" s="4">
        <v>6.8709000000000006E-2</v>
      </c>
      <c r="X2739" s="4">
        <v>3.4870999999999999E-2</v>
      </c>
      <c r="Y2739" s="4">
        <v>4.1549000000000003E-2</v>
      </c>
      <c r="Z2739" s="4">
        <v>1.9796000000000001E-2</v>
      </c>
      <c r="AA2739" s="4">
        <v>-4.6958E-2</v>
      </c>
      <c r="AB2739" s="4">
        <v>-1.9018E-2</v>
      </c>
      <c r="AC2739" s="4">
        <v>9.5910000000000006E-3</v>
      </c>
      <c r="AE2739" s="4">
        <v>310</v>
      </c>
      <c r="AF2739" s="4">
        <v>153</v>
      </c>
      <c r="AG2739" s="4">
        <v>291</v>
      </c>
      <c r="AH2739" s="4">
        <v>77</v>
      </c>
      <c r="AI2739" s="4">
        <v>207</v>
      </c>
      <c r="AK2739" s="4">
        <v>18.166667</v>
      </c>
      <c r="AL2739" s="4">
        <v>18.433333000000001</v>
      </c>
      <c r="AM2739" s="4">
        <v>18.191666999999999</v>
      </c>
      <c r="AN2739" s="4">
        <v>18.758333</v>
      </c>
      <c r="AO2739" s="4">
        <v>18.758333</v>
      </c>
      <c r="AP2739" s="4">
        <v>19.166667</v>
      </c>
      <c r="AQ2739" s="4">
        <v>17.95</v>
      </c>
      <c r="AR2739" s="4">
        <v>19.241667</v>
      </c>
      <c r="AT2739" s="4">
        <v>32.533332999999999</v>
      </c>
      <c r="AU2739" s="4">
        <v>33.058332999999998</v>
      </c>
      <c r="AV2739" s="4">
        <v>33.358333000000002</v>
      </c>
      <c r="AW2739" s="4">
        <v>33.608333000000002</v>
      </c>
      <c r="AX2739" s="4">
        <v>33.591667000000001</v>
      </c>
      <c r="AY2739" s="4">
        <v>33.774999999999999</v>
      </c>
      <c r="AZ2739" s="4">
        <v>32.533332999999999</v>
      </c>
      <c r="BA2739" s="4">
        <v>33.825000000000003</v>
      </c>
    </row>
    <row r="2740" spans="1:53" x14ac:dyDescent="0.25">
      <c r="A2740" s="1">
        <v>2738</v>
      </c>
      <c r="B2740" s="1" t="s">
        <v>1098</v>
      </c>
      <c r="C2740" s="4">
        <v>36.368983999999998</v>
      </c>
      <c r="D2740" s="4">
        <v>2.306216</v>
      </c>
      <c r="E2740" s="1">
        <v>2348</v>
      </c>
      <c r="F2740" s="1">
        <v>158.797417</v>
      </c>
      <c r="G2740" s="1">
        <v>91.560941999999997</v>
      </c>
      <c r="H2740" s="1">
        <v>137.21399199999999</v>
      </c>
      <c r="I2740" s="1">
        <v>247.756516</v>
      </c>
      <c r="J2740" s="1">
        <v>195.782004</v>
      </c>
      <c r="K2740" s="1">
        <v>325.63871899999998</v>
      </c>
      <c r="L2740" s="1">
        <v>248.11714599999999</v>
      </c>
      <c r="N2740" s="1">
        <v>6.9610000000000005E-2</v>
      </c>
      <c r="O2740" s="1">
        <v>6.9385000000000002E-2</v>
      </c>
      <c r="P2740" s="1">
        <v>5.8895999999999997E-2</v>
      </c>
      <c r="Q2740" s="1">
        <v>5.4339999999999999E-2</v>
      </c>
      <c r="R2740" s="1">
        <v>0.15721099999999999</v>
      </c>
      <c r="S2740" s="1">
        <v>0.234206</v>
      </c>
      <c r="T2740" s="1">
        <v>0.15683800000000001</v>
      </c>
      <c r="V2740" s="4">
        <v>6.9616999999999998E-2</v>
      </c>
      <c r="W2740" s="4">
        <v>9.0905E-2</v>
      </c>
      <c r="X2740" s="4">
        <v>8.2209000000000004E-2</v>
      </c>
      <c r="Y2740" s="4">
        <v>6.8394999999999997E-2</v>
      </c>
      <c r="Z2740" s="4">
        <v>3.2779000000000003E-2</v>
      </c>
      <c r="AA2740" s="4">
        <v>2.8708000000000001E-2</v>
      </c>
      <c r="AB2740" s="4">
        <v>6.5629000000000007E-2</v>
      </c>
      <c r="AC2740" s="4">
        <v>6.4577999999999997E-2</v>
      </c>
      <c r="AE2740" s="4">
        <v>347</v>
      </c>
      <c r="AF2740" s="4">
        <v>132</v>
      </c>
      <c r="AG2740" s="4">
        <v>264</v>
      </c>
      <c r="AH2740" s="4">
        <v>76</v>
      </c>
      <c r="AI2740" s="4">
        <v>266</v>
      </c>
      <c r="AK2740" s="4">
        <v>16.05</v>
      </c>
      <c r="AL2740" s="4">
        <v>16.316666999999999</v>
      </c>
      <c r="AM2740" s="4">
        <v>16.066666999999999</v>
      </c>
      <c r="AN2740" s="4">
        <v>16.649999999999999</v>
      </c>
      <c r="AO2740" s="4">
        <v>16.633333</v>
      </c>
      <c r="AP2740" s="4">
        <v>17.05</v>
      </c>
      <c r="AQ2740" s="4">
        <v>15.9</v>
      </c>
      <c r="AR2740" s="4">
        <v>17.133333</v>
      </c>
      <c r="AT2740" s="4">
        <v>30.508333</v>
      </c>
      <c r="AU2740" s="4">
        <v>31.008333</v>
      </c>
      <c r="AV2740" s="4">
        <v>31.324999999999999</v>
      </c>
      <c r="AW2740" s="4">
        <v>31.583333</v>
      </c>
      <c r="AX2740" s="4">
        <v>31.55</v>
      </c>
      <c r="AY2740" s="4">
        <v>31.758333</v>
      </c>
      <c r="AZ2740" s="4">
        <v>30.574999999999999</v>
      </c>
      <c r="BA2740" s="4">
        <v>31.808333000000001</v>
      </c>
    </row>
    <row r="2741" spans="1:53" x14ac:dyDescent="0.25">
      <c r="A2741" s="1">
        <v>2739</v>
      </c>
      <c r="B2741" s="1" t="s">
        <v>1098</v>
      </c>
      <c r="C2741" s="4">
        <v>36.413449</v>
      </c>
      <c r="D2741" s="4">
        <v>2.306216</v>
      </c>
      <c r="E2741" s="1">
        <v>2349</v>
      </c>
      <c r="F2741" s="1">
        <v>168.64424099999999</v>
      </c>
      <c r="G2741" s="1">
        <v>89.379369999999994</v>
      </c>
      <c r="H2741" s="1">
        <v>107.814245</v>
      </c>
      <c r="I2741" s="1">
        <v>203.19222300000001</v>
      </c>
      <c r="J2741" s="1">
        <v>193.50286399999999</v>
      </c>
      <c r="K2741" s="1">
        <v>338.33777099999998</v>
      </c>
      <c r="L2741" s="1">
        <v>237.85281599999999</v>
      </c>
      <c r="N2741" s="1">
        <v>8.7323999999999999E-2</v>
      </c>
      <c r="O2741" s="1">
        <v>9.7626000000000004E-2</v>
      </c>
      <c r="P2741" s="1">
        <v>7.4166999999999997E-2</v>
      </c>
      <c r="Q2741" s="1">
        <v>8.4570000000000006E-2</v>
      </c>
      <c r="R2741" s="1">
        <v>0.174285</v>
      </c>
      <c r="S2741" s="1">
        <v>0.22148699999999999</v>
      </c>
      <c r="T2741" s="1">
        <v>0.165376</v>
      </c>
      <c r="V2741" s="4">
        <v>1.7786E-2</v>
      </c>
      <c r="W2741" s="4">
        <v>7.2940000000000005E-2</v>
      </c>
      <c r="X2741" s="4">
        <v>5.3860999999999999E-2</v>
      </c>
      <c r="Y2741" s="4">
        <v>3.6213000000000002E-2</v>
      </c>
      <c r="Z2741" s="4">
        <v>1.964E-3</v>
      </c>
      <c r="AA2741" s="4">
        <v>1.2644000000000001E-2</v>
      </c>
      <c r="AB2741" s="4">
        <v>1.4936E-2</v>
      </c>
      <c r="AC2741" s="4">
        <v>1.6628E-2</v>
      </c>
      <c r="AE2741" s="4">
        <v>267</v>
      </c>
      <c r="AF2741" s="4">
        <v>133</v>
      </c>
      <c r="AG2741" s="4">
        <v>277</v>
      </c>
      <c r="AH2741" s="4">
        <v>78</v>
      </c>
      <c r="AI2741" s="4">
        <v>222</v>
      </c>
      <c r="AK2741" s="4">
        <v>16.041667</v>
      </c>
      <c r="AL2741" s="4">
        <v>16.316666999999999</v>
      </c>
      <c r="AM2741" s="4">
        <v>16.066666999999999</v>
      </c>
      <c r="AN2741" s="4">
        <v>16.649999999999999</v>
      </c>
      <c r="AO2741" s="4">
        <v>16.641667000000002</v>
      </c>
      <c r="AP2741" s="4">
        <v>17.05</v>
      </c>
      <c r="AQ2741" s="4">
        <v>15.941667000000001</v>
      </c>
      <c r="AR2741" s="4">
        <v>17.125</v>
      </c>
      <c r="AT2741" s="4">
        <v>30.574999999999999</v>
      </c>
      <c r="AU2741" s="4">
        <v>31.091667000000001</v>
      </c>
      <c r="AV2741" s="4">
        <v>31.391667000000002</v>
      </c>
      <c r="AW2741" s="4">
        <v>31.65</v>
      </c>
      <c r="AX2741" s="4">
        <v>31.641667000000002</v>
      </c>
      <c r="AY2741" s="4">
        <v>31.816666999999999</v>
      </c>
      <c r="AZ2741" s="4">
        <v>30.691666999999999</v>
      </c>
      <c r="BA2741" s="4">
        <v>31.875</v>
      </c>
    </row>
    <row r="2742" spans="1:53" x14ac:dyDescent="0.25">
      <c r="A2742" s="1">
        <v>2740</v>
      </c>
      <c r="B2742" s="1" t="s">
        <v>1098</v>
      </c>
      <c r="C2742" s="4">
        <v>36.457915</v>
      </c>
      <c r="D2742" s="4">
        <v>2.306216</v>
      </c>
      <c r="E2742" s="1">
        <v>2350</v>
      </c>
      <c r="F2742" s="1">
        <v>168.64424099999999</v>
      </c>
      <c r="G2742" s="1">
        <v>89.379369999999994</v>
      </c>
      <c r="H2742" s="1">
        <v>107.814245</v>
      </c>
      <c r="I2742" s="1">
        <v>203.19222300000001</v>
      </c>
      <c r="J2742" s="1">
        <v>193.50286399999999</v>
      </c>
      <c r="K2742" s="1">
        <v>338.33777099999998</v>
      </c>
      <c r="L2742" s="1">
        <v>237.85281599999999</v>
      </c>
      <c r="N2742" s="1">
        <v>4.9784000000000002E-2</v>
      </c>
      <c r="O2742" s="1">
        <v>6.7430000000000004E-2</v>
      </c>
      <c r="P2742" s="1">
        <v>5.2568999999999998E-2</v>
      </c>
      <c r="Q2742" s="1">
        <v>7.4667999999999998E-2</v>
      </c>
      <c r="R2742" s="1">
        <v>0.14411099999999999</v>
      </c>
      <c r="S2742" s="1">
        <v>0.177842</v>
      </c>
      <c r="T2742" s="1">
        <v>0.131054</v>
      </c>
      <c r="V2742" s="4">
        <v>8.1860000000000006E-3</v>
      </c>
      <c r="W2742" s="4">
        <v>6.5991999999999995E-2</v>
      </c>
      <c r="X2742" s="4">
        <v>5.5324999999999999E-2</v>
      </c>
      <c r="Y2742" s="4">
        <v>3.9160000000000002E-3</v>
      </c>
      <c r="Z2742" s="4">
        <v>2.8792000000000002E-2</v>
      </c>
      <c r="AA2742" s="4">
        <v>-3.2125000000000001E-2</v>
      </c>
      <c r="AB2742" s="4">
        <v>3.3284000000000001E-2</v>
      </c>
      <c r="AC2742" s="4">
        <v>3.8955999999999998E-2</v>
      </c>
      <c r="AE2742" s="4">
        <v>188</v>
      </c>
      <c r="AF2742" s="4">
        <v>164</v>
      </c>
      <c r="AG2742" s="4">
        <v>254</v>
      </c>
      <c r="AH2742" s="4">
        <v>81</v>
      </c>
      <c r="AI2742" s="4">
        <v>190</v>
      </c>
      <c r="AK2742" s="4">
        <v>18.033332999999999</v>
      </c>
      <c r="AL2742" s="4">
        <v>18.3</v>
      </c>
      <c r="AM2742" s="4">
        <v>18.05</v>
      </c>
      <c r="AN2742" s="4">
        <v>18.616667</v>
      </c>
      <c r="AO2742" s="4">
        <v>18.625</v>
      </c>
      <c r="AP2742" s="4">
        <v>19.033332999999999</v>
      </c>
      <c r="AQ2742" s="4">
        <v>17.983332999999998</v>
      </c>
      <c r="AR2742" s="4">
        <v>19.100000000000001</v>
      </c>
      <c r="AT2742" s="4">
        <v>32.524999999999999</v>
      </c>
      <c r="AU2742" s="4">
        <v>33.024999999999999</v>
      </c>
      <c r="AV2742" s="4">
        <v>33.35</v>
      </c>
      <c r="AW2742" s="4">
        <v>33.591667000000001</v>
      </c>
      <c r="AX2742" s="4">
        <v>33.583333000000003</v>
      </c>
      <c r="AY2742" s="4">
        <v>33.758333</v>
      </c>
      <c r="AZ2742" s="4">
        <v>32.674999999999997</v>
      </c>
      <c r="BA2742" s="4">
        <v>33.799999999999997</v>
      </c>
    </row>
    <row r="2743" spans="1:53" x14ac:dyDescent="0.25">
      <c r="A2743" s="1">
        <v>2741</v>
      </c>
      <c r="B2743" s="1" t="s">
        <v>1098</v>
      </c>
      <c r="C2743" s="4">
        <v>36.502380000000002</v>
      </c>
      <c r="D2743" s="4">
        <v>2.306216</v>
      </c>
      <c r="E2743" s="1">
        <v>2351</v>
      </c>
      <c r="F2743" s="1">
        <v>156.12952300000001</v>
      </c>
      <c r="G2743" s="1">
        <v>79.956976999999995</v>
      </c>
      <c r="H2743" s="1">
        <v>104.116676</v>
      </c>
      <c r="I2743" s="1">
        <v>172.121084</v>
      </c>
      <c r="J2743" s="1">
        <v>171.01962599999999</v>
      </c>
      <c r="K2743" s="1">
        <v>318.79593999999997</v>
      </c>
      <c r="L2743" s="1">
        <v>212.55355299999999</v>
      </c>
      <c r="N2743" s="1">
        <v>6.3273999999999997E-2</v>
      </c>
      <c r="O2743" s="1">
        <v>6.0357000000000001E-2</v>
      </c>
      <c r="P2743" s="1">
        <v>5.2310000000000002E-2</v>
      </c>
      <c r="Q2743" s="1">
        <v>8.3512000000000003E-2</v>
      </c>
      <c r="R2743" s="1">
        <v>0.13072800000000001</v>
      </c>
      <c r="S2743" s="1">
        <v>0.17261000000000001</v>
      </c>
      <c r="T2743" s="1">
        <v>0.135494</v>
      </c>
      <c r="V2743" s="4">
        <v>5.9761000000000002E-2</v>
      </c>
      <c r="W2743" s="4">
        <v>7.9335000000000003E-2</v>
      </c>
      <c r="X2743" s="4">
        <v>6.7627000000000007E-2</v>
      </c>
      <c r="Y2743" s="4">
        <v>4.2925999999999999E-2</v>
      </c>
      <c r="Z2743" s="4">
        <v>3.0637000000000001E-2</v>
      </c>
      <c r="AA2743" s="4">
        <v>1.9005000000000001E-2</v>
      </c>
      <c r="AB2743" s="4">
        <v>3.7408999999999998E-2</v>
      </c>
      <c r="AC2743" s="4">
        <v>4.3987999999999999E-2</v>
      </c>
      <c r="AE2743" s="4">
        <v>229</v>
      </c>
      <c r="AF2743" s="4">
        <v>149</v>
      </c>
      <c r="AG2743" s="4">
        <v>236</v>
      </c>
      <c r="AH2743" s="4">
        <v>80</v>
      </c>
      <c r="AI2743" s="4">
        <v>170</v>
      </c>
      <c r="AK2743" s="4">
        <v>20.308333000000001</v>
      </c>
      <c r="AL2743" s="4">
        <v>20.591667000000001</v>
      </c>
      <c r="AM2743" s="4">
        <v>20.316666999999999</v>
      </c>
      <c r="AN2743" s="4">
        <v>20.891667000000002</v>
      </c>
      <c r="AO2743" s="4">
        <v>20.891667000000002</v>
      </c>
      <c r="AP2743" s="4">
        <v>21.316666999999999</v>
      </c>
      <c r="AQ2743" s="4">
        <v>20.324999999999999</v>
      </c>
      <c r="AR2743" s="4">
        <v>21.4</v>
      </c>
      <c r="AT2743" s="4">
        <v>34.783332999999999</v>
      </c>
      <c r="AU2743" s="4">
        <v>35.291666999999997</v>
      </c>
      <c r="AV2743" s="4">
        <v>35.591667000000001</v>
      </c>
      <c r="AW2743" s="4">
        <v>35.866667</v>
      </c>
      <c r="AX2743" s="4">
        <v>35.833333000000003</v>
      </c>
      <c r="AY2743" s="4">
        <v>36.033332999999999</v>
      </c>
      <c r="AZ2743" s="4">
        <v>35.024999999999999</v>
      </c>
      <c r="BA2743" s="4">
        <v>36.091667000000001</v>
      </c>
    </row>
    <row r="2744" spans="1:53" x14ac:dyDescent="0.25">
      <c r="A2744" s="1">
        <v>2742</v>
      </c>
      <c r="B2744" s="1" t="s">
        <v>1098</v>
      </c>
      <c r="C2744" s="4">
        <v>36.546846000000002</v>
      </c>
      <c r="D2744" s="4">
        <v>2.306216</v>
      </c>
      <c r="E2744" s="1">
        <v>2352</v>
      </c>
      <c r="F2744" s="1">
        <v>182.44245000000001</v>
      </c>
      <c r="G2744" s="1">
        <v>92.182224000000005</v>
      </c>
      <c r="H2744" s="1">
        <v>127.002978</v>
      </c>
      <c r="I2744" s="1">
        <v>193.512449</v>
      </c>
      <c r="J2744" s="1">
        <v>161.29526899999999</v>
      </c>
      <c r="K2744" s="1">
        <v>324.635041</v>
      </c>
      <c r="L2744" s="1">
        <v>224.79145199999999</v>
      </c>
      <c r="N2744" s="1">
        <v>7.4281E-2</v>
      </c>
      <c r="O2744" s="1">
        <v>7.5188000000000005E-2</v>
      </c>
      <c r="P2744" s="1">
        <v>6.9094000000000003E-2</v>
      </c>
      <c r="Q2744" s="1">
        <v>8.3990999999999996E-2</v>
      </c>
      <c r="R2744" s="1">
        <v>0.14793799999999999</v>
      </c>
      <c r="S2744" s="1">
        <v>0.15631</v>
      </c>
      <c r="T2744" s="1">
        <v>0.16497700000000001</v>
      </c>
      <c r="V2744" s="4">
        <v>1.2297000000000001E-2</v>
      </c>
      <c r="W2744" s="4">
        <v>4.5133E-2</v>
      </c>
      <c r="X2744" s="4">
        <v>4.4760000000000001E-2</v>
      </c>
      <c r="Y2744" s="4">
        <v>4.4845000000000003E-2</v>
      </c>
      <c r="Z2744" s="4">
        <v>1.8734000000000001E-2</v>
      </c>
      <c r="AA2744" s="4">
        <v>7.6010000000000001E-3</v>
      </c>
      <c r="AB2744" s="4">
        <v>2.9781999999999999E-2</v>
      </c>
      <c r="AC2744" s="4">
        <v>1.4341E-2</v>
      </c>
      <c r="AE2744" s="4">
        <v>200</v>
      </c>
      <c r="AF2744" s="4">
        <v>120</v>
      </c>
      <c r="AG2744" s="4">
        <v>238</v>
      </c>
      <c r="AH2744" s="4">
        <v>80</v>
      </c>
      <c r="AI2744" s="4">
        <v>139</v>
      </c>
      <c r="AK2744" s="4">
        <v>19.574999999999999</v>
      </c>
      <c r="AL2744" s="4">
        <v>19.833333</v>
      </c>
      <c r="AM2744" s="4">
        <v>19.55</v>
      </c>
      <c r="AN2744" s="4">
        <v>20.141667000000002</v>
      </c>
      <c r="AO2744" s="4">
        <v>20.149999999999999</v>
      </c>
      <c r="AP2744" s="4">
        <v>20.55</v>
      </c>
      <c r="AQ2744" s="4">
        <v>19.658332999999999</v>
      </c>
      <c r="AR2744" s="4">
        <v>20.658332999999999</v>
      </c>
      <c r="AT2744" s="4">
        <v>34.15</v>
      </c>
      <c r="AU2744" s="4">
        <v>34.674999999999997</v>
      </c>
      <c r="AV2744" s="4">
        <v>34.983333000000002</v>
      </c>
      <c r="AW2744" s="4">
        <v>35.25</v>
      </c>
      <c r="AX2744" s="4">
        <v>35.225000000000001</v>
      </c>
      <c r="AY2744" s="4">
        <v>35.416666999999997</v>
      </c>
      <c r="AZ2744" s="4">
        <v>34.5</v>
      </c>
      <c r="BA2744" s="4">
        <v>35.5</v>
      </c>
    </row>
    <row r="2745" spans="1:53" x14ac:dyDescent="0.25">
      <c r="A2745" s="1">
        <v>2743</v>
      </c>
      <c r="B2745" s="1" t="s">
        <v>1098</v>
      </c>
      <c r="C2745" s="4">
        <v>36.591310999999997</v>
      </c>
      <c r="D2745" s="4">
        <v>2.306216</v>
      </c>
      <c r="E2745" s="1">
        <v>2353</v>
      </c>
      <c r="F2745" s="1">
        <v>164.56065699999999</v>
      </c>
      <c r="G2745" s="1">
        <v>88.875893000000005</v>
      </c>
      <c r="H2745" s="1">
        <v>114.124995</v>
      </c>
      <c r="I2745" s="1">
        <v>191.245643</v>
      </c>
      <c r="J2745" s="1">
        <v>147.974132</v>
      </c>
      <c r="K2745" s="1">
        <v>283.80782599999998</v>
      </c>
      <c r="L2745" s="1">
        <v>207.56917799999999</v>
      </c>
      <c r="N2745" s="1">
        <v>5.9802000000000001E-2</v>
      </c>
      <c r="O2745" s="1">
        <v>4.9600999999999999E-2</v>
      </c>
      <c r="P2745" s="1">
        <v>4.9503999999999999E-2</v>
      </c>
      <c r="Q2745" s="1">
        <v>4.9966999999999998E-2</v>
      </c>
      <c r="R2745" s="1">
        <v>0.103697</v>
      </c>
      <c r="S2745" s="1">
        <v>0.14063800000000001</v>
      </c>
      <c r="T2745" s="1">
        <v>0.109226</v>
      </c>
      <c r="V2745" s="4">
        <v>6.2970999999999999E-2</v>
      </c>
      <c r="W2745" s="4">
        <v>0.104932</v>
      </c>
      <c r="X2745" s="4">
        <v>9.1091000000000005E-2</v>
      </c>
      <c r="Y2745" s="4">
        <v>0.102773</v>
      </c>
      <c r="Z2745" s="4">
        <v>7.4716000000000005E-2</v>
      </c>
      <c r="AA2745" s="4">
        <v>5.5957E-2</v>
      </c>
      <c r="AB2745" s="4">
        <v>8.4195999999999993E-2</v>
      </c>
      <c r="AC2745" s="4">
        <v>7.7273999999999995E-2</v>
      </c>
      <c r="AE2745" s="4">
        <v>259</v>
      </c>
      <c r="AF2745" s="4">
        <v>180</v>
      </c>
      <c r="AG2745" s="4">
        <v>322</v>
      </c>
      <c r="AH2745" s="4">
        <v>74</v>
      </c>
      <c r="AI2745" s="4">
        <v>259</v>
      </c>
      <c r="AK2745" s="4">
        <v>19.45</v>
      </c>
      <c r="AL2745" s="4">
        <v>19.733332999999998</v>
      </c>
      <c r="AM2745" s="4">
        <v>19.45</v>
      </c>
      <c r="AN2745" s="4">
        <v>20.041667</v>
      </c>
      <c r="AO2745" s="4">
        <v>20.05</v>
      </c>
      <c r="AP2745" s="4">
        <v>20.458333</v>
      </c>
      <c r="AQ2745" s="4">
        <v>19.733332999999998</v>
      </c>
      <c r="AR2745" s="4">
        <v>20.524999999999999</v>
      </c>
      <c r="AT2745" s="4">
        <v>34.15</v>
      </c>
      <c r="AU2745" s="4">
        <v>34.65</v>
      </c>
      <c r="AV2745" s="4">
        <v>34.975000000000001</v>
      </c>
      <c r="AW2745" s="4">
        <v>35.233333000000002</v>
      </c>
      <c r="AX2745" s="4">
        <v>35.216667000000001</v>
      </c>
      <c r="AY2745" s="4">
        <v>35.4</v>
      </c>
      <c r="AZ2745" s="4">
        <v>34.674999999999997</v>
      </c>
      <c r="BA2745" s="4">
        <v>35.466667000000001</v>
      </c>
    </row>
    <row r="2746" spans="1:53" x14ac:dyDescent="0.25">
      <c r="A2746" s="1">
        <v>2744</v>
      </c>
      <c r="B2746" s="1" t="s">
        <v>1098</v>
      </c>
      <c r="C2746" s="4">
        <v>36.635776</v>
      </c>
      <c r="D2746" s="4">
        <v>2.306216</v>
      </c>
      <c r="E2746" s="1">
        <v>2354</v>
      </c>
      <c r="F2746" s="1">
        <v>184.33784399999999</v>
      </c>
      <c r="G2746" s="1">
        <v>93.118489999999994</v>
      </c>
      <c r="H2746" s="1">
        <v>124.08820799999999</v>
      </c>
      <c r="I2746" s="1">
        <v>222.49404699999999</v>
      </c>
      <c r="J2746" s="1">
        <v>157.12146999999999</v>
      </c>
      <c r="K2746" s="1">
        <v>282.86337400000002</v>
      </c>
      <c r="L2746" s="1">
        <v>226.227204</v>
      </c>
      <c r="N2746" s="1">
        <v>6.4629000000000006E-2</v>
      </c>
      <c r="O2746" s="1">
        <v>0.10236000000000001</v>
      </c>
      <c r="P2746" s="1">
        <v>9.3053999999999998E-2</v>
      </c>
      <c r="Q2746" s="1">
        <v>0.116396</v>
      </c>
      <c r="R2746" s="1">
        <v>0.192023</v>
      </c>
      <c r="S2746" s="1">
        <v>0.24137900000000001</v>
      </c>
      <c r="T2746" s="1">
        <v>0.19591500000000001</v>
      </c>
      <c r="V2746" s="4">
        <v>1.621E-3</v>
      </c>
      <c r="W2746" s="4">
        <v>2.6863000000000001E-2</v>
      </c>
      <c r="X2746" s="4">
        <v>1.7824E-2</v>
      </c>
      <c r="Y2746" s="4">
        <v>1.6896999999999999E-2</v>
      </c>
      <c r="Z2746" s="4">
        <v>5.7000000000000002E-3</v>
      </c>
      <c r="AA2746" s="4">
        <v>-1.3698E-2</v>
      </c>
      <c r="AB2746" s="4">
        <v>5.8970000000000003E-3</v>
      </c>
      <c r="AC2746" s="4">
        <v>3.6120000000000002E-3</v>
      </c>
      <c r="AE2746" s="4">
        <v>236</v>
      </c>
      <c r="AF2746" s="4">
        <v>163</v>
      </c>
      <c r="AG2746" s="4">
        <v>261</v>
      </c>
      <c r="AH2746" s="4">
        <v>81</v>
      </c>
      <c r="AI2746" s="4">
        <v>160</v>
      </c>
      <c r="AK2746" s="4">
        <v>18.524999999999999</v>
      </c>
      <c r="AL2746" s="4">
        <v>18.808333000000001</v>
      </c>
      <c r="AM2746" s="4">
        <v>18.508333</v>
      </c>
      <c r="AN2746" s="4">
        <v>19.091667000000001</v>
      </c>
      <c r="AO2746" s="4">
        <v>19.108332999999998</v>
      </c>
      <c r="AP2746" s="4">
        <v>19.533332999999999</v>
      </c>
      <c r="AQ2746" s="4">
        <v>18.891667000000002</v>
      </c>
      <c r="AR2746" s="4">
        <v>19.591667000000001</v>
      </c>
      <c r="AT2746" s="4">
        <v>33.274999999999999</v>
      </c>
      <c r="AU2746" s="4">
        <v>33.783332999999999</v>
      </c>
      <c r="AV2746" s="4">
        <v>34.091667000000001</v>
      </c>
      <c r="AW2746" s="4">
        <v>34.35</v>
      </c>
      <c r="AX2746" s="4">
        <v>34.35</v>
      </c>
      <c r="AY2746" s="4">
        <v>34.541666999999997</v>
      </c>
      <c r="AZ2746" s="4">
        <v>33.858333000000002</v>
      </c>
      <c r="BA2746" s="4">
        <v>34.558332999999998</v>
      </c>
    </row>
    <row r="2747" spans="1:53" x14ac:dyDescent="0.25">
      <c r="A2747" s="1">
        <v>2745</v>
      </c>
      <c r="B2747" s="1" t="s">
        <v>1098</v>
      </c>
      <c r="C2747" s="4">
        <v>36.680242</v>
      </c>
      <c r="D2747" s="4">
        <v>2.306216</v>
      </c>
      <c r="E2747" s="1">
        <v>2355</v>
      </c>
      <c r="F2747" s="1">
        <v>199.35456300000001</v>
      </c>
      <c r="G2747" s="1">
        <v>110.470401</v>
      </c>
      <c r="H2747" s="1">
        <v>134.189682</v>
      </c>
      <c r="I2747" s="1">
        <v>249.45034000000001</v>
      </c>
      <c r="J2747" s="1">
        <v>177.32377199999999</v>
      </c>
      <c r="K2747" s="1">
        <v>322.749257</v>
      </c>
      <c r="L2747" s="1">
        <v>248.94160500000001</v>
      </c>
      <c r="N2747" s="1">
        <v>5.8781E-2</v>
      </c>
      <c r="O2747" s="1">
        <v>5.5335000000000002E-2</v>
      </c>
      <c r="P2747" s="1">
        <v>7.1676000000000004E-2</v>
      </c>
      <c r="Q2747" s="1">
        <v>6.3947000000000004E-2</v>
      </c>
      <c r="R2747" s="1">
        <v>0.13555500000000001</v>
      </c>
      <c r="S2747" s="1">
        <v>0.177064</v>
      </c>
      <c r="T2747" s="1">
        <v>0.114855</v>
      </c>
      <c r="V2747" s="4">
        <v>7.0321999999999996E-2</v>
      </c>
      <c r="W2747" s="4">
        <v>0.105295</v>
      </c>
      <c r="X2747" s="4">
        <v>8.1904000000000005E-2</v>
      </c>
      <c r="Y2747" s="4">
        <v>8.3427000000000001E-2</v>
      </c>
      <c r="Z2747" s="4">
        <v>5.3402999999999999E-2</v>
      </c>
      <c r="AA2747" s="4">
        <v>3.0551999999999999E-2</v>
      </c>
      <c r="AB2747" s="4">
        <v>6.1062999999999999E-2</v>
      </c>
      <c r="AC2747" s="4">
        <v>7.1441000000000004E-2</v>
      </c>
      <c r="AE2747" s="4">
        <v>230</v>
      </c>
      <c r="AF2747" s="4">
        <v>155</v>
      </c>
      <c r="AG2747" s="4">
        <v>226</v>
      </c>
      <c r="AH2747" s="4">
        <v>81</v>
      </c>
      <c r="AI2747" s="4">
        <v>140</v>
      </c>
      <c r="AK2747" s="4">
        <v>17.725000000000001</v>
      </c>
      <c r="AL2747" s="4">
        <v>18.008333</v>
      </c>
      <c r="AM2747" s="4">
        <v>17.7</v>
      </c>
      <c r="AN2747" s="4">
        <v>18.283332999999999</v>
      </c>
      <c r="AO2747" s="4">
        <v>18.3</v>
      </c>
      <c r="AP2747" s="4">
        <v>18.716667000000001</v>
      </c>
      <c r="AQ2747" s="4">
        <v>18.191666999999999</v>
      </c>
      <c r="AR2747" s="4">
        <v>18.774999999999999</v>
      </c>
      <c r="AT2747" s="4">
        <v>32.491667</v>
      </c>
      <c r="AU2747" s="4">
        <v>32.983333000000002</v>
      </c>
      <c r="AV2747" s="4">
        <v>33.299999999999997</v>
      </c>
      <c r="AW2747" s="4">
        <v>33.583333000000003</v>
      </c>
      <c r="AX2747" s="4">
        <v>33.558332999999998</v>
      </c>
      <c r="AY2747" s="4">
        <v>33.75</v>
      </c>
      <c r="AZ2747" s="4">
        <v>33.200000000000003</v>
      </c>
      <c r="BA2747" s="4">
        <v>33.783332999999999</v>
      </c>
    </row>
    <row r="2748" spans="1:53" x14ac:dyDescent="0.25">
      <c r="A2748" s="1">
        <v>2746</v>
      </c>
      <c r="B2748" s="1" t="s">
        <v>1098</v>
      </c>
      <c r="C2748" s="4">
        <v>36.724707000000002</v>
      </c>
      <c r="D2748" s="4">
        <v>2.306216</v>
      </c>
      <c r="E2748" s="1">
        <v>2356</v>
      </c>
      <c r="F2748" s="1">
        <v>285.35467799999998</v>
      </c>
      <c r="G2748" s="1">
        <v>138.84345500000001</v>
      </c>
      <c r="H2748" s="1">
        <v>195.45821599999999</v>
      </c>
      <c r="I2748" s="1">
        <v>341.76468999999997</v>
      </c>
      <c r="J2748" s="1">
        <v>220.450185</v>
      </c>
      <c r="K2748" s="1">
        <v>426.66810600000002</v>
      </c>
      <c r="L2748" s="1">
        <v>332.97417100000001</v>
      </c>
      <c r="N2748" s="1">
        <v>5.7723999999999998E-2</v>
      </c>
      <c r="O2748" s="1">
        <v>9.1199000000000002E-2</v>
      </c>
      <c r="P2748" s="1">
        <v>0.166189</v>
      </c>
      <c r="Q2748" s="1">
        <v>9.4822000000000004E-2</v>
      </c>
      <c r="R2748" s="1">
        <v>0.20066999999999999</v>
      </c>
      <c r="S2748" s="1">
        <v>0.28254200000000002</v>
      </c>
      <c r="T2748" s="1">
        <v>0.15515000000000001</v>
      </c>
      <c r="V2748" s="4">
        <v>4.6864000000000003E-2</v>
      </c>
      <c r="W2748" s="4">
        <v>8.2221000000000002E-2</v>
      </c>
      <c r="X2748" s="4">
        <v>5.8051999999999999E-2</v>
      </c>
      <c r="Y2748" s="4">
        <v>9.6383999999999997E-2</v>
      </c>
      <c r="Z2748" s="4">
        <v>5.6496999999999999E-2</v>
      </c>
      <c r="AA2748" s="4">
        <v>3.3140000000000001E-3</v>
      </c>
      <c r="AB2748" s="4">
        <v>2.6176000000000001E-2</v>
      </c>
      <c r="AC2748" s="4">
        <v>7.9568E-2</v>
      </c>
      <c r="AE2748" s="4">
        <v>213</v>
      </c>
      <c r="AF2748" s="4">
        <v>164</v>
      </c>
      <c r="AG2748" s="4">
        <v>238</v>
      </c>
      <c r="AH2748" s="4">
        <v>77</v>
      </c>
      <c r="AI2748" s="4">
        <v>248</v>
      </c>
      <c r="AK2748" s="4">
        <v>14.85</v>
      </c>
      <c r="AL2748" s="4">
        <v>15.133333</v>
      </c>
      <c r="AM2748" s="4">
        <v>14.824999999999999</v>
      </c>
      <c r="AN2748" s="4">
        <v>15.425000000000001</v>
      </c>
      <c r="AO2748" s="4">
        <v>15.425000000000001</v>
      </c>
      <c r="AP2748" s="4">
        <v>15.841666999999999</v>
      </c>
      <c r="AQ2748" s="4">
        <v>15.408333000000001</v>
      </c>
      <c r="AR2748" s="4">
        <v>15.883333</v>
      </c>
      <c r="AT2748" s="4">
        <v>29.708333</v>
      </c>
      <c r="AU2748" s="4">
        <v>30.208333</v>
      </c>
      <c r="AV2748" s="4">
        <v>30.541667</v>
      </c>
      <c r="AW2748" s="4">
        <v>30.824999999999999</v>
      </c>
      <c r="AX2748" s="4">
        <v>30.8</v>
      </c>
      <c r="AY2748" s="4">
        <v>30.991667</v>
      </c>
      <c r="AZ2748" s="4">
        <v>30.55</v>
      </c>
      <c r="BA2748" s="4">
        <v>31.024999999999999</v>
      </c>
    </row>
    <row r="2749" spans="1:53" x14ac:dyDescent="0.25">
      <c r="A2749" s="1">
        <v>2747</v>
      </c>
      <c r="B2749" s="1" t="s">
        <v>1098</v>
      </c>
      <c r="C2749" s="4">
        <v>36.769173000000002</v>
      </c>
      <c r="D2749" s="4">
        <v>2.306216</v>
      </c>
      <c r="E2749" s="1">
        <v>2357</v>
      </c>
      <c r="F2749" s="1">
        <v>271.673091</v>
      </c>
      <c r="G2749" s="1">
        <v>126.998958</v>
      </c>
      <c r="H2749" s="1">
        <v>218.032725</v>
      </c>
      <c r="I2749" s="1">
        <v>335.97298999999998</v>
      </c>
      <c r="J2749" s="1">
        <v>235.681679</v>
      </c>
      <c r="K2749" s="1">
        <v>432.73644899999999</v>
      </c>
      <c r="L2749" s="1">
        <v>376.71856000000002</v>
      </c>
      <c r="N2749" s="1">
        <v>0.10659399999999999</v>
      </c>
      <c r="O2749" s="1">
        <v>9.1453000000000007E-2</v>
      </c>
      <c r="P2749" s="1">
        <v>0.13533800000000001</v>
      </c>
      <c r="Q2749" s="1">
        <v>8.9200000000000002E-2</v>
      </c>
      <c r="R2749" s="1">
        <v>0.170153</v>
      </c>
      <c r="S2749" s="1">
        <v>0.319799</v>
      </c>
      <c r="T2749" s="1">
        <v>0.17329900000000001</v>
      </c>
      <c r="V2749" s="4">
        <v>7.2379999999999996E-3</v>
      </c>
      <c r="W2749" s="4">
        <v>6.1513999999999999E-2</v>
      </c>
      <c r="X2749" s="4">
        <v>1.9186000000000002E-2</v>
      </c>
      <c r="Y2749" s="4">
        <v>5.1711E-2</v>
      </c>
      <c r="Z2749" s="4">
        <v>-3.6999999999999999E-4</v>
      </c>
      <c r="AA2749" s="4">
        <v>-7.1820999999999996E-2</v>
      </c>
      <c r="AB2749" s="4">
        <v>-1.5977000000000002E-2</v>
      </c>
      <c r="AC2749" s="4">
        <v>1.652E-3</v>
      </c>
      <c r="AE2749" s="4">
        <v>209</v>
      </c>
      <c r="AF2749" s="4">
        <v>137</v>
      </c>
      <c r="AG2749" s="4">
        <v>270</v>
      </c>
      <c r="AH2749" s="4">
        <v>77</v>
      </c>
      <c r="AI2749" s="4">
        <v>212</v>
      </c>
      <c r="AK2749" s="4">
        <v>14.75</v>
      </c>
      <c r="AL2749" s="4">
        <v>15.041667</v>
      </c>
      <c r="AM2749" s="4">
        <v>14.75</v>
      </c>
      <c r="AN2749" s="4">
        <v>15.316667000000001</v>
      </c>
      <c r="AO2749" s="4">
        <v>15.333333</v>
      </c>
      <c r="AP2749" s="4">
        <v>15.758333</v>
      </c>
      <c r="AQ2749" s="4">
        <v>15.383333</v>
      </c>
      <c r="AR2749" s="4">
        <v>15.775</v>
      </c>
      <c r="AT2749" s="4">
        <v>29.675000000000001</v>
      </c>
      <c r="AU2749" s="4">
        <v>30.166667</v>
      </c>
      <c r="AV2749" s="4">
        <v>30.483332999999998</v>
      </c>
      <c r="AW2749" s="4">
        <v>30.741667</v>
      </c>
      <c r="AX2749" s="4">
        <v>30.75</v>
      </c>
      <c r="AY2749" s="4">
        <v>30.941666999999999</v>
      </c>
      <c r="AZ2749" s="4">
        <v>30.55</v>
      </c>
      <c r="BA2749" s="4">
        <v>30.941666999999999</v>
      </c>
    </row>
    <row r="2750" spans="1:53" x14ac:dyDescent="0.25">
      <c r="A2750" s="1">
        <v>2748</v>
      </c>
      <c r="B2750" s="1" t="s">
        <v>1098</v>
      </c>
      <c r="C2750" s="4">
        <v>36.235587000000002</v>
      </c>
      <c r="D2750" s="4">
        <v>2.2613829999999999</v>
      </c>
      <c r="E2750" s="1">
        <v>2388</v>
      </c>
      <c r="F2750" s="1">
        <v>91.272374999999997</v>
      </c>
      <c r="G2750" s="1">
        <v>53.874257999999998</v>
      </c>
      <c r="H2750" s="1">
        <v>90.321794999999995</v>
      </c>
      <c r="I2750" s="1">
        <v>146.46939800000001</v>
      </c>
      <c r="J2750" s="1">
        <v>169.843808</v>
      </c>
      <c r="K2750" s="1">
        <v>295.59185200000002</v>
      </c>
      <c r="L2750" s="1">
        <v>180.24307400000001</v>
      </c>
      <c r="N2750" s="1">
        <v>1.7489999999999999E-2</v>
      </c>
      <c r="O2750" s="1">
        <v>1.2011000000000001E-2</v>
      </c>
      <c r="P2750" s="1">
        <v>1.5099E-2</v>
      </c>
      <c r="Q2750" s="1">
        <v>-2.1320000000000002E-3</v>
      </c>
      <c r="R2750" s="1">
        <v>0.108387</v>
      </c>
      <c r="S2750" s="1">
        <v>0.13775299999999999</v>
      </c>
      <c r="T2750" s="1">
        <v>8.6118E-2</v>
      </c>
      <c r="V2750" s="4">
        <v>-7.4490000000000001E-2</v>
      </c>
      <c r="W2750" s="4">
        <v>-4.3207000000000002E-2</v>
      </c>
      <c r="X2750" s="4">
        <v>-5.9582999999999997E-2</v>
      </c>
      <c r="Y2750" s="4">
        <v>-4.9045999999999999E-2</v>
      </c>
      <c r="Z2750" s="4">
        <v>-5.2220999999999997E-2</v>
      </c>
      <c r="AA2750" s="4">
        <v>-7.4108999999999994E-2</v>
      </c>
      <c r="AB2750" s="4">
        <v>-4.7556000000000001E-2</v>
      </c>
      <c r="AC2750" s="4">
        <v>-6.1527999999999999E-2</v>
      </c>
      <c r="AE2750" s="4">
        <v>199</v>
      </c>
      <c r="AF2750" s="4">
        <v>136</v>
      </c>
      <c r="AG2750" s="4">
        <v>242</v>
      </c>
      <c r="AH2750" s="4">
        <v>81</v>
      </c>
      <c r="AI2750" s="4">
        <v>195</v>
      </c>
      <c r="AK2750" s="4">
        <v>22.633333</v>
      </c>
      <c r="AL2750" s="4">
        <v>22.891667000000002</v>
      </c>
      <c r="AM2750" s="4">
        <v>22.666667</v>
      </c>
      <c r="AN2750" s="4">
        <v>23.233332999999998</v>
      </c>
      <c r="AO2750" s="4">
        <v>23.241667</v>
      </c>
      <c r="AP2750" s="4">
        <v>23.616667</v>
      </c>
      <c r="AQ2750" s="4">
        <v>22.241667</v>
      </c>
      <c r="AR2750" s="4">
        <v>23.716667000000001</v>
      </c>
      <c r="AT2750" s="4">
        <v>36.816667000000002</v>
      </c>
      <c r="AU2750" s="4">
        <v>37.333333000000003</v>
      </c>
      <c r="AV2750" s="4">
        <v>37.633333</v>
      </c>
      <c r="AW2750" s="4">
        <v>37.891666999999998</v>
      </c>
      <c r="AX2750" s="4">
        <v>37.866667</v>
      </c>
      <c r="AY2750" s="4">
        <v>38.049999999999997</v>
      </c>
      <c r="AZ2750" s="4">
        <v>36.65</v>
      </c>
      <c r="BA2750" s="4">
        <v>38.125</v>
      </c>
    </row>
    <row r="2751" spans="1:53" x14ac:dyDescent="0.25">
      <c r="A2751" s="1">
        <v>2749</v>
      </c>
      <c r="B2751" s="1" t="s">
        <v>1098</v>
      </c>
      <c r="C2751" s="4">
        <v>36.280053000000002</v>
      </c>
      <c r="D2751" s="4">
        <v>2.2613829999999999</v>
      </c>
      <c r="E2751" s="1">
        <v>2389</v>
      </c>
      <c r="F2751" s="1">
        <v>155.264127</v>
      </c>
      <c r="G2751" s="1">
        <v>86.198775999999995</v>
      </c>
      <c r="H2751" s="1">
        <v>150.77001300000001</v>
      </c>
      <c r="I2751" s="1">
        <v>238.38029399999999</v>
      </c>
      <c r="J2751" s="1">
        <v>180.94378399999999</v>
      </c>
      <c r="K2751" s="1">
        <v>300.75409000000002</v>
      </c>
      <c r="L2751" s="1">
        <v>209.93704399999999</v>
      </c>
      <c r="N2751" s="1">
        <v>8.5712999999999998E-2</v>
      </c>
      <c r="O2751" s="1">
        <v>7.4716000000000005E-2</v>
      </c>
      <c r="P2751" s="1">
        <v>5.8472999999999997E-2</v>
      </c>
      <c r="Q2751" s="1">
        <v>7.5316999999999995E-2</v>
      </c>
      <c r="R2751" s="1">
        <v>0.15343499999999999</v>
      </c>
      <c r="S2751" s="1">
        <v>0.25383499999999998</v>
      </c>
      <c r="T2751" s="1">
        <v>0.15057599999999999</v>
      </c>
      <c r="V2751" s="4">
        <v>-3.5265999999999999E-2</v>
      </c>
      <c r="W2751" s="4">
        <v>3.1669999999999997E-2</v>
      </c>
      <c r="X2751" s="4">
        <v>-6.5100000000000002E-3</v>
      </c>
      <c r="Y2751" s="4">
        <v>-9.8770000000000004E-3</v>
      </c>
      <c r="Z2751" s="4">
        <v>-1.6364E-2</v>
      </c>
      <c r="AA2751" s="4">
        <v>-7.9107999999999998E-2</v>
      </c>
      <c r="AB2751" s="4">
        <v>-1.873E-2</v>
      </c>
      <c r="AC2751" s="4">
        <v>-2.0402E-2</v>
      </c>
      <c r="AE2751" s="4">
        <v>218</v>
      </c>
      <c r="AF2751" s="4">
        <v>158</v>
      </c>
      <c r="AG2751" s="4">
        <v>255</v>
      </c>
      <c r="AH2751" s="4">
        <v>79</v>
      </c>
      <c r="AI2751" s="4">
        <v>159</v>
      </c>
      <c r="AK2751" s="4">
        <v>20.833333</v>
      </c>
      <c r="AL2751" s="4">
        <v>21.091667000000001</v>
      </c>
      <c r="AM2751" s="4">
        <v>20.858332999999998</v>
      </c>
      <c r="AN2751" s="4">
        <v>21.416667</v>
      </c>
      <c r="AO2751" s="4">
        <v>21.433333000000001</v>
      </c>
      <c r="AP2751" s="4">
        <v>21.833333</v>
      </c>
      <c r="AQ2751" s="4">
        <v>20.491667</v>
      </c>
      <c r="AR2751" s="4">
        <v>21.916667</v>
      </c>
      <c r="AT2751" s="4">
        <v>35.15</v>
      </c>
      <c r="AU2751" s="4">
        <v>35.666666999999997</v>
      </c>
      <c r="AV2751" s="4">
        <v>35.966667000000001</v>
      </c>
      <c r="AW2751" s="4">
        <v>36.216667000000001</v>
      </c>
      <c r="AX2751" s="4">
        <v>36.200000000000003</v>
      </c>
      <c r="AY2751" s="4">
        <v>36.366667</v>
      </c>
      <c r="AZ2751" s="4">
        <v>35.016666999999998</v>
      </c>
      <c r="BA2751" s="4">
        <v>36.441667000000002</v>
      </c>
    </row>
    <row r="2752" spans="1:53" x14ac:dyDescent="0.25">
      <c r="A2752" s="1">
        <v>2750</v>
      </c>
      <c r="B2752" s="1" t="s">
        <v>1098</v>
      </c>
      <c r="C2752" s="4">
        <v>36.324517999999998</v>
      </c>
      <c r="D2752" s="4">
        <v>2.2613829999999999</v>
      </c>
      <c r="E2752" s="1">
        <v>2390</v>
      </c>
      <c r="F2752" s="1">
        <v>198.75883899999999</v>
      </c>
      <c r="G2752" s="1">
        <v>107.29740200000001</v>
      </c>
      <c r="H2752" s="1">
        <v>180.10025099999999</v>
      </c>
      <c r="I2752" s="1">
        <v>312.53067499999997</v>
      </c>
      <c r="J2752" s="1">
        <v>193.39643899999999</v>
      </c>
      <c r="K2752" s="1">
        <v>386.61655999999999</v>
      </c>
      <c r="L2752" s="1">
        <v>270.328033</v>
      </c>
      <c r="N2752" s="1">
        <v>0.113083</v>
      </c>
      <c r="O2752" s="1">
        <v>0.110789</v>
      </c>
      <c r="P2752" s="1">
        <v>0.13066</v>
      </c>
      <c r="Q2752" s="1">
        <v>0.122047</v>
      </c>
      <c r="R2752" s="1">
        <v>0.200742</v>
      </c>
      <c r="S2752" s="1">
        <v>0.32947599999999999</v>
      </c>
      <c r="T2752" s="1">
        <v>0.21231700000000001</v>
      </c>
      <c r="V2752" s="4">
        <v>2.3928000000000001E-2</v>
      </c>
      <c r="W2752" s="4">
        <v>6.6703999999999999E-2</v>
      </c>
      <c r="X2752" s="4">
        <v>1.5117999999999999E-2</v>
      </c>
      <c r="Y2752" s="4">
        <v>2.7068999999999999E-2</v>
      </c>
      <c r="Z2752" s="4">
        <v>-3.5E-4</v>
      </c>
      <c r="AA2752" s="4">
        <v>-5.8715000000000003E-2</v>
      </c>
      <c r="AB2752" s="4">
        <v>6.8560000000000001E-3</v>
      </c>
      <c r="AC2752" s="4">
        <v>8.0280000000000004E-3</v>
      </c>
      <c r="AE2752" s="4">
        <v>269</v>
      </c>
      <c r="AF2752" s="4">
        <v>150</v>
      </c>
      <c r="AG2752" s="4">
        <v>276</v>
      </c>
      <c r="AH2752" s="4">
        <v>77</v>
      </c>
      <c r="AI2752" s="4">
        <v>196</v>
      </c>
      <c r="AK2752" s="4">
        <v>17.566666999999999</v>
      </c>
      <c r="AL2752" s="4">
        <v>17.833333</v>
      </c>
      <c r="AM2752" s="4">
        <v>17.591667000000001</v>
      </c>
      <c r="AN2752" s="4">
        <v>18.166667</v>
      </c>
      <c r="AO2752" s="4">
        <v>18.183333000000001</v>
      </c>
      <c r="AP2752" s="4">
        <v>18.583333</v>
      </c>
      <c r="AQ2752" s="4">
        <v>17.3</v>
      </c>
      <c r="AR2752" s="4">
        <v>18.675000000000001</v>
      </c>
      <c r="AT2752" s="4">
        <v>32.024999999999999</v>
      </c>
      <c r="AU2752" s="4">
        <v>32.549999999999997</v>
      </c>
      <c r="AV2752" s="4">
        <v>32.85</v>
      </c>
      <c r="AW2752" s="4">
        <v>33.108333000000002</v>
      </c>
      <c r="AX2752" s="4">
        <v>33.083333000000003</v>
      </c>
      <c r="AY2752" s="4">
        <v>33.283332999999999</v>
      </c>
      <c r="AZ2752" s="4">
        <v>31.966667000000001</v>
      </c>
      <c r="BA2752" s="4">
        <v>33.341667000000001</v>
      </c>
    </row>
    <row r="2753" spans="1:53" x14ac:dyDescent="0.25">
      <c r="A2753" s="1">
        <v>2751</v>
      </c>
      <c r="B2753" s="1" t="s">
        <v>1098</v>
      </c>
      <c r="C2753" s="4">
        <v>36.368983999999998</v>
      </c>
      <c r="D2753" s="4">
        <v>2.2613829999999999</v>
      </c>
      <c r="E2753" s="1">
        <v>2391</v>
      </c>
      <c r="F2753" s="1">
        <v>149.83587600000001</v>
      </c>
      <c r="G2753" s="1">
        <v>84.027516000000006</v>
      </c>
      <c r="H2753" s="1">
        <v>139.940022</v>
      </c>
      <c r="I2753" s="1">
        <v>249.42058700000001</v>
      </c>
      <c r="J2753" s="1">
        <v>167.02405300000001</v>
      </c>
      <c r="K2753" s="1">
        <v>318.21246600000001</v>
      </c>
      <c r="L2753" s="1">
        <v>217.084541</v>
      </c>
      <c r="N2753" s="1">
        <v>0.100076</v>
      </c>
      <c r="O2753" s="1">
        <v>0.110127</v>
      </c>
      <c r="P2753" s="1">
        <v>0.118911</v>
      </c>
      <c r="Q2753" s="1">
        <v>0.11522399999999999</v>
      </c>
      <c r="R2753" s="1">
        <v>0.195635</v>
      </c>
      <c r="S2753" s="1">
        <v>0.29600599999999999</v>
      </c>
      <c r="T2753" s="1">
        <v>0.19900200000000001</v>
      </c>
      <c r="V2753" s="4">
        <v>3.7027999999999998E-2</v>
      </c>
      <c r="W2753" s="4">
        <v>6.5504000000000007E-2</v>
      </c>
      <c r="X2753" s="4">
        <v>2.1791999999999999E-2</v>
      </c>
      <c r="Y2753" s="4">
        <v>1.7815000000000001E-2</v>
      </c>
      <c r="Z2753" s="4">
        <v>1.1112E-2</v>
      </c>
      <c r="AA2753" s="4">
        <v>-2.7962999999999998E-2</v>
      </c>
      <c r="AB2753" s="4">
        <v>-1.4376999999999999E-2</v>
      </c>
      <c r="AC2753" s="4">
        <v>1.8362E-2</v>
      </c>
      <c r="AE2753" s="4">
        <v>308</v>
      </c>
      <c r="AF2753" s="4">
        <v>151</v>
      </c>
      <c r="AG2753" s="4">
        <v>288</v>
      </c>
      <c r="AH2753" s="4">
        <v>77</v>
      </c>
      <c r="AI2753" s="4">
        <v>243</v>
      </c>
      <c r="AK2753" s="4">
        <v>15.875</v>
      </c>
      <c r="AL2753" s="4">
        <v>16.133333</v>
      </c>
      <c r="AM2753" s="4">
        <v>15.891667</v>
      </c>
      <c r="AN2753" s="4">
        <v>16.475000000000001</v>
      </c>
      <c r="AO2753" s="4">
        <v>16.466667000000001</v>
      </c>
      <c r="AP2753" s="4">
        <v>16.858332999999998</v>
      </c>
      <c r="AQ2753" s="4">
        <v>15.658333000000001</v>
      </c>
      <c r="AR2753" s="4">
        <v>16.991667</v>
      </c>
      <c r="AT2753" s="4">
        <v>30.458333</v>
      </c>
      <c r="AU2753" s="4">
        <v>30.991667</v>
      </c>
      <c r="AV2753" s="4">
        <v>31.291667</v>
      </c>
      <c r="AW2753" s="4">
        <v>31.541667</v>
      </c>
      <c r="AX2753" s="4">
        <v>31.533332999999999</v>
      </c>
      <c r="AY2753" s="4">
        <v>31.716667000000001</v>
      </c>
      <c r="AZ2753" s="4">
        <v>30.466667000000001</v>
      </c>
      <c r="BA2753" s="4">
        <v>31.791667</v>
      </c>
    </row>
    <row r="2754" spans="1:53" x14ac:dyDescent="0.25">
      <c r="A2754" s="1">
        <v>2752</v>
      </c>
      <c r="B2754" s="1" t="s">
        <v>1098</v>
      </c>
      <c r="C2754" s="4">
        <v>36.413449</v>
      </c>
      <c r="D2754" s="4">
        <v>2.2613829999999999</v>
      </c>
      <c r="E2754" s="1">
        <v>2392</v>
      </c>
      <c r="F2754" s="1">
        <v>154.94679099999999</v>
      </c>
      <c r="G2754" s="1">
        <v>80.954710000000006</v>
      </c>
      <c r="H2754" s="1">
        <v>108.838222</v>
      </c>
      <c r="I2754" s="1">
        <v>188.42663200000001</v>
      </c>
      <c r="J2754" s="1">
        <v>159.954519</v>
      </c>
      <c r="K2754" s="1">
        <v>299.56601899999998</v>
      </c>
      <c r="L2754" s="1">
        <v>202.359229</v>
      </c>
      <c r="N2754" s="1">
        <v>7.2475999999999999E-2</v>
      </c>
      <c r="O2754" s="1">
        <v>8.0567E-2</v>
      </c>
      <c r="P2754" s="1">
        <v>6.3198000000000004E-2</v>
      </c>
      <c r="Q2754" s="1">
        <v>9.9414000000000002E-2</v>
      </c>
      <c r="R2754" s="1">
        <v>0.16861999999999999</v>
      </c>
      <c r="S2754" s="1">
        <v>0.24940399999999999</v>
      </c>
      <c r="T2754" s="1">
        <v>0.169129</v>
      </c>
      <c r="V2754" s="4">
        <v>-1.8744E-2</v>
      </c>
      <c r="W2754" s="4">
        <v>3.2199999999999999E-2</v>
      </c>
      <c r="X2754" s="4">
        <v>2.2981999999999999E-2</v>
      </c>
      <c r="Y2754" s="4">
        <v>-2.8779999999999999E-3</v>
      </c>
      <c r="Z2754" s="4">
        <v>-1.0815E-2</v>
      </c>
      <c r="AA2754" s="4">
        <v>-5.2592E-2</v>
      </c>
      <c r="AB2754" s="4">
        <v>-1.2208E-2</v>
      </c>
      <c r="AC2754" s="4">
        <v>-9.7699999999999992E-3</v>
      </c>
      <c r="AE2754" s="4">
        <v>255</v>
      </c>
      <c r="AF2754" s="4">
        <v>188</v>
      </c>
      <c r="AG2754" s="4">
        <v>256</v>
      </c>
      <c r="AH2754" s="4">
        <v>77</v>
      </c>
      <c r="AI2754" s="4">
        <v>261</v>
      </c>
      <c r="AK2754" s="4">
        <v>16.208333</v>
      </c>
      <c r="AL2754" s="4">
        <v>16.483332999999998</v>
      </c>
      <c r="AM2754" s="4">
        <v>16.241667</v>
      </c>
      <c r="AN2754" s="4">
        <v>16.808333000000001</v>
      </c>
      <c r="AO2754" s="4">
        <v>16.816666999999999</v>
      </c>
      <c r="AP2754" s="4">
        <v>17.208333</v>
      </c>
      <c r="AQ2754" s="4">
        <v>16.033332999999999</v>
      </c>
      <c r="AR2754" s="4">
        <v>17.3</v>
      </c>
      <c r="AT2754" s="4">
        <v>30.866667</v>
      </c>
      <c r="AU2754" s="4">
        <v>31.383333</v>
      </c>
      <c r="AV2754" s="4">
        <v>31.691666999999999</v>
      </c>
      <c r="AW2754" s="4">
        <v>31.95</v>
      </c>
      <c r="AX2754" s="4">
        <v>31.933333000000001</v>
      </c>
      <c r="AY2754" s="4">
        <v>32.116667</v>
      </c>
      <c r="AZ2754" s="4">
        <v>30.933333000000001</v>
      </c>
      <c r="BA2754" s="4">
        <v>32.200000000000003</v>
      </c>
    </row>
    <row r="2755" spans="1:53" x14ac:dyDescent="0.25">
      <c r="A2755" s="1">
        <v>2753</v>
      </c>
      <c r="B2755" s="1" t="s">
        <v>1098</v>
      </c>
      <c r="C2755" s="4">
        <v>36.457915</v>
      </c>
      <c r="D2755" s="4">
        <v>2.2613829999999999</v>
      </c>
      <c r="E2755" s="1">
        <v>2393</v>
      </c>
      <c r="F2755" s="1">
        <v>154.94679099999999</v>
      </c>
      <c r="G2755" s="1">
        <v>80.954710000000006</v>
      </c>
      <c r="H2755" s="1">
        <v>108.838222</v>
      </c>
      <c r="I2755" s="1">
        <v>188.42663200000001</v>
      </c>
      <c r="J2755" s="1">
        <v>159.954519</v>
      </c>
      <c r="K2755" s="1">
        <v>299.56601899999998</v>
      </c>
      <c r="L2755" s="1">
        <v>202.359229</v>
      </c>
      <c r="N2755" s="1">
        <v>1.5886999999999998E-2</v>
      </c>
      <c r="O2755" s="1">
        <v>9.325E-3</v>
      </c>
      <c r="P2755" s="1">
        <v>1.286E-2</v>
      </c>
      <c r="Q2755" s="1">
        <v>3.9350999999999997E-2</v>
      </c>
      <c r="R2755" s="1">
        <v>9.7707000000000002E-2</v>
      </c>
      <c r="S2755" s="1">
        <v>0.12385699999999999</v>
      </c>
      <c r="T2755" s="1">
        <v>8.4585999999999995E-2</v>
      </c>
      <c r="V2755" s="4">
        <v>3.392E-3</v>
      </c>
      <c r="W2755" s="4">
        <v>4.7794000000000003E-2</v>
      </c>
      <c r="X2755" s="4">
        <v>1.5833E-2</v>
      </c>
      <c r="Y2755" s="4">
        <v>2.3726000000000001E-2</v>
      </c>
      <c r="Z2755" s="4">
        <v>2.0889999999999999E-2</v>
      </c>
      <c r="AA2755" s="4">
        <v>3.5199999999999999E-4</v>
      </c>
      <c r="AB2755" s="4">
        <v>1.155E-2</v>
      </c>
      <c r="AC2755" s="4">
        <v>5.4679999999999998E-3</v>
      </c>
      <c r="AE2755" s="4">
        <v>199</v>
      </c>
      <c r="AF2755" s="4">
        <v>95</v>
      </c>
      <c r="AG2755" s="4">
        <v>219</v>
      </c>
      <c r="AH2755" s="4">
        <v>83</v>
      </c>
      <c r="AI2755" s="4">
        <v>102</v>
      </c>
      <c r="AK2755" s="4">
        <v>19.7</v>
      </c>
      <c r="AL2755" s="4">
        <v>20</v>
      </c>
      <c r="AM2755" s="4">
        <v>19.741667</v>
      </c>
      <c r="AN2755" s="4">
        <v>20.3</v>
      </c>
      <c r="AO2755" s="4">
        <v>20.316666999999999</v>
      </c>
      <c r="AP2755" s="4">
        <v>20.725000000000001</v>
      </c>
      <c r="AQ2755" s="4">
        <v>19.591667000000001</v>
      </c>
      <c r="AR2755" s="4">
        <v>20.816666999999999</v>
      </c>
      <c r="AT2755" s="4">
        <v>34.25</v>
      </c>
      <c r="AU2755" s="4">
        <v>34.75</v>
      </c>
      <c r="AV2755" s="4">
        <v>35.041666999999997</v>
      </c>
      <c r="AW2755" s="4">
        <v>35.325000000000003</v>
      </c>
      <c r="AX2755" s="4">
        <v>35.308332999999998</v>
      </c>
      <c r="AY2755" s="4">
        <v>35.491667</v>
      </c>
      <c r="AZ2755" s="4">
        <v>34.341667000000001</v>
      </c>
      <c r="BA2755" s="4">
        <v>35.566667000000002</v>
      </c>
    </row>
    <row r="2756" spans="1:53" x14ac:dyDescent="0.25">
      <c r="A2756" s="1">
        <v>2754</v>
      </c>
      <c r="B2756" s="1" t="s">
        <v>1098</v>
      </c>
      <c r="C2756" s="4">
        <v>36.502380000000002</v>
      </c>
      <c r="D2756" s="4">
        <v>2.2613829999999999</v>
      </c>
      <c r="E2756" s="1">
        <v>2394</v>
      </c>
      <c r="F2756" s="1">
        <v>104.778036</v>
      </c>
      <c r="G2756" s="1">
        <v>54.369571999999998</v>
      </c>
      <c r="H2756" s="1">
        <v>80.629790999999997</v>
      </c>
      <c r="I2756" s="1">
        <v>109.733316</v>
      </c>
      <c r="J2756" s="1">
        <v>107.34638</v>
      </c>
      <c r="K2756" s="1">
        <v>210.269531</v>
      </c>
      <c r="L2756" s="1">
        <v>142.75788900000001</v>
      </c>
      <c r="N2756" s="1">
        <v>3.21E-4</v>
      </c>
      <c r="O2756" s="1">
        <v>6.1240000000000001E-3</v>
      </c>
      <c r="P2756" s="1">
        <v>8.6110000000000006E-3</v>
      </c>
      <c r="Q2756" s="1">
        <v>-9.5E-4</v>
      </c>
      <c r="R2756" s="1">
        <v>6.5193000000000001E-2</v>
      </c>
      <c r="S2756" s="1">
        <v>8.097E-2</v>
      </c>
      <c r="T2756" s="1">
        <v>5.8285999999999998E-2</v>
      </c>
      <c r="V2756" s="4">
        <v>5.5055E-2</v>
      </c>
      <c r="W2756" s="4">
        <v>7.0707000000000006E-2</v>
      </c>
      <c r="X2756" s="4">
        <v>6.8106E-2</v>
      </c>
      <c r="Y2756" s="4">
        <v>7.3811000000000002E-2</v>
      </c>
      <c r="Z2756" s="4">
        <v>5.4040999999999999E-2</v>
      </c>
      <c r="AA2756" s="4">
        <v>5.3768999999999997E-2</v>
      </c>
      <c r="AB2756" s="4">
        <v>6.0638999999999998E-2</v>
      </c>
      <c r="AC2756" s="4">
        <v>6.5318000000000001E-2</v>
      </c>
      <c r="AE2756" s="4">
        <v>216</v>
      </c>
      <c r="AF2756" s="4">
        <v>82</v>
      </c>
      <c r="AG2756" s="4">
        <v>261</v>
      </c>
      <c r="AH2756" s="4">
        <v>81</v>
      </c>
      <c r="AI2756" s="4">
        <v>164</v>
      </c>
      <c r="AK2756" s="4">
        <v>23.6</v>
      </c>
      <c r="AL2756" s="4">
        <v>23.866667</v>
      </c>
      <c r="AM2756" s="4">
        <v>23.6</v>
      </c>
      <c r="AN2756" s="4">
        <v>24.183333000000001</v>
      </c>
      <c r="AO2756" s="4">
        <v>24.175000000000001</v>
      </c>
      <c r="AP2756" s="4">
        <v>24.583333</v>
      </c>
      <c r="AQ2756" s="4">
        <v>23.524999999999999</v>
      </c>
      <c r="AR2756" s="4">
        <v>24.716667000000001</v>
      </c>
      <c r="AT2756" s="4">
        <v>37.958333000000003</v>
      </c>
      <c r="AU2756" s="4">
        <v>38.458333000000003</v>
      </c>
      <c r="AV2756" s="4">
        <v>38.783332999999999</v>
      </c>
      <c r="AW2756" s="4">
        <v>39.033332999999999</v>
      </c>
      <c r="AX2756" s="4">
        <v>39.024999999999999</v>
      </c>
      <c r="AY2756" s="4">
        <v>39.216667000000001</v>
      </c>
      <c r="AZ2756" s="4">
        <v>38.116667</v>
      </c>
      <c r="BA2756" s="4">
        <v>39.308332999999998</v>
      </c>
    </row>
    <row r="2757" spans="1:53" x14ac:dyDescent="0.25">
      <c r="A2757" s="1">
        <v>2755</v>
      </c>
      <c r="B2757" s="1" t="s">
        <v>1098</v>
      </c>
      <c r="C2757" s="4">
        <v>36.546846000000002</v>
      </c>
      <c r="D2757" s="4">
        <v>2.2613829999999999</v>
      </c>
      <c r="E2757" s="1">
        <v>2395</v>
      </c>
      <c r="F2757" s="1">
        <v>106.290803</v>
      </c>
      <c r="G2757" s="1">
        <v>60.586092000000001</v>
      </c>
      <c r="H2757" s="1">
        <v>82.361411000000004</v>
      </c>
      <c r="I2757" s="1">
        <v>111.51169400000001</v>
      </c>
      <c r="J2757" s="1">
        <v>94.118886000000003</v>
      </c>
      <c r="K2757" s="1">
        <v>190.89607599999999</v>
      </c>
      <c r="L2757" s="1">
        <v>133.745857</v>
      </c>
      <c r="N2757" s="1">
        <v>-4.5821000000000001E-2</v>
      </c>
      <c r="O2757" s="1">
        <v>-2.9005E-2</v>
      </c>
      <c r="P2757" s="1">
        <v>-4.2993000000000003E-2</v>
      </c>
      <c r="Q2757" s="1">
        <v>-2.2525E-2</v>
      </c>
      <c r="R2757" s="1">
        <v>1.3568999999999999E-2</v>
      </c>
      <c r="S2757" s="1">
        <v>3.2260999999999998E-2</v>
      </c>
      <c r="T2757" s="1">
        <v>2.623E-2</v>
      </c>
      <c r="V2757" s="4">
        <v>-6.5005999999999994E-2</v>
      </c>
      <c r="W2757" s="4">
        <v>-1.7961000000000001E-2</v>
      </c>
      <c r="X2757" s="4">
        <v>-3.3513000000000001E-2</v>
      </c>
      <c r="Y2757" s="4">
        <v>-1.3658999999999999E-2</v>
      </c>
      <c r="Z2757" s="4">
        <v>-3.1692999999999999E-2</v>
      </c>
      <c r="AA2757" s="4">
        <v>-3.0209E-2</v>
      </c>
      <c r="AB2757" s="4">
        <v>-3.2266000000000003E-2</v>
      </c>
      <c r="AC2757" s="4">
        <v>-4.8313000000000002E-2</v>
      </c>
      <c r="AE2757" s="4">
        <v>0</v>
      </c>
      <c r="AF2757" s="4">
        <v>0</v>
      </c>
      <c r="AG2757" s="4">
        <v>0</v>
      </c>
      <c r="AH2757" s="4">
        <v>82</v>
      </c>
      <c r="AI2757" s="4">
        <v>0</v>
      </c>
      <c r="AK2757" s="4">
        <v>24.05</v>
      </c>
      <c r="AL2757" s="4">
        <v>24.316666999999999</v>
      </c>
      <c r="AM2757" s="4">
        <v>24.041667</v>
      </c>
      <c r="AN2757" s="4">
        <v>24.625</v>
      </c>
      <c r="AO2757" s="4">
        <v>24.641667000000002</v>
      </c>
      <c r="AP2757" s="4">
        <v>25.024999999999999</v>
      </c>
      <c r="AQ2757" s="4">
        <v>24.066666999999999</v>
      </c>
      <c r="AR2757" s="4">
        <v>25.158332999999999</v>
      </c>
      <c r="AT2757" s="4">
        <v>38.416666999999997</v>
      </c>
      <c r="AU2757" s="4">
        <v>38.924999999999997</v>
      </c>
      <c r="AV2757" s="4">
        <v>39.241667</v>
      </c>
      <c r="AW2757" s="4">
        <v>39.5</v>
      </c>
      <c r="AX2757" s="4">
        <v>39.483333000000002</v>
      </c>
      <c r="AY2757" s="4">
        <v>39.666666999999997</v>
      </c>
      <c r="AZ2757" s="4">
        <v>38.666666999999997</v>
      </c>
      <c r="BA2757" s="4">
        <v>39.758333</v>
      </c>
    </row>
    <row r="2758" spans="1:53" x14ac:dyDescent="0.25">
      <c r="A2758" s="1">
        <v>2756</v>
      </c>
      <c r="B2758" s="1" t="s">
        <v>1098</v>
      </c>
      <c r="C2758" s="4">
        <v>36.591310999999997</v>
      </c>
      <c r="D2758" s="4">
        <v>2.2613829999999999</v>
      </c>
      <c r="E2758" s="1">
        <v>2396</v>
      </c>
      <c r="F2758" s="1">
        <v>110.249886</v>
      </c>
      <c r="G2758" s="1">
        <v>69.693310999999994</v>
      </c>
      <c r="H2758" s="1">
        <v>86.344928999999993</v>
      </c>
      <c r="I2758" s="1">
        <v>143.62986000000001</v>
      </c>
      <c r="J2758" s="1">
        <v>103.226776</v>
      </c>
      <c r="K2758" s="1">
        <v>205.06013999999999</v>
      </c>
      <c r="L2758" s="1">
        <v>151.90707</v>
      </c>
      <c r="N2758" s="1">
        <v>1.3682E-2</v>
      </c>
      <c r="O2758" s="1">
        <v>1.7076999999999998E-2</v>
      </c>
      <c r="P2758" s="1">
        <v>2.8674000000000002E-2</v>
      </c>
      <c r="Q2758" s="1">
        <v>2.5241E-2</v>
      </c>
      <c r="R2758" s="1">
        <v>9.6457000000000001E-2</v>
      </c>
      <c r="S2758" s="1">
        <v>0.118782</v>
      </c>
      <c r="T2758" s="1">
        <v>0.105362</v>
      </c>
      <c r="V2758" s="4">
        <v>-7.0304000000000005E-2</v>
      </c>
      <c r="W2758" s="4">
        <v>-2.2491000000000001E-2</v>
      </c>
      <c r="X2758" s="4">
        <v>-3.0780999999999999E-2</v>
      </c>
      <c r="Y2758" s="4">
        <v>-1.0970000000000001E-2</v>
      </c>
      <c r="Z2758" s="4">
        <v>-3.4514999999999997E-2</v>
      </c>
      <c r="AA2758" s="4">
        <v>-5.0076000000000002E-2</v>
      </c>
      <c r="AB2758" s="4">
        <v>-3.7616999999999998E-2</v>
      </c>
      <c r="AC2758" s="4">
        <v>-5.4432000000000001E-2</v>
      </c>
      <c r="AE2758" s="4">
        <v>207</v>
      </c>
      <c r="AF2758" s="4">
        <v>174</v>
      </c>
      <c r="AG2758" s="4">
        <v>268</v>
      </c>
      <c r="AH2758" s="4">
        <v>73</v>
      </c>
      <c r="AI2758" s="4">
        <v>234</v>
      </c>
      <c r="AK2758" s="4">
        <v>21.758333</v>
      </c>
      <c r="AL2758" s="4">
        <v>22.033332999999999</v>
      </c>
      <c r="AM2758" s="4">
        <v>21.758333</v>
      </c>
      <c r="AN2758" s="4">
        <v>22.341667000000001</v>
      </c>
      <c r="AO2758" s="4">
        <v>22.35</v>
      </c>
      <c r="AP2758" s="4">
        <v>22.758333</v>
      </c>
      <c r="AQ2758" s="4">
        <v>21.991667</v>
      </c>
      <c r="AR2758" s="4">
        <v>22.841667000000001</v>
      </c>
      <c r="AT2758" s="4">
        <v>36.366667</v>
      </c>
      <c r="AU2758" s="4">
        <v>36.883333</v>
      </c>
      <c r="AV2758" s="4">
        <v>37.183332999999998</v>
      </c>
      <c r="AW2758" s="4">
        <v>37.466667000000001</v>
      </c>
      <c r="AX2758" s="4">
        <v>37.441667000000002</v>
      </c>
      <c r="AY2758" s="4">
        <v>37.641666999999998</v>
      </c>
      <c r="AZ2758" s="4">
        <v>36.85</v>
      </c>
      <c r="BA2758" s="4">
        <v>37.700000000000003</v>
      </c>
    </row>
    <row r="2759" spans="1:53" x14ac:dyDescent="0.25">
      <c r="A2759" s="1">
        <v>2757</v>
      </c>
      <c r="B2759" s="1" t="s">
        <v>1098</v>
      </c>
      <c r="C2759" s="4">
        <v>36.635776</v>
      </c>
      <c r="D2759" s="4">
        <v>2.2613829999999999</v>
      </c>
      <c r="E2759" s="1">
        <v>2397</v>
      </c>
      <c r="F2759" s="1">
        <v>138.08658299999999</v>
      </c>
      <c r="G2759" s="1">
        <v>74.940025000000006</v>
      </c>
      <c r="H2759" s="1">
        <v>97.844065000000001</v>
      </c>
      <c r="I2759" s="1">
        <v>175.74759299999999</v>
      </c>
      <c r="J2759" s="1">
        <v>123.51284200000001</v>
      </c>
      <c r="K2759" s="1">
        <v>240.241536</v>
      </c>
      <c r="L2759" s="1">
        <v>179.390106</v>
      </c>
      <c r="N2759" s="1">
        <v>4.5962000000000003E-2</v>
      </c>
      <c r="O2759" s="1">
        <v>5.6239999999999998E-2</v>
      </c>
      <c r="P2759" s="1">
        <v>5.4880999999999999E-2</v>
      </c>
      <c r="Q2759" s="1">
        <v>5.5808999999999997E-2</v>
      </c>
      <c r="R2759" s="1">
        <v>0.13667899999999999</v>
      </c>
      <c r="S2759" s="1">
        <v>0.170374</v>
      </c>
      <c r="T2759" s="1">
        <v>0.145204</v>
      </c>
      <c r="V2759" s="4">
        <v>0.11501500000000001</v>
      </c>
      <c r="W2759" s="4">
        <v>0.13934099999999999</v>
      </c>
      <c r="X2759" s="4">
        <v>0.131492</v>
      </c>
      <c r="Y2759" s="4">
        <v>0.13217999999999999</v>
      </c>
      <c r="Z2759" s="4">
        <v>0.10276200000000001</v>
      </c>
      <c r="AA2759" s="4">
        <v>7.8874E-2</v>
      </c>
      <c r="AB2759" s="4">
        <v>9.4690999999999997E-2</v>
      </c>
      <c r="AC2759" s="4">
        <v>9.7489999999999993E-2</v>
      </c>
      <c r="AE2759" s="4">
        <v>203</v>
      </c>
      <c r="AF2759" s="4">
        <v>116</v>
      </c>
      <c r="AG2759" s="4">
        <v>231</v>
      </c>
      <c r="AH2759" s="4">
        <v>81</v>
      </c>
      <c r="AI2759" s="4">
        <v>88</v>
      </c>
      <c r="AK2759" s="4">
        <v>20.641667000000002</v>
      </c>
      <c r="AL2759" s="4">
        <v>20.916667</v>
      </c>
      <c r="AM2759" s="4">
        <v>20.641667000000002</v>
      </c>
      <c r="AN2759" s="4">
        <v>21.208333</v>
      </c>
      <c r="AO2759" s="4">
        <v>21.233332999999998</v>
      </c>
      <c r="AP2759" s="4">
        <v>21.625</v>
      </c>
      <c r="AQ2759" s="4">
        <v>20.958333</v>
      </c>
      <c r="AR2759" s="4">
        <v>21.7</v>
      </c>
      <c r="AT2759" s="4">
        <v>35.325000000000003</v>
      </c>
      <c r="AU2759" s="4">
        <v>35.816667000000002</v>
      </c>
      <c r="AV2759" s="4">
        <v>36.15</v>
      </c>
      <c r="AW2759" s="4">
        <v>36.416666999999997</v>
      </c>
      <c r="AX2759" s="4">
        <v>36.383333</v>
      </c>
      <c r="AY2759" s="4">
        <v>36.575000000000003</v>
      </c>
      <c r="AZ2759" s="4">
        <v>35.883333</v>
      </c>
      <c r="BA2759" s="4">
        <v>36.625</v>
      </c>
    </row>
    <row r="2760" spans="1:53" x14ac:dyDescent="0.25">
      <c r="A2760" s="1">
        <v>2758</v>
      </c>
      <c r="B2760" s="1" t="s">
        <v>1098</v>
      </c>
      <c r="C2760" s="4">
        <v>36.680242</v>
      </c>
      <c r="D2760" s="4">
        <v>2.2613829999999999</v>
      </c>
      <c r="E2760" s="1">
        <v>2398</v>
      </c>
      <c r="F2760" s="1">
        <v>178.33667299999999</v>
      </c>
      <c r="G2760" s="1">
        <v>97.097352000000001</v>
      </c>
      <c r="H2760" s="1">
        <v>132.38343399999999</v>
      </c>
      <c r="I2760" s="1">
        <v>257.10403400000001</v>
      </c>
      <c r="J2760" s="1">
        <v>167.28735399999999</v>
      </c>
      <c r="K2760" s="1">
        <v>303.82773600000002</v>
      </c>
      <c r="L2760" s="1">
        <v>229.54589899999999</v>
      </c>
      <c r="N2760" s="1">
        <v>2.1250999999999999E-2</v>
      </c>
      <c r="O2760" s="1">
        <v>3.0601E-2</v>
      </c>
      <c r="P2760" s="1">
        <v>2.9728999999999998E-2</v>
      </c>
      <c r="Q2760" s="1">
        <v>2.4827999999999999E-2</v>
      </c>
      <c r="R2760" s="1">
        <v>9.2674999999999993E-2</v>
      </c>
      <c r="S2760" s="1">
        <v>0.12855</v>
      </c>
      <c r="T2760" s="1">
        <v>0.10817499999999999</v>
      </c>
      <c r="V2760" s="4">
        <v>3.9683000000000003E-2</v>
      </c>
      <c r="W2760" s="4">
        <v>7.3227E-2</v>
      </c>
      <c r="X2760" s="4">
        <v>4.9660000000000003E-2</v>
      </c>
      <c r="Y2760" s="4">
        <v>5.2918E-2</v>
      </c>
      <c r="Z2760" s="4">
        <v>2.8729000000000001E-2</v>
      </c>
      <c r="AA2760" s="4">
        <v>-6.3299999999999999E-4</v>
      </c>
      <c r="AB2760" s="4">
        <v>2.5746999999999999E-2</v>
      </c>
      <c r="AC2760" s="4">
        <v>2.9898999999999998E-2</v>
      </c>
      <c r="AE2760" s="4">
        <v>209</v>
      </c>
      <c r="AF2760" s="4">
        <v>115</v>
      </c>
      <c r="AG2760" s="4">
        <v>256</v>
      </c>
      <c r="AH2760" s="4">
        <v>80</v>
      </c>
      <c r="AI2760" s="4">
        <v>117</v>
      </c>
      <c r="AK2760" s="4">
        <v>18.008333</v>
      </c>
      <c r="AL2760" s="4">
        <v>18.283332999999999</v>
      </c>
      <c r="AM2760" s="4">
        <v>18.008333</v>
      </c>
      <c r="AN2760" s="4">
        <v>18.574999999999999</v>
      </c>
      <c r="AO2760" s="4">
        <v>18.608332999999998</v>
      </c>
      <c r="AP2760" s="4">
        <v>19.008333</v>
      </c>
      <c r="AQ2760" s="4">
        <v>18.441666999999999</v>
      </c>
      <c r="AR2760" s="4">
        <v>19.058333000000001</v>
      </c>
      <c r="AT2760" s="4">
        <v>32.799999999999997</v>
      </c>
      <c r="AU2760" s="4">
        <v>33.316667000000002</v>
      </c>
      <c r="AV2760" s="4">
        <v>33.625</v>
      </c>
      <c r="AW2760" s="4">
        <v>33.9</v>
      </c>
      <c r="AX2760" s="4">
        <v>33.883333</v>
      </c>
      <c r="AY2760" s="4">
        <v>34.083333000000003</v>
      </c>
      <c r="AZ2760" s="4">
        <v>33.5</v>
      </c>
      <c r="BA2760" s="4">
        <v>34.125</v>
      </c>
    </row>
    <row r="2761" spans="1:53" x14ac:dyDescent="0.25">
      <c r="A2761" s="1">
        <v>2759</v>
      </c>
      <c r="B2761" s="1" t="s">
        <v>1098</v>
      </c>
      <c r="C2761" s="4">
        <v>36.724707000000002</v>
      </c>
      <c r="D2761" s="4">
        <v>2.2613829999999999</v>
      </c>
      <c r="E2761" s="1">
        <v>2399</v>
      </c>
      <c r="F2761" s="1">
        <v>328.32079099999999</v>
      </c>
      <c r="G2761" s="1">
        <v>165.11931200000001</v>
      </c>
      <c r="H2761" s="1">
        <v>258.97026699999998</v>
      </c>
      <c r="I2761" s="1">
        <v>447.24648400000001</v>
      </c>
      <c r="J2761" s="1">
        <v>261.23122999999998</v>
      </c>
      <c r="K2761" s="1">
        <v>529.08179399999995</v>
      </c>
      <c r="L2761" s="1">
        <v>411.18873100000002</v>
      </c>
      <c r="N2761" s="1">
        <v>8.0172999999999994E-2</v>
      </c>
      <c r="O2761" s="1">
        <v>9.9713999999999997E-2</v>
      </c>
      <c r="P2761" s="1">
        <v>0.11981600000000001</v>
      </c>
      <c r="Q2761" s="1">
        <v>0.115649</v>
      </c>
      <c r="R2761" s="1">
        <v>0.18858</v>
      </c>
      <c r="S2761" s="1">
        <v>0.26184099999999999</v>
      </c>
      <c r="T2761" s="1">
        <v>0.249751</v>
      </c>
      <c r="V2761" s="4">
        <v>0.14652899999999999</v>
      </c>
      <c r="W2761" s="4">
        <v>0.15570600000000001</v>
      </c>
      <c r="X2761" s="4">
        <v>0.122944</v>
      </c>
      <c r="Y2761" s="4">
        <v>0.148455</v>
      </c>
      <c r="Z2761" s="4">
        <v>8.7847999999999996E-2</v>
      </c>
      <c r="AA2761" s="4">
        <v>-1.7489999999999999E-3</v>
      </c>
      <c r="AB2761" s="4">
        <v>8.3720000000000003E-2</v>
      </c>
      <c r="AC2761" s="4">
        <v>6.3884999999999997E-2</v>
      </c>
      <c r="AE2761" s="4">
        <v>249</v>
      </c>
      <c r="AF2761" s="4">
        <v>182</v>
      </c>
      <c r="AG2761" s="4">
        <v>305</v>
      </c>
      <c r="AH2761" s="4">
        <v>74</v>
      </c>
      <c r="AI2761" s="4">
        <v>219</v>
      </c>
      <c r="AK2761" s="4">
        <v>14.041667</v>
      </c>
      <c r="AL2761" s="4">
        <v>14.333333</v>
      </c>
      <c r="AM2761" s="4">
        <v>14.05</v>
      </c>
      <c r="AN2761" s="4">
        <v>14.608333</v>
      </c>
      <c r="AO2761" s="4">
        <v>14.633333</v>
      </c>
      <c r="AP2761" s="4">
        <v>15.058332999999999</v>
      </c>
      <c r="AQ2761" s="4">
        <v>14.583333</v>
      </c>
      <c r="AR2761" s="4">
        <v>15.1</v>
      </c>
      <c r="AT2761" s="4">
        <v>28.975000000000001</v>
      </c>
      <c r="AU2761" s="4">
        <v>29.5</v>
      </c>
      <c r="AV2761" s="4">
        <v>29.808333000000001</v>
      </c>
      <c r="AW2761" s="4">
        <v>30.1</v>
      </c>
      <c r="AX2761" s="4">
        <v>30.066666999999999</v>
      </c>
      <c r="AY2761" s="4">
        <v>30.25</v>
      </c>
      <c r="AZ2761" s="4">
        <v>29.791667</v>
      </c>
      <c r="BA2761" s="4">
        <v>30.308333000000001</v>
      </c>
    </row>
    <row r="2762" spans="1:53" x14ac:dyDescent="0.25">
      <c r="A2762" s="1">
        <v>2760</v>
      </c>
      <c r="B2762" s="1" t="s">
        <v>1098</v>
      </c>
      <c r="C2762" s="4">
        <v>36.769173000000002</v>
      </c>
      <c r="D2762" s="4">
        <v>2.2613829999999999</v>
      </c>
      <c r="E2762" s="1">
        <v>2400</v>
      </c>
      <c r="F2762" s="1">
        <v>392.19879600000002</v>
      </c>
      <c r="G2762" s="1">
        <v>179.35690600000001</v>
      </c>
      <c r="H2762" s="1">
        <v>318.75609900000001</v>
      </c>
      <c r="I2762" s="1">
        <v>507.95503400000001</v>
      </c>
      <c r="J2762" s="1">
        <v>319.20982199999997</v>
      </c>
      <c r="K2762" s="1">
        <v>608.76616899999999</v>
      </c>
      <c r="L2762" s="1">
        <v>532.57773199999997</v>
      </c>
      <c r="N2762" s="1">
        <v>0.13456799999999999</v>
      </c>
      <c r="O2762" s="1">
        <v>0.13442999999999999</v>
      </c>
      <c r="P2762" s="1">
        <v>0.24574199999999999</v>
      </c>
      <c r="Q2762" s="1">
        <v>0.124359</v>
      </c>
      <c r="R2762" s="1">
        <v>0.23633399999999999</v>
      </c>
      <c r="S2762" s="1">
        <v>0.44821499999999997</v>
      </c>
      <c r="T2762" s="1">
        <v>0.32713799999999998</v>
      </c>
      <c r="V2762" s="4">
        <v>8.7163000000000004E-2</v>
      </c>
      <c r="W2762" s="4">
        <v>0.109693</v>
      </c>
      <c r="X2762" s="4">
        <v>3.1212E-2</v>
      </c>
      <c r="Y2762" s="4">
        <v>0.10198500000000001</v>
      </c>
      <c r="Z2762" s="4">
        <v>4.5717000000000001E-2</v>
      </c>
      <c r="AA2762" s="4">
        <v>-0.107973</v>
      </c>
      <c r="AB2762" s="4">
        <v>-3.1800000000000001E-3</v>
      </c>
      <c r="AC2762" s="4">
        <v>-4.3457000000000003E-2</v>
      </c>
      <c r="AE2762" s="4">
        <v>211</v>
      </c>
      <c r="AF2762" s="4">
        <v>212</v>
      </c>
      <c r="AG2762" s="4">
        <v>302</v>
      </c>
      <c r="AH2762" s="4">
        <v>74</v>
      </c>
      <c r="AI2762" s="4">
        <v>217</v>
      </c>
      <c r="AK2762" s="4">
        <v>13.358333</v>
      </c>
      <c r="AL2762" s="4">
        <v>13.65</v>
      </c>
      <c r="AM2762" s="4">
        <v>13.358333</v>
      </c>
      <c r="AN2762" s="4">
        <v>13.933332999999999</v>
      </c>
      <c r="AO2762" s="4">
        <v>13.95</v>
      </c>
      <c r="AP2762" s="4">
        <v>14.341666999999999</v>
      </c>
      <c r="AQ2762" s="4">
        <v>13.941667000000001</v>
      </c>
      <c r="AR2762" s="4">
        <v>14.383333</v>
      </c>
      <c r="AT2762" s="4">
        <v>28.266667000000002</v>
      </c>
      <c r="AU2762" s="4">
        <v>28.783332999999999</v>
      </c>
      <c r="AV2762" s="4">
        <v>29.083333</v>
      </c>
      <c r="AW2762" s="4">
        <v>29.358332999999998</v>
      </c>
      <c r="AX2762" s="4">
        <v>29.341667000000001</v>
      </c>
      <c r="AY2762" s="4">
        <v>29.533332999999999</v>
      </c>
      <c r="AZ2762" s="4">
        <v>29.141667000000002</v>
      </c>
      <c r="BA2762" s="4">
        <v>29.583333</v>
      </c>
    </row>
    <row r="2763" spans="1:53" x14ac:dyDescent="0.25">
      <c r="A2763" s="1">
        <v>2761</v>
      </c>
      <c r="B2763" s="1" t="s">
        <v>1098</v>
      </c>
      <c r="C2763" s="4">
        <v>36.235587000000002</v>
      </c>
      <c r="D2763" s="4">
        <v>2.2165490000000001</v>
      </c>
      <c r="E2763" s="1">
        <v>2430</v>
      </c>
      <c r="F2763" s="1">
        <v>115.206233</v>
      </c>
      <c r="G2763" s="1">
        <v>62.823678000000001</v>
      </c>
      <c r="H2763" s="1">
        <v>111.686938</v>
      </c>
      <c r="I2763" s="1">
        <v>158.83802299999999</v>
      </c>
      <c r="J2763" s="1">
        <v>161.32415800000001</v>
      </c>
      <c r="K2763" s="1">
        <v>309.85639300000003</v>
      </c>
      <c r="L2763" s="1">
        <v>184.241288</v>
      </c>
      <c r="N2763" s="1">
        <v>8.5975999999999997E-2</v>
      </c>
      <c r="O2763" s="1">
        <v>7.6941999999999997E-2</v>
      </c>
      <c r="P2763" s="1">
        <v>9.3389E-2</v>
      </c>
      <c r="Q2763" s="1">
        <v>6.1636999999999997E-2</v>
      </c>
      <c r="R2763" s="1">
        <v>0.17022399999999999</v>
      </c>
      <c r="S2763" s="1">
        <v>0.25284200000000001</v>
      </c>
      <c r="T2763" s="1">
        <v>0.17479700000000001</v>
      </c>
      <c r="V2763" s="4">
        <v>-4.8180000000000002E-3</v>
      </c>
      <c r="W2763" s="4">
        <v>3.5555999999999997E-2</v>
      </c>
      <c r="X2763" s="4">
        <v>4.0070000000000001E-3</v>
      </c>
      <c r="Y2763" s="4">
        <v>6.5820000000000002E-3</v>
      </c>
      <c r="Z2763" s="4">
        <v>-1.0515E-2</v>
      </c>
      <c r="AA2763" s="4">
        <v>-7.3039999999999994E-2</v>
      </c>
      <c r="AB2763" s="4">
        <v>-1.9852999999999999E-2</v>
      </c>
      <c r="AC2763" s="4">
        <v>-2.6207000000000001E-2</v>
      </c>
      <c r="AE2763" s="4">
        <v>206</v>
      </c>
      <c r="AF2763" s="4">
        <v>111</v>
      </c>
      <c r="AG2763" s="4">
        <v>251</v>
      </c>
      <c r="AH2763" s="4">
        <v>80</v>
      </c>
      <c r="AI2763" s="4">
        <v>183</v>
      </c>
      <c r="AK2763" s="4">
        <v>21.975000000000001</v>
      </c>
      <c r="AL2763" s="4">
        <v>22.241667</v>
      </c>
      <c r="AM2763" s="4">
        <v>22.008333</v>
      </c>
      <c r="AN2763" s="4">
        <v>22.574999999999999</v>
      </c>
      <c r="AO2763" s="4">
        <v>22.591667000000001</v>
      </c>
      <c r="AP2763" s="4">
        <v>22.975000000000001</v>
      </c>
      <c r="AQ2763" s="4">
        <v>21.583333</v>
      </c>
      <c r="AR2763" s="4">
        <v>23.083333</v>
      </c>
      <c r="AT2763" s="4">
        <v>36.266666999999998</v>
      </c>
      <c r="AU2763" s="4">
        <v>36.783332999999999</v>
      </c>
      <c r="AV2763" s="4">
        <v>37.083333000000003</v>
      </c>
      <c r="AW2763" s="4">
        <v>37.341667000000001</v>
      </c>
      <c r="AX2763" s="4">
        <v>37.316667000000002</v>
      </c>
      <c r="AY2763" s="4">
        <v>37.508333</v>
      </c>
      <c r="AZ2763" s="4">
        <v>36.083333000000003</v>
      </c>
      <c r="BA2763" s="4">
        <v>37.583333000000003</v>
      </c>
    </row>
    <row r="2764" spans="1:53" x14ac:dyDescent="0.25">
      <c r="A2764" s="1">
        <v>2762</v>
      </c>
      <c r="B2764" s="1" t="s">
        <v>1098</v>
      </c>
      <c r="C2764" s="4">
        <v>36.280053000000002</v>
      </c>
      <c r="D2764" s="4">
        <v>2.2165490000000001</v>
      </c>
      <c r="E2764" s="1">
        <v>2431</v>
      </c>
      <c r="F2764" s="1">
        <v>163.31929299999999</v>
      </c>
      <c r="G2764" s="1">
        <v>90.658856999999998</v>
      </c>
      <c r="H2764" s="1">
        <v>166.813051</v>
      </c>
      <c r="I2764" s="1">
        <v>235.191655</v>
      </c>
      <c r="J2764" s="1">
        <v>178.67714899999999</v>
      </c>
      <c r="K2764" s="1">
        <v>359.19419599999998</v>
      </c>
      <c r="L2764" s="1">
        <v>222.236571</v>
      </c>
      <c r="N2764" s="1">
        <v>0.11221299999999999</v>
      </c>
      <c r="O2764" s="1">
        <v>9.0685000000000002E-2</v>
      </c>
      <c r="P2764" s="1">
        <v>0.109455</v>
      </c>
      <c r="Q2764" s="1">
        <v>0.110333</v>
      </c>
      <c r="R2764" s="1">
        <v>0.224412</v>
      </c>
      <c r="S2764" s="1">
        <v>0.32219700000000001</v>
      </c>
      <c r="T2764" s="1">
        <v>0.19811100000000001</v>
      </c>
      <c r="V2764" s="4">
        <v>5.2913000000000002E-2</v>
      </c>
      <c r="W2764" s="4">
        <v>8.1656999999999993E-2</v>
      </c>
      <c r="X2764" s="4">
        <v>3.5966999999999999E-2</v>
      </c>
      <c r="Y2764" s="4">
        <v>2.4421999999999999E-2</v>
      </c>
      <c r="Z2764" s="4">
        <v>-5.8459999999999996E-3</v>
      </c>
      <c r="AA2764" s="4">
        <v>-6.3848000000000002E-2</v>
      </c>
      <c r="AB2764" s="4">
        <v>5.0350000000000004E-3</v>
      </c>
      <c r="AC2764" s="4">
        <v>2.8679999999999999E-3</v>
      </c>
      <c r="AE2764" s="4">
        <v>244</v>
      </c>
      <c r="AF2764" s="4">
        <v>144</v>
      </c>
      <c r="AG2764" s="4">
        <v>268</v>
      </c>
      <c r="AH2764" s="4">
        <v>79</v>
      </c>
      <c r="AI2764" s="4">
        <v>220</v>
      </c>
      <c r="AK2764" s="4">
        <v>19.55</v>
      </c>
      <c r="AL2764" s="4">
        <v>19.808333000000001</v>
      </c>
      <c r="AM2764" s="4">
        <v>19.583333</v>
      </c>
      <c r="AN2764" s="4">
        <v>20.141667000000002</v>
      </c>
      <c r="AO2764" s="4">
        <v>20.158332999999999</v>
      </c>
      <c r="AP2764" s="4">
        <v>20.55</v>
      </c>
      <c r="AQ2764" s="4">
        <v>19.208333</v>
      </c>
      <c r="AR2764" s="4">
        <v>20.641667000000002</v>
      </c>
      <c r="AT2764" s="4">
        <v>34.008333</v>
      </c>
      <c r="AU2764" s="4">
        <v>34.516666999999998</v>
      </c>
      <c r="AV2764" s="4">
        <v>34.833333000000003</v>
      </c>
      <c r="AW2764" s="4">
        <v>35.1</v>
      </c>
      <c r="AX2764" s="4">
        <v>35.075000000000003</v>
      </c>
      <c r="AY2764" s="4">
        <v>35.266666999999998</v>
      </c>
      <c r="AZ2764" s="4">
        <v>33.891666999999998</v>
      </c>
      <c r="BA2764" s="4">
        <v>35.325000000000003</v>
      </c>
    </row>
    <row r="2765" spans="1:53" x14ac:dyDescent="0.25">
      <c r="A2765" s="1">
        <v>2763</v>
      </c>
      <c r="B2765" s="1" t="s">
        <v>1098</v>
      </c>
      <c r="C2765" s="4">
        <v>36.324517999999998</v>
      </c>
      <c r="D2765" s="4">
        <v>2.2165490000000001</v>
      </c>
      <c r="E2765" s="1">
        <v>2432</v>
      </c>
      <c r="F2765" s="1">
        <v>184.161328</v>
      </c>
      <c r="G2765" s="1">
        <v>105.06414599999999</v>
      </c>
      <c r="H2765" s="1">
        <v>185.760941</v>
      </c>
      <c r="I2765" s="1">
        <v>302.01783999999998</v>
      </c>
      <c r="J2765" s="1">
        <v>196.42690400000001</v>
      </c>
      <c r="K2765" s="1">
        <v>417.80357700000002</v>
      </c>
      <c r="L2765" s="1">
        <v>267.914286</v>
      </c>
      <c r="N2765" s="1">
        <v>0.111794</v>
      </c>
      <c r="O2765" s="1">
        <v>0.110749</v>
      </c>
      <c r="P2765" s="1">
        <v>0.14397699999999999</v>
      </c>
      <c r="Q2765" s="1">
        <v>0.12033099999999999</v>
      </c>
      <c r="R2765" s="1">
        <v>0.213917</v>
      </c>
      <c r="S2765" s="1">
        <v>0.31270700000000001</v>
      </c>
      <c r="T2765" s="1">
        <v>0.20930199999999999</v>
      </c>
      <c r="V2765" s="4">
        <v>2.3230000000000001E-2</v>
      </c>
      <c r="W2765" s="4">
        <v>7.6051999999999995E-2</v>
      </c>
      <c r="X2765" s="4">
        <v>2.6849999999999999E-3</v>
      </c>
      <c r="Y2765" s="4">
        <v>-1E-4</v>
      </c>
      <c r="Z2765" s="4">
        <v>-1.0985999999999999E-2</v>
      </c>
      <c r="AA2765" s="4">
        <v>-5.8561000000000002E-2</v>
      </c>
      <c r="AB2765" s="4">
        <v>-7.7600000000000004E-3</v>
      </c>
      <c r="AC2765" s="4">
        <v>-3.333E-3</v>
      </c>
      <c r="AE2765" s="4">
        <v>273</v>
      </c>
      <c r="AF2765" s="4">
        <v>160</v>
      </c>
      <c r="AG2765" s="4">
        <v>260</v>
      </c>
      <c r="AH2765" s="4">
        <v>79</v>
      </c>
      <c r="AI2765" s="4">
        <v>217</v>
      </c>
      <c r="AK2765" s="4">
        <v>17.283332999999999</v>
      </c>
      <c r="AL2765" s="4">
        <v>17.541667</v>
      </c>
      <c r="AM2765" s="4">
        <v>17.316666999999999</v>
      </c>
      <c r="AN2765" s="4">
        <v>17.858332999999998</v>
      </c>
      <c r="AO2765" s="4">
        <v>17.891667000000002</v>
      </c>
      <c r="AP2765" s="4">
        <v>18.274999999999999</v>
      </c>
      <c r="AQ2765" s="4">
        <v>16.975000000000001</v>
      </c>
      <c r="AR2765" s="4">
        <v>18.391667000000002</v>
      </c>
      <c r="AT2765" s="4">
        <v>31.841667000000001</v>
      </c>
      <c r="AU2765" s="4">
        <v>32.366667</v>
      </c>
      <c r="AV2765" s="4">
        <v>32.674999999999997</v>
      </c>
      <c r="AW2765" s="4">
        <v>32.933332999999998</v>
      </c>
      <c r="AX2765" s="4">
        <v>32.908332999999999</v>
      </c>
      <c r="AY2765" s="4">
        <v>33.116667</v>
      </c>
      <c r="AZ2765" s="4">
        <v>31.758333</v>
      </c>
      <c r="BA2765" s="4">
        <v>33.174999999999997</v>
      </c>
    </row>
    <row r="2766" spans="1:53" x14ac:dyDescent="0.25">
      <c r="A2766" s="1">
        <v>2764</v>
      </c>
      <c r="B2766" s="1" t="s">
        <v>1098</v>
      </c>
      <c r="C2766" s="4">
        <v>36.368983999999998</v>
      </c>
      <c r="D2766" s="4">
        <v>2.2165490000000001</v>
      </c>
      <c r="E2766" s="1">
        <v>2433</v>
      </c>
      <c r="F2766" s="1">
        <v>162.36138399999999</v>
      </c>
      <c r="G2766" s="1">
        <v>86.72654</v>
      </c>
      <c r="H2766" s="1">
        <v>170.19975400000001</v>
      </c>
      <c r="I2766" s="1">
        <v>276.21784400000001</v>
      </c>
      <c r="J2766" s="1">
        <v>190.44669400000001</v>
      </c>
      <c r="K2766" s="1">
        <v>385.56707</v>
      </c>
      <c r="L2766" s="1">
        <v>259.38988899999998</v>
      </c>
      <c r="N2766" s="1">
        <v>0.10048600000000001</v>
      </c>
      <c r="O2766" s="1">
        <v>7.9349000000000003E-2</v>
      </c>
      <c r="P2766" s="1">
        <v>8.7078000000000003E-2</v>
      </c>
      <c r="Q2766" s="1">
        <v>0.108852</v>
      </c>
      <c r="R2766" s="1">
        <v>0.198211</v>
      </c>
      <c r="S2766" s="1">
        <v>0.31022100000000002</v>
      </c>
      <c r="T2766" s="1">
        <v>0.183091</v>
      </c>
      <c r="V2766" s="4">
        <v>-3.7199999999999999E-4</v>
      </c>
      <c r="W2766" s="4">
        <v>3.9874E-2</v>
      </c>
      <c r="X2766" s="4">
        <v>2.9277999999999998E-2</v>
      </c>
      <c r="Y2766" s="4">
        <v>-1.2081E-2</v>
      </c>
      <c r="Z2766" s="4">
        <v>-2.8197E-2</v>
      </c>
      <c r="AA2766" s="4">
        <v>-8.1494999999999998E-2</v>
      </c>
      <c r="AB2766" s="4">
        <v>-4.0260999999999998E-2</v>
      </c>
      <c r="AC2766" s="4">
        <v>-4.8129999999999996E-3</v>
      </c>
      <c r="AE2766" s="4">
        <v>255</v>
      </c>
      <c r="AF2766" s="4">
        <v>144</v>
      </c>
      <c r="AG2766" s="4">
        <v>251</v>
      </c>
      <c r="AH2766" s="4">
        <v>78</v>
      </c>
      <c r="AI2766" s="4">
        <v>228</v>
      </c>
      <c r="AK2766" s="4">
        <v>16.108332999999998</v>
      </c>
      <c r="AL2766" s="4">
        <v>16.366667</v>
      </c>
      <c r="AM2766" s="4">
        <v>16.133333</v>
      </c>
      <c r="AN2766" s="4">
        <v>16.708333</v>
      </c>
      <c r="AO2766" s="4">
        <v>16.708333</v>
      </c>
      <c r="AP2766" s="4">
        <v>17.100000000000001</v>
      </c>
      <c r="AQ2766" s="4">
        <v>15.841666999999999</v>
      </c>
      <c r="AR2766" s="4">
        <v>17.233332999999998</v>
      </c>
      <c r="AT2766" s="4">
        <v>30.783332999999999</v>
      </c>
      <c r="AU2766" s="4">
        <v>31.3</v>
      </c>
      <c r="AV2766" s="4">
        <v>31.591667000000001</v>
      </c>
      <c r="AW2766" s="4">
        <v>31.866667</v>
      </c>
      <c r="AX2766" s="4">
        <v>31.841667000000001</v>
      </c>
      <c r="AY2766" s="4">
        <v>32.049999999999997</v>
      </c>
      <c r="AZ2766" s="4">
        <v>30.75</v>
      </c>
      <c r="BA2766" s="4">
        <v>32.141666999999998</v>
      </c>
    </row>
    <row r="2767" spans="1:53" x14ac:dyDescent="0.25">
      <c r="A2767" s="1">
        <v>2765</v>
      </c>
      <c r="B2767" s="1" t="s">
        <v>1098</v>
      </c>
      <c r="C2767" s="4">
        <v>36.413449</v>
      </c>
      <c r="D2767" s="4">
        <v>2.2165490000000001</v>
      </c>
      <c r="E2767" s="1">
        <v>2434</v>
      </c>
      <c r="F2767" s="1">
        <v>120.579134</v>
      </c>
      <c r="G2767" s="1">
        <v>61.111333000000002</v>
      </c>
      <c r="H2767" s="1">
        <v>90.882430999999997</v>
      </c>
      <c r="I2767" s="1">
        <v>142.809145</v>
      </c>
      <c r="J2767" s="1">
        <v>130.08731299999999</v>
      </c>
      <c r="K2767" s="1">
        <v>276.09306600000002</v>
      </c>
      <c r="L2767" s="1">
        <v>180.18701200000001</v>
      </c>
      <c r="N2767" s="1">
        <v>4.7102999999999999E-2</v>
      </c>
      <c r="O2767" s="1">
        <v>3.9830999999999998E-2</v>
      </c>
      <c r="P2767" s="1">
        <v>3.2687000000000001E-2</v>
      </c>
      <c r="Q2767" s="1">
        <v>5.6749000000000001E-2</v>
      </c>
      <c r="R2767" s="1">
        <v>0.11860800000000001</v>
      </c>
      <c r="S2767" s="1">
        <v>0.13708999999999999</v>
      </c>
      <c r="T2767" s="1">
        <v>0.111709</v>
      </c>
      <c r="V2767" s="4">
        <v>5.7269E-2</v>
      </c>
      <c r="W2767" s="4">
        <v>9.7045000000000006E-2</v>
      </c>
      <c r="X2767" s="4">
        <v>8.3442000000000002E-2</v>
      </c>
      <c r="Y2767" s="4">
        <v>5.3585000000000001E-2</v>
      </c>
      <c r="Z2767" s="4">
        <v>6.0170000000000001E-2</v>
      </c>
      <c r="AA2767" s="4">
        <v>4.5241999999999997E-2</v>
      </c>
      <c r="AB2767" s="4">
        <v>5.5863000000000003E-2</v>
      </c>
      <c r="AC2767" s="4">
        <v>6.0817000000000003E-2</v>
      </c>
      <c r="AE2767" s="4">
        <v>207</v>
      </c>
      <c r="AF2767" s="4">
        <v>149</v>
      </c>
      <c r="AG2767" s="4">
        <v>233</v>
      </c>
      <c r="AH2767" s="4">
        <v>81</v>
      </c>
      <c r="AI2767" s="4">
        <v>175</v>
      </c>
      <c r="AK2767" s="4">
        <v>17.666667</v>
      </c>
      <c r="AL2767" s="4">
        <v>17.933333000000001</v>
      </c>
      <c r="AM2767" s="4">
        <v>17.691666999999999</v>
      </c>
      <c r="AN2767" s="4">
        <v>18.25</v>
      </c>
      <c r="AO2767" s="4">
        <v>18.274999999999999</v>
      </c>
      <c r="AP2767" s="4">
        <v>18.649999999999999</v>
      </c>
      <c r="AQ2767" s="4">
        <v>17.433333000000001</v>
      </c>
      <c r="AR2767" s="4">
        <v>18.758333</v>
      </c>
      <c r="AT2767" s="4">
        <v>32.316667000000002</v>
      </c>
      <c r="AU2767" s="4">
        <v>32.841667000000001</v>
      </c>
      <c r="AV2767" s="4">
        <v>33.141666999999998</v>
      </c>
      <c r="AW2767" s="4">
        <v>33.408332999999999</v>
      </c>
      <c r="AX2767" s="4">
        <v>33.4</v>
      </c>
      <c r="AY2767" s="4">
        <v>33.583333000000003</v>
      </c>
      <c r="AZ2767" s="4">
        <v>32.341667000000001</v>
      </c>
      <c r="BA2767" s="4">
        <v>33.666666999999997</v>
      </c>
    </row>
    <row r="2768" spans="1:53" x14ac:dyDescent="0.25">
      <c r="A2768" s="1">
        <v>2766</v>
      </c>
      <c r="B2768" s="1" t="s">
        <v>1098</v>
      </c>
      <c r="C2768" s="4">
        <v>36.457915</v>
      </c>
      <c r="D2768" s="4">
        <v>2.2165490000000001</v>
      </c>
      <c r="E2768" s="1">
        <v>2435</v>
      </c>
      <c r="F2768" s="1">
        <v>120.579134</v>
      </c>
      <c r="G2768" s="1">
        <v>61.111333000000002</v>
      </c>
      <c r="H2768" s="1">
        <v>90.882430999999997</v>
      </c>
      <c r="I2768" s="1">
        <v>142.809145</v>
      </c>
      <c r="J2768" s="1">
        <v>130.08731299999999</v>
      </c>
      <c r="K2768" s="1">
        <v>276.09306600000002</v>
      </c>
      <c r="L2768" s="1">
        <v>180.18701200000001</v>
      </c>
      <c r="N2768" s="1">
        <v>-9.11E-3</v>
      </c>
      <c r="O2768" s="1">
        <v>-1.5225000000000001E-2</v>
      </c>
      <c r="P2768" s="1">
        <v>-1.5918000000000002E-2</v>
      </c>
      <c r="Q2768" s="1">
        <v>1.4527E-2</v>
      </c>
      <c r="R2768" s="1">
        <v>4.5699999999999998E-2</v>
      </c>
      <c r="S2768" s="1">
        <v>6.4037999999999998E-2</v>
      </c>
      <c r="T2768" s="1">
        <v>3.1833E-2</v>
      </c>
      <c r="V2768" s="4">
        <v>-1.9727000000000001E-2</v>
      </c>
      <c r="W2768" s="4">
        <v>2.6445E-2</v>
      </c>
      <c r="X2768" s="4">
        <v>6.999E-3</v>
      </c>
      <c r="Y2768" s="4">
        <v>-1.0790000000000001E-3</v>
      </c>
      <c r="Z2768" s="4">
        <v>-7.0299999999999998E-3</v>
      </c>
      <c r="AA2768" s="4">
        <v>1.8E-3</v>
      </c>
      <c r="AB2768" s="4">
        <v>-1.37E-4</v>
      </c>
      <c r="AC2768" s="4">
        <v>-4.7999999999999996E-3</v>
      </c>
      <c r="AE2768" s="4">
        <v>231</v>
      </c>
      <c r="AF2768" s="4">
        <v>94</v>
      </c>
      <c r="AG2768" s="4">
        <v>233</v>
      </c>
      <c r="AH2768" s="4">
        <v>81</v>
      </c>
      <c r="AI2768" s="4">
        <v>140</v>
      </c>
      <c r="AK2768" s="4">
        <v>22.166667</v>
      </c>
      <c r="AL2768" s="4">
        <v>22.45</v>
      </c>
      <c r="AM2768" s="4">
        <v>22.191666999999999</v>
      </c>
      <c r="AN2768" s="4">
        <v>22.758333</v>
      </c>
      <c r="AO2768" s="4">
        <v>22.783332999999999</v>
      </c>
      <c r="AP2768" s="4">
        <v>23.15</v>
      </c>
      <c r="AQ2768" s="4">
        <v>22.016667000000002</v>
      </c>
      <c r="AR2768" s="4">
        <v>23.274999999999999</v>
      </c>
      <c r="AT2768" s="4">
        <v>36.65</v>
      </c>
      <c r="AU2768" s="4">
        <v>37.166666999999997</v>
      </c>
      <c r="AV2768" s="4">
        <v>37.466667000000001</v>
      </c>
      <c r="AW2768" s="4">
        <v>37.741667</v>
      </c>
      <c r="AX2768" s="4">
        <v>37.716667000000001</v>
      </c>
      <c r="AY2768" s="4">
        <v>37.9</v>
      </c>
      <c r="AZ2768" s="4">
        <v>36.733333000000002</v>
      </c>
      <c r="BA2768" s="4">
        <v>37.983333000000002</v>
      </c>
    </row>
    <row r="2769" spans="1:53" x14ac:dyDescent="0.25">
      <c r="A2769" s="1">
        <v>2767</v>
      </c>
      <c r="B2769" s="1" t="s">
        <v>1098</v>
      </c>
      <c r="C2769" s="4">
        <v>36.502380000000002</v>
      </c>
      <c r="D2769" s="4">
        <v>2.2165490000000001</v>
      </c>
      <c r="E2769" s="1">
        <v>2436</v>
      </c>
      <c r="F2769" s="1">
        <v>98.440179000000001</v>
      </c>
      <c r="G2769" s="1">
        <v>53.257424999999998</v>
      </c>
      <c r="H2769" s="1">
        <v>69.788915000000003</v>
      </c>
      <c r="I2769" s="1">
        <v>101.152034</v>
      </c>
      <c r="J2769" s="1">
        <v>96.773619999999994</v>
      </c>
      <c r="K2769" s="1">
        <v>196.897066</v>
      </c>
      <c r="L2769" s="1">
        <v>136.806623</v>
      </c>
      <c r="N2769" s="1">
        <v>2.3960000000000001E-3</v>
      </c>
      <c r="O2769" s="1">
        <v>-7.554E-3</v>
      </c>
      <c r="P2769" s="1">
        <v>-1.5629999999999999E-3</v>
      </c>
      <c r="Q2769" s="1">
        <v>1.9498999999999999E-2</v>
      </c>
      <c r="R2769" s="1">
        <v>8.2968E-2</v>
      </c>
      <c r="S2769" s="1">
        <v>8.7364999999999998E-2</v>
      </c>
      <c r="T2769" s="1">
        <v>7.2767999999999999E-2</v>
      </c>
      <c r="V2769" s="4">
        <v>-7.5290000000000001E-3</v>
      </c>
      <c r="W2769" s="4">
        <v>2.5458999999999999E-2</v>
      </c>
      <c r="X2769" s="4">
        <v>2.2543000000000001E-2</v>
      </c>
      <c r="Y2769" s="4">
        <v>1.2446E-2</v>
      </c>
      <c r="Z2769" s="4">
        <v>2.4157000000000001E-2</v>
      </c>
      <c r="AA2769" s="4">
        <v>1.4574E-2</v>
      </c>
      <c r="AB2769" s="4">
        <v>2.4478E-2</v>
      </c>
      <c r="AC2769" s="4">
        <v>3.8463999999999998E-2</v>
      </c>
      <c r="AE2769" s="4">
        <v>283</v>
      </c>
      <c r="AF2769" s="4">
        <v>99</v>
      </c>
      <c r="AG2769" s="4">
        <v>239</v>
      </c>
      <c r="AH2769" s="4">
        <v>82</v>
      </c>
      <c r="AI2769" s="4">
        <v>125</v>
      </c>
      <c r="AK2769" s="4">
        <v>25.116667</v>
      </c>
      <c r="AL2769" s="4">
        <v>25.383333</v>
      </c>
      <c r="AM2769" s="4">
        <v>25.141667000000002</v>
      </c>
      <c r="AN2769" s="4">
        <v>25.7</v>
      </c>
      <c r="AO2769" s="4">
        <v>25.725000000000001</v>
      </c>
      <c r="AP2769" s="4">
        <v>26.125</v>
      </c>
      <c r="AQ2769" s="4">
        <v>24.983332999999998</v>
      </c>
      <c r="AR2769" s="4">
        <v>26.225000000000001</v>
      </c>
      <c r="AT2769" s="4">
        <v>39.508333</v>
      </c>
      <c r="AU2769" s="4">
        <v>40.024999999999999</v>
      </c>
      <c r="AV2769" s="4">
        <v>40.333333000000003</v>
      </c>
      <c r="AW2769" s="4">
        <v>40.608333000000002</v>
      </c>
      <c r="AX2769" s="4">
        <v>40.591667000000001</v>
      </c>
      <c r="AY2769" s="4">
        <v>40.766666999999998</v>
      </c>
      <c r="AZ2769" s="4">
        <v>39.633333</v>
      </c>
      <c r="BA2769" s="4">
        <v>40.875</v>
      </c>
    </row>
    <row r="2770" spans="1:53" x14ac:dyDescent="0.25">
      <c r="A2770" s="1">
        <v>2768</v>
      </c>
      <c r="B2770" s="1" t="s">
        <v>1098</v>
      </c>
      <c r="C2770" s="4">
        <v>36.546846000000002</v>
      </c>
      <c r="D2770" s="4">
        <v>2.2165490000000001</v>
      </c>
      <c r="E2770" s="1">
        <v>2437</v>
      </c>
      <c r="F2770" s="1">
        <v>119.962065</v>
      </c>
      <c r="G2770" s="1">
        <v>80.101986999999994</v>
      </c>
      <c r="H2770" s="1">
        <v>105.104955</v>
      </c>
      <c r="I2770" s="1">
        <v>184.108834</v>
      </c>
      <c r="J2770" s="1">
        <v>122.80261</v>
      </c>
      <c r="K2770" s="1">
        <v>254.74867900000001</v>
      </c>
      <c r="L2770" s="1">
        <v>180.83444</v>
      </c>
      <c r="N2770" s="1">
        <v>7.5450000000000003E-2</v>
      </c>
      <c r="O2770" s="1">
        <v>7.4000999999999997E-2</v>
      </c>
      <c r="P2770" s="1">
        <v>5.2241999999999997E-2</v>
      </c>
      <c r="Q2770" s="1">
        <v>4.9847000000000002E-2</v>
      </c>
      <c r="R2770" s="1">
        <v>9.8237000000000005E-2</v>
      </c>
      <c r="S2770" s="1">
        <v>-2.3536000000000001E-2</v>
      </c>
      <c r="T2770" s="1">
        <v>0.118244</v>
      </c>
      <c r="V2770" s="4">
        <v>4.9492000000000001E-2</v>
      </c>
      <c r="W2770" s="4">
        <v>9.4711000000000004E-2</v>
      </c>
      <c r="X2770" s="4">
        <v>0.120395</v>
      </c>
      <c r="Y2770" s="4">
        <v>-8.0098000000000003E-2</v>
      </c>
      <c r="Z2770" s="4">
        <v>-0.21277299999999999</v>
      </c>
      <c r="AA2770" s="4">
        <v>-0.25645000000000001</v>
      </c>
      <c r="AB2770" s="4">
        <v>1.2685999999999999E-2</v>
      </c>
      <c r="AC2770" s="4">
        <v>8.0880999999999995E-2</v>
      </c>
      <c r="AE2770" s="4">
        <v>0</v>
      </c>
      <c r="AF2770" s="4">
        <v>0</v>
      </c>
      <c r="AG2770" s="4">
        <v>0</v>
      </c>
      <c r="AH2770" s="4">
        <v>0</v>
      </c>
      <c r="AI2770" s="4">
        <v>0</v>
      </c>
      <c r="AK2770" s="4">
        <v>25.058333000000001</v>
      </c>
      <c r="AL2770" s="4">
        <v>25.341667000000001</v>
      </c>
      <c r="AM2770" s="4">
        <v>25.074999999999999</v>
      </c>
      <c r="AN2770" s="4">
        <v>25.633333</v>
      </c>
      <c r="AO2770" s="4">
        <v>25.65</v>
      </c>
      <c r="AP2770" s="4">
        <v>26.05</v>
      </c>
      <c r="AQ2770" s="4">
        <v>25.033332999999999</v>
      </c>
      <c r="AR2770" s="4">
        <v>26.191666999999999</v>
      </c>
      <c r="AT2770" s="4">
        <v>39.466667000000001</v>
      </c>
      <c r="AU2770" s="4">
        <v>39.983333000000002</v>
      </c>
      <c r="AV2770" s="4">
        <v>40.266666999999998</v>
      </c>
      <c r="AW2770" s="4">
        <v>40.541666999999997</v>
      </c>
      <c r="AX2770" s="4">
        <v>40.533332999999999</v>
      </c>
      <c r="AY2770" s="4">
        <v>40.708333000000003</v>
      </c>
      <c r="AZ2770" s="4">
        <v>39.658332999999999</v>
      </c>
      <c r="BA2770" s="4">
        <v>40.816667000000002</v>
      </c>
    </row>
    <row r="2771" spans="1:53" x14ac:dyDescent="0.25">
      <c r="A2771" s="1">
        <v>2769</v>
      </c>
      <c r="B2771" s="1" t="s">
        <v>1098</v>
      </c>
      <c r="C2771" s="4">
        <v>36.591310999999997</v>
      </c>
      <c r="D2771" s="4">
        <v>2.2165490000000001</v>
      </c>
      <c r="E2771" s="1">
        <v>2438</v>
      </c>
      <c r="F2771" s="1">
        <v>144.36046400000001</v>
      </c>
      <c r="G2771" s="1">
        <v>93.933169000000007</v>
      </c>
      <c r="H2771" s="1">
        <v>144.48864</v>
      </c>
      <c r="I2771" s="1">
        <v>257.57763799999998</v>
      </c>
      <c r="J2771" s="1">
        <v>157.76985500000001</v>
      </c>
      <c r="K2771" s="1">
        <v>306.79927199999997</v>
      </c>
      <c r="L2771" s="1">
        <v>225.57709199999999</v>
      </c>
      <c r="N2771" s="1">
        <v>1.0560999999999999E-2</v>
      </c>
      <c r="O2771" s="1">
        <v>-1.0081E-2</v>
      </c>
      <c r="P2771" s="1">
        <v>-9.8899999999999995E-3</v>
      </c>
      <c r="Q2771" s="1">
        <v>1.9765000000000001E-2</v>
      </c>
      <c r="R2771" s="1">
        <v>6.4425999999999997E-2</v>
      </c>
      <c r="S2771" s="1">
        <v>8.2076999999999997E-2</v>
      </c>
      <c r="T2771" s="1">
        <v>7.492E-2</v>
      </c>
      <c r="V2771" s="4">
        <v>-3.1327000000000001E-2</v>
      </c>
      <c r="W2771" s="4">
        <v>-8.3440000000000007E-3</v>
      </c>
      <c r="X2771" s="4">
        <v>-9.0290000000000006E-3</v>
      </c>
      <c r="Y2771" s="4">
        <v>-9.6729999999999993E-3</v>
      </c>
      <c r="Z2771" s="4">
        <v>-2.4896999999999999E-2</v>
      </c>
      <c r="AA2771" s="4">
        <v>-2.6128999999999999E-2</v>
      </c>
      <c r="AB2771" s="4">
        <v>-2.4777E-2</v>
      </c>
      <c r="AC2771" s="4">
        <v>-3.7560000000000003E-2</v>
      </c>
      <c r="AE2771" s="4">
        <v>269</v>
      </c>
      <c r="AF2771" s="4">
        <v>226</v>
      </c>
      <c r="AG2771" s="4">
        <v>307</v>
      </c>
      <c r="AH2771" s="4">
        <v>81</v>
      </c>
      <c r="AI2771" s="4">
        <v>211</v>
      </c>
      <c r="AK2771" s="4">
        <v>22.975000000000001</v>
      </c>
      <c r="AL2771" s="4">
        <v>23.25</v>
      </c>
      <c r="AM2771" s="4">
        <v>22.991667</v>
      </c>
      <c r="AN2771" s="4">
        <v>23.566666999999999</v>
      </c>
      <c r="AO2771" s="4">
        <v>23.574999999999999</v>
      </c>
      <c r="AP2771" s="4">
        <v>23.975000000000001</v>
      </c>
      <c r="AQ2771" s="4">
        <v>23.158332999999999</v>
      </c>
      <c r="AR2771" s="4">
        <v>24.091667000000001</v>
      </c>
      <c r="AT2771" s="4">
        <v>37.533332999999999</v>
      </c>
      <c r="AU2771" s="4">
        <v>38.049999999999997</v>
      </c>
      <c r="AV2771" s="4">
        <v>38.358333000000002</v>
      </c>
      <c r="AW2771" s="4">
        <v>38.633333</v>
      </c>
      <c r="AX2771" s="4">
        <v>38.608333000000002</v>
      </c>
      <c r="AY2771" s="4">
        <v>38.808332999999998</v>
      </c>
      <c r="AZ2771" s="4">
        <v>37.941667000000002</v>
      </c>
      <c r="BA2771" s="4">
        <v>38.875</v>
      </c>
    </row>
    <row r="2772" spans="1:53" x14ac:dyDescent="0.25">
      <c r="A2772" s="1">
        <v>2770</v>
      </c>
      <c r="B2772" s="1" t="s">
        <v>1098</v>
      </c>
      <c r="C2772" s="4">
        <v>36.635776</v>
      </c>
      <c r="D2772" s="4">
        <v>2.2165490000000001</v>
      </c>
      <c r="E2772" s="1">
        <v>2439</v>
      </c>
      <c r="F2772" s="1">
        <v>115.51267799999999</v>
      </c>
      <c r="G2772" s="1">
        <v>70.684030000000007</v>
      </c>
      <c r="H2772" s="1">
        <v>90.104905000000002</v>
      </c>
      <c r="I2772" s="1">
        <v>166.66057499999999</v>
      </c>
      <c r="J2772" s="1">
        <v>116.485219</v>
      </c>
      <c r="K2772" s="1">
        <v>236.59137699999999</v>
      </c>
      <c r="L2772" s="1">
        <v>170.01855499999999</v>
      </c>
      <c r="N2772" s="1">
        <v>4.0522000000000002E-2</v>
      </c>
      <c r="O2772" s="1">
        <v>3.6678000000000002E-2</v>
      </c>
      <c r="P2772" s="1">
        <v>3.1004E-2</v>
      </c>
      <c r="Q2772" s="1">
        <v>5.0986999999999998E-2</v>
      </c>
      <c r="R2772" s="1">
        <v>0.110502</v>
      </c>
      <c r="S2772" s="1">
        <v>0.142489</v>
      </c>
      <c r="T2772" s="1">
        <v>0.11365400000000001</v>
      </c>
      <c r="V2772" s="4">
        <v>4.5808000000000001E-2</v>
      </c>
      <c r="W2772" s="4">
        <v>8.1331000000000001E-2</v>
      </c>
      <c r="X2772" s="4">
        <v>6.4318E-2</v>
      </c>
      <c r="Y2772" s="4">
        <v>5.5828999999999997E-2</v>
      </c>
      <c r="Z2772" s="4">
        <v>2.0750999999999999E-2</v>
      </c>
      <c r="AA2772" s="4">
        <v>2.0903000000000001E-2</v>
      </c>
      <c r="AB2772" s="4">
        <v>4.3276000000000002E-2</v>
      </c>
      <c r="AC2772" s="4">
        <v>2.2704999999999999E-2</v>
      </c>
      <c r="AE2772" s="4">
        <v>224</v>
      </c>
      <c r="AF2772" s="4">
        <v>98</v>
      </c>
      <c r="AG2772" s="4">
        <v>213</v>
      </c>
      <c r="AH2772" s="4">
        <v>81</v>
      </c>
      <c r="AI2772" s="4">
        <v>96</v>
      </c>
      <c r="AK2772" s="4">
        <v>21.633333</v>
      </c>
      <c r="AL2772" s="4">
        <v>21.916667</v>
      </c>
      <c r="AM2772" s="4">
        <v>21.65</v>
      </c>
      <c r="AN2772" s="4">
        <v>22.216667000000001</v>
      </c>
      <c r="AO2772" s="4">
        <v>22.25</v>
      </c>
      <c r="AP2772" s="4">
        <v>22.65</v>
      </c>
      <c r="AQ2772" s="4">
        <v>21.925000000000001</v>
      </c>
      <c r="AR2772" s="4">
        <v>22.741667</v>
      </c>
      <c r="AT2772" s="4">
        <v>36.358333000000002</v>
      </c>
      <c r="AU2772" s="4">
        <v>36.866667</v>
      </c>
      <c r="AV2772" s="4">
        <v>37.174999999999997</v>
      </c>
      <c r="AW2772" s="4">
        <v>37.475000000000001</v>
      </c>
      <c r="AX2772" s="4">
        <v>37.450000000000003</v>
      </c>
      <c r="AY2772" s="4">
        <v>37.633333</v>
      </c>
      <c r="AZ2772" s="4">
        <v>36.883333</v>
      </c>
      <c r="BA2772" s="4">
        <v>37.708333000000003</v>
      </c>
    </row>
    <row r="2773" spans="1:53" x14ac:dyDescent="0.25">
      <c r="A2773" s="1">
        <v>2771</v>
      </c>
      <c r="B2773" s="1" t="s">
        <v>1098</v>
      </c>
      <c r="C2773" s="4">
        <v>36.680242</v>
      </c>
      <c r="D2773" s="4">
        <v>2.2165490000000001</v>
      </c>
      <c r="E2773" s="1">
        <v>2440</v>
      </c>
      <c r="F2773" s="1">
        <v>200.97567599999999</v>
      </c>
      <c r="G2773" s="1">
        <v>95.609235999999996</v>
      </c>
      <c r="H2773" s="1">
        <v>144.11564799999999</v>
      </c>
      <c r="I2773" s="1">
        <v>291.711657</v>
      </c>
      <c r="J2773" s="1">
        <v>173.42035200000001</v>
      </c>
      <c r="K2773" s="1">
        <v>369.774314</v>
      </c>
      <c r="L2773" s="1">
        <v>276.97795500000001</v>
      </c>
      <c r="N2773" s="1">
        <v>3.7408999999999998E-2</v>
      </c>
      <c r="O2773" s="1">
        <v>4.3484000000000002E-2</v>
      </c>
      <c r="P2773" s="1">
        <v>3.6239E-2</v>
      </c>
      <c r="Q2773" s="1">
        <v>4.8661999999999997E-2</v>
      </c>
      <c r="R2773" s="1">
        <v>0.10609200000000001</v>
      </c>
      <c r="S2773" s="1">
        <v>0.14746100000000001</v>
      </c>
      <c r="T2773" s="1">
        <v>0.14289199999999999</v>
      </c>
      <c r="V2773" s="4">
        <v>-4.1399999999999996E-3</v>
      </c>
      <c r="W2773" s="4">
        <v>6.0722999999999999E-2</v>
      </c>
      <c r="X2773" s="4">
        <v>4.2433999999999999E-2</v>
      </c>
      <c r="Y2773" s="4">
        <v>1.7367E-2</v>
      </c>
      <c r="Z2773" s="4">
        <v>1.8754E-2</v>
      </c>
      <c r="AA2773" s="4">
        <v>-6.4939999999999998E-3</v>
      </c>
      <c r="AB2773" s="4">
        <v>1.8117999999999999E-2</v>
      </c>
      <c r="AC2773" s="4">
        <v>-1.7337000000000002E-2</v>
      </c>
      <c r="AE2773" s="4">
        <v>214</v>
      </c>
      <c r="AF2773" s="4">
        <v>144</v>
      </c>
      <c r="AG2773" s="4">
        <v>231</v>
      </c>
      <c r="AH2773" s="4">
        <v>81</v>
      </c>
      <c r="AI2773" s="4">
        <v>139</v>
      </c>
      <c r="AK2773" s="4">
        <v>18.483332999999998</v>
      </c>
      <c r="AL2773" s="4">
        <v>18.766667000000002</v>
      </c>
      <c r="AM2773" s="4">
        <v>18.491667</v>
      </c>
      <c r="AN2773" s="4">
        <v>19.05</v>
      </c>
      <c r="AO2773" s="4">
        <v>19.074999999999999</v>
      </c>
      <c r="AP2773" s="4">
        <v>19.475000000000001</v>
      </c>
      <c r="AQ2773" s="4">
        <v>18.883333</v>
      </c>
      <c r="AR2773" s="4">
        <v>19.566666999999999</v>
      </c>
      <c r="AT2773" s="4">
        <v>33.333333000000003</v>
      </c>
      <c r="AU2773" s="4">
        <v>33.833333000000003</v>
      </c>
      <c r="AV2773" s="4">
        <v>34.141666999999998</v>
      </c>
      <c r="AW2773" s="4">
        <v>34.424999999999997</v>
      </c>
      <c r="AX2773" s="4">
        <v>34.408332999999999</v>
      </c>
      <c r="AY2773" s="4">
        <v>34.6</v>
      </c>
      <c r="AZ2773" s="4">
        <v>33.983333000000002</v>
      </c>
      <c r="BA2773" s="4">
        <v>34.658332999999999</v>
      </c>
    </row>
    <row r="2774" spans="1:53" x14ac:dyDescent="0.25">
      <c r="A2774" s="1">
        <v>2772</v>
      </c>
      <c r="B2774" s="1" t="s">
        <v>1098</v>
      </c>
      <c r="C2774" s="4">
        <v>36.724707000000002</v>
      </c>
      <c r="D2774" s="4">
        <v>2.2165490000000001</v>
      </c>
      <c r="E2774" s="1">
        <v>2441</v>
      </c>
      <c r="F2774" s="1">
        <v>368.56271500000003</v>
      </c>
      <c r="G2774" s="1">
        <v>163.78363200000001</v>
      </c>
      <c r="H2774" s="1">
        <v>298.27857999999998</v>
      </c>
      <c r="I2774" s="1">
        <v>528.60432900000001</v>
      </c>
      <c r="J2774" s="1">
        <v>298.88034399999998</v>
      </c>
      <c r="K2774" s="1">
        <v>647.505224</v>
      </c>
      <c r="L2774" s="1">
        <v>511.10752000000002</v>
      </c>
      <c r="N2774" s="1">
        <v>0.108387</v>
      </c>
      <c r="O2774" s="1">
        <v>0.146066</v>
      </c>
      <c r="P2774" s="1">
        <v>0.144149</v>
      </c>
      <c r="Q2774" s="1">
        <v>0.112369</v>
      </c>
      <c r="R2774" s="1">
        <v>0.23273099999999999</v>
      </c>
      <c r="S2774" s="1">
        <v>0.37697999999999998</v>
      </c>
      <c r="T2774" s="1">
        <v>0.22725799999999999</v>
      </c>
      <c r="V2774" s="4">
        <v>-7.9120000000000006E-3</v>
      </c>
      <c r="W2774" s="4">
        <v>4.5592000000000001E-2</v>
      </c>
      <c r="X2774" s="4">
        <v>4.1931999999999997E-2</v>
      </c>
      <c r="Y2774" s="4">
        <v>1.8523999999999999E-2</v>
      </c>
      <c r="Z2774" s="4">
        <v>-1.0768E-2</v>
      </c>
      <c r="AA2774" s="4">
        <v>-0.116606</v>
      </c>
      <c r="AB2774" s="4">
        <v>-2.9170000000000001E-2</v>
      </c>
      <c r="AC2774" s="4">
        <v>-3.5187000000000003E-2</v>
      </c>
      <c r="AE2774" s="4">
        <v>223</v>
      </c>
      <c r="AF2774" s="4">
        <v>187</v>
      </c>
      <c r="AG2774" s="4">
        <v>296</v>
      </c>
      <c r="AH2774" s="4">
        <v>76</v>
      </c>
      <c r="AI2774" s="4">
        <v>235</v>
      </c>
      <c r="AK2774" s="4">
        <v>15.116667</v>
      </c>
      <c r="AL2774" s="4">
        <v>15.4</v>
      </c>
      <c r="AM2774" s="4">
        <v>15.116667</v>
      </c>
      <c r="AN2774" s="4">
        <v>15.683332999999999</v>
      </c>
      <c r="AO2774" s="4">
        <v>15.708333</v>
      </c>
      <c r="AP2774" s="4">
        <v>16.100000000000001</v>
      </c>
      <c r="AQ2774" s="4">
        <v>15.608333</v>
      </c>
      <c r="AR2774" s="4">
        <v>16.175000000000001</v>
      </c>
      <c r="AT2774" s="4">
        <v>30.166667</v>
      </c>
      <c r="AU2774" s="4">
        <v>30.683333000000001</v>
      </c>
      <c r="AV2774" s="4">
        <v>30.991667</v>
      </c>
      <c r="AW2774" s="4">
        <v>31.274999999999999</v>
      </c>
      <c r="AX2774" s="4">
        <v>31.25</v>
      </c>
      <c r="AY2774" s="4">
        <v>31.466667000000001</v>
      </c>
      <c r="AZ2774" s="4">
        <v>30.9</v>
      </c>
      <c r="BA2774" s="4">
        <v>31.458333</v>
      </c>
    </row>
    <row r="2775" spans="1:53" x14ac:dyDescent="0.25">
      <c r="A2775" s="1">
        <v>2773</v>
      </c>
      <c r="B2775" s="1" t="s">
        <v>1098</v>
      </c>
      <c r="C2775" s="4">
        <v>36.769173000000002</v>
      </c>
      <c r="D2775" s="4">
        <v>2.2165490000000001</v>
      </c>
      <c r="E2775" s="1">
        <v>2442</v>
      </c>
      <c r="F2775" s="1">
        <v>570.69036700000004</v>
      </c>
      <c r="G2775" s="1">
        <v>239.65178</v>
      </c>
      <c r="H2775" s="1">
        <v>471.51963899999998</v>
      </c>
      <c r="I2775" s="1">
        <v>761.23842200000001</v>
      </c>
      <c r="J2775" s="1">
        <v>433.28475300000002</v>
      </c>
      <c r="K2775" s="1">
        <v>854.86906399999998</v>
      </c>
      <c r="L2775" s="1">
        <v>758.05561399999999</v>
      </c>
      <c r="N2775" s="1">
        <v>0.20122699999999999</v>
      </c>
      <c r="O2775" s="1">
        <v>0.17293800000000001</v>
      </c>
      <c r="P2775" s="1">
        <v>0.27062599999999998</v>
      </c>
      <c r="Q2775" s="1">
        <v>0.15240100000000001</v>
      </c>
      <c r="R2775" s="1">
        <v>0.244149</v>
      </c>
      <c r="S2775" s="1">
        <v>0.40005299999999999</v>
      </c>
      <c r="T2775" s="1">
        <v>0.29167999999999999</v>
      </c>
      <c r="V2775" s="4">
        <v>9.9464999999999998E-2</v>
      </c>
      <c r="W2775" s="4">
        <v>0.13586599999999999</v>
      </c>
      <c r="X2775" s="4">
        <v>4.4785999999999999E-2</v>
      </c>
      <c r="Y2775" s="4">
        <v>0.14418700000000001</v>
      </c>
      <c r="Z2775" s="4">
        <v>8.8558999999999999E-2</v>
      </c>
      <c r="AA2775" s="4">
        <v>-1.9293999999999999E-2</v>
      </c>
      <c r="AB2775" s="4">
        <v>6.7903000000000005E-2</v>
      </c>
      <c r="AC2775" s="4">
        <v>7.3217000000000004E-2</v>
      </c>
      <c r="AE2775" s="4">
        <v>266</v>
      </c>
      <c r="AF2775" s="4">
        <v>195</v>
      </c>
      <c r="AG2775" s="4">
        <v>289</v>
      </c>
      <c r="AH2775" s="4">
        <v>72</v>
      </c>
      <c r="AI2775" s="4">
        <v>225</v>
      </c>
      <c r="AK2775" s="4">
        <v>12.9</v>
      </c>
      <c r="AL2775" s="4">
        <v>13.175000000000001</v>
      </c>
      <c r="AM2775" s="4">
        <v>12.891667</v>
      </c>
      <c r="AN2775" s="4">
        <v>13.466666999999999</v>
      </c>
      <c r="AO2775" s="4">
        <v>13.483333</v>
      </c>
      <c r="AP2775" s="4">
        <v>13.916667</v>
      </c>
      <c r="AQ2775" s="4">
        <v>13.483333</v>
      </c>
      <c r="AR2775" s="4">
        <v>13.958333</v>
      </c>
      <c r="AT2775" s="4">
        <v>27.85</v>
      </c>
      <c r="AU2775" s="4">
        <v>28.366667</v>
      </c>
      <c r="AV2775" s="4">
        <v>28.666667</v>
      </c>
      <c r="AW2775" s="4">
        <v>28.958333</v>
      </c>
      <c r="AX2775" s="4">
        <v>28.941666999999999</v>
      </c>
      <c r="AY2775" s="4">
        <v>29.133333</v>
      </c>
      <c r="AZ2775" s="4">
        <v>28.691666999999999</v>
      </c>
      <c r="BA2775" s="4">
        <v>29.166667</v>
      </c>
    </row>
    <row r="2776" spans="1:53" x14ac:dyDescent="0.25">
      <c r="A2776" s="1">
        <v>2774</v>
      </c>
      <c r="B2776" s="1" t="s">
        <v>1098</v>
      </c>
      <c r="C2776" s="4">
        <v>36.235587000000002</v>
      </c>
      <c r="D2776" s="4">
        <v>2.171716</v>
      </c>
      <c r="E2776" s="1">
        <v>2473</v>
      </c>
      <c r="F2776" s="1">
        <v>120.99824099999999</v>
      </c>
      <c r="G2776" s="1">
        <v>61.672569000000003</v>
      </c>
      <c r="H2776" s="1">
        <v>105.664722</v>
      </c>
      <c r="I2776" s="1">
        <v>151.38205099999999</v>
      </c>
      <c r="J2776" s="1">
        <v>150.32061100000001</v>
      </c>
      <c r="K2776" s="1">
        <v>298.43899599999997</v>
      </c>
      <c r="L2776" s="1">
        <v>167.40609900000001</v>
      </c>
      <c r="N2776" s="1">
        <v>4.4040000000000003E-2</v>
      </c>
      <c r="O2776" s="1">
        <v>3.6436000000000003E-2</v>
      </c>
      <c r="P2776" s="1">
        <v>3.9587999999999998E-2</v>
      </c>
      <c r="Q2776" s="1">
        <v>5.3568999999999999E-2</v>
      </c>
      <c r="R2776" s="1">
        <v>0.147533</v>
      </c>
      <c r="S2776" s="1">
        <v>0.19838600000000001</v>
      </c>
      <c r="T2776" s="1">
        <v>0.120143</v>
      </c>
      <c r="V2776" s="4">
        <v>-5.5589999999999997E-3</v>
      </c>
      <c r="W2776" s="4">
        <v>4.5344000000000002E-2</v>
      </c>
      <c r="X2776" s="4">
        <v>1.0603E-2</v>
      </c>
      <c r="Y2776" s="4">
        <v>-9.9380000000000007E-3</v>
      </c>
      <c r="Z2776" s="4">
        <v>2.823E-3</v>
      </c>
      <c r="AA2776" s="4">
        <v>-3.1370000000000002E-2</v>
      </c>
      <c r="AB2776" s="4">
        <v>1.864E-3</v>
      </c>
      <c r="AC2776" s="4">
        <v>-2.4559999999999998E-3</v>
      </c>
      <c r="AE2776" s="4">
        <v>203</v>
      </c>
      <c r="AF2776" s="4">
        <v>93</v>
      </c>
      <c r="AG2776" s="4">
        <v>262</v>
      </c>
      <c r="AH2776" s="4">
        <v>80</v>
      </c>
      <c r="AI2776" s="4">
        <v>258</v>
      </c>
      <c r="AK2776" s="4">
        <v>21.066666999999999</v>
      </c>
      <c r="AL2776" s="4">
        <v>21.308333000000001</v>
      </c>
      <c r="AM2776" s="4">
        <v>21.108332999999998</v>
      </c>
      <c r="AN2776" s="4">
        <v>21.633333</v>
      </c>
      <c r="AO2776" s="4">
        <v>21.683333000000001</v>
      </c>
      <c r="AP2776" s="4">
        <v>22.058333000000001</v>
      </c>
      <c r="AQ2776" s="4">
        <v>20.658332999999999</v>
      </c>
      <c r="AR2776" s="4">
        <v>22.166667</v>
      </c>
      <c r="AT2776" s="4">
        <v>35.508333</v>
      </c>
      <c r="AU2776" s="4">
        <v>36.024999999999999</v>
      </c>
      <c r="AV2776" s="4">
        <v>36.333333000000003</v>
      </c>
      <c r="AW2776" s="4">
        <v>36.591667000000001</v>
      </c>
      <c r="AX2776" s="4">
        <v>36.541666999999997</v>
      </c>
      <c r="AY2776" s="4">
        <v>36.758333</v>
      </c>
      <c r="AZ2776" s="4">
        <v>35.299999999999997</v>
      </c>
      <c r="BA2776" s="4">
        <v>36.808332999999998</v>
      </c>
    </row>
    <row r="2777" spans="1:53" x14ac:dyDescent="0.25">
      <c r="A2777" s="1">
        <v>2775</v>
      </c>
      <c r="B2777" s="1" t="s">
        <v>1098</v>
      </c>
      <c r="C2777" s="4">
        <v>36.280053000000002</v>
      </c>
      <c r="D2777" s="4">
        <v>2.171716</v>
      </c>
      <c r="E2777" s="1">
        <v>2474</v>
      </c>
      <c r="F2777" s="1">
        <v>140.24284</v>
      </c>
      <c r="G2777" s="1">
        <v>68.986631000000003</v>
      </c>
      <c r="H2777" s="1">
        <v>114.27805499999999</v>
      </c>
      <c r="I2777" s="1">
        <v>180.340915</v>
      </c>
      <c r="J2777" s="1">
        <v>140.86168599999999</v>
      </c>
      <c r="K2777" s="1">
        <v>292.78290500000003</v>
      </c>
      <c r="L2777" s="1">
        <v>166.56519800000001</v>
      </c>
      <c r="N2777" s="1">
        <v>7.5301999999999994E-2</v>
      </c>
      <c r="O2777" s="1">
        <v>7.3640999999999998E-2</v>
      </c>
      <c r="P2777" s="1">
        <v>5.8229999999999997E-2</v>
      </c>
      <c r="Q2777" s="1">
        <v>5.4510000000000003E-2</v>
      </c>
      <c r="R2777" s="1">
        <v>0.16400300000000001</v>
      </c>
      <c r="S2777" s="1">
        <v>0.21684400000000001</v>
      </c>
      <c r="T2777" s="1">
        <v>0.14729900000000001</v>
      </c>
      <c r="V2777" s="4">
        <v>6.4320000000000002E-3</v>
      </c>
      <c r="W2777" s="4">
        <v>3.4916999999999997E-2</v>
      </c>
      <c r="X2777" s="4">
        <v>2.1589000000000001E-2</v>
      </c>
      <c r="Y2777" s="4">
        <v>1.1514999999999999E-2</v>
      </c>
      <c r="Z2777" s="4">
        <v>-4.1260000000000003E-3</v>
      </c>
      <c r="AA2777" s="4">
        <v>-3.5786999999999999E-2</v>
      </c>
      <c r="AB2777" s="4">
        <v>6.6280000000000002E-3</v>
      </c>
      <c r="AC2777" s="4">
        <v>-3.8159999999999999E-3</v>
      </c>
      <c r="AE2777" s="4">
        <v>201</v>
      </c>
      <c r="AF2777" s="4">
        <v>110</v>
      </c>
      <c r="AG2777" s="4">
        <v>251</v>
      </c>
      <c r="AH2777" s="4">
        <v>80</v>
      </c>
      <c r="AI2777" s="4">
        <v>173</v>
      </c>
      <c r="AK2777" s="4">
        <v>19.45</v>
      </c>
      <c r="AL2777" s="4">
        <v>19.725000000000001</v>
      </c>
      <c r="AM2777" s="4">
        <v>19.516667000000002</v>
      </c>
      <c r="AN2777" s="4">
        <v>20.05</v>
      </c>
      <c r="AO2777" s="4">
        <v>20.074999999999999</v>
      </c>
      <c r="AP2777" s="4">
        <v>20.466667000000001</v>
      </c>
      <c r="AQ2777" s="4">
        <v>19.100000000000001</v>
      </c>
      <c r="AR2777" s="4">
        <v>20.55</v>
      </c>
      <c r="AT2777" s="4">
        <v>34.024999999999999</v>
      </c>
      <c r="AU2777" s="4">
        <v>34.549999999999997</v>
      </c>
      <c r="AV2777" s="4">
        <v>34.85</v>
      </c>
      <c r="AW2777" s="4">
        <v>35.108333000000002</v>
      </c>
      <c r="AX2777" s="4">
        <v>35.075000000000003</v>
      </c>
      <c r="AY2777" s="4">
        <v>35.283332999999999</v>
      </c>
      <c r="AZ2777" s="4">
        <v>33.875</v>
      </c>
      <c r="BA2777" s="4">
        <v>35.325000000000003</v>
      </c>
    </row>
    <row r="2778" spans="1:53" x14ac:dyDescent="0.25">
      <c r="A2778" s="1">
        <v>2776</v>
      </c>
      <c r="B2778" s="1" t="s">
        <v>1098</v>
      </c>
      <c r="C2778" s="4">
        <v>36.324517999999998</v>
      </c>
      <c r="D2778" s="4">
        <v>2.171716</v>
      </c>
      <c r="E2778" s="1">
        <v>2475</v>
      </c>
      <c r="F2778" s="1">
        <v>137.86932899999999</v>
      </c>
      <c r="G2778" s="1">
        <v>74.755739000000005</v>
      </c>
      <c r="H2778" s="1">
        <v>115.105655</v>
      </c>
      <c r="I2778" s="1">
        <v>183.50237200000001</v>
      </c>
      <c r="J2778" s="1">
        <v>134.819152</v>
      </c>
      <c r="K2778" s="1">
        <v>301.753308</v>
      </c>
      <c r="L2778" s="1">
        <v>177.04629399999999</v>
      </c>
      <c r="N2778" s="1">
        <v>0.113542</v>
      </c>
      <c r="O2778" s="1">
        <v>9.7452999999999998E-2</v>
      </c>
      <c r="P2778" s="1">
        <v>0.107352</v>
      </c>
      <c r="Q2778" s="1">
        <v>0.110329</v>
      </c>
      <c r="R2778" s="1">
        <v>0.16433600000000001</v>
      </c>
      <c r="S2778" s="1">
        <v>0.25120700000000001</v>
      </c>
      <c r="T2778" s="1">
        <v>0.17675199999999999</v>
      </c>
      <c r="V2778" s="4">
        <v>-4.6620000000000003E-3</v>
      </c>
      <c r="W2778" s="4">
        <v>3.3420999999999999E-2</v>
      </c>
      <c r="X2778" s="4">
        <v>1.8256999999999999E-2</v>
      </c>
      <c r="Y2778" s="4">
        <v>9.7890000000000008E-3</v>
      </c>
      <c r="Z2778" s="4">
        <v>6.0780000000000001E-3</v>
      </c>
      <c r="AA2778" s="4">
        <v>-4.9183999999999999E-2</v>
      </c>
      <c r="AB2778" s="4">
        <v>-3.5739999999999999E-3</v>
      </c>
      <c r="AC2778" s="4">
        <v>8.0099999999999995E-4</v>
      </c>
      <c r="AE2778" s="4">
        <v>217</v>
      </c>
      <c r="AF2778" s="4">
        <v>115</v>
      </c>
      <c r="AG2778" s="4">
        <v>241</v>
      </c>
      <c r="AH2778" s="4">
        <v>79</v>
      </c>
      <c r="AI2778" s="4">
        <v>168</v>
      </c>
      <c r="AK2778" s="4">
        <v>18.591667000000001</v>
      </c>
      <c r="AL2778" s="4">
        <v>18.841667000000001</v>
      </c>
      <c r="AM2778" s="4">
        <v>18.600000000000001</v>
      </c>
      <c r="AN2778" s="4">
        <v>19.175000000000001</v>
      </c>
      <c r="AO2778" s="4">
        <v>19.191666999999999</v>
      </c>
      <c r="AP2778" s="4">
        <v>19.574999999999999</v>
      </c>
      <c r="AQ2778" s="4">
        <v>18.274999999999999</v>
      </c>
      <c r="AR2778" s="4">
        <v>19.7</v>
      </c>
      <c r="AT2778" s="4">
        <v>33.208333000000003</v>
      </c>
      <c r="AU2778" s="4">
        <v>33.708333000000003</v>
      </c>
      <c r="AV2778" s="4">
        <v>34.008333</v>
      </c>
      <c r="AW2778" s="4">
        <v>34.291666999999997</v>
      </c>
      <c r="AX2778" s="4">
        <v>34.266666999999998</v>
      </c>
      <c r="AY2778" s="4">
        <v>34.450000000000003</v>
      </c>
      <c r="AZ2778" s="4">
        <v>33.116667</v>
      </c>
      <c r="BA2778" s="4">
        <v>34.541666999999997</v>
      </c>
    </row>
    <row r="2779" spans="1:53" x14ac:dyDescent="0.25">
      <c r="A2779" s="1">
        <v>2777</v>
      </c>
      <c r="B2779" s="1" t="s">
        <v>1098</v>
      </c>
      <c r="C2779" s="4">
        <v>36.368983999999998</v>
      </c>
      <c r="D2779" s="4">
        <v>2.171716</v>
      </c>
      <c r="E2779" s="1">
        <v>2476</v>
      </c>
      <c r="F2779" s="1">
        <v>135.59401099999999</v>
      </c>
      <c r="G2779" s="1">
        <v>69.293114000000003</v>
      </c>
      <c r="H2779" s="1">
        <v>107.16351299999999</v>
      </c>
      <c r="I2779" s="1">
        <v>163.75621799999999</v>
      </c>
      <c r="J2779" s="1">
        <v>129.33605800000001</v>
      </c>
      <c r="K2779" s="1">
        <v>292.81527999999997</v>
      </c>
      <c r="L2779" s="1">
        <v>178.80780100000001</v>
      </c>
      <c r="N2779" s="1">
        <v>8.6777000000000007E-2</v>
      </c>
      <c r="O2779" s="1">
        <v>7.4744000000000005E-2</v>
      </c>
      <c r="P2779" s="1">
        <v>7.4166999999999997E-2</v>
      </c>
      <c r="Q2779" s="1">
        <v>7.7121999999999996E-2</v>
      </c>
      <c r="R2779" s="1">
        <v>0.158303</v>
      </c>
      <c r="S2779" s="1">
        <v>0.241318</v>
      </c>
      <c r="T2779" s="1">
        <v>0.13983899999999999</v>
      </c>
      <c r="V2779" s="4">
        <v>1.7279999999999999E-3</v>
      </c>
      <c r="W2779" s="4">
        <v>3.4998000000000001E-2</v>
      </c>
      <c r="X2779" s="4">
        <v>2.8809000000000001E-2</v>
      </c>
      <c r="Y2779" s="4">
        <v>8.7980000000000003E-3</v>
      </c>
      <c r="Z2779" s="4">
        <v>2.5349999999999999E-3</v>
      </c>
      <c r="AA2779" s="4">
        <v>-3.9623999999999999E-2</v>
      </c>
      <c r="AB2779" s="4">
        <v>1.6514000000000001E-2</v>
      </c>
      <c r="AC2779" s="4">
        <v>2.3994999999999999E-2</v>
      </c>
      <c r="AE2779" s="4">
        <v>225</v>
      </c>
      <c r="AF2779" s="4">
        <v>114</v>
      </c>
      <c r="AG2779" s="4">
        <v>230</v>
      </c>
      <c r="AH2779" s="4">
        <v>80</v>
      </c>
      <c r="AI2779" s="4">
        <v>200</v>
      </c>
      <c r="AK2779" s="4">
        <v>17.866667</v>
      </c>
      <c r="AL2779" s="4">
        <v>18.116667</v>
      </c>
      <c r="AM2779" s="4">
        <v>17.891667000000002</v>
      </c>
      <c r="AN2779" s="4">
        <v>18.45</v>
      </c>
      <c r="AO2779" s="4">
        <v>18.466667000000001</v>
      </c>
      <c r="AP2779" s="4">
        <v>18.841667000000001</v>
      </c>
      <c r="AQ2779" s="4">
        <v>17.574999999999999</v>
      </c>
      <c r="AR2779" s="4">
        <v>18.991667</v>
      </c>
      <c r="AT2779" s="4">
        <v>32.558332999999998</v>
      </c>
      <c r="AU2779" s="4">
        <v>33.066667000000002</v>
      </c>
      <c r="AV2779" s="4">
        <v>33.383333</v>
      </c>
      <c r="AW2779" s="4">
        <v>33.65</v>
      </c>
      <c r="AX2779" s="4">
        <v>33.633333</v>
      </c>
      <c r="AY2779" s="4">
        <v>33.816667000000002</v>
      </c>
      <c r="AZ2779" s="4">
        <v>32.491667</v>
      </c>
      <c r="BA2779" s="4">
        <v>33.908332999999999</v>
      </c>
    </row>
    <row r="2780" spans="1:53" x14ac:dyDescent="0.25">
      <c r="A2780" s="1">
        <v>2778</v>
      </c>
      <c r="B2780" s="1" t="s">
        <v>1098</v>
      </c>
      <c r="C2780" s="4">
        <v>36.413449</v>
      </c>
      <c r="D2780" s="4">
        <v>2.171716</v>
      </c>
      <c r="E2780" s="1">
        <v>2477</v>
      </c>
      <c r="F2780" s="1">
        <v>93.634190000000004</v>
      </c>
      <c r="G2780" s="1">
        <v>52.540576000000001</v>
      </c>
      <c r="H2780" s="1">
        <v>71.368060999999997</v>
      </c>
      <c r="I2780" s="1">
        <v>110.03537799999999</v>
      </c>
      <c r="J2780" s="1">
        <v>80.463645999999997</v>
      </c>
      <c r="K2780" s="1">
        <v>203.435204</v>
      </c>
      <c r="L2780" s="1">
        <v>125.397193</v>
      </c>
      <c r="N2780" s="1">
        <v>1.1849E-2</v>
      </c>
      <c r="O2780" s="1">
        <v>-4.1099999999999999E-3</v>
      </c>
      <c r="P2780" s="1">
        <v>-9.0369999999999999E-3</v>
      </c>
      <c r="Q2780" s="1">
        <v>2.8760999999999998E-2</v>
      </c>
      <c r="R2780" s="1">
        <v>6.8713999999999997E-2</v>
      </c>
      <c r="S2780" s="1">
        <v>9.0491000000000002E-2</v>
      </c>
      <c r="T2780" s="1">
        <v>5.5957E-2</v>
      </c>
      <c r="V2780" s="4">
        <v>1.157E-3</v>
      </c>
      <c r="W2780" s="4">
        <v>4.5768999999999997E-2</v>
      </c>
      <c r="X2780" s="4">
        <v>2.8154999999999999E-2</v>
      </c>
      <c r="Y2780" s="4">
        <v>6.3600000000000002E-3</v>
      </c>
      <c r="Z2780" s="4">
        <v>1.3507999999999999E-2</v>
      </c>
      <c r="AA2780" s="4">
        <v>-2.2690000000000002E-3</v>
      </c>
      <c r="AB2780" s="4">
        <v>8.0839999999999992E-3</v>
      </c>
      <c r="AC2780" s="4">
        <v>1.2779E-2</v>
      </c>
      <c r="AE2780" s="4">
        <v>195</v>
      </c>
      <c r="AF2780" s="4">
        <v>89</v>
      </c>
      <c r="AG2780" s="4">
        <v>223</v>
      </c>
      <c r="AH2780" s="4">
        <v>82</v>
      </c>
      <c r="AI2780" s="4">
        <v>105</v>
      </c>
      <c r="AK2780" s="4">
        <v>20.483332999999998</v>
      </c>
      <c r="AL2780" s="4">
        <v>20.766667000000002</v>
      </c>
      <c r="AM2780" s="4">
        <v>20.516667000000002</v>
      </c>
      <c r="AN2780" s="4">
        <v>21.066666999999999</v>
      </c>
      <c r="AO2780" s="4">
        <v>21.108332999999998</v>
      </c>
      <c r="AP2780" s="4">
        <v>21.5</v>
      </c>
      <c r="AQ2780" s="4">
        <v>20.25</v>
      </c>
      <c r="AR2780" s="4">
        <v>21.616667</v>
      </c>
      <c r="AT2780" s="4">
        <v>35.125</v>
      </c>
      <c r="AU2780" s="4">
        <v>35.625</v>
      </c>
      <c r="AV2780" s="4">
        <v>35.924999999999997</v>
      </c>
      <c r="AW2780" s="4">
        <v>36.200000000000003</v>
      </c>
      <c r="AX2780" s="4">
        <v>36.183332999999998</v>
      </c>
      <c r="AY2780" s="4">
        <v>36.375</v>
      </c>
      <c r="AZ2780" s="4">
        <v>35.091667000000001</v>
      </c>
      <c r="BA2780" s="4">
        <v>36.458333000000003</v>
      </c>
    </row>
    <row r="2781" spans="1:53" x14ac:dyDescent="0.25">
      <c r="A2781" s="1">
        <v>2779</v>
      </c>
      <c r="B2781" s="1" t="s">
        <v>1098</v>
      </c>
      <c r="C2781" s="4">
        <v>36.457915</v>
      </c>
      <c r="D2781" s="4">
        <v>2.171716</v>
      </c>
      <c r="E2781" s="1">
        <v>2478</v>
      </c>
      <c r="F2781" s="1">
        <v>93.634190000000004</v>
      </c>
      <c r="G2781" s="1">
        <v>52.540576000000001</v>
      </c>
      <c r="H2781" s="1">
        <v>71.368060999999997</v>
      </c>
      <c r="I2781" s="1">
        <v>110.03537799999999</v>
      </c>
      <c r="J2781" s="1">
        <v>80.463645999999997</v>
      </c>
      <c r="K2781" s="1">
        <v>203.435204</v>
      </c>
      <c r="L2781" s="1">
        <v>125.397193</v>
      </c>
      <c r="N2781" s="1">
        <v>-2.1289999999999998E-3</v>
      </c>
      <c r="O2781" s="1">
        <v>-5.5269999999999998E-3</v>
      </c>
      <c r="P2781" s="1">
        <v>-7.6169999999999996E-3</v>
      </c>
      <c r="Q2781" s="1">
        <v>-6.8890000000000002E-3</v>
      </c>
      <c r="R2781" s="1">
        <v>3.7676000000000001E-2</v>
      </c>
      <c r="S2781" s="1">
        <v>4.9341000000000003E-2</v>
      </c>
      <c r="T2781" s="1">
        <v>3.8048999999999999E-2</v>
      </c>
      <c r="V2781" s="4">
        <v>1.0244E-2</v>
      </c>
      <c r="W2781" s="4">
        <v>2.358E-2</v>
      </c>
      <c r="X2781" s="4">
        <v>2.6383E-2</v>
      </c>
      <c r="Y2781" s="4">
        <v>1.0297000000000001E-2</v>
      </c>
      <c r="Z2781" s="4">
        <v>-2.5119999999999999E-3</v>
      </c>
      <c r="AA2781" s="4">
        <v>-6.7990000000000004E-3</v>
      </c>
      <c r="AB2781" s="4">
        <v>-4.9709999999999997E-3</v>
      </c>
      <c r="AC2781" s="4">
        <v>-1.6900000000000001E-3</v>
      </c>
      <c r="AE2781" s="4">
        <v>262</v>
      </c>
      <c r="AF2781" s="4">
        <v>95</v>
      </c>
      <c r="AG2781" s="4">
        <v>254</v>
      </c>
      <c r="AH2781" s="4">
        <v>81</v>
      </c>
      <c r="AI2781" s="4">
        <v>171</v>
      </c>
      <c r="AK2781" s="4">
        <v>24.216667000000001</v>
      </c>
      <c r="AL2781" s="4">
        <v>24.483332999999998</v>
      </c>
      <c r="AM2781" s="4">
        <v>24.25</v>
      </c>
      <c r="AN2781" s="4">
        <v>24.808333000000001</v>
      </c>
      <c r="AO2781" s="4">
        <v>24.841667000000001</v>
      </c>
      <c r="AP2781" s="4">
        <v>25.233332999999998</v>
      </c>
      <c r="AQ2781" s="4">
        <v>24.008333</v>
      </c>
      <c r="AR2781" s="4">
        <v>25.341667000000001</v>
      </c>
      <c r="AT2781" s="4">
        <v>38.691667000000002</v>
      </c>
      <c r="AU2781" s="4">
        <v>39.191667000000002</v>
      </c>
      <c r="AV2781" s="4">
        <v>39.5</v>
      </c>
      <c r="AW2781" s="4">
        <v>39.774999999999999</v>
      </c>
      <c r="AX2781" s="4">
        <v>39.733333000000002</v>
      </c>
      <c r="AY2781" s="4">
        <v>39.933332999999998</v>
      </c>
      <c r="AZ2781" s="4">
        <v>38.691667000000002</v>
      </c>
      <c r="BA2781" s="4">
        <v>40.024999999999999</v>
      </c>
    </row>
    <row r="2782" spans="1:53" x14ac:dyDescent="0.25">
      <c r="A2782" s="1">
        <v>2780</v>
      </c>
      <c r="B2782" s="1" t="s">
        <v>1098</v>
      </c>
      <c r="C2782" s="4">
        <v>36.502380000000002</v>
      </c>
      <c r="D2782" s="4">
        <v>2.171716</v>
      </c>
      <c r="E2782" s="1">
        <v>2479</v>
      </c>
      <c r="F2782" s="1">
        <v>84.476309000000001</v>
      </c>
      <c r="G2782" s="1">
        <v>45.684289999999997</v>
      </c>
      <c r="H2782" s="1">
        <v>62.285539</v>
      </c>
      <c r="I2782" s="1">
        <v>98.239412999999999</v>
      </c>
      <c r="J2782" s="1">
        <v>81.411421000000004</v>
      </c>
      <c r="K2782" s="1">
        <v>178.95538300000001</v>
      </c>
      <c r="L2782" s="1">
        <v>124.35987299999999</v>
      </c>
      <c r="N2782" s="1">
        <v>6.7139000000000004E-2</v>
      </c>
      <c r="O2782" s="1">
        <v>5.3523000000000001E-2</v>
      </c>
      <c r="P2782" s="1">
        <v>5.3865999999999997E-2</v>
      </c>
      <c r="Q2782" s="1">
        <v>5.7383999999999998E-2</v>
      </c>
      <c r="R2782" s="1">
        <v>0.116392</v>
      </c>
      <c r="S2782" s="1">
        <v>8.1842999999999999E-2</v>
      </c>
      <c r="T2782" s="1">
        <v>0.110179</v>
      </c>
      <c r="V2782" s="4">
        <v>0.11433599999999999</v>
      </c>
      <c r="W2782" s="4">
        <v>0.12531500000000001</v>
      </c>
      <c r="X2782" s="4">
        <v>0.10823000000000001</v>
      </c>
      <c r="Y2782" s="4">
        <v>9.9906999999999996E-2</v>
      </c>
      <c r="Z2782" s="4">
        <v>5.6502999999999998E-2</v>
      </c>
      <c r="AA2782" s="4">
        <v>-1.0191E-2</v>
      </c>
      <c r="AB2782" s="4">
        <v>-1.5993E-2</v>
      </c>
      <c r="AC2782" s="4">
        <v>5.1708999999999998E-2</v>
      </c>
      <c r="AE2782" s="4">
        <v>0</v>
      </c>
      <c r="AF2782" s="4">
        <v>0</v>
      </c>
      <c r="AG2782" s="4">
        <v>0</v>
      </c>
      <c r="AH2782" s="4">
        <v>0</v>
      </c>
      <c r="AI2782" s="4">
        <v>0</v>
      </c>
      <c r="AK2782" s="4">
        <v>25.824999999999999</v>
      </c>
      <c r="AL2782" s="4">
        <v>26.091667000000001</v>
      </c>
      <c r="AM2782" s="4">
        <v>25.858332999999998</v>
      </c>
      <c r="AN2782" s="4">
        <v>26.383333</v>
      </c>
      <c r="AO2782" s="4">
        <v>26.441666999999999</v>
      </c>
      <c r="AP2782" s="4">
        <v>26.824999999999999</v>
      </c>
      <c r="AQ2782" s="4">
        <v>25.65</v>
      </c>
      <c r="AR2782" s="4">
        <v>26.975000000000001</v>
      </c>
      <c r="AT2782" s="4">
        <v>40.266666999999998</v>
      </c>
      <c r="AU2782" s="4">
        <v>40.783332999999999</v>
      </c>
      <c r="AV2782" s="4">
        <v>41.066667000000002</v>
      </c>
      <c r="AW2782" s="4">
        <v>41.358333000000002</v>
      </c>
      <c r="AX2782" s="4">
        <v>41.316667000000002</v>
      </c>
      <c r="AY2782" s="4">
        <v>41.516666999999998</v>
      </c>
      <c r="AZ2782" s="4">
        <v>40.316667000000002</v>
      </c>
      <c r="BA2782" s="4">
        <v>41.641666999999998</v>
      </c>
    </row>
    <row r="2783" spans="1:53" x14ac:dyDescent="0.25">
      <c r="A2783" s="1">
        <v>2781</v>
      </c>
      <c r="B2783" s="1" t="s">
        <v>1098</v>
      </c>
      <c r="C2783" s="4">
        <v>36.546846000000002</v>
      </c>
      <c r="D2783" s="4">
        <v>2.171716</v>
      </c>
      <c r="E2783" s="1">
        <v>2480</v>
      </c>
      <c r="F2783" s="1">
        <v>101.746818</v>
      </c>
      <c r="G2783" s="1">
        <v>65.772739000000001</v>
      </c>
      <c r="H2783" s="1">
        <v>86.590554999999995</v>
      </c>
      <c r="I2783" s="1">
        <v>144.18919299999999</v>
      </c>
      <c r="J2783" s="1">
        <v>100.201126</v>
      </c>
      <c r="K2783" s="1">
        <v>203.93923599999999</v>
      </c>
      <c r="L2783" s="1">
        <v>152.27231599999999</v>
      </c>
      <c r="N2783" s="1">
        <v>5.2421000000000002E-2</v>
      </c>
      <c r="O2783" s="1">
        <v>3.9301999999999997E-2</v>
      </c>
      <c r="P2783" s="1">
        <v>3.5919E-2</v>
      </c>
      <c r="Q2783" s="1">
        <v>2.6606000000000001E-2</v>
      </c>
      <c r="R2783" s="1">
        <v>8.9522000000000004E-2</v>
      </c>
      <c r="S2783" s="1">
        <v>0.108199</v>
      </c>
      <c r="T2783" s="1">
        <v>0.115414</v>
      </c>
      <c r="V2783" s="4">
        <v>6.7842E-2</v>
      </c>
      <c r="W2783" s="4">
        <v>8.8276999999999994E-2</v>
      </c>
      <c r="X2783" s="4">
        <v>7.2789999999999994E-2</v>
      </c>
      <c r="Y2783" s="4">
        <v>5.7875000000000003E-2</v>
      </c>
      <c r="Z2783" s="4">
        <v>3.4667999999999997E-2</v>
      </c>
      <c r="AA2783" s="4">
        <v>2.0639999999999999E-2</v>
      </c>
      <c r="AB2783" s="4">
        <v>1.1501000000000001E-2</v>
      </c>
      <c r="AC2783" s="4">
        <v>5.5034E-2</v>
      </c>
      <c r="AE2783" s="4">
        <v>0</v>
      </c>
      <c r="AF2783" s="4">
        <v>0</v>
      </c>
      <c r="AG2783" s="4">
        <v>0</v>
      </c>
      <c r="AH2783" s="4">
        <v>0</v>
      </c>
      <c r="AI2783" s="4">
        <v>0</v>
      </c>
      <c r="AK2783" s="4">
        <v>25.175000000000001</v>
      </c>
      <c r="AL2783" s="4">
        <v>25.45</v>
      </c>
      <c r="AM2783" s="4">
        <v>25.183333000000001</v>
      </c>
      <c r="AN2783" s="4">
        <v>25.758333</v>
      </c>
      <c r="AO2783" s="4">
        <v>25.783332999999999</v>
      </c>
      <c r="AP2783" s="4">
        <v>26.166667</v>
      </c>
      <c r="AQ2783" s="4">
        <v>25.066666999999999</v>
      </c>
      <c r="AR2783" s="4">
        <v>26.333333</v>
      </c>
      <c r="AT2783" s="4">
        <v>39.608333000000002</v>
      </c>
      <c r="AU2783" s="4">
        <v>40.125</v>
      </c>
      <c r="AV2783" s="4">
        <v>40.441667000000002</v>
      </c>
      <c r="AW2783" s="4">
        <v>40.716667000000001</v>
      </c>
      <c r="AX2783" s="4">
        <v>40.683332999999998</v>
      </c>
      <c r="AY2783" s="4">
        <v>40.875</v>
      </c>
      <c r="AZ2783" s="4">
        <v>39.741667</v>
      </c>
      <c r="BA2783" s="4">
        <v>41</v>
      </c>
    </row>
    <row r="2784" spans="1:53" x14ac:dyDescent="0.25">
      <c r="A2784" s="1">
        <v>2782</v>
      </c>
      <c r="B2784" s="1" t="s">
        <v>1098</v>
      </c>
      <c r="C2784" s="4">
        <v>36.591310999999997</v>
      </c>
      <c r="D2784" s="4">
        <v>2.171716</v>
      </c>
      <c r="E2784" s="1">
        <v>2481</v>
      </c>
      <c r="F2784" s="1">
        <v>108.576483</v>
      </c>
      <c r="G2784" s="1">
        <v>69.605600999999993</v>
      </c>
      <c r="H2784" s="1">
        <v>87.357381000000004</v>
      </c>
      <c r="I2784" s="1">
        <v>152.823511</v>
      </c>
      <c r="J2784" s="1">
        <v>106.811162</v>
      </c>
      <c r="K2784" s="1">
        <v>221.35470699999999</v>
      </c>
      <c r="L2784" s="1">
        <v>162.01213799999999</v>
      </c>
      <c r="N2784" s="1">
        <v>2.4455999999999999E-2</v>
      </c>
      <c r="O2784" s="1">
        <v>1.8685E-2</v>
      </c>
      <c r="P2784" s="1">
        <v>1.1297E-2</v>
      </c>
      <c r="Q2784" s="1">
        <v>2.3144000000000001E-2</v>
      </c>
      <c r="R2784" s="1">
        <v>7.9335000000000003E-2</v>
      </c>
      <c r="S2784" s="1">
        <v>8.1345000000000001E-2</v>
      </c>
      <c r="T2784" s="1">
        <v>7.5523999999999994E-2</v>
      </c>
      <c r="V2784" s="4">
        <v>4.0603E-2</v>
      </c>
      <c r="W2784" s="4">
        <v>7.0734000000000005E-2</v>
      </c>
      <c r="X2784" s="4">
        <v>6.3766000000000003E-2</v>
      </c>
      <c r="Y2784" s="4">
        <v>3.8441999999999997E-2</v>
      </c>
      <c r="Z2784" s="4">
        <v>3.6838999999999997E-2</v>
      </c>
      <c r="AA2784" s="4">
        <v>3.1968000000000003E-2</v>
      </c>
      <c r="AB2784" s="4">
        <v>4.0807000000000003E-2</v>
      </c>
      <c r="AC2784" s="4">
        <v>3.1664999999999999E-2</v>
      </c>
      <c r="AE2784" s="4">
        <v>231</v>
      </c>
      <c r="AF2784" s="4">
        <v>115</v>
      </c>
      <c r="AG2784" s="4">
        <v>218</v>
      </c>
      <c r="AH2784" s="4">
        <v>82</v>
      </c>
      <c r="AI2784" s="4">
        <v>134</v>
      </c>
      <c r="AK2784" s="4">
        <v>23.574999999999999</v>
      </c>
      <c r="AL2784" s="4">
        <v>23.841667000000001</v>
      </c>
      <c r="AM2784" s="4">
        <v>23.583333</v>
      </c>
      <c r="AN2784" s="4">
        <v>24.15</v>
      </c>
      <c r="AO2784" s="4">
        <v>24.183333000000001</v>
      </c>
      <c r="AP2784" s="4">
        <v>24.574999999999999</v>
      </c>
      <c r="AQ2784" s="4">
        <v>23.675000000000001</v>
      </c>
      <c r="AR2784" s="4">
        <v>24.691666999999999</v>
      </c>
      <c r="AT2784" s="4">
        <v>38.200000000000003</v>
      </c>
      <c r="AU2784" s="4">
        <v>38.716667000000001</v>
      </c>
      <c r="AV2784" s="4">
        <v>39.016666999999998</v>
      </c>
      <c r="AW2784" s="4">
        <v>39.308332999999998</v>
      </c>
      <c r="AX2784" s="4">
        <v>39.274999999999999</v>
      </c>
      <c r="AY2784" s="4">
        <v>39.483333000000002</v>
      </c>
      <c r="AZ2784" s="4">
        <v>38.558332999999998</v>
      </c>
      <c r="BA2784" s="4">
        <v>39.566667000000002</v>
      </c>
    </row>
    <row r="2785" spans="1:53" x14ac:dyDescent="0.25">
      <c r="A2785" s="1">
        <v>2783</v>
      </c>
      <c r="B2785" s="1" t="s">
        <v>1098</v>
      </c>
      <c r="C2785" s="4">
        <v>36.635776</v>
      </c>
      <c r="D2785" s="4">
        <v>2.171716</v>
      </c>
      <c r="E2785" s="1">
        <v>2482</v>
      </c>
      <c r="F2785" s="1">
        <v>108.965743</v>
      </c>
      <c r="G2785" s="1">
        <v>59.952150000000003</v>
      </c>
      <c r="H2785" s="1">
        <v>78.948672999999999</v>
      </c>
      <c r="I2785" s="1">
        <v>126.572346</v>
      </c>
      <c r="J2785" s="1">
        <v>96.260516999999993</v>
      </c>
      <c r="K2785" s="1">
        <v>214.247118</v>
      </c>
      <c r="L2785" s="1">
        <v>152.70306099999999</v>
      </c>
      <c r="N2785" s="1">
        <v>1.9550999999999999E-2</v>
      </c>
      <c r="O2785" s="1">
        <v>1.5264E-2</v>
      </c>
      <c r="P2785" s="1">
        <v>1.4260999999999999E-2</v>
      </c>
      <c r="Q2785" s="1">
        <v>2.7559E-2</v>
      </c>
      <c r="R2785" s="1">
        <v>7.8036999999999995E-2</v>
      </c>
      <c r="S2785" s="1">
        <v>8.1490999999999994E-2</v>
      </c>
      <c r="T2785" s="1">
        <v>7.7418000000000001E-2</v>
      </c>
      <c r="V2785" s="4">
        <v>5.7590000000000002E-2</v>
      </c>
      <c r="W2785" s="4">
        <v>8.9722999999999997E-2</v>
      </c>
      <c r="X2785" s="4">
        <v>8.4124000000000004E-2</v>
      </c>
      <c r="Y2785" s="4">
        <v>4.9321999999999998E-2</v>
      </c>
      <c r="Z2785" s="4">
        <v>5.6980999999999997E-2</v>
      </c>
      <c r="AA2785" s="4">
        <v>6.1954000000000002E-2</v>
      </c>
      <c r="AB2785" s="4">
        <v>6.0967E-2</v>
      </c>
      <c r="AC2785" s="4">
        <v>5.4361E-2</v>
      </c>
      <c r="AE2785" s="4">
        <v>219</v>
      </c>
      <c r="AF2785" s="4">
        <v>92</v>
      </c>
      <c r="AG2785" s="4">
        <v>242</v>
      </c>
      <c r="AH2785" s="4">
        <v>81</v>
      </c>
      <c r="AI2785" s="4">
        <v>115</v>
      </c>
      <c r="AK2785" s="4">
        <v>22.083333</v>
      </c>
      <c r="AL2785" s="4">
        <v>22.358332999999998</v>
      </c>
      <c r="AM2785" s="4">
        <v>22.116667</v>
      </c>
      <c r="AN2785" s="4">
        <v>22.666667</v>
      </c>
      <c r="AO2785" s="4">
        <v>22.7</v>
      </c>
      <c r="AP2785" s="4">
        <v>23.108332999999998</v>
      </c>
      <c r="AQ2785" s="4">
        <v>22.316666999999999</v>
      </c>
      <c r="AR2785" s="4">
        <v>23.208333</v>
      </c>
      <c r="AT2785" s="4">
        <v>36.833333000000003</v>
      </c>
      <c r="AU2785" s="4">
        <v>37.333333000000003</v>
      </c>
      <c r="AV2785" s="4">
        <v>37.65</v>
      </c>
      <c r="AW2785" s="4">
        <v>37.941667000000002</v>
      </c>
      <c r="AX2785" s="4">
        <v>37.9</v>
      </c>
      <c r="AY2785" s="4">
        <v>38.1</v>
      </c>
      <c r="AZ2785" s="4">
        <v>37.291666999999997</v>
      </c>
      <c r="BA2785" s="4">
        <v>38.183332999999998</v>
      </c>
    </row>
    <row r="2786" spans="1:53" x14ac:dyDescent="0.25">
      <c r="A2786" s="1">
        <v>2784</v>
      </c>
      <c r="B2786" s="1" t="s">
        <v>1098</v>
      </c>
      <c r="C2786" s="4">
        <v>36.680242</v>
      </c>
      <c r="D2786" s="4">
        <v>2.171716</v>
      </c>
      <c r="E2786" s="1">
        <v>2483</v>
      </c>
      <c r="F2786" s="1">
        <v>240.78158400000001</v>
      </c>
      <c r="G2786" s="1">
        <v>107.850123</v>
      </c>
      <c r="H2786" s="1">
        <v>161.45439099999999</v>
      </c>
      <c r="I2786" s="1">
        <v>326.89658500000002</v>
      </c>
      <c r="J2786" s="1">
        <v>207.67260999999999</v>
      </c>
      <c r="K2786" s="1">
        <v>428.77106900000001</v>
      </c>
      <c r="L2786" s="1">
        <v>311.41520700000001</v>
      </c>
      <c r="N2786" s="1">
        <v>8.7790000000000007E-2</v>
      </c>
      <c r="O2786" s="1">
        <v>9.0786000000000006E-2</v>
      </c>
      <c r="P2786" s="1">
        <v>8.0584000000000003E-2</v>
      </c>
      <c r="Q2786" s="1">
        <v>0.132796</v>
      </c>
      <c r="R2786" s="1">
        <v>0.16119800000000001</v>
      </c>
      <c r="S2786" s="1">
        <v>0.26764900000000003</v>
      </c>
      <c r="T2786" s="1">
        <v>0.19794500000000001</v>
      </c>
      <c r="V2786" s="4">
        <v>7.9107999999999998E-2</v>
      </c>
      <c r="W2786" s="4">
        <v>9.1017000000000001E-2</v>
      </c>
      <c r="X2786" s="4">
        <v>7.4081999999999995E-2</v>
      </c>
      <c r="Y2786" s="4">
        <v>4.4031000000000001E-2</v>
      </c>
      <c r="Z2786" s="4">
        <v>6.5224000000000004E-2</v>
      </c>
      <c r="AA2786" s="4">
        <v>1.2753E-2</v>
      </c>
      <c r="AB2786" s="4">
        <v>4.3114E-2</v>
      </c>
      <c r="AC2786" s="4">
        <v>5.2717E-2</v>
      </c>
      <c r="AE2786" s="4">
        <v>221</v>
      </c>
      <c r="AF2786" s="4">
        <v>152</v>
      </c>
      <c r="AG2786" s="4">
        <v>221</v>
      </c>
      <c r="AH2786" s="4">
        <v>80</v>
      </c>
      <c r="AI2786" s="4">
        <v>216</v>
      </c>
      <c r="AK2786" s="4">
        <v>17.716667000000001</v>
      </c>
      <c r="AL2786" s="4">
        <v>18.008333</v>
      </c>
      <c r="AM2786" s="4">
        <v>17.741667</v>
      </c>
      <c r="AN2786" s="4">
        <v>18.291667</v>
      </c>
      <c r="AO2786" s="4">
        <v>18.324999999999999</v>
      </c>
      <c r="AP2786" s="4">
        <v>18.725000000000001</v>
      </c>
      <c r="AQ2786" s="4">
        <v>18.074999999999999</v>
      </c>
      <c r="AR2786" s="4">
        <v>18.824999999999999</v>
      </c>
      <c r="AT2786" s="4">
        <v>32.758333</v>
      </c>
      <c r="AU2786" s="4">
        <v>33.274999999999999</v>
      </c>
      <c r="AV2786" s="4">
        <v>33.575000000000003</v>
      </c>
      <c r="AW2786" s="4">
        <v>33.875</v>
      </c>
      <c r="AX2786" s="4">
        <v>33.833333000000003</v>
      </c>
      <c r="AY2786" s="4">
        <v>34.033332999999999</v>
      </c>
      <c r="AZ2786" s="4">
        <v>33.366667</v>
      </c>
      <c r="BA2786" s="4">
        <v>34.116667</v>
      </c>
    </row>
    <row r="2787" spans="1:53" x14ac:dyDescent="0.25">
      <c r="A2787" s="1">
        <v>2785</v>
      </c>
      <c r="B2787" s="1" t="s">
        <v>1098</v>
      </c>
      <c r="C2787" s="4">
        <v>36.724707000000002</v>
      </c>
      <c r="D2787" s="4">
        <v>2.171716</v>
      </c>
      <c r="E2787" s="1">
        <v>2484</v>
      </c>
      <c r="F2787" s="1">
        <v>388.50106399999999</v>
      </c>
      <c r="G2787" s="1">
        <v>177.81683699999999</v>
      </c>
      <c r="H2787" s="1">
        <v>336.84084899999999</v>
      </c>
      <c r="I2787" s="1">
        <v>583.73022600000002</v>
      </c>
      <c r="J2787" s="1">
        <v>318.23376100000002</v>
      </c>
      <c r="K2787" s="1">
        <v>668.78479200000004</v>
      </c>
      <c r="L2787" s="1">
        <v>544.02622699999995</v>
      </c>
      <c r="N2787" s="1">
        <v>0.206871</v>
      </c>
      <c r="O2787" s="1">
        <v>0.204013</v>
      </c>
      <c r="P2787" s="1">
        <v>0.18248500000000001</v>
      </c>
      <c r="Q2787" s="1">
        <v>0.18931999999999999</v>
      </c>
      <c r="R2787" s="1">
        <v>0.275862</v>
      </c>
      <c r="S2787" s="1">
        <v>0.49904599999999999</v>
      </c>
      <c r="T2787" s="1">
        <v>0.28370000000000001</v>
      </c>
      <c r="V2787" s="4">
        <v>-9.6295000000000006E-2</v>
      </c>
      <c r="W2787" s="4">
        <v>-1.7246999999999998E-2</v>
      </c>
      <c r="X2787" s="4">
        <v>-4.4568999999999998E-2</v>
      </c>
      <c r="Y2787" s="4">
        <v>-3.1635999999999997E-2</v>
      </c>
      <c r="Z2787" s="4">
        <v>-2.7542000000000001E-2</v>
      </c>
      <c r="AA2787" s="4">
        <v>-0.156163</v>
      </c>
      <c r="AB2787" s="4">
        <v>-6.2386999999999998E-2</v>
      </c>
      <c r="AC2787" s="4">
        <v>-7.5628000000000001E-2</v>
      </c>
      <c r="AE2787" s="4">
        <v>225</v>
      </c>
      <c r="AF2787" s="4">
        <v>175</v>
      </c>
      <c r="AG2787" s="4">
        <v>312</v>
      </c>
      <c r="AH2787" s="4">
        <v>75</v>
      </c>
      <c r="AI2787" s="4">
        <v>249</v>
      </c>
      <c r="AK2787" s="4">
        <v>14.958333</v>
      </c>
      <c r="AL2787" s="4">
        <v>15.241667</v>
      </c>
      <c r="AM2787" s="4">
        <v>14.983333</v>
      </c>
      <c r="AN2787" s="4">
        <v>15.541667</v>
      </c>
      <c r="AO2787" s="4">
        <v>15.558332999999999</v>
      </c>
      <c r="AP2787" s="4">
        <v>15.983333</v>
      </c>
      <c r="AQ2787" s="4">
        <v>15.425000000000001</v>
      </c>
      <c r="AR2787" s="4">
        <v>16.074999999999999</v>
      </c>
      <c r="AT2787" s="4">
        <v>30.125</v>
      </c>
      <c r="AU2787" s="4">
        <v>30.633333</v>
      </c>
      <c r="AV2787" s="4">
        <v>30.95</v>
      </c>
      <c r="AW2787" s="4">
        <v>31.225000000000001</v>
      </c>
      <c r="AX2787" s="4">
        <v>31.216667000000001</v>
      </c>
      <c r="AY2787" s="4">
        <v>31.416667</v>
      </c>
      <c r="AZ2787" s="4">
        <v>30.816666999999999</v>
      </c>
      <c r="BA2787" s="4">
        <v>31.466667000000001</v>
      </c>
    </row>
    <row r="2788" spans="1:53" x14ac:dyDescent="0.25">
      <c r="A2788" s="1">
        <v>2786</v>
      </c>
      <c r="B2788" s="1" t="s">
        <v>1098</v>
      </c>
      <c r="C2788" s="4">
        <v>36.769173000000002</v>
      </c>
      <c r="D2788" s="4">
        <v>2.171716</v>
      </c>
      <c r="E2788" s="1">
        <v>2485</v>
      </c>
      <c r="F2788" s="1">
        <v>608.27647300000001</v>
      </c>
      <c r="G2788" s="1">
        <v>270.74734100000001</v>
      </c>
      <c r="H2788" s="1">
        <v>546.10143200000005</v>
      </c>
      <c r="I2788" s="1">
        <v>911.05788900000005</v>
      </c>
      <c r="J2788" s="1">
        <v>453.23909099999997</v>
      </c>
      <c r="K2788" s="1">
        <v>935.99298599999997</v>
      </c>
      <c r="L2788" s="1">
        <v>847.39447299999995</v>
      </c>
      <c r="N2788" s="1">
        <v>0.106659</v>
      </c>
      <c r="O2788" s="1">
        <v>0.100498</v>
      </c>
      <c r="P2788" s="1">
        <v>0.143979</v>
      </c>
      <c r="Q2788" s="1">
        <v>0.109697</v>
      </c>
      <c r="R2788" s="1">
        <v>0.16728799999999999</v>
      </c>
      <c r="S2788" s="1">
        <v>0.31931599999999999</v>
      </c>
      <c r="T2788" s="1">
        <v>0.17771700000000001</v>
      </c>
      <c r="V2788" s="4">
        <v>9.162E-3</v>
      </c>
      <c r="W2788" s="4">
        <v>3.3016999999999998E-2</v>
      </c>
      <c r="X2788" s="4">
        <v>-2.2200000000000001E-2</v>
      </c>
      <c r="Y2788" s="4">
        <v>2.0181000000000001E-2</v>
      </c>
      <c r="Z2788" s="4">
        <v>-1.2452E-2</v>
      </c>
      <c r="AA2788" s="4">
        <v>-8.5831000000000005E-2</v>
      </c>
      <c r="AB2788" s="4">
        <v>-7.5459999999999998E-3</v>
      </c>
      <c r="AC2788" s="4">
        <v>-1.3061E-2</v>
      </c>
      <c r="AE2788" s="4">
        <v>266</v>
      </c>
      <c r="AF2788" s="4">
        <v>171</v>
      </c>
      <c r="AG2788" s="4">
        <v>319</v>
      </c>
      <c r="AH2788" s="4">
        <v>73</v>
      </c>
      <c r="AI2788" s="4">
        <v>254</v>
      </c>
      <c r="AK2788" s="4">
        <v>12.766667</v>
      </c>
      <c r="AL2788" s="4">
        <v>13.05</v>
      </c>
      <c r="AM2788" s="4">
        <v>12.775</v>
      </c>
      <c r="AN2788" s="4">
        <v>13.333333</v>
      </c>
      <c r="AO2788" s="4">
        <v>13.358333</v>
      </c>
      <c r="AP2788" s="4">
        <v>13.758333</v>
      </c>
      <c r="AQ2788" s="4">
        <v>13.283333000000001</v>
      </c>
      <c r="AR2788" s="4">
        <v>13.841666999999999</v>
      </c>
      <c r="AT2788" s="4">
        <v>27.875</v>
      </c>
      <c r="AU2788" s="4">
        <v>28.4</v>
      </c>
      <c r="AV2788" s="4">
        <v>28.716667000000001</v>
      </c>
      <c r="AW2788" s="4">
        <v>28.991667</v>
      </c>
      <c r="AX2788" s="4">
        <v>28.983332999999998</v>
      </c>
      <c r="AY2788" s="4">
        <v>29.166667</v>
      </c>
      <c r="AZ2788" s="4">
        <v>28.658332999999999</v>
      </c>
      <c r="BA2788" s="4">
        <v>29.216667000000001</v>
      </c>
    </row>
    <row r="2789" spans="1:53" x14ac:dyDescent="0.25">
      <c r="A2789" s="1">
        <v>2787</v>
      </c>
      <c r="B2789" s="1" t="s">
        <v>1098</v>
      </c>
      <c r="C2789" s="4">
        <v>36.235587000000002</v>
      </c>
      <c r="D2789" s="4">
        <v>2.1268820000000002</v>
      </c>
      <c r="E2789" s="1">
        <v>2516</v>
      </c>
      <c r="F2789" s="1">
        <v>114.40250399999999</v>
      </c>
      <c r="G2789" s="1">
        <v>57.411641000000003</v>
      </c>
      <c r="H2789" s="1">
        <v>94.402409000000006</v>
      </c>
      <c r="I2789" s="1">
        <v>141.884118</v>
      </c>
      <c r="J2789" s="1">
        <v>128.803203</v>
      </c>
      <c r="K2789" s="1">
        <v>279.41363100000001</v>
      </c>
      <c r="L2789" s="1">
        <v>152.79929300000001</v>
      </c>
      <c r="N2789" s="1">
        <v>4.2583999999999997E-2</v>
      </c>
      <c r="O2789" s="1">
        <v>3.9121000000000003E-2</v>
      </c>
      <c r="P2789" s="1">
        <v>4.6740999999999998E-2</v>
      </c>
      <c r="Q2789" s="1">
        <v>7.0099999999999996E-2</v>
      </c>
      <c r="R2789" s="1">
        <v>0.124712</v>
      </c>
      <c r="S2789" s="1">
        <v>0.198132</v>
      </c>
      <c r="T2789" s="1">
        <v>0.116564</v>
      </c>
      <c r="V2789" s="4">
        <v>3.0154E-2</v>
      </c>
      <c r="W2789" s="4">
        <v>5.0519000000000001E-2</v>
      </c>
      <c r="X2789" s="4">
        <v>3.7839999999999999E-2</v>
      </c>
      <c r="Y2789" s="4">
        <v>9.9830000000000006E-3</v>
      </c>
      <c r="Z2789" s="4">
        <v>9.0150000000000004E-3</v>
      </c>
      <c r="AA2789" s="4">
        <v>-3.6784999999999998E-2</v>
      </c>
      <c r="AB2789" s="4">
        <v>7.2589999999999998E-3</v>
      </c>
      <c r="AC2789" s="4">
        <v>1.7512E-2</v>
      </c>
      <c r="AE2789" s="4">
        <v>206</v>
      </c>
      <c r="AF2789" s="4">
        <v>101</v>
      </c>
      <c r="AG2789" s="4">
        <v>266</v>
      </c>
      <c r="AH2789" s="4">
        <v>80</v>
      </c>
      <c r="AI2789" s="4">
        <v>203</v>
      </c>
      <c r="AK2789" s="4">
        <v>21.625</v>
      </c>
      <c r="AL2789" s="4">
        <v>21.866667</v>
      </c>
      <c r="AM2789" s="4">
        <v>21.658332999999999</v>
      </c>
      <c r="AN2789" s="4">
        <v>22.208333</v>
      </c>
      <c r="AO2789" s="4">
        <v>22.225000000000001</v>
      </c>
      <c r="AP2789" s="4">
        <v>22.616667</v>
      </c>
      <c r="AQ2789" s="4">
        <v>21.258333</v>
      </c>
      <c r="AR2789" s="4">
        <v>22.758333</v>
      </c>
      <c r="AT2789" s="4">
        <v>36.1</v>
      </c>
      <c r="AU2789" s="4">
        <v>36.625</v>
      </c>
      <c r="AV2789" s="4">
        <v>36.924999999999997</v>
      </c>
      <c r="AW2789" s="4">
        <v>37.191667000000002</v>
      </c>
      <c r="AX2789" s="4">
        <v>37.158332999999999</v>
      </c>
      <c r="AY2789" s="4">
        <v>37.341667000000001</v>
      </c>
      <c r="AZ2789" s="4">
        <v>35.924999999999997</v>
      </c>
      <c r="BA2789" s="4">
        <v>37.424999999999997</v>
      </c>
    </row>
    <row r="2790" spans="1:53" x14ac:dyDescent="0.25">
      <c r="A2790" s="1">
        <v>2788</v>
      </c>
      <c r="B2790" s="1" t="s">
        <v>1098</v>
      </c>
      <c r="C2790" s="4">
        <v>36.280053000000002</v>
      </c>
      <c r="D2790" s="4">
        <v>2.1268820000000002</v>
      </c>
      <c r="E2790" s="1">
        <v>2517</v>
      </c>
      <c r="F2790" s="1">
        <v>119.34326</v>
      </c>
      <c r="G2790" s="1">
        <v>58.571598999999999</v>
      </c>
      <c r="H2790" s="1">
        <v>83.300888999999998</v>
      </c>
      <c r="I2790" s="1">
        <v>137.13374999999999</v>
      </c>
      <c r="J2790" s="1">
        <v>117.93643</v>
      </c>
      <c r="K2790" s="1">
        <v>249.89493100000001</v>
      </c>
      <c r="L2790" s="1">
        <v>139.96777700000001</v>
      </c>
      <c r="N2790" s="1">
        <v>6.0748999999999997E-2</v>
      </c>
      <c r="O2790" s="1">
        <v>5.5459000000000001E-2</v>
      </c>
      <c r="P2790" s="1">
        <v>5.8959999999999999E-2</v>
      </c>
      <c r="Q2790" s="1">
        <v>8.9605000000000004E-2</v>
      </c>
      <c r="R2790" s="1">
        <v>0.14454600000000001</v>
      </c>
      <c r="S2790" s="1">
        <v>0.20461099999999999</v>
      </c>
      <c r="T2790" s="1">
        <v>0.14657899999999999</v>
      </c>
      <c r="V2790" s="4">
        <v>2.2012E-2</v>
      </c>
      <c r="W2790" s="4">
        <v>5.6992000000000001E-2</v>
      </c>
      <c r="X2790" s="4">
        <v>3.0675000000000001E-2</v>
      </c>
      <c r="Y2790" s="4">
        <v>1.0838E-2</v>
      </c>
      <c r="Z2790" s="4">
        <v>5.4310000000000001E-3</v>
      </c>
      <c r="AA2790" s="4">
        <v>-2.1153999999999999E-2</v>
      </c>
      <c r="AB2790" s="4">
        <v>2.7999999999999998E-4</v>
      </c>
      <c r="AC2790" s="4">
        <v>-3.3189999999999999E-3</v>
      </c>
      <c r="AE2790" s="4">
        <v>202</v>
      </c>
      <c r="AF2790" s="4">
        <v>82</v>
      </c>
      <c r="AG2790" s="4">
        <v>270</v>
      </c>
      <c r="AH2790" s="4">
        <v>81</v>
      </c>
      <c r="AI2790" s="4">
        <v>172</v>
      </c>
      <c r="AK2790" s="4">
        <v>21</v>
      </c>
      <c r="AL2790" s="4">
        <v>21.258333</v>
      </c>
      <c r="AM2790" s="4">
        <v>21.041667</v>
      </c>
      <c r="AN2790" s="4">
        <v>21.583333</v>
      </c>
      <c r="AO2790" s="4">
        <v>21.608332999999998</v>
      </c>
      <c r="AP2790" s="4">
        <v>21.991667</v>
      </c>
      <c r="AQ2790" s="4">
        <v>20.683333000000001</v>
      </c>
      <c r="AR2790" s="4">
        <v>22.133333</v>
      </c>
      <c r="AT2790" s="4">
        <v>35.549999999999997</v>
      </c>
      <c r="AU2790" s="4">
        <v>36.075000000000003</v>
      </c>
      <c r="AV2790" s="4">
        <v>36.375</v>
      </c>
      <c r="AW2790" s="4">
        <v>36.641666999999998</v>
      </c>
      <c r="AX2790" s="4">
        <v>36.6</v>
      </c>
      <c r="AY2790" s="4">
        <v>36.799999999999997</v>
      </c>
      <c r="AZ2790" s="4">
        <v>35.424999999999997</v>
      </c>
      <c r="BA2790" s="4">
        <v>36.875</v>
      </c>
    </row>
    <row r="2791" spans="1:53" x14ac:dyDescent="0.25">
      <c r="A2791" s="1">
        <v>2789</v>
      </c>
      <c r="B2791" s="1" t="s">
        <v>1098</v>
      </c>
      <c r="C2791" s="4">
        <v>36.324517999999998</v>
      </c>
      <c r="D2791" s="4">
        <v>2.1268820000000002</v>
      </c>
      <c r="E2791" s="1">
        <v>2518</v>
      </c>
      <c r="F2791" s="1">
        <v>128.54233500000001</v>
      </c>
      <c r="G2791" s="1">
        <v>65.660854999999998</v>
      </c>
      <c r="H2791" s="1">
        <v>102.30108199999999</v>
      </c>
      <c r="I2791" s="1">
        <v>149.28552099999999</v>
      </c>
      <c r="J2791" s="1">
        <v>125.650229</v>
      </c>
      <c r="K2791" s="1">
        <v>277.42226799999997</v>
      </c>
      <c r="L2791" s="1">
        <v>155.85149999999999</v>
      </c>
      <c r="N2791" s="1">
        <v>8.6768999999999999E-2</v>
      </c>
      <c r="O2791" s="1">
        <v>6.4787999999999998E-2</v>
      </c>
      <c r="P2791" s="1">
        <v>7.1211999999999998E-2</v>
      </c>
      <c r="Q2791" s="1">
        <v>8.9498999999999995E-2</v>
      </c>
      <c r="R2791" s="1">
        <v>0.15307699999999999</v>
      </c>
      <c r="S2791" s="1">
        <v>0.20696800000000001</v>
      </c>
      <c r="T2791" s="1">
        <v>0.14127000000000001</v>
      </c>
      <c r="V2791" s="4">
        <v>-1.1102000000000001E-2</v>
      </c>
      <c r="W2791" s="4">
        <v>2.1291000000000001E-2</v>
      </c>
      <c r="X2791" s="4">
        <v>3.3349999999999999E-3</v>
      </c>
      <c r="Y2791" s="4">
        <v>-2.5127E-2</v>
      </c>
      <c r="Z2791" s="4">
        <v>-2.8296999999999999E-2</v>
      </c>
      <c r="AA2791" s="4">
        <v>-4.8443E-2</v>
      </c>
      <c r="AB2791" s="4">
        <v>-2.0060999999999999E-2</v>
      </c>
      <c r="AC2791" s="4">
        <v>-2.2898999999999999E-2</v>
      </c>
      <c r="AE2791" s="4">
        <v>196</v>
      </c>
      <c r="AF2791" s="4">
        <v>96</v>
      </c>
      <c r="AG2791" s="4">
        <v>239</v>
      </c>
      <c r="AH2791" s="4">
        <v>81</v>
      </c>
      <c r="AI2791" s="4">
        <v>175</v>
      </c>
      <c r="AK2791" s="4">
        <v>20.458333</v>
      </c>
      <c r="AL2791" s="4">
        <v>20.716667000000001</v>
      </c>
      <c r="AM2791" s="4">
        <v>20.491667</v>
      </c>
      <c r="AN2791" s="4">
        <v>21.066666999999999</v>
      </c>
      <c r="AO2791" s="4">
        <v>21.083333</v>
      </c>
      <c r="AP2791" s="4">
        <v>21.475000000000001</v>
      </c>
      <c r="AQ2791" s="4">
        <v>20.141667000000002</v>
      </c>
      <c r="AR2791" s="4">
        <v>21.616667</v>
      </c>
      <c r="AT2791" s="4">
        <v>35.083333000000003</v>
      </c>
      <c r="AU2791" s="4">
        <v>35.608333000000002</v>
      </c>
      <c r="AV2791" s="4">
        <v>35.908332999999999</v>
      </c>
      <c r="AW2791" s="4">
        <v>36.183332999999998</v>
      </c>
      <c r="AX2791" s="4">
        <v>36.15</v>
      </c>
      <c r="AY2791" s="4">
        <v>36.316667000000002</v>
      </c>
      <c r="AZ2791" s="4">
        <v>34.966667000000001</v>
      </c>
      <c r="BA2791" s="4">
        <v>36.441667000000002</v>
      </c>
    </row>
    <row r="2792" spans="1:53" x14ac:dyDescent="0.25">
      <c r="A2792" s="1">
        <v>2790</v>
      </c>
      <c r="B2792" s="1" t="s">
        <v>1098</v>
      </c>
      <c r="C2792" s="4">
        <v>36.368983999999998</v>
      </c>
      <c r="D2792" s="4">
        <v>2.1268820000000002</v>
      </c>
      <c r="E2792" s="1">
        <v>2519</v>
      </c>
      <c r="F2792" s="1">
        <v>124.59681399999999</v>
      </c>
      <c r="G2792" s="1">
        <v>63.961682000000003</v>
      </c>
      <c r="H2792" s="1">
        <v>102.337126</v>
      </c>
      <c r="I2792" s="1">
        <v>149.036914</v>
      </c>
      <c r="J2792" s="1">
        <v>120.177267</v>
      </c>
      <c r="K2792" s="1">
        <v>287.26063399999998</v>
      </c>
      <c r="L2792" s="1">
        <v>172.44447099999999</v>
      </c>
      <c r="N2792" s="1">
        <v>6.1630999999999998E-2</v>
      </c>
      <c r="O2792" s="1">
        <v>5.5431000000000001E-2</v>
      </c>
      <c r="P2792" s="1">
        <v>4.3783000000000002E-2</v>
      </c>
      <c r="Q2792" s="1">
        <v>7.6705999999999996E-2</v>
      </c>
      <c r="R2792" s="1">
        <v>0.148479</v>
      </c>
      <c r="S2792" s="1">
        <v>0.23566799999999999</v>
      </c>
      <c r="T2792" s="1">
        <v>0.14906700000000001</v>
      </c>
      <c r="V2792" s="4">
        <v>8.7539999999999996E-3</v>
      </c>
      <c r="W2792" s="4">
        <v>4.4981E-2</v>
      </c>
      <c r="X2792" s="4">
        <v>4.4039000000000002E-2</v>
      </c>
      <c r="Y2792" s="4">
        <v>2.7154000000000001E-2</v>
      </c>
      <c r="Z2792" s="4">
        <v>-1.45E-4</v>
      </c>
      <c r="AA2792" s="4">
        <v>-4.6991999999999999E-2</v>
      </c>
      <c r="AB2792" s="4">
        <v>-1.6251000000000002E-2</v>
      </c>
      <c r="AC2792" s="4">
        <v>-1.1135000000000001E-2</v>
      </c>
      <c r="AE2792" s="4">
        <v>210</v>
      </c>
      <c r="AF2792" s="4">
        <v>113</v>
      </c>
      <c r="AG2792" s="4">
        <v>246</v>
      </c>
      <c r="AH2792" s="4">
        <v>80</v>
      </c>
      <c r="AI2792" s="4">
        <v>179</v>
      </c>
      <c r="AK2792" s="4">
        <v>19.508333</v>
      </c>
      <c r="AL2792" s="4">
        <v>19.758333</v>
      </c>
      <c r="AM2792" s="4">
        <v>19.533332999999999</v>
      </c>
      <c r="AN2792" s="4">
        <v>20.074999999999999</v>
      </c>
      <c r="AO2792" s="4">
        <v>20.100000000000001</v>
      </c>
      <c r="AP2792" s="4">
        <v>20.491667</v>
      </c>
      <c r="AQ2792" s="4">
        <v>19.208333</v>
      </c>
      <c r="AR2792" s="4">
        <v>20.658332999999999</v>
      </c>
      <c r="AT2792" s="4">
        <v>34.241667</v>
      </c>
      <c r="AU2792" s="4">
        <v>34.75</v>
      </c>
      <c r="AV2792" s="4">
        <v>35.066667000000002</v>
      </c>
      <c r="AW2792" s="4">
        <v>35.325000000000003</v>
      </c>
      <c r="AX2792" s="4">
        <v>35.299999999999997</v>
      </c>
      <c r="AY2792" s="4">
        <v>35.5</v>
      </c>
      <c r="AZ2792" s="4">
        <v>34.174999999999997</v>
      </c>
      <c r="BA2792" s="4">
        <v>35.625</v>
      </c>
    </row>
    <row r="2793" spans="1:53" x14ac:dyDescent="0.25">
      <c r="A2793" s="1">
        <v>2791</v>
      </c>
      <c r="B2793" s="1" t="s">
        <v>1098</v>
      </c>
      <c r="C2793" s="4">
        <v>36.413449</v>
      </c>
      <c r="D2793" s="4">
        <v>2.1268820000000002</v>
      </c>
      <c r="E2793" s="1">
        <v>2520</v>
      </c>
      <c r="F2793" s="1">
        <v>88.251540000000006</v>
      </c>
      <c r="G2793" s="1">
        <v>49.723775000000003</v>
      </c>
      <c r="H2793" s="1">
        <v>70.591297999999995</v>
      </c>
      <c r="I2793" s="1">
        <v>107.475683</v>
      </c>
      <c r="J2793" s="1">
        <v>83.454393999999994</v>
      </c>
      <c r="K2793" s="1">
        <v>181.84393900000001</v>
      </c>
      <c r="L2793" s="1">
        <v>123.171211</v>
      </c>
      <c r="N2793" s="1">
        <v>2.8579999999999999E-3</v>
      </c>
      <c r="O2793" s="1">
        <v>4.6000000000000001E-4</v>
      </c>
      <c r="P2793" s="1">
        <v>4.0530000000000002E-3</v>
      </c>
      <c r="Q2793" s="1">
        <v>2.3709000000000001E-2</v>
      </c>
      <c r="R2793" s="1">
        <v>6.4652000000000001E-2</v>
      </c>
      <c r="S2793" s="1">
        <v>9.7836000000000006E-2</v>
      </c>
      <c r="T2793" s="1">
        <v>6.9247000000000003E-2</v>
      </c>
      <c r="V2793" s="4">
        <v>4.1043000000000003E-2</v>
      </c>
      <c r="W2793" s="4">
        <v>6.1747000000000003E-2</v>
      </c>
      <c r="X2793" s="4">
        <v>5.4247999999999998E-2</v>
      </c>
      <c r="Y2793" s="4">
        <v>1.8085E-2</v>
      </c>
      <c r="Z2793" s="4">
        <v>1.5219E-2</v>
      </c>
      <c r="AA2793" s="4">
        <v>-4.46E-4</v>
      </c>
      <c r="AB2793" s="4">
        <v>2.2024999999999999E-2</v>
      </c>
      <c r="AC2793" s="4">
        <v>2.0209000000000001E-2</v>
      </c>
      <c r="AE2793" s="4">
        <v>221</v>
      </c>
      <c r="AF2793" s="4">
        <v>86</v>
      </c>
      <c r="AG2793" s="4">
        <v>269</v>
      </c>
      <c r="AH2793" s="4">
        <v>81</v>
      </c>
      <c r="AI2793" s="4">
        <v>197</v>
      </c>
      <c r="AK2793" s="4">
        <v>22.058333000000001</v>
      </c>
      <c r="AL2793" s="4">
        <v>22.324999999999999</v>
      </c>
      <c r="AM2793" s="4">
        <v>22.108332999999998</v>
      </c>
      <c r="AN2793" s="4">
        <v>22.658332999999999</v>
      </c>
      <c r="AO2793" s="4">
        <v>22.691666999999999</v>
      </c>
      <c r="AP2793" s="4">
        <v>23.066666999999999</v>
      </c>
      <c r="AQ2793" s="4">
        <v>21.783332999999999</v>
      </c>
      <c r="AR2793" s="4">
        <v>23.216667000000001</v>
      </c>
      <c r="AT2793" s="4">
        <v>36.708333000000003</v>
      </c>
      <c r="AU2793" s="4">
        <v>37.233333000000002</v>
      </c>
      <c r="AV2793" s="4">
        <v>37.533332999999999</v>
      </c>
      <c r="AW2793" s="4">
        <v>37.799999999999997</v>
      </c>
      <c r="AX2793" s="4">
        <v>37.783332999999999</v>
      </c>
      <c r="AY2793" s="4">
        <v>37.975000000000001</v>
      </c>
      <c r="AZ2793" s="4">
        <v>36.65</v>
      </c>
      <c r="BA2793" s="4">
        <v>38.083333000000003</v>
      </c>
    </row>
    <row r="2794" spans="1:53" x14ac:dyDescent="0.25">
      <c r="A2794" s="1">
        <v>2792</v>
      </c>
      <c r="B2794" s="1" t="s">
        <v>1098</v>
      </c>
      <c r="C2794" s="4">
        <v>36.457915</v>
      </c>
      <c r="D2794" s="4">
        <v>2.1268820000000002</v>
      </c>
      <c r="E2794" s="1">
        <v>2521</v>
      </c>
      <c r="F2794" s="1">
        <v>88.251540000000006</v>
      </c>
      <c r="G2794" s="1">
        <v>49.723775000000003</v>
      </c>
      <c r="H2794" s="1">
        <v>70.591297999999995</v>
      </c>
      <c r="I2794" s="1">
        <v>107.475683</v>
      </c>
      <c r="J2794" s="1">
        <v>83.454393999999994</v>
      </c>
      <c r="K2794" s="1">
        <v>181.84393900000001</v>
      </c>
      <c r="L2794" s="1">
        <v>123.171211</v>
      </c>
      <c r="N2794" s="1">
        <v>2.1260999999999999E-2</v>
      </c>
      <c r="O2794" s="1">
        <v>1.7923000000000001E-2</v>
      </c>
      <c r="P2794" s="1">
        <v>4.9319999999999998E-3</v>
      </c>
      <c r="Q2794" s="1">
        <v>1.5089E-2</v>
      </c>
      <c r="R2794" s="1">
        <v>7.9753000000000004E-2</v>
      </c>
      <c r="S2794" s="1">
        <v>6.0971999999999998E-2</v>
      </c>
      <c r="T2794" s="1">
        <v>5.5814999999999997E-2</v>
      </c>
      <c r="V2794" s="4">
        <v>4.6122000000000003E-2</v>
      </c>
      <c r="W2794" s="4">
        <v>9.5099000000000003E-2</v>
      </c>
      <c r="X2794" s="4">
        <v>5.4945000000000001E-2</v>
      </c>
      <c r="Y2794" s="4">
        <v>6.9486999999999993E-2</v>
      </c>
      <c r="Z2794" s="4">
        <v>6.3560000000000005E-2</v>
      </c>
      <c r="AA2794" s="4">
        <v>1.3755E-2</v>
      </c>
      <c r="AB2794" s="4">
        <v>1.899E-2</v>
      </c>
      <c r="AC2794" s="4">
        <v>2.4764000000000001E-2</v>
      </c>
      <c r="AE2794" s="4">
        <v>263</v>
      </c>
      <c r="AF2794" s="4">
        <v>92</v>
      </c>
      <c r="AG2794" s="4">
        <v>267</v>
      </c>
      <c r="AH2794" s="4">
        <v>80</v>
      </c>
      <c r="AI2794" s="4">
        <v>139</v>
      </c>
      <c r="AK2794" s="4">
        <v>25.241667</v>
      </c>
      <c r="AL2794" s="4">
        <v>25.5</v>
      </c>
      <c r="AM2794" s="4">
        <v>25.266667000000002</v>
      </c>
      <c r="AN2794" s="4">
        <v>25.824999999999999</v>
      </c>
      <c r="AO2794" s="4">
        <v>25.85</v>
      </c>
      <c r="AP2794" s="4">
        <v>26.241667</v>
      </c>
      <c r="AQ2794" s="4">
        <v>24.975000000000001</v>
      </c>
      <c r="AR2794" s="4">
        <v>26.391667000000002</v>
      </c>
      <c r="AT2794" s="4">
        <v>39.708333000000003</v>
      </c>
      <c r="AU2794" s="4">
        <v>40.233333000000002</v>
      </c>
      <c r="AV2794" s="4">
        <v>40.541666999999997</v>
      </c>
      <c r="AW2794" s="4">
        <v>40.799999999999997</v>
      </c>
      <c r="AX2794" s="4">
        <v>40.783332999999999</v>
      </c>
      <c r="AY2794" s="4">
        <v>40.966667000000001</v>
      </c>
      <c r="AZ2794" s="4">
        <v>39.674999999999997</v>
      </c>
      <c r="BA2794" s="4">
        <v>41.091667000000001</v>
      </c>
    </row>
    <row r="2795" spans="1:53" x14ac:dyDescent="0.25">
      <c r="A2795" s="1">
        <v>2793</v>
      </c>
      <c r="B2795" s="1" t="s">
        <v>1098</v>
      </c>
      <c r="C2795" s="4">
        <v>36.502380000000002</v>
      </c>
      <c r="D2795" s="4">
        <v>2.1268820000000002</v>
      </c>
      <c r="E2795" s="1">
        <v>2522</v>
      </c>
      <c r="F2795" s="1">
        <v>93.154656000000003</v>
      </c>
      <c r="G2795" s="1">
        <v>55.331457</v>
      </c>
      <c r="H2795" s="1">
        <v>73.354765999999998</v>
      </c>
      <c r="I2795" s="1">
        <v>106.038901</v>
      </c>
      <c r="J2795" s="1">
        <v>86.706093999999993</v>
      </c>
      <c r="K2795" s="1">
        <v>206.342645</v>
      </c>
      <c r="L2795" s="1">
        <v>134.38694899999999</v>
      </c>
      <c r="N2795" s="1">
        <v>6.1312999999999999E-2</v>
      </c>
      <c r="O2795" s="1">
        <v>3.4872E-2</v>
      </c>
      <c r="P2795" s="1">
        <v>5.8088000000000001E-2</v>
      </c>
      <c r="Q2795" s="1">
        <v>4.5796000000000003E-2</v>
      </c>
      <c r="R2795" s="1">
        <v>0.115366</v>
      </c>
      <c r="S2795" s="1">
        <v>0.107053</v>
      </c>
      <c r="T2795" s="1">
        <v>0.11072799999999999</v>
      </c>
      <c r="V2795" s="4">
        <v>7.3852000000000001E-2</v>
      </c>
      <c r="W2795" s="4">
        <v>0.106318</v>
      </c>
      <c r="X2795" s="4">
        <v>7.7809000000000003E-2</v>
      </c>
      <c r="Y2795" s="4">
        <v>7.9208000000000001E-2</v>
      </c>
      <c r="Z2795" s="4">
        <v>2.7907999999999999E-2</v>
      </c>
      <c r="AA2795" s="4">
        <v>-4.2582000000000002E-2</v>
      </c>
      <c r="AB2795" s="4">
        <v>6.3390000000000002E-2</v>
      </c>
      <c r="AC2795" s="4">
        <v>4.3617999999999997E-2</v>
      </c>
      <c r="AE2795" s="4">
        <v>0</v>
      </c>
      <c r="AF2795" s="4">
        <v>0</v>
      </c>
      <c r="AG2795" s="4">
        <v>0</v>
      </c>
      <c r="AH2795" s="4">
        <v>0</v>
      </c>
      <c r="AI2795" s="4">
        <v>0</v>
      </c>
      <c r="AK2795" s="4">
        <v>25.975000000000001</v>
      </c>
      <c r="AL2795" s="4">
        <v>26.266667000000002</v>
      </c>
      <c r="AM2795" s="4">
        <v>26.008333</v>
      </c>
      <c r="AN2795" s="4">
        <v>26.583333</v>
      </c>
      <c r="AO2795" s="4">
        <v>26.625</v>
      </c>
      <c r="AP2795" s="4">
        <v>27.008333</v>
      </c>
      <c r="AQ2795" s="4">
        <v>25.758333</v>
      </c>
      <c r="AR2795" s="4">
        <v>27.166667</v>
      </c>
      <c r="AT2795" s="4">
        <v>40.5</v>
      </c>
      <c r="AU2795" s="4">
        <v>41.024999999999999</v>
      </c>
      <c r="AV2795" s="4">
        <v>41.325000000000003</v>
      </c>
      <c r="AW2795" s="4">
        <v>41.6</v>
      </c>
      <c r="AX2795" s="4">
        <v>41.566667000000002</v>
      </c>
      <c r="AY2795" s="4">
        <v>41.766666999999998</v>
      </c>
      <c r="AZ2795" s="4">
        <v>40.491667</v>
      </c>
      <c r="BA2795" s="4">
        <v>41.9</v>
      </c>
    </row>
    <row r="2796" spans="1:53" x14ac:dyDescent="0.25">
      <c r="A2796" s="1">
        <v>2794</v>
      </c>
      <c r="B2796" s="1" t="s">
        <v>1098</v>
      </c>
      <c r="C2796" s="4">
        <v>36.546846000000002</v>
      </c>
      <c r="D2796" s="4">
        <v>2.1268820000000002</v>
      </c>
      <c r="E2796" s="1">
        <v>2523</v>
      </c>
      <c r="F2796" s="1">
        <v>104.165032</v>
      </c>
      <c r="G2796" s="1">
        <v>65.834293000000002</v>
      </c>
      <c r="H2796" s="1">
        <v>90.719937999999999</v>
      </c>
      <c r="I2796" s="1">
        <v>131.38189199999999</v>
      </c>
      <c r="J2796" s="1">
        <v>100.378047</v>
      </c>
      <c r="K2796" s="1">
        <v>218.43449899999999</v>
      </c>
      <c r="L2796" s="1">
        <v>153.932626</v>
      </c>
      <c r="N2796" s="1">
        <v>3.6108000000000001E-2</v>
      </c>
      <c r="O2796" s="1">
        <v>2.8391E-2</v>
      </c>
      <c r="P2796" s="1">
        <v>3.3370999999999998E-2</v>
      </c>
      <c r="Q2796" s="1">
        <v>6.0387000000000003E-2</v>
      </c>
      <c r="R2796" s="1">
        <v>0.21668299999999999</v>
      </c>
      <c r="S2796" s="1">
        <v>0.18379999999999999</v>
      </c>
      <c r="T2796" s="1">
        <v>0.12048300000000001</v>
      </c>
      <c r="V2796" s="4">
        <v>0.112932</v>
      </c>
      <c r="W2796" s="4">
        <v>0.130328</v>
      </c>
      <c r="X2796" s="4">
        <v>0.12583900000000001</v>
      </c>
      <c r="Y2796" s="4">
        <v>8.4717000000000001E-2</v>
      </c>
      <c r="Z2796" s="4">
        <v>4.0723000000000002E-2</v>
      </c>
      <c r="AA2796" s="4">
        <v>7.7926999999999996E-2</v>
      </c>
      <c r="AB2796" s="4">
        <v>8.5360000000000005E-2</v>
      </c>
      <c r="AC2796" s="4">
        <v>9.9047999999999997E-2</v>
      </c>
      <c r="AE2796" s="4">
        <v>278</v>
      </c>
      <c r="AF2796" s="4">
        <v>102</v>
      </c>
      <c r="AG2796" s="4">
        <v>250</v>
      </c>
      <c r="AH2796" s="4">
        <v>82</v>
      </c>
      <c r="AI2796" s="4">
        <v>149</v>
      </c>
      <c r="AK2796" s="4">
        <v>24.875</v>
      </c>
      <c r="AL2796" s="4">
        <v>25.141667000000002</v>
      </c>
      <c r="AM2796" s="4">
        <v>24.883333</v>
      </c>
      <c r="AN2796" s="4">
        <v>25.466667000000001</v>
      </c>
      <c r="AO2796" s="4">
        <v>25.483332999999998</v>
      </c>
      <c r="AP2796" s="4">
        <v>25.875</v>
      </c>
      <c r="AQ2796" s="4">
        <v>24.691666999999999</v>
      </c>
      <c r="AR2796" s="4">
        <v>26.033332999999999</v>
      </c>
      <c r="AT2796" s="4">
        <v>39.4</v>
      </c>
      <c r="AU2796" s="4">
        <v>39.924999999999997</v>
      </c>
      <c r="AV2796" s="4">
        <v>40.225000000000001</v>
      </c>
      <c r="AW2796" s="4">
        <v>40.516666999999998</v>
      </c>
      <c r="AX2796" s="4">
        <v>40.483333000000002</v>
      </c>
      <c r="AY2796" s="4">
        <v>40.674999999999997</v>
      </c>
      <c r="AZ2796" s="4">
        <v>39.475000000000001</v>
      </c>
      <c r="BA2796" s="4">
        <v>40.816667000000002</v>
      </c>
    </row>
    <row r="2797" spans="1:53" x14ac:dyDescent="0.25">
      <c r="A2797" s="1">
        <v>2795</v>
      </c>
      <c r="B2797" s="1" t="s">
        <v>1098</v>
      </c>
      <c r="C2797" s="4">
        <v>36.591310999999997</v>
      </c>
      <c r="D2797" s="4">
        <v>2.1268820000000002</v>
      </c>
      <c r="E2797" s="1">
        <v>2524</v>
      </c>
      <c r="F2797" s="1">
        <v>104.232843</v>
      </c>
      <c r="G2797" s="1">
        <v>58.032035999999998</v>
      </c>
      <c r="H2797" s="1">
        <v>80.890816000000001</v>
      </c>
      <c r="I2797" s="1">
        <v>105.739791</v>
      </c>
      <c r="J2797" s="1">
        <v>96.818648999999994</v>
      </c>
      <c r="K2797" s="1">
        <v>210.22142700000001</v>
      </c>
      <c r="L2797" s="1">
        <v>141.699288</v>
      </c>
      <c r="N2797" s="1">
        <v>2.0619999999999999E-2</v>
      </c>
      <c r="O2797" s="1">
        <v>1.4633999999999999E-2</v>
      </c>
      <c r="P2797" s="1">
        <v>1.2112E-2</v>
      </c>
      <c r="Q2797" s="1">
        <v>-3.9820000000000003E-3</v>
      </c>
      <c r="R2797" s="1">
        <v>6.7763000000000004E-2</v>
      </c>
      <c r="S2797" s="1">
        <v>8.1938999999999998E-2</v>
      </c>
      <c r="T2797" s="1">
        <v>7.2385000000000005E-2</v>
      </c>
      <c r="V2797" s="4">
        <v>7.4345999999999995E-2</v>
      </c>
      <c r="W2797" s="4">
        <v>9.6653000000000003E-2</v>
      </c>
      <c r="X2797" s="4">
        <v>7.6253000000000001E-2</v>
      </c>
      <c r="Y2797" s="4">
        <v>5.3929999999999999E-2</v>
      </c>
      <c r="Z2797" s="4">
        <v>4.7134000000000002E-2</v>
      </c>
      <c r="AA2797" s="4">
        <v>7.5647000000000006E-2</v>
      </c>
      <c r="AB2797" s="4">
        <v>6.8155999999999994E-2</v>
      </c>
      <c r="AC2797" s="4">
        <v>5.9022999999999999E-2</v>
      </c>
      <c r="AE2797" s="4">
        <v>248</v>
      </c>
      <c r="AF2797" s="4">
        <v>95</v>
      </c>
      <c r="AG2797" s="4">
        <v>273</v>
      </c>
      <c r="AH2797" s="4">
        <v>82</v>
      </c>
      <c r="AI2797" s="4">
        <v>129</v>
      </c>
      <c r="AK2797" s="4">
        <v>23.875</v>
      </c>
      <c r="AL2797" s="4">
        <v>24.158332999999999</v>
      </c>
      <c r="AM2797" s="4">
        <v>23.9</v>
      </c>
      <c r="AN2797" s="4">
        <v>24.466667000000001</v>
      </c>
      <c r="AO2797" s="4">
        <v>24.491667</v>
      </c>
      <c r="AP2797" s="4">
        <v>24.883333</v>
      </c>
      <c r="AQ2797" s="4">
        <v>23.95</v>
      </c>
      <c r="AR2797" s="4">
        <v>25.016667000000002</v>
      </c>
      <c r="AT2797" s="4">
        <v>38.6</v>
      </c>
      <c r="AU2797" s="4">
        <v>39.116667</v>
      </c>
      <c r="AV2797" s="4">
        <v>39.424999999999997</v>
      </c>
      <c r="AW2797" s="4">
        <v>39.700000000000003</v>
      </c>
      <c r="AX2797" s="4">
        <v>39.683332999999998</v>
      </c>
      <c r="AY2797" s="4">
        <v>39.883333</v>
      </c>
      <c r="AZ2797" s="4">
        <v>38.9</v>
      </c>
      <c r="BA2797" s="4">
        <v>39.966667000000001</v>
      </c>
    </row>
    <row r="2798" spans="1:53" x14ac:dyDescent="0.25">
      <c r="A2798" s="1">
        <v>2796</v>
      </c>
      <c r="B2798" s="1" t="s">
        <v>1098</v>
      </c>
      <c r="C2798" s="4">
        <v>36.635776</v>
      </c>
      <c r="D2798" s="4">
        <v>2.1268820000000002</v>
      </c>
      <c r="E2798" s="1">
        <v>2525</v>
      </c>
      <c r="F2798" s="1">
        <v>123.783123</v>
      </c>
      <c r="G2798" s="1">
        <v>62.454411999999998</v>
      </c>
      <c r="H2798" s="1">
        <v>91.995425999999995</v>
      </c>
      <c r="I2798" s="1">
        <v>137.73356899999999</v>
      </c>
      <c r="J2798" s="1">
        <v>111.96856099999999</v>
      </c>
      <c r="K2798" s="1">
        <v>245.561271</v>
      </c>
      <c r="L2798" s="1">
        <v>172.79359600000001</v>
      </c>
      <c r="N2798" s="1">
        <v>3.3139000000000002E-2</v>
      </c>
      <c r="O2798" s="1">
        <v>3.5167999999999998E-2</v>
      </c>
      <c r="P2798" s="1">
        <v>4.2849999999999999E-2</v>
      </c>
      <c r="Q2798" s="1">
        <v>5.2991999999999997E-2</v>
      </c>
      <c r="R2798" s="1">
        <v>0.10234699999999999</v>
      </c>
      <c r="S2798" s="1">
        <v>0.116364</v>
      </c>
      <c r="T2798" s="1">
        <v>0.105809</v>
      </c>
      <c r="V2798" s="4">
        <v>7.3106000000000004E-2</v>
      </c>
      <c r="W2798" s="4">
        <v>0.107403</v>
      </c>
      <c r="X2798" s="4">
        <v>9.5926999999999998E-2</v>
      </c>
      <c r="Y2798" s="4">
        <v>6.9460999999999995E-2</v>
      </c>
      <c r="Z2798" s="4">
        <v>5.5155000000000003E-2</v>
      </c>
      <c r="AA2798" s="4">
        <v>6.8168000000000006E-2</v>
      </c>
      <c r="AB2798" s="4">
        <v>6.3506999999999994E-2</v>
      </c>
      <c r="AC2798" s="4">
        <v>7.4329000000000006E-2</v>
      </c>
      <c r="AE2798" s="4">
        <v>220</v>
      </c>
      <c r="AF2798" s="4">
        <v>116</v>
      </c>
      <c r="AG2798" s="4">
        <v>218</v>
      </c>
      <c r="AH2798" s="4">
        <v>81</v>
      </c>
      <c r="AI2798" s="4">
        <v>116</v>
      </c>
      <c r="AK2798" s="4">
        <v>21.758333</v>
      </c>
      <c r="AL2798" s="4">
        <v>22.041667</v>
      </c>
      <c r="AM2798" s="4">
        <v>21.8</v>
      </c>
      <c r="AN2798" s="4">
        <v>22.366667</v>
      </c>
      <c r="AO2798" s="4">
        <v>22.4</v>
      </c>
      <c r="AP2798" s="4">
        <v>22.791667</v>
      </c>
      <c r="AQ2798" s="4">
        <v>21.941666999999999</v>
      </c>
      <c r="AR2798" s="4">
        <v>22.916667</v>
      </c>
      <c r="AT2798" s="4">
        <v>36.625</v>
      </c>
      <c r="AU2798" s="4">
        <v>37.141666999999998</v>
      </c>
      <c r="AV2798" s="4">
        <v>37.441667000000002</v>
      </c>
      <c r="AW2798" s="4">
        <v>37.733333000000002</v>
      </c>
      <c r="AX2798" s="4">
        <v>37.700000000000003</v>
      </c>
      <c r="AY2798" s="4">
        <v>37.916666999999997</v>
      </c>
      <c r="AZ2798" s="4">
        <v>37.024999999999999</v>
      </c>
      <c r="BA2798" s="4">
        <v>38</v>
      </c>
    </row>
    <row r="2799" spans="1:53" x14ac:dyDescent="0.25">
      <c r="A2799" s="1">
        <v>2797</v>
      </c>
      <c r="B2799" s="1" t="s">
        <v>1098</v>
      </c>
      <c r="C2799" s="4">
        <v>36.680242</v>
      </c>
      <c r="D2799" s="4">
        <v>2.1268820000000002</v>
      </c>
      <c r="E2799" s="1">
        <v>2526</v>
      </c>
      <c r="F2799" s="1">
        <v>296.47337700000003</v>
      </c>
      <c r="G2799" s="1">
        <v>126.341841</v>
      </c>
      <c r="H2799" s="1">
        <v>226.22567000000001</v>
      </c>
      <c r="I2799" s="1">
        <v>412.77492999999998</v>
      </c>
      <c r="J2799" s="1">
        <v>241.17832100000001</v>
      </c>
      <c r="K2799" s="1">
        <v>545.29456200000004</v>
      </c>
      <c r="L2799" s="1">
        <v>405.564121</v>
      </c>
      <c r="N2799" s="1">
        <v>0.10150000000000001</v>
      </c>
      <c r="O2799" s="1">
        <v>0.102882</v>
      </c>
      <c r="P2799" s="1">
        <v>0.115498</v>
      </c>
      <c r="Q2799" s="1">
        <v>0.13550000000000001</v>
      </c>
      <c r="R2799" s="1">
        <v>0.18315300000000001</v>
      </c>
      <c r="S2799" s="1">
        <v>0.28776400000000002</v>
      </c>
      <c r="T2799" s="1">
        <v>0.20763999999999999</v>
      </c>
      <c r="V2799" s="4">
        <v>1.7679E-2</v>
      </c>
      <c r="W2799" s="4">
        <v>6.3320000000000001E-2</v>
      </c>
      <c r="X2799" s="4">
        <v>3.9329999999999997E-2</v>
      </c>
      <c r="Y2799" s="4">
        <v>1.2918000000000001E-2</v>
      </c>
      <c r="Z2799" s="4">
        <v>1.5381000000000001E-2</v>
      </c>
      <c r="AA2799" s="4">
        <v>-3.3814999999999998E-2</v>
      </c>
      <c r="AB2799" s="4">
        <v>1.0272E-2</v>
      </c>
      <c r="AC2799" s="4">
        <v>3.339E-3</v>
      </c>
      <c r="AE2799" s="4">
        <v>218</v>
      </c>
      <c r="AF2799" s="4">
        <v>134</v>
      </c>
      <c r="AG2799" s="4">
        <v>251</v>
      </c>
      <c r="AH2799" s="4">
        <v>79</v>
      </c>
      <c r="AI2799" s="4">
        <v>201</v>
      </c>
      <c r="AK2799" s="4">
        <v>16.908332999999999</v>
      </c>
      <c r="AL2799" s="4">
        <v>17.175000000000001</v>
      </c>
      <c r="AM2799" s="4">
        <v>16.925000000000001</v>
      </c>
      <c r="AN2799" s="4">
        <v>17.466667000000001</v>
      </c>
      <c r="AO2799" s="4">
        <v>17.508333</v>
      </c>
      <c r="AP2799" s="4">
        <v>17.908332999999999</v>
      </c>
      <c r="AQ2799" s="4">
        <v>17.191666999999999</v>
      </c>
      <c r="AR2799" s="4">
        <v>18.024999999999999</v>
      </c>
      <c r="AT2799" s="4">
        <v>32.016666999999998</v>
      </c>
      <c r="AU2799" s="4">
        <v>32.541666999999997</v>
      </c>
      <c r="AV2799" s="4">
        <v>32.85</v>
      </c>
      <c r="AW2799" s="4">
        <v>33.141666999999998</v>
      </c>
      <c r="AX2799" s="4">
        <v>33.125</v>
      </c>
      <c r="AY2799" s="4">
        <v>33.308332999999998</v>
      </c>
      <c r="AZ2799" s="4">
        <v>32.558332999999998</v>
      </c>
      <c r="BA2799" s="4">
        <v>33.391666999999998</v>
      </c>
    </row>
    <row r="2800" spans="1:53" x14ac:dyDescent="0.25">
      <c r="A2800" s="1">
        <v>2798</v>
      </c>
      <c r="B2800" s="1" t="s">
        <v>1098</v>
      </c>
      <c r="C2800" s="4">
        <v>36.724707000000002</v>
      </c>
      <c r="D2800" s="4">
        <v>2.1268820000000002</v>
      </c>
      <c r="E2800" s="1">
        <v>2527</v>
      </c>
      <c r="F2800" s="1">
        <v>343.26470399999999</v>
      </c>
      <c r="G2800" s="1">
        <v>175.76649399999999</v>
      </c>
      <c r="H2800" s="1">
        <v>334.67264499999999</v>
      </c>
      <c r="I2800" s="1">
        <v>597.38819100000001</v>
      </c>
      <c r="J2800" s="1">
        <v>297.68561899999997</v>
      </c>
      <c r="K2800" s="1">
        <v>655.50991399999998</v>
      </c>
      <c r="L2800" s="1">
        <v>538.65031299999998</v>
      </c>
      <c r="N2800" s="1">
        <v>0.13980799999999999</v>
      </c>
      <c r="O2800" s="1">
        <v>0.119034</v>
      </c>
      <c r="P2800" s="1">
        <v>0.158031</v>
      </c>
      <c r="Q2800" s="1">
        <v>0.121449</v>
      </c>
      <c r="R2800" s="1">
        <v>0.17314599999999999</v>
      </c>
      <c r="S2800" s="1">
        <v>0.341113</v>
      </c>
      <c r="T2800" s="1">
        <v>0.20832999999999999</v>
      </c>
      <c r="V2800" s="4">
        <v>7.0579000000000003E-2</v>
      </c>
      <c r="W2800" s="4">
        <v>9.5091999999999996E-2</v>
      </c>
      <c r="X2800" s="4">
        <v>7.1109000000000006E-2</v>
      </c>
      <c r="Y2800" s="4">
        <v>6.1592000000000001E-2</v>
      </c>
      <c r="Z2800" s="4">
        <v>6.2863000000000002E-2</v>
      </c>
      <c r="AA2800" s="4">
        <v>-5.5099000000000002E-2</v>
      </c>
      <c r="AB2800" s="4">
        <v>5.6259000000000003E-2</v>
      </c>
      <c r="AC2800" s="4">
        <v>3.0015E-2</v>
      </c>
      <c r="AE2800" s="4">
        <v>214</v>
      </c>
      <c r="AF2800" s="4">
        <v>159</v>
      </c>
      <c r="AG2800" s="4">
        <v>298</v>
      </c>
      <c r="AH2800" s="4">
        <v>74</v>
      </c>
      <c r="AI2800" s="4">
        <v>204</v>
      </c>
      <c r="AK2800" s="4">
        <v>13.875</v>
      </c>
      <c r="AL2800" s="4">
        <v>14.141667</v>
      </c>
      <c r="AM2800" s="4">
        <v>13.883333</v>
      </c>
      <c r="AN2800" s="4">
        <v>14.433332999999999</v>
      </c>
      <c r="AO2800" s="4">
        <v>14.466666999999999</v>
      </c>
      <c r="AP2800" s="4">
        <v>14.866667</v>
      </c>
      <c r="AQ2800" s="4">
        <v>14.291667</v>
      </c>
      <c r="AR2800" s="4">
        <v>14.966666999999999</v>
      </c>
      <c r="AT2800" s="4">
        <v>29.166667</v>
      </c>
      <c r="AU2800" s="4">
        <v>29.658332999999999</v>
      </c>
      <c r="AV2800" s="4">
        <v>29.983332999999998</v>
      </c>
      <c r="AW2800" s="4">
        <v>30.283332999999999</v>
      </c>
      <c r="AX2800" s="4">
        <v>30.258333</v>
      </c>
      <c r="AY2800" s="4">
        <v>30.433333000000001</v>
      </c>
      <c r="AZ2800" s="4">
        <v>29.833333</v>
      </c>
      <c r="BA2800" s="4">
        <v>30.508333</v>
      </c>
    </row>
    <row r="2801" spans="1:53" x14ac:dyDescent="0.25">
      <c r="A2801" s="1">
        <v>2799</v>
      </c>
      <c r="B2801" s="1" t="s">
        <v>1098</v>
      </c>
      <c r="C2801" s="4">
        <v>36.769173000000002</v>
      </c>
      <c r="D2801" s="4">
        <v>2.1268820000000002</v>
      </c>
      <c r="E2801" s="1">
        <v>2528</v>
      </c>
      <c r="F2801" s="1">
        <v>547.96422099999995</v>
      </c>
      <c r="G2801" s="1">
        <v>256.71959700000002</v>
      </c>
      <c r="H2801" s="1">
        <v>512.19055600000002</v>
      </c>
      <c r="I2801" s="1">
        <v>856.97225500000002</v>
      </c>
      <c r="J2801" s="1">
        <v>424.65190899999999</v>
      </c>
      <c r="K2801" s="1">
        <v>883.91661799999997</v>
      </c>
      <c r="L2801" s="1">
        <v>792.51586699999996</v>
      </c>
      <c r="N2801" s="1">
        <v>0.35313099999999997</v>
      </c>
      <c r="O2801" s="1">
        <v>0.29459800000000003</v>
      </c>
      <c r="P2801" s="1">
        <v>0.38868900000000001</v>
      </c>
      <c r="Q2801" s="1">
        <v>0.29502499999999998</v>
      </c>
      <c r="R2801" s="1">
        <v>0.44615700000000003</v>
      </c>
      <c r="S2801" s="1">
        <v>0.59775299999999998</v>
      </c>
      <c r="T2801" s="1">
        <v>0.37539099999999997</v>
      </c>
      <c r="V2801" s="4">
        <v>-6.6507999999999998E-2</v>
      </c>
      <c r="W2801" s="4">
        <v>-8.3386000000000002E-2</v>
      </c>
      <c r="X2801" s="4">
        <v>-0.11508500000000001</v>
      </c>
      <c r="Y2801" s="4">
        <v>-8.4148000000000001E-2</v>
      </c>
      <c r="Z2801" s="4">
        <v>-0.12682499999999999</v>
      </c>
      <c r="AA2801" s="4">
        <v>-0.26604699999999998</v>
      </c>
      <c r="AB2801" s="4">
        <v>-0.101544</v>
      </c>
      <c r="AC2801" s="4">
        <v>-7.2212999999999999E-2</v>
      </c>
      <c r="AE2801" s="4">
        <v>311</v>
      </c>
      <c r="AF2801" s="4">
        <v>187</v>
      </c>
      <c r="AG2801" s="4">
        <v>330</v>
      </c>
      <c r="AH2801" s="4">
        <v>72</v>
      </c>
      <c r="AI2801" s="4">
        <v>248</v>
      </c>
      <c r="AK2801" s="4">
        <v>12.883333</v>
      </c>
      <c r="AL2801" s="4">
        <v>13.158333000000001</v>
      </c>
      <c r="AM2801" s="4">
        <v>12.9</v>
      </c>
      <c r="AN2801" s="4">
        <v>13.45</v>
      </c>
      <c r="AO2801" s="4">
        <v>13.491667</v>
      </c>
      <c r="AP2801" s="4">
        <v>13.883333</v>
      </c>
      <c r="AQ2801" s="4">
        <v>13.383333</v>
      </c>
      <c r="AR2801" s="4">
        <v>13.991667</v>
      </c>
      <c r="AT2801" s="4">
        <v>28.191666999999999</v>
      </c>
      <c r="AU2801" s="4">
        <v>28.716667000000001</v>
      </c>
      <c r="AV2801" s="4">
        <v>29.024999999999999</v>
      </c>
      <c r="AW2801" s="4">
        <v>29.324999999999999</v>
      </c>
      <c r="AX2801" s="4">
        <v>29.291667</v>
      </c>
      <c r="AY2801" s="4">
        <v>29.5</v>
      </c>
      <c r="AZ2801" s="4">
        <v>28.933333000000001</v>
      </c>
      <c r="BA2801" s="4">
        <v>29.541667</v>
      </c>
    </row>
    <row r="2802" spans="1:53" x14ac:dyDescent="0.25">
      <c r="A2802" s="1">
        <v>2800</v>
      </c>
      <c r="B2802" s="1" t="s">
        <v>1098</v>
      </c>
      <c r="C2802" s="4">
        <v>36.235587000000002</v>
      </c>
      <c r="D2802" s="4">
        <v>2.082049</v>
      </c>
      <c r="E2802" s="1">
        <v>2560</v>
      </c>
      <c r="F2802" s="1">
        <v>100.385272</v>
      </c>
      <c r="G2802" s="1">
        <v>52.819851</v>
      </c>
      <c r="H2802" s="1">
        <v>90.238640000000004</v>
      </c>
      <c r="I2802" s="1">
        <v>140.04833199999999</v>
      </c>
      <c r="J2802" s="1">
        <v>130.194748</v>
      </c>
      <c r="K2802" s="1">
        <v>261.104624</v>
      </c>
      <c r="L2802" s="1">
        <v>149.313276</v>
      </c>
      <c r="N2802" s="1">
        <v>2.1524000000000001E-2</v>
      </c>
      <c r="O2802" s="1">
        <v>3.8509999999999998E-3</v>
      </c>
      <c r="P2802" s="1">
        <v>1.4827E-2</v>
      </c>
      <c r="Q2802" s="1">
        <v>5.3568999999999999E-2</v>
      </c>
      <c r="R2802" s="1">
        <v>8.0734E-2</v>
      </c>
      <c r="S2802" s="1">
        <v>0.12621399999999999</v>
      </c>
      <c r="T2802" s="1">
        <v>7.9571000000000003E-2</v>
      </c>
      <c r="V2802" s="4">
        <v>1.6906999999999998E-2</v>
      </c>
      <c r="W2802" s="4">
        <v>3.3966000000000003E-2</v>
      </c>
      <c r="X2802" s="4">
        <v>1.9723999999999998E-2</v>
      </c>
      <c r="Y2802" s="4">
        <v>5.4180000000000001E-3</v>
      </c>
      <c r="Z2802" s="4">
        <v>1.1950000000000001E-3</v>
      </c>
      <c r="AA2802" s="4">
        <v>-4.6410000000000002E-3</v>
      </c>
      <c r="AB2802" s="4">
        <v>8.7399999999999995E-3</v>
      </c>
      <c r="AC2802" s="4">
        <v>1.5150000000000001E-3</v>
      </c>
      <c r="AE2802" s="4">
        <v>193</v>
      </c>
      <c r="AF2802" s="4">
        <v>92</v>
      </c>
      <c r="AG2802" s="4">
        <v>267</v>
      </c>
      <c r="AH2802" s="4">
        <v>81</v>
      </c>
      <c r="AI2802" s="4">
        <v>207</v>
      </c>
      <c r="AK2802" s="4">
        <v>21.741667</v>
      </c>
      <c r="AL2802" s="4">
        <v>22.008333</v>
      </c>
      <c r="AM2802" s="4">
        <v>21.783332999999999</v>
      </c>
      <c r="AN2802" s="4">
        <v>22.341667000000001</v>
      </c>
      <c r="AO2802" s="4">
        <v>22.366667</v>
      </c>
      <c r="AP2802" s="4">
        <v>22.733332999999998</v>
      </c>
      <c r="AQ2802" s="4">
        <v>21.4</v>
      </c>
      <c r="AR2802" s="4">
        <v>22.908332999999999</v>
      </c>
      <c r="AT2802" s="4">
        <v>36.325000000000003</v>
      </c>
      <c r="AU2802" s="4">
        <v>36.85</v>
      </c>
      <c r="AV2802" s="4">
        <v>37.141666999999998</v>
      </c>
      <c r="AW2802" s="4">
        <v>37.424999999999997</v>
      </c>
      <c r="AX2802" s="4">
        <v>37.383333</v>
      </c>
      <c r="AY2802" s="4">
        <v>37.558332999999998</v>
      </c>
      <c r="AZ2802" s="4">
        <v>36.166666999999997</v>
      </c>
      <c r="BA2802" s="4">
        <v>37.666666999999997</v>
      </c>
    </row>
    <row r="2803" spans="1:53" x14ac:dyDescent="0.25">
      <c r="A2803" s="1">
        <v>2801</v>
      </c>
      <c r="B2803" s="1" t="s">
        <v>1098</v>
      </c>
      <c r="C2803" s="4">
        <v>36.280053000000002</v>
      </c>
      <c r="D2803" s="4">
        <v>2.082049</v>
      </c>
      <c r="E2803" s="1">
        <v>2561</v>
      </c>
      <c r="F2803" s="1">
        <v>105.61083600000001</v>
      </c>
      <c r="G2803" s="1">
        <v>56.308771</v>
      </c>
      <c r="H2803" s="1">
        <v>83.625269000000003</v>
      </c>
      <c r="I2803" s="1">
        <v>128.22346200000001</v>
      </c>
      <c r="J2803" s="1">
        <v>117.27009200000001</v>
      </c>
      <c r="K2803" s="1">
        <v>232.50026500000001</v>
      </c>
      <c r="L2803" s="1">
        <v>137.97825</v>
      </c>
      <c r="N2803" s="1">
        <v>0.125389</v>
      </c>
      <c r="O2803" s="1">
        <v>7.6531000000000002E-2</v>
      </c>
      <c r="P2803" s="1">
        <v>6.2453000000000002E-2</v>
      </c>
      <c r="Q2803" s="1">
        <v>0.13642899999999999</v>
      </c>
      <c r="R2803" s="1">
        <v>0.157773</v>
      </c>
      <c r="S2803" s="1">
        <v>0.22259100000000001</v>
      </c>
      <c r="T2803" s="1">
        <v>0.12667100000000001</v>
      </c>
      <c r="V2803" s="4">
        <v>-1.8213E-2</v>
      </c>
      <c r="W2803" s="4">
        <v>2.8428999999999999E-2</v>
      </c>
      <c r="X2803" s="4">
        <v>2.6334E-2</v>
      </c>
      <c r="Y2803" s="4">
        <v>-2.4382999999999998E-2</v>
      </c>
      <c r="Z2803" s="4">
        <v>-6.6709999999999998E-3</v>
      </c>
      <c r="AA2803" s="4">
        <v>-4.7835000000000003E-2</v>
      </c>
      <c r="AB2803" s="4">
        <v>-8.4700000000000001E-3</v>
      </c>
      <c r="AC2803" s="4">
        <v>3.6610000000000002E-3</v>
      </c>
      <c r="AE2803" s="4">
        <v>252</v>
      </c>
      <c r="AF2803" s="4">
        <v>88</v>
      </c>
      <c r="AG2803" s="4">
        <v>246</v>
      </c>
      <c r="AH2803" s="4">
        <v>79</v>
      </c>
      <c r="AI2803" s="4">
        <v>208</v>
      </c>
      <c r="AK2803" s="4">
        <v>22.15</v>
      </c>
      <c r="AL2803" s="4">
        <v>22.408332999999999</v>
      </c>
      <c r="AM2803" s="4">
        <v>22.191666999999999</v>
      </c>
      <c r="AN2803" s="4">
        <v>22.741667</v>
      </c>
      <c r="AO2803" s="4">
        <v>22.766667000000002</v>
      </c>
      <c r="AP2803" s="4">
        <v>23.141667000000002</v>
      </c>
      <c r="AQ2803" s="4">
        <v>21.808333000000001</v>
      </c>
      <c r="AR2803" s="4">
        <v>23.291667</v>
      </c>
      <c r="AT2803" s="4">
        <v>36.733333000000002</v>
      </c>
      <c r="AU2803" s="4">
        <v>37.25</v>
      </c>
      <c r="AV2803" s="4">
        <v>37.541666999999997</v>
      </c>
      <c r="AW2803" s="4">
        <v>37.825000000000003</v>
      </c>
      <c r="AX2803" s="4">
        <v>37.774999999999999</v>
      </c>
      <c r="AY2803" s="4">
        <v>37.966667000000001</v>
      </c>
      <c r="AZ2803" s="4">
        <v>36.583333000000003</v>
      </c>
      <c r="BA2803" s="4">
        <v>38.066667000000002</v>
      </c>
    </row>
    <row r="2804" spans="1:53" x14ac:dyDescent="0.25">
      <c r="A2804" s="1">
        <v>2802</v>
      </c>
      <c r="B2804" s="1" t="s">
        <v>1098</v>
      </c>
      <c r="C2804" s="4">
        <v>36.324517999999998</v>
      </c>
      <c r="D2804" s="4">
        <v>2.082049</v>
      </c>
      <c r="E2804" s="1">
        <v>2562</v>
      </c>
      <c r="F2804" s="1">
        <v>118.306765</v>
      </c>
      <c r="G2804" s="1">
        <v>70.250798000000003</v>
      </c>
      <c r="H2804" s="1">
        <v>100.71631600000001</v>
      </c>
      <c r="I2804" s="1">
        <v>153.246681</v>
      </c>
      <c r="J2804" s="1">
        <v>128.25846799999999</v>
      </c>
      <c r="K2804" s="1">
        <v>270.46214900000001</v>
      </c>
      <c r="L2804" s="1">
        <v>168.38115500000001</v>
      </c>
      <c r="N2804" s="1">
        <v>4.5454000000000001E-2</v>
      </c>
      <c r="O2804" s="1">
        <v>3.6825999999999998E-2</v>
      </c>
      <c r="P2804" s="1">
        <v>3.0783000000000001E-2</v>
      </c>
      <c r="Q2804" s="1">
        <v>5.6489999999999999E-2</v>
      </c>
      <c r="R2804" s="1">
        <v>0.106492</v>
      </c>
      <c r="S2804" s="1">
        <v>0.13886499999999999</v>
      </c>
      <c r="T2804" s="1">
        <v>0.105339</v>
      </c>
      <c r="V2804" s="4">
        <v>2.5420999999999999E-2</v>
      </c>
      <c r="W2804" s="4">
        <v>5.5027E-2</v>
      </c>
      <c r="X2804" s="4">
        <v>3.4578999999999999E-2</v>
      </c>
      <c r="Y2804" s="4">
        <v>1.9560000000000001E-2</v>
      </c>
      <c r="Z2804" s="4">
        <v>9.9209999999999993E-3</v>
      </c>
      <c r="AA2804" s="4">
        <v>-4.8729999999999997E-3</v>
      </c>
      <c r="AB2804" s="4">
        <v>1.4873000000000001E-2</v>
      </c>
      <c r="AC2804" s="4">
        <v>1.3965E-2</v>
      </c>
      <c r="AE2804" s="4">
        <v>217</v>
      </c>
      <c r="AF2804" s="4">
        <v>86</v>
      </c>
      <c r="AG2804" s="4">
        <v>276</v>
      </c>
      <c r="AH2804" s="4">
        <v>81</v>
      </c>
      <c r="AI2804" s="4">
        <v>158</v>
      </c>
      <c r="AK2804" s="4">
        <v>21.633333</v>
      </c>
      <c r="AL2804" s="4">
        <v>21.908332999999999</v>
      </c>
      <c r="AM2804" s="4">
        <v>21.683333000000001</v>
      </c>
      <c r="AN2804" s="4">
        <v>22.225000000000001</v>
      </c>
      <c r="AO2804" s="4">
        <v>22.258333</v>
      </c>
      <c r="AP2804" s="4">
        <v>22.65</v>
      </c>
      <c r="AQ2804" s="4">
        <v>21.308333000000001</v>
      </c>
      <c r="AR2804" s="4">
        <v>22.783332999999999</v>
      </c>
      <c r="AT2804" s="4">
        <v>36.299999999999997</v>
      </c>
      <c r="AU2804" s="4">
        <v>36.816667000000002</v>
      </c>
      <c r="AV2804" s="4">
        <v>37.133333</v>
      </c>
      <c r="AW2804" s="4">
        <v>37.4</v>
      </c>
      <c r="AX2804" s="4">
        <v>37.358333000000002</v>
      </c>
      <c r="AY2804" s="4">
        <v>37.566667000000002</v>
      </c>
      <c r="AZ2804" s="4">
        <v>36.191667000000002</v>
      </c>
      <c r="BA2804" s="4">
        <v>37.666666999999997</v>
      </c>
    </row>
    <row r="2805" spans="1:53" x14ac:dyDescent="0.25">
      <c r="A2805" s="1">
        <v>2803</v>
      </c>
      <c r="B2805" s="1" t="s">
        <v>1098</v>
      </c>
      <c r="C2805" s="4">
        <v>36.368983999999998</v>
      </c>
      <c r="D2805" s="4">
        <v>2.082049</v>
      </c>
      <c r="E2805" s="1">
        <v>2563</v>
      </c>
      <c r="F2805" s="1">
        <v>114.16377900000001</v>
      </c>
      <c r="G2805" s="1">
        <v>66.092825000000005</v>
      </c>
      <c r="H2805" s="1">
        <v>99.061576000000002</v>
      </c>
      <c r="I2805" s="1">
        <v>135.79146600000001</v>
      </c>
      <c r="J2805" s="1">
        <v>120.751513</v>
      </c>
      <c r="K2805" s="1">
        <v>267.30952000000002</v>
      </c>
      <c r="L2805" s="1">
        <v>159.09290999999999</v>
      </c>
      <c r="N2805" s="1">
        <v>2.0500000000000002E-3</v>
      </c>
      <c r="O2805" s="1">
        <v>2.0609999999999999E-3</v>
      </c>
      <c r="P2805" s="1">
        <v>2.9689E-2</v>
      </c>
      <c r="Q2805" s="1">
        <v>6.3295000000000004E-2</v>
      </c>
      <c r="R2805" s="1">
        <v>9.1794000000000001E-2</v>
      </c>
      <c r="S2805" s="1">
        <v>0.15270500000000001</v>
      </c>
      <c r="T2805" s="1">
        <v>0.11065</v>
      </c>
      <c r="V2805" s="4">
        <v>-4.8505E-2</v>
      </c>
      <c r="W2805" s="4">
        <v>-1.1677E-2</v>
      </c>
      <c r="X2805" s="4">
        <v>-4.6171999999999998E-2</v>
      </c>
      <c r="Y2805" s="4">
        <v>-4.8953000000000003E-2</v>
      </c>
      <c r="Z2805" s="4">
        <v>-3.9458E-2</v>
      </c>
      <c r="AA2805" s="4">
        <v>-4.6188E-2</v>
      </c>
      <c r="AB2805" s="4">
        <v>-2.6578999999999998E-2</v>
      </c>
      <c r="AC2805" s="4">
        <v>-3.8474000000000001E-2</v>
      </c>
      <c r="AE2805" s="4">
        <v>197</v>
      </c>
      <c r="AF2805" s="4">
        <v>115</v>
      </c>
      <c r="AG2805" s="4">
        <v>260</v>
      </c>
      <c r="AH2805" s="4">
        <v>81</v>
      </c>
      <c r="AI2805" s="4">
        <v>163</v>
      </c>
      <c r="AK2805" s="4">
        <v>20.283332999999999</v>
      </c>
      <c r="AL2805" s="4">
        <v>20.541667</v>
      </c>
      <c r="AM2805" s="4">
        <v>20.316666999999999</v>
      </c>
      <c r="AN2805" s="4">
        <v>20.875</v>
      </c>
      <c r="AO2805" s="4">
        <v>20.9</v>
      </c>
      <c r="AP2805" s="4">
        <v>21.283332999999999</v>
      </c>
      <c r="AQ2805" s="4">
        <v>19.958333</v>
      </c>
      <c r="AR2805" s="4">
        <v>21.441666999999999</v>
      </c>
      <c r="AT2805" s="4">
        <v>35.083333000000003</v>
      </c>
      <c r="AU2805" s="4">
        <v>35.625</v>
      </c>
      <c r="AV2805" s="4">
        <v>35.9</v>
      </c>
      <c r="AW2805" s="4">
        <v>36.200000000000003</v>
      </c>
      <c r="AX2805" s="4">
        <v>36.158332999999999</v>
      </c>
      <c r="AY2805" s="4">
        <v>36.366667</v>
      </c>
      <c r="AZ2805" s="4">
        <v>34.991667</v>
      </c>
      <c r="BA2805" s="4">
        <v>36.475000000000001</v>
      </c>
    </row>
    <row r="2806" spans="1:53" x14ac:dyDescent="0.25">
      <c r="A2806" s="1">
        <v>2804</v>
      </c>
      <c r="B2806" s="1" t="s">
        <v>1098</v>
      </c>
      <c r="C2806" s="4">
        <v>36.413449</v>
      </c>
      <c r="D2806" s="4">
        <v>2.082049</v>
      </c>
      <c r="E2806" s="1">
        <v>2564</v>
      </c>
      <c r="F2806" s="1">
        <v>91.981334000000004</v>
      </c>
      <c r="G2806" s="1">
        <v>54.542329000000002</v>
      </c>
      <c r="H2806" s="1">
        <v>77.557654999999997</v>
      </c>
      <c r="I2806" s="1">
        <v>111.367676</v>
      </c>
      <c r="J2806" s="1">
        <v>93.590852999999996</v>
      </c>
      <c r="K2806" s="1">
        <v>206.96700899999999</v>
      </c>
      <c r="L2806" s="1">
        <v>131.89122900000001</v>
      </c>
      <c r="N2806" s="1">
        <v>-1.652E-2</v>
      </c>
      <c r="O2806" s="1">
        <v>-2.6141000000000001E-2</v>
      </c>
      <c r="P2806" s="1">
        <v>-1.2448000000000001E-2</v>
      </c>
      <c r="Q2806" s="1">
        <v>-7.6860000000000001E-3</v>
      </c>
      <c r="R2806" s="1">
        <v>3.8745000000000002E-2</v>
      </c>
      <c r="S2806" s="1">
        <v>4.9452000000000003E-2</v>
      </c>
      <c r="T2806" s="1">
        <v>3.9979000000000001E-2</v>
      </c>
      <c r="V2806" s="4">
        <v>-1.261E-2</v>
      </c>
      <c r="W2806" s="4">
        <v>3.9039999999999999E-3</v>
      </c>
      <c r="X2806" s="4">
        <v>1.11E-2</v>
      </c>
      <c r="Y2806" s="4">
        <v>-2.3550999999999999E-2</v>
      </c>
      <c r="Z2806" s="4">
        <v>-9.8259999999999997E-3</v>
      </c>
      <c r="AA2806" s="4">
        <v>-1.2217E-2</v>
      </c>
      <c r="AB2806" s="4">
        <v>-1.1193E-2</v>
      </c>
      <c r="AC2806" s="4">
        <v>-1.5269E-2</v>
      </c>
      <c r="AE2806" s="4">
        <v>225</v>
      </c>
      <c r="AF2806" s="4">
        <v>87</v>
      </c>
      <c r="AG2806" s="4">
        <v>252</v>
      </c>
      <c r="AH2806" s="4">
        <v>80</v>
      </c>
      <c r="AI2806" s="4">
        <v>212</v>
      </c>
      <c r="AK2806" s="4">
        <v>22.85</v>
      </c>
      <c r="AL2806" s="4">
        <v>23.116667</v>
      </c>
      <c r="AM2806" s="4">
        <v>22.883333</v>
      </c>
      <c r="AN2806" s="4">
        <v>23.441666999999999</v>
      </c>
      <c r="AO2806" s="4">
        <v>23.491667</v>
      </c>
      <c r="AP2806" s="4">
        <v>23.841667000000001</v>
      </c>
      <c r="AQ2806" s="4">
        <v>22.541667</v>
      </c>
      <c r="AR2806" s="4">
        <v>24.041667</v>
      </c>
      <c r="AT2806" s="4">
        <v>37.483333000000002</v>
      </c>
      <c r="AU2806" s="4">
        <v>38.008333</v>
      </c>
      <c r="AV2806" s="4">
        <v>38.308332999999998</v>
      </c>
      <c r="AW2806" s="4">
        <v>38.6</v>
      </c>
      <c r="AX2806" s="4">
        <v>38.549999999999997</v>
      </c>
      <c r="AY2806" s="4">
        <v>38.758333</v>
      </c>
      <c r="AZ2806" s="4">
        <v>37.408332999999999</v>
      </c>
      <c r="BA2806" s="4">
        <v>38.908332999999999</v>
      </c>
    </row>
    <row r="2807" spans="1:53" x14ac:dyDescent="0.25">
      <c r="A2807" s="1">
        <v>2805</v>
      </c>
      <c r="B2807" s="1" t="s">
        <v>1098</v>
      </c>
      <c r="C2807" s="4">
        <v>36.457915</v>
      </c>
      <c r="D2807" s="4">
        <v>2.082049</v>
      </c>
      <c r="E2807" s="1">
        <v>2565</v>
      </c>
      <c r="F2807" s="1">
        <v>91.981334000000004</v>
      </c>
      <c r="G2807" s="1">
        <v>54.542329000000002</v>
      </c>
      <c r="H2807" s="1">
        <v>77.557654999999997</v>
      </c>
      <c r="I2807" s="1">
        <v>111.367676</v>
      </c>
      <c r="J2807" s="1">
        <v>93.590852999999996</v>
      </c>
      <c r="K2807" s="1">
        <v>206.96700899999999</v>
      </c>
      <c r="L2807" s="1">
        <v>131.89122900000001</v>
      </c>
      <c r="N2807" s="1">
        <v>4.8520000000000004E-3</v>
      </c>
      <c r="O2807" s="1">
        <v>1.6645E-2</v>
      </c>
      <c r="P2807" s="1">
        <v>6.5960000000000003E-3</v>
      </c>
      <c r="Q2807" s="1">
        <v>1.6220999999999999E-2</v>
      </c>
      <c r="R2807" s="1">
        <v>8.5692000000000004E-2</v>
      </c>
      <c r="S2807" s="1">
        <v>0.101254</v>
      </c>
      <c r="T2807" s="1">
        <v>6.5350000000000005E-2</v>
      </c>
      <c r="V2807" s="4">
        <v>3.1569E-2</v>
      </c>
      <c r="W2807" s="4">
        <v>5.8698E-2</v>
      </c>
      <c r="X2807" s="4">
        <v>4.0773999999999998E-2</v>
      </c>
      <c r="Y2807" s="4">
        <v>5.646E-3</v>
      </c>
      <c r="Z2807" s="4">
        <v>4.3160000000000004E-3</v>
      </c>
      <c r="AA2807" s="4">
        <v>1.2570000000000001E-3</v>
      </c>
      <c r="AB2807" s="4">
        <v>3.0200000000000002E-4</v>
      </c>
      <c r="AC2807" s="4">
        <v>1.0673E-2</v>
      </c>
      <c r="AE2807" s="4">
        <v>235</v>
      </c>
      <c r="AF2807" s="4">
        <v>81</v>
      </c>
      <c r="AG2807" s="4">
        <v>267</v>
      </c>
      <c r="AH2807" s="4">
        <v>81</v>
      </c>
      <c r="AI2807" s="4">
        <v>169</v>
      </c>
      <c r="AK2807" s="4">
        <v>25.508333</v>
      </c>
      <c r="AL2807" s="4">
        <v>25.733332999999998</v>
      </c>
      <c r="AM2807" s="4">
        <v>25.516667000000002</v>
      </c>
      <c r="AN2807" s="4">
        <v>26.083333</v>
      </c>
      <c r="AO2807" s="4">
        <v>26.108332999999998</v>
      </c>
      <c r="AP2807" s="4">
        <v>26.483332999999998</v>
      </c>
      <c r="AQ2807" s="4">
        <v>25.191666999999999</v>
      </c>
      <c r="AR2807" s="4">
        <v>26.666667</v>
      </c>
      <c r="AT2807" s="4">
        <v>40.016666999999998</v>
      </c>
      <c r="AU2807" s="4">
        <v>40.533332999999999</v>
      </c>
      <c r="AV2807" s="4">
        <v>40.858333000000002</v>
      </c>
      <c r="AW2807" s="4">
        <v>41.133333</v>
      </c>
      <c r="AX2807" s="4">
        <v>41.091667000000001</v>
      </c>
      <c r="AY2807" s="4">
        <v>41.283332999999999</v>
      </c>
      <c r="AZ2807" s="4">
        <v>39.958333000000003</v>
      </c>
      <c r="BA2807" s="4">
        <v>41.441667000000002</v>
      </c>
    </row>
    <row r="2808" spans="1:53" x14ac:dyDescent="0.25">
      <c r="A2808" s="1">
        <v>2806</v>
      </c>
      <c r="B2808" s="1" t="s">
        <v>1098</v>
      </c>
      <c r="C2808" s="4">
        <v>36.502380000000002</v>
      </c>
      <c r="D2808" s="4">
        <v>2.082049</v>
      </c>
      <c r="E2808" s="1">
        <v>2566</v>
      </c>
      <c r="F2808" s="1">
        <v>101.49221900000001</v>
      </c>
      <c r="G2808" s="1">
        <v>63.042997999999997</v>
      </c>
      <c r="H2808" s="1">
        <v>83.574434999999994</v>
      </c>
      <c r="I2808" s="1">
        <v>125.76839099999999</v>
      </c>
      <c r="J2808" s="1">
        <v>102.92943200000001</v>
      </c>
      <c r="K2808" s="1">
        <v>228.67039299999999</v>
      </c>
      <c r="L2808" s="1">
        <v>146.41054800000001</v>
      </c>
      <c r="N2808" s="1">
        <v>6.8891999999999995E-2</v>
      </c>
      <c r="O2808" s="1">
        <v>5.0666000000000003E-2</v>
      </c>
      <c r="P2808" s="1">
        <v>7.5849E-2</v>
      </c>
      <c r="Q2808" s="1">
        <v>8.0725000000000005E-2</v>
      </c>
      <c r="R2808" s="1">
        <v>0.14909500000000001</v>
      </c>
      <c r="S2808" s="1">
        <v>0.115782</v>
      </c>
      <c r="T2808" s="1">
        <v>0.14262</v>
      </c>
      <c r="V2808" s="4">
        <v>3.9827000000000001E-2</v>
      </c>
      <c r="W2808" s="4">
        <v>8.8402999999999995E-2</v>
      </c>
      <c r="X2808" s="4">
        <v>7.0255999999999999E-2</v>
      </c>
      <c r="Y2808" s="4">
        <v>-0.12028700000000001</v>
      </c>
      <c r="Z2808" s="4">
        <v>-0.19981599999999999</v>
      </c>
      <c r="AA2808" s="4">
        <v>-0.29306100000000002</v>
      </c>
      <c r="AB2808" s="4">
        <v>-9.5894999999999994E-2</v>
      </c>
      <c r="AC2808" s="4">
        <v>3.4419999999999999E-2</v>
      </c>
      <c r="AE2808" s="4">
        <v>0</v>
      </c>
      <c r="AF2808" s="4">
        <v>0</v>
      </c>
      <c r="AG2808" s="4">
        <v>0</v>
      </c>
      <c r="AH2808" s="4">
        <v>0</v>
      </c>
      <c r="AI2808" s="4">
        <v>0</v>
      </c>
      <c r="AK2808" s="4">
        <v>25.658332999999999</v>
      </c>
      <c r="AL2808" s="4">
        <v>25.933333000000001</v>
      </c>
      <c r="AM2808" s="4">
        <v>25.716667000000001</v>
      </c>
      <c r="AN2808" s="4">
        <v>26.258333</v>
      </c>
      <c r="AO2808" s="4">
        <v>26.283332999999999</v>
      </c>
      <c r="AP2808" s="4">
        <v>26.675000000000001</v>
      </c>
      <c r="AQ2808" s="4">
        <v>25.383333</v>
      </c>
      <c r="AR2808" s="4">
        <v>26.883333</v>
      </c>
      <c r="AT2808" s="4">
        <v>40.208333000000003</v>
      </c>
      <c r="AU2808" s="4">
        <v>40.725000000000001</v>
      </c>
      <c r="AV2808" s="4">
        <v>41.033332999999999</v>
      </c>
      <c r="AW2808" s="4">
        <v>41.325000000000003</v>
      </c>
      <c r="AX2808" s="4">
        <v>41.291666999999997</v>
      </c>
      <c r="AY2808" s="4">
        <v>41.483333000000002</v>
      </c>
      <c r="AZ2808" s="4">
        <v>40.141666999999998</v>
      </c>
      <c r="BA2808" s="4">
        <v>41.641666999999998</v>
      </c>
    </row>
    <row r="2809" spans="1:53" x14ac:dyDescent="0.25">
      <c r="A2809" s="1">
        <v>2807</v>
      </c>
      <c r="B2809" s="1" t="s">
        <v>1098</v>
      </c>
      <c r="C2809" s="4">
        <v>36.546846000000002</v>
      </c>
      <c r="D2809" s="4">
        <v>2.082049</v>
      </c>
      <c r="E2809" s="1">
        <v>2567</v>
      </c>
      <c r="F2809" s="1">
        <v>116.723845</v>
      </c>
      <c r="G2809" s="1">
        <v>78.139891000000006</v>
      </c>
      <c r="H2809" s="1">
        <v>99.459297000000007</v>
      </c>
      <c r="I2809" s="1">
        <v>182.51342</v>
      </c>
      <c r="J2809" s="1">
        <v>125.185379</v>
      </c>
      <c r="K2809" s="1">
        <v>248.99838199999999</v>
      </c>
      <c r="L2809" s="1">
        <v>169.29359500000001</v>
      </c>
      <c r="N2809" s="1">
        <v>6.0103999999999998E-2</v>
      </c>
      <c r="O2809" s="1">
        <v>7.3046E-2</v>
      </c>
      <c r="P2809" s="1">
        <v>4.8464E-2</v>
      </c>
      <c r="Q2809" s="1">
        <v>5.2269999999999997E-2</v>
      </c>
      <c r="R2809" s="1">
        <v>0.132018</v>
      </c>
      <c r="S2809" s="1">
        <v>0.123752</v>
      </c>
      <c r="T2809" s="1">
        <v>0.13093399999999999</v>
      </c>
      <c r="V2809" s="4">
        <v>7.5095999999999996E-2</v>
      </c>
      <c r="W2809" s="4">
        <v>0.10885400000000001</v>
      </c>
      <c r="X2809" s="4">
        <v>0.10384</v>
      </c>
      <c r="Y2809" s="4">
        <v>8.5651000000000005E-2</v>
      </c>
      <c r="Z2809" s="4">
        <v>6.3958000000000001E-2</v>
      </c>
      <c r="AA2809" s="4">
        <v>4.138E-2</v>
      </c>
      <c r="AB2809" s="4">
        <v>8.8104000000000002E-2</v>
      </c>
      <c r="AC2809" s="4">
        <v>7.8455999999999998E-2</v>
      </c>
      <c r="AE2809" s="4">
        <v>321</v>
      </c>
      <c r="AF2809" s="4">
        <v>136</v>
      </c>
      <c r="AG2809" s="4">
        <v>283</v>
      </c>
      <c r="AH2809" s="4">
        <v>81</v>
      </c>
      <c r="AI2809" s="4">
        <v>159</v>
      </c>
      <c r="AK2809" s="4">
        <v>24.158332999999999</v>
      </c>
      <c r="AL2809" s="4">
        <v>24.416667</v>
      </c>
      <c r="AM2809" s="4">
        <v>24.175000000000001</v>
      </c>
      <c r="AN2809" s="4">
        <v>24.725000000000001</v>
      </c>
      <c r="AO2809" s="4">
        <v>24.758333</v>
      </c>
      <c r="AP2809" s="4">
        <v>25.133333</v>
      </c>
      <c r="AQ2809" s="4">
        <v>23.908332999999999</v>
      </c>
      <c r="AR2809" s="4">
        <v>25.35</v>
      </c>
      <c r="AT2809" s="4">
        <v>38.733333000000002</v>
      </c>
      <c r="AU2809" s="4">
        <v>39.241667</v>
      </c>
      <c r="AV2809" s="4">
        <v>39.566667000000002</v>
      </c>
      <c r="AW2809" s="4">
        <v>39.858333000000002</v>
      </c>
      <c r="AX2809" s="4">
        <v>39.808332999999998</v>
      </c>
      <c r="AY2809" s="4">
        <v>40.016666999999998</v>
      </c>
      <c r="AZ2809" s="4">
        <v>38.75</v>
      </c>
      <c r="BA2809" s="4">
        <v>40.183332999999998</v>
      </c>
    </row>
    <row r="2810" spans="1:53" x14ac:dyDescent="0.25">
      <c r="A2810" s="1">
        <v>2808</v>
      </c>
      <c r="B2810" s="1" t="s">
        <v>1098</v>
      </c>
      <c r="C2810" s="4">
        <v>36.591310999999997</v>
      </c>
      <c r="D2810" s="4">
        <v>2.082049</v>
      </c>
      <c r="E2810" s="1">
        <v>2568</v>
      </c>
      <c r="F2810" s="1">
        <v>112.17958400000001</v>
      </c>
      <c r="G2810" s="1">
        <v>72.921159000000003</v>
      </c>
      <c r="H2810" s="1">
        <v>89.705209999999994</v>
      </c>
      <c r="I2810" s="1">
        <v>150.649272</v>
      </c>
      <c r="J2810" s="1">
        <v>118.386475</v>
      </c>
      <c r="K2810" s="1">
        <v>237.43611899999999</v>
      </c>
      <c r="L2810" s="1">
        <v>164.617313</v>
      </c>
      <c r="N2810" s="1">
        <v>8.4790000000000004E-3</v>
      </c>
      <c r="O2810" s="1">
        <v>-1.73E-3</v>
      </c>
      <c r="P2810" s="1">
        <v>3.212E-3</v>
      </c>
      <c r="Q2810" s="1">
        <v>6.2370000000000004E-3</v>
      </c>
      <c r="R2810" s="1">
        <v>5.9443999999999997E-2</v>
      </c>
      <c r="S2810" s="1">
        <v>6.4143000000000006E-2</v>
      </c>
      <c r="T2810" s="1">
        <v>5.7507999999999997E-2</v>
      </c>
      <c r="V2810" s="4">
        <v>4.9932999999999998E-2</v>
      </c>
      <c r="W2810" s="4">
        <v>8.0693000000000001E-2</v>
      </c>
      <c r="X2810" s="4">
        <v>7.4765999999999999E-2</v>
      </c>
      <c r="Y2810" s="4">
        <v>4.6401999999999999E-2</v>
      </c>
      <c r="Z2810" s="4">
        <v>3.8481000000000001E-2</v>
      </c>
      <c r="AA2810" s="4">
        <v>4.2837E-2</v>
      </c>
      <c r="AB2810" s="4">
        <v>4.4247000000000002E-2</v>
      </c>
      <c r="AC2810" s="4">
        <v>4.6035E-2</v>
      </c>
      <c r="AE2810" s="4">
        <v>224</v>
      </c>
      <c r="AF2810" s="4">
        <v>91</v>
      </c>
      <c r="AG2810" s="4">
        <v>257</v>
      </c>
      <c r="AH2810" s="4">
        <v>81</v>
      </c>
      <c r="AI2810" s="4">
        <v>143</v>
      </c>
      <c r="AK2810" s="4">
        <v>23.541667</v>
      </c>
      <c r="AL2810" s="4">
        <v>23.816666999999999</v>
      </c>
      <c r="AM2810" s="4">
        <v>23.566666999999999</v>
      </c>
      <c r="AN2810" s="4">
        <v>24.108332999999998</v>
      </c>
      <c r="AO2810" s="4">
        <v>24.158332999999999</v>
      </c>
      <c r="AP2810" s="4">
        <v>24.541667</v>
      </c>
      <c r="AQ2810" s="4">
        <v>23.524999999999999</v>
      </c>
      <c r="AR2810" s="4">
        <v>24.691666999999999</v>
      </c>
      <c r="AT2810" s="4">
        <v>38.333333000000003</v>
      </c>
      <c r="AU2810" s="4">
        <v>38.866667</v>
      </c>
      <c r="AV2810" s="4">
        <v>39.166666999999997</v>
      </c>
      <c r="AW2810" s="4">
        <v>39.466667000000001</v>
      </c>
      <c r="AX2810" s="4">
        <v>39.416666999999997</v>
      </c>
      <c r="AY2810" s="4">
        <v>39.608333000000002</v>
      </c>
      <c r="AZ2810" s="4">
        <v>38.566667000000002</v>
      </c>
      <c r="BA2810" s="4">
        <v>39.733333000000002</v>
      </c>
    </row>
    <row r="2811" spans="1:53" x14ac:dyDescent="0.25">
      <c r="A2811" s="1">
        <v>2809</v>
      </c>
      <c r="B2811" s="1" t="s">
        <v>1098</v>
      </c>
      <c r="C2811" s="4">
        <v>36.635776</v>
      </c>
      <c r="D2811" s="4">
        <v>2.082049</v>
      </c>
      <c r="E2811" s="1">
        <v>2569</v>
      </c>
      <c r="F2811" s="1">
        <v>182.60774799999999</v>
      </c>
      <c r="G2811" s="1">
        <v>91.126160999999996</v>
      </c>
      <c r="H2811" s="1">
        <v>128.230006</v>
      </c>
      <c r="I2811" s="1">
        <v>226.88463899999999</v>
      </c>
      <c r="J2811" s="1">
        <v>176.68560400000001</v>
      </c>
      <c r="K2811" s="1">
        <v>357.62367</v>
      </c>
      <c r="L2811" s="1">
        <v>232.81905</v>
      </c>
      <c r="N2811" s="1">
        <v>4.6058000000000002E-2</v>
      </c>
      <c r="O2811" s="1">
        <v>3.8635999999999997E-2</v>
      </c>
      <c r="P2811" s="1">
        <v>3.7900999999999997E-2</v>
      </c>
      <c r="Q2811" s="1">
        <v>4.2564999999999999E-2</v>
      </c>
      <c r="R2811" s="1">
        <v>0.106973</v>
      </c>
      <c r="S2811" s="1">
        <v>0.13799</v>
      </c>
      <c r="T2811" s="1">
        <v>9.7197000000000006E-2</v>
      </c>
      <c r="V2811" s="4">
        <v>3.6658999999999997E-2</v>
      </c>
      <c r="W2811" s="4">
        <v>4.8857999999999999E-2</v>
      </c>
      <c r="X2811" s="4">
        <v>3.2613000000000003E-2</v>
      </c>
      <c r="Y2811" s="4">
        <v>2.0312E-2</v>
      </c>
      <c r="Z2811" s="4">
        <v>1.9646E-2</v>
      </c>
      <c r="AA2811" s="4">
        <v>5.4850000000000003E-3</v>
      </c>
      <c r="AB2811" s="4">
        <v>7.1590000000000004E-3</v>
      </c>
      <c r="AC2811" s="4">
        <v>2.6185E-2</v>
      </c>
      <c r="AE2811" s="4">
        <v>235</v>
      </c>
      <c r="AF2811" s="4">
        <v>125</v>
      </c>
      <c r="AG2811" s="4">
        <v>243</v>
      </c>
      <c r="AH2811" s="4">
        <v>81</v>
      </c>
      <c r="AI2811" s="4">
        <v>177</v>
      </c>
      <c r="AK2811" s="4">
        <v>20.175000000000001</v>
      </c>
      <c r="AL2811" s="4">
        <v>20.475000000000001</v>
      </c>
      <c r="AM2811" s="4">
        <v>20.208333</v>
      </c>
      <c r="AN2811" s="4">
        <v>20.766667000000002</v>
      </c>
      <c r="AO2811" s="4">
        <v>20.8</v>
      </c>
      <c r="AP2811" s="4">
        <v>21.2</v>
      </c>
      <c r="AQ2811" s="4">
        <v>20.291667</v>
      </c>
      <c r="AR2811" s="4">
        <v>21.333333</v>
      </c>
      <c r="AT2811" s="4">
        <v>35.183332999999998</v>
      </c>
      <c r="AU2811" s="4">
        <v>35.716667000000001</v>
      </c>
      <c r="AV2811" s="4">
        <v>36.024999999999999</v>
      </c>
      <c r="AW2811" s="4">
        <v>36.333333000000003</v>
      </c>
      <c r="AX2811" s="4">
        <v>36.283332999999999</v>
      </c>
      <c r="AY2811" s="4">
        <v>36.466667000000001</v>
      </c>
      <c r="AZ2811" s="4">
        <v>35.541666999999997</v>
      </c>
      <c r="BA2811" s="4">
        <v>36.583333000000003</v>
      </c>
    </row>
    <row r="2812" spans="1:53" x14ac:dyDescent="0.25">
      <c r="A2812" s="1">
        <v>2810</v>
      </c>
      <c r="B2812" s="1" t="s">
        <v>1098</v>
      </c>
      <c r="C2812" s="4">
        <v>36.680242</v>
      </c>
      <c r="D2812" s="4">
        <v>2.082049</v>
      </c>
      <c r="E2812" s="1">
        <v>2570</v>
      </c>
      <c r="F2812" s="1">
        <v>291.77990299999999</v>
      </c>
      <c r="G2812" s="1">
        <v>155.57412400000001</v>
      </c>
      <c r="H2812" s="1">
        <v>251.52051299999999</v>
      </c>
      <c r="I2812" s="1">
        <v>456.60981399999997</v>
      </c>
      <c r="J2812" s="1">
        <v>266.74400000000003</v>
      </c>
      <c r="K2812" s="1">
        <v>567.13299600000005</v>
      </c>
      <c r="L2812" s="1">
        <v>431.49230699999998</v>
      </c>
      <c r="N2812" s="1">
        <v>8.1899E-2</v>
      </c>
      <c r="O2812" s="1">
        <v>9.4624E-2</v>
      </c>
      <c r="P2812" s="1">
        <v>8.2907999999999996E-2</v>
      </c>
      <c r="Q2812" s="1">
        <v>0.101297</v>
      </c>
      <c r="R2812" s="1">
        <v>0.173899</v>
      </c>
      <c r="S2812" s="1">
        <v>0.223608</v>
      </c>
      <c r="T2812" s="1">
        <v>0.17091899999999999</v>
      </c>
      <c r="V2812" s="4">
        <v>-7.2534000000000001E-2</v>
      </c>
      <c r="W2812" s="4">
        <v>7.326E-3</v>
      </c>
      <c r="X2812" s="4">
        <v>-3.3500000000000001E-3</v>
      </c>
      <c r="Y2812" s="4">
        <v>-4.0897999999999997E-2</v>
      </c>
      <c r="Z2812" s="4">
        <v>-1.5513000000000001E-2</v>
      </c>
      <c r="AA2812" s="4">
        <v>-9.3592999999999996E-2</v>
      </c>
      <c r="AB2812" s="4">
        <v>-8.7080000000000005E-3</v>
      </c>
      <c r="AC2812" s="4">
        <v>-3.0159999999999999E-2</v>
      </c>
      <c r="AE2812" s="4">
        <v>236</v>
      </c>
      <c r="AF2812" s="4">
        <v>153</v>
      </c>
      <c r="AG2812" s="4">
        <v>246</v>
      </c>
      <c r="AH2812" s="4">
        <v>78</v>
      </c>
      <c r="AI2812" s="4">
        <v>229</v>
      </c>
      <c r="AK2812" s="4">
        <v>15.775</v>
      </c>
      <c r="AL2812" s="4">
        <v>16.058333000000001</v>
      </c>
      <c r="AM2812" s="4">
        <v>15.808332999999999</v>
      </c>
      <c r="AN2812" s="4">
        <v>16.324999999999999</v>
      </c>
      <c r="AO2812" s="4">
        <v>16.399999999999999</v>
      </c>
      <c r="AP2812" s="4">
        <v>16.791667</v>
      </c>
      <c r="AQ2812" s="4">
        <v>16.008333</v>
      </c>
      <c r="AR2812" s="4">
        <v>16.916667</v>
      </c>
      <c r="AT2812" s="4">
        <v>31.1</v>
      </c>
      <c r="AU2812" s="4">
        <v>31.616667</v>
      </c>
      <c r="AV2812" s="4">
        <v>31.916667</v>
      </c>
      <c r="AW2812" s="4">
        <v>32.225000000000001</v>
      </c>
      <c r="AX2812" s="4">
        <v>32.174999999999997</v>
      </c>
      <c r="AY2812" s="4">
        <v>32.375</v>
      </c>
      <c r="AZ2812" s="4">
        <v>31.55</v>
      </c>
      <c r="BA2812" s="4">
        <v>32.466667000000001</v>
      </c>
    </row>
    <row r="2813" spans="1:53" x14ac:dyDescent="0.25">
      <c r="A2813" s="1">
        <v>2811</v>
      </c>
      <c r="B2813" s="1" t="s">
        <v>1098</v>
      </c>
      <c r="C2813" s="4">
        <v>36.724707000000002</v>
      </c>
      <c r="D2813" s="4">
        <v>2.082049</v>
      </c>
      <c r="E2813" s="1">
        <v>2571</v>
      </c>
      <c r="F2813" s="1">
        <v>289.81266299999999</v>
      </c>
      <c r="G2813" s="1">
        <v>175.740149</v>
      </c>
      <c r="H2813" s="1">
        <v>284.67478799999998</v>
      </c>
      <c r="I2813" s="1">
        <v>553.79607799999997</v>
      </c>
      <c r="J2813" s="1">
        <v>277.68192499999998</v>
      </c>
      <c r="K2813" s="1">
        <v>595.28595600000006</v>
      </c>
      <c r="L2813" s="1">
        <v>474.44104399999998</v>
      </c>
      <c r="N2813" s="1">
        <v>0.17219200000000001</v>
      </c>
      <c r="O2813" s="1">
        <v>0.17322799999999999</v>
      </c>
      <c r="P2813" s="1">
        <v>0.179201</v>
      </c>
      <c r="Q2813" s="1">
        <v>0.19716900000000001</v>
      </c>
      <c r="R2813" s="1">
        <v>0.26173800000000003</v>
      </c>
      <c r="S2813" s="1">
        <v>0.47699599999999998</v>
      </c>
      <c r="T2813" s="1">
        <v>0.25884800000000002</v>
      </c>
      <c r="V2813" s="4">
        <v>-7.2037000000000004E-2</v>
      </c>
      <c r="W2813" s="4">
        <v>-5.8300000000000001E-3</v>
      </c>
      <c r="X2813" s="4">
        <v>-1.4123E-2</v>
      </c>
      <c r="Y2813" s="4">
        <v>-5.7294999999999999E-2</v>
      </c>
      <c r="Z2813" s="4">
        <v>-3.1243E-2</v>
      </c>
      <c r="AA2813" s="4">
        <v>-0.171512</v>
      </c>
      <c r="AB2813" s="4">
        <v>-1.7564E-2</v>
      </c>
      <c r="AC2813" s="4">
        <v>-2.9975999999999999E-2</v>
      </c>
      <c r="AE2813" s="4">
        <v>222</v>
      </c>
      <c r="AF2813" s="4">
        <v>186</v>
      </c>
      <c r="AG2813" s="4">
        <v>289</v>
      </c>
      <c r="AH2813" s="4">
        <v>73</v>
      </c>
      <c r="AI2813" s="4">
        <v>274</v>
      </c>
      <c r="AK2813" s="4">
        <v>13.783333000000001</v>
      </c>
      <c r="AL2813" s="4">
        <v>14.066667000000001</v>
      </c>
      <c r="AM2813" s="4">
        <v>13.8</v>
      </c>
      <c r="AN2813" s="4">
        <v>14.35</v>
      </c>
      <c r="AO2813" s="4">
        <v>14.391667</v>
      </c>
      <c r="AP2813" s="4">
        <v>14.791667</v>
      </c>
      <c r="AQ2813" s="4">
        <v>14.133333</v>
      </c>
      <c r="AR2813" s="4">
        <v>14.9</v>
      </c>
      <c r="AT2813" s="4">
        <v>29.191666999999999</v>
      </c>
      <c r="AU2813" s="4">
        <v>29.708333</v>
      </c>
      <c r="AV2813" s="4">
        <v>30.041667</v>
      </c>
      <c r="AW2813" s="4">
        <v>30.324999999999999</v>
      </c>
      <c r="AX2813" s="4">
        <v>30.3</v>
      </c>
      <c r="AY2813" s="4">
        <v>30.491667</v>
      </c>
      <c r="AZ2813" s="4">
        <v>29.824999999999999</v>
      </c>
      <c r="BA2813" s="4">
        <v>30.591667000000001</v>
      </c>
    </row>
    <row r="2814" spans="1:53" x14ac:dyDescent="0.25">
      <c r="A2814" s="1">
        <v>2812</v>
      </c>
      <c r="B2814" s="1" t="s">
        <v>1098</v>
      </c>
      <c r="C2814" s="4">
        <v>36.769173000000002</v>
      </c>
      <c r="D2814" s="4">
        <v>2.082049</v>
      </c>
      <c r="E2814" s="1">
        <v>2572</v>
      </c>
      <c r="F2814" s="1">
        <v>373.19172099999997</v>
      </c>
      <c r="G2814" s="1">
        <v>210.506528</v>
      </c>
      <c r="H2814" s="1">
        <v>381.36796199999998</v>
      </c>
      <c r="I2814" s="1">
        <v>691.50296400000002</v>
      </c>
      <c r="J2814" s="1">
        <v>345.437296</v>
      </c>
      <c r="K2814" s="1">
        <v>682.65780800000005</v>
      </c>
      <c r="L2814" s="1">
        <v>614.98557300000004</v>
      </c>
      <c r="N2814" s="1">
        <v>0.15250900000000001</v>
      </c>
      <c r="O2814" s="1">
        <v>0.114762</v>
      </c>
      <c r="P2814" s="1">
        <v>0.173896</v>
      </c>
      <c r="Q2814" s="1">
        <v>0.18055599999999999</v>
      </c>
      <c r="R2814" s="1">
        <v>0.22076499999999999</v>
      </c>
      <c r="S2814" s="1">
        <v>0.49101699999999998</v>
      </c>
      <c r="T2814" s="1">
        <v>0.20532900000000001</v>
      </c>
      <c r="V2814" s="4">
        <v>0.16824500000000001</v>
      </c>
      <c r="W2814" s="4">
        <v>0.20743900000000001</v>
      </c>
      <c r="X2814" s="4">
        <v>0.113247</v>
      </c>
      <c r="Y2814" s="4">
        <v>7.9571000000000003E-2</v>
      </c>
      <c r="Z2814" s="4">
        <v>9.7255999999999995E-2</v>
      </c>
      <c r="AA2814" s="4">
        <v>-1.9043999999999998E-2</v>
      </c>
      <c r="AB2814" s="4">
        <v>8.5592000000000001E-2</v>
      </c>
      <c r="AC2814" s="4">
        <v>0.167516</v>
      </c>
      <c r="AE2814" s="4">
        <v>264</v>
      </c>
      <c r="AF2814" s="4">
        <v>172</v>
      </c>
      <c r="AG2814" s="4">
        <v>315</v>
      </c>
      <c r="AH2814" s="4">
        <v>73</v>
      </c>
      <c r="AI2814" s="4">
        <v>220</v>
      </c>
      <c r="AK2814" s="4">
        <v>13.116667</v>
      </c>
      <c r="AL2814" s="4">
        <v>13.408333000000001</v>
      </c>
      <c r="AM2814" s="4">
        <v>13.141667</v>
      </c>
      <c r="AN2814" s="4">
        <v>13.691667000000001</v>
      </c>
      <c r="AO2814" s="4">
        <v>13.741667</v>
      </c>
      <c r="AP2814" s="4">
        <v>14.125</v>
      </c>
      <c r="AQ2814" s="4">
        <v>13.566667000000001</v>
      </c>
      <c r="AR2814" s="4">
        <v>14.233333</v>
      </c>
      <c r="AT2814" s="4">
        <v>28.583333</v>
      </c>
      <c r="AU2814" s="4">
        <v>29.1</v>
      </c>
      <c r="AV2814" s="4">
        <v>29.433333000000001</v>
      </c>
      <c r="AW2814" s="4">
        <v>29.725000000000001</v>
      </c>
      <c r="AX2814" s="4">
        <v>29.691666999999999</v>
      </c>
      <c r="AY2814" s="4">
        <v>29.866667</v>
      </c>
      <c r="AZ2814" s="4">
        <v>29.291667</v>
      </c>
      <c r="BA2814" s="4">
        <v>29.966667000000001</v>
      </c>
    </row>
    <row r="2815" spans="1:53" x14ac:dyDescent="0.25">
      <c r="A2815" s="1">
        <v>2813</v>
      </c>
      <c r="B2815" s="1" t="s">
        <v>1098</v>
      </c>
      <c r="C2815" s="4">
        <v>36.235587000000002</v>
      </c>
      <c r="D2815" s="4">
        <v>2.0372150000000002</v>
      </c>
      <c r="E2815" s="1">
        <v>2604</v>
      </c>
      <c r="F2815" s="1">
        <v>112.20763700000001</v>
      </c>
      <c r="G2815" s="1">
        <v>57.493507000000001</v>
      </c>
      <c r="H2815" s="1">
        <v>95.791280999999998</v>
      </c>
      <c r="I2815" s="1">
        <v>139.29557600000001</v>
      </c>
      <c r="J2815" s="1">
        <v>133.395422</v>
      </c>
      <c r="K2815" s="1">
        <v>273.16086999999999</v>
      </c>
      <c r="L2815" s="1">
        <v>164.23981699999999</v>
      </c>
      <c r="N2815" s="1">
        <v>6.2237000000000001E-2</v>
      </c>
      <c r="O2815" s="1">
        <v>8.8430999999999996E-2</v>
      </c>
      <c r="P2815" s="1">
        <v>8.1791000000000003E-2</v>
      </c>
      <c r="Q2815" s="1">
        <v>9.8238000000000006E-2</v>
      </c>
      <c r="R2815" s="1">
        <v>0.123769</v>
      </c>
      <c r="S2815" s="1">
        <v>0.18662599999999999</v>
      </c>
      <c r="T2815" s="1">
        <v>0.11432</v>
      </c>
      <c r="V2815" s="4">
        <v>0.117317</v>
      </c>
      <c r="W2815" s="4">
        <v>0.111096</v>
      </c>
      <c r="X2815" s="4">
        <v>0.1071</v>
      </c>
      <c r="Y2815" s="4">
        <v>6.9794999999999996E-2</v>
      </c>
      <c r="Z2815" s="4">
        <v>9.5591999999999996E-2</v>
      </c>
      <c r="AA2815" s="4">
        <v>7.2634000000000004E-2</v>
      </c>
      <c r="AB2815" s="4">
        <v>9.9293000000000006E-2</v>
      </c>
      <c r="AC2815" s="4">
        <v>9.2053999999999997E-2</v>
      </c>
      <c r="AE2815" s="4">
        <v>211</v>
      </c>
      <c r="AF2815" s="4">
        <v>79</v>
      </c>
      <c r="AG2815" s="4">
        <v>265</v>
      </c>
      <c r="AH2815" s="4">
        <v>81</v>
      </c>
      <c r="AI2815" s="4">
        <v>247</v>
      </c>
      <c r="AK2815" s="4">
        <v>22.266667000000002</v>
      </c>
      <c r="AL2815" s="4">
        <v>22.508333</v>
      </c>
      <c r="AM2815" s="4">
        <v>22.308333000000001</v>
      </c>
      <c r="AN2815" s="4">
        <v>22.875</v>
      </c>
      <c r="AO2815" s="4">
        <v>22.9</v>
      </c>
      <c r="AP2815" s="4">
        <v>23.274999999999999</v>
      </c>
      <c r="AQ2815" s="4">
        <v>21.908332999999999</v>
      </c>
      <c r="AR2815" s="4">
        <v>23.425000000000001</v>
      </c>
      <c r="AT2815" s="4">
        <v>36.883333</v>
      </c>
      <c r="AU2815" s="4">
        <v>37.4</v>
      </c>
      <c r="AV2815" s="4">
        <v>37.716667000000001</v>
      </c>
      <c r="AW2815" s="4">
        <v>38</v>
      </c>
      <c r="AX2815" s="4">
        <v>37.941667000000002</v>
      </c>
      <c r="AY2815" s="4">
        <v>38.133333</v>
      </c>
      <c r="AZ2815" s="4">
        <v>36.733333000000002</v>
      </c>
      <c r="BA2815" s="4">
        <v>38.25</v>
      </c>
    </row>
    <row r="2816" spans="1:53" x14ac:dyDescent="0.25">
      <c r="A2816" s="1">
        <v>2814</v>
      </c>
      <c r="B2816" s="1" t="s">
        <v>1098</v>
      </c>
      <c r="C2816" s="4">
        <v>36.280053000000002</v>
      </c>
      <c r="D2816" s="4">
        <v>2.0372150000000002</v>
      </c>
      <c r="E2816" s="1">
        <v>2605</v>
      </c>
      <c r="F2816" s="1">
        <v>120.70067</v>
      </c>
      <c r="G2816" s="1">
        <v>62.194752000000001</v>
      </c>
      <c r="H2816" s="1">
        <v>102.293104</v>
      </c>
      <c r="I2816" s="1">
        <v>143.46749700000001</v>
      </c>
      <c r="J2816" s="1">
        <v>125.654314</v>
      </c>
      <c r="K2816" s="1">
        <v>275.18721399999998</v>
      </c>
      <c r="L2816" s="1">
        <v>159.837368</v>
      </c>
      <c r="N2816" s="1">
        <v>7.2848999999999997E-2</v>
      </c>
      <c r="O2816" s="1">
        <v>9.0959999999999999E-2</v>
      </c>
      <c r="P2816" s="1">
        <v>8.8993000000000003E-2</v>
      </c>
      <c r="Q2816" s="1">
        <v>0.12854499999999999</v>
      </c>
      <c r="R2816" s="1">
        <v>0.158165</v>
      </c>
      <c r="S2816" s="1">
        <v>0.18831800000000001</v>
      </c>
      <c r="T2816" s="1">
        <v>0.165159</v>
      </c>
      <c r="V2816" s="4">
        <v>0.127835</v>
      </c>
      <c r="W2816" s="4">
        <v>0.109709</v>
      </c>
      <c r="X2816" s="4">
        <v>0.115022</v>
      </c>
      <c r="Y2816" s="4">
        <v>5.8441E-2</v>
      </c>
      <c r="Z2816" s="4">
        <v>8.5648000000000002E-2</v>
      </c>
      <c r="AA2816" s="4">
        <v>9.8312999999999998E-2</v>
      </c>
      <c r="AB2816" s="4">
        <v>0.105638</v>
      </c>
      <c r="AC2816" s="4">
        <v>9.7651000000000002E-2</v>
      </c>
      <c r="AE2816" s="4">
        <v>279</v>
      </c>
      <c r="AF2816" s="4">
        <v>141</v>
      </c>
      <c r="AG2816" s="4">
        <v>245</v>
      </c>
      <c r="AH2816" s="4">
        <v>80</v>
      </c>
      <c r="AI2816" s="4">
        <v>187</v>
      </c>
      <c r="AK2816" s="4">
        <v>22.608332999999998</v>
      </c>
      <c r="AL2816" s="4">
        <v>22.866667</v>
      </c>
      <c r="AM2816" s="4">
        <v>22.641667000000002</v>
      </c>
      <c r="AN2816" s="4">
        <v>23.208333</v>
      </c>
      <c r="AO2816" s="4">
        <v>23.258333</v>
      </c>
      <c r="AP2816" s="4">
        <v>23.625</v>
      </c>
      <c r="AQ2816" s="4">
        <v>22.308333000000001</v>
      </c>
      <c r="AR2816" s="4">
        <v>23.774999999999999</v>
      </c>
      <c r="AT2816" s="4">
        <v>37.258333</v>
      </c>
      <c r="AU2816" s="4">
        <v>37.783332999999999</v>
      </c>
      <c r="AV2816" s="4">
        <v>38.091667000000001</v>
      </c>
      <c r="AW2816" s="4">
        <v>38.383333</v>
      </c>
      <c r="AX2816" s="4">
        <v>38.341667000000001</v>
      </c>
      <c r="AY2816" s="4">
        <v>38.524999999999999</v>
      </c>
      <c r="AZ2816" s="4">
        <v>37.15</v>
      </c>
      <c r="BA2816" s="4">
        <v>38.616667</v>
      </c>
    </row>
    <row r="2817" spans="1:53" x14ac:dyDescent="0.25">
      <c r="A2817" s="1">
        <v>2815</v>
      </c>
      <c r="B2817" s="1" t="s">
        <v>1098</v>
      </c>
      <c r="C2817" s="4">
        <v>36.324517999999998</v>
      </c>
      <c r="D2817" s="4">
        <v>2.0372150000000002</v>
      </c>
      <c r="E2817" s="1">
        <v>2606</v>
      </c>
      <c r="F2817" s="1">
        <v>153.472814</v>
      </c>
      <c r="G2817" s="1">
        <v>80.837697000000006</v>
      </c>
      <c r="H2817" s="1">
        <v>119.81348199999999</v>
      </c>
      <c r="I2817" s="1">
        <v>171.55805899999999</v>
      </c>
      <c r="J2817" s="1">
        <v>148.41306700000001</v>
      </c>
      <c r="K2817" s="1">
        <v>323.55956099999997</v>
      </c>
      <c r="L2817" s="1">
        <v>190.26112000000001</v>
      </c>
      <c r="N2817" s="1">
        <v>5.2058E-2</v>
      </c>
      <c r="O2817" s="1">
        <v>4.3789000000000002E-2</v>
      </c>
      <c r="P2817" s="1">
        <v>5.5015000000000001E-2</v>
      </c>
      <c r="Q2817" s="1">
        <v>4.897E-2</v>
      </c>
      <c r="R2817" s="1">
        <v>0.12548200000000001</v>
      </c>
      <c r="S2817" s="1">
        <v>0.15584999999999999</v>
      </c>
      <c r="T2817" s="1">
        <v>0.12826599999999999</v>
      </c>
      <c r="V2817" s="4">
        <v>0.15048400000000001</v>
      </c>
      <c r="W2817" s="4">
        <v>0.173204</v>
      </c>
      <c r="X2817" s="4">
        <v>0.14623800000000001</v>
      </c>
      <c r="Y2817" s="4">
        <v>0.120798</v>
      </c>
      <c r="Z2817" s="4">
        <v>0.10969</v>
      </c>
      <c r="AA2817" s="4">
        <v>0.112895</v>
      </c>
      <c r="AB2817" s="4">
        <v>0.107583</v>
      </c>
      <c r="AC2817" s="4">
        <v>0.117705</v>
      </c>
      <c r="AE2817" s="4">
        <v>240</v>
      </c>
      <c r="AF2817" s="4">
        <v>88</v>
      </c>
      <c r="AG2817" s="4">
        <v>268</v>
      </c>
      <c r="AH2817" s="4">
        <v>79</v>
      </c>
      <c r="AI2817" s="4">
        <v>211</v>
      </c>
      <c r="AK2817" s="4">
        <v>22.133333</v>
      </c>
      <c r="AL2817" s="4">
        <v>22.391667000000002</v>
      </c>
      <c r="AM2817" s="4">
        <v>22.175000000000001</v>
      </c>
      <c r="AN2817" s="4">
        <v>22.716667000000001</v>
      </c>
      <c r="AO2817" s="4">
        <v>22.75</v>
      </c>
      <c r="AP2817" s="4">
        <v>23.141667000000002</v>
      </c>
      <c r="AQ2817" s="4">
        <v>21.791667</v>
      </c>
      <c r="AR2817" s="4">
        <v>23.283332999999999</v>
      </c>
      <c r="AT2817" s="4">
        <v>36.858333000000002</v>
      </c>
      <c r="AU2817" s="4">
        <v>37.391666999999998</v>
      </c>
      <c r="AV2817" s="4">
        <v>37.700000000000003</v>
      </c>
      <c r="AW2817" s="4">
        <v>37.975000000000001</v>
      </c>
      <c r="AX2817" s="4">
        <v>37.924999999999997</v>
      </c>
      <c r="AY2817" s="4">
        <v>38.133333</v>
      </c>
      <c r="AZ2817" s="4">
        <v>36.741667</v>
      </c>
      <c r="BA2817" s="4">
        <v>38.233333000000002</v>
      </c>
    </row>
    <row r="2818" spans="1:53" x14ac:dyDescent="0.25">
      <c r="A2818" s="1">
        <v>2816</v>
      </c>
      <c r="B2818" s="1" t="s">
        <v>1098</v>
      </c>
      <c r="C2818" s="4">
        <v>36.368983999999998</v>
      </c>
      <c r="D2818" s="4">
        <v>2.0372150000000002</v>
      </c>
      <c r="E2818" s="1">
        <v>2607</v>
      </c>
      <c r="F2818" s="1">
        <v>138.89722399999999</v>
      </c>
      <c r="G2818" s="1">
        <v>72.604481000000007</v>
      </c>
      <c r="H2818" s="1">
        <v>105.70352699999999</v>
      </c>
      <c r="I2818" s="1">
        <v>142.16837899999999</v>
      </c>
      <c r="J2818" s="1">
        <v>133.26356699999999</v>
      </c>
      <c r="K2818" s="1">
        <v>296.28072300000002</v>
      </c>
      <c r="L2818" s="1">
        <v>173.805893</v>
      </c>
      <c r="N2818" s="1">
        <v>3.0093000000000002E-2</v>
      </c>
      <c r="O2818" s="1">
        <v>3.3626000000000003E-2</v>
      </c>
      <c r="P2818" s="1">
        <v>2.3365E-2</v>
      </c>
      <c r="Q2818" s="1">
        <v>2.3643000000000001E-2</v>
      </c>
      <c r="R2818" s="1">
        <v>8.4019999999999997E-2</v>
      </c>
      <c r="S2818" s="1">
        <v>9.0808E-2</v>
      </c>
      <c r="T2818" s="1">
        <v>9.1672000000000003E-2</v>
      </c>
      <c r="V2818" s="4">
        <v>1.3388000000000001E-2</v>
      </c>
      <c r="W2818" s="4">
        <v>2.8840000000000001E-2</v>
      </c>
      <c r="X2818" s="4">
        <v>3.0908000000000001E-2</v>
      </c>
      <c r="Y2818" s="4">
        <v>-3.336E-3</v>
      </c>
      <c r="Z2818" s="4">
        <v>-1.3608E-2</v>
      </c>
      <c r="AA2818" s="4">
        <v>-1.7035000000000002E-2</v>
      </c>
      <c r="AB2818" s="4">
        <v>-1.0366999999999999E-2</v>
      </c>
      <c r="AC2818" s="4">
        <v>3.6589999999999999E-3</v>
      </c>
      <c r="AE2818" s="4">
        <v>221</v>
      </c>
      <c r="AF2818" s="4">
        <v>120</v>
      </c>
      <c r="AG2818" s="4">
        <v>250</v>
      </c>
      <c r="AH2818" s="4">
        <v>80</v>
      </c>
      <c r="AI2818" s="4">
        <v>197</v>
      </c>
      <c r="AK2818" s="4">
        <v>20.85</v>
      </c>
      <c r="AL2818" s="4">
        <v>21.1</v>
      </c>
      <c r="AM2818" s="4">
        <v>20.875</v>
      </c>
      <c r="AN2818" s="4">
        <v>21.441666999999999</v>
      </c>
      <c r="AO2818" s="4">
        <v>21.491667</v>
      </c>
      <c r="AP2818" s="4">
        <v>21.866667</v>
      </c>
      <c r="AQ2818" s="4">
        <v>20.524999999999999</v>
      </c>
      <c r="AR2818" s="4">
        <v>22.024999999999999</v>
      </c>
      <c r="AT2818" s="4">
        <v>35.716667000000001</v>
      </c>
      <c r="AU2818" s="4">
        <v>36.241667</v>
      </c>
      <c r="AV2818" s="4">
        <v>36.566667000000002</v>
      </c>
      <c r="AW2818" s="4">
        <v>36.85</v>
      </c>
      <c r="AX2818" s="4">
        <v>36.791666999999997</v>
      </c>
      <c r="AY2818" s="4">
        <v>36.991667</v>
      </c>
      <c r="AZ2818" s="4">
        <v>35.608333000000002</v>
      </c>
      <c r="BA2818" s="4">
        <v>37.108333000000002</v>
      </c>
    </row>
    <row r="2819" spans="1:53" x14ac:dyDescent="0.25">
      <c r="A2819" s="1">
        <v>2817</v>
      </c>
      <c r="B2819" s="1" t="s">
        <v>1098</v>
      </c>
      <c r="C2819" s="4">
        <v>36.413449</v>
      </c>
      <c r="D2819" s="4">
        <v>2.0372150000000002</v>
      </c>
      <c r="E2819" s="1">
        <v>2608</v>
      </c>
      <c r="F2819" s="1">
        <v>120.56173200000001</v>
      </c>
      <c r="G2819" s="1">
        <v>62.025325000000002</v>
      </c>
      <c r="H2819" s="1">
        <v>89.759074999999996</v>
      </c>
      <c r="I2819" s="1">
        <v>115.69652499999999</v>
      </c>
      <c r="J2819" s="1">
        <v>104.01788500000001</v>
      </c>
      <c r="K2819" s="1">
        <v>240.51111399999999</v>
      </c>
      <c r="L2819" s="1">
        <v>148.64062300000001</v>
      </c>
      <c r="N2819" s="1">
        <v>2.2450999999999999E-2</v>
      </c>
      <c r="O2819" s="1">
        <v>8.7989999999999995E-3</v>
      </c>
      <c r="P2819" s="1">
        <v>1.2588999999999999E-2</v>
      </c>
      <c r="Q2819" s="1">
        <v>1.456E-2</v>
      </c>
      <c r="R2819" s="1">
        <v>8.0577999999999997E-2</v>
      </c>
      <c r="S2819" s="1">
        <v>8.8372999999999993E-2</v>
      </c>
      <c r="T2819" s="1">
        <v>7.0957000000000006E-2</v>
      </c>
      <c r="V2819" s="4">
        <v>9.1479999999999999E-3</v>
      </c>
      <c r="W2819" s="4">
        <v>2.8694000000000001E-2</v>
      </c>
      <c r="X2819" s="4">
        <v>2.5517000000000001E-2</v>
      </c>
      <c r="Y2819" s="4">
        <v>-2.3147000000000001E-2</v>
      </c>
      <c r="Z2819" s="4">
        <v>1.665E-3</v>
      </c>
      <c r="AA2819" s="4">
        <v>3.846E-3</v>
      </c>
      <c r="AB2819" s="4">
        <v>1.8209999999999999E-3</v>
      </c>
      <c r="AC2819" s="4">
        <v>8.6700000000000006E-3</v>
      </c>
      <c r="AE2819" s="4">
        <v>218</v>
      </c>
      <c r="AF2819" s="4">
        <v>102</v>
      </c>
      <c r="AG2819" s="4">
        <v>268</v>
      </c>
      <c r="AH2819" s="4">
        <v>80</v>
      </c>
      <c r="AI2819" s="4">
        <v>225</v>
      </c>
      <c r="AK2819" s="4">
        <v>23.425000000000001</v>
      </c>
      <c r="AL2819" s="4">
        <v>23.716667000000001</v>
      </c>
      <c r="AM2819" s="4">
        <v>23.466667000000001</v>
      </c>
      <c r="AN2819" s="4">
        <v>24.033332999999999</v>
      </c>
      <c r="AO2819" s="4">
        <v>24.074999999999999</v>
      </c>
      <c r="AP2819" s="4">
        <v>24.433333000000001</v>
      </c>
      <c r="AQ2819" s="4">
        <v>23.091667000000001</v>
      </c>
      <c r="AR2819" s="4">
        <v>24.641667000000002</v>
      </c>
      <c r="AT2819" s="4">
        <v>38.1</v>
      </c>
      <c r="AU2819" s="4">
        <v>38.616667</v>
      </c>
      <c r="AV2819" s="4">
        <v>38.924999999999997</v>
      </c>
      <c r="AW2819" s="4">
        <v>39.225000000000001</v>
      </c>
      <c r="AX2819" s="4">
        <v>39.174999999999997</v>
      </c>
      <c r="AY2819" s="4">
        <v>39.35</v>
      </c>
      <c r="AZ2819" s="4">
        <v>37.983333000000002</v>
      </c>
      <c r="BA2819" s="4">
        <v>39.533332999999999</v>
      </c>
    </row>
    <row r="2820" spans="1:53" x14ac:dyDescent="0.25">
      <c r="A2820" s="1">
        <v>2818</v>
      </c>
      <c r="B2820" s="1" t="s">
        <v>1098</v>
      </c>
      <c r="C2820" s="4">
        <v>36.457915</v>
      </c>
      <c r="D2820" s="4">
        <v>2.0372150000000002</v>
      </c>
      <c r="E2820" s="1">
        <v>2609</v>
      </c>
      <c r="F2820" s="1">
        <v>120.56173200000001</v>
      </c>
      <c r="G2820" s="1">
        <v>62.025325000000002</v>
      </c>
      <c r="H2820" s="1">
        <v>89.759074999999996</v>
      </c>
      <c r="I2820" s="1">
        <v>115.69652499999999</v>
      </c>
      <c r="J2820" s="1">
        <v>104.01788500000001</v>
      </c>
      <c r="K2820" s="1">
        <v>240.51111399999999</v>
      </c>
      <c r="L2820" s="1">
        <v>148.64062300000001</v>
      </c>
      <c r="N2820" s="1">
        <v>-3.411E-3</v>
      </c>
      <c r="O2820" s="1">
        <v>-1.123E-2</v>
      </c>
      <c r="P2820" s="1">
        <v>-2.0067999999999999E-2</v>
      </c>
      <c r="Q2820" s="1">
        <v>-1.3911E-2</v>
      </c>
      <c r="R2820" s="1">
        <v>3.9455999999999998E-2</v>
      </c>
      <c r="S2820" s="1">
        <v>5.4566999999999997E-2</v>
      </c>
      <c r="T2820" s="1">
        <v>4.1235000000000001E-2</v>
      </c>
      <c r="V2820" s="4">
        <v>1.4146000000000001E-2</v>
      </c>
      <c r="W2820" s="4">
        <v>4.4421000000000002E-2</v>
      </c>
      <c r="X2820" s="4">
        <v>4.1137E-2</v>
      </c>
      <c r="Y2820" s="4">
        <v>-6.2500000000000001E-4</v>
      </c>
      <c r="Z2820" s="4">
        <v>2.2712E-2</v>
      </c>
      <c r="AA2820" s="4">
        <v>2.9217E-2</v>
      </c>
      <c r="AB2820" s="4">
        <v>1.9286999999999999E-2</v>
      </c>
      <c r="AC2820" s="4">
        <v>2.5638000000000001E-2</v>
      </c>
      <c r="AE2820" s="4">
        <v>240</v>
      </c>
      <c r="AF2820" s="4">
        <v>91</v>
      </c>
      <c r="AG2820" s="4">
        <v>280</v>
      </c>
      <c r="AH2820" s="4">
        <v>81</v>
      </c>
      <c r="AI2820" s="4">
        <v>287</v>
      </c>
      <c r="AK2820" s="4">
        <v>25.4</v>
      </c>
      <c r="AL2820" s="4">
        <v>25.65</v>
      </c>
      <c r="AM2820" s="4">
        <v>25.433333000000001</v>
      </c>
      <c r="AN2820" s="4">
        <v>25.983332999999998</v>
      </c>
      <c r="AO2820" s="4">
        <v>26.008333</v>
      </c>
      <c r="AP2820" s="4">
        <v>26.4</v>
      </c>
      <c r="AQ2820" s="4">
        <v>25.058333000000001</v>
      </c>
      <c r="AR2820" s="4">
        <v>26.591667000000001</v>
      </c>
      <c r="AT2820" s="4">
        <v>40</v>
      </c>
      <c r="AU2820" s="4">
        <v>40.5</v>
      </c>
      <c r="AV2820" s="4">
        <v>40.833333000000003</v>
      </c>
      <c r="AW2820" s="4">
        <v>41.108333000000002</v>
      </c>
      <c r="AX2820" s="4">
        <v>41.075000000000003</v>
      </c>
      <c r="AY2820" s="4">
        <v>41.258333</v>
      </c>
      <c r="AZ2820" s="4">
        <v>39.875</v>
      </c>
      <c r="BA2820" s="4">
        <v>41.416666999999997</v>
      </c>
    </row>
    <row r="2821" spans="1:53" x14ac:dyDescent="0.25">
      <c r="A2821" s="1">
        <v>2819</v>
      </c>
      <c r="B2821" s="1" t="s">
        <v>1098</v>
      </c>
      <c r="C2821" s="4">
        <v>36.502380000000002</v>
      </c>
      <c r="D2821" s="4">
        <v>2.0372150000000002</v>
      </c>
      <c r="E2821" s="1">
        <v>2610</v>
      </c>
      <c r="F2821" s="1">
        <v>117.454841</v>
      </c>
      <c r="G2821" s="1">
        <v>65.173843000000005</v>
      </c>
      <c r="H2821" s="1">
        <v>96.977829999999997</v>
      </c>
      <c r="I2821" s="1">
        <v>115.89232800000001</v>
      </c>
      <c r="J2821" s="1">
        <v>110.454667</v>
      </c>
      <c r="K2821" s="1">
        <v>261.198148</v>
      </c>
      <c r="L2821" s="1">
        <v>161.06222600000001</v>
      </c>
      <c r="N2821" s="1">
        <v>6.2525999999999998E-2</v>
      </c>
      <c r="O2821" s="1">
        <v>3.6535999999999999E-2</v>
      </c>
      <c r="P2821" s="1">
        <v>5.1268000000000001E-2</v>
      </c>
      <c r="Q2821" s="1">
        <v>6.4339999999999994E-2</v>
      </c>
      <c r="R2821" s="1">
        <v>0.118286</v>
      </c>
      <c r="S2821" s="1">
        <v>0.10312399999999999</v>
      </c>
      <c r="T2821" s="1">
        <v>0.100481</v>
      </c>
      <c r="V2821" s="4">
        <v>9.5604999999999996E-2</v>
      </c>
      <c r="W2821" s="4">
        <v>0.122207</v>
      </c>
      <c r="X2821" s="4">
        <v>0.124516</v>
      </c>
      <c r="Y2821" s="4">
        <v>5.6301999999999998E-2</v>
      </c>
      <c r="Z2821" s="4">
        <v>8.5908999999999999E-2</v>
      </c>
      <c r="AA2821" s="4">
        <v>8.6174000000000001E-2</v>
      </c>
      <c r="AB2821" s="4">
        <v>9.2365000000000003E-2</v>
      </c>
      <c r="AC2821" s="4">
        <v>9.2785999999999993E-2</v>
      </c>
      <c r="AE2821" s="4">
        <v>284</v>
      </c>
      <c r="AF2821" s="4">
        <v>127</v>
      </c>
      <c r="AG2821" s="4">
        <v>240</v>
      </c>
      <c r="AH2821" s="4">
        <v>81</v>
      </c>
      <c r="AI2821" s="4">
        <v>126</v>
      </c>
      <c r="AK2821" s="4">
        <v>25.341667000000001</v>
      </c>
      <c r="AL2821" s="4">
        <v>25.6</v>
      </c>
      <c r="AM2821" s="4">
        <v>25.35</v>
      </c>
      <c r="AN2821" s="4">
        <v>25.925000000000001</v>
      </c>
      <c r="AO2821" s="4">
        <v>25.966667000000001</v>
      </c>
      <c r="AP2821" s="4">
        <v>26.341667000000001</v>
      </c>
      <c r="AQ2821" s="4">
        <v>24.983332999999998</v>
      </c>
      <c r="AR2821" s="4">
        <v>26.541667</v>
      </c>
      <c r="AT2821" s="4">
        <v>39.958333000000003</v>
      </c>
      <c r="AU2821" s="4">
        <v>40.475000000000001</v>
      </c>
      <c r="AV2821" s="4">
        <v>40.791666999999997</v>
      </c>
      <c r="AW2821" s="4">
        <v>41.075000000000003</v>
      </c>
      <c r="AX2821" s="4">
        <v>41.033332999999999</v>
      </c>
      <c r="AY2821" s="4">
        <v>41.241667</v>
      </c>
      <c r="AZ2821" s="4">
        <v>39.841667000000001</v>
      </c>
      <c r="BA2821" s="4">
        <v>41.4</v>
      </c>
    </row>
    <row r="2822" spans="1:53" x14ac:dyDescent="0.25">
      <c r="A2822" s="1">
        <v>2820</v>
      </c>
      <c r="B2822" s="1" t="s">
        <v>1098</v>
      </c>
      <c r="C2822" s="4">
        <v>36.546846000000002</v>
      </c>
      <c r="D2822" s="4">
        <v>2.0372150000000002</v>
      </c>
      <c r="E2822" s="1">
        <v>2611</v>
      </c>
      <c r="F2822" s="1">
        <v>129.49689699999999</v>
      </c>
      <c r="G2822" s="1">
        <v>79.709704000000002</v>
      </c>
      <c r="H2822" s="1">
        <v>106.639008</v>
      </c>
      <c r="I2822" s="1">
        <v>152.99785700000001</v>
      </c>
      <c r="J2822" s="1">
        <v>123.78627</v>
      </c>
      <c r="K2822" s="1">
        <v>267.33996300000001</v>
      </c>
      <c r="L2822" s="1">
        <v>173.90708799999999</v>
      </c>
      <c r="N2822" s="1">
        <v>-1.06E-2</v>
      </c>
      <c r="O2822" s="1">
        <v>-1.8543E-2</v>
      </c>
      <c r="P2822" s="1">
        <v>-6.8999999999999999E-3</v>
      </c>
      <c r="Q2822" s="1">
        <v>-1.3901E-2</v>
      </c>
      <c r="R2822" s="1">
        <v>2.1787999999999998E-2</v>
      </c>
      <c r="S2822" s="1">
        <v>2.5607999999999999E-2</v>
      </c>
      <c r="T2822" s="1">
        <v>2.3976000000000001E-2</v>
      </c>
      <c r="V2822" s="4">
        <v>-6.0910000000000001E-3</v>
      </c>
      <c r="W2822" s="4">
        <v>3.437E-3</v>
      </c>
      <c r="X2822" s="4">
        <v>9.7140000000000004E-3</v>
      </c>
      <c r="Y2822" s="4">
        <v>-2.5215000000000001E-2</v>
      </c>
      <c r="Z2822" s="4">
        <v>-1.8138000000000001E-2</v>
      </c>
      <c r="AA2822" s="4">
        <v>-2.7498999999999999E-2</v>
      </c>
      <c r="AB2822" s="4">
        <v>-2.6832000000000002E-2</v>
      </c>
      <c r="AC2822" s="4">
        <v>-1.7432E-2</v>
      </c>
      <c r="AE2822" s="4">
        <v>185</v>
      </c>
      <c r="AF2822" s="4">
        <v>100</v>
      </c>
      <c r="AG2822" s="4">
        <v>218</v>
      </c>
      <c r="AH2822" s="4">
        <v>82</v>
      </c>
      <c r="AI2822" s="4">
        <v>111</v>
      </c>
      <c r="AK2822" s="4">
        <v>23.95</v>
      </c>
      <c r="AL2822" s="4">
        <v>24.241667</v>
      </c>
      <c r="AM2822" s="4">
        <v>24</v>
      </c>
      <c r="AN2822" s="4">
        <v>24.558333000000001</v>
      </c>
      <c r="AO2822" s="4">
        <v>24.616667</v>
      </c>
      <c r="AP2822" s="4">
        <v>24.975000000000001</v>
      </c>
      <c r="AQ2822" s="4">
        <v>23.691666999999999</v>
      </c>
      <c r="AR2822" s="4">
        <v>25.191666999999999</v>
      </c>
      <c r="AT2822" s="4">
        <v>38.608333000000002</v>
      </c>
      <c r="AU2822" s="4">
        <v>39.133333</v>
      </c>
      <c r="AV2822" s="4">
        <v>39.466667000000001</v>
      </c>
      <c r="AW2822" s="4">
        <v>39.741667</v>
      </c>
      <c r="AX2822" s="4">
        <v>39.700000000000003</v>
      </c>
      <c r="AY2822" s="4">
        <v>39.9</v>
      </c>
      <c r="AZ2822" s="4">
        <v>38.558332999999998</v>
      </c>
      <c r="BA2822" s="4">
        <v>40.058332999999998</v>
      </c>
    </row>
    <row r="2823" spans="1:53" x14ac:dyDescent="0.25">
      <c r="A2823" s="1">
        <v>2821</v>
      </c>
      <c r="B2823" s="1" t="s">
        <v>1098</v>
      </c>
      <c r="C2823" s="4">
        <v>36.591310999999997</v>
      </c>
      <c r="D2823" s="4">
        <v>2.0372150000000002</v>
      </c>
      <c r="E2823" s="1">
        <v>2612</v>
      </c>
      <c r="F2823" s="1">
        <v>157.638409</v>
      </c>
      <c r="G2823" s="1">
        <v>93.047760999999994</v>
      </c>
      <c r="H2823" s="1">
        <v>111.25898100000001</v>
      </c>
      <c r="I2823" s="1">
        <v>183.48879600000001</v>
      </c>
      <c r="J2823" s="1">
        <v>152.92105100000001</v>
      </c>
      <c r="K2823" s="1">
        <v>320.569502</v>
      </c>
      <c r="L2823" s="1">
        <v>203.533378</v>
      </c>
      <c r="N2823" s="1">
        <v>4.2658000000000001E-2</v>
      </c>
      <c r="O2823" s="1">
        <v>6.0219999999999996E-3</v>
      </c>
      <c r="P2823" s="1">
        <v>1.209E-2</v>
      </c>
      <c r="Q2823" s="1">
        <v>8.9969999999999998E-3</v>
      </c>
      <c r="R2823" s="1">
        <v>7.5434000000000001E-2</v>
      </c>
      <c r="S2823" s="1">
        <v>8.1778000000000003E-2</v>
      </c>
      <c r="T2823" s="1">
        <v>6.7998000000000003E-2</v>
      </c>
      <c r="V2823" s="4">
        <v>-1.5746E-2</v>
      </c>
      <c r="W2823" s="4">
        <v>3.1884000000000003E-2</v>
      </c>
      <c r="X2823" s="4">
        <v>2.6679000000000001E-2</v>
      </c>
      <c r="Y2823" s="4">
        <v>-2.7130000000000001E-3</v>
      </c>
      <c r="Z2823" s="4">
        <v>6.9399999999999996E-4</v>
      </c>
      <c r="AA2823" s="4">
        <v>5.2700000000000002E-4</v>
      </c>
      <c r="AB2823" s="4">
        <v>4.1729999999999996E-3</v>
      </c>
      <c r="AC2823" s="4">
        <v>1.498E-3</v>
      </c>
      <c r="AE2823" s="4">
        <v>204</v>
      </c>
      <c r="AF2823" s="4">
        <v>137</v>
      </c>
      <c r="AG2823" s="4">
        <v>259</v>
      </c>
      <c r="AH2823" s="4">
        <v>80</v>
      </c>
      <c r="AI2823" s="4">
        <v>113</v>
      </c>
      <c r="AK2823" s="4">
        <v>22.083333</v>
      </c>
      <c r="AL2823" s="4">
        <v>22.366667</v>
      </c>
      <c r="AM2823" s="4">
        <v>22.1</v>
      </c>
      <c r="AN2823" s="4">
        <v>22.641667000000002</v>
      </c>
      <c r="AO2823" s="4">
        <v>22.683333000000001</v>
      </c>
      <c r="AP2823" s="4">
        <v>23.074999999999999</v>
      </c>
      <c r="AQ2823" s="4">
        <v>22.024999999999999</v>
      </c>
      <c r="AR2823" s="4">
        <v>23.274999999999999</v>
      </c>
      <c r="AT2823" s="4">
        <v>37.024999999999999</v>
      </c>
      <c r="AU2823" s="4">
        <v>37.549999999999997</v>
      </c>
      <c r="AV2823" s="4">
        <v>37.85</v>
      </c>
      <c r="AW2823" s="4">
        <v>38.158332999999999</v>
      </c>
      <c r="AX2823" s="4">
        <v>38.125</v>
      </c>
      <c r="AY2823" s="4">
        <v>38.291666999999997</v>
      </c>
      <c r="AZ2823" s="4">
        <v>37.208333000000003</v>
      </c>
      <c r="BA2823" s="4">
        <v>38.458333000000003</v>
      </c>
    </row>
    <row r="2824" spans="1:53" x14ac:dyDescent="0.25">
      <c r="A2824" s="1">
        <v>2822</v>
      </c>
      <c r="B2824" s="1" t="s">
        <v>1098</v>
      </c>
      <c r="C2824" s="4">
        <v>36.635776</v>
      </c>
      <c r="D2824" s="4">
        <v>2.0372150000000002</v>
      </c>
      <c r="E2824" s="1">
        <v>2613</v>
      </c>
      <c r="F2824" s="1">
        <v>241.11611500000001</v>
      </c>
      <c r="G2824" s="1">
        <v>117.457387</v>
      </c>
      <c r="H2824" s="1">
        <v>165.056398</v>
      </c>
      <c r="I2824" s="1">
        <v>285.19138600000002</v>
      </c>
      <c r="J2824" s="1">
        <v>211.34992099999999</v>
      </c>
      <c r="K2824" s="1">
        <v>434.31467500000002</v>
      </c>
      <c r="L2824" s="1">
        <v>286.75131399999998</v>
      </c>
      <c r="N2824" s="1">
        <v>7.0362999999999995E-2</v>
      </c>
      <c r="O2824" s="1">
        <v>6.9542000000000007E-2</v>
      </c>
      <c r="P2824" s="1">
        <v>7.0054000000000005E-2</v>
      </c>
      <c r="Q2824" s="1">
        <v>6.2482999999999997E-2</v>
      </c>
      <c r="R2824" s="1">
        <v>0.159805</v>
      </c>
      <c r="S2824" s="1">
        <v>0.18456500000000001</v>
      </c>
      <c r="T2824" s="1">
        <v>0.14296200000000001</v>
      </c>
      <c r="V2824" s="4">
        <v>1.9889E-2</v>
      </c>
      <c r="W2824" s="4">
        <v>4.2064999999999998E-2</v>
      </c>
      <c r="X2824" s="4">
        <v>3.9809999999999998E-2</v>
      </c>
      <c r="Y2824" s="4">
        <v>8.9449999999999998E-3</v>
      </c>
      <c r="Z2824" s="4">
        <v>-4.3660000000000001E-3</v>
      </c>
      <c r="AA2824" s="4">
        <v>-3.1858999999999998E-2</v>
      </c>
      <c r="AB2824" s="4">
        <v>6.7850000000000002E-3</v>
      </c>
      <c r="AC2824" s="4">
        <v>1.2388E-2</v>
      </c>
      <c r="AE2824" s="4">
        <v>232</v>
      </c>
      <c r="AF2824" s="4">
        <v>147</v>
      </c>
      <c r="AG2824" s="4">
        <v>243</v>
      </c>
      <c r="AH2824" s="4">
        <v>79</v>
      </c>
      <c r="AI2824" s="4">
        <v>172</v>
      </c>
      <c r="AK2824" s="4">
        <v>17.866667</v>
      </c>
      <c r="AL2824" s="4">
        <v>18.141667000000002</v>
      </c>
      <c r="AM2824" s="4">
        <v>17.899999999999999</v>
      </c>
      <c r="AN2824" s="4">
        <v>18.45</v>
      </c>
      <c r="AO2824" s="4">
        <v>18.5</v>
      </c>
      <c r="AP2824" s="4">
        <v>18.891667000000002</v>
      </c>
      <c r="AQ2824" s="4">
        <v>17.925000000000001</v>
      </c>
      <c r="AR2824" s="4">
        <v>19.024999999999999</v>
      </c>
      <c r="AT2824" s="4">
        <v>33.083333000000003</v>
      </c>
      <c r="AU2824" s="4">
        <v>33.616667</v>
      </c>
      <c r="AV2824" s="4">
        <v>33.950000000000003</v>
      </c>
      <c r="AW2824" s="4">
        <v>34.241667</v>
      </c>
      <c r="AX2824" s="4">
        <v>34.216667000000001</v>
      </c>
      <c r="AY2824" s="4">
        <v>34.391666999999998</v>
      </c>
      <c r="AZ2824" s="4">
        <v>33.424999999999997</v>
      </c>
      <c r="BA2824" s="4">
        <v>34.524999999999999</v>
      </c>
    </row>
    <row r="2825" spans="1:53" x14ac:dyDescent="0.25">
      <c r="A2825" s="1">
        <v>2823</v>
      </c>
      <c r="B2825" s="1" t="s">
        <v>1098</v>
      </c>
      <c r="C2825" s="4">
        <v>36.680242</v>
      </c>
      <c r="D2825" s="4">
        <v>2.0372150000000002</v>
      </c>
      <c r="E2825" s="1">
        <v>2614</v>
      </c>
      <c r="F2825" s="1">
        <v>269.40025300000002</v>
      </c>
      <c r="G2825" s="1">
        <v>138.507701</v>
      </c>
      <c r="H2825" s="1">
        <v>213.99299999999999</v>
      </c>
      <c r="I2825" s="1">
        <v>370.06858199999999</v>
      </c>
      <c r="J2825" s="1">
        <v>240.95314200000001</v>
      </c>
      <c r="K2825" s="1">
        <v>511.29395499999998</v>
      </c>
      <c r="L2825" s="1">
        <v>373.38820099999998</v>
      </c>
      <c r="N2825" s="1">
        <v>0.150612</v>
      </c>
      <c r="O2825" s="1">
        <v>0.133298</v>
      </c>
      <c r="P2825" s="1">
        <v>0.14633399999999999</v>
      </c>
      <c r="Q2825" s="1">
        <v>0.14327500000000001</v>
      </c>
      <c r="R2825" s="1">
        <v>0.29746299999999998</v>
      </c>
      <c r="S2825" s="1">
        <v>0.34397800000000001</v>
      </c>
      <c r="T2825" s="1">
        <v>0.25032700000000002</v>
      </c>
      <c r="V2825" s="4">
        <v>5.7676999999999999E-2</v>
      </c>
      <c r="W2825" s="4">
        <v>9.0729000000000004E-2</v>
      </c>
      <c r="X2825" s="4">
        <v>5.7133000000000003E-2</v>
      </c>
      <c r="Y2825" s="4">
        <v>3.1201E-2</v>
      </c>
      <c r="Z2825" s="4">
        <v>-1.8629E-2</v>
      </c>
      <c r="AA2825" s="4">
        <v>-8.4738999999999995E-2</v>
      </c>
      <c r="AB2825" s="4">
        <v>2.1699999999999999E-4</v>
      </c>
      <c r="AC2825" s="4">
        <v>3.0422000000000001E-2</v>
      </c>
      <c r="AE2825" s="4">
        <v>231</v>
      </c>
      <c r="AF2825" s="4">
        <v>173</v>
      </c>
      <c r="AG2825" s="4">
        <v>315</v>
      </c>
      <c r="AH2825" s="4">
        <v>74</v>
      </c>
      <c r="AI2825" s="4">
        <v>223</v>
      </c>
      <c r="AK2825" s="4">
        <v>15.408333000000001</v>
      </c>
      <c r="AL2825" s="4">
        <v>15.683332999999999</v>
      </c>
      <c r="AM2825" s="4">
        <v>15.425000000000001</v>
      </c>
      <c r="AN2825" s="4">
        <v>16</v>
      </c>
      <c r="AO2825" s="4">
        <v>16.024999999999999</v>
      </c>
      <c r="AP2825" s="4">
        <v>16.408332999999999</v>
      </c>
      <c r="AQ2825" s="4">
        <v>15.583333</v>
      </c>
      <c r="AR2825" s="4">
        <v>16.55</v>
      </c>
      <c r="AT2825" s="4">
        <v>30.824999999999999</v>
      </c>
      <c r="AU2825" s="4">
        <v>31.35</v>
      </c>
      <c r="AV2825" s="4">
        <v>31.675000000000001</v>
      </c>
      <c r="AW2825" s="4">
        <v>31.958333</v>
      </c>
      <c r="AX2825" s="4">
        <v>31.95</v>
      </c>
      <c r="AY2825" s="4">
        <v>32.133333</v>
      </c>
      <c r="AZ2825" s="4">
        <v>31.266667000000002</v>
      </c>
      <c r="BA2825" s="4">
        <v>32.241667</v>
      </c>
    </row>
    <row r="2826" spans="1:53" x14ac:dyDescent="0.25">
      <c r="A2826" s="1">
        <v>2824</v>
      </c>
      <c r="B2826" s="1" t="s">
        <v>1098</v>
      </c>
      <c r="C2826" s="4">
        <v>36.724707000000002</v>
      </c>
      <c r="D2826" s="4">
        <v>2.0372150000000002</v>
      </c>
      <c r="E2826" s="1">
        <v>2615</v>
      </c>
      <c r="F2826" s="1">
        <v>255.418398</v>
      </c>
      <c r="G2826" s="1">
        <v>146.91503800000001</v>
      </c>
      <c r="H2826" s="1">
        <v>211.47917200000001</v>
      </c>
      <c r="I2826" s="1">
        <v>392.92024600000002</v>
      </c>
      <c r="J2826" s="1">
        <v>230.45191600000001</v>
      </c>
      <c r="K2826" s="1">
        <v>462.24426399999999</v>
      </c>
      <c r="L2826" s="1">
        <v>355.75091099999997</v>
      </c>
      <c r="N2826" s="1">
        <v>0.100942</v>
      </c>
      <c r="O2826" s="1">
        <v>9.9066000000000001E-2</v>
      </c>
      <c r="P2826" s="1">
        <v>0.101322</v>
      </c>
      <c r="Q2826" s="1">
        <v>0.12970899999999999</v>
      </c>
      <c r="R2826" s="1">
        <v>0.17293800000000001</v>
      </c>
      <c r="S2826" s="1">
        <v>0.211534</v>
      </c>
      <c r="T2826" s="1">
        <v>0.17554500000000001</v>
      </c>
      <c r="V2826" s="4">
        <v>0.10358299999999999</v>
      </c>
      <c r="W2826" s="4">
        <v>0.129159</v>
      </c>
      <c r="X2826" s="4">
        <v>0.10666399999999999</v>
      </c>
      <c r="Y2826" s="4">
        <v>6.2493E-2</v>
      </c>
      <c r="Z2826" s="4">
        <v>6.8038000000000001E-2</v>
      </c>
      <c r="AA2826" s="4">
        <v>2.3725E-2</v>
      </c>
      <c r="AB2826" s="4">
        <v>6.3438999999999995E-2</v>
      </c>
      <c r="AC2826" s="4">
        <v>6.1876E-2</v>
      </c>
      <c r="AE2826" s="4">
        <v>217</v>
      </c>
      <c r="AF2826" s="4">
        <v>137</v>
      </c>
      <c r="AG2826" s="4">
        <v>293</v>
      </c>
      <c r="AH2826" s="4">
        <v>76</v>
      </c>
      <c r="AI2826" s="4">
        <v>198</v>
      </c>
      <c r="AK2826" s="4">
        <v>13.775</v>
      </c>
      <c r="AL2826" s="4">
        <v>14.05</v>
      </c>
      <c r="AM2826" s="4">
        <v>13.8</v>
      </c>
      <c r="AN2826" s="4">
        <v>14.35</v>
      </c>
      <c r="AO2826" s="4">
        <v>14.383333</v>
      </c>
      <c r="AP2826" s="4">
        <v>14.783333000000001</v>
      </c>
      <c r="AQ2826" s="4">
        <v>14.066667000000001</v>
      </c>
      <c r="AR2826" s="4">
        <v>14.891667</v>
      </c>
      <c r="AT2826" s="4">
        <v>29.3</v>
      </c>
      <c r="AU2826" s="4">
        <v>29.816666999999999</v>
      </c>
      <c r="AV2826" s="4">
        <v>30.141667000000002</v>
      </c>
      <c r="AW2826" s="4">
        <v>30.45</v>
      </c>
      <c r="AX2826" s="4">
        <v>30.391667000000002</v>
      </c>
      <c r="AY2826" s="4">
        <v>30.574999999999999</v>
      </c>
      <c r="AZ2826" s="4">
        <v>29.841667000000001</v>
      </c>
      <c r="BA2826" s="4">
        <v>30.666667</v>
      </c>
    </row>
    <row r="2827" spans="1:53" x14ac:dyDescent="0.25">
      <c r="A2827" s="1">
        <v>2825</v>
      </c>
      <c r="B2827" s="1" t="s">
        <v>1098</v>
      </c>
      <c r="C2827" s="4">
        <v>36.769173000000002</v>
      </c>
      <c r="D2827" s="4">
        <v>2.0372150000000002</v>
      </c>
      <c r="E2827" s="1">
        <v>2616</v>
      </c>
      <c r="F2827" s="1">
        <v>339.22933499999999</v>
      </c>
      <c r="G2827" s="1">
        <v>183.432863</v>
      </c>
      <c r="H2827" s="1">
        <v>272.84614499999998</v>
      </c>
      <c r="I2827" s="1">
        <v>503.48131599999999</v>
      </c>
      <c r="J2827" s="1">
        <v>273.01424900000001</v>
      </c>
      <c r="K2827" s="1">
        <v>559.04159000000004</v>
      </c>
      <c r="L2827" s="1">
        <v>462.19882799999999</v>
      </c>
      <c r="N2827" s="1">
        <v>0.125301</v>
      </c>
      <c r="O2827" s="1">
        <v>0.122697</v>
      </c>
      <c r="P2827" s="1">
        <v>0.119938</v>
      </c>
      <c r="Q2827" s="1">
        <v>0.18324299999999999</v>
      </c>
      <c r="R2827" s="1">
        <v>0.19764200000000001</v>
      </c>
      <c r="S2827" s="1">
        <v>0.199268</v>
      </c>
      <c r="T2827" s="1">
        <v>0.16917499999999999</v>
      </c>
      <c r="V2827" s="4">
        <v>0.20042099999999999</v>
      </c>
      <c r="W2827" s="4">
        <v>0.20793200000000001</v>
      </c>
      <c r="X2827" s="4">
        <v>0.19809399999999999</v>
      </c>
      <c r="Y2827" s="4">
        <v>0.14432300000000001</v>
      </c>
      <c r="Z2827" s="4">
        <v>0.15702099999999999</v>
      </c>
      <c r="AA2827" s="4">
        <v>0.10519000000000001</v>
      </c>
      <c r="AB2827" s="4">
        <v>0.16223799999999999</v>
      </c>
      <c r="AC2827" s="4">
        <v>0.193471</v>
      </c>
      <c r="AE2827" s="4">
        <v>213</v>
      </c>
      <c r="AF2827" s="4">
        <v>162</v>
      </c>
      <c r="AG2827" s="4">
        <v>289</v>
      </c>
      <c r="AH2827" s="4">
        <v>74</v>
      </c>
      <c r="AI2827" s="4">
        <v>207</v>
      </c>
      <c r="AK2827" s="4">
        <v>13.133333</v>
      </c>
      <c r="AL2827" s="4">
        <v>13.425000000000001</v>
      </c>
      <c r="AM2827" s="4">
        <v>13.166667</v>
      </c>
      <c r="AN2827" s="4">
        <v>13.7</v>
      </c>
      <c r="AO2827" s="4">
        <v>13.766667</v>
      </c>
      <c r="AP2827" s="4">
        <v>14.158333000000001</v>
      </c>
      <c r="AQ2827" s="4">
        <v>13.541667</v>
      </c>
      <c r="AR2827" s="4">
        <v>14.275</v>
      </c>
      <c r="AT2827" s="4">
        <v>28.666667</v>
      </c>
      <c r="AU2827" s="4">
        <v>29.175000000000001</v>
      </c>
      <c r="AV2827" s="4">
        <v>29.516667000000002</v>
      </c>
      <c r="AW2827" s="4">
        <v>29.824999999999999</v>
      </c>
      <c r="AX2827" s="4">
        <v>29.783332999999999</v>
      </c>
      <c r="AY2827" s="4">
        <v>29.966667000000001</v>
      </c>
      <c r="AZ2827" s="4">
        <v>29.324999999999999</v>
      </c>
      <c r="BA2827" s="4">
        <v>30.058333000000001</v>
      </c>
    </row>
    <row r="2828" spans="1:53" x14ac:dyDescent="0.25">
      <c r="A2828" s="1">
        <v>2826</v>
      </c>
      <c r="B2828" s="1" t="s">
        <v>1098</v>
      </c>
      <c r="C2828" s="4">
        <v>36.813637999999997</v>
      </c>
      <c r="D2828" s="4">
        <v>2.3510499999999999</v>
      </c>
      <c r="E2828" s="1">
        <v>2315</v>
      </c>
      <c r="F2828" s="1">
        <v>198.01441399999999</v>
      </c>
      <c r="G2828" s="1">
        <v>98.412896000000003</v>
      </c>
      <c r="H2828" s="1">
        <v>130.442159</v>
      </c>
      <c r="I2828" s="1">
        <v>223.29700700000001</v>
      </c>
      <c r="J2828" s="1">
        <v>172.45963499999999</v>
      </c>
      <c r="K2828" s="1">
        <v>270.42318499999999</v>
      </c>
      <c r="L2828" s="1">
        <v>253.846293</v>
      </c>
      <c r="N2828" s="1">
        <v>8.7989999999999999E-2</v>
      </c>
      <c r="O2828" s="1">
        <v>6.6307000000000005E-2</v>
      </c>
      <c r="P2828" s="1">
        <v>8.3134E-2</v>
      </c>
      <c r="Q2828" s="1">
        <v>6.7979999999999999E-2</v>
      </c>
      <c r="R2828" s="1">
        <v>0.14887400000000001</v>
      </c>
      <c r="S2828" s="1">
        <v>0.226245</v>
      </c>
      <c r="T2828" s="1">
        <v>0.15265500000000001</v>
      </c>
      <c r="V2828" s="4">
        <v>1.7604999999999999E-2</v>
      </c>
      <c r="W2828" s="4">
        <v>6.6991999999999996E-2</v>
      </c>
      <c r="X2828" s="4">
        <v>5.3519999999999998E-2</v>
      </c>
      <c r="Y2828" s="4">
        <v>4.1595E-2</v>
      </c>
      <c r="Z2828" s="4">
        <v>-9.0810000000000005E-3</v>
      </c>
      <c r="AA2828" s="4">
        <v>-2.7365E-2</v>
      </c>
      <c r="AB2828" s="4">
        <v>8.8579999999999996E-3</v>
      </c>
      <c r="AC2828" s="4">
        <v>1.9547999999999999E-2</v>
      </c>
      <c r="AE2828" s="4">
        <v>234</v>
      </c>
      <c r="AF2828" s="4">
        <v>143</v>
      </c>
      <c r="AG2828" s="4">
        <v>228</v>
      </c>
      <c r="AH2828" s="4">
        <v>79</v>
      </c>
      <c r="AI2828" s="4">
        <v>180</v>
      </c>
      <c r="AK2828" s="4">
        <v>16.183333000000001</v>
      </c>
      <c r="AL2828" s="4">
        <v>16.483332999999998</v>
      </c>
      <c r="AM2828" s="4">
        <v>16.158332999999999</v>
      </c>
      <c r="AN2828" s="4">
        <v>16.758333</v>
      </c>
      <c r="AO2828" s="4">
        <v>16.758333</v>
      </c>
      <c r="AP2828" s="4">
        <v>17.175000000000001</v>
      </c>
      <c r="AQ2828" s="4">
        <v>16.866667</v>
      </c>
      <c r="AR2828" s="4">
        <v>17.2</v>
      </c>
      <c r="AT2828" s="4">
        <v>31.016667000000002</v>
      </c>
      <c r="AU2828" s="4">
        <v>31.524999999999999</v>
      </c>
      <c r="AV2828" s="4">
        <v>31.85</v>
      </c>
      <c r="AW2828" s="4">
        <v>32.125</v>
      </c>
      <c r="AX2828" s="4">
        <v>32.1</v>
      </c>
      <c r="AY2828" s="4">
        <v>32.283332999999999</v>
      </c>
      <c r="AZ2828" s="4">
        <v>31.966667000000001</v>
      </c>
      <c r="BA2828" s="4">
        <v>32.308332999999998</v>
      </c>
    </row>
    <row r="2829" spans="1:53" x14ac:dyDescent="0.25">
      <c r="A2829" s="1">
        <v>2827</v>
      </c>
      <c r="B2829" s="1" t="s">
        <v>1098</v>
      </c>
      <c r="C2829" s="4">
        <v>36.813637999999997</v>
      </c>
      <c r="D2829" s="4">
        <v>2.306216</v>
      </c>
      <c r="E2829" s="1">
        <v>2358</v>
      </c>
      <c r="F2829" s="1">
        <v>231.14831100000001</v>
      </c>
      <c r="G2829" s="1">
        <v>106.56775399999999</v>
      </c>
      <c r="H2829" s="1">
        <v>169.23095000000001</v>
      </c>
      <c r="I2829" s="1">
        <v>258.65010999999998</v>
      </c>
      <c r="J2829" s="1">
        <v>189.106053</v>
      </c>
      <c r="K2829" s="1">
        <v>355.15421600000002</v>
      </c>
      <c r="L2829" s="1">
        <v>299.97092199999997</v>
      </c>
      <c r="N2829" s="1">
        <v>0.119669</v>
      </c>
      <c r="O2829" s="1">
        <v>0.11022899999999999</v>
      </c>
      <c r="P2829" s="1">
        <v>0.11774999999999999</v>
      </c>
      <c r="Q2829" s="1">
        <v>9.7779000000000005E-2</v>
      </c>
      <c r="R2829" s="1">
        <v>0.177894</v>
      </c>
      <c r="S2829" s="1">
        <v>0.30002899999999999</v>
      </c>
      <c r="T2829" s="1">
        <v>0.201824</v>
      </c>
      <c r="V2829" s="4">
        <v>0.103883</v>
      </c>
      <c r="W2829" s="4">
        <v>0.13369200000000001</v>
      </c>
      <c r="X2829" s="4">
        <v>0.122171</v>
      </c>
      <c r="Y2829" s="4">
        <v>0.136487</v>
      </c>
      <c r="Z2829" s="4">
        <v>9.0386999999999995E-2</v>
      </c>
      <c r="AA2829" s="4">
        <v>3.3369000000000003E-2</v>
      </c>
      <c r="AB2829" s="4">
        <v>7.2709999999999997E-2</v>
      </c>
      <c r="AC2829" s="4">
        <v>9.2157000000000003E-2</v>
      </c>
      <c r="AE2829" s="4">
        <v>192</v>
      </c>
      <c r="AF2829" s="4">
        <v>130</v>
      </c>
      <c r="AG2829" s="4">
        <v>217</v>
      </c>
      <c r="AH2829" s="4">
        <v>79</v>
      </c>
      <c r="AI2829" s="4">
        <v>162</v>
      </c>
      <c r="AK2829" s="4">
        <v>15.808332999999999</v>
      </c>
      <c r="AL2829" s="4">
        <v>16.100000000000001</v>
      </c>
      <c r="AM2829" s="4">
        <v>15.791667</v>
      </c>
      <c r="AN2829" s="4">
        <v>16.366667</v>
      </c>
      <c r="AO2829" s="4">
        <v>16.391667000000002</v>
      </c>
      <c r="AP2829" s="4">
        <v>16.791667</v>
      </c>
      <c r="AQ2829" s="4">
        <v>16.5</v>
      </c>
      <c r="AR2829" s="4">
        <v>16.866667</v>
      </c>
      <c r="AT2829" s="4">
        <v>30.758333</v>
      </c>
      <c r="AU2829" s="4">
        <v>31.25</v>
      </c>
      <c r="AV2829" s="4">
        <v>31.566666999999999</v>
      </c>
      <c r="AW2829" s="4">
        <v>31.858332999999998</v>
      </c>
      <c r="AX2829" s="4">
        <v>31.833333</v>
      </c>
      <c r="AY2829" s="4">
        <v>32.016666999999998</v>
      </c>
      <c r="AZ2829" s="4">
        <v>31.716667000000001</v>
      </c>
      <c r="BA2829" s="4">
        <v>32.058332999999998</v>
      </c>
    </row>
    <row r="2830" spans="1:53" x14ac:dyDescent="0.25">
      <c r="A2830" s="1">
        <v>2828</v>
      </c>
      <c r="B2830" s="1" t="s">
        <v>1098</v>
      </c>
      <c r="C2830" s="4">
        <v>36.813637999999997</v>
      </c>
      <c r="D2830" s="4">
        <v>2.2613829999999999</v>
      </c>
      <c r="E2830" s="1">
        <v>2401</v>
      </c>
      <c r="F2830" s="1">
        <v>397.51484499999998</v>
      </c>
      <c r="G2830" s="1">
        <v>173.227836</v>
      </c>
      <c r="H2830" s="1">
        <v>304.84979900000002</v>
      </c>
      <c r="I2830" s="1">
        <v>440.17205100000001</v>
      </c>
      <c r="J2830" s="1">
        <v>290.049781</v>
      </c>
      <c r="K2830" s="1">
        <v>561.12136499999997</v>
      </c>
      <c r="L2830" s="1">
        <v>489.262947</v>
      </c>
      <c r="N2830" s="1">
        <v>0.16205600000000001</v>
      </c>
      <c r="O2830" s="1">
        <v>0.16292699999999999</v>
      </c>
      <c r="P2830" s="1">
        <v>0.205458</v>
      </c>
      <c r="Q2830" s="1">
        <v>0.12867500000000001</v>
      </c>
      <c r="R2830" s="1">
        <v>0.22995499999999999</v>
      </c>
      <c r="S2830" s="1">
        <v>0.36173699999999998</v>
      </c>
      <c r="T2830" s="1">
        <v>0.22858500000000001</v>
      </c>
      <c r="V2830" s="4">
        <v>4.3091999999999998E-2</v>
      </c>
      <c r="W2830" s="4">
        <v>8.4583000000000005E-2</v>
      </c>
      <c r="X2830" s="4">
        <v>1.7975999999999999E-2</v>
      </c>
      <c r="Y2830" s="4">
        <v>6.6616999999999996E-2</v>
      </c>
      <c r="Z2830" s="4">
        <v>6.3699999999999998E-3</v>
      </c>
      <c r="AA2830" s="4">
        <v>-6.7926E-2</v>
      </c>
      <c r="AB2830" s="4">
        <v>6.5799999999999995E-4</v>
      </c>
      <c r="AC2830" s="4">
        <v>3.7151000000000003E-2</v>
      </c>
      <c r="AE2830" s="4">
        <v>225</v>
      </c>
      <c r="AF2830" s="4">
        <v>236</v>
      </c>
      <c r="AG2830" s="4">
        <v>270</v>
      </c>
      <c r="AH2830" s="4">
        <v>72</v>
      </c>
      <c r="AI2830" s="4">
        <v>256</v>
      </c>
      <c r="AK2830" s="4">
        <v>14.1</v>
      </c>
      <c r="AL2830" s="4">
        <v>14.383333</v>
      </c>
      <c r="AM2830" s="4">
        <v>14.083333</v>
      </c>
      <c r="AN2830" s="4">
        <v>14.658333000000001</v>
      </c>
      <c r="AO2830" s="4">
        <v>14.683332999999999</v>
      </c>
      <c r="AP2830" s="4">
        <v>15.108333</v>
      </c>
      <c r="AQ2830" s="4">
        <v>14.775</v>
      </c>
      <c r="AR2830" s="4">
        <v>15.183332999999999</v>
      </c>
      <c r="AT2830" s="4">
        <v>29.074999999999999</v>
      </c>
      <c r="AU2830" s="4">
        <v>29.583333</v>
      </c>
      <c r="AV2830" s="4">
        <v>29.891667000000002</v>
      </c>
      <c r="AW2830" s="4">
        <v>30.175000000000001</v>
      </c>
      <c r="AX2830" s="4">
        <v>30.15</v>
      </c>
      <c r="AY2830" s="4">
        <v>30.358332999999998</v>
      </c>
      <c r="AZ2830" s="4">
        <v>29.983332999999998</v>
      </c>
      <c r="BA2830" s="4">
        <v>30.391667000000002</v>
      </c>
    </row>
    <row r="2831" spans="1:53" x14ac:dyDescent="0.25">
      <c r="A2831" s="1">
        <v>2829</v>
      </c>
      <c r="B2831" s="1" t="s">
        <v>1098</v>
      </c>
      <c r="C2831" s="4">
        <v>36.813637999999997</v>
      </c>
      <c r="D2831" s="4">
        <v>2.2165490000000001</v>
      </c>
      <c r="E2831" s="1">
        <v>2443</v>
      </c>
      <c r="F2831" s="1">
        <v>659.78360099999998</v>
      </c>
      <c r="G2831" s="1">
        <v>260.57746400000002</v>
      </c>
      <c r="H2831" s="1">
        <v>541.76853000000006</v>
      </c>
      <c r="I2831" s="1">
        <v>757.00959999999998</v>
      </c>
      <c r="J2831" s="1">
        <v>441.10082699999998</v>
      </c>
      <c r="K2831" s="1">
        <v>893.19014800000002</v>
      </c>
      <c r="L2831" s="1">
        <v>783.69923800000004</v>
      </c>
      <c r="N2831" s="1">
        <v>0.48067700000000002</v>
      </c>
      <c r="O2831" s="1">
        <v>0.40655200000000002</v>
      </c>
      <c r="P2831" s="1">
        <v>0.49889099999999997</v>
      </c>
      <c r="Q2831" s="1">
        <v>0.40241500000000002</v>
      </c>
      <c r="R2831" s="1">
        <v>0.60104100000000005</v>
      </c>
      <c r="S2831" s="1">
        <v>0.70273300000000005</v>
      </c>
      <c r="T2831" s="1">
        <v>0.46947899999999998</v>
      </c>
      <c r="V2831" s="4">
        <v>-5.2692999999999997E-2</v>
      </c>
      <c r="W2831" s="4">
        <v>3.0557999999999998E-2</v>
      </c>
      <c r="X2831" s="4">
        <v>-0.12742100000000001</v>
      </c>
      <c r="Y2831" s="4">
        <v>-3.6276999999999997E-2</v>
      </c>
      <c r="Z2831" s="4">
        <v>-0.22949700000000001</v>
      </c>
      <c r="AA2831" s="4">
        <v>-0.31163999999999997</v>
      </c>
      <c r="AB2831" s="4">
        <v>-0.17991199999999999</v>
      </c>
      <c r="AC2831" s="4">
        <v>-1.6039999999999999E-2</v>
      </c>
      <c r="AE2831" s="4">
        <v>240</v>
      </c>
      <c r="AF2831" s="4">
        <v>451</v>
      </c>
      <c r="AG2831" s="4">
        <v>316</v>
      </c>
      <c r="AH2831" s="4">
        <v>64</v>
      </c>
      <c r="AI2831" s="4">
        <v>443</v>
      </c>
      <c r="AK2831" s="4">
        <v>10.883333</v>
      </c>
      <c r="AL2831" s="4">
        <v>11.158333000000001</v>
      </c>
      <c r="AM2831" s="4">
        <v>10.883333</v>
      </c>
      <c r="AN2831" s="4">
        <v>11.45</v>
      </c>
      <c r="AO2831" s="4">
        <v>11.475</v>
      </c>
      <c r="AP2831" s="4">
        <v>11.875</v>
      </c>
      <c r="AQ2831" s="4">
        <v>11.508333</v>
      </c>
      <c r="AR2831" s="4">
        <v>11.941667000000001</v>
      </c>
      <c r="AT2831" s="4">
        <v>25.4</v>
      </c>
      <c r="AU2831" s="4">
        <v>25.916667</v>
      </c>
      <c r="AV2831" s="4">
        <v>26.241667</v>
      </c>
      <c r="AW2831" s="4">
        <v>26.508333</v>
      </c>
      <c r="AX2831" s="4">
        <v>26.508333</v>
      </c>
      <c r="AY2831" s="4">
        <v>26.7</v>
      </c>
      <c r="AZ2831" s="4">
        <v>26.324999999999999</v>
      </c>
      <c r="BA2831" s="4">
        <v>26.766667000000002</v>
      </c>
    </row>
    <row r="2832" spans="1:53" x14ac:dyDescent="0.25">
      <c r="A2832" s="1">
        <v>2830</v>
      </c>
      <c r="B2832" s="1" t="s">
        <v>1098</v>
      </c>
      <c r="C2832" s="4">
        <v>36.858103999999997</v>
      </c>
      <c r="D2832" s="4">
        <v>2.2165490000000001</v>
      </c>
      <c r="E2832" s="1">
        <v>2444</v>
      </c>
      <c r="F2832" s="1">
        <v>428.11295899999999</v>
      </c>
      <c r="G2832" s="1">
        <v>169.535661</v>
      </c>
      <c r="H2832" s="1">
        <v>334.23099300000001</v>
      </c>
      <c r="I2832" s="1">
        <v>476.287013</v>
      </c>
      <c r="J2832" s="1">
        <v>289.50225599999999</v>
      </c>
      <c r="K2832" s="1">
        <v>579.59218199999998</v>
      </c>
      <c r="L2832" s="1">
        <v>521.61316599999998</v>
      </c>
      <c r="N2832" s="1">
        <v>0.18822700000000001</v>
      </c>
      <c r="O2832" s="1">
        <v>0.18923200000000001</v>
      </c>
      <c r="P2832" s="1">
        <v>0.20680000000000001</v>
      </c>
      <c r="Q2832" s="1">
        <v>0.156393</v>
      </c>
      <c r="R2832" s="1">
        <v>0.26009100000000002</v>
      </c>
      <c r="S2832" s="1">
        <v>0.38553500000000002</v>
      </c>
      <c r="T2832" s="1">
        <v>0.25139800000000001</v>
      </c>
      <c r="V2832" s="4">
        <v>8.9967000000000005E-2</v>
      </c>
      <c r="W2832" s="4">
        <v>0.10348599999999999</v>
      </c>
      <c r="X2832" s="4">
        <v>7.4271000000000004E-2</v>
      </c>
      <c r="Y2832" s="4">
        <v>0.10158200000000001</v>
      </c>
      <c r="Z2832" s="4">
        <v>4.2802E-2</v>
      </c>
      <c r="AA2832" s="4">
        <v>-5.6454999999999998E-2</v>
      </c>
      <c r="AB2832" s="4">
        <v>2.6724999999999999E-2</v>
      </c>
      <c r="AC2832" s="4">
        <v>3.671E-2</v>
      </c>
      <c r="AE2832" s="4">
        <v>221</v>
      </c>
      <c r="AF2832" s="4">
        <v>164</v>
      </c>
      <c r="AG2832" s="4">
        <v>269</v>
      </c>
      <c r="AH2832" s="4">
        <v>73</v>
      </c>
      <c r="AI2832" s="4">
        <v>221</v>
      </c>
      <c r="AK2832" s="4">
        <v>14.716666999999999</v>
      </c>
      <c r="AL2832" s="4">
        <v>15.008333</v>
      </c>
      <c r="AM2832" s="4">
        <v>14.741667</v>
      </c>
      <c r="AN2832" s="4">
        <v>15.3</v>
      </c>
      <c r="AO2832" s="4">
        <v>15.324999999999999</v>
      </c>
      <c r="AP2832" s="4">
        <v>15.75</v>
      </c>
      <c r="AQ2832" s="4">
        <v>15.45</v>
      </c>
      <c r="AR2832" s="4">
        <v>15.8</v>
      </c>
      <c r="AT2832" s="4">
        <v>29.883333</v>
      </c>
      <c r="AU2832" s="4">
        <v>30.4</v>
      </c>
      <c r="AV2832" s="4">
        <v>30.708333</v>
      </c>
      <c r="AW2832" s="4">
        <v>31</v>
      </c>
      <c r="AX2832" s="4">
        <v>30.983332999999998</v>
      </c>
      <c r="AY2832" s="4">
        <v>31.191666999999999</v>
      </c>
      <c r="AZ2832" s="4">
        <v>30.866667</v>
      </c>
      <c r="BA2832" s="4">
        <v>31.216667000000001</v>
      </c>
    </row>
    <row r="2833" spans="1:53" x14ac:dyDescent="0.25">
      <c r="A2833" s="1">
        <v>2831</v>
      </c>
      <c r="B2833" s="1" t="s">
        <v>1098</v>
      </c>
      <c r="C2833" s="4">
        <v>36.813637999999997</v>
      </c>
      <c r="D2833" s="4">
        <v>2.171716</v>
      </c>
      <c r="E2833" s="1">
        <v>2486</v>
      </c>
      <c r="F2833" s="1">
        <v>793.79195500000003</v>
      </c>
      <c r="G2833" s="1">
        <v>333.38642499999997</v>
      </c>
      <c r="H2833" s="1">
        <v>710.72848299999998</v>
      </c>
      <c r="I2833" s="1">
        <v>1085.013095</v>
      </c>
      <c r="J2833" s="1">
        <v>547.834699</v>
      </c>
      <c r="K2833" s="1">
        <v>1125.4210929999999</v>
      </c>
      <c r="L2833" s="1">
        <v>1026.999777</v>
      </c>
      <c r="N2833" s="1">
        <v>0.60280900000000004</v>
      </c>
      <c r="O2833" s="1">
        <v>0.59660400000000002</v>
      </c>
      <c r="P2833" s="1">
        <v>0.55343200000000004</v>
      </c>
      <c r="Q2833" s="1">
        <v>0.39168500000000001</v>
      </c>
      <c r="R2833" s="1">
        <v>0.67628900000000003</v>
      </c>
      <c r="S2833" s="1">
        <v>0.68759000000000003</v>
      </c>
      <c r="T2833" s="1">
        <v>0.62351800000000002</v>
      </c>
      <c r="V2833" s="4">
        <v>-0.29127900000000001</v>
      </c>
      <c r="W2833" s="4">
        <v>-0.22894200000000001</v>
      </c>
      <c r="X2833" s="4">
        <v>-0.26675100000000002</v>
      </c>
      <c r="Y2833" s="4">
        <v>-0.23532800000000001</v>
      </c>
      <c r="Z2833" s="4">
        <v>-0.293819</v>
      </c>
      <c r="AA2833" s="4">
        <v>-0.39111699999999999</v>
      </c>
      <c r="AB2833" s="4">
        <v>-0.35370499999999999</v>
      </c>
      <c r="AC2833" s="4">
        <v>-0.267036</v>
      </c>
      <c r="AE2833" s="4">
        <v>251</v>
      </c>
      <c r="AF2833" s="4">
        <v>354</v>
      </c>
      <c r="AG2833" s="4">
        <v>371</v>
      </c>
      <c r="AH2833" s="4">
        <v>61</v>
      </c>
      <c r="AI2833" s="4">
        <v>424</v>
      </c>
      <c r="AK2833" s="4">
        <v>8.5</v>
      </c>
      <c r="AL2833" s="4">
        <v>8.7916670000000003</v>
      </c>
      <c r="AM2833" s="4">
        <v>8.5083330000000004</v>
      </c>
      <c r="AN2833" s="4">
        <v>9.0833329999999997</v>
      </c>
      <c r="AO2833" s="4">
        <v>9.108333</v>
      </c>
      <c r="AP2833" s="4">
        <v>9.5</v>
      </c>
      <c r="AQ2833" s="4">
        <v>9.125</v>
      </c>
      <c r="AR2833" s="4">
        <v>9.6166669999999996</v>
      </c>
      <c r="AT2833" s="4">
        <v>22.166667</v>
      </c>
      <c r="AU2833" s="4">
        <v>22.683333000000001</v>
      </c>
      <c r="AV2833" s="4">
        <v>23</v>
      </c>
      <c r="AW2833" s="4">
        <v>23.291667</v>
      </c>
      <c r="AX2833" s="4">
        <v>23.283332999999999</v>
      </c>
      <c r="AY2833" s="4">
        <v>23.458333</v>
      </c>
      <c r="AZ2833" s="4">
        <v>23.033332999999999</v>
      </c>
      <c r="BA2833" s="4">
        <v>23.524999999999999</v>
      </c>
    </row>
    <row r="2834" spans="1:53" x14ac:dyDescent="0.25">
      <c r="A2834" s="1">
        <v>2832</v>
      </c>
      <c r="B2834" s="1" t="s">
        <v>1098</v>
      </c>
      <c r="C2834" s="4">
        <v>36.858103999999997</v>
      </c>
      <c r="D2834" s="4">
        <v>2.171716</v>
      </c>
      <c r="E2834" s="1">
        <v>2487</v>
      </c>
      <c r="F2834" s="1">
        <v>708.97454300000004</v>
      </c>
      <c r="G2834" s="1">
        <v>293.531272</v>
      </c>
      <c r="H2834" s="1">
        <v>592.07951000000003</v>
      </c>
      <c r="I2834" s="1">
        <v>876.08688800000004</v>
      </c>
      <c r="J2834" s="1">
        <v>484.64072599999997</v>
      </c>
      <c r="K2834" s="1">
        <v>956.43671200000006</v>
      </c>
      <c r="L2834" s="1">
        <v>860.43265799999995</v>
      </c>
      <c r="N2834" s="1">
        <v>0.62726700000000002</v>
      </c>
      <c r="O2834" s="1">
        <v>0.293458</v>
      </c>
      <c r="P2834" s="1">
        <v>0.37739200000000001</v>
      </c>
      <c r="Q2834" s="1">
        <v>0.244176</v>
      </c>
      <c r="R2834" s="1">
        <v>0.51353700000000002</v>
      </c>
      <c r="S2834" s="1">
        <v>0.75436800000000004</v>
      </c>
      <c r="T2834" s="1">
        <v>0.47005400000000003</v>
      </c>
      <c r="V2834" s="4">
        <v>-0.29165000000000002</v>
      </c>
      <c r="W2834" s="4">
        <v>7.1540999999999993E-2</v>
      </c>
      <c r="X2834" s="4">
        <v>-4.7069E-2</v>
      </c>
      <c r="Y2834" s="4">
        <v>-6.5409999999999999E-3</v>
      </c>
      <c r="Z2834" s="4">
        <v>-0.18856500000000001</v>
      </c>
      <c r="AA2834" s="4">
        <v>-0.29750599999999999</v>
      </c>
      <c r="AB2834" s="4">
        <v>-0.15817800000000001</v>
      </c>
      <c r="AC2834" s="4">
        <v>-6.4671000000000006E-2</v>
      </c>
      <c r="AE2834" s="4">
        <v>248</v>
      </c>
      <c r="AF2834" s="4">
        <v>445</v>
      </c>
      <c r="AG2834" s="4">
        <v>352</v>
      </c>
      <c r="AH2834" s="4">
        <v>63</v>
      </c>
      <c r="AI2834" s="4">
        <v>480</v>
      </c>
      <c r="AK2834" s="4">
        <v>11.583333</v>
      </c>
      <c r="AL2834" s="4">
        <v>11.891667</v>
      </c>
      <c r="AM2834" s="4">
        <v>11.6</v>
      </c>
      <c r="AN2834" s="4">
        <v>12.166667</v>
      </c>
      <c r="AO2834" s="4">
        <v>12.2</v>
      </c>
      <c r="AP2834" s="4">
        <v>12.6</v>
      </c>
      <c r="AQ2834" s="4">
        <v>12.258333</v>
      </c>
      <c r="AR2834" s="4">
        <v>12.666667</v>
      </c>
      <c r="AT2834" s="4">
        <v>26.558333000000001</v>
      </c>
      <c r="AU2834" s="4">
        <v>27.066666999999999</v>
      </c>
      <c r="AV2834" s="4">
        <v>27.383333</v>
      </c>
      <c r="AW2834" s="4">
        <v>27.675000000000001</v>
      </c>
      <c r="AX2834" s="4">
        <v>27.666667</v>
      </c>
      <c r="AY2834" s="4">
        <v>27.85</v>
      </c>
      <c r="AZ2834" s="4">
        <v>27.483332999999998</v>
      </c>
      <c r="BA2834" s="4">
        <v>27.891667000000002</v>
      </c>
    </row>
    <row r="2835" spans="1:53" x14ac:dyDescent="0.25">
      <c r="A2835" s="1">
        <v>2833</v>
      </c>
      <c r="B2835" s="1" t="s">
        <v>1098</v>
      </c>
      <c r="C2835" s="4">
        <v>36.813637999999997</v>
      </c>
      <c r="D2835" s="4">
        <v>2.1268820000000002</v>
      </c>
      <c r="E2835" s="1">
        <v>2529</v>
      </c>
      <c r="F2835" s="1">
        <v>755.71345599999995</v>
      </c>
      <c r="G2835" s="1">
        <v>340.332379</v>
      </c>
      <c r="H2835" s="1">
        <v>744.72500200000002</v>
      </c>
      <c r="I2835" s="1">
        <v>1144.0685370000001</v>
      </c>
      <c r="J2835" s="1">
        <v>553.33851100000004</v>
      </c>
      <c r="K2835" s="1">
        <v>1144.9441139999999</v>
      </c>
      <c r="L2835" s="1">
        <v>1058.5937080000001</v>
      </c>
      <c r="N2835" s="1">
        <v>0.55232499999999995</v>
      </c>
      <c r="O2835" s="1">
        <v>0.55591800000000002</v>
      </c>
      <c r="P2835" s="1">
        <v>0.60821999999999998</v>
      </c>
      <c r="Q2835" s="1">
        <v>0.52186299999999997</v>
      </c>
      <c r="R2835" s="1">
        <v>0.66016300000000006</v>
      </c>
      <c r="S2835" s="1">
        <v>0.51093</v>
      </c>
      <c r="T2835" s="1">
        <v>0.59015399999999996</v>
      </c>
      <c r="V2835" s="4">
        <v>-0.248859</v>
      </c>
      <c r="W2835" s="4">
        <v>-0.20371800000000001</v>
      </c>
      <c r="X2835" s="4">
        <v>-0.27821899999999999</v>
      </c>
      <c r="Y2835" s="4">
        <v>-4.5475000000000002E-2</v>
      </c>
      <c r="Z2835" s="4">
        <v>-0.302039</v>
      </c>
      <c r="AA2835" s="4">
        <v>-0.142904</v>
      </c>
      <c r="AB2835" s="4">
        <v>-0.24563299999999999</v>
      </c>
      <c r="AC2835" s="4">
        <v>-0.26182</v>
      </c>
      <c r="AE2835" s="4">
        <v>252</v>
      </c>
      <c r="AF2835" s="4">
        <v>363</v>
      </c>
      <c r="AG2835" s="4">
        <v>337</v>
      </c>
      <c r="AH2835" s="4">
        <v>63</v>
      </c>
      <c r="AI2835" s="4">
        <v>434</v>
      </c>
      <c r="AK2835" s="4">
        <v>9.1333330000000004</v>
      </c>
      <c r="AL2835" s="4">
        <v>9.4083330000000007</v>
      </c>
      <c r="AM2835" s="4">
        <v>9.125</v>
      </c>
      <c r="AN2835" s="4">
        <v>9.6833329999999993</v>
      </c>
      <c r="AO2835" s="4">
        <v>9.7249999999999996</v>
      </c>
      <c r="AP2835" s="4">
        <v>10.108333</v>
      </c>
      <c r="AQ2835" s="4">
        <v>9.6750000000000007</v>
      </c>
      <c r="AR2835" s="4">
        <v>10.225</v>
      </c>
      <c r="AT2835" s="4">
        <v>23.175000000000001</v>
      </c>
      <c r="AU2835" s="4">
        <v>23.683333000000001</v>
      </c>
      <c r="AV2835" s="4">
        <v>24.016667000000002</v>
      </c>
      <c r="AW2835" s="4">
        <v>24.3</v>
      </c>
      <c r="AX2835" s="4">
        <v>24.283332999999999</v>
      </c>
      <c r="AY2835" s="4">
        <v>24.466667000000001</v>
      </c>
      <c r="AZ2835" s="4">
        <v>24.008333</v>
      </c>
      <c r="BA2835" s="4">
        <v>24.558333000000001</v>
      </c>
    </row>
    <row r="2836" spans="1:53" x14ac:dyDescent="0.25">
      <c r="A2836" s="1">
        <v>2834</v>
      </c>
      <c r="B2836" s="1" t="s">
        <v>1098</v>
      </c>
      <c r="C2836" s="4">
        <v>36.858103999999997</v>
      </c>
      <c r="D2836" s="4">
        <v>2.1268820000000002</v>
      </c>
      <c r="E2836" s="1">
        <v>2530</v>
      </c>
      <c r="F2836" s="1">
        <v>839.51809100000003</v>
      </c>
      <c r="G2836" s="1">
        <v>349.55002400000001</v>
      </c>
      <c r="H2836" s="1">
        <v>750.45715499999994</v>
      </c>
      <c r="I2836" s="1">
        <v>1078.8882679999999</v>
      </c>
      <c r="J2836" s="1">
        <v>554.89926800000001</v>
      </c>
      <c r="K2836" s="1">
        <v>1146.205743</v>
      </c>
      <c r="L2836" s="1">
        <v>1054.873619</v>
      </c>
      <c r="N2836" s="1">
        <v>0.65206200000000003</v>
      </c>
      <c r="O2836" s="1">
        <v>0.71631999999999996</v>
      </c>
      <c r="P2836" s="1">
        <v>0.66025599999999995</v>
      </c>
      <c r="Q2836" s="1">
        <v>0.51912499999999995</v>
      </c>
      <c r="R2836" s="1">
        <v>0.698295</v>
      </c>
      <c r="S2836" s="1">
        <v>0.75626499999999997</v>
      </c>
      <c r="T2836" s="1">
        <v>0.69558299999999995</v>
      </c>
      <c r="V2836" s="4">
        <v>-0.317417</v>
      </c>
      <c r="W2836" s="4">
        <v>-0.35330699999999998</v>
      </c>
      <c r="X2836" s="4">
        <v>-0.32865100000000003</v>
      </c>
      <c r="Y2836" s="4">
        <v>-0.27815600000000001</v>
      </c>
      <c r="Z2836" s="4">
        <v>-0.36310700000000001</v>
      </c>
      <c r="AA2836" s="4">
        <v>-0.38112200000000002</v>
      </c>
      <c r="AB2836" s="4">
        <v>-0.35419499999999998</v>
      </c>
      <c r="AC2836" s="4">
        <v>-0.28995799999999999</v>
      </c>
      <c r="AE2836" s="4">
        <v>248</v>
      </c>
      <c r="AF2836" s="4">
        <v>465</v>
      </c>
      <c r="AG2836" s="4">
        <v>372</v>
      </c>
      <c r="AH2836" s="4">
        <v>58</v>
      </c>
      <c r="AI2836" s="4">
        <v>708</v>
      </c>
      <c r="AK2836" s="4">
        <v>8.5333330000000007</v>
      </c>
      <c r="AL2836" s="4">
        <v>8.8166670000000007</v>
      </c>
      <c r="AM2836" s="4">
        <v>8.5416670000000003</v>
      </c>
      <c r="AN2836" s="4">
        <v>9.0916669999999993</v>
      </c>
      <c r="AO2836" s="4">
        <v>9.15</v>
      </c>
      <c r="AP2836" s="4">
        <v>9.5500000000000007</v>
      </c>
      <c r="AQ2836" s="4">
        <v>9.1833329999999993</v>
      </c>
      <c r="AR2836" s="4">
        <v>9.6166669999999996</v>
      </c>
      <c r="AT2836" s="4">
        <v>22.333333</v>
      </c>
      <c r="AU2836" s="4">
        <v>22.833333</v>
      </c>
      <c r="AV2836" s="4">
        <v>23.175000000000001</v>
      </c>
      <c r="AW2836" s="4">
        <v>23.45</v>
      </c>
      <c r="AX2836" s="4">
        <v>23.441666999999999</v>
      </c>
      <c r="AY2836" s="4">
        <v>23.616667</v>
      </c>
      <c r="AZ2836" s="4">
        <v>23.241667</v>
      </c>
      <c r="BA2836" s="4">
        <v>23.675000000000001</v>
      </c>
    </row>
    <row r="2837" spans="1:53" x14ac:dyDescent="0.25">
      <c r="A2837" s="1">
        <v>2835</v>
      </c>
      <c r="B2837" s="1" t="s">
        <v>1098</v>
      </c>
      <c r="C2837" s="4">
        <v>36.902569</v>
      </c>
      <c r="D2837" s="4">
        <v>2.1268820000000002</v>
      </c>
      <c r="E2837" s="1">
        <v>2531</v>
      </c>
      <c r="F2837" s="1">
        <v>839.51809100000003</v>
      </c>
      <c r="G2837" s="1">
        <v>349.55002400000001</v>
      </c>
      <c r="H2837" s="1">
        <v>750.45715499999994</v>
      </c>
      <c r="I2837" s="1">
        <v>1078.8882679999999</v>
      </c>
      <c r="J2837" s="1">
        <v>554.89926800000001</v>
      </c>
      <c r="K2837" s="1">
        <v>1146.205743</v>
      </c>
      <c r="L2837" s="1">
        <v>1054.873619</v>
      </c>
      <c r="N2837" s="1">
        <v>0.42771999999999999</v>
      </c>
      <c r="O2837" s="1">
        <v>0.24451200000000001</v>
      </c>
      <c r="P2837" s="1">
        <v>0.32413500000000001</v>
      </c>
      <c r="Q2837" s="1">
        <v>0.19234299999999999</v>
      </c>
      <c r="R2837" s="1">
        <v>0.36266399999999999</v>
      </c>
      <c r="S2837" s="1">
        <v>0.55529899999999999</v>
      </c>
      <c r="T2837" s="1">
        <v>0.29746299999999998</v>
      </c>
      <c r="V2837" s="4">
        <v>-7.2860999999999995E-2</v>
      </c>
      <c r="W2837" s="4">
        <v>0.103272</v>
      </c>
      <c r="X2837" s="4">
        <v>4.2611999999999997E-2</v>
      </c>
      <c r="Y2837" s="4">
        <v>0.11658399999999999</v>
      </c>
      <c r="Z2837" s="4">
        <v>-6.6610000000000003E-3</v>
      </c>
      <c r="AA2837" s="4">
        <v>-0.123252</v>
      </c>
      <c r="AB2837" s="4">
        <v>-7.4440000000000001E-3</v>
      </c>
      <c r="AC2837" s="4">
        <v>6.4887E-2</v>
      </c>
      <c r="AE2837" s="4">
        <v>235</v>
      </c>
      <c r="AF2837" s="4">
        <v>255</v>
      </c>
      <c r="AG2837" s="4">
        <v>245</v>
      </c>
      <c r="AH2837" s="4">
        <v>70</v>
      </c>
      <c r="AI2837" s="4">
        <v>273</v>
      </c>
      <c r="AK2837" s="4">
        <v>12.841666999999999</v>
      </c>
      <c r="AL2837" s="4">
        <v>13.141667</v>
      </c>
      <c r="AM2837" s="4">
        <v>12.858333</v>
      </c>
      <c r="AN2837" s="4">
        <v>13.4</v>
      </c>
      <c r="AO2837" s="4">
        <v>13.45</v>
      </c>
      <c r="AP2837" s="4">
        <v>13.85</v>
      </c>
      <c r="AQ2837" s="4">
        <v>13.558332999999999</v>
      </c>
      <c r="AR2837" s="4">
        <v>13.958333</v>
      </c>
      <c r="AT2837" s="4">
        <v>28.074999999999999</v>
      </c>
      <c r="AU2837" s="4">
        <v>28.574999999999999</v>
      </c>
      <c r="AV2837" s="4">
        <v>28.916667</v>
      </c>
      <c r="AW2837" s="4">
        <v>29.216667000000001</v>
      </c>
      <c r="AX2837" s="4">
        <v>29.208333</v>
      </c>
      <c r="AY2837" s="4">
        <v>29.366667</v>
      </c>
      <c r="AZ2837" s="4">
        <v>29.066666999999999</v>
      </c>
      <c r="BA2837" s="4">
        <v>29.466667000000001</v>
      </c>
    </row>
    <row r="2838" spans="1:53" x14ac:dyDescent="0.25">
      <c r="A2838" s="1">
        <v>2836</v>
      </c>
      <c r="B2838" s="1" t="s">
        <v>1098</v>
      </c>
      <c r="C2838" s="4">
        <v>36.813637999999997</v>
      </c>
      <c r="D2838" s="4">
        <v>2.082049</v>
      </c>
      <c r="E2838" s="1">
        <v>2573</v>
      </c>
      <c r="F2838" s="1">
        <v>649.06280200000003</v>
      </c>
      <c r="G2838" s="1">
        <v>307.21927299999999</v>
      </c>
      <c r="H2838" s="1">
        <v>631.57964900000002</v>
      </c>
      <c r="I2838" s="1">
        <v>990.49881200000004</v>
      </c>
      <c r="J2838" s="1">
        <v>508.67147499999999</v>
      </c>
      <c r="K2838" s="1">
        <v>1023.917917</v>
      </c>
      <c r="L2838" s="1">
        <v>967.46495700000003</v>
      </c>
      <c r="N2838" s="1">
        <v>0.52871400000000002</v>
      </c>
      <c r="O2838" s="1">
        <v>0.423819</v>
      </c>
      <c r="P2838" s="1">
        <v>0.58433299999999999</v>
      </c>
      <c r="Q2838" s="1">
        <v>0.34870000000000001</v>
      </c>
      <c r="R2838" s="1">
        <v>0.69781300000000002</v>
      </c>
      <c r="S2838" s="1">
        <v>0.64474600000000004</v>
      </c>
      <c r="T2838" s="1">
        <v>0.45447900000000002</v>
      </c>
      <c r="V2838" s="4">
        <v>-0.189107</v>
      </c>
      <c r="W2838" s="4">
        <v>-6.2212000000000003E-2</v>
      </c>
      <c r="X2838" s="4">
        <v>-0.208013</v>
      </c>
      <c r="Y2838" s="4">
        <v>-0.106792</v>
      </c>
      <c r="Z2838" s="4">
        <v>-0.21429300000000001</v>
      </c>
      <c r="AA2838" s="4">
        <v>-0.328426</v>
      </c>
      <c r="AB2838" s="4">
        <v>-0.15504100000000001</v>
      </c>
      <c r="AC2838" s="4">
        <v>-8.3534999999999998E-2</v>
      </c>
      <c r="AE2838" s="4">
        <v>243</v>
      </c>
      <c r="AF2838" s="4">
        <v>385</v>
      </c>
      <c r="AG2838" s="4">
        <v>340</v>
      </c>
      <c r="AH2838" s="4">
        <v>64</v>
      </c>
      <c r="AI2838" s="4">
        <v>408</v>
      </c>
      <c r="AK2838" s="4">
        <v>9.8333329999999997</v>
      </c>
      <c r="AL2838" s="4">
        <v>10.133333</v>
      </c>
      <c r="AM2838" s="4">
        <v>9.858333</v>
      </c>
      <c r="AN2838" s="4">
        <v>10.408333000000001</v>
      </c>
      <c r="AO2838" s="4">
        <v>10.458333</v>
      </c>
      <c r="AP2838" s="4">
        <v>10.85</v>
      </c>
      <c r="AQ2838" s="4">
        <v>10.383333</v>
      </c>
      <c r="AR2838" s="4">
        <v>10.975</v>
      </c>
      <c r="AT2838" s="4">
        <v>24.308333000000001</v>
      </c>
      <c r="AU2838" s="4">
        <v>24.8</v>
      </c>
      <c r="AV2838" s="4">
        <v>25.15</v>
      </c>
      <c r="AW2838" s="4">
        <v>25.433333000000001</v>
      </c>
      <c r="AX2838" s="4">
        <v>25.425000000000001</v>
      </c>
      <c r="AY2838" s="4">
        <v>25.608332999999998</v>
      </c>
      <c r="AZ2838" s="4">
        <v>25.1</v>
      </c>
      <c r="BA2838" s="4">
        <v>25.691666999999999</v>
      </c>
    </row>
    <row r="2839" spans="1:53" x14ac:dyDescent="0.25">
      <c r="A2839" s="1">
        <v>2837</v>
      </c>
      <c r="B2839" s="1" t="s">
        <v>1098</v>
      </c>
      <c r="C2839" s="4">
        <v>36.858103999999997</v>
      </c>
      <c r="D2839" s="4">
        <v>2.082049</v>
      </c>
      <c r="E2839" s="1">
        <v>2574</v>
      </c>
      <c r="F2839" s="1">
        <v>685.91524900000002</v>
      </c>
      <c r="G2839" s="1">
        <v>312.232572</v>
      </c>
      <c r="H2839" s="1">
        <v>634.19187999999997</v>
      </c>
      <c r="I2839" s="1">
        <v>958.170164</v>
      </c>
      <c r="J2839" s="1">
        <v>490.85237799999999</v>
      </c>
      <c r="K2839" s="1">
        <v>1005.352817</v>
      </c>
      <c r="L2839" s="1">
        <v>986.99830399999996</v>
      </c>
      <c r="N2839" s="1">
        <v>0.58769700000000002</v>
      </c>
      <c r="O2839" s="1">
        <v>0.45279900000000001</v>
      </c>
      <c r="P2839" s="1">
        <v>0.519347</v>
      </c>
      <c r="Q2839" s="1">
        <v>0.440276</v>
      </c>
      <c r="R2839" s="1">
        <v>0.58823499999999995</v>
      </c>
      <c r="S2839" s="1">
        <v>0.73724000000000001</v>
      </c>
      <c r="T2839" s="1">
        <v>0.55643500000000001</v>
      </c>
      <c r="V2839" s="4">
        <v>-0.207036</v>
      </c>
      <c r="W2839" s="4">
        <v>-2.7810000000000001E-2</v>
      </c>
      <c r="X2839" s="4">
        <v>-0.12886500000000001</v>
      </c>
      <c r="Y2839" s="4">
        <v>-5.8728000000000002E-2</v>
      </c>
      <c r="Z2839" s="4">
        <v>-0.17815600000000001</v>
      </c>
      <c r="AA2839" s="4">
        <v>-0.32254699999999997</v>
      </c>
      <c r="AB2839" s="4">
        <v>-0.14657600000000001</v>
      </c>
      <c r="AC2839" s="4">
        <v>-0.151391</v>
      </c>
      <c r="AE2839" s="4">
        <v>237</v>
      </c>
      <c r="AF2839" s="4">
        <v>378</v>
      </c>
      <c r="AG2839" s="4">
        <v>348</v>
      </c>
      <c r="AH2839" s="4">
        <v>62</v>
      </c>
      <c r="AI2839" s="4">
        <v>411</v>
      </c>
      <c r="AK2839" s="4">
        <v>8.6916670000000007</v>
      </c>
      <c r="AL2839" s="4">
        <v>8.9666669999999993</v>
      </c>
      <c r="AM2839" s="4">
        <v>8.7083329999999997</v>
      </c>
      <c r="AN2839" s="4">
        <v>9.266667</v>
      </c>
      <c r="AO2839" s="4">
        <v>9.3166670000000007</v>
      </c>
      <c r="AP2839" s="4">
        <v>9.7083329999999997</v>
      </c>
      <c r="AQ2839" s="4">
        <v>9.3166670000000007</v>
      </c>
      <c r="AR2839" s="4">
        <v>9.8249999999999993</v>
      </c>
      <c r="AT2839" s="4">
        <v>22.633333</v>
      </c>
      <c r="AU2839" s="4">
        <v>23.166667</v>
      </c>
      <c r="AV2839" s="4">
        <v>23.466667000000001</v>
      </c>
      <c r="AW2839" s="4">
        <v>23.766667000000002</v>
      </c>
      <c r="AX2839" s="4">
        <v>23.75</v>
      </c>
      <c r="AY2839" s="4">
        <v>23.925000000000001</v>
      </c>
      <c r="AZ2839" s="4">
        <v>23.5</v>
      </c>
      <c r="BA2839" s="4">
        <v>24.008333</v>
      </c>
    </row>
    <row r="2840" spans="1:53" x14ac:dyDescent="0.25">
      <c r="A2840" s="1">
        <v>2838</v>
      </c>
      <c r="B2840" s="1" t="s">
        <v>1098</v>
      </c>
      <c r="C2840" s="4">
        <v>36.902569</v>
      </c>
      <c r="D2840" s="4">
        <v>2.082049</v>
      </c>
      <c r="E2840" s="1">
        <v>2575</v>
      </c>
      <c r="F2840" s="1">
        <v>685.91524900000002</v>
      </c>
      <c r="G2840" s="1">
        <v>312.232572</v>
      </c>
      <c r="H2840" s="1">
        <v>634.19187999999997</v>
      </c>
      <c r="I2840" s="1">
        <v>958.170164</v>
      </c>
      <c r="J2840" s="1">
        <v>490.85237799999999</v>
      </c>
      <c r="K2840" s="1">
        <v>1005.352817</v>
      </c>
      <c r="L2840" s="1">
        <v>986.99830399999996</v>
      </c>
      <c r="N2840" s="1">
        <v>0.229681</v>
      </c>
      <c r="O2840" s="1">
        <v>0.23752400000000001</v>
      </c>
      <c r="P2840" s="1">
        <v>0.205535</v>
      </c>
      <c r="Q2840" s="1">
        <v>0.14494099999999999</v>
      </c>
      <c r="R2840" s="1">
        <v>0.24532300000000001</v>
      </c>
      <c r="S2840" s="1">
        <v>0.31922400000000001</v>
      </c>
      <c r="T2840" s="1">
        <v>0.18967500000000001</v>
      </c>
      <c r="V2840" s="4">
        <v>7.9786999999999997E-2</v>
      </c>
      <c r="W2840" s="4">
        <v>8.2905000000000006E-2</v>
      </c>
      <c r="X2840" s="4">
        <v>0.126414</v>
      </c>
      <c r="Y2840" s="4">
        <v>0.15345400000000001</v>
      </c>
      <c r="Z2840" s="4">
        <v>0.10810500000000001</v>
      </c>
      <c r="AA2840" s="4">
        <v>0.10445500000000001</v>
      </c>
      <c r="AB2840" s="4">
        <v>9.5347000000000001E-2</v>
      </c>
      <c r="AC2840" s="4">
        <v>0.15668099999999999</v>
      </c>
      <c r="AE2840" s="4">
        <v>229</v>
      </c>
      <c r="AF2840" s="4">
        <v>169</v>
      </c>
      <c r="AG2840" s="4">
        <v>275</v>
      </c>
      <c r="AH2840" s="4">
        <v>70</v>
      </c>
      <c r="AI2840" s="4">
        <v>210</v>
      </c>
      <c r="AK2840" s="4">
        <v>12.583333</v>
      </c>
      <c r="AL2840" s="4">
        <v>12.891667</v>
      </c>
      <c r="AM2840" s="4">
        <v>12.616667</v>
      </c>
      <c r="AN2840" s="4">
        <v>13.15</v>
      </c>
      <c r="AO2840" s="4">
        <v>13.216666999999999</v>
      </c>
      <c r="AP2840" s="4">
        <v>13.608333</v>
      </c>
      <c r="AQ2840" s="4">
        <v>13.291667</v>
      </c>
      <c r="AR2840" s="4">
        <v>13.716666999999999</v>
      </c>
      <c r="AT2840" s="4">
        <v>28</v>
      </c>
      <c r="AU2840" s="4">
        <v>28.508333</v>
      </c>
      <c r="AV2840" s="4">
        <v>28.841667000000001</v>
      </c>
      <c r="AW2840" s="4">
        <v>29.133333</v>
      </c>
      <c r="AX2840" s="4">
        <v>29.125</v>
      </c>
      <c r="AY2840" s="4">
        <v>29.291667</v>
      </c>
      <c r="AZ2840" s="4">
        <v>28.975000000000001</v>
      </c>
      <c r="BA2840" s="4">
        <v>29.4</v>
      </c>
    </row>
    <row r="2841" spans="1:53" x14ac:dyDescent="0.25">
      <c r="A2841" s="1">
        <v>2839</v>
      </c>
      <c r="B2841" s="1" t="s">
        <v>1098</v>
      </c>
      <c r="C2841" s="4">
        <v>36.813637999999997</v>
      </c>
      <c r="D2841" s="4">
        <v>2.0372150000000002</v>
      </c>
      <c r="E2841" s="1">
        <v>2617</v>
      </c>
      <c r="F2841" s="1">
        <v>452.02490399999999</v>
      </c>
      <c r="G2841" s="1">
        <v>220.737652</v>
      </c>
      <c r="H2841" s="1">
        <v>370.01886400000001</v>
      </c>
      <c r="I2841" s="1">
        <v>624.13503100000003</v>
      </c>
      <c r="J2841" s="1">
        <v>328.09983299999999</v>
      </c>
      <c r="K2841" s="1">
        <v>670.87316099999998</v>
      </c>
      <c r="L2841" s="1">
        <v>595.5059</v>
      </c>
      <c r="N2841" s="1">
        <v>0.32074799999999998</v>
      </c>
      <c r="O2841" s="1">
        <v>0.188774</v>
      </c>
      <c r="P2841" s="1">
        <v>0.31328299999999998</v>
      </c>
      <c r="Q2841" s="1">
        <v>0.22651299999999999</v>
      </c>
      <c r="R2841" s="1">
        <v>0.362122</v>
      </c>
      <c r="S2841" s="1">
        <v>0.399617</v>
      </c>
      <c r="T2841" s="1">
        <v>0.27463799999999999</v>
      </c>
      <c r="V2841" s="4">
        <v>4.4809999999999997E-3</v>
      </c>
      <c r="W2841" s="4">
        <v>0.15662899999999999</v>
      </c>
      <c r="X2841" s="4">
        <v>6.7649000000000001E-2</v>
      </c>
      <c r="Y2841" s="4">
        <v>8.7843000000000004E-2</v>
      </c>
      <c r="Z2841" s="4">
        <v>1.4416E-2</v>
      </c>
      <c r="AA2841" s="4">
        <v>-3.2771000000000002E-2</v>
      </c>
      <c r="AB2841" s="4">
        <v>6.2033999999999999E-2</v>
      </c>
      <c r="AC2841" s="4">
        <v>0.108194</v>
      </c>
      <c r="AE2841" s="4">
        <v>231</v>
      </c>
      <c r="AF2841" s="4">
        <v>266</v>
      </c>
      <c r="AG2841" s="4">
        <v>368</v>
      </c>
      <c r="AH2841" s="4">
        <v>70</v>
      </c>
      <c r="AI2841" s="4">
        <v>327</v>
      </c>
      <c r="AK2841" s="4">
        <v>10.591666999999999</v>
      </c>
      <c r="AL2841" s="4">
        <v>10.883333</v>
      </c>
      <c r="AM2841" s="4">
        <v>10.625</v>
      </c>
      <c r="AN2841" s="4">
        <v>11.166667</v>
      </c>
      <c r="AO2841" s="4">
        <v>11.241667</v>
      </c>
      <c r="AP2841" s="4">
        <v>11.6</v>
      </c>
      <c r="AQ2841" s="4">
        <v>11.074999999999999</v>
      </c>
      <c r="AR2841" s="4">
        <v>11.708333</v>
      </c>
      <c r="AT2841" s="4">
        <v>25.675000000000001</v>
      </c>
      <c r="AU2841" s="4">
        <v>26.175000000000001</v>
      </c>
      <c r="AV2841" s="4">
        <v>26.5</v>
      </c>
      <c r="AW2841" s="4">
        <v>26.808333000000001</v>
      </c>
      <c r="AX2841" s="4">
        <v>26.774999999999999</v>
      </c>
      <c r="AY2841" s="4">
        <v>26.966667000000001</v>
      </c>
      <c r="AZ2841" s="4">
        <v>26.416667</v>
      </c>
      <c r="BA2841" s="4">
        <v>27.058333000000001</v>
      </c>
    </row>
    <row r="2842" spans="1:53" x14ac:dyDescent="0.25">
      <c r="A2842" s="1">
        <v>2840</v>
      </c>
      <c r="B2842" s="1" t="s">
        <v>1098</v>
      </c>
      <c r="C2842" s="4">
        <v>36.858103999999997</v>
      </c>
      <c r="D2842" s="4">
        <v>2.0372150000000002</v>
      </c>
      <c r="E2842" s="1">
        <v>2618</v>
      </c>
      <c r="F2842" s="1">
        <v>522.93447800000001</v>
      </c>
      <c r="G2842" s="1">
        <v>237.83796899999999</v>
      </c>
      <c r="H2842" s="1">
        <v>409.43116199999997</v>
      </c>
      <c r="I2842" s="1">
        <v>670.85666600000002</v>
      </c>
      <c r="J2842" s="1">
        <v>356.31484499999999</v>
      </c>
      <c r="K2842" s="1">
        <v>728.58027300000003</v>
      </c>
      <c r="L2842" s="1">
        <v>689.578351</v>
      </c>
      <c r="N2842" s="1">
        <v>0.23744199999999999</v>
      </c>
      <c r="O2842" s="1">
        <v>0.249723</v>
      </c>
      <c r="P2842" s="1">
        <v>0.30526199999999998</v>
      </c>
      <c r="Q2842" s="1">
        <v>0.24451300000000001</v>
      </c>
      <c r="R2842" s="1">
        <v>0.27916200000000002</v>
      </c>
      <c r="S2842" s="1">
        <v>0.30662899999999998</v>
      </c>
      <c r="T2842" s="1">
        <v>0.24579100000000001</v>
      </c>
      <c r="V2842" s="4">
        <v>7.3841000000000004E-2</v>
      </c>
      <c r="W2842" s="4">
        <v>7.9279000000000002E-2</v>
      </c>
      <c r="X2842" s="4">
        <v>2.9558000000000001E-2</v>
      </c>
      <c r="Y2842" s="4">
        <v>6.3980999999999996E-2</v>
      </c>
      <c r="Z2842" s="4">
        <v>9.3256000000000006E-2</v>
      </c>
      <c r="AA2842" s="4">
        <v>8.0329999999999999E-2</v>
      </c>
      <c r="AB2842" s="4">
        <v>0.131518</v>
      </c>
      <c r="AC2842" s="4">
        <v>0.16156699999999999</v>
      </c>
      <c r="AE2842" s="4">
        <v>224</v>
      </c>
      <c r="AF2842" s="4">
        <v>183</v>
      </c>
      <c r="AG2842" s="4">
        <v>295</v>
      </c>
      <c r="AH2842" s="4">
        <v>71</v>
      </c>
      <c r="AI2842" s="4">
        <v>207</v>
      </c>
      <c r="AK2842" s="4">
        <v>10.608333</v>
      </c>
      <c r="AL2842" s="4">
        <v>10.891667</v>
      </c>
      <c r="AM2842" s="4">
        <v>10.633333</v>
      </c>
      <c r="AN2842" s="4">
        <v>11.191667000000001</v>
      </c>
      <c r="AO2842" s="4">
        <v>11.233333</v>
      </c>
      <c r="AP2842" s="4">
        <v>11.633333</v>
      </c>
      <c r="AQ2842" s="4">
        <v>11.2</v>
      </c>
      <c r="AR2842" s="4">
        <v>11.741667</v>
      </c>
      <c r="AT2842" s="4">
        <v>25.666667</v>
      </c>
      <c r="AU2842" s="4">
        <v>26.216667000000001</v>
      </c>
      <c r="AV2842" s="4">
        <v>26.508333</v>
      </c>
      <c r="AW2842" s="4">
        <v>26.816666999999999</v>
      </c>
      <c r="AX2842" s="4">
        <v>26.783332999999999</v>
      </c>
      <c r="AY2842" s="4">
        <v>26.983332999999998</v>
      </c>
      <c r="AZ2842" s="4">
        <v>26.533332999999999</v>
      </c>
      <c r="BA2842" s="4">
        <v>27.074999999999999</v>
      </c>
    </row>
    <row r="2843" spans="1:53" x14ac:dyDescent="0.25">
      <c r="A2843" s="1">
        <v>2841</v>
      </c>
      <c r="B2843" s="1" t="s">
        <v>1098</v>
      </c>
      <c r="C2843" s="4">
        <v>36.902569</v>
      </c>
      <c r="D2843" s="4">
        <v>2.0372150000000002</v>
      </c>
      <c r="E2843" s="1">
        <v>2619</v>
      </c>
      <c r="F2843" s="1">
        <v>522.93447800000001</v>
      </c>
      <c r="G2843" s="1">
        <v>237.83796899999999</v>
      </c>
      <c r="H2843" s="1">
        <v>409.43116199999997</v>
      </c>
      <c r="I2843" s="1">
        <v>670.85666600000002</v>
      </c>
      <c r="J2843" s="1">
        <v>356.31484499999999</v>
      </c>
      <c r="K2843" s="1">
        <v>728.58027300000003</v>
      </c>
      <c r="L2843" s="1">
        <v>689.578351</v>
      </c>
      <c r="N2843" s="1">
        <v>0.28041300000000002</v>
      </c>
      <c r="O2843" s="1">
        <v>0.21117</v>
      </c>
      <c r="P2843" s="1">
        <v>0.21103</v>
      </c>
      <c r="Q2843" s="1">
        <v>0.19633</v>
      </c>
      <c r="R2843" s="1">
        <v>0.31163600000000002</v>
      </c>
      <c r="S2843" s="1">
        <v>0.32089400000000001</v>
      </c>
      <c r="T2843" s="1">
        <v>0.23882900000000001</v>
      </c>
      <c r="V2843" s="4">
        <v>-7.2309999999999996E-3</v>
      </c>
      <c r="W2843" s="4">
        <v>7.0042999999999994E-2</v>
      </c>
      <c r="X2843" s="4">
        <v>5.561E-2</v>
      </c>
      <c r="Y2843" s="4">
        <v>-3.1350999999999997E-2</v>
      </c>
      <c r="Z2843" s="4">
        <v>-6.7761000000000002E-2</v>
      </c>
      <c r="AA2843" s="4">
        <v>9.7590000000000003E-3</v>
      </c>
      <c r="AB2843" s="4">
        <v>1.2678999999999999E-2</v>
      </c>
      <c r="AC2843" s="4">
        <v>8.1323000000000006E-2</v>
      </c>
      <c r="AE2843" s="4">
        <v>215</v>
      </c>
      <c r="AF2843" s="4">
        <v>165</v>
      </c>
      <c r="AG2843" s="4">
        <v>306</v>
      </c>
      <c r="AH2843" s="4">
        <v>72</v>
      </c>
      <c r="AI2843" s="4">
        <v>194</v>
      </c>
      <c r="AK2843" s="4">
        <v>12.7</v>
      </c>
      <c r="AL2843" s="4">
        <v>13.008333</v>
      </c>
      <c r="AM2843" s="4">
        <v>12.725</v>
      </c>
      <c r="AN2843" s="4">
        <v>13.275</v>
      </c>
      <c r="AO2843" s="4">
        <v>13.341666999999999</v>
      </c>
      <c r="AP2843" s="4">
        <v>13.708333</v>
      </c>
      <c r="AQ2843" s="4">
        <v>13.391667</v>
      </c>
      <c r="AR2843" s="4">
        <v>13.841666999999999</v>
      </c>
      <c r="AT2843" s="4">
        <v>28.241667</v>
      </c>
      <c r="AU2843" s="4">
        <v>28.75</v>
      </c>
      <c r="AV2843" s="4">
        <v>29.091667000000001</v>
      </c>
      <c r="AW2843" s="4">
        <v>29.375</v>
      </c>
      <c r="AX2843" s="4">
        <v>29.383333</v>
      </c>
      <c r="AY2843" s="4">
        <v>29.541667</v>
      </c>
      <c r="AZ2843" s="4">
        <v>29.183333000000001</v>
      </c>
      <c r="BA2843" s="4">
        <v>29.633333</v>
      </c>
    </row>
    <row r="2844" spans="1:53" x14ac:dyDescent="0.25">
      <c r="A2844" s="1">
        <v>2842</v>
      </c>
      <c r="B2844" s="1" t="s">
        <v>1098</v>
      </c>
      <c r="C2844" s="4">
        <v>34.590364000000001</v>
      </c>
      <c r="D2844" s="4">
        <v>3.0683859999999998</v>
      </c>
      <c r="E2844" s="1">
        <v>1682</v>
      </c>
      <c r="F2844" s="1">
        <v>484.62122099999999</v>
      </c>
      <c r="G2844" s="1">
        <v>475.018216</v>
      </c>
      <c r="H2844" s="1">
        <v>567.71999000000005</v>
      </c>
      <c r="I2844" s="1">
        <v>735.03927599999997</v>
      </c>
      <c r="J2844" s="1">
        <v>489.51943699999998</v>
      </c>
      <c r="K2844" s="1">
        <v>1142.2056190000001</v>
      </c>
      <c r="L2844" s="1">
        <v>549.06257000000005</v>
      </c>
      <c r="N2844" s="1">
        <v>0.29400500000000002</v>
      </c>
      <c r="O2844" s="1">
        <v>0.212479</v>
      </c>
      <c r="P2844" s="1">
        <v>0.37895800000000002</v>
      </c>
      <c r="Q2844" s="1">
        <v>0.310863</v>
      </c>
      <c r="R2844" s="1">
        <v>0.39087300000000003</v>
      </c>
      <c r="S2844" s="1">
        <v>0.601881</v>
      </c>
      <c r="T2844" s="1">
        <v>0.45711499999999999</v>
      </c>
      <c r="V2844" s="4">
        <v>-5.2900999999999997E-2</v>
      </c>
      <c r="W2844" s="4">
        <v>6.3818E-2</v>
      </c>
      <c r="X2844" s="4">
        <v>-6.6034999999999996E-2</v>
      </c>
      <c r="Y2844" s="4">
        <v>-5.2437999999999999E-2</v>
      </c>
      <c r="Z2844" s="4">
        <v>-8.0766000000000004E-2</v>
      </c>
      <c r="AA2844" s="4">
        <v>-0.165606</v>
      </c>
      <c r="AB2844" s="4">
        <v>-2.1572000000000001E-2</v>
      </c>
      <c r="AC2844" s="4">
        <v>-0.112118</v>
      </c>
      <c r="AE2844" s="4">
        <v>363</v>
      </c>
      <c r="AF2844" s="4">
        <v>201</v>
      </c>
      <c r="AG2844" s="4">
        <v>327</v>
      </c>
      <c r="AH2844" s="4">
        <v>69</v>
      </c>
      <c r="AI2844" s="4">
        <v>339</v>
      </c>
      <c r="AK2844" s="4">
        <v>17.916667</v>
      </c>
      <c r="AL2844" s="4">
        <v>17.983332999999998</v>
      </c>
      <c r="AM2844" s="4">
        <v>17.8</v>
      </c>
      <c r="AN2844" s="4">
        <v>18.600000000000001</v>
      </c>
      <c r="AO2844" s="4">
        <v>18.508333</v>
      </c>
      <c r="AP2844" s="4">
        <v>18.600000000000001</v>
      </c>
      <c r="AQ2844" s="4">
        <v>17.333333</v>
      </c>
      <c r="AR2844" s="4">
        <v>18.733332999999998</v>
      </c>
      <c r="AT2844" s="4">
        <v>30.25</v>
      </c>
      <c r="AU2844" s="4">
        <v>30.733332999999998</v>
      </c>
      <c r="AV2844" s="4">
        <v>30.925000000000001</v>
      </c>
      <c r="AW2844" s="4">
        <v>31.2</v>
      </c>
      <c r="AX2844" s="4">
        <v>31.041667</v>
      </c>
      <c r="AY2844" s="4">
        <v>31.125</v>
      </c>
      <c r="AZ2844" s="4">
        <v>29.891667000000002</v>
      </c>
      <c r="BA2844" s="4">
        <v>31.291667</v>
      </c>
    </row>
    <row r="2845" spans="1:53" x14ac:dyDescent="0.25">
      <c r="A2845" s="1">
        <v>2843</v>
      </c>
      <c r="B2845" s="1" t="s">
        <v>1098</v>
      </c>
      <c r="C2845" s="4">
        <v>34.634829000000003</v>
      </c>
      <c r="D2845" s="4">
        <v>3.0683859999999998</v>
      </c>
      <c r="E2845" s="1">
        <v>1683</v>
      </c>
      <c r="F2845" s="1">
        <v>463.339744</v>
      </c>
      <c r="G2845" s="1">
        <v>423.52328399999999</v>
      </c>
      <c r="H2845" s="1">
        <v>509.266255</v>
      </c>
      <c r="I2845" s="1">
        <v>685.04156399999999</v>
      </c>
      <c r="J2845" s="1">
        <v>458.39466599999997</v>
      </c>
      <c r="K2845" s="1">
        <v>1051.0169209999999</v>
      </c>
      <c r="L2845" s="1">
        <v>519.887877</v>
      </c>
      <c r="N2845" s="1">
        <v>0.17996100000000001</v>
      </c>
      <c r="O2845" s="1">
        <v>0.15424299999999999</v>
      </c>
      <c r="P2845" s="1">
        <v>0.248837</v>
      </c>
      <c r="Q2845" s="1">
        <v>0.18105199999999999</v>
      </c>
      <c r="R2845" s="1">
        <v>0.27177000000000001</v>
      </c>
      <c r="S2845" s="1">
        <v>0.523092</v>
      </c>
      <c r="T2845" s="1">
        <v>0.384272</v>
      </c>
      <c r="V2845" s="4">
        <v>-1.2234999999999999E-2</v>
      </c>
      <c r="W2845" s="4">
        <v>3.5545E-2</v>
      </c>
      <c r="X2845" s="4">
        <v>-2.3834999999999999E-2</v>
      </c>
      <c r="Y2845" s="4">
        <v>-4.5233000000000002E-2</v>
      </c>
      <c r="Z2845" s="4">
        <v>-5.0745999999999999E-2</v>
      </c>
      <c r="AA2845" s="4">
        <v>-0.12178799999999999</v>
      </c>
      <c r="AB2845" s="4">
        <v>-4.3910999999999999E-2</v>
      </c>
      <c r="AC2845" s="4">
        <v>-8.0328999999999998E-2</v>
      </c>
      <c r="AE2845" s="4">
        <v>419</v>
      </c>
      <c r="AF2845" s="4">
        <v>173</v>
      </c>
      <c r="AG2845" s="4">
        <v>357</v>
      </c>
      <c r="AH2845" s="4">
        <v>70</v>
      </c>
      <c r="AI2845" s="4">
        <v>272</v>
      </c>
      <c r="AK2845" s="4">
        <v>18.383333</v>
      </c>
      <c r="AL2845" s="4">
        <v>18.441666999999999</v>
      </c>
      <c r="AM2845" s="4">
        <v>18.258333</v>
      </c>
      <c r="AN2845" s="4">
        <v>19.074999999999999</v>
      </c>
      <c r="AO2845" s="4">
        <v>18.941666999999999</v>
      </c>
      <c r="AP2845" s="4">
        <v>19.058333000000001</v>
      </c>
      <c r="AQ2845" s="4">
        <v>17.791667</v>
      </c>
      <c r="AR2845" s="4">
        <v>19.208333</v>
      </c>
      <c r="AT2845" s="4">
        <v>30.725000000000001</v>
      </c>
      <c r="AU2845" s="4">
        <v>31.183333000000001</v>
      </c>
      <c r="AV2845" s="4">
        <v>31.416667</v>
      </c>
      <c r="AW2845" s="4">
        <v>31.683333000000001</v>
      </c>
      <c r="AX2845" s="4">
        <v>31.516667000000002</v>
      </c>
      <c r="AY2845" s="4">
        <v>31.608332999999998</v>
      </c>
      <c r="AZ2845" s="4">
        <v>30.341667000000001</v>
      </c>
      <c r="BA2845" s="4">
        <v>31.758333</v>
      </c>
    </row>
    <row r="2846" spans="1:53" x14ac:dyDescent="0.25">
      <c r="A2846" s="1">
        <v>2844</v>
      </c>
      <c r="B2846" s="1" t="s">
        <v>1098</v>
      </c>
      <c r="C2846" s="4">
        <v>34.679295000000003</v>
      </c>
      <c r="D2846" s="4">
        <v>3.0683859999999998</v>
      </c>
      <c r="E2846" s="1">
        <v>1684</v>
      </c>
      <c r="F2846" s="1">
        <v>463.339744</v>
      </c>
      <c r="G2846" s="1">
        <v>423.52328399999999</v>
      </c>
      <c r="H2846" s="1">
        <v>509.266255</v>
      </c>
      <c r="I2846" s="1">
        <v>685.04156399999999</v>
      </c>
      <c r="J2846" s="1">
        <v>458.39466599999997</v>
      </c>
      <c r="K2846" s="1">
        <v>1051.0169209999999</v>
      </c>
      <c r="L2846" s="1">
        <v>519.887877</v>
      </c>
      <c r="N2846" s="1">
        <v>0.33483299999999999</v>
      </c>
      <c r="O2846" s="1">
        <v>0.24981</v>
      </c>
      <c r="P2846" s="1">
        <v>0.520621</v>
      </c>
      <c r="Q2846" s="1">
        <v>0.37258799999999997</v>
      </c>
      <c r="R2846" s="1">
        <v>0.51756999999999997</v>
      </c>
      <c r="S2846" s="1">
        <v>0.66057100000000002</v>
      </c>
      <c r="T2846" s="1">
        <v>0.54926299999999995</v>
      </c>
      <c r="V2846" s="4">
        <v>-0.14377599999999999</v>
      </c>
      <c r="W2846" s="4">
        <v>-5.3407000000000003E-2</v>
      </c>
      <c r="X2846" s="4">
        <v>-0.197932</v>
      </c>
      <c r="Y2846" s="4">
        <v>-0.20416300000000001</v>
      </c>
      <c r="Z2846" s="4">
        <v>-0.177645</v>
      </c>
      <c r="AA2846" s="4">
        <v>-0.26813199999999998</v>
      </c>
      <c r="AB2846" s="4">
        <v>-0.15276899999999999</v>
      </c>
      <c r="AC2846" s="4">
        <v>-0.179648</v>
      </c>
      <c r="AE2846" s="4">
        <v>361</v>
      </c>
      <c r="AF2846" s="4">
        <v>165</v>
      </c>
      <c r="AG2846" s="4">
        <v>386</v>
      </c>
      <c r="AH2846" s="4">
        <v>72</v>
      </c>
      <c r="AI2846" s="4">
        <v>292</v>
      </c>
      <c r="AK2846" s="4">
        <v>18.375</v>
      </c>
      <c r="AL2846" s="4">
        <v>18.458333</v>
      </c>
      <c r="AM2846" s="4">
        <v>18.258333</v>
      </c>
      <c r="AN2846" s="4">
        <v>19.066666999999999</v>
      </c>
      <c r="AO2846" s="4">
        <v>18.941666999999999</v>
      </c>
      <c r="AP2846" s="4">
        <v>19.074999999999999</v>
      </c>
      <c r="AQ2846" s="4">
        <v>17.833333</v>
      </c>
      <c r="AR2846" s="4">
        <v>19.25</v>
      </c>
      <c r="AT2846" s="4">
        <v>30.741667</v>
      </c>
      <c r="AU2846" s="4">
        <v>31.191666999999999</v>
      </c>
      <c r="AV2846" s="4">
        <v>31.416667</v>
      </c>
      <c r="AW2846" s="4">
        <v>31.683333000000001</v>
      </c>
      <c r="AX2846" s="4">
        <v>31.516667000000002</v>
      </c>
      <c r="AY2846" s="4">
        <v>31.608332999999998</v>
      </c>
      <c r="AZ2846" s="4">
        <v>30.391667000000002</v>
      </c>
      <c r="BA2846" s="4">
        <v>31.8</v>
      </c>
    </row>
    <row r="2847" spans="1:53" x14ac:dyDescent="0.25">
      <c r="A2847" s="1">
        <v>2845</v>
      </c>
      <c r="B2847" s="1" t="s">
        <v>1098</v>
      </c>
      <c r="C2847" s="4">
        <v>34.723759999999999</v>
      </c>
      <c r="D2847" s="4">
        <v>3.0683859999999998</v>
      </c>
      <c r="E2847" s="1">
        <v>1685</v>
      </c>
      <c r="F2847" s="1">
        <v>455.04191900000001</v>
      </c>
      <c r="G2847" s="1">
        <v>378.71966900000001</v>
      </c>
      <c r="H2847" s="1">
        <v>498.58373899999998</v>
      </c>
      <c r="I2847" s="1">
        <v>694.422777</v>
      </c>
      <c r="J2847" s="1">
        <v>440.375946</v>
      </c>
      <c r="K2847" s="1">
        <v>1051.499194</v>
      </c>
      <c r="L2847" s="1">
        <v>496.78286500000002</v>
      </c>
      <c r="N2847" s="1">
        <v>0.21762100000000001</v>
      </c>
      <c r="O2847" s="1">
        <v>0.17757700000000001</v>
      </c>
      <c r="P2847" s="1">
        <v>0.22073300000000001</v>
      </c>
      <c r="Q2847" s="1">
        <v>0.26749099999999998</v>
      </c>
      <c r="R2847" s="1">
        <v>0.31793300000000002</v>
      </c>
      <c r="S2847" s="1">
        <v>0.52738099999999999</v>
      </c>
      <c r="T2847" s="1">
        <v>0.38280799999999998</v>
      </c>
      <c r="V2847" s="4">
        <v>9.809E-3</v>
      </c>
      <c r="W2847" s="4">
        <v>7.4249999999999997E-2</v>
      </c>
      <c r="X2847" s="4">
        <v>5.3766000000000001E-2</v>
      </c>
      <c r="Y2847" s="4">
        <v>-4.6391000000000002E-2</v>
      </c>
      <c r="Z2847" s="4">
        <v>-2.682E-2</v>
      </c>
      <c r="AA2847" s="4">
        <v>-0.16234199999999999</v>
      </c>
      <c r="AB2847" s="4">
        <v>-1.592E-2</v>
      </c>
      <c r="AC2847" s="4">
        <v>-6.4925999999999998E-2</v>
      </c>
      <c r="AE2847" s="4">
        <v>342</v>
      </c>
      <c r="AF2847" s="4">
        <v>250</v>
      </c>
      <c r="AG2847" s="4">
        <v>369</v>
      </c>
      <c r="AH2847" s="4">
        <v>71</v>
      </c>
      <c r="AI2847" s="4">
        <v>267</v>
      </c>
      <c r="AK2847" s="4">
        <v>17.600000000000001</v>
      </c>
      <c r="AL2847" s="4">
        <v>17.691666999999999</v>
      </c>
      <c r="AM2847" s="4">
        <v>17.483332999999998</v>
      </c>
      <c r="AN2847" s="4">
        <v>18.3</v>
      </c>
      <c r="AO2847" s="4">
        <v>18.175000000000001</v>
      </c>
      <c r="AP2847" s="4">
        <v>18.308333000000001</v>
      </c>
      <c r="AQ2847" s="4">
        <v>17.041667</v>
      </c>
      <c r="AR2847" s="4">
        <v>18.466667000000001</v>
      </c>
      <c r="AT2847" s="4">
        <v>29.925000000000001</v>
      </c>
      <c r="AU2847" s="4">
        <v>30.383333</v>
      </c>
      <c r="AV2847" s="4">
        <v>30.6</v>
      </c>
      <c r="AW2847" s="4">
        <v>30.841667000000001</v>
      </c>
      <c r="AX2847" s="4">
        <v>30.7</v>
      </c>
      <c r="AY2847" s="4">
        <v>30.791667</v>
      </c>
      <c r="AZ2847" s="4">
        <v>29.55</v>
      </c>
      <c r="BA2847" s="4">
        <v>30.975000000000001</v>
      </c>
    </row>
    <row r="2848" spans="1:53" x14ac:dyDescent="0.25">
      <c r="A2848" s="1">
        <v>2846</v>
      </c>
      <c r="B2848" s="1" t="s">
        <v>1098</v>
      </c>
      <c r="C2848" s="4">
        <v>34.768225999999999</v>
      </c>
      <c r="D2848" s="4">
        <v>3.0683859999999998</v>
      </c>
      <c r="E2848" s="1">
        <v>1686</v>
      </c>
      <c r="F2848" s="1">
        <v>468.57291700000002</v>
      </c>
      <c r="G2848" s="1">
        <v>366.66476</v>
      </c>
      <c r="H2848" s="1">
        <v>510.21081600000002</v>
      </c>
      <c r="I2848" s="1">
        <v>678.83377900000005</v>
      </c>
      <c r="J2848" s="1">
        <v>442.33597200000003</v>
      </c>
      <c r="K2848" s="1">
        <v>1053.2765999999999</v>
      </c>
      <c r="L2848" s="1">
        <v>525.43571499999996</v>
      </c>
      <c r="N2848" s="1">
        <v>0.29916599999999999</v>
      </c>
      <c r="O2848" s="1">
        <v>0.19133800000000001</v>
      </c>
      <c r="P2848" s="1">
        <v>0.36977700000000002</v>
      </c>
      <c r="Q2848" s="1">
        <v>0.40571499999999999</v>
      </c>
      <c r="R2848" s="1">
        <v>0.38004300000000002</v>
      </c>
      <c r="S2848" s="1">
        <v>0.47564000000000001</v>
      </c>
      <c r="T2848" s="1">
        <v>0.35671700000000001</v>
      </c>
      <c r="V2848" s="4">
        <v>5.7439999999999998E-2</v>
      </c>
      <c r="W2848" s="4">
        <v>0.14235900000000001</v>
      </c>
      <c r="X2848" s="4">
        <v>8.9641999999999999E-2</v>
      </c>
      <c r="Y2848" s="4">
        <v>-0.110319</v>
      </c>
      <c r="Z2848" s="4">
        <v>-3.5806999999999999E-2</v>
      </c>
      <c r="AA2848" s="4">
        <v>-7.7448000000000003E-2</v>
      </c>
      <c r="AB2848" s="4">
        <v>-1.9682000000000002E-2</v>
      </c>
      <c r="AC2848" s="4">
        <v>2.9146999999999999E-2</v>
      </c>
      <c r="AE2848" s="4">
        <v>262</v>
      </c>
      <c r="AF2848" s="4">
        <v>214</v>
      </c>
      <c r="AG2848" s="4">
        <v>297</v>
      </c>
      <c r="AH2848" s="4">
        <v>67</v>
      </c>
      <c r="AI2848" s="4">
        <v>281</v>
      </c>
      <c r="AK2848" s="4">
        <v>16.2</v>
      </c>
      <c r="AL2848" s="4">
        <v>16.283332999999999</v>
      </c>
      <c r="AM2848" s="4">
        <v>16.074999999999999</v>
      </c>
      <c r="AN2848" s="4">
        <v>16.883333</v>
      </c>
      <c r="AO2848" s="4">
        <v>16.766667000000002</v>
      </c>
      <c r="AP2848" s="4">
        <v>16.916667</v>
      </c>
      <c r="AQ2848" s="4">
        <v>15.666667</v>
      </c>
      <c r="AR2848" s="4">
        <v>17.074999999999999</v>
      </c>
      <c r="AT2848" s="4">
        <v>28.316666999999999</v>
      </c>
      <c r="AU2848" s="4">
        <v>28.783332999999999</v>
      </c>
      <c r="AV2848" s="4">
        <v>29.016667000000002</v>
      </c>
      <c r="AW2848" s="4">
        <v>29.274999999999999</v>
      </c>
      <c r="AX2848" s="4">
        <v>29.125</v>
      </c>
      <c r="AY2848" s="4">
        <v>29.2</v>
      </c>
      <c r="AZ2848" s="4">
        <v>28.008333</v>
      </c>
      <c r="BA2848" s="4">
        <v>29.416667</v>
      </c>
    </row>
    <row r="2849" spans="1:53" x14ac:dyDescent="0.25">
      <c r="A2849" s="1">
        <v>2847</v>
      </c>
      <c r="B2849" s="1" t="s">
        <v>1098</v>
      </c>
      <c r="C2849" s="4">
        <v>34.812691000000001</v>
      </c>
      <c r="D2849" s="4">
        <v>3.0683859999999998</v>
      </c>
      <c r="E2849" s="1">
        <v>1687</v>
      </c>
      <c r="F2849" s="1">
        <v>463.99615699999998</v>
      </c>
      <c r="G2849" s="1">
        <v>344.11606999999998</v>
      </c>
      <c r="H2849" s="1">
        <v>522.98171300000001</v>
      </c>
      <c r="I2849" s="1">
        <v>663.906609</v>
      </c>
      <c r="J2849" s="1">
        <v>427.25775800000002</v>
      </c>
      <c r="K2849" s="1">
        <v>1022.785492</v>
      </c>
      <c r="L2849" s="1">
        <v>507.24046600000003</v>
      </c>
      <c r="N2849" s="1">
        <v>0.24816199999999999</v>
      </c>
      <c r="O2849" s="1">
        <v>0.23214499999999999</v>
      </c>
      <c r="P2849" s="1">
        <v>0.30936000000000002</v>
      </c>
      <c r="Q2849" s="1">
        <v>0.29027700000000001</v>
      </c>
      <c r="R2849" s="1">
        <v>0.304508</v>
      </c>
      <c r="S2849" s="1">
        <v>0.44076700000000002</v>
      </c>
      <c r="T2849" s="1">
        <v>0.377801</v>
      </c>
      <c r="V2849" s="4">
        <v>0.115235</v>
      </c>
      <c r="W2849" s="4">
        <v>0.141849</v>
      </c>
      <c r="X2849" s="4">
        <v>8.0760999999999999E-2</v>
      </c>
      <c r="Y2849" s="4">
        <v>2.8273E-2</v>
      </c>
      <c r="Z2849" s="4">
        <v>2.1409000000000001E-2</v>
      </c>
      <c r="AA2849" s="4">
        <v>3.6099999999999999E-4</v>
      </c>
      <c r="AB2849" s="4">
        <v>3.2259000000000003E-2</v>
      </c>
      <c r="AC2849" s="4">
        <v>4.3964000000000003E-2</v>
      </c>
      <c r="AE2849" s="4">
        <v>316</v>
      </c>
      <c r="AF2849" s="4">
        <v>238</v>
      </c>
      <c r="AG2849" s="4">
        <v>328</v>
      </c>
      <c r="AH2849" s="4">
        <v>71</v>
      </c>
      <c r="AI2849" s="4">
        <v>311</v>
      </c>
      <c r="AK2849" s="4">
        <v>16.216667000000001</v>
      </c>
      <c r="AL2849" s="4">
        <v>16.291667</v>
      </c>
      <c r="AM2849" s="4">
        <v>16.074999999999999</v>
      </c>
      <c r="AN2849" s="4">
        <v>16.883333</v>
      </c>
      <c r="AO2849" s="4">
        <v>16.741667</v>
      </c>
      <c r="AP2849" s="4">
        <v>16.916667</v>
      </c>
      <c r="AQ2849" s="4">
        <v>15.708333</v>
      </c>
      <c r="AR2849" s="4">
        <v>17.074999999999999</v>
      </c>
      <c r="AT2849" s="4">
        <v>28.324999999999999</v>
      </c>
      <c r="AU2849" s="4">
        <v>28.8</v>
      </c>
      <c r="AV2849" s="4">
        <v>29.008333</v>
      </c>
      <c r="AW2849" s="4">
        <v>29.266667000000002</v>
      </c>
      <c r="AX2849" s="4">
        <v>29.141667000000002</v>
      </c>
      <c r="AY2849" s="4">
        <v>29.233332999999998</v>
      </c>
      <c r="AZ2849" s="4">
        <v>28.033332999999999</v>
      </c>
      <c r="BA2849" s="4">
        <v>29.4</v>
      </c>
    </row>
    <row r="2850" spans="1:53" x14ac:dyDescent="0.25">
      <c r="A2850" s="1">
        <v>2848</v>
      </c>
      <c r="B2850" s="1" t="s">
        <v>1098</v>
      </c>
      <c r="C2850" s="4">
        <v>34.857157000000001</v>
      </c>
      <c r="D2850" s="4">
        <v>3.0683859999999998</v>
      </c>
      <c r="E2850" s="1">
        <v>1688</v>
      </c>
      <c r="F2850" s="1">
        <v>428.06325700000002</v>
      </c>
      <c r="G2850" s="1">
        <v>332.97105800000003</v>
      </c>
      <c r="H2850" s="1">
        <v>488.10314799999998</v>
      </c>
      <c r="I2850" s="1">
        <v>632.48223900000005</v>
      </c>
      <c r="J2850" s="1">
        <v>410.56070399999999</v>
      </c>
      <c r="K2850" s="1">
        <v>992.06518300000005</v>
      </c>
      <c r="L2850" s="1">
        <v>501.83061700000002</v>
      </c>
      <c r="N2850" s="1">
        <v>0.27199200000000001</v>
      </c>
      <c r="O2850" s="1">
        <v>0.19167799999999999</v>
      </c>
      <c r="P2850" s="1">
        <v>0.24296799999999999</v>
      </c>
      <c r="Q2850" s="1">
        <v>0.31768400000000002</v>
      </c>
      <c r="R2850" s="1">
        <v>0.37203700000000001</v>
      </c>
      <c r="S2850" s="1">
        <v>0.518455</v>
      </c>
      <c r="T2850" s="1">
        <v>0.41834399999999999</v>
      </c>
      <c r="V2850" s="4">
        <v>9.3768000000000004E-2</v>
      </c>
      <c r="W2850" s="4">
        <v>0.12474200000000001</v>
      </c>
      <c r="X2850" s="4">
        <v>9.2337000000000002E-2</v>
      </c>
      <c r="Y2850" s="4">
        <v>5.2100000000000002E-3</v>
      </c>
      <c r="Z2850" s="4">
        <v>-2.3809999999999999E-3</v>
      </c>
      <c r="AA2850" s="4">
        <v>-9.6102999999999994E-2</v>
      </c>
      <c r="AB2850" s="4">
        <v>-0.112343</v>
      </c>
      <c r="AC2850" s="4">
        <v>-1.7815000000000001E-2</v>
      </c>
      <c r="AE2850" s="4">
        <v>313</v>
      </c>
      <c r="AF2850" s="4">
        <v>217</v>
      </c>
      <c r="AG2850" s="4">
        <v>296</v>
      </c>
      <c r="AH2850" s="4">
        <v>68</v>
      </c>
      <c r="AI2850" s="4">
        <v>348</v>
      </c>
      <c r="AK2850" s="4">
        <v>15.824999999999999</v>
      </c>
      <c r="AL2850" s="4">
        <v>15.9</v>
      </c>
      <c r="AM2850" s="4">
        <v>15.658333000000001</v>
      </c>
      <c r="AN2850" s="4">
        <v>16.483332999999998</v>
      </c>
      <c r="AO2850" s="4">
        <v>16.341667000000001</v>
      </c>
      <c r="AP2850" s="4">
        <v>16.533332999999999</v>
      </c>
      <c r="AQ2850" s="4">
        <v>15.35</v>
      </c>
      <c r="AR2850" s="4">
        <v>16.683333000000001</v>
      </c>
      <c r="AT2850" s="4">
        <v>27.866667</v>
      </c>
      <c r="AU2850" s="4">
        <v>28.341667000000001</v>
      </c>
      <c r="AV2850" s="4">
        <v>28.55</v>
      </c>
      <c r="AW2850" s="4">
        <v>28.808333000000001</v>
      </c>
      <c r="AX2850" s="4">
        <v>28.675000000000001</v>
      </c>
      <c r="AY2850" s="4">
        <v>28.774999999999999</v>
      </c>
      <c r="AZ2850" s="4">
        <v>27.6</v>
      </c>
      <c r="BA2850" s="4">
        <v>28.933333000000001</v>
      </c>
    </row>
    <row r="2851" spans="1:53" x14ac:dyDescent="0.25">
      <c r="A2851" s="1">
        <v>2849</v>
      </c>
      <c r="B2851" s="1" t="s">
        <v>1098</v>
      </c>
      <c r="C2851" s="4">
        <v>34.901622000000003</v>
      </c>
      <c r="D2851" s="4">
        <v>3.0683859999999998</v>
      </c>
      <c r="E2851" s="1">
        <v>1689</v>
      </c>
      <c r="F2851" s="1">
        <v>386.75536599999998</v>
      </c>
      <c r="G2851" s="1">
        <v>348.21373899999998</v>
      </c>
      <c r="H2851" s="1">
        <v>502.26933100000002</v>
      </c>
      <c r="I2851" s="1">
        <v>618.80308600000001</v>
      </c>
      <c r="J2851" s="1">
        <v>395.70787999999999</v>
      </c>
      <c r="K2851" s="1">
        <v>944.70837100000006</v>
      </c>
      <c r="L2851" s="1">
        <v>508.88714399999998</v>
      </c>
      <c r="N2851" s="1">
        <v>0.28919899999999998</v>
      </c>
      <c r="O2851" s="1">
        <v>0.23685700000000001</v>
      </c>
      <c r="P2851" s="1">
        <v>0.34263399999999999</v>
      </c>
      <c r="Q2851" s="1">
        <v>0.29577500000000001</v>
      </c>
      <c r="R2851" s="1">
        <v>0.37165700000000002</v>
      </c>
      <c r="S2851" s="1">
        <v>0.56977699999999998</v>
      </c>
      <c r="T2851" s="1">
        <v>0.43144900000000003</v>
      </c>
      <c r="V2851" s="4">
        <v>-3.8837000000000003E-2</v>
      </c>
      <c r="W2851" s="4">
        <v>2.1998E-2</v>
      </c>
      <c r="X2851" s="4">
        <v>-2.5037E-2</v>
      </c>
      <c r="Y2851" s="4">
        <v>-7.8379000000000004E-2</v>
      </c>
      <c r="Z2851" s="4">
        <v>-6.1415999999999998E-2</v>
      </c>
      <c r="AA2851" s="4">
        <v>-0.174708</v>
      </c>
      <c r="AB2851" s="4">
        <v>-8.4033999999999998E-2</v>
      </c>
      <c r="AC2851" s="4">
        <v>-6.8603999999999998E-2</v>
      </c>
      <c r="AE2851" s="4">
        <v>322</v>
      </c>
      <c r="AF2851" s="4">
        <v>221</v>
      </c>
      <c r="AG2851" s="4">
        <v>302</v>
      </c>
      <c r="AH2851" s="4">
        <v>69</v>
      </c>
      <c r="AI2851" s="4">
        <v>312</v>
      </c>
      <c r="AK2851" s="4">
        <v>16.383333</v>
      </c>
      <c r="AL2851" s="4">
        <v>16.475000000000001</v>
      </c>
      <c r="AM2851" s="4">
        <v>16.258333</v>
      </c>
      <c r="AN2851" s="4">
        <v>17.066666999999999</v>
      </c>
      <c r="AO2851" s="4">
        <v>16.916667</v>
      </c>
      <c r="AP2851" s="4">
        <v>17.133333</v>
      </c>
      <c r="AQ2851" s="4">
        <v>15.933332999999999</v>
      </c>
      <c r="AR2851" s="4">
        <v>17.258333</v>
      </c>
      <c r="AT2851" s="4">
        <v>28.533332999999999</v>
      </c>
      <c r="AU2851" s="4">
        <v>29.016667000000002</v>
      </c>
      <c r="AV2851" s="4">
        <v>29.25</v>
      </c>
      <c r="AW2851" s="4">
        <v>29.5</v>
      </c>
      <c r="AX2851" s="4">
        <v>29.366667</v>
      </c>
      <c r="AY2851" s="4">
        <v>29.458333</v>
      </c>
      <c r="AZ2851" s="4">
        <v>28.3</v>
      </c>
      <c r="BA2851" s="4">
        <v>29.616667</v>
      </c>
    </row>
    <row r="2852" spans="1:53" x14ac:dyDescent="0.25">
      <c r="A2852" s="1">
        <v>2850</v>
      </c>
      <c r="B2852" s="1" t="s">
        <v>1098</v>
      </c>
      <c r="C2852" s="4">
        <v>34.946088000000003</v>
      </c>
      <c r="D2852" s="4">
        <v>3.0683859999999998</v>
      </c>
      <c r="E2852" s="1">
        <v>1690</v>
      </c>
      <c r="F2852" s="1">
        <v>420.16950600000001</v>
      </c>
      <c r="G2852" s="1">
        <v>374.75962600000003</v>
      </c>
      <c r="H2852" s="1">
        <v>548.40060700000004</v>
      </c>
      <c r="I2852" s="1">
        <v>648.71230600000001</v>
      </c>
      <c r="J2852" s="1">
        <v>407.821236</v>
      </c>
      <c r="K2852" s="1">
        <v>1012.295107</v>
      </c>
      <c r="L2852" s="1">
        <v>552.87546999999995</v>
      </c>
      <c r="N2852" s="1">
        <v>0.16658800000000001</v>
      </c>
      <c r="O2852" s="1">
        <v>0.140015</v>
      </c>
      <c r="P2852" s="1">
        <v>0.20652999999999999</v>
      </c>
      <c r="Q2852" s="1">
        <v>0.26831899999999997</v>
      </c>
      <c r="R2852" s="1">
        <v>0.27322099999999999</v>
      </c>
      <c r="S2852" s="1">
        <v>0.50658099999999995</v>
      </c>
      <c r="T2852" s="1">
        <v>0.31561299999999998</v>
      </c>
      <c r="V2852" s="4">
        <v>-3.4326000000000002E-2</v>
      </c>
      <c r="W2852" s="4">
        <v>3.1067000000000001E-2</v>
      </c>
      <c r="X2852" s="4">
        <v>-1.4734000000000001E-2</v>
      </c>
      <c r="Y2852" s="4">
        <v>-9.8916000000000004E-2</v>
      </c>
      <c r="Z2852" s="4">
        <v>-4.2618000000000003E-2</v>
      </c>
      <c r="AA2852" s="4">
        <v>-0.16900399999999999</v>
      </c>
      <c r="AB2852" s="4">
        <v>-7.4451000000000003E-2</v>
      </c>
      <c r="AC2852" s="4">
        <v>-6.7332000000000003E-2</v>
      </c>
      <c r="AE2852" s="4">
        <v>382</v>
      </c>
      <c r="AF2852" s="4">
        <v>270</v>
      </c>
      <c r="AG2852" s="4">
        <v>325</v>
      </c>
      <c r="AH2852" s="4">
        <v>73</v>
      </c>
      <c r="AI2852" s="4">
        <v>318</v>
      </c>
      <c r="AK2852" s="4">
        <v>15.8</v>
      </c>
      <c r="AL2852" s="4">
        <v>15.908333000000001</v>
      </c>
      <c r="AM2852" s="4">
        <v>15.666667</v>
      </c>
      <c r="AN2852" s="4">
        <v>16.483332999999998</v>
      </c>
      <c r="AO2852" s="4">
        <v>16.324999999999999</v>
      </c>
      <c r="AP2852" s="4">
        <v>16.541667</v>
      </c>
      <c r="AQ2852" s="4">
        <v>15.383333</v>
      </c>
      <c r="AR2852" s="4">
        <v>16.675000000000001</v>
      </c>
      <c r="AT2852" s="4">
        <v>27.858332999999998</v>
      </c>
      <c r="AU2852" s="4">
        <v>28.358332999999998</v>
      </c>
      <c r="AV2852" s="4">
        <v>28.566666999999999</v>
      </c>
      <c r="AW2852" s="4">
        <v>28.816666999999999</v>
      </c>
      <c r="AX2852" s="4">
        <v>28.725000000000001</v>
      </c>
      <c r="AY2852" s="4">
        <v>28.791667</v>
      </c>
      <c r="AZ2852" s="4">
        <v>27.633333</v>
      </c>
      <c r="BA2852" s="4">
        <v>28.925000000000001</v>
      </c>
    </row>
    <row r="2853" spans="1:53" x14ac:dyDescent="0.25">
      <c r="A2853" s="1">
        <v>2851</v>
      </c>
      <c r="B2853" s="1" t="s">
        <v>1098</v>
      </c>
      <c r="C2853" s="4">
        <v>34.990552999999998</v>
      </c>
      <c r="D2853" s="4">
        <v>3.0683859999999998</v>
      </c>
      <c r="E2853" s="1">
        <v>1691</v>
      </c>
      <c r="F2853" s="1">
        <v>461.39557200000002</v>
      </c>
      <c r="G2853" s="1">
        <v>393.69008300000002</v>
      </c>
      <c r="H2853" s="1">
        <v>572.20799699999998</v>
      </c>
      <c r="I2853" s="1">
        <v>718.98541999999998</v>
      </c>
      <c r="J2853" s="1">
        <v>504.66566699999998</v>
      </c>
      <c r="K2853" s="1">
        <v>1203.970241</v>
      </c>
      <c r="L2853" s="1">
        <v>697.86617000000001</v>
      </c>
      <c r="N2853" s="1">
        <v>0.240559</v>
      </c>
      <c r="O2853" s="1">
        <v>0.22457299999999999</v>
      </c>
      <c r="P2853" s="1">
        <v>0.38972299999999999</v>
      </c>
      <c r="Q2853" s="1">
        <v>0.39734900000000001</v>
      </c>
      <c r="R2853" s="1">
        <v>0.44084299999999998</v>
      </c>
      <c r="S2853" s="1">
        <v>0.61743999999999999</v>
      </c>
      <c r="T2853" s="1">
        <v>0.49644700000000003</v>
      </c>
      <c r="V2853" s="4">
        <v>-7.3095999999999994E-2</v>
      </c>
      <c r="W2853" s="4">
        <v>2.2384999999999999E-2</v>
      </c>
      <c r="X2853" s="4">
        <v>-6.9458000000000006E-2</v>
      </c>
      <c r="Y2853" s="4">
        <v>-0.11645800000000001</v>
      </c>
      <c r="Z2853" s="4">
        <v>-0.11942899999999999</v>
      </c>
      <c r="AA2853" s="4">
        <v>-0.25653700000000002</v>
      </c>
      <c r="AB2853" s="4">
        <v>-0.115469</v>
      </c>
      <c r="AC2853" s="4">
        <v>-0.13190199999999999</v>
      </c>
      <c r="AE2853" s="4">
        <v>266</v>
      </c>
      <c r="AF2853" s="4">
        <v>271</v>
      </c>
      <c r="AG2853" s="4">
        <v>337</v>
      </c>
      <c r="AH2853" s="4">
        <v>67</v>
      </c>
      <c r="AI2853" s="4">
        <v>395</v>
      </c>
      <c r="AK2853" s="4">
        <v>15.216666999999999</v>
      </c>
      <c r="AL2853" s="4">
        <v>15.3</v>
      </c>
      <c r="AM2853" s="4">
        <v>15.083333</v>
      </c>
      <c r="AN2853" s="4">
        <v>15.883333</v>
      </c>
      <c r="AO2853" s="4">
        <v>15.708333</v>
      </c>
      <c r="AP2853" s="4">
        <v>15.975</v>
      </c>
      <c r="AQ2853" s="4">
        <v>14.816667000000001</v>
      </c>
      <c r="AR2853" s="4">
        <v>16.091667000000001</v>
      </c>
      <c r="AT2853" s="4">
        <v>27.133333</v>
      </c>
      <c r="AU2853" s="4">
        <v>27.625</v>
      </c>
      <c r="AV2853" s="4">
        <v>27.841667000000001</v>
      </c>
      <c r="AW2853" s="4">
        <v>28.108332999999998</v>
      </c>
      <c r="AX2853" s="4">
        <v>28</v>
      </c>
      <c r="AY2853" s="4">
        <v>28.066666999999999</v>
      </c>
      <c r="AZ2853" s="4">
        <v>26.933333000000001</v>
      </c>
      <c r="BA2853" s="4">
        <v>28.208333</v>
      </c>
    </row>
    <row r="2854" spans="1:53" x14ac:dyDescent="0.25">
      <c r="A2854" s="1">
        <v>2852</v>
      </c>
      <c r="B2854" s="1" t="s">
        <v>1098</v>
      </c>
      <c r="C2854" s="4">
        <v>35.035018999999998</v>
      </c>
      <c r="D2854" s="4">
        <v>3.0683859999999998</v>
      </c>
      <c r="E2854" s="1">
        <v>1692</v>
      </c>
      <c r="F2854" s="1">
        <v>402.85172699999998</v>
      </c>
      <c r="G2854" s="1">
        <v>293.37511599999999</v>
      </c>
      <c r="H2854" s="1">
        <v>468.01826399999999</v>
      </c>
      <c r="I2854" s="1">
        <v>552.10406399999999</v>
      </c>
      <c r="J2854" s="1">
        <v>388.80530700000003</v>
      </c>
      <c r="K2854" s="1">
        <v>948.38214900000003</v>
      </c>
      <c r="L2854" s="1">
        <v>501.23956900000002</v>
      </c>
      <c r="N2854" s="1">
        <v>0.34135300000000002</v>
      </c>
      <c r="O2854" s="1">
        <v>0.32675500000000002</v>
      </c>
      <c r="P2854" s="1">
        <v>0.37711699999999998</v>
      </c>
      <c r="Q2854" s="1">
        <v>0.47615200000000002</v>
      </c>
      <c r="R2854" s="1">
        <v>0.52123600000000003</v>
      </c>
      <c r="S2854" s="1">
        <v>0.63810699999999998</v>
      </c>
      <c r="T2854" s="1">
        <v>0.57655999999999996</v>
      </c>
      <c r="V2854" s="4">
        <v>-0.122488</v>
      </c>
      <c r="W2854" s="4">
        <v>-8.0544000000000004E-2</v>
      </c>
      <c r="X2854" s="4">
        <v>-0.10892400000000001</v>
      </c>
      <c r="Y2854" s="4">
        <v>-0.20583799999999999</v>
      </c>
      <c r="Z2854" s="4">
        <v>-0.241616</v>
      </c>
      <c r="AA2854" s="4">
        <v>-0.28543200000000002</v>
      </c>
      <c r="AB2854" s="4">
        <v>-0.203065</v>
      </c>
      <c r="AC2854" s="4">
        <v>-0.21062900000000001</v>
      </c>
      <c r="AE2854" s="4">
        <v>256</v>
      </c>
      <c r="AF2854" s="4">
        <v>251</v>
      </c>
      <c r="AG2854" s="4">
        <v>308</v>
      </c>
      <c r="AH2854" s="4">
        <v>65</v>
      </c>
      <c r="AI2854" s="4">
        <v>371</v>
      </c>
      <c r="AK2854" s="4">
        <v>17.533332999999999</v>
      </c>
      <c r="AL2854" s="4">
        <v>17.658332999999999</v>
      </c>
      <c r="AM2854" s="4">
        <v>17.433333000000001</v>
      </c>
      <c r="AN2854" s="4">
        <v>18.216667000000001</v>
      </c>
      <c r="AO2854" s="4">
        <v>18.058333000000001</v>
      </c>
      <c r="AP2854" s="4">
        <v>18.316666999999999</v>
      </c>
      <c r="AQ2854" s="4">
        <v>17.149999999999999</v>
      </c>
      <c r="AR2854" s="4">
        <v>18.416667</v>
      </c>
      <c r="AT2854" s="4">
        <v>29.708333</v>
      </c>
      <c r="AU2854" s="4">
        <v>30.208333</v>
      </c>
      <c r="AV2854" s="4">
        <v>30.45</v>
      </c>
      <c r="AW2854" s="4">
        <v>30.683333000000001</v>
      </c>
      <c r="AX2854" s="4">
        <v>30.583333</v>
      </c>
      <c r="AY2854" s="4">
        <v>30.666667</v>
      </c>
      <c r="AZ2854" s="4">
        <v>29.541667</v>
      </c>
      <c r="BA2854" s="4">
        <v>30.808333000000001</v>
      </c>
    </row>
    <row r="2855" spans="1:53" x14ac:dyDescent="0.25">
      <c r="A2855" s="1">
        <v>2853</v>
      </c>
      <c r="B2855" s="1" t="s">
        <v>1098</v>
      </c>
      <c r="C2855" s="4">
        <v>35.079484000000001</v>
      </c>
      <c r="D2855" s="4">
        <v>3.0683859999999998</v>
      </c>
      <c r="E2855" s="1">
        <v>1693</v>
      </c>
      <c r="F2855" s="1">
        <v>253.077168</v>
      </c>
      <c r="G2855" s="1">
        <v>180.07440199999999</v>
      </c>
      <c r="H2855" s="1">
        <v>314.11023899999998</v>
      </c>
      <c r="I2855" s="1">
        <v>368.017809</v>
      </c>
      <c r="J2855" s="1">
        <v>265.27745800000002</v>
      </c>
      <c r="K2855" s="1">
        <v>636.14399000000003</v>
      </c>
      <c r="L2855" s="1">
        <v>344.27252399999998</v>
      </c>
      <c r="N2855" s="1">
        <v>0.178038</v>
      </c>
      <c r="O2855" s="1">
        <v>0.14836299999999999</v>
      </c>
      <c r="P2855" s="1">
        <v>0.22814100000000001</v>
      </c>
      <c r="Q2855" s="1">
        <v>0.22023599999999999</v>
      </c>
      <c r="R2855" s="1">
        <v>0.34603099999999998</v>
      </c>
      <c r="S2855" s="1">
        <v>0.49477199999999999</v>
      </c>
      <c r="T2855" s="1">
        <v>0.42025000000000001</v>
      </c>
      <c r="V2855" s="4">
        <v>-6.1621000000000002E-2</v>
      </c>
      <c r="W2855" s="4">
        <v>4.3209999999999998E-2</v>
      </c>
      <c r="X2855" s="4">
        <v>-2.2512999999999998E-2</v>
      </c>
      <c r="Y2855" s="4">
        <v>-7.6008999999999993E-2</v>
      </c>
      <c r="Z2855" s="4">
        <v>-0.112458</v>
      </c>
      <c r="AA2855" s="4">
        <v>-0.177898</v>
      </c>
      <c r="AB2855" s="4">
        <v>-7.9584000000000002E-2</v>
      </c>
      <c r="AC2855" s="4">
        <v>-0.10958</v>
      </c>
      <c r="AE2855" s="4">
        <v>297</v>
      </c>
      <c r="AF2855" s="4">
        <v>299</v>
      </c>
      <c r="AG2855" s="4">
        <v>323</v>
      </c>
      <c r="AH2855" s="4">
        <v>74</v>
      </c>
      <c r="AI2855" s="4">
        <v>280</v>
      </c>
      <c r="AK2855" s="4">
        <v>18.583333</v>
      </c>
      <c r="AL2855" s="4">
        <v>18.708333</v>
      </c>
      <c r="AM2855" s="4">
        <v>18.475000000000001</v>
      </c>
      <c r="AN2855" s="4">
        <v>19.266667000000002</v>
      </c>
      <c r="AO2855" s="4">
        <v>19.091667000000001</v>
      </c>
      <c r="AP2855" s="4">
        <v>19.366667</v>
      </c>
      <c r="AQ2855" s="4">
        <v>18.175000000000001</v>
      </c>
      <c r="AR2855" s="4">
        <v>19.45</v>
      </c>
      <c r="AT2855" s="4">
        <v>30.75</v>
      </c>
      <c r="AU2855" s="4">
        <v>31.241667</v>
      </c>
      <c r="AV2855" s="4">
        <v>31.491667</v>
      </c>
      <c r="AW2855" s="4">
        <v>31.741667</v>
      </c>
      <c r="AX2855" s="4">
        <v>31.641667000000002</v>
      </c>
      <c r="AY2855" s="4">
        <v>31.708333</v>
      </c>
      <c r="AZ2855" s="4">
        <v>30.55</v>
      </c>
      <c r="BA2855" s="4">
        <v>31.824999999999999</v>
      </c>
    </row>
    <row r="2856" spans="1:53" x14ac:dyDescent="0.25">
      <c r="A2856" s="1">
        <v>2854</v>
      </c>
      <c r="B2856" s="1" t="s">
        <v>1098</v>
      </c>
      <c r="C2856" s="4">
        <v>34.590364000000001</v>
      </c>
      <c r="D2856" s="4">
        <v>3.023552</v>
      </c>
      <c r="E2856" s="1">
        <v>1717</v>
      </c>
      <c r="F2856" s="1">
        <v>467.55169100000001</v>
      </c>
      <c r="G2856" s="1">
        <v>468.44583999999998</v>
      </c>
      <c r="H2856" s="1">
        <v>541.77140299999996</v>
      </c>
      <c r="I2856" s="1">
        <v>751.28263300000003</v>
      </c>
      <c r="J2856" s="1">
        <v>475.43508300000002</v>
      </c>
      <c r="K2856" s="1">
        <v>1126.2313790000001</v>
      </c>
      <c r="L2856" s="1">
        <v>555.50154899999995</v>
      </c>
      <c r="N2856" s="1">
        <v>0.35848200000000002</v>
      </c>
      <c r="O2856" s="1">
        <v>0.28357199999999999</v>
      </c>
      <c r="P2856" s="1">
        <v>0.31351800000000002</v>
      </c>
      <c r="Q2856" s="1">
        <v>0.36080000000000001</v>
      </c>
      <c r="R2856" s="1">
        <v>0.45183499999999999</v>
      </c>
      <c r="S2856" s="1">
        <v>0.61748000000000003</v>
      </c>
      <c r="T2856" s="1">
        <v>0.49463099999999999</v>
      </c>
      <c r="V2856" s="4">
        <v>-5.9413000000000001E-2</v>
      </c>
      <c r="W2856" s="4">
        <v>6.216E-2</v>
      </c>
      <c r="X2856" s="4">
        <v>1.1093E-2</v>
      </c>
      <c r="Y2856" s="4">
        <v>-9.5517000000000005E-2</v>
      </c>
      <c r="Z2856" s="4">
        <v>-8.5589999999999999E-2</v>
      </c>
      <c r="AA2856" s="4">
        <v>-0.204596</v>
      </c>
      <c r="AB2856" s="4">
        <v>-7.5060000000000002E-2</v>
      </c>
      <c r="AC2856" s="4">
        <v>-0.157744</v>
      </c>
      <c r="AE2856" s="4">
        <v>278</v>
      </c>
      <c r="AF2856" s="4">
        <v>176</v>
      </c>
      <c r="AG2856" s="4">
        <v>323</v>
      </c>
      <c r="AH2856" s="4">
        <v>69</v>
      </c>
      <c r="AI2856" s="4">
        <v>234</v>
      </c>
      <c r="AK2856" s="4">
        <v>17.824999999999999</v>
      </c>
      <c r="AL2856" s="4">
        <v>17.883333</v>
      </c>
      <c r="AM2856" s="4">
        <v>17.708333</v>
      </c>
      <c r="AN2856" s="4">
        <v>18.516667000000002</v>
      </c>
      <c r="AO2856" s="4">
        <v>18.399999999999999</v>
      </c>
      <c r="AP2856" s="4">
        <v>18.524999999999999</v>
      </c>
      <c r="AQ2856" s="4">
        <v>17.225000000000001</v>
      </c>
      <c r="AR2856" s="4">
        <v>18.625</v>
      </c>
      <c r="AT2856" s="4">
        <v>30.216667000000001</v>
      </c>
      <c r="AU2856" s="4">
        <v>30.691666999999999</v>
      </c>
      <c r="AV2856" s="4">
        <v>30.925000000000001</v>
      </c>
      <c r="AW2856" s="4">
        <v>31.183333000000001</v>
      </c>
      <c r="AX2856" s="4">
        <v>31.033332999999999</v>
      </c>
      <c r="AY2856" s="4">
        <v>31.1</v>
      </c>
      <c r="AZ2856" s="4">
        <v>29.816666999999999</v>
      </c>
      <c r="BA2856" s="4">
        <v>31.208333</v>
      </c>
    </row>
    <row r="2857" spans="1:53" x14ac:dyDescent="0.25">
      <c r="A2857" s="1">
        <v>2855</v>
      </c>
      <c r="B2857" s="1" t="s">
        <v>1098</v>
      </c>
      <c r="C2857" s="4">
        <v>34.634829000000003</v>
      </c>
      <c r="D2857" s="4">
        <v>3.023552</v>
      </c>
      <c r="E2857" s="1">
        <v>1718</v>
      </c>
      <c r="F2857" s="1">
        <v>437.36361499999998</v>
      </c>
      <c r="G2857" s="1">
        <v>402.59049599999997</v>
      </c>
      <c r="H2857" s="1">
        <v>475.53197799999998</v>
      </c>
      <c r="I2857" s="1">
        <v>665.92468499999995</v>
      </c>
      <c r="J2857" s="1">
        <v>431.03558500000003</v>
      </c>
      <c r="K2857" s="1">
        <v>1022.7956349999999</v>
      </c>
      <c r="L2857" s="1">
        <v>509.90782400000001</v>
      </c>
      <c r="N2857" s="1">
        <v>0.25241200000000003</v>
      </c>
      <c r="O2857" s="1">
        <v>0.194469</v>
      </c>
      <c r="P2857" s="1">
        <v>0.41663499999999998</v>
      </c>
      <c r="Q2857" s="1">
        <v>0.27969500000000003</v>
      </c>
      <c r="R2857" s="1">
        <v>0.45610200000000001</v>
      </c>
      <c r="S2857" s="1">
        <v>0.61895199999999995</v>
      </c>
      <c r="T2857" s="1">
        <v>0.522949</v>
      </c>
      <c r="V2857" s="4">
        <v>-9.1181999999999999E-2</v>
      </c>
      <c r="W2857" s="4">
        <v>4.6769999999999997E-3</v>
      </c>
      <c r="X2857" s="4">
        <v>-0.11260299999999999</v>
      </c>
      <c r="Y2857" s="4">
        <v>-8.5469000000000003E-2</v>
      </c>
      <c r="Z2857" s="4">
        <v>-0.13626199999999999</v>
      </c>
      <c r="AA2857" s="4">
        <v>-0.23868800000000001</v>
      </c>
      <c r="AB2857" s="4">
        <v>-7.8954999999999997E-2</v>
      </c>
      <c r="AC2857" s="4">
        <v>-0.15576200000000001</v>
      </c>
      <c r="AE2857" s="4">
        <v>323</v>
      </c>
      <c r="AF2857" s="4">
        <v>177</v>
      </c>
      <c r="AG2857" s="4">
        <v>358</v>
      </c>
      <c r="AH2857" s="4">
        <v>71</v>
      </c>
      <c r="AI2857" s="4">
        <v>280</v>
      </c>
      <c r="AK2857" s="4">
        <v>17.925000000000001</v>
      </c>
      <c r="AL2857" s="4">
        <v>18</v>
      </c>
      <c r="AM2857" s="4">
        <v>17.833333</v>
      </c>
      <c r="AN2857" s="4">
        <v>18.625</v>
      </c>
      <c r="AO2857" s="4">
        <v>18.5</v>
      </c>
      <c r="AP2857" s="4">
        <v>18.633333</v>
      </c>
      <c r="AQ2857" s="4">
        <v>17.366667</v>
      </c>
      <c r="AR2857" s="4">
        <v>18.774999999999999</v>
      </c>
      <c r="AT2857" s="4">
        <v>30.316666999999999</v>
      </c>
      <c r="AU2857" s="4">
        <v>30.808333000000001</v>
      </c>
      <c r="AV2857" s="4">
        <v>31.016667000000002</v>
      </c>
      <c r="AW2857" s="4">
        <v>31.283332999999999</v>
      </c>
      <c r="AX2857" s="4">
        <v>31.141667000000002</v>
      </c>
      <c r="AY2857" s="4">
        <v>31.191666999999999</v>
      </c>
      <c r="AZ2857" s="4">
        <v>29.941666999999999</v>
      </c>
      <c r="BA2857" s="4">
        <v>31.35</v>
      </c>
    </row>
    <row r="2858" spans="1:53" x14ac:dyDescent="0.25">
      <c r="A2858" s="1">
        <v>2856</v>
      </c>
      <c r="B2858" s="1" t="s">
        <v>1098</v>
      </c>
      <c r="C2858" s="4">
        <v>34.679295000000003</v>
      </c>
      <c r="D2858" s="4">
        <v>3.023552</v>
      </c>
      <c r="E2858" s="1">
        <v>1719</v>
      </c>
      <c r="F2858" s="1">
        <v>437.36361499999998</v>
      </c>
      <c r="G2858" s="1">
        <v>402.59049599999997</v>
      </c>
      <c r="H2858" s="1">
        <v>475.53197799999998</v>
      </c>
      <c r="I2858" s="1">
        <v>665.92468499999995</v>
      </c>
      <c r="J2858" s="1">
        <v>431.03558500000003</v>
      </c>
      <c r="K2858" s="1">
        <v>1022.7956349999999</v>
      </c>
      <c r="L2858" s="1">
        <v>509.90782400000001</v>
      </c>
      <c r="N2858" s="1">
        <v>0.27456999999999998</v>
      </c>
      <c r="O2858" s="1">
        <v>0.23077500000000001</v>
      </c>
      <c r="P2858" s="1">
        <v>0.34884999999999999</v>
      </c>
      <c r="Q2858" s="1">
        <v>0.28693800000000003</v>
      </c>
      <c r="R2858" s="1">
        <v>0.38851999999999998</v>
      </c>
      <c r="S2858" s="1">
        <v>0.613595</v>
      </c>
      <c r="T2858" s="1">
        <v>0.42594599999999999</v>
      </c>
      <c r="V2858" s="4">
        <v>-0.117366</v>
      </c>
      <c r="W2858" s="4">
        <v>-2.3129E-2</v>
      </c>
      <c r="X2858" s="4">
        <v>-7.8239000000000003E-2</v>
      </c>
      <c r="Y2858" s="4">
        <v>-0.145178</v>
      </c>
      <c r="Z2858" s="4">
        <v>-9.7916000000000003E-2</v>
      </c>
      <c r="AA2858" s="4">
        <v>-0.22644600000000001</v>
      </c>
      <c r="AB2858" s="4">
        <v>-9.4325999999999993E-2</v>
      </c>
      <c r="AC2858" s="4">
        <v>-0.112443</v>
      </c>
      <c r="AE2858" s="4">
        <v>340</v>
      </c>
      <c r="AF2858" s="4">
        <v>204</v>
      </c>
      <c r="AG2858" s="4">
        <v>356</v>
      </c>
      <c r="AH2858" s="4">
        <v>72</v>
      </c>
      <c r="AI2858" s="4">
        <v>237</v>
      </c>
      <c r="AK2858" s="4">
        <v>18.350000000000001</v>
      </c>
      <c r="AL2858" s="4">
        <v>18.416667</v>
      </c>
      <c r="AM2858" s="4">
        <v>18.225000000000001</v>
      </c>
      <c r="AN2858" s="4">
        <v>19.024999999999999</v>
      </c>
      <c r="AO2858" s="4">
        <v>18.908332999999999</v>
      </c>
      <c r="AP2858" s="4">
        <v>19.041667</v>
      </c>
      <c r="AQ2858" s="4">
        <v>17.783332999999999</v>
      </c>
      <c r="AR2858" s="4">
        <v>19.166667</v>
      </c>
      <c r="AT2858" s="4">
        <v>30.725000000000001</v>
      </c>
      <c r="AU2858" s="4">
        <v>31.208333</v>
      </c>
      <c r="AV2858" s="4">
        <v>31.416667</v>
      </c>
      <c r="AW2858" s="4">
        <v>31.691666999999999</v>
      </c>
      <c r="AX2858" s="4">
        <v>31.533332999999999</v>
      </c>
      <c r="AY2858" s="4">
        <v>31.625</v>
      </c>
      <c r="AZ2858" s="4">
        <v>30.366667</v>
      </c>
      <c r="BA2858" s="4">
        <v>31.75</v>
      </c>
    </row>
    <row r="2859" spans="1:53" x14ac:dyDescent="0.25">
      <c r="A2859" s="1">
        <v>2857</v>
      </c>
      <c r="B2859" s="1" t="s">
        <v>1098</v>
      </c>
      <c r="C2859" s="4">
        <v>34.723759999999999</v>
      </c>
      <c r="D2859" s="4">
        <v>3.023552</v>
      </c>
      <c r="E2859" s="1">
        <v>1720</v>
      </c>
      <c r="F2859" s="1">
        <v>402.092938</v>
      </c>
      <c r="G2859" s="1">
        <v>358.56212499999998</v>
      </c>
      <c r="H2859" s="1">
        <v>442.24552299999999</v>
      </c>
      <c r="I2859" s="1">
        <v>626.99379999999996</v>
      </c>
      <c r="J2859" s="1">
        <v>393.74088499999999</v>
      </c>
      <c r="K2859" s="1">
        <v>1003.3310739999999</v>
      </c>
      <c r="L2859" s="1">
        <v>471.41762899999998</v>
      </c>
      <c r="N2859" s="1">
        <v>0.239675</v>
      </c>
      <c r="O2859" s="1">
        <v>0.153803</v>
      </c>
      <c r="P2859" s="1">
        <v>0.25807200000000002</v>
      </c>
      <c r="Q2859" s="1">
        <v>0.24166199999999999</v>
      </c>
      <c r="R2859" s="1">
        <v>0.27428000000000002</v>
      </c>
      <c r="S2859" s="1">
        <v>0.44004199999999999</v>
      </c>
      <c r="T2859" s="1">
        <v>0.26563599999999998</v>
      </c>
      <c r="V2859" s="4">
        <v>-5.7024999999999999E-2</v>
      </c>
      <c r="W2859" s="4">
        <v>1.9186000000000002E-2</v>
      </c>
      <c r="X2859" s="4">
        <v>-3.2620999999999997E-2</v>
      </c>
      <c r="Y2859" s="4">
        <v>-0.109017</v>
      </c>
      <c r="Z2859" s="4">
        <v>-4.0323999999999999E-2</v>
      </c>
      <c r="AA2859" s="4">
        <v>-0.13889399999999999</v>
      </c>
      <c r="AB2859" s="4">
        <v>-5.2221999999999998E-2</v>
      </c>
      <c r="AC2859" s="4">
        <v>-7.1686E-2</v>
      </c>
      <c r="AE2859" s="4">
        <v>389</v>
      </c>
      <c r="AF2859" s="4">
        <v>216</v>
      </c>
      <c r="AG2859" s="4">
        <v>359</v>
      </c>
      <c r="AH2859" s="4">
        <v>70</v>
      </c>
      <c r="AI2859" s="4">
        <v>229</v>
      </c>
      <c r="AK2859" s="4">
        <v>18.016667000000002</v>
      </c>
      <c r="AL2859" s="4">
        <v>18.100000000000001</v>
      </c>
      <c r="AM2859" s="4">
        <v>17.908332999999999</v>
      </c>
      <c r="AN2859" s="4">
        <v>18.7</v>
      </c>
      <c r="AO2859" s="4">
        <v>18.583333</v>
      </c>
      <c r="AP2859" s="4">
        <v>18.716667000000001</v>
      </c>
      <c r="AQ2859" s="4">
        <v>17.483332999999998</v>
      </c>
      <c r="AR2859" s="4">
        <v>18.850000000000001</v>
      </c>
      <c r="AT2859" s="4">
        <v>30.391667000000002</v>
      </c>
      <c r="AU2859" s="4">
        <v>30.875</v>
      </c>
      <c r="AV2859" s="4">
        <v>31.1</v>
      </c>
      <c r="AW2859" s="4">
        <v>31.358332999999998</v>
      </c>
      <c r="AX2859" s="4">
        <v>31.208333</v>
      </c>
      <c r="AY2859" s="4">
        <v>31.291667</v>
      </c>
      <c r="AZ2859" s="4">
        <v>30.074999999999999</v>
      </c>
      <c r="BA2859" s="4">
        <v>31.441666999999999</v>
      </c>
    </row>
    <row r="2860" spans="1:53" x14ac:dyDescent="0.25">
      <c r="A2860" s="1">
        <v>2858</v>
      </c>
      <c r="B2860" s="1" t="s">
        <v>1098</v>
      </c>
      <c r="C2860" s="4">
        <v>34.768225999999999</v>
      </c>
      <c r="D2860" s="4">
        <v>3.023552</v>
      </c>
      <c r="E2860" s="1">
        <v>1721</v>
      </c>
      <c r="F2860" s="1">
        <v>418.61672600000003</v>
      </c>
      <c r="G2860" s="1">
        <v>354.257723</v>
      </c>
      <c r="H2860" s="1">
        <v>464.09387700000002</v>
      </c>
      <c r="I2860" s="1">
        <v>630.88887299999999</v>
      </c>
      <c r="J2860" s="1">
        <v>400.24379399999998</v>
      </c>
      <c r="K2860" s="1">
        <v>1025.6845169999999</v>
      </c>
      <c r="L2860" s="1">
        <v>501.05731600000001</v>
      </c>
      <c r="N2860" s="1">
        <v>0.46035999999999999</v>
      </c>
      <c r="O2860" s="1">
        <v>0.42225099999999999</v>
      </c>
      <c r="P2860" s="1">
        <v>0.48382599999999998</v>
      </c>
      <c r="Q2860" s="1">
        <v>0.46499699999999999</v>
      </c>
      <c r="R2860" s="1">
        <v>0.461669</v>
      </c>
      <c r="S2860" s="1">
        <v>0.65981299999999998</v>
      </c>
      <c r="T2860" s="1">
        <v>0.52101799999999998</v>
      </c>
      <c r="V2860" s="4">
        <v>-0.114902</v>
      </c>
      <c r="W2860" s="4">
        <v>1.7831E-2</v>
      </c>
      <c r="X2860" s="4">
        <v>-0.13470399999999999</v>
      </c>
      <c r="Y2860" s="4">
        <v>-0.18712799999999999</v>
      </c>
      <c r="Z2860" s="4">
        <v>-9.9798999999999999E-2</v>
      </c>
      <c r="AA2860" s="4">
        <v>-0.251552</v>
      </c>
      <c r="AB2860" s="4">
        <v>-0.17169599999999999</v>
      </c>
      <c r="AC2860" s="4">
        <v>-0.18220900000000001</v>
      </c>
      <c r="AE2860" s="4">
        <v>280</v>
      </c>
      <c r="AF2860" s="4">
        <v>197</v>
      </c>
      <c r="AG2860" s="4">
        <v>309</v>
      </c>
      <c r="AH2860" s="4">
        <v>70</v>
      </c>
      <c r="AI2860" s="4">
        <v>287</v>
      </c>
      <c r="AK2860" s="4">
        <v>16.725000000000001</v>
      </c>
      <c r="AL2860" s="4">
        <v>16.774999999999999</v>
      </c>
      <c r="AM2860" s="4">
        <v>16.574999999999999</v>
      </c>
      <c r="AN2860" s="4">
        <v>17.391667000000002</v>
      </c>
      <c r="AO2860" s="4">
        <v>17.266667000000002</v>
      </c>
      <c r="AP2860" s="4">
        <v>17.425000000000001</v>
      </c>
      <c r="AQ2860" s="4">
        <v>16.183333000000001</v>
      </c>
      <c r="AR2860" s="4">
        <v>17.55</v>
      </c>
      <c r="AT2860" s="4">
        <v>28.933333000000001</v>
      </c>
      <c r="AU2860" s="4">
        <v>29.416667</v>
      </c>
      <c r="AV2860" s="4">
        <v>29.633333</v>
      </c>
      <c r="AW2860" s="4">
        <v>29.891667000000002</v>
      </c>
      <c r="AX2860" s="4">
        <v>29.733332999999998</v>
      </c>
      <c r="AY2860" s="4">
        <v>29.808333000000001</v>
      </c>
      <c r="AZ2860" s="4">
        <v>28.6</v>
      </c>
      <c r="BA2860" s="4">
        <v>29.966667000000001</v>
      </c>
    </row>
    <row r="2861" spans="1:53" x14ac:dyDescent="0.25">
      <c r="A2861" s="1">
        <v>2859</v>
      </c>
      <c r="B2861" s="1" t="s">
        <v>1098</v>
      </c>
      <c r="C2861" s="4">
        <v>34.812691000000001</v>
      </c>
      <c r="D2861" s="4">
        <v>3.023552</v>
      </c>
      <c r="E2861" s="1">
        <v>1722</v>
      </c>
      <c r="F2861" s="1">
        <v>411.89895100000001</v>
      </c>
      <c r="G2861" s="1">
        <v>331.721115</v>
      </c>
      <c r="H2861" s="1">
        <v>465.37956200000002</v>
      </c>
      <c r="I2861" s="1">
        <v>624.46427800000004</v>
      </c>
      <c r="J2861" s="1">
        <v>401.079497</v>
      </c>
      <c r="K2861" s="1">
        <v>994.40570100000002</v>
      </c>
      <c r="L2861" s="1">
        <v>486.78965499999998</v>
      </c>
      <c r="N2861" s="1">
        <v>0.25810899999999998</v>
      </c>
      <c r="O2861" s="1">
        <v>0.17318800000000001</v>
      </c>
      <c r="P2861" s="1">
        <v>0.29107300000000003</v>
      </c>
      <c r="Q2861" s="1">
        <v>0.328123</v>
      </c>
      <c r="R2861" s="1">
        <v>0.33898200000000001</v>
      </c>
      <c r="S2861" s="1">
        <v>0.424458</v>
      </c>
      <c r="T2861" s="1">
        <v>0.31941599999999998</v>
      </c>
      <c r="V2861" s="4">
        <v>0.12442499999999999</v>
      </c>
      <c r="W2861" s="4">
        <v>0.194633</v>
      </c>
      <c r="X2861" s="4">
        <v>7.2165000000000007E-2</v>
      </c>
      <c r="Y2861" s="4">
        <v>-1.2756E-2</v>
      </c>
      <c r="Z2861" s="4">
        <v>3.9548E-2</v>
      </c>
      <c r="AA2861" s="4">
        <v>-1.8582999999999999E-2</v>
      </c>
      <c r="AB2861" s="4">
        <v>1.6964E-2</v>
      </c>
      <c r="AC2861" s="4">
        <v>8.7687000000000001E-2</v>
      </c>
      <c r="AE2861" s="4">
        <v>317</v>
      </c>
      <c r="AF2861" s="4">
        <v>227</v>
      </c>
      <c r="AG2861" s="4">
        <v>299</v>
      </c>
      <c r="AH2861" s="4">
        <v>72</v>
      </c>
      <c r="AI2861" s="4">
        <v>296</v>
      </c>
      <c r="AK2861" s="4">
        <v>16.399999999999999</v>
      </c>
      <c r="AL2861" s="4">
        <v>16.483332999999998</v>
      </c>
      <c r="AM2861" s="4">
        <v>16.274999999999999</v>
      </c>
      <c r="AN2861" s="4">
        <v>17.066666999999999</v>
      </c>
      <c r="AO2861" s="4">
        <v>16.941666999999999</v>
      </c>
      <c r="AP2861" s="4">
        <v>17.116667</v>
      </c>
      <c r="AQ2861" s="4">
        <v>15.916667</v>
      </c>
      <c r="AR2861" s="4">
        <v>17.266667000000002</v>
      </c>
      <c r="AT2861" s="4">
        <v>28.616667</v>
      </c>
      <c r="AU2861" s="4">
        <v>29.108332999999998</v>
      </c>
      <c r="AV2861" s="4">
        <v>29.316666999999999</v>
      </c>
      <c r="AW2861" s="4">
        <v>29.591667000000001</v>
      </c>
      <c r="AX2861" s="4">
        <v>29.433333000000001</v>
      </c>
      <c r="AY2861" s="4">
        <v>29.516667000000002</v>
      </c>
      <c r="AZ2861" s="4">
        <v>28.316666999999999</v>
      </c>
      <c r="BA2861" s="4">
        <v>29.666667</v>
      </c>
    </row>
    <row r="2862" spans="1:53" x14ac:dyDescent="0.25">
      <c r="A2862" s="1">
        <v>2860</v>
      </c>
      <c r="B2862" s="1" t="s">
        <v>1098</v>
      </c>
      <c r="C2862" s="4">
        <v>34.857157000000001</v>
      </c>
      <c r="D2862" s="4">
        <v>3.023552</v>
      </c>
      <c r="E2862" s="1">
        <v>1723</v>
      </c>
      <c r="F2862" s="1">
        <v>407.24714</v>
      </c>
      <c r="G2862" s="1">
        <v>320.35061200000001</v>
      </c>
      <c r="H2862" s="1">
        <v>472.82690600000001</v>
      </c>
      <c r="I2862" s="1">
        <v>569.09579199999996</v>
      </c>
      <c r="J2862" s="1">
        <v>389.44893300000001</v>
      </c>
      <c r="K2862" s="1">
        <v>958.81548199999997</v>
      </c>
      <c r="L2862" s="1">
        <v>496.89825300000001</v>
      </c>
      <c r="N2862" s="1">
        <v>0.35959400000000002</v>
      </c>
      <c r="O2862" s="1">
        <v>0.34420699999999999</v>
      </c>
      <c r="P2862" s="1">
        <v>0.36805199999999999</v>
      </c>
      <c r="Q2862" s="1">
        <v>0.33649499999999999</v>
      </c>
      <c r="R2862" s="1">
        <v>0.43080000000000002</v>
      </c>
      <c r="S2862" s="1">
        <v>0.51032100000000002</v>
      </c>
      <c r="T2862" s="1">
        <v>0.470327</v>
      </c>
      <c r="V2862" s="4">
        <v>1.2851E-2</v>
      </c>
      <c r="W2862" s="4">
        <v>5.6571999999999997E-2</v>
      </c>
      <c r="X2862" s="4">
        <v>3.6484999999999997E-2</v>
      </c>
      <c r="Y2862" s="4">
        <v>-5.9205000000000001E-2</v>
      </c>
      <c r="Z2862" s="4">
        <v>-5.2217E-2</v>
      </c>
      <c r="AA2862" s="4">
        <v>-8.3596000000000004E-2</v>
      </c>
      <c r="AB2862" s="4">
        <v>-2.7639E-2</v>
      </c>
      <c r="AC2862" s="4">
        <v>-2.7049E-2</v>
      </c>
      <c r="AE2862" s="4">
        <v>272</v>
      </c>
      <c r="AF2862" s="4">
        <v>240</v>
      </c>
      <c r="AG2862" s="4">
        <v>315</v>
      </c>
      <c r="AH2862" s="4">
        <v>70</v>
      </c>
      <c r="AI2862" s="4">
        <v>257</v>
      </c>
      <c r="AK2862" s="4">
        <v>15.816667000000001</v>
      </c>
      <c r="AL2862" s="4">
        <v>15.875</v>
      </c>
      <c r="AM2862" s="4">
        <v>15.675000000000001</v>
      </c>
      <c r="AN2862" s="4">
        <v>16.475000000000001</v>
      </c>
      <c r="AO2862" s="4">
        <v>16.333333</v>
      </c>
      <c r="AP2862" s="4">
        <v>16.55</v>
      </c>
      <c r="AQ2862" s="4">
        <v>15.341666999999999</v>
      </c>
      <c r="AR2862" s="4">
        <v>16.641667000000002</v>
      </c>
      <c r="AT2862" s="4">
        <v>27.958333</v>
      </c>
      <c r="AU2862" s="4">
        <v>28.433333000000001</v>
      </c>
      <c r="AV2862" s="4">
        <v>28.658332999999999</v>
      </c>
      <c r="AW2862" s="4">
        <v>28.908332999999999</v>
      </c>
      <c r="AX2862" s="4">
        <v>28.783332999999999</v>
      </c>
      <c r="AY2862" s="4">
        <v>28.858332999999998</v>
      </c>
      <c r="AZ2862" s="4">
        <v>27.7</v>
      </c>
      <c r="BA2862" s="4">
        <v>29.016667000000002</v>
      </c>
    </row>
    <row r="2863" spans="1:53" x14ac:dyDescent="0.25">
      <c r="A2863" s="1">
        <v>2861</v>
      </c>
      <c r="B2863" s="1" t="s">
        <v>1098</v>
      </c>
      <c r="C2863" s="4">
        <v>34.901622000000003</v>
      </c>
      <c r="D2863" s="4">
        <v>3.023552</v>
      </c>
      <c r="E2863" s="1">
        <v>1724</v>
      </c>
      <c r="F2863" s="1">
        <v>405.82462099999998</v>
      </c>
      <c r="G2863" s="1">
        <v>347.89691499999998</v>
      </c>
      <c r="H2863" s="1">
        <v>511.134319</v>
      </c>
      <c r="I2863" s="1">
        <v>586.51503400000001</v>
      </c>
      <c r="J2863" s="1">
        <v>371.34591899999998</v>
      </c>
      <c r="K2863" s="1">
        <v>960.53974500000004</v>
      </c>
      <c r="L2863" s="1">
        <v>526.32210699999996</v>
      </c>
      <c r="N2863" s="1">
        <v>0.34345599999999998</v>
      </c>
      <c r="O2863" s="1">
        <v>0.27372200000000002</v>
      </c>
      <c r="P2863" s="1">
        <v>0.429178</v>
      </c>
      <c r="Q2863" s="1">
        <v>0.399644</v>
      </c>
      <c r="R2863" s="1">
        <v>0.47276499999999999</v>
      </c>
      <c r="S2863" s="1">
        <v>0.58692</v>
      </c>
      <c r="T2863" s="1">
        <v>0.47903600000000002</v>
      </c>
      <c r="V2863" s="4">
        <v>-2.1454000000000001E-2</v>
      </c>
      <c r="W2863" s="4">
        <v>3.7281000000000002E-2</v>
      </c>
      <c r="X2863" s="4">
        <v>-8.9712E-2</v>
      </c>
      <c r="Y2863" s="4">
        <v>-0.102129</v>
      </c>
      <c r="Z2863" s="4">
        <v>-0.11970600000000001</v>
      </c>
      <c r="AA2863" s="4">
        <v>-0.193157</v>
      </c>
      <c r="AB2863" s="4">
        <v>-0.12648699999999999</v>
      </c>
      <c r="AC2863" s="4">
        <v>-0.13552400000000001</v>
      </c>
      <c r="AE2863" s="4">
        <v>280</v>
      </c>
      <c r="AF2863" s="4">
        <v>227</v>
      </c>
      <c r="AG2863" s="4">
        <v>304</v>
      </c>
      <c r="AH2863" s="4">
        <v>71</v>
      </c>
      <c r="AI2863" s="4">
        <v>311</v>
      </c>
      <c r="AK2863" s="4">
        <v>16.925000000000001</v>
      </c>
      <c r="AL2863" s="4">
        <v>17.016667000000002</v>
      </c>
      <c r="AM2863" s="4">
        <v>16.791667</v>
      </c>
      <c r="AN2863" s="4">
        <v>17.583333</v>
      </c>
      <c r="AO2863" s="4">
        <v>17.441666999999999</v>
      </c>
      <c r="AP2863" s="4">
        <v>17.649999999999999</v>
      </c>
      <c r="AQ2863" s="4">
        <v>16.458333</v>
      </c>
      <c r="AR2863" s="4">
        <v>17.733332999999998</v>
      </c>
      <c r="AT2863" s="4">
        <v>29.175000000000001</v>
      </c>
      <c r="AU2863" s="4">
        <v>29.675000000000001</v>
      </c>
      <c r="AV2863" s="4">
        <v>29.891667000000002</v>
      </c>
      <c r="AW2863" s="4">
        <v>30.15</v>
      </c>
      <c r="AX2863" s="4">
        <v>30.024999999999999</v>
      </c>
      <c r="AY2863" s="4">
        <v>30.091667000000001</v>
      </c>
      <c r="AZ2863" s="4">
        <v>28.941666999999999</v>
      </c>
      <c r="BA2863" s="4">
        <v>30.216667000000001</v>
      </c>
    </row>
    <row r="2864" spans="1:53" x14ac:dyDescent="0.25">
      <c r="A2864" s="1">
        <v>2862</v>
      </c>
      <c r="B2864" s="1" t="s">
        <v>1098</v>
      </c>
      <c r="C2864" s="4">
        <v>34.946088000000003</v>
      </c>
      <c r="D2864" s="4">
        <v>3.023552</v>
      </c>
      <c r="E2864" s="1">
        <v>1725</v>
      </c>
      <c r="F2864" s="1">
        <v>412.01195899999999</v>
      </c>
      <c r="G2864" s="1">
        <v>346.03211499999998</v>
      </c>
      <c r="H2864" s="1">
        <v>504.42151200000001</v>
      </c>
      <c r="I2864" s="1">
        <v>580.64648599999998</v>
      </c>
      <c r="J2864" s="1">
        <v>390.54107099999999</v>
      </c>
      <c r="K2864" s="1">
        <v>922.91052500000001</v>
      </c>
      <c r="L2864" s="1">
        <v>527.88786500000003</v>
      </c>
      <c r="N2864" s="1">
        <v>0.10808</v>
      </c>
      <c r="O2864" s="1">
        <v>0.116339</v>
      </c>
      <c r="P2864" s="1">
        <v>0.16495299999999999</v>
      </c>
      <c r="Q2864" s="1">
        <v>0.16800999999999999</v>
      </c>
      <c r="R2864" s="1">
        <v>0.21123</v>
      </c>
      <c r="S2864" s="1">
        <v>0.408883</v>
      </c>
      <c r="T2864" s="1">
        <v>0.29431200000000002</v>
      </c>
      <c r="V2864" s="4">
        <v>6.5307000000000004E-2</v>
      </c>
      <c r="W2864" s="4">
        <v>9.1659000000000004E-2</v>
      </c>
      <c r="X2864" s="4">
        <v>5.6710999999999998E-2</v>
      </c>
      <c r="Y2864" s="4">
        <v>2.6800999999999998E-2</v>
      </c>
      <c r="Z2864" s="4">
        <v>2.0098000000000001E-2</v>
      </c>
      <c r="AA2864" s="4">
        <v>-0.101337</v>
      </c>
      <c r="AB2864" s="4">
        <v>-5.9933E-2</v>
      </c>
      <c r="AC2864" s="4">
        <v>-2.7105000000000001E-2</v>
      </c>
      <c r="AE2864" s="4">
        <v>344</v>
      </c>
      <c r="AF2864" s="4">
        <v>218</v>
      </c>
      <c r="AG2864" s="4">
        <v>339</v>
      </c>
      <c r="AH2864" s="4">
        <v>72</v>
      </c>
      <c r="AI2864" s="4">
        <v>271</v>
      </c>
      <c r="AK2864" s="4">
        <v>16.25</v>
      </c>
      <c r="AL2864" s="4">
        <v>16.366667</v>
      </c>
      <c r="AM2864" s="4">
        <v>16.133333</v>
      </c>
      <c r="AN2864" s="4">
        <v>16.925000000000001</v>
      </c>
      <c r="AO2864" s="4">
        <v>16.774999999999999</v>
      </c>
      <c r="AP2864" s="4">
        <v>17.024999999999999</v>
      </c>
      <c r="AQ2864" s="4">
        <v>15.85</v>
      </c>
      <c r="AR2864" s="4">
        <v>17.074999999999999</v>
      </c>
      <c r="AT2864" s="4">
        <v>28.425000000000001</v>
      </c>
      <c r="AU2864" s="4">
        <v>28.916667</v>
      </c>
      <c r="AV2864" s="4">
        <v>29.141667000000002</v>
      </c>
      <c r="AW2864" s="4">
        <v>29.391667000000002</v>
      </c>
      <c r="AX2864" s="4">
        <v>29.274999999999999</v>
      </c>
      <c r="AY2864" s="4">
        <v>29.35</v>
      </c>
      <c r="AZ2864" s="4">
        <v>28.225000000000001</v>
      </c>
      <c r="BA2864" s="4">
        <v>29.458333</v>
      </c>
    </row>
    <row r="2865" spans="1:53" x14ac:dyDescent="0.25">
      <c r="A2865" s="1">
        <v>2863</v>
      </c>
      <c r="B2865" s="1" t="s">
        <v>1098</v>
      </c>
      <c r="C2865" s="4">
        <v>34.990552999999998</v>
      </c>
      <c r="D2865" s="4">
        <v>3.023552</v>
      </c>
      <c r="E2865" s="1">
        <v>1726</v>
      </c>
      <c r="F2865" s="1">
        <v>418.141615</v>
      </c>
      <c r="G2865" s="1">
        <v>332.68879299999998</v>
      </c>
      <c r="H2865" s="1">
        <v>526.53814699999998</v>
      </c>
      <c r="I2865" s="1">
        <v>605.70333100000005</v>
      </c>
      <c r="J2865" s="1">
        <v>439.64819</v>
      </c>
      <c r="K2865" s="1">
        <v>1056.8401699999999</v>
      </c>
      <c r="L2865" s="1">
        <v>618.032962</v>
      </c>
      <c r="N2865" s="1">
        <v>0.312888</v>
      </c>
      <c r="O2865" s="1">
        <v>0.29085499999999997</v>
      </c>
      <c r="P2865" s="1">
        <v>0.38733499999999998</v>
      </c>
      <c r="Q2865" s="1">
        <v>0.34789999999999999</v>
      </c>
      <c r="R2865" s="1">
        <v>0.47118100000000002</v>
      </c>
      <c r="S2865" s="1">
        <v>0.58724500000000002</v>
      </c>
      <c r="T2865" s="1">
        <v>0.44398300000000002</v>
      </c>
      <c r="V2865" s="4">
        <v>-2.5096E-2</v>
      </c>
      <c r="W2865" s="4">
        <v>3.4415000000000001E-2</v>
      </c>
      <c r="X2865" s="4">
        <v>-1.8699E-2</v>
      </c>
      <c r="Y2865" s="4">
        <v>-6.2671000000000004E-2</v>
      </c>
      <c r="Z2865" s="4">
        <v>-7.2260000000000005E-2</v>
      </c>
      <c r="AA2865" s="4">
        <v>-0.20256399999999999</v>
      </c>
      <c r="AB2865" s="4">
        <v>-5.9387000000000002E-2</v>
      </c>
      <c r="AC2865" s="4">
        <v>-9.0148000000000006E-2</v>
      </c>
      <c r="AE2865" s="4">
        <v>312</v>
      </c>
      <c r="AF2865" s="4">
        <v>247</v>
      </c>
      <c r="AG2865" s="4">
        <v>301</v>
      </c>
      <c r="AH2865" s="4">
        <v>71</v>
      </c>
      <c r="AI2865" s="4">
        <v>311</v>
      </c>
      <c r="AK2865" s="4">
        <v>15.266667</v>
      </c>
      <c r="AL2865" s="4">
        <v>15.35</v>
      </c>
      <c r="AM2865" s="4">
        <v>15.125</v>
      </c>
      <c r="AN2865" s="4">
        <v>15.941667000000001</v>
      </c>
      <c r="AO2865" s="4">
        <v>15.766667</v>
      </c>
      <c r="AP2865" s="4">
        <v>16.024999999999999</v>
      </c>
      <c r="AQ2865" s="4">
        <v>14.858333</v>
      </c>
      <c r="AR2865" s="4">
        <v>16.091667000000001</v>
      </c>
      <c r="AT2865" s="4">
        <v>27.283332999999999</v>
      </c>
      <c r="AU2865" s="4">
        <v>27.783332999999999</v>
      </c>
      <c r="AV2865" s="4">
        <v>28.008333</v>
      </c>
      <c r="AW2865" s="4">
        <v>28.274999999999999</v>
      </c>
      <c r="AX2865" s="4">
        <v>28.166667</v>
      </c>
      <c r="AY2865" s="4">
        <v>28.25</v>
      </c>
      <c r="AZ2865" s="4">
        <v>27.108332999999998</v>
      </c>
      <c r="BA2865" s="4">
        <v>28.341667000000001</v>
      </c>
    </row>
    <row r="2866" spans="1:53" x14ac:dyDescent="0.25">
      <c r="A2866" s="1">
        <v>2864</v>
      </c>
      <c r="B2866" s="1" t="s">
        <v>1098</v>
      </c>
      <c r="C2866" s="4">
        <v>35.035018999999998</v>
      </c>
      <c r="D2866" s="4">
        <v>3.023552</v>
      </c>
      <c r="E2866" s="1">
        <v>1727</v>
      </c>
      <c r="F2866" s="1">
        <v>375.47558400000003</v>
      </c>
      <c r="G2866" s="1">
        <v>245.32168899999999</v>
      </c>
      <c r="H2866" s="1">
        <v>407.65015099999999</v>
      </c>
      <c r="I2866" s="1">
        <v>464.46466099999998</v>
      </c>
      <c r="J2866" s="1">
        <v>326.66974800000003</v>
      </c>
      <c r="K2866" s="1">
        <v>804.22661000000005</v>
      </c>
      <c r="L2866" s="1">
        <v>434.883895</v>
      </c>
      <c r="N2866" s="1">
        <v>0.24266599999999999</v>
      </c>
      <c r="O2866" s="1">
        <v>0.19045599999999999</v>
      </c>
      <c r="P2866" s="1">
        <v>0.29821199999999998</v>
      </c>
      <c r="Q2866" s="1">
        <v>0.39395000000000002</v>
      </c>
      <c r="R2866" s="1">
        <v>0.423904</v>
      </c>
      <c r="S2866" s="1">
        <v>0.57722899999999999</v>
      </c>
      <c r="T2866" s="1">
        <v>0.46695199999999998</v>
      </c>
      <c r="V2866" s="4">
        <v>2.4732000000000001E-2</v>
      </c>
      <c r="W2866" s="4">
        <v>0.10029399999999999</v>
      </c>
      <c r="X2866" s="4">
        <v>2.1165E-2</v>
      </c>
      <c r="Y2866" s="4">
        <v>-6.9195999999999994E-2</v>
      </c>
      <c r="Z2866" s="4">
        <v>-5.1576999999999998E-2</v>
      </c>
      <c r="AA2866" s="4">
        <v>-0.19029099999999999</v>
      </c>
      <c r="AB2866" s="4">
        <v>-5.9872000000000002E-2</v>
      </c>
      <c r="AC2866" s="4">
        <v>-7.6744999999999994E-2</v>
      </c>
      <c r="AE2866" s="4">
        <v>267</v>
      </c>
      <c r="AF2866" s="4">
        <v>237</v>
      </c>
      <c r="AG2866" s="4">
        <v>292</v>
      </c>
      <c r="AH2866" s="4">
        <v>69</v>
      </c>
      <c r="AI2866" s="4">
        <v>337</v>
      </c>
      <c r="AK2866" s="4">
        <v>16.808333000000001</v>
      </c>
      <c r="AL2866" s="4">
        <v>16.925000000000001</v>
      </c>
      <c r="AM2866" s="4">
        <v>16.691666999999999</v>
      </c>
      <c r="AN2866" s="4">
        <v>17.491667</v>
      </c>
      <c r="AO2866" s="4">
        <v>17.316666999999999</v>
      </c>
      <c r="AP2866" s="4">
        <v>17.574999999999999</v>
      </c>
      <c r="AQ2866" s="4">
        <v>16.416667</v>
      </c>
      <c r="AR2866" s="4">
        <v>17.675000000000001</v>
      </c>
      <c r="AT2866" s="4">
        <v>29</v>
      </c>
      <c r="AU2866" s="4">
        <v>29.483332999999998</v>
      </c>
      <c r="AV2866" s="4">
        <v>29.733332999999998</v>
      </c>
      <c r="AW2866" s="4">
        <v>30.008333</v>
      </c>
      <c r="AX2866" s="4">
        <v>29.883333</v>
      </c>
      <c r="AY2866" s="4">
        <v>29.958333</v>
      </c>
      <c r="AZ2866" s="4">
        <v>28.791667</v>
      </c>
      <c r="BA2866" s="4">
        <v>30.05</v>
      </c>
    </row>
    <row r="2867" spans="1:53" x14ac:dyDescent="0.25">
      <c r="A2867" s="1">
        <v>2865</v>
      </c>
      <c r="B2867" s="1" t="s">
        <v>1098</v>
      </c>
      <c r="C2867" s="4">
        <v>35.079484000000001</v>
      </c>
      <c r="D2867" s="4">
        <v>3.023552</v>
      </c>
      <c r="E2867" s="1">
        <v>1728</v>
      </c>
      <c r="F2867" s="1">
        <v>243.41770299999999</v>
      </c>
      <c r="G2867" s="1">
        <v>149.50686999999999</v>
      </c>
      <c r="H2867" s="1">
        <v>256.09287999999998</v>
      </c>
      <c r="I2867" s="1">
        <v>311.39917800000001</v>
      </c>
      <c r="J2867" s="1">
        <v>221.487627</v>
      </c>
      <c r="K2867" s="1">
        <v>513.44691399999999</v>
      </c>
      <c r="L2867" s="1">
        <v>284.49383699999998</v>
      </c>
      <c r="N2867" s="1">
        <v>0.28091100000000002</v>
      </c>
      <c r="O2867" s="1">
        <v>0.188892</v>
      </c>
      <c r="P2867" s="1">
        <v>0.27754400000000001</v>
      </c>
      <c r="Q2867" s="1">
        <v>0.28607199999999999</v>
      </c>
      <c r="R2867" s="1">
        <v>0.33650000000000002</v>
      </c>
      <c r="S2867" s="1">
        <v>0.61444799999999999</v>
      </c>
      <c r="T2867" s="1">
        <v>0.41275099999999998</v>
      </c>
      <c r="V2867" s="4">
        <v>-5.611E-2</v>
      </c>
      <c r="W2867" s="4">
        <v>4.3246E-2</v>
      </c>
      <c r="X2867" s="4">
        <v>-8.8070000000000006E-3</v>
      </c>
      <c r="Y2867" s="4">
        <v>-5.3497000000000003E-2</v>
      </c>
      <c r="Z2867" s="4">
        <v>-6.4557000000000003E-2</v>
      </c>
      <c r="AA2867" s="4">
        <v>-0.229626</v>
      </c>
      <c r="AB2867" s="4">
        <v>-0.115841</v>
      </c>
      <c r="AC2867" s="4">
        <v>-0.13036400000000001</v>
      </c>
      <c r="AE2867" s="4">
        <v>282</v>
      </c>
      <c r="AF2867" s="4">
        <v>257</v>
      </c>
      <c r="AG2867" s="4">
        <v>290</v>
      </c>
      <c r="AH2867" s="4">
        <v>74</v>
      </c>
      <c r="AI2867" s="4">
        <v>329</v>
      </c>
      <c r="AK2867" s="4">
        <v>19.350000000000001</v>
      </c>
      <c r="AL2867" s="4">
        <v>19.441666999999999</v>
      </c>
      <c r="AM2867" s="4">
        <v>19.233332999999998</v>
      </c>
      <c r="AN2867" s="4">
        <v>20.024999999999999</v>
      </c>
      <c r="AO2867" s="4">
        <v>19.850000000000001</v>
      </c>
      <c r="AP2867" s="4">
        <v>20.141667000000002</v>
      </c>
      <c r="AQ2867" s="4">
        <v>18.941666999999999</v>
      </c>
      <c r="AR2867" s="4">
        <v>20.208333</v>
      </c>
      <c r="AT2867" s="4">
        <v>31.55</v>
      </c>
      <c r="AU2867" s="4">
        <v>32.058332999999998</v>
      </c>
      <c r="AV2867" s="4">
        <v>32.291666999999997</v>
      </c>
      <c r="AW2867" s="4">
        <v>32.533332999999999</v>
      </c>
      <c r="AX2867" s="4">
        <v>32.433332999999998</v>
      </c>
      <c r="AY2867" s="4">
        <v>32.508333</v>
      </c>
      <c r="AZ2867" s="4">
        <v>31.35</v>
      </c>
      <c r="BA2867" s="4">
        <v>32.616667</v>
      </c>
    </row>
    <row r="2868" spans="1:53" x14ac:dyDescent="0.25">
      <c r="A2868" s="1">
        <v>2866</v>
      </c>
      <c r="B2868" s="1" t="s">
        <v>1098</v>
      </c>
      <c r="C2868" s="4">
        <v>34.590364000000001</v>
      </c>
      <c r="D2868" s="4">
        <v>2.9787189999999999</v>
      </c>
      <c r="E2868" s="1">
        <v>1752</v>
      </c>
      <c r="F2868" s="1">
        <v>464.87224700000002</v>
      </c>
      <c r="G2868" s="1">
        <v>461.01358800000003</v>
      </c>
      <c r="H2868" s="1">
        <v>527.43604200000004</v>
      </c>
      <c r="I2868" s="1">
        <v>701.10609499999998</v>
      </c>
      <c r="J2868" s="1">
        <v>471.60516000000001</v>
      </c>
      <c r="K2868" s="1">
        <v>1020.508605</v>
      </c>
      <c r="L2868" s="1">
        <v>523.03749200000004</v>
      </c>
      <c r="N2868" s="1">
        <v>0.37139699999999998</v>
      </c>
      <c r="O2868" s="1">
        <v>0.22198499999999999</v>
      </c>
      <c r="P2868" s="1">
        <v>0.37187300000000001</v>
      </c>
      <c r="Q2868" s="1">
        <v>0.37170399999999998</v>
      </c>
      <c r="R2868" s="1">
        <v>0.47719899999999998</v>
      </c>
      <c r="S2868" s="1">
        <v>0.59651399999999999</v>
      </c>
      <c r="T2868" s="1">
        <v>0.53359000000000001</v>
      </c>
      <c r="V2868" s="4">
        <v>-1.8631999999999999E-2</v>
      </c>
      <c r="W2868" s="4">
        <v>0.13549800000000001</v>
      </c>
      <c r="X2868" s="4">
        <v>3.078E-3</v>
      </c>
      <c r="Y2868" s="4">
        <v>-0.110738</v>
      </c>
      <c r="Z2868" s="4">
        <v>-8.3099000000000006E-2</v>
      </c>
      <c r="AA2868" s="4">
        <v>-0.242254</v>
      </c>
      <c r="AB2868" s="4">
        <v>-8.6971000000000007E-2</v>
      </c>
      <c r="AC2868" s="4">
        <v>-0.14219499999999999</v>
      </c>
      <c r="AE2868" s="4">
        <v>280</v>
      </c>
      <c r="AF2868" s="4">
        <v>187</v>
      </c>
      <c r="AG2868" s="4">
        <v>321</v>
      </c>
      <c r="AH2868" s="4">
        <v>71</v>
      </c>
      <c r="AI2868" s="4">
        <v>310</v>
      </c>
      <c r="AK2868" s="4">
        <v>17.55</v>
      </c>
      <c r="AL2868" s="4">
        <v>17.625</v>
      </c>
      <c r="AM2868" s="4">
        <v>17.433333000000001</v>
      </c>
      <c r="AN2868" s="4">
        <v>18.25</v>
      </c>
      <c r="AO2868" s="4">
        <v>18.108332999999998</v>
      </c>
      <c r="AP2868" s="4">
        <v>18.233332999999998</v>
      </c>
      <c r="AQ2868" s="4">
        <v>16.95</v>
      </c>
      <c r="AR2868" s="4">
        <v>18.333333</v>
      </c>
      <c r="AT2868" s="4">
        <v>29.975000000000001</v>
      </c>
      <c r="AU2868" s="4">
        <v>30.458333</v>
      </c>
      <c r="AV2868" s="4">
        <v>30.683333000000001</v>
      </c>
      <c r="AW2868" s="4">
        <v>30.941666999999999</v>
      </c>
      <c r="AX2868" s="4">
        <v>30.8</v>
      </c>
      <c r="AY2868" s="4">
        <v>30.85</v>
      </c>
      <c r="AZ2868" s="4">
        <v>29.574999999999999</v>
      </c>
      <c r="BA2868" s="4">
        <v>30.966667000000001</v>
      </c>
    </row>
    <row r="2869" spans="1:53" x14ac:dyDescent="0.25">
      <c r="A2869" s="1">
        <v>2867</v>
      </c>
      <c r="B2869" s="1" t="s">
        <v>1098</v>
      </c>
      <c r="C2869" s="4">
        <v>34.634829000000003</v>
      </c>
      <c r="D2869" s="4">
        <v>2.9787189999999999</v>
      </c>
      <c r="E2869" s="1">
        <v>1753</v>
      </c>
      <c r="F2869" s="1">
        <v>426.12781100000001</v>
      </c>
      <c r="G2869" s="1">
        <v>385.67535700000002</v>
      </c>
      <c r="H2869" s="1">
        <v>469.55933499999998</v>
      </c>
      <c r="I2869" s="1">
        <v>627.06406900000002</v>
      </c>
      <c r="J2869" s="1">
        <v>419.36891800000001</v>
      </c>
      <c r="K2869" s="1">
        <v>920.76281300000005</v>
      </c>
      <c r="L2869" s="1">
        <v>475.019248</v>
      </c>
      <c r="N2869" s="1">
        <v>0.26441900000000002</v>
      </c>
      <c r="O2869" s="1">
        <v>0.184478</v>
      </c>
      <c r="P2869" s="1">
        <v>0.31748399999999999</v>
      </c>
      <c r="Q2869" s="1">
        <v>0.30533199999999999</v>
      </c>
      <c r="R2869" s="1">
        <v>0.35367500000000002</v>
      </c>
      <c r="S2869" s="1">
        <v>0.60746999999999995</v>
      </c>
      <c r="T2869" s="1">
        <v>0.48713499999999998</v>
      </c>
      <c r="V2869" s="4">
        <v>-6.6462999999999994E-2</v>
      </c>
      <c r="W2869" s="4">
        <v>1.7468000000000001E-2</v>
      </c>
      <c r="X2869" s="4">
        <v>-4.7400999999999999E-2</v>
      </c>
      <c r="Y2869" s="4">
        <v>-0.13775000000000001</v>
      </c>
      <c r="Z2869" s="4">
        <v>-0.103952</v>
      </c>
      <c r="AA2869" s="4">
        <v>-0.22718099999999999</v>
      </c>
      <c r="AB2869" s="4">
        <v>-8.2949999999999996E-2</v>
      </c>
      <c r="AC2869" s="4">
        <v>-0.144983</v>
      </c>
      <c r="AE2869" s="4">
        <v>335</v>
      </c>
      <c r="AF2869" s="4">
        <v>193</v>
      </c>
      <c r="AG2869" s="4">
        <v>333</v>
      </c>
      <c r="AH2869" s="4">
        <v>71</v>
      </c>
      <c r="AI2869" s="4">
        <v>274</v>
      </c>
      <c r="AK2869" s="4">
        <v>17.583333</v>
      </c>
      <c r="AL2869" s="4">
        <v>17.641667000000002</v>
      </c>
      <c r="AM2869" s="4">
        <v>17.466667000000001</v>
      </c>
      <c r="AN2869" s="4">
        <v>18.258333</v>
      </c>
      <c r="AO2869" s="4">
        <v>18.125</v>
      </c>
      <c r="AP2869" s="4">
        <v>18.274999999999999</v>
      </c>
      <c r="AQ2869" s="4">
        <v>16.983332999999998</v>
      </c>
      <c r="AR2869" s="4">
        <v>18.366667</v>
      </c>
      <c r="AT2869" s="4">
        <v>30</v>
      </c>
      <c r="AU2869" s="4">
        <v>30.491667</v>
      </c>
      <c r="AV2869" s="4">
        <v>30.708333</v>
      </c>
      <c r="AW2869" s="4">
        <v>30.966667000000001</v>
      </c>
      <c r="AX2869" s="4">
        <v>30.824999999999999</v>
      </c>
      <c r="AY2869" s="4">
        <v>30.891667000000002</v>
      </c>
      <c r="AZ2869" s="4">
        <v>29.641667000000002</v>
      </c>
      <c r="BA2869" s="4">
        <v>31.016667000000002</v>
      </c>
    </row>
    <row r="2870" spans="1:53" x14ac:dyDescent="0.25">
      <c r="A2870" s="1">
        <v>2868</v>
      </c>
      <c r="B2870" s="1" t="s">
        <v>1098</v>
      </c>
      <c r="C2870" s="4">
        <v>34.679295000000003</v>
      </c>
      <c r="D2870" s="4">
        <v>2.9787189999999999</v>
      </c>
      <c r="E2870" s="1">
        <v>1754</v>
      </c>
      <c r="F2870" s="1">
        <v>426.12781100000001</v>
      </c>
      <c r="G2870" s="1">
        <v>385.67535700000002</v>
      </c>
      <c r="H2870" s="1">
        <v>469.55933499999998</v>
      </c>
      <c r="I2870" s="1">
        <v>627.06406900000002</v>
      </c>
      <c r="J2870" s="1">
        <v>419.36891800000001</v>
      </c>
      <c r="K2870" s="1">
        <v>920.76281300000005</v>
      </c>
      <c r="L2870" s="1">
        <v>475.019248</v>
      </c>
      <c r="N2870" s="1">
        <v>0.284412</v>
      </c>
      <c r="O2870" s="1">
        <v>0.16089600000000001</v>
      </c>
      <c r="P2870" s="1">
        <v>0.23555499999999999</v>
      </c>
      <c r="Q2870" s="1">
        <v>0.16864899999999999</v>
      </c>
      <c r="R2870" s="1">
        <v>0.23977100000000001</v>
      </c>
      <c r="S2870" s="1">
        <v>0.62282099999999996</v>
      </c>
      <c r="T2870" s="1">
        <v>0.31197000000000003</v>
      </c>
      <c r="V2870" s="4">
        <v>-7.5384999999999994E-2</v>
      </c>
      <c r="W2870" s="4">
        <v>3.9757000000000001E-2</v>
      </c>
      <c r="X2870" s="4">
        <v>-2.8402E-2</v>
      </c>
      <c r="Y2870" s="4">
        <v>-1.8154E-2</v>
      </c>
      <c r="Z2870" s="4">
        <v>-1.9054999999999999E-2</v>
      </c>
      <c r="AA2870" s="4">
        <v>-0.17951400000000001</v>
      </c>
      <c r="AB2870" s="4">
        <v>-1.3684999999999999E-2</v>
      </c>
      <c r="AC2870" s="4">
        <v>-5.0985000000000003E-2</v>
      </c>
      <c r="AE2870" s="4">
        <v>396</v>
      </c>
      <c r="AF2870" s="4">
        <v>207</v>
      </c>
      <c r="AG2870" s="4">
        <v>345</v>
      </c>
      <c r="AH2870" s="4">
        <v>71</v>
      </c>
      <c r="AI2870" s="4">
        <v>233</v>
      </c>
      <c r="AK2870" s="4">
        <v>18.100000000000001</v>
      </c>
      <c r="AL2870" s="4">
        <v>18.183333000000001</v>
      </c>
      <c r="AM2870" s="4">
        <v>17.983332999999998</v>
      </c>
      <c r="AN2870" s="4">
        <v>18.791667</v>
      </c>
      <c r="AO2870" s="4">
        <v>18.666667</v>
      </c>
      <c r="AP2870" s="4">
        <v>18.808333000000001</v>
      </c>
      <c r="AQ2870" s="4">
        <v>17.533332999999999</v>
      </c>
      <c r="AR2870" s="4">
        <v>18.908332999999999</v>
      </c>
      <c r="AT2870" s="4">
        <v>30.5</v>
      </c>
      <c r="AU2870" s="4">
        <v>31.008333</v>
      </c>
      <c r="AV2870" s="4">
        <v>31.208333</v>
      </c>
      <c r="AW2870" s="4">
        <v>31.5</v>
      </c>
      <c r="AX2870" s="4">
        <v>31.333333</v>
      </c>
      <c r="AY2870" s="4">
        <v>31.4</v>
      </c>
      <c r="AZ2870" s="4">
        <v>30.141667000000002</v>
      </c>
      <c r="BA2870" s="4">
        <v>31.516667000000002</v>
      </c>
    </row>
    <row r="2871" spans="1:53" x14ac:dyDescent="0.25">
      <c r="A2871" s="1">
        <v>2869</v>
      </c>
      <c r="B2871" s="1" t="s">
        <v>1098</v>
      </c>
      <c r="C2871" s="4">
        <v>34.723759999999999</v>
      </c>
      <c r="D2871" s="4">
        <v>2.9787189999999999</v>
      </c>
      <c r="E2871" s="1">
        <v>1755</v>
      </c>
      <c r="F2871" s="1">
        <v>383.51140500000002</v>
      </c>
      <c r="G2871" s="1">
        <v>338.10387500000002</v>
      </c>
      <c r="H2871" s="1">
        <v>423.13847900000002</v>
      </c>
      <c r="I2871" s="1">
        <v>549.281972</v>
      </c>
      <c r="J2871" s="1">
        <v>364.14609000000002</v>
      </c>
      <c r="K2871" s="1">
        <v>858.23086999999998</v>
      </c>
      <c r="L2871" s="1">
        <v>417.824186</v>
      </c>
      <c r="N2871" s="1">
        <v>0.178589</v>
      </c>
      <c r="O2871" s="1">
        <v>0.116643</v>
      </c>
      <c r="P2871" s="1">
        <v>0.19469500000000001</v>
      </c>
      <c r="Q2871" s="1">
        <v>0.20869599999999999</v>
      </c>
      <c r="R2871" s="1">
        <v>0.275978</v>
      </c>
      <c r="S2871" s="1">
        <v>0.56391500000000006</v>
      </c>
      <c r="T2871" s="1">
        <v>0.30504799999999999</v>
      </c>
      <c r="V2871" s="4">
        <v>-1.7989999999999999E-2</v>
      </c>
      <c r="W2871" s="4">
        <v>3.2302999999999998E-2</v>
      </c>
      <c r="X2871" s="4">
        <v>2.0249999999999999E-3</v>
      </c>
      <c r="Y2871" s="4">
        <v>-7.8336000000000003E-2</v>
      </c>
      <c r="Z2871" s="4">
        <v>-7.3055999999999996E-2</v>
      </c>
      <c r="AA2871" s="4">
        <v>-0.21998999999999999</v>
      </c>
      <c r="AB2871" s="4">
        <v>-8.0158999999999994E-2</v>
      </c>
      <c r="AC2871" s="4">
        <v>-6.1106000000000001E-2</v>
      </c>
      <c r="AE2871" s="4">
        <v>385</v>
      </c>
      <c r="AF2871" s="4">
        <v>193</v>
      </c>
      <c r="AG2871" s="4">
        <v>362</v>
      </c>
      <c r="AH2871" s="4">
        <v>70</v>
      </c>
      <c r="AI2871" s="4">
        <v>259</v>
      </c>
      <c r="AK2871" s="4">
        <v>18.225000000000001</v>
      </c>
      <c r="AL2871" s="4">
        <v>18.308333000000001</v>
      </c>
      <c r="AM2871" s="4">
        <v>18.133333</v>
      </c>
      <c r="AN2871" s="4">
        <v>18.916667</v>
      </c>
      <c r="AO2871" s="4">
        <v>18.783332999999999</v>
      </c>
      <c r="AP2871" s="4">
        <v>18.933333000000001</v>
      </c>
      <c r="AQ2871" s="4">
        <v>17.716667000000001</v>
      </c>
      <c r="AR2871" s="4">
        <v>19.074999999999999</v>
      </c>
      <c r="AT2871" s="4">
        <v>30.65</v>
      </c>
      <c r="AU2871" s="4">
        <v>31.133333</v>
      </c>
      <c r="AV2871" s="4">
        <v>31.358332999999998</v>
      </c>
      <c r="AW2871" s="4">
        <v>31.625</v>
      </c>
      <c r="AX2871" s="4">
        <v>31.475000000000001</v>
      </c>
      <c r="AY2871" s="4">
        <v>31.541667</v>
      </c>
      <c r="AZ2871" s="4">
        <v>30.308333000000001</v>
      </c>
      <c r="BA2871" s="4">
        <v>31.675000000000001</v>
      </c>
    </row>
    <row r="2872" spans="1:53" x14ac:dyDescent="0.25">
      <c r="A2872" s="1">
        <v>2870</v>
      </c>
      <c r="B2872" s="1" t="s">
        <v>1098</v>
      </c>
      <c r="C2872" s="4">
        <v>34.768225999999999</v>
      </c>
      <c r="D2872" s="4">
        <v>2.9787189999999999</v>
      </c>
      <c r="E2872" s="1">
        <v>1756</v>
      </c>
      <c r="F2872" s="1">
        <v>386.57233300000001</v>
      </c>
      <c r="G2872" s="1">
        <v>325.98918099999997</v>
      </c>
      <c r="H2872" s="1">
        <v>436.75498900000002</v>
      </c>
      <c r="I2872" s="1">
        <v>528.38162599999998</v>
      </c>
      <c r="J2872" s="1">
        <v>361.092399</v>
      </c>
      <c r="K2872" s="1">
        <v>876.51288499999998</v>
      </c>
      <c r="L2872" s="1">
        <v>431.580915</v>
      </c>
      <c r="N2872" s="1">
        <v>0.100192</v>
      </c>
      <c r="O2872" s="1">
        <v>8.2094E-2</v>
      </c>
      <c r="P2872" s="1">
        <v>0.14311099999999999</v>
      </c>
      <c r="Q2872" s="1">
        <v>0.16352</v>
      </c>
      <c r="R2872" s="1">
        <v>0.221998</v>
      </c>
      <c r="S2872" s="1">
        <v>0.41673300000000002</v>
      </c>
      <c r="T2872" s="1">
        <v>0.22322600000000001</v>
      </c>
      <c r="V2872" s="4">
        <v>1.2710000000000001E-2</v>
      </c>
      <c r="W2872" s="4">
        <v>5.7395000000000002E-2</v>
      </c>
      <c r="X2872" s="4">
        <v>-1.9685999999999999E-2</v>
      </c>
      <c r="Y2872" s="4">
        <v>-4.4790000000000003E-2</v>
      </c>
      <c r="Z2872" s="4">
        <v>-2.8534E-2</v>
      </c>
      <c r="AA2872" s="4">
        <v>-0.11244999999999999</v>
      </c>
      <c r="AB2872" s="4">
        <v>-4.7713999999999999E-2</v>
      </c>
      <c r="AC2872" s="4">
        <v>-1.2924E-2</v>
      </c>
      <c r="AE2872" s="4">
        <v>414</v>
      </c>
      <c r="AF2872" s="4">
        <v>244</v>
      </c>
      <c r="AG2872" s="4">
        <v>341</v>
      </c>
      <c r="AH2872" s="4">
        <v>72</v>
      </c>
      <c r="AI2872" s="4">
        <v>257</v>
      </c>
      <c r="AK2872" s="4">
        <v>17.95</v>
      </c>
      <c r="AL2872" s="4">
        <v>18.008333</v>
      </c>
      <c r="AM2872" s="4">
        <v>17.833333</v>
      </c>
      <c r="AN2872" s="4">
        <v>18.633333</v>
      </c>
      <c r="AO2872" s="4">
        <v>18.508333</v>
      </c>
      <c r="AP2872" s="4">
        <v>18.658332999999999</v>
      </c>
      <c r="AQ2872" s="4">
        <v>17.425000000000001</v>
      </c>
      <c r="AR2872" s="4">
        <v>18.791667</v>
      </c>
      <c r="AT2872" s="4">
        <v>30.341667000000001</v>
      </c>
      <c r="AU2872" s="4">
        <v>30.816666999999999</v>
      </c>
      <c r="AV2872" s="4">
        <v>31.033332999999999</v>
      </c>
      <c r="AW2872" s="4">
        <v>31.308333000000001</v>
      </c>
      <c r="AX2872" s="4">
        <v>31.158332999999999</v>
      </c>
      <c r="AY2872" s="4">
        <v>31.225000000000001</v>
      </c>
      <c r="AZ2872" s="4">
        <v>30.008333</v>
      </c>
      <c r="BA2872" s="4">
        <v>31.375</v>
      </c>
    </row>
    <row r="2873" spans="1:53" x14ac:dyDescent="0.25">
      <c r="A2873" s="1">
        <v>2871</v>
      </c>
      <c r="B2873" s="1" t="s">
        <v>1098</v>
      </c>
      <c r="C2873" s="4">
        <v>34.812691000000001</v>
      </c>
      <c r="D2873" s="4">
        <v>2.9787189999999999</v>
      </c>
      <c r="E2873" s="1">
        <v>1757</v>
      </c>
      <c r="F2873" s="1">
        <v>403.30279899999999</v>
      </c>
      <c r="G2873" s="1">
        <v>330.14005200000003</v>
      </c>
      <c r="H2873" s="1">
        <v>449.325782</v>
      </c>
      <c r="I2873" s="1">
        <v>535.36200899999994</v>
      </c>
      <c r="J2873" s="1">
        <v>377.44873999999999</v>
      </c>
      <c r="K2873" s="1">
        <v>906.21978899999999</v>
      </c>
      <c r="L2873" s="1">
        <v>465.83656400000001</v>
      </c>
      <c r="N2873" s="1">
        <v>0.20510600000000001</v>
      </c>
      <c r="O2873" s="1">
        <v>0.174347</v>
      </c>
      <c r="P2873" s="1">
        <v>0.26885700000000001</v>
      </c>
      <c r="Q2873" s="1">
        <v>0.30104700000000001</v>
      </c>
      <c r="R2873" s="1">
        <v>0.38814500000000002</v>
      </c>
      <c r="S2873" s="1">
        <v>0.51936300000000002</v>
      </c>
      <c r="T2873" s="1">
        <v>0.43573200000000001</v>
      </c>
      <c r="V2873" s="4">
        <v>0.14644599999999999</v>
      </c>
      <c r="W2873" s="4">
        <v>0.19639699999999999</v>
      </c>
      <c r="X2873" s="4">
        <v>0.12850900000000001</v>
      </c>
      <c r="Y2873" s="4">
        <v>6.7229999999999998E-3</v>
      </c>
      <c r="Z2873" s="4">
        <v>2.0271999999999998E-2</v>
      </c>
      <c r="AA2873" s="4">
        <v>-7.3800000000000004E-2</v>
      </c>
      <c r="AB2873" s="4">
        <v>2.9080000000000002E-2</v>
      </c>
      <c r="AC2873" s="4">
        <v>-8.4349999999999998E-3</v>
      </c>
      <c r="AE2873" s="4">
        <v>369</v>
      </c>
      <c r="AF2873" s="4">
        <v>245</v>
      </c>
      <c r="AG2873" s="4">
        <v>335</v>
      </c>
      <c r="AH2873" s="4">
        <v>72</v>
      </c>
      <c r="AI2873" s="4">
        <v>266</v>
      </c>
      <c r="AK2873" s="4">
        <v>17.216667000000001</v>
      </c>
      <c r="AL2873" s="4">
        <v>17.291667</v>
      </c>
      <c r="AM2873" s="4">
        <v>17.108332999999998</v>
      </c>
      <c r="AN2873" s="4">
        <v>17.908332999999999</v>
      </c>
      <c r="AO2873" s="4">
        <v>17.774999999999999</v>
      </c>
      <c r="AP2873" s="4">
        <v>17.933333000000001</v>
      </c>
      <c r="AQ2873" s="4">
        <v>16.733332999999998</v>
      </c>
      <c r="AR2873" s="4">
        <v>18.066666999999999</v>
      </c>
      <c r="AT2873" s="4">
        <v>29.591667000000001</v>
      </c>
      <c r="AU2873" s="4">
        <v>30.083333</v>
      </c>
      <c r="AV2873" s="4">
        <v>30.291667</v>
      </c>
      <c r="AW2873" s="4">
        <v>30.558333000000001</v>
      </c>
      <c r="AX2873" s="4">
        <v>30.433333000000001</v>
      </c>
      <c r="AY2873" s="4">
        <v>30.524999999999999</v>
      </c>
      <c r="AZ2873" s="4">
        <v>29.291667</v>
      </c>
      <c r="BA2873" s="4">
        <v>30.633333</v>
      </c>
    </row>
    <row r="2874" spans="1:53" x14ac:dyDescent="0.25">
      <c r="A2874" s="1">
        <v>2872</v>
      </c>
      <c r="B2874" s="1" t="s">
        <v>1098</v>
      </c>
      <c r="C2874" s="4">
        <v>34.857157000000001</v>
      </c>
      <c r="D2874" s="4">
        <v>2.9787189999999999</v>
      </c>
      <c r="E2874" s="1">
        <v>1758</v>
      </c>
      <c r="F2874" s="1">
        <v>426.30008400000003</v>
      </c>
      <c r="G2874" s="1">
        <v>337.37984799999998</v>
      </c>
      <c r="H2874" s="1">
        <v>471.32456500000001</v>
      </c>
      <c r="I2874" s="1">
        <v>544.67458199999999</v>
      </c>
      <c r="J2874" s="1">
        <v>387.852532</v>
      </c>
      <c r="K2874" s="1">
        <v>930.329748</v>
      </c>
      <c r="L2874" s="1">
        <v>477.84586300000001</v>
      </c>
      <c r="N2874" s="1">
        <v>0.15143599999999999</v>
      </c>
      <c r="O2874" s="1">
        <v>0.1125</v>
      </c>
      <c r="P2874" s="1">
        <v>0.11920699999999999</v>
      </c>
      <c r="Q2874" s="1">
        <v>0.19479199999999999</v>
      </c>
      <c r="R2874" s="1">
        <v>0.21759800000000001</v>
      </c>
      <c r="S2874" s="1">
        <v>0.40259699999999998</v>
      </c>
      <c r="T2874" s="1">
        <v>0.203962</v>
      </c>
      <c r="V2874" s="4">
        <v>0.150148</v>
      </c>
      <c r="W2874" s="4">
        <v>0.197579</v>
      </c>
      <c r="X2874" s="4">
        <v>0.181643</v>
      </c>
      <c r="Y2874" s="4">
        <v>6.1920999999999997E-2</v>
      </c>
      <c r="Z2874" s="4">
        <v>0.124276</v>
      </c>
      <c r="AA2874" s="4">
        <v>1.5368E-2</v>
      </c>
      <c r="AB2874" s="4">
        <v>6.2617000000000006E-2</v>
      </c>
      <c r="AC2874" s="4">
        <v>0.150973</v>
      </c>
      <c r="AE2874" s="4">
        <v>297</v>
      </c>
      <c r="AF2874" s="4">
        <v>192</v>
      </c>
      <c r="AG2874" s="4">
        <v>308</v>
      </c>
      <c r="AH2874" s="4">
        <v>73</v>
      </c>
      <c r="AI2874" s="4">
        <v>283</v>
      </c>
      <c r="AK2874" s="4">
        <v>15.291667</v>
      </c>
      <c r="AL2874" s="4">
        <v>15.375</v>
      </c>
      <c r="AM2874" s="4">
        <v>15.166667</v>
      </c>
      <c r="AN2874" s="4">
        <v>15.975</v>
      </c>
      <c r="AO2874" s="4">
        <v>15.816667000000001</v>
      </c>
      <c r="AP2874" s="4">
        <v>16.033332999999999</v>
      </c>
      <c r="AQ2874" s="4">
        <v>14.833333</v>
      </c>
      <c r="AR2874" s="4">
        <v>16.116667</v>
      </c>
      <c r="AT2874" s="4">
        <v>27.4</v>
      </c>
      <c r="AU2874" s="4">
        <v>27.908332999999999</v>
      </c>
      <c r="AV2874" s="4">
        <v>28.116667</v>
      </c>
      <c r="AW2874" s="4">
        <v>28.383333</v>
      </c>
      <c r="AX2874" s="4">
        <v>28.25</v>
      </c>
      <c r="AY2874" s="4">
        <v>28.316666999999999</v>
      </c>
      <c r="AZ2874" s="4">
        <v>27.15</v>
      </c>
      <c r="BA2874" s="4">
        <v>28.441666999999999</v>
      </c>
    </row>
    <row r="2875" spans="1:53" x14ac:dyDescent="0.25">
      <c r="A2875" s="1">
        <v>2873</v>
      </c>
      <c r="B2875" s="1" t="s">
        <v>1098</v>
      </c>
      <c r="C2875" s="4">
        <v>34.901622000000003</v>
      </c>
      <c r="D2875" s="4">
        <v>2.9787189999999999</v>
      </c>
      <c r="E2875" s="1">
        <v>1759</v>
      </c>
      <c r="F2875" s="1">
        <v>444.37636300000003</v>
      </c>
      <c r="G2875" s="1">
        <v>378.276139</v>
      </c>
      <c r="H2875" s="1">
        <v>534.29154300000005</v>
      </c>
      <c r="I2875" s="1">
        <v>594.07007599999997</v>
      </c>
      <c r="J2875" s="1">
        <v>410.65465699999999</v>
      </c>
      <c r="K2875" s="1">
        <v>975.04322500000001</v>
      </c>
      <c r="L2875" s="1">
        <v>542.89759000000004</v>
      </c>
      <c r="N2875" s="1">
        <v>0.29579499999999997</v>
      </c>
      <c r="O2875" s="1">
        <v>0.244033</v>
      </c>
      <c r="P2875" s="1">
        <v>0.36696499999999999</v>
      </c>
      <c r="Q2875" s="1">
        <v>0.328316</v>
      </c>
      <c r="R2875" s="1">
        <v>0.37170900000000001</v>
      </c>
      <c r="S2875" s="1">
        <v>0.49595800000000001</v>
      </c>
      <c r="T2875" s="1">
        <v>0.38325900000000002</v>
      </c>
      <c r="V2875" s="4">
        <v>6.336E-2</v>
      </c>
      <c r="W2875" s="4">
        <v>0.100816</v>
      </c>
      <c r="X2875" s="4">
        <v>4.6493E-2</v>
      </c>
      <c r="Y2875" s="4">
        <v>-5.0860000000000002E-2</v>
      </c>
      <c r="Z2875" s="4">
        <v>5.0379999999999999E-3</v>
      </c>
      <c r="AA2875" s="4">
        <v>-6.5182000000000004E-2</v>
      </c>
      <c r="AB2875" s="4">
        <v>2.4114E-2</v>
      </c>
      <c r="AC2875" s="4">
        <v>4.1604000000000002E-2</v>
      </c>
      <c r="AE2875" s="4">
        <v>268</v>
      </c>
      <c r="AF2875" s="4">
        <v>234</v>
      </c>
      <c r="AG2875" s="4">
        <v>317</v>
      </c>
      <c r="AH2875" s="4">
        <v>69</v>
      </c>
      <c r="AI2875" s="4">
        <v>340</v>
      </c>
      <c r="AK2875" s="4">
        <v>16.458333</v>
      </c>
      <c r="AL2875" s="4">
        <v>16.541667</v>
      </c>
      <c r="AM2875" s="4">
        <v>16.333333</v>
      </c>
      <c r="AN2875" s="4">
        <v>17.133333</v>
      </c>
      <c r="AO2875" s="4">
        <v>16.983332999999998</v>
      </c>
      <c r="AP2875" s="4">
        <v>17.225000000000001</v>
      </c>
      <c r="AQ2875" s="4">
        <v>15.991667</v>
      </c>
      <c r="AR2875" s="4">
        <v>17.266667000000002</v>
      </c>
      <c r="AT2875" s="4">
        <v>28.7</v>
      </c>
      <c r="AU2875" s="4">
        <v>29.183333000000001</v>
      </c>
      <c r="AV2875" s="4">
        <v>29.416667</v>
      </c>
      <c r="AW2875" s="4">
        <v>29.666667</v>
      </c>
      <c r="AX2875" s="4">
        <v>29.541667</v>
      </c>
      <c r="AY2875" s="4">
        <v>29.633333</v>
      </c>
      <c r="AZ2875" s="4">
        <v>28.433333000000001</v>
      </c>
      <c r="BA2875" s="4">
        <v>29.716667000000001</v>
      </c>
    </row>
    <row r="2876" spans="1:53" x14ac:dyDescent="0.25">
      <c r="A2876" s="1">
        <v>2874</v>
      </c>
      <c r="B2876" s="1" t="s">
        <v>1098</v>
      </c>
      <c r="C2876" s="4">
        <v>34.946088000000003</v>
      </c>
      <c r="D2876" s="4">
        <v>2.9787189999999999</v>
      </c>
      <c r="E2876" s="1">
        <v>1760</v>
      </c>
      <c r="F2876" s="1">
        <v>361.21504800000002</v>
      </c>
      <c r="G2876" s="1">
        <v>296.00833399999999</v>
      </c>
      <c r="H2876" s="1">
        <v>443.32433700000001</v>
      </c>
      <c r="I2876" s="1">
        <v>469.57973600000003</v>
      </c>
      <c r="J2876" s="1">
        <v>330.04080699999997</v>
      </c>
      <c r="K2876" s="1">
        <v>734.91278699999998</v>
      </c>
      <c r="L2876" s="1">
        <v>418.193106</v>
      </c>
      <c r="N2876" s="1">
        <v>0.21251100000000001</v>
      </c>
      <c r="O2876" s="1">
        <v>0.207343</v>
      </c>
      <c r="P2876" s="1">
        <v>0.25541700000000001</v>
      </c>
      <c r="Q2876" s="1">
        <v>0.24049999999999999</v>
      </c>
      <c r="R2876" s="1">
        <v>0.30752000000000002</v>
      </c>
      <c r="S2876" s="1">
        <v>0.51132699999999998</v>
      </c>
      <c r="T2876" s="1">
        <v>0.36669499999999999</v>
      </c>
      <c r="V2876" s="4">
        <v>-3.7790999999999998E-2</v>
      </c>
      <c r="W2876" s="4">
        <v>-1.9046E-2</v>
      </c>
      <c r="X2876" s="4">
        <v>-4.1244000000000003E-2</v>
      </c>
      <c r="Y2876" s="4">
        <v>-8.3601999999999996E-2</v>
      </c>
      <c r="Z2876" s="4">
        <v>-6.1518000000000003E-2</v>
      </c>
      <c r="AA2876" s="4">
        <v>-0.149337</v>
      </c>
      <c r="AB2876" s="4">
        <v>-8.3636000000000002E-2</v>
      </c>
      <c r="AC2876" s="4">
        <v>-8.2849999999999993E-2</v>
      </c>
      <c r="AE2876" s="4">
        <v>312</v>
      </c>
      <c r="AF2876" s="4">
        <v>227</v>
      </c>
      <c r="AG2876" s="4">
        <v>356</v>
      </c>
      <c r="AH2876" s="4">
        <v>73</v>
      </c>
      <c r="AI2876" s="4">
        <v>279</v>
      </c>
      <c r="AK2876" s="4">
        <v>17.758333</v>
      </c>
      <c r="AL2876" s="4">
        <v>17.866667</v>
      </c>
      <c r="AM2876" s="4">
        <v>17.649999999999999</v>
      </c>
      <c r="AN2876" s="4">
        <v>18.45</v>
      </c>
      <c r="AO2876" s="4">
        <v>18.274999999999999</v>
      </c>
      <c r="AP2876" s="4">
        <v>18.533332999999999</v>
      </c>
      <c r="AQ2876" s="4">
        <v>17.366667</v>
      </c>
      <c r="AR2876" s="4">
        <v>18.600000000000001</v>
      </c>
      <c r="AT2876" s="4">
        <v>30.133333</v>
      </c>
      <c r="AU2876" s="4">
        <v>30.625</v>
      </c>
      <c r="AV2876" s="4">
        <v>30.858332999999998</v>
      </c>
      <c r="AW2876" s="4">
        <v>31.108332999999998</v>
      </c>
      <c r="AX2876" s="4">
        <v>30.983332999999998</v>
      </c>
      <c r="AY2876" s="4">
        <v>31.066666999999999</v>
      </c>
      <c r="AZ2876" s="4">
        <v>29.908332999999999</v>
      </c>
      <c r="BA2876" s="4">
        <v>31.141667000000002</v>
      </c>
    </row>
    <row r="2877" spans="1:53" x14ac:dyDescent="0.25">
      <c r="A2877" s="1">
        <v>2875</v>
      </c>
      <c r="B2877" s="1" t="s">
        <v>1098</v>
      </c>
      <c r="C2877" s="4">
        <v>34.990552999999998</v>
      </c>
      <c r="D2877" s="4">
        <v>2.9787189999999999</v>
      </c>
      <c r="E2877" s="1">
        <v>1761</v>
      </c>
      <c r="F2877" s="1">
        <v>323.80255399999999</v>
      </c>
      <c r="G2877" s="1">
        <v>252.00304299999999</v>
      </c>
      <c r="H2877" s="1">
        <v>395.83471300000002</v>
      </c>
      <c r="I2877" s="1">
        <v>426.97016600000001</v>
      </c>
      <c r="J2877" s="1">
        <v>337.950355</v>
      </c>
      <c r="K2877" s="1">
        <v>732.90262099999995</v>
      </c>
      <c r="L2877" s="1">
        <v>447.06921699999998</v>
      </c>
      <c r="N2877" s="1">
        <v>0.186223</v>
      </c>
      <c r="O2877" s="1">
        <v>0.16612399999999999</v>
      </c>
      <c r="P2877" s="1">
        <v>0.16079199999999999</v>
      </c>
      <c r="Q2877" s="1">
        <v>0.21997</v>
      </c>
      <c r="R2877" s="1">
        <v>0.28103299999999998</v>
      </c>
      <c r="S2877" s="1">
        <v>0.38607599999999997</v>
      </c>
      <c r="T2877" s="1">
        <v>0.28439199999999998</v>
      </c>
      <c r="V2877" s="4">
        <v>6.5416000000000002E-2</v>
      </c>
      <c r="W2877" s="4">
        <v>8.6360999999999993E-2</v>
      </c>
      <c r="X2877" s="4">
        <v>8.8377999999999998E-2</v>
      </c>
      <c r="Y2877" s="4">
        <v>-2.3762999999999999E-2</v>
      </c>
      <c r="Z2877" s="4">
        <v>1.7305000000000001E-2</v>
      </c>
      <c r="AA2877" s="4">
        <v>-4.5280000000000001E-2</v>
      </c>
      <c r="AB2877" s="4">
        <v>9.3130000000000001E-3</v>
      </c>
      <c r="AC2877" s="4">
        <v>2.0822E-2</v>
      </c>
      <c r="AE2877" s="4">
        <v>303</v>
      </c>
      <c r="AF2877" s="4">
        <v>231</v>
      </c>
      <c r="AG2877" s="4">
        <v>330</v>
      </c>
      <c r="AH2877" s="4">
        <v>72</v>
      </c>
      <c r="AI2877" s="4">
        <v>265</v>
      </c>
      <c r="AK2877" s="4">
        <v>17.641667000000002</v>
      </c>
      <c r="AL2877" s="4">
        <v>17.741667</v>
      </c>
      <c r="AM2877" s="4">
        <v>17.541667</v>
      </c>
      <c r="AN2877" s="4">
        <v>18.316666999999999</v>
      </c>
      <c r="AO2877" s="4">
        <v>18.141667000000002</v>
      </c>
      <c r="AP2877" s="4">
        <v>18.408332999999999</v>
      </c>
      <c r="AQ2877" s="4">
        <v>17.225000000000001</v>
      </c>
      <c r="AR2877" s="4">
        <v>18.466667000000001</v>
      </c>
      <c r="AT2877" s="4">
        <v>29.883333</v>
      </c>
      <c r="AU2877" s="4">
        <v>30.4</v>
      </c>
      <c r="AV2877" s="4">
        <v>30.616667</v>
      </c>
      <c r="AW2877" s="4">
        <v>30.875</v>
      </c>
      <c r="AX2877" s="4">
        <v>30.783332999999999</v>
      </c>
      <c r="AY2877" s="4">
        <v>30.85</v>
      </c>
      <c r="AZ2877" s="4">
        <v>29.675000000000001</v>
      </c>
      <c r="BA2877" s="4">
        <v>30.916667</v>
      </c>
    </row>
    <row r="2878" spans="1:53" x14ac:dyDescent="0.25">
      <c r="A2878" s="1">
        <v>2876</v>
      </c>
      <c r="B2878" s="1" t="s">
        <v>1098</v>
      </c>
      <c r="C2878" s="4">
        <v>35.035018999999998</v>
      </c>
      <c r="D2878" s="4">
        <v>2.9787189999999999</v>
      </c>
      <c r="E2878" s="1">
        <v>1762</v>
      </c>
      <c r="F2878" s="1">
        <v>311.19314400000002</v>
      </c>
      <c r="G2878" s="1">
        <v>194.328453</v>
      </c>
      <c r="H2878" s="1">
        <v>341.09331300000002</v>
      </c>
      <c r="I2878" s="1">
        <v>346.20455900000002</v>
      </c>
      <c r="J2878" s="1">
        <v>275.25564600000001</v>
      </c>
      <c r="K2878" s="1">
        <v>623.97788100000002</v>
      </c>
      <c r="L2878" s="1">
        <v>356.33351699999997</v>
      </c>
      <c r="N2878" s="1">
        <v>0.19417400000000001</v>
      </c>
      <c r="O2878" s="1">
        <v>0.17269000000000001</v>
      </c>
      <c r="P2878" s="1">
        <v>0.20272599999999999</v>
      </c>
      <c r="Q2878" s="1">
        <v>0.235766</v>
      </c>
      <c r="R2878" s="1">
        <v>0.36373299999999997</v>
      </c>
      <c r="S2878" s="1">
        <v>0.49259199999999997</v>
      </c>
      <c r="T2878" s="1">
        <v>0.35029300000000002</v>
      </c>
      <c r="V2878" s="4">
        <v>4.1430000000000002E-2</v>
      </c>
      <c r="W2878" s="4">
        <v>6.3851000000000005E-2</v>
      </c>
      <c r="X2878" s="4">
        <v>4.7960999999999997E-2</v>
      </c>
      <c r="Y2878" s="4">
        <v>-6.3270000000000002E-3</v>
      </c>
      <c r="Z2878" s="4">
        <v>-4.7343000000000003E-2</v>
      </c>
      <c r="AA2878" s="4">
        <v>-0.14874100000000001</v>
      </c>
      <c r="AB2878" s="4">
        <v>-9.0102000000000002E-2</v>
      </c>
      <c r="AC2878" s="4">
        <v>-3.8226000000000003E-2</v>
      </c>
      <c r="AE2878" s="4">
        <v>282</v>
      </c>
      <c r="AF2878" s="4">
        <v>249</v>
      </c>
      <c r="AG2878" s="4">
        <v>314</v>
      </c>
      <c r="AH2878" s="4">
        <v>73</v>
      </c>
      <c r="AI2878" s="4">
        <v>342</v>
      </c>
      <c r="AK2878" s="4">
        <v>18.600000000000001</v>
      </c>
      <c r="AL2878" s="4">
        <v>18.7</v>
      </c>
      <c r="AM2878" s="4">
        <v>18.483332999999998</v>
      </c>
      <c r="AN2878" s="4">
        <v>19.274999999999999</v>
      </c>
      <c r="AO2878" s="4">
        <v>19.091667000000001</v>
      </c>
      <c r="AP2878" s="4">
        <v>19.383333</v>
      </c>
      <c r="AQ2878" s="4">
        <v>18.191666999999999</v>
      </c>
      <c r="AR2878" s="4">
        <v>19.45</v>
      </c>
      <c r="AT2878" s="4">
        <v>30.883333</v>
      </c>
      <c r="AU2878" s="4">
        <v>31.375</v>
      </c>
      <c r="AV2878" s="4">
        <v>31.6</v>
      </c>
      <c r="AW2878" s="4">
        <v>31.866667</v>
      </c>
      <c r="AX2878" s="4">
        <v>31.75</v>
      </c>
      <c r="AY2878" s="4">
        <v>31.841667000000001</v>
      </c>
      <c r="AZ2878" s="4">
        <v>30.641667000000002</v>
      </c>
      <c r="BA2878" s="4">
        <v>31.891667000000002</v>
      </c>
    </row>
    <row r="2879" spans="1:53" x14ac:dyDescent="0.25">
      <c r="A2879" s="1">
        <v>2877</v>
      </c>
      <c r="B2879" s="1" t="s">
        <v>1098</v>
      </c>
      <c r="C2879" s="4">
        <v>35.079484000000001</v>
      </c>
      <c r="D2879" s="4">
        <v>2.9787189999999999</v>
      </c>
      <c r="E2879" s="1">
        <v>1763</v>
      </c>
      <c r="F2879" s="1">
        <v>237.06207000000001</v>
      </c>
      <c r="G2879" s="1">
        <v>145.00175100000001</v>
      </c>
      <c r="H2879" s="1">
        <v>249.412655</v>
      </c>
      <c r="I2879" s="1">
        <v>289.42883</v>
      </c>
      <c r="J2879" s="1">
        <v>215.38640699999999</v>
      </c>
      <c r="K2879" s="1">
        <v>482.27376800000002</v>
      </c>
      <c r="L2879" s="1">
        <v>266.48006600000002</v>
      </c>
      <c r="N2879" s="1">
        <v>0.123335</v>
      </c>
      <c r="O2879" s="1">
        <v>0.112163</v>
      </c>
      <c r="P2879" s="1">
        <v>0.12556800000000001</v>
      </c>
      <c r="Q2879" s="1">
        <v>0.17547199999999999</v>
      </c>
      <c r="R2879" s="1">
        <v>0.21270500000000001</v>
      </c>
      <c r="S2879" s="1">
        <v>0.399563</v>
      </c>
      <c r="T2879" s="1">
        <v>0.24823000000000001</v>
      </c>
      <c r="V2879" s="4">
        <v>9.2959E-2</v>
      </c>
      <c r="W2879" s="4">
        <v>0.122198</v>
      </c>
      <c r="X2879" s="4">
        <v>0.106543</v>
      </c>
      <c r="Y2879" s="4">
        <v>4.734E-2</v>
      </c>
      <c r="Z2879" s="4">
        <v>4.1791000000000002E-2</v>
      </c>
      <c r="AA2879" s="4">
        <v>-4.8198999999999999E-2</v>
      </c>
      <c r="AB2879" s="4">
        <v>-7.3029999999999996E-3</v>
      </c>
      <c r="AC2879" s="4">
        <v>1.7392000000000001E-2</v>
      </c>
      <c r="AE2879" s="4">
        <v>222</v>
      </c>
      <c r="AF2879" s="4">
        <v>180</v>
      </c>
      <c r="AG2879" s="4">
        <v>284</v>
      </c>
      <c r="AH2879" s="4">
        <v>79</v>
      </c>
      <c r="AI2879" s="4">
        <v>169</v>
      </c>
      <c r="AK2879" s="4">
        <v>20.266667000000002</v>
      </c>
      <c r="AL2879" s="4">
        <v>20.383333</v>
      </c>
      <c r="AM2879" s="4">
        <v>20.149999999999999</v>
      </c>
      <c r="AN2879" s="4">
        <v>20.925000000000001</v>
      </c>
      <c r="AO2879" s="4">
        <v>20.75</v>
      </c>
      <c r="AP2879" s="4">
        <v>21.058333000000001</v>
      </c>
      <c r="AQ2879" s="4">
        <v>19.841667000000001</v>
      </c>
      <c r="AR2879" s="4">
        <v>21.108332999999998</v>
      </c>
      <c r="AT2879" s="4">
        <v>32.524999999999999</v>
      </c>
      <c r="AU2879" s="4">
        <v>33.033332999999999</v>
      </c>
      <c r="AV2879" s="4">
        <v>33.266666999999998</v>
      </c>
      <c r="AW2879" s="4">
        <v>33.508333</v>
      </c>
      <c r="AX2879" s="4">
        <v>33.416666999999997</v>
      </c>
      <c r="AY2879" s="4">
        <v>33.491667</v>
      </c>
      <c r="AZ2879" s="4">
        <v>32.299999999999997</v>
      </c>
      <c r="BA2879" s="4">
        <v>33.566667000000002</v>
      </c>
    </row>
    <row r="2880" spans="1:53" x14ac:dyDescent="0.25">
      <c r="A2880" s="1">
        <v>2878</v>
      </c>
      <c r="B2880" s="1" t="s">
        <v>1098</v>
      </c>
      <c r="C2880" s="4">
        <v>34.634829000000003</v>
      </c>
      <c r="D2880" s="4">
        <v>2.9338850000000001</v>
      </c>
      <c r="E2880" s="1">
        <v>1787</v>
      </c>
      <c r="F2880" s="1">
        <v>468.57993599999998</v>
      </c>
      <c r="G2880" s="1">
        <v>403.14281999999997</v>
      </c>
      <c r="H2880" s="1">
        <v>474.674757</v>
      </c>
      <c r="I2880" s="1">
        <v>626.12650699999995</v>
      </c>
      <c r="J2880" s="1">
        <v>431.145872</v>
      </c>
      <c r="K2880" s="1">
        <v>900.05478400000004</v>
      </c>
      <c r="L2880" s="1">
        <v>464.764522</v>
      </c>
      <c r="N2880" s="1">
        <v>0.28367199999999998</v>
      </c>
      <c r="O2880" s="1">
        <v>0.20230300000000001</v>
      </c>
      <c r="P2880" s="1">
        <v>0.37442199999999998</v>
      </c>
      <c r="Q2880" s="1">
        <v>0.29031699999999999</v>
      </c>
      <c r="R2880" s="1">
        <v>0.419908</v>
      </c>
      <c r="S2880" s="1">
        <v>0.518791</v>
      </c>
      <c r="T2880" s="1">
        <v>0.42860300000000001</v>
      </c>
      <c r="V2880" s="4">
        <v>-9.6209999999999993E-3</v>
      </c>
      <c r="W2880" s="4">
        <v>0.11028200000000001</v>
      </c>
      <c r="X2880" s="4">
        <v>-4.0164999999999999E-2</v>
      </c>
      <c r="Y2880" s="4">
        <v>-8.6126999999999995E-2</v>
      </c>
      <c r="Z2880" s="4">
        <v>-6.9791000000000006E-2</v>
      </c>
      <c r="AA2880" s="4">
        <v>-9.0587000000000001E-2</v>
      </c>
      <c r="AB2880" s="4">
        <v>-5.6292000000000002E-2</v>
      </c>
      <c r="AC2880" s="4">
        <v>-5.6391999999999998E-2</v>
      </c>
      <c r="AE2880" s="4">
        <v>304</v>
      </c>
      <c r="AF2880" s="4">
        <v>178</v>
      </c>
      <c r="AG2880" s="4">
        <v>307</v>
      </c>
      <c r="AH2880" s="4">
        <v>72</v>
      </c>
      <c r="AI2880" s="4">
        <v>266</v>
      </c>
      <c r="AK2880" s="4">
        <v>17.333333</v>
      </c>
      <c r="AL2880" s="4">
        <v>17.391667000000002</v>
      </c>
      <c r="AM2880" s="4">
        <v>17.233332999999998</v>
      </c>
      <c r="AN2880" s="4">
        <v>18.008333</v>
      </c>
      <c r="AO2880" s="4">
        <v>17.891667000000002</v>
      </c>
      <c r="AP2880" s="4">
        <v>18.05</v>
      </c>
      <c r="AQ2880" s="4">
        <v>16.774999999999999</v>
      </c>
      <c r="AR2880" s="4">
        <v>18.116667</v>
      </c>
      <c r="AT2880" s="4">
        <v>29.791667</v>
      </c>
      <c r="AU2880" s="4">
        <v>30.3</v>
      </c>
      <c r="AV2880" s="4">
        <v>30.508333</v>
      </c>
      <c r="AW2880" s="4">
        <v>30.774999999999999</v>
      </c>
      <c r="AX2880" s="4">
        <v>30.641667000000002</v>
      </c>
      <c r="AY2880" s="4">
        <v>30.675000000000001</v>
      </c>
      <c r="AZ2880" s="4">
        <v>29.433333000000001</v>
      </c>
      <c r="BA2880" s="4">
        <v>30.774999999999999</v>
      </c>
    </row>
    <row r="2881" spans="1:53" x14ac:dyDescent="0.25">
      <c r="A2881" s="1">
        <v>2879</v>
      </c>
      <c r="B2881" s="1" t="s">
        <v>1098</v>
      </c>
      <c r="C2881" s="4">
        <v>34.679295000000003</v>
      </c>
      <c r="D2881" s="4">
        <v>2.9338850000000001</v>
      </c>
      <c r="E2881" s="1">
        <v>1788</v>
      </c>
      <c r="F2881" s="1">
        <v>468.57993599999998</v>
      </c>
      <c r="G2881" s="1">
        <v>403.14281999999997</v>
      </c>
      <c r="H2881" s="1">
        <v>474.674757</v>
      </c>
      <c r="I2881" s="1">
        <v>626.12650699999995</v>
      </c>
      <c r="J2881" s="1">
        <v>431.145872</v>
      </c>
      <c r="K2881" s="1">
        <v>900.05478400000004</v>
      </c>
      <c r="L2881" s="1">
        <v>464.764522</v>
      </c>
      <c r="N2881" s="1">
        <v>0.35236699999999999</v>
      </c>
      <c r="O2881" s="1">
        <v>0.194082</v>
      </c>
      <c r="P2881" s="1">
        <v>0.35132400000000003</v>
      </c>
      <c r="Q2881" s="1">
        <v>0.35758699999999999</v>
      </c>
      <c r="R2881" s="1">
        <v>0.414385</v>
      </c>
      <c r="S2881" s="1">
        <v>0.59709500000000004</v>
      </c>
      <c r="T2881" s="1">
        <v>0.443137</v>
      </c>
      <c r="V2881" s="4">
        <v>-9.3738000000000002E-2</v>
      </c>
      <c r="W2881" s="4">
        <v>4.0339E-2</v>
      </c>
      <c r="X2881" s="4">
        <v>-3.6200999999999997E-2</v>
      </c>
      <c r="Y2881" s="4">
        <v>-0.15976099999999999</v>
      </c>
      <c r="Z2881" s="4">
        <v>-0.12012399999999999</v>
      </c>
      <c r="AA2881" s="4">
        <v>-0.221247</v>
      </c>
      <c r="AB2881" s="4">
        <v>-6.4771999999999996E-2</v>
      </c>
      <c r="AC2881" s="4">
        <v>-0.10503</v>
      </c>
      <c r="AE2881" s="4">
        <v>344</v>
      </c>
      <c r="AF2881" s="4">
        <v>189</v>
      </c>
      <c r="AG2881" s="4">
        <v>349</v>
      </c>
      <c r="AH2881" s="4">
        <v>72</v>
      </c>
      <c r="AI2881" s="4">
        <v>268</v>
      </c>
      <c r="AK2881" s="4">
        <v>17.858332999999998</v>
      </c>
      <c r="AL2881" s="4">
        <v>17.925000000000001</v>
      </c>
      <c r="AM2881" s="4">
        <v>17.75</v>
      </c>
      <c r="AN2881" s="4">
        <v>18.533332999999999</v>
      </c>
      <c r="AO2881" s="4">
        <v>18.391667000000002</v>
      </c>
      <c r="AP2881" s="4">
        <v>18.55</v>
      </c>
      <c r="AQ2881" s="4">
        <v>17.324999999999999</v>
      </c>
      <c r="AR2881" s="4">
        <v>18.683333000000001</v>
      </c>
      <c r="AT2881" s="4">
        <v>30.333333</v>
      </c>
      <c r="AU2881" s="4">
        <v>30.85</v>
      </c>
      <c r="AV2881" s="4">
        <v>31.066666999999999</v>
      </c>
      <c r="AW2881" s="4">
        <v>31.333333</v>
      </c>
      <c r="AX2881" s="4">
        <v>31.191666999999999</v>
      </c>
      <c r="AY2881" s="4">
        <v>31.225000000000001</v>
      </c>
      <c r="AZ2881" s="4">
        <v>30.008333</v>
      </c>
      <c r="BA2881" s="4">
        <v>31.35</v>
      </c>
    </row>
    <row r="2882" spans="1:53" x14ac:dyDescent="0.25">
      <c r="A2882" s="1">
        <v>2880</v>
      </c>
      <c r="B2882" s="1" t="s">
        <v>1098</v>
      </c>
      <c r="C2882" s="4">
        <v>34.723759999999999</v>
      </c>
      <c r="D2882" s="4">
        <v>2.9338850000000001</v>
      </c>
      <c r="E2882" s="1">
        <v>1789</v>
      </c>
      <c r="F2882" s="1">
        <v>381.646818</v>
      </c>
      <c r="G2882" s="1">
        <v>324.020217</v>
      </c>
      <c r="H2882" s="1">
        <v>407.916471</v>
      </c>
      <c r="I2882" s="1">
        <v>535.90734799999996</v>
      </c>
      <c r="J2882" s="1">
        <v>355.30406299999999</v>
      </c>
      <c r="K2882" s="1">
        <v>792.39027399999998</v>
      </c>
      <c r="L2882" s="1">
        <v>401.06721399999998</v>
      </c>
      <c r="N2882" s="1">
        <v>0.20920800000000001</v>
      </c>
      <c r="O2882" s="1">
        <v>0.15274299999999999</v>
      </c>
      <c r="P2882" s="1">
        <v>0.19522400000000001</v>
      </c>
      <c r="Q2882" s="1">
        <v>0.208205</v>
      </c>
      <c r="R2882" s="1">
        <v>0.286937</v>
      </c>
      <c r="S2882" s="1">
        <v>0.41788900000000001</v>
      </c>
      <c r="T2882" s="1">
        <v>0.224491</v>
      </c>
      <c r="V2882" s="4">
        <v>-4.7144999999999999E-2</v>
      </c>
      <c r="W2882" s="4">
        <v>3.3905999999999999E-2</v>
      </c>
      <c r="X2882" s="4">
        <v>-1.9224999999999999E-2</v>
      </c>
      <c r="Y2882" s="4">
        <v>-7.8634999999999997E-2</v>
      </c>
      <c r="Z2882" s="4">
        <v>-6.2487000000000001E-2</v>
      </c>
      <c r="AA2882" s="4">
        <v>-0.119171</v>
      </c>
      <c r="AB2882" s="4">
        <v>-3.3711999999999999E-2</v>
      </c>
      <c r="AC2882" s="4">
        <v>-4.2266999999999999E-2</v>
      </c>
      <c r="AE2882" s="4">
        <v>340</v>
      </c>
      <c r="AF2882" s="4">
        <v>191</v>
      </c>
      <c r="AG2882" s="4">
        <v>381</v>
      </c>
      <c r="AH2882" s="4">
        <v>72</v>
      </c>
      <c r="AI2882" s="4">
        <v>245</v>
      </c>
      <c r="AK2882" s="4">
        <v>18.016667000000002</v>
      </c>
      <c r="AL2882" s="4">
        <v>18.108332999999998</v>
      </c>
      <c r="AM2882" s="4">
        <v>17.916667</v>
      </c>
      <c r="AN2882" s="4">
        <v>18.716667000000001</v>
      </c>
      <c r="AO2882" s="4">
        <v>18.55</v>
      </c>
      <c r="AP2882" s="4">
        <v>18.716667000000001</v>
      </c>
      <c r="AQ2882" s="4">
        <v>17.516667000000002</v>
      </c>
      <c r="AR2882" s="4">
        <v>18.858332999999998</v>
      </c>
      <c r="AT2882" s="4">
        <v>30.524999999999999</v>
      </c>
      <c r="AU2882" s="4">
        <v>31.008333</v>
      </c>
      <c r="AV2882" s="4">
        <v>31.225000000000001</v>
      </c>
      <c r="AW2882" s="4">
        <v>31.491667</v>
      </c>
      <c r="AX2882" s="4">
        <v>31.35</v>
      </c>
      <c r="AY2882" s="4">
        <v>31.4</v>
      </c>
      <c r="AZ2882" s="4">
        <v>30.183333000000001</v>
      </c>
      <c r="BA2882" s="4">
        <v>31.524999999999999</v>
      </c>
    </row>
    <row r="2883" spans="1:53" x14ac:dyDescent="0.25">
      <c r="A2883" s="1">
        <v>2881</v>
      </c>
      <c r="B2883" s="1" t="s">
        <v>1098</v>
      </c>
      <c r="C2883" s="4">
        <v>34.768225999999999</v>
      </c>
      <c r="D2883" s="4">
        <v>2.9338850000000001</v>
      </c>
      <c r="E2883" s="1">
        <v>1790</v>
      </c>
      <c r="F2883" s="1">
        <v>366.93876399999999</v>
      </c>
      <c r="G2883" s="1">
        <v>309.69286</v>
      </c>
      <c r="H2883" s="1">
        <v>412.97070400000001</v>
      </c>
      <c r="I2883" s="1">
        <v>516.97562500000004</v>
      </c>
      <c r="J2883" s="1">
        <v>344.11615599999999</v>
      </c>
      <c r="K2883" s="1">
        <v>804.17412400000001</v>
      </c>
      <c r="L2883" s="1">
        <v>403.684301</v>
      </c>
      <c r="N2883" s="1">
        <v>0.16822100000000001</v>
      </c>
      <c r="O2883" s="1">
        <v>0.15306700000000001</v>
      </c>
      <c r="P2883" s="1">
        <v>0.161991</v>
      </c>
      <c r="Q2883" s="1">
        <v>0.15976199999999999</v>
      </c>
      <c r="R2883" s="1">
        <v>0.27469700000000002</v>
      </c>
      <c r="S2883" s="1">
        <v>0.47030699999999998</v>
      </c>
      <c r="T2883" s="1">
        <v>0.27854000000000001</v>
      </c>
      <c r="V2883" s="4">
        <v>-4.2241000000000001E-2</v>
      </c>
      <c r="W2883" s="4">
        <v>1.2834E-2</v>
      </c>
      <c r="X2883" s="4">
        <v>-2.5538999999999999E-2</v>
      </c>
      <c r="Y2883" s="4">
        <v>-3.5036999999999999E-2</v>
      </c>
      <c r="Z2883" s="4">
        <v>-6.9559999999999997E-2</v>
      </c>
      <c r="AA2883" s="4">
        <v>-0.15820799999999999</v>
      </c>
      <c r="AB2883" s="4">
        <v>-7.2609000000000007E-2</v>
      </c>
      <c r="AC2883" s="4">
        <v>-6.1608999999999997E-2</v>
      </c>
      <c r="AE2883" s="4">
        <v>367</v>
      </c>
      <c r="AF2883" s="4">
        <v>226</v>
      </c>
      <c r="AG2883" s="4">
        <v>376</v>
      </c>
      <c r="AH2883" s="4">
        <v>72</v>
      </c>
      <c r="AI2883" s="4">
        <v>240</v>
      </c>
      <c r="AK2883" s="4">
        <v>18.083333</v>
      </c>
      <c r="AL2883" s="4">
        <v>18.149999999999999</v>
      </c>
      <c r="AM2883" s="4">
        <v>17.958333</v>
      </c>
      <c r="AN2883" s="4">
        <v>18.75</v>
      </c>
      <c r="AO2883" s="4">
        <v>18.608332999999998</v>
      </c>
      <c r="AP2883" s="4">
        <v>18.791667</v>
      </c>
      <c r="AQ2883" s="4">
        <v>17.574999999999999</v>
      </c>
      <c r="AR2883" s="4">
        <v>18.933333000000001</v>
      </c>
      <c r="AT2883" s="4">
        <v>30.541667</v>
      </c>
      <c r="AU2883" s="4">
        <v>31.033332999999999</v>
      </c>
      <c r="AV2883" s="4">
        <v>31.25</v>
      </c>
      <c r="AW2883" s="4">
        <v>31.508333</v>
      </c>
      <c r="AX2883" s="4">
        <v>31.375</v>
      </c>
      <c r="AY2883" s="4">
        <v>31.425000000000001</v>
      </c>
      <c r="AZ2883" s="4">
        <v>30.208333</v>
      </c>
      <c r="BA2883" s="4">
        <v>31.566666999999999</v>
      </c>
    </row>
    <row r="2884" spans="1:53" x14ac:dyDescent="0.25">
      <c r="A2884" s="1">
        <v>2882</v>
      </c>
      <c r="B2884" s="1" t="s">
        <v>1098</v>
      </c>
      <c r="C2884" s="4">
        <v>34.812691000000001</v>
      </c>
      <c r="D2884" s="4">
        <v>2.9338850000000001</v>
      </c>
      <c r="E2884" s="1">
        <v>1791</v>
      </c>
      <c r="F2884" s="1">
        <v>418.73657900000001</v>
      </c>
      <c r="G2884" s="1">
        <v>355.82490200000001</v>
      </c>
      <c r="H2884" s="1">
        <v>467.10817300000002</v>
      </c>
      <c r="I2884" s="1">
        <v>558.36050899999998</v>
      </c>
      <c r="J2884" s="1">
        <v>403.53633000000002</v>
      </c>
      <c r="K2884" s="1">
        <v>904.40114800000003</v>
      </c>
      <c r="L2884" s="1">
        <v>459.80285300000003</v>
      </c>
      <c r="N2884" s="1">
        <v>0.17175199999999999</v>
      </c>
      <c r="O2884" s="1">
        <v>0.183308</v>
      </c>
      <c r="P2884" s="1">
        <v>0.27603299999999997</v>
      </c>
      <c r="Q2884" s="1">
        <v>0.256693</v>
      </c>
      <c r="R2884" s="1">
        <v>0.38542700000000002</v>
      </c>
      <c r="S2884" s="1">
        <v>0.47844199999999998</v>
      </c>
      <c r="T2884" s="1">
        <v>0.325345</v>
      </c>
      <c r="V2884" s="4">
        <v>4.5859999999999998E-2</v>
      </c>
      <c r="W2884" s="4">
        <v>0.133272</v>
      </c>
      <c r="X2884" s="4">
        <v>3.7942999999999998E-2</v>
      </c>
      <c r="Y2884" s="4">
        <v>3.3718999999999999E-2</v>
      </c>
      <c r="Z2884" s="4">
        <v>-3.1071999999999999E-2</v>
      </c>
      <c r="AA2884" s="4">
        <v>-8.3945000000000006E-2</v>
      </c>
      <c r="AB2884" s="4">
        <v>-4.3709999999999999E-3</v>
      </c>
      <c r="AC2884" s="4">
        <v>3.1878999999999998E-2</v>
      </c>
      <c r="AE2884" s="4">
        <v>298</v>
      </c>
      <c r="AF2884" s="4">
        <v>223</v>
      </c>
      <c r="AG2884" s="4">
        <v>336</v>
      </c>
      <c r="AH2884" s="4">
        <v>72</v>
      </c>
      <c r="AI2884" s="4">
        <v>281</v>
      </c>
      <c r="AK2884" s="4">
        <v>16.983332999999998</v>
      </c>
      <c r="AL2884" s="4">
        <v>17.066666999999999</v>
      </c>
      <c r="AM2884" s="4">
        <v>16.858332999999998</v>
      </c>
      <c r="AN2884" s="4">
        <v>17.658332999999999</v>
      </c>
      <c r="AO2884" s="4">
        <v>17.508333</v>
      </c>
      <c r="AP2884" s="4">
        <v>17.716667000000001</v>
      </c>
      <c r="AQ2884" s="4">
        <v>16.5</v>
      </c>
      <c r="AR2884" s="4">
        <v>17.833333</v>
      </c>
      <c r="AT2884" s="4">
        <v>29.391667000000002</v>
      </c>
      <c r="AU2884" s="4">
        <v>29.891667000000002</v>
      </c>
      <c r="AV2884" s="4">
        <v>30.116667</v>
      </c>
      <c r="AW2884" s="4">
        <v>30.366667</v>
      </c>
      <c r="AX2884" s="4">
        <v>30.25</v>
      </c>
      <c r="AY2884" s="4">
        <v>30.3</v>
      </c>
      <c r="AZ2884" s="4">
        <v>29.083333</v>
      </c>
      <c r="BA2884" s="4">
        <v>30.416667</v>
      </c>
    </row>
    <row r="2885" spans="1:53" x14ac:dyDescent="0.25">
      <c r="A2885" s="1">
        <v>2883</v>
      </c>
      <c r="B2885" s="1" t="s">
        <v>1098</v>
      </c>
      <c r="C2885" s="4">
        <v>34.857157000000001</v>
      </c>
      <c r="D2885" s="4">
        <v>2.9338850000000001</v>
      </c>
      <c r="E2885" s="1">
        <v>1792</v>
      </c>
      <c r="F2885" s="1">
        <v>443.24130300000002</v>
      </c>
      <c r="G2885" s="1">
        <v>380.795275</v>
      </c>
      <c r="H2885" s="1">
        <v>490.23091199999999</v>
      </c>
      <c r="I2885" s="1">
        <v>586.03880300000003</v>
      </c>
      <c r="J2885" s="1">
        <v>422.10260299999999</v>
      </c>
      <c r="K2885" s="1">
        <v>961.08973200000003</v>
      </c>
      <c r="L2885" s="1">
        <v>515.62793999999997</v>
      </c>
      <c r="N2885" s="1">
        <v>0.26352799999999998</v>
      </c>
      <c r="O2885" s="1">
        <v>0.16450300000000001</v>
      </c>
      <c r="P2885" s="1">
        <v>0.24307999999999999</v>
      </c>
      <c r="Q2885" s="1">
        <v>0.22279499999999999</v>
      </c>
      <c r="R2885" s="1">
        <v>0.31323899999999999</v>
      </c>
      <c r="S2885" s="1">
        <v>0.41234900000000002</v>
      </c>
      <c r="T2885" s="1">
        <v>0.28909699999999999</v>
      </c>
      <c r="V2885" s="4">
        <v>5.4739999999999997E-2</v>
      </c>
      <c r="W2885" s="4">
        <v>0.13015699999999999</v>
      </c>
      <c r="X2885" s="4">
        <v>5.1015999999999999E-2</v>
      </c>
      <c r="Y2885" s="4">
        <v>4.8859E-2</v>
      </c>
      <c r="Z2885" s="4">
        <v>3.0700000000000002E-2</v>
      </c>
      <c r="AA2885" s="4">
        <v>-6.0469000000000002E-2</v>
      </c>
      <c r="AB2885" s="4">
        <v>-2.2820000000000002E-3</v>
      </c>
      <c r="AC2885" s="4">
        <v>7.8549999999999995E-2</v>
      </c>
      <c r="AE2885" s="4">
        <v>267</v>
      </c>
      <c r="AF2885" s="4">
        <v>182</v>
      </c>
      <c r="AG2885" s="4">
        <v>328</v>
      </c>
      <c r="AH2885" s="4">
        <v>69</v>
      </c>
      <c r="AI2885" s="4">
        <v>298</v>
      </c>
      <c r="AK2885" s="4">
        <v>15.458333</v>
      </c>
      <c r="AL2885" s="4">
        <v>15.533333000000001</v>
      </c>
      <c r="AM2885" s="4">
        <v>15.358333</v>
      </c>
      <c r="AN2885" s="4">
        <v>16.141667000000002</v>
      </c>
      <c r="AO2885" s="4">
        <v>15.958333</v>
      </c>
      <c r="AP2885" s="4">
        <v>16.208333</v>
      </c>
      <c r="AQ2885" s="4">
        <v>14.983333</v>
      </c>
      <c r="AR2885" s="4">
        <v>16.3</v>
      </c>
      <c r="AT2885" s="4">
        <v>27.583333</v>
      </c>
      <c r="AU2885" s="4">
        <v>28.108332999999998</v>
      </c>
      <c r="AV2885" s="4">
        <v>28.308333000000001</v>
      </c>
      <c r="AW2885" s="4">
        <v>28.574999999999999</v>
      </c>
      <c r="AX2885" s="4">
        <v>28.458333</v>
      </c>
      <c r="AY2885" s="4">
        <v>28.524999999999999</v>
      </c>
      <c r="AZ2885" s="4">
        <v>27.341667000000001</v>
      </c>
      <c r="BA2885" s="4">
        <v>28.65</v>
      </c>
    </row>
    <row r="2886" spans="1:53" x14ac:dyDescent="0.25">
      <c r="A2886" s="1">
        <v>2884</v>
      </c>
      <c r="B2886" s="1" t="s">
        <v>1098</v>
      </c>
      <c r="C2886" s="4">
        <v>34.901622000000003</v>
      </c>
      <c r="D2886" s="4">
        <v>2.9338850000000001</v>
      </c>
      <c r="E2886" s="1">
        <v>1793</v>
      </c>
      <c r="F2886" s="1">
        <v>368.52155299999998</v>
      </c>
      <c r="G2886" s="1">
        <v>314.66452399999997</v>
      </c>
      <c r="H2886" s="1">
        <v>432.34942999999998</v>
      </c>
      <c r="I2886" s="1">
        <v>503.472219</v>
      </c>
      <c r="J2886" s="1">
        <v>363.45456200000001</v>
      </c>
      <c r="K2886" s="1">
        <v>820.30400099999997</v>
      </c>
      <c r="L2886" s="1">
        <v>441.336299</v>
      </c>
      <c r="N2886" s="1">
        <v>0.40321800000000002</v>
      </c>
      <c r="O2886" s="1">
        <v>0.23072500000000001</v>
      </c>
      <c r="P2886" s="1">
        <v>0.33032400000000001</v>
      </c>
      <c r="Q2886" s="1">
        <v>0.335428</v>
      </c>
      <c r="R2886" s="1">
        <v>0.42406700000000003</v>
      </c>
      <c r="S2886" s="1">
        <v>0.56164999999999998</v>
      </c>
      <c r="T2886" s="1">
        <v>0.26889000000000002</v>
      </c>
      <c r="V2886" s="4">
        <v>-8.7165000000000006E-2</v>
      </c>
      <c r="W2886" s="4">
        <v>6.7747000000000002E-2</v>
      </c>
      <c r="X2886" s="4">
        <v>-4.5318999999999998E-2</v>
      </c>
      <c r="Y2886" s="4">
        <v>-0.11763800000000001</v>
      </c>
      <c r="Z2886" s="4">
        <v>-7.2116E-2</v>
      </c>
      <c r="AA2886" s="4">
        <v>-9.2602000000000004E-2</v>
      </c>
      <c r="AB2886" s="4">
        <v>2.3675000000000002E-2</v>
      </c>
      <c r="AC2886" s="4">
        <v>0.102965</v>
      </c>
      <c r="AE2886" s="4">
        <v>284</v>
      </c>
      <c r="AF2886" s="4">
        <v>223</v>
      </c>
      <c r="AG2886" s="4">
        <v>323</v>
      </c>
      <c r="AH2886" s="4">
        <v>70</v>
      </c>
      <c r="AI2886" s="4">
        <v>368</v>
      </c>
      <c r="AK2886" s="4">
        <v>17.975000000000001</v>
      </c>
      <c r="AL2886" s="4">
        <v>18.041667</v>
      </c>
      <c r="AM2886" s="4">
        <v>17.858332999999998</v>
      </c>
      <c r="AN2886" s="4">
        <v>18.649999999999999</v>
      </c>
      <c r="AO2886" s="4">
        <v>18.5</v>
      </c>
      <c r="AP2886" s="4">
        <v>18.725000000000001</v>
      </c>
      <c r="AQ2886" s="4">
        <v>17.516667000000002</v>
      </c>
      <c r="AR2886" s="4">
        <v>18.808333000000001</v>
      </c>
      <c r="AT2886" s="4">
        <v>30.358332999999998</v>
      </c>
      <c r="AU2886" s="4">
        <v>30.875</v>
      </c>
      <c r="AV2886" s="4">
        <v>31.108332999999998</v>
      </c>
      <c r="AW2886" s="4">
        <v>31.358332999999998</v>
      </c>
      <c r="AX2886" s="4">
        <v>31.233332999999998</v>
      </c>
      <c r="AY2886" s="4">
        <v>31.308333000000001</v>
      </c>
      <c r="AZ2886" s="4">
        <v>30.108332999999998</v>
      </c>
      <c r="BA2886" s="4">
        <v>31.391667000000002</v>
      </c>
    </row>
    <row r="2887" spans="1:53" x14ac:dyDescent="0.25">
      <c r="A2887" s="1">
        <v>2885</v>
      </c>
      <c r="B2887" s="1" t="s">
        <v>1098</v>
      </c>
      <c r="C2887" s="4">
        <v>34.946088000000003</v>
      </c>
      <c r="D2887" s="4">
        <v>2.9338850000000001</v>
      </c>
      <c r="E2887" s="1">
        <v>1794</v>
      </c>
      <c r="F2887" s="1">
        <v>300.51057300000002</v>
      </c>
      <c r="G2887" s="1">
        <v>230.05341899999999</v>
      </c>
      <c r="H2887" s="1">
        <v>365.91744199999999</v>
      </c>
      <c r="I2887" s="1">
        <v>390.50675899999999</v>
      </c>
      <c r="J2887" s="1">
        <v>293.840979</v>
      </c>
      <c r="K2887" s="1">
        <v>642.73842200000001</v>
      </c>
      <c r="L2887" s="1">
        <v>331.08004</v>
      </c>
      <c r="N2887" s="1">
        <v>0.21340600000000001</v>
      </c>
      <c r="O2887" s="1">
        <v>0.227075</v>
      </c>
      <c r="P2887" s="1">
        <v>0.22463900000000001</v>
      </c>
      <c r="Q2887" s="1">
        <v>0.21044099999999999</v>
      </c>
      <c r="R2887" s="1">
        <v>0.308668</v>
      </c>
      <c r="S2887" s="1">
        <v>0.48454700000000001</v>
      </c>
      <c r="T2887" s="1">
        <v>0.36082799999999998</v>
      </c>
      <c r="V2887" s="4">
        <v>4.1681999999999997E-2</v>
      </c>
      <c r="W2887" s="4">
        <v>7.1344000000000005E-2</v>
      </c>
      <c r="X2887" s="4">
        <v>6.5721000000000002E-2</v>
      </c>
      <c r="Y2887" s="4">
        <v>2.0511000000000001E-2</v>
      </c>
      <c r="Z2887" s="4">
        <v>1.1419E-2</v>
      </c>
      <c r="AA2887" s="4">
        <v>-9.5314999999999997E-2</v>
      </c>
      <c r="AB2887" s="4">
        <v>-2.9361999999999999E-2</v>
      </c>
      <c r="AC2887" s="4">
        <v>-2.8336E-2</v>
      </c>
      <c r="AE2887" s="4">
        <v>287</v>
      </c>
      <c r="AF2887" s="4">
        <v>208</v>
      </c>
      <c r="AG2887" s="4">
        <v>292</v>
      </c>
      <c r="AH2887" s="4">
        <v>74</v>
      </c>
      <c r="AI2887" s="4">
        <v>191</v>
      </c>
      <c r="AK2887" s="4">
        <v>19.083333</v>
      </c>
      <c r="AL2887" s="4">
        <v>19.175000000000001</v>
      </c>
      <c r="AM2887" s="4">
        <v>18.983332999999998</v>
      </c>
      <c r="AN2887" s="4">
        <v>19.75</v>
      </c>
      <c r="AO2887" s="4">
        <v>19.583333</v>
      </c>
      <c r="AP2887" s="4">
        <v>19.833333</v>
      </c>
      <c r="AQ2887" s="4">
        <v>18.649999999999999</v>
      </c>
      <c r="AR2887" s="4">
        <v>19.941666999999999</v>
      </c>
      <c r="AT2887" s="4">
        <v>31.466667000000001</v>
      </c>
      <c r="AU2887" s="4">
        <v>31.975000000000001</v>
      </c>
      <c r="AV2887" s="4">
        <v>32.191667000000002</v>
      </c>
      <c r="AW2887" s="4">
        <v>32.441667000000002</v>
      </c>
      <c r="AX2887" s="4">
        <v>32.333333000000003</v>
      </c>
      <c r="AY2887" s="4">
        <v>32.408332999999999</v>
      </c>
      <c r="AZ2887" s="4">
        <v>31.225000000000001</v>
      </c>
      <c r="BA2887" s="4">
        <v>32.516666999999998</v>
      </c>
    </row>
    <row r="2888" spans="1:53" x14ac:dyDescent="0.25">
      <c r="A2888" s="1">
        <v>2886</v>
      </c>
      <c r="B2888" s="1" t="s">
        <v>1098</v>
      </c>
      <c r="C2888" s="4">
        <v>34.990552999999998</v>
      </c>
      <c r="D2888" s="4">
        <v>2.9338850000000001</v>
      </c>
      <c r="E2888" s="1">
        <v>1795</v>
      </c>
      <c r="F2888" s="1">
        <v>238.77882600000001</v>
      </c>
      <c r="G2888" s="1">
        <v>166.77425199999999</v>
      </c>
      <c r="H2888" s="1">
        <v>305.542506</v>
      </c>
      <c r="I2888" s="1">
        <v>311.68847599999998</v>
      </c>
      <c r="J2888" s="1">
        <v>285.38169799999997</v>
      </c>
      <c r="K2888" s="1">
        <v>545.15973099999997</v>
      </c>
      <c r="L2888" s="1">
        <v>301.50392900000003</v>
      </c>
      <c r="N2888" s="1">
        <v>0.151836</v>
      </c>
      <c r="O2888" s="1">
        <v>0.11805599999999999</v>
      </c>
      <c r="P2888" s="1">
        <v>0.10888399999999999</v>
      </c>
      <c r="Q2888" s="1">
        <v>0.14824300000000001</v>
      </c>
      <c r="R2888" s="1">
        <v>0.20050799999999999</v>
      </c>
      <c r="S2888" s="1">
        <v>0.369618</v>
      </c>
      <c r="T2888" s="1">
        <v>0.230074</v>
      </c>
      <c r="V2888" s="4">
        <v>7.5065000000000007E-2</v>
      </c>
      <c r="W2888" s="4">
        <v>0.116206</v>
      </c>
      <c r="X2888" s="4">
        <v>0.10335900000000001</v>
      </c>
      <c r="Y2888" s="4">
        <v>5.3589999999999999E-2</v>
      </c>
      <c r="Z2888" s="4">
        <v>6.2574000000000005E-2</v>
      </c>
      <c r="AA2888" s="4">
        <v>-6.3855999999999996E-2</v>
      </c>
      <c r="AB2888" s="4">
        <v>4.4361999999999999E-2</v>
      </c>
      <c r="AC2888" s="4">
        <v>4.3525000000000001E-2</v>
      </c>
      <c r="AE2888" s="4">
        <v>235</v>
      </c>
      <c r="AF2888" s="4">
        <v>205</v>
      </c>
      <c r="AG2888" s="4">
        <v>295</v>
      </c>
      <c r="AH2888" s="4">
        <v>76</v>
      </c>
      <c r="AI2888" s="4">
        <v>270</v>
      </c>
      <c r="AK2888" s="4">
        <v>20.183333000000001</v>
      </c>
      <c r="AL2888" s="4">
        <v>20.291667</v>
      </c>
      <c r="AM2888" s="4">
        <v>20.074999999999999</v>
      </c>
      <c r="AN2888" s="4">
        <v>20.866667</v>
      </c>
      <c r="AO2888" s="4">
        <v>20.683333000000001</v>
      </c>
      <c r="AP2888" s="4">
        <v>20.966667000000001</v>
      </c>
      <c r="AQ2888" s="4">
        <v>19.75</v>
      </c>
      <c r="AR2888" s="4">
        <v>21.024999999999999</v>
      </c>
      <c r="AT2888" s="4">
        <v>32.549999999999997</v>
      </c>
      <c r="AU2888" s="4">
        <v>33.049999999999997</v>
      </c>
      <c r="AV2888" s="4">
        <v>33.283332999999999</v>
      </c>
      <c r="AW2888" s="4">
        <v>33.524999999999999</v>
      </c>
      <c r="AX2888" s="4">
        <v>33.416666999999997</v>
      </c>
      <c r="AY2888" s="4">
        <v>33.508333</v>
      </c>
      <c r="AZ2888" s="4">
        <v>32.308332999999998</v>
      </c>
      <c r="BA2888" s="4">
        <v>33.583333000000003</v>
      </c>
    </row>
    <row r="2889" spans="1:53" x14ac:dyDescent="0.25">
      <c r="A2889" s="1">
        <v>2887</v>
      </c>
      <c r="B2889" s="1" t="s">
        <v>1098</v>
      </c>
      <c r="C2889" s="4">
        <v>35.035018999999998</v>
      </c>
      <c r="D2889" s="4">
        <v>2.9338850000000001</v>
      </c>
      <c r="E2889" s="1">
        <v>1796</v>
      </c>
      <c r="F2889" s="1">
        <v>232.68208300000001</v>
      </c>
      <c r="G2889" s="1">
        <v>131.86436599999999</v>
      </c>
      <c r="H2889" s="1">
        <v>272.71661399999999</v>
      </c>
      <c r="I2889" s="1">
        <v>264.19393100000002</v>
      </c>
      <c r="J2889" s="1">
        <v>247.71535499999999</v>
      </c>
      <c r="K2889" s="1">
        <v>466.59876100000002</v>
      </c>
      <c r="L2889" s="1">
        <v>255.738989</v>
      </c>
      <c r="N2889" s="1">
        <v>8.5361000000000006E-2</v>
      </c>
      <c r="O2889" s="1">
        <v>8.6211999999999997E-2</v>
      </c>
      <c r="P2889" s="1">
        <v>8.2816000000000001E-2</v>
      </c>
      <c r="Q2889" s="1">
        <v>0.115563</v>
      </c>
      <c r="R2889" s="1">
        <v>0.16547200000000001</v>
      </c>
      <c r="S2889" s="1">
        <v>0.29310599999999998</v>
      </c>
      <c r="T2889" s="1">
        <v>0.16878799999999999</v>
      </c>
      <c r="V2889" s="4">
        <v>6.0316000000000002E-2</v>
      </c>
      <c r="W2889" s="4">
        <v>9.5342999999999997E-2</v>
      </c>
      <c r="X2889" s="4">
        <v>8.7306999999999996E-2</v>
      </c>
      <c r="Y2889" s="4">
        <v>2.8961000000000001E-2</v>
      </c>
      <c r="Z2889" s="4">
        <v>3.1420999999999998E-2</v>
      </c>
      <c r="AA2889" s="4">
        <v>-4.5239000000000001E-2</v>
      </c>
      <c r="AB2889" s="4">
        <v>1.719E-3</v>
      </c>
      <c r="AC2889" s="4">
        <v>2.5051E-2</v>
      </c>
      <c r="AE2889" s="4">
        <v>208</v>
      </c>
      <c r="AF2889" s="4">
        <v>150</v>
      </c>
      <c r="AG2889" s="4">
        <v>275</v>
      </c>
      <c r="AH2889" s="4">
        <v>77</v>
      </c>
      <c r="AI2889" s="4">
        <v>258</v>
      </c>
      <c r="AK2889" s="4">
        <v>20.875</v>
      </c>
      <c r="AL2889" s="4">
        <v>20.983332999999998</v>
      </c>
      <c r="AM2889" s="4">
        <v>20.758333</v>
      </c>
      <c r="AN2889" s="4">
        <v>21.558333000000001</v>
      </c>
      <c r="AO2889" s="4">
        <v>21.375</v>
      </c>
      <c r="AP2889" s="4">
        <v>21.658332999999999</v>
      </c>
      <c r="AQ2889" s="4">
        <v>20.433333000000001</v>
      </c>
      <c r="AR2889" s="4">
        <v>21.725000000000001</v>
      </c>
      <c r="AT2889" s="4">
        <v>33.208333000000003</v>
      </c>
      <c r="AU2889" s="4">
        <v>33.691667000000002</v>
      </c>
      <c r="AV2889" s="4">
        <v>33.941667000000002</v>
      </c>
      <c r="AW2889" s="4">
        <v>34.191667000000002</v>
      </c>
      <c r="AX2889" s="4">
        <v>34.075000000000003</v>
      </c>
      <c r="AY2889" s="4">
        <v>34.158332999999999</v>
      </c>
      <c r="AZ2889" s="4">
        <v>32.958333000000003</v>
      </c>
      <c r="BA2889" s="4">
        <v>34.241667</v>
      </c>
    </row>
    <row r="2890" spans="1:53" x14ac:dyDescent="0.25">
      <c r="A2890" s="1">
        <v>2888</v>
      </c>
      <c r="B2890" s="1" t="s">
        <v>1098</v>
      </c>
      <c r="C2890" s="4">
        <v>35.079484000000001</v>
      </c>
      <c r="D2890" s="4">
        <v>2.9338850000000001</v>
      </c>
      <c r="E2890" s="1">
        <v>1797</v>
      </c>
      <c r="F2890" s="1">
        <v>202.06137899999999</v>
      </c>
      <c r="G2890" s="1">
        <v>118.898624</v>
      </c>
      <c r="H2890" s="1">
        <v>226.03067899999999</v>
      </c>
      <c r="I2890" s="1">
        <v>250.07611700000001</v>
      </c>
      <c r="J2890" s="1">
        <v>191.89220599999999</v>
      </c>
      <c r="K2890" s="1">
        <v>410.60038500000002</v>
      </c>
      <c r="L2890" s="1">
        <v>219.82755599999999</v>
      </c>
      <c r="N2890" s="1">
        <v>9.8788000000000001E-2</v>
      </c>
      <c r="O2890" s="1">
        <v>9.8716999999999999E-2</v>
      </c>
      <c r="P2890" s="1">
        <v>0.105348</v>
      </c>
      <c r="Q2890" s="1">
        <v>0.10706400000000001</v>
      </c>
      <c r="R2890" s="1">
        <v>0.19617100000000001</v>
      </c>
      <c r="S2890" s="1">
        <v>0.32312099999999999</v>
      </c>
      <c r="T2890" s="1">
        <v>0.20752300000000001</v>
      </c>
      <c r="V2890" s="4">
        <v>7.0857000000000003E-2</v>
      </c>
      <c r="W2890" s="4">
        <v>0.101577</v>
      </c>
      <c r="X2890" s="4">
        <v>7.6582999999999998E-2</v>
      </c>
      <c r="Y2890" s="4">
        <v>5.425E-2</v>
      </c>
      <c r="Z2890" s="4">
        <v>2.4760999999999998E-2</v>
      </c>
      <c r="AA2890" s="4">
        <v>-4.4394999999999997E-2</v>
      </c>
      <c r="AB2890" s="4">
        <v>2.2981000000000001E-2</v>
      </c>
      <c r="AC2890" s="4">
        <v>3.2036000000000002E-2</v>
      </c>
      <c r="AE2890" s="4">
        <v>222</v>
      </c>
      <c r="AF2890" s="4">
        <v>132</v>
      </c>
      <c r="AG2890" s="4">
        <v>301</v>
      </c>
      <c r="AH2890" s="4">
        <v>78</v>
      </c>
      <c r="AI2890" s="4">
        <v>340</v>
      </c>
      <c r="AK2890" s="4">
        <v>21.524999999999999</v>
      </c>
      <c r="AL2890" s="4">
        <v>21.616667</v>
      </c>
      <c r="AM2890" s="4">
        <v>21.391667000000002</v>
      </c>
      <c r="AN2890" s="4">
        <v>22.183333000000001</v>
      </c>
      <c r="AO2890" s="4">
        <v>22</v>
      </c>
      <c r="AP2890" s="4">
        <v>22.316666999999999</v>
      </c>
      <c r="AQ2890" s="4">
        <v>21.066666999999999</v>
      </c>
      <c r="AR2890" s="4">
        <v>22.375</v>
      </c>
      <c r="AT2890" s="4">
        <v>33.791666999999997</v>
      </c>
      <c r="AU2890" s="4">
        <v>34.299999999999997</v>
      </c>
      <c r="AV2890" s="4">
        <v>34.541666999999997</v>
      </c>
      <c r="AW2890" s="4">
        <v>34.791666999999997</v>
      </c>
      <c r="AX2890" s="4">
        <v>34.691667000000002</v>
      </c>
      <c r="AY2890" s="4">
        <v>34.774999999999999</v>
      </c>
      <c r="AZ2890" s="4">
        <v>33.558332999999998</v>
      </c>
      <c r="BA2890" s="4">
        <v>34.866667</v>
      </c>
    </row>
    <row r="2891" spans="1:53" x14ac:dyDescent="0.25">
      <c r="A2891" s="1">
        <v>2889</v>
      </c>
      <c r="B2891" s="1" t="s">
        <v>1098</v>
      </c>
      <c r="C2891" s="4">
        <v>34.679295000000003</v>
      </c>
      <c r="D2891" s="4">
        <v>2.889052</v>
      </c>
      <c r="E2891" s="1">
        <v>1824</v>
      </c>
      <c r="F2891" s="1">
        <v>514.35463900000002</v>
      </c>
      <c r="G2891" s="1">
        <v>458.78636599999999</v>
      </c>
      <c r="H2891" s="1">
        <v>522.47553300000004</v>
      </c>
      <c r="I2891" s="1">
        <v>670.96970199999998</v>
      </c>
      <c r="J2891" s="1">
        <v>467.45065699999998</v>
      </c>
      <c r="K2891" s="1">
        <v>960.292282</v>
      </c>
      <c r="L2891" s="1">
        <v>515.69069999999999</v>
      </c>
      <c r="N2891" s="1">
        <v>0.26412000000000002</v>
      </c>
      <c r="O2891" s="1">
        <v>0.18613499999999999</v>
      </c>
      <c r="P2891" s="1">
        <v>0.28430800000000001</v>
      </c>
      <c r="Q2891" s="1">
        <v>0.25715500000000002</v>
      </c>
      <c r="R2891" s="1">
        <v>0.31607099999999999</v>
      </c>
      <c r="S2891" s="1">
        <v>0.43799900000000003</v>
      </c>
      <c r="T2891" s="1">
        <v>0.29635499999999998</v>
      </c>
      <c r="V2891" s="4">
        <v>3.8754999999999998E-2</v>
      </c>
      <c r="W2891" s="4">
        <v>0.150227</v>
      </c>
      <c r="X2891" s="4">
        <v>7.3640999999999998E-2</v>
      </c>
      <c r="Y2891" s="4">
        <v>2.3404000000000001E-2</v>
      </c>
      <c r="Z2891" s="4">
        <v>4.3889999999999998E-2</v>
      </c>
      <c r="AA2891" s="4">
        <v>-3.2663999999999999E-2</v>
      </c>
      <c r="AB2891" s="4">
        <v>-4.3999999999999997E-2</v>
      </c>
      <c r="AC2891" s="4">
        <v>4.7912000000000003E-2</v>
      </c>
      <c r="AE2891" s="4">
        <v>314</v>
      </c>
      <c r="AF2891" s="4">
        <v>205</v>
      </c>
      <c r="AG2891" s="4">
        <v>343</v>
      </c>
      <c r="AH2891" s="4">
        <v>71</v>
      </c>
      <c r="AI2891" s="4">
        <v>259</v>
      </c>
      <c r="AK2891" s="4">
        <v>17.433333000000001</v>
      </c>
      <c r="AL2891" s="4">
        <v>17.491667</v>
      </c>
      <c r="AM2891" s="4">
        <v>17.333333</v>
      </c>
      <c r="AN2891" s="4">
        <v>18.091667000000001</v>
      </c>
      <c r="AO2891" s="4">
        <v>17.975000000000001</v>
      </c>
      <c r="AP2891" s="4">
        <v>18.141667000000002</v>
      </c>
      <c r="AQ2891" s="4">
        <v>16.891667000000002</v>
      </c>
      <c r="AR2891" s="4">
        <v>18.233332999999998</v>
      </c>
      <c r="AT2891" s="4">
        <v>29.966667000000001</v>
      </c>
      <c r="AU2891" s="4">
        <v>30.466667000000001</v>
      </c>
      <c r="AV2891" s="4">
        <v>30.666667</v>
      </c>
      <c r="AW2891" s="4">
        <v>30.933333000000001</v>
      </c>
      <c r="AX2891" s="4">
        <v>30.808333000000001</v>
      </c>
      <c r="AY2891" s="4">
        <v>30.866667</v>
      </c>
      <c r="AZ2891" s="4">
        <v>29.616667</v>
      </c>
      <c r="BA2891" s="4">
        <v>30.958333</v>
      </c>
    </row>
    <row r="2892" spans="1:53" x14ac:dyDescent="0.25">
      <c r="A2892" s="1">
        <v>2890</v>
      </c>
      <c r="B2892" s="1" t="s">
        <v>1098</v>
      </c>
      <c r="C2892" s="4">
        <v>34.723759999999999</v>
      </c>
      <c r="D2892" s="4">
        <v>2.889052</v>
      </c>
      <c r="E2892" s="1">
        <v>1825</v>
      </c>
      <c r="F2892" s="1">
        <v>426.23874000000001</v>
      </c>
      <c r="G2892" s="1">
        <v>385.83309100000002</v>
      </c>
      <c r="H2892" s="1">
        <v>480.01030400000002</v>
      </c>
      <c r="I2892" s="1">
        <v>587.168586</v>
      </c>
      <c r="J2892" s="1">
        <v>398.18307299999998</v>
      </c>
      <c r="K2892" s="1">
        <v>898.94325300000003</v>
      </c>
      <c r="L2892" s="1">
        <v>471.480729</v>
      </c>
      <c r="N2892" s="1">
        <v>0.166076</v>
      </c>
      <c r="O2892" s="1">
        <v>0.12937399999999999</v>
      </c>
      <c r="P2892" s="1">
        <v>0.175737</v>
      </c>
      <c r="Q2892" s="1">
        <v>0.199295</v>
      </c>
      <c r="R2892" s="1">
        <v>0.31400499999999998</v>
      </c>
      <c r="S2892" s="1">
        <v>0.39546900000000001</v>
      </c>
      <c r="T2892" s="1">
        <v>0.25432500000000002</v>
      </c>
      <c r="V2892" s="4">
        <v>0.14305000000000001</v>
      </c>
      <c r="W2892" s="4">
        <v>0.191024</v>
      </c>
      <c r="X2892" s="4">
        <v>0.155416</v>
      </c>
      <c r="Y2892" s="4">
        <v>0.12040099999999999</v>
      </c>
      <c r="Z2892" s="4">
        <v>6.5050999999999998E-2</v>
      </c>
      <c r="AA2892" s="4">
        <v>-4.0500000000000001E-2</v>
      </c>
      <c r="AB2892" s="4">
        <v>5.0293999999999998E-2</v>
      </c>
      <c r="AC2892" s="4">
        <v>0.112554</v>
      </c>
      <c r="AE2892" s="4">
        <v>317</v>
      </c>
      <c r="AF2892" s="4">
        <v>206</v>
      </c>
      <c r="AG2892" s="4">
        <v>365</v>
      </c>
      <c r="AH2892" s="4">
        <v>73</v>
      </c>
      <c r="AI2892" s="4">
        <v>254</v>
      </c>
      <c r="AK2892" s="4">
        <v>17.7</v>
      </c>
      <c r="AL2892" s="4">
        <v>17.741667</v>
      </c>
      <c r="AM2892" s="4">
        <v>17.574999999999999</v>
      </c>
      <c r="AN2892" s="4">
        <v>18.358332999999998</v>
      </c>
      <c r="AO2892" s="4">
        <v>18.216667000000001</v>
      </c>
      <c r="AP2892" s="4">
        <v>18.408332999999999</v>
      </c>
      <c r="AQ2892" s="4">
        <v>17.149999999999999</v>
      </c>
      <c r="AR2892" s="4">
        <v>18.5</v>
      </c>
      <c r="AT2892" s="4">
        <v>30.2</v>
      </c>
      <c r="AU2892" s="4">
        <v>30.716667000000001</v>
      </c>
      <c r="AV2892" s="4">
        <v>30.908332999999999</v>
      </c>
      <c r="AW2892" s="4">
        <v>31.191666999999999</v>
      </c>
      <c r="AX2892" s="4">
        <v>31.058333000000001</v>
      </c>
      <c r="AY2892" s="4">
        <v>31.091667000000001</v>
      </c>
      <c r="AZ2892" s="4">
        <v>29.883333</v>
      </c>
      <c r="BA2892" s="4">
        <v>31.225000000000001</v>
      </c>
    </row>
    <row r="2893" spans="1:53" x14ac:dyDescent="0.25">
      <c r="A2893" s="1">
        <v>2891</v>
      </c>
      <c r="B2893" s="1" t="s">
        <v>1098</v>
      </c>
      <c r="C2893" s="4">
        <v>34.768225999999999</v>
      </c>
      <c r="D2893" s="4">
        <v>2.889052</v>
      </c>
      <c r="E2893" s="1">
        <v>1826</v>
      </c>
      <c r="F2893" s="1">
        <v>382.72191800000002</v>
      </c>
      <c r="G2893" s="1">
        <v>338.66958</v>
      </c>
      <c r="H2893" s="1">
        <v>468.11660899999998</v>
      </c>
      <c r="I2893" s="1">
        <v>547.54598799999997</v>
      </c>
      <c r="J2893" s="1">
        <v>394.79938900000002</v>
      </c>
      <c r="K2893" s="1">
        <v>844.39216799999997</v>
      </c>
      <c r="L2893" s="1">
        <v>445.648527</v>
      </c>
      <c r="N2893" s="1">
        <v>0.25465500000000002</v>
      </c>
      <c r="O2893" s="1">
        <v>0.153748</v>
      </c>
      <c r="P2893" s="1">
        <v>0.237371</v>
      </c>
      <c r="Q2893" s="1">
        <v>0.23083999999999999</v>
      </c>
      <c r="R2893" s="1">
        <v>0.29583100000000001</v>
      </c>
      <c r="S2893" s="1">
        <v>0.54764699999999999</v>
      </c>
      <c r="T2893" s="1">
        <v>0.261044</v>
      </c>
      <c r="V2893" s="4">
        <v>-5.1218E-2</v>
      </c>
      <c r="W2893" s="4">
        <v>4.2762000000000001E-2</v>
      </c>
      <c r="X2893" s="4">
        <v>-2.4545999999999998E-2</v>
      </c>
      <c r="Y2893" s="4">
        <v>-3.8210000000000001E-2</v>
      </c>
      <c r="Z2893" s="4">
        <v>-5.5805E-2</v>
      </c>
      <c r="AA2893" s="4">
        <v>-0.19254399999999999</v>
      </c>
      <c r="AB2893" s="4">
        <v>-2.5829000000000001E-2</v>
      </c>
      <c r="AC2893" s="4">
        <v>-2.7567000000000001E-2</v>
      </c>
      <c r="AE2893" s="4">
        <v>368</v>
      </c>
      <c r="AF2893" s="4">
        <v>207</v>
      </c>
      <c r="AG2893" s="4">
        <v>345</v>
      </c>
      <c r="AH2893" s="4">
        <v>72</v>
      </c>
      <c r="AI2893" s="4">
        <v>263</v>
      </c>
      <c r="AK2893" s="4">
        <v>17.583333</v>
      </c>
      <c r="AL2893" s="4">
        <v>17.633333</v>
      </c>
      <c r="AM2893" s="4">
        <v>17.475000000000001</v>
      </c>
      <c r="AN2893" s="4">
        <v>18.258333</v>
      </c>
      <c r="AO2893" s="4">
        <v>18.116667</v>
      </c>
      <c r="AP2893" s="4">
        <v>18.316666999999999</v>
      </c>
      <c r="AQ2893" s="4">
        <v>17.074999999999999</v>
      </c>
      <c r="AR2893" s="4">
        <v>18.399999999999999</v>
      </c>
      <c r="AT2893" s="4">
        <v>30.108332999999998</v>
      </c>
      <c r="AU2893" s="4">
        <v>30.625</v>
      </c>
      <c r="AV2893" s="4">
        <v>30.816666999999999</v>
      </c>
      <c r="AW2893" s="4">
        <v>31.074999999999999</v>
      </c>
      <c r="AX2893" s="4">
        <v>30.966667000000001</v>
      </c>
      <c r="AY2893" s="4">
        <v>31</v>
      </c>
      <c r="AZ2893" s="4">
        <v>29.808333000000001</v>
      </c>
      <c r="BA2893" s="4">
        <v>31.141667000000002</v>
      </c>
    </row>
    <row r="2894" spans="1:53" x14ac:dyDescent="0.25">
      <c r="A2894" s="1">
        <v>2892</v>
      </c>
      <c r="B2894" s="1" t="s">
        <v>1098</v>
      </c>
      <c r="C2894" s="4">
        <v>34.812691000000001</v>
      </c>
      <c r="D2894" s="4">
        <v>2.889052</v>
      </c>
      <c r="E2894" s="1">
        <v>1827</v>
      </c>
      <c r="F2894" s="1">
        <v>377.04550599999999</v>
      </c>
      <c r="G2894" s="1">
        <v>316.92568799999998</v>
      </c>
      <c r="H2894" s="1">
        <v>444.018169</v>
      </c>
      <c r="I2894" s="1">
        <v>526.37605299999996</v>
      </c>
      <c r="J2894" s="1">
        <v>380.12753500000002</v>
      </c>
      <c r="K2894" s="1">
        <v>840.54043100000001</v>
      </c>
      <c r="L2894" s="1">
        <v>437.09933999999998</v>
      </c>
      <c r="N2894" s="1">
        <v>0.143257</v>
      </c>
      <c r="O2894" s="1">
        <v>7.2631000000000001E-2</v>
      </c>
      <c r="P2894" s="1">
        <v>0.123016</v>
      </c>
      <c r="Q2894" s="1">
        <v>0.141733</v>
      </c>
      <c r="R2894" s="1">
        <v>0.17050999999999999</v>
      </c>
      <c r="S2894" s="1">
        <v>0.31484000000000001</v>
      </c>
      <c r="T2894" s="1">
        <v>0.16217799999999999</v>
      </c>
      <c r="V2894" s="4">
        <v>-1.4539E-2</v>
      </c>
      <c r="W2894" s="4">
        <v>3.7129000000000002E-2</v>
      </c>
      <c r="X2894" s="4">
        <v>-1.0333E-2</v>
      </c>
      <c r="Y2894" s="4">
        <v>-5.5793000000000002E-2</v>
      </c>
      <c r="Z2894" s="4">
        <v>-1.6983000000000002E-2</v>
      </c>
      <c r="AA2894" s="4">
        <v>-6.8375000000000005E-2</v>
      </c>
      <c r="AB2894" s="4">
        <v>-1.737E-2</v>
      </c>
      <c r="AC2894" s="4">
        <v>-2.3491999999999999E-2</v>
      </c>
      <c r="AE2894" s="4">
        <v>326</v>
      </c>
      <c r="AF2894" s="4">
        <v>193</v>
      </c>
      <c r="AG2894" s="4">
        <v>355</v>
      </c>
      <c r="AH2894" s="4">
        <v>72</v>
      </c>
      <c r="AI2894" s="4">
        <v>249</v>
      </c>
      <c r="AK2894" s="4">
        <v>17.283332999999999</v>
      </c>
      <c r="AL2894" s="4">
        <v>17.341667000000001</v>
      </c>
      <c r="AM2894" s="4">
        <v>17.175000000000001</v>
      </c>
      <c r="AN2894" s="4">
        <v>17.941666999999999</v>
      </c>
      <c r="AO2894" s="4">
        <v>17.8</v>
      </c>
      <c r="AP2894" s="4">
        <v>18</v>
      </c>
      <c r="AQ2894" s="4">
        <v>16.791667</v>
      </c>
      <c r="AR2894" s="4">
        <v>18.125</v>
      </c>
      <c r="AT2894" s="4">
        <v>29.766667000000002</v>
      </c>
      <c r="AU2894" s="4">
        <v>30.291667</v>
      </c>
      <c r="AV2894" s="4">
        <v>30.475000000000001</v>
      </c>
      <c r="AW2894" s="4">
        <v>30.766667000000002</v>
      </c>
      <c r="AX2894" s="4">
        <v>30.641667000000002</v>
      </c>
      <c r="AY2894" s="4">
        <v>30.691666999999999</v>
      </c>
      <c r="AZ2894" s="4">
        <v>29.466667000000001</v>
      </c>
      <c r="BA2894" s="4">
        <v>30.791667</v>
      </c>
    </row>
    <row r="2895" spans="1:53" x14ac:dyDescent="0.25">
      <c r="A2895" s="1">
        <v>2893</v>
      </c>
      <c r="B2895" s="1" t="s">
        <v>1098</v>
      </c>
      <c r="C2895" s="4">
        <v>34.857157000000001</v>
      </c>
      <c r="D2895" s="4">
        <v>2.889052</v>
      </c>
      <c r="E2895" s="1">
        <v>1828</v>
      </c>
      <c r="F2895" s="1">
        <v>333.23221000000001</v>
      </c>
      <c r="G2895" s="1">
        <v>282.57270299999999</v>
      </c>
      <c r="H2895" s="1">
        <v>405.46353299999998</v>
      </c>
      <c r="I2895" s="1">
        <v>459.94320800000003</v>
      </c>
      <c r="J2895" s="1">
        <v>343.78697699999998</v>
      </c>
      <c r="K2895" s="1">
        <v>756.22303699999998</v>
      </c>
      <c r="L2895" s="1">
        <v>397.31986599999999</v>
      </c>
      <c r="N2895" s="1">
        <v>0.24088200000000001</v>
      </c>
      <c r="O2895" s="1">
        <v>0.127414</v>
      </c>
      <c r="P2895" s="1">
        <v>0.25746999999999998</v>
      </c>
      <c r="Q2895" s="1">
        <v>0.28402100000000002</v>
      </c>
      <c r="R2895" s="1">
        <v>0.33227899999999999</v>
      </c>
      <c r="S2895" s="1">
        <v>0.459175</v>
      </c>
      <c r="T2895" s="1">
        <v>0.29565900000000001</v>
      </c>
      <c r="V2895" s="4">
        <v>-3.6319999999999998E-2</v>
      </c>
      <c r="W2895" s="4">
        <v>1.4456E-2</v>
      </c>
      <c r="X2895" s="4">
        <v>-4.9549000000000003E-2</v>
      </c>
      <c r="Y2895" s="4">
        <v>-0.123949</v>
      </c>
      <c r="Z2895" s="4">
        <v>-0.105798</v>
      </c>
      <c r="AA2895" s="4">
        <v>-0.120349</v>
      </c>
      <c r="AB2895" s="4">
        <v>-5.7496999999999999E-2</v>
      </c>
      <c r="AC2895" s="4">
        <v>-4.3947E-2</v>
      </c>
      <c r="AE2895" s="4">
        <v>367</v>
      </c>
      <c r="AF2895" s="4">
        <v>226</v>
      </c>
      <c r="AG2895" s="4">
        <v>359</v>
      </c>
      <c r="AH2895" s="4">
        <v>72</v>
      </c>
      <c r="AI2895" s="4">
        <v>274</v>
      </c>
      <c r="AK2895" s="4">
        <v>18.133333</v>
      </c>
      <c r="AL2895" s="4">
        <v>18.225000000000001</v>
      </c>
      <c r="AM2895" s="4">
        <v>18.016667000000002</v>
      </c>
      <c r="AN2895" s="4">
        <v>18.791667</v>
      </c>
      <c r="AO2895" s="4">
        <v>18.649999999999999</v>
      </c>
      <c r="AP2895" s="4">
        <v>18.883333</v>
      </c>
      <c r="AQ2895" s="4">
        <v>17.649999999999999</v>
      </c>
      <c r="AR2895" s="4">
        <v>18.966667000000001</v>
      </c>
      <c r="AT2895" s="4">
        <v>30.616667</v>
      </c>
      <c r="AU2895" s="4">
        <v>31.108332999999998</v>
      </c>
      <c r="AV2895" s="4">
        <v>31.333333</v>
      </c>
      <c r="AW2895" s="4">
        <v>31.583333</v>
      </c>
      <c r="AX2895" s="4">
        <v>31.458333</v>
      </c>
      <c r="AY2895" s="4">
        <v>31.524999999999999</v>
      </c>
      <c r="AZ2895" s="4">
        <v>30.324999999999999</v>
      </c>
      <c r="BA2895" s="4">
        <v>31.641667000000002</v>
      </c>
    </row>
    <row r="2896" spans="1:53" x14ac:dyDescent="0.25">
      <c r="A2896" s="1">
        <v>2894</v>
      </c>
      <c r="B2896" s="1" t="s">
        <v>1098</v>
      </c>
      <c r="C2896" s="4">
        <v>34.901622000000003</v>
      </c>
      <c r="D2896" s="4">
        <v>2.889052</v>
      </c>
      <c r="E2896" s="1">
        <v>1829</v>
      </c>
      <c r="F2896" s="1">
        <v>315.212245</v>
      </c>
      <c r="G2896" s="1">
        <v>253.71378200000001</v>
      </c>
      <c r="H2896" s="1">
        <v>372.68517800000001</v>
      </c>
      <c r="I2896" s="1">
        <v>425.21102500000001</v>
      </c>
      <c r="J2896" s="1">
        <v>312.414986</v>
      </c>
      <c r="K2896" s="1">
        <v>673.35001199999999</v>
      </c>
      <c r="L2896" s="1">
        <v>365.303877</v>
      </c>
      <c r="N2896" s="1">
        <v>0.117231</v>
      </c>
      <c r="O2896" s="1">
        <v>7.3148000000000005E-2</v>
      </c>
      <c r="P2896" s="1">
        <v>0.117591</v>
      </c>
      <c r="Q2896" s="1">
        <v>0.17533799999999999</v>
      </c>
      <c r="R2896" s="1">
        <v>0.238896</v>
      </c>
      <c r="S2896" s="1">
        <v>0.38653799999999999</v>
      </c>
      <c r="T2896" s="1">
        <v>0.25038300000000002</v>
      </c>
      <c r="V2896" s="4">
        <v>-1.1552E-2</v>
      </c>
      <c r="W2896" s="4">
        <v>1.6234999999999999E-2</v>
      </c>
      <c r="X2896" s="4">
        <v>2.0669999999999998E-3</v>
      </c>
      <c r="Y2896" s="4">
        <v>-6.1094000000000002E-2</v>
      </c>
      <c r="Z2896" s="4">
        <v>-7.4291999999999997E-2</v>
      </c>
      <c r="AA2896" s="4">
        <v>-0.124608</v>
      </c>
      <c r="AB2896" s="4">
        <v>-7.8841999999999995E-2</v>
      </c>
      <c r="AC2896" s="4">
        <v>-5.747E-2</v>
      </c>
      <c r="AE2896" s="4">
        <v>320</v>
      </c>
      <c r="AF2896" s="4">
        <v>221</v>
      </c>
      <c r="AG2896" s="4">
        <v>367</v>
      </c>
      <c r="AH2896" s="4">
        <v>72</v>
      </c>
      <c r="AI2896" s="4">
        <v>229</v>
      </c>
      <c r="AK2896" s="4">
        <v>19.158332999999999</v>
      </c>
      <c r="AL2896" s="4">
        <v>19.25</v>
      </c>
      <c r="AM2896" s="4">
        <v>19.066666999999999</v>
      </c>
      <c r="AN2896" s="4">
        <v>19.841667000000001</v>
      </c>
      <c r="AO2896" s="4">
        <v>19.675000000000001</v>
      </c>
      <c r="AP2896" s="4">
        <v>19.925000000000001</v>
      </c>
      <c r="AQ2896" s="4">
        <v>18.716667000000001</v>
      </c>
      <c r="AR2896" s="4">
        <v>20.033332999999999</v>
      </c>
      <c r="AT2896" s="4">
        <v>31.608332999999998</v>
      </c>
      <c r="AU2896" s="4">
        <v>32.125</v>
      </c>
      <c r="AV2896" s="4">
        <v>32.341667000000001</v>
      </c>
      <c r="AW2896" s="4">
        <v>32.6</v>
      </c>
      <c r="AX2896" s="4">
        <v>32.491667</v>
      </c>
      <c r="AY2896" s="4">
        <v>32.558332999999998</v>
      </c>
      <c r="AZ2896" s="4">
        <v>31.333333</v>
      </c>
      <c r="BA2896" s="4">
        <v>32.658332999999999</v>
      </c>
    </row>
    <row r="2897" spans="1:53" x14ac:dyDescent="0.25">
      <c r="A2897" s="1">
        <v>2895</v>
      </c>
      <c r="B2897" s="1" t="s">
        <v>1098</v>
      </c>
      <c r="C2897" s="4">
        <v>34.946088000000003</v>
      </c>
      <c r="D2897" s="4">
        <v>2.889052</v>
      </c>
      <c r="E2897" s="1">
        <v>1830</v>
      </c>
      <c r="F2897" s="1">
        <v>295.45642900000001</v>
      </c>
      <c r="G2897" s="1">
        <v>216.27027000000001</v>
      </c>
      <c r="H2897" s="1">
        <v>340.33146399999998</v>
      </c>
      <c r="I2897" s="1">
        <v>360.49460900000003</v>
      </c>
      <c r="J2897" s="1">
        <v>284.31723399999998</v>
      </c>
      <c r="K2897" s="1">
        <v>582.77043500000002</v>
      </c>
      <c r="L2897" s="1">
        <v>319.96976000000001</v>
      </c>
      <c r="N2897" s="1">
        <v>0.14851800000000001</v>
      </c>
      <c r="O2897" s="1">
        <v>0.101896</v>
      </c>
      <c r="P2897" s="1">
        <v>0.13517899999999999</v>
      </c>
      <c r="Q2897" s="1">
        <v>0.16073299999999999</v>
      </c>
      <c r="R2897" s="1">
        <v>0.19936999999999999</v>
      </c>
      <c r="S2897" s="1">
        <v>0.31638100000000002</v>
      </c>
      <c r="T2897" s="1">
        <v>0.21246200000000001</v>
      </c>
      <c r="V2897" s="4">
        <v>2.4735E-2</v>
      </c>
      <c r="W2897" s="4">
        <v>6.3529000000000002E-2</v>
      </c>
      <c r="X2897" s="4">
        <v>5.5378999999999998E-2</v>
      </c>
      <c r="Y2897" s="4">
        <v>-1.406E-2</v>
      </c>
      <c r="Z2897" s="4">
        <v>-1.6152E-2</v>
      </c>
      <c r="AA2897" s="4">
        <v>-5.2860999999999998E-2</v>
      </c>
      <c r="AB2897" s="4">
        <v>-7.672E-3</v>
      </c>
      <c r="AC2897" s="4">
        <v>1.0546E-2</v>
      </c>
      <c r="AE2897" s="4">
        <v>293</v>
      </c>
      <c r="AF2897" s="4">
        <v>176</v>
      </c>
      <c r="AG2897" s="4">
        <v>303</v>
      </c>
      <c r="AH2897" s="4">
        <v>74</v>
      </c>
      <c r="AI2897" s="4">
        <v>249</v>
      </c>
      <c r="AK2897" s="4">
        <v>20.05</v>
      </c>
      <c r="AL2897" s="4">
        <v>20.149999999999999</v>
      </c>
      <c r="AM2897" s="4">
        <v>19.966667000000001</v>
      </c>
      <c r="AN2897" s="4">
        <v>20.741667</v>
      </c>
      <c r="AO2897" s="4">
        <v>20.541667</v>
      </c>
      <c r="AP2897" s="4">
        <v>20.824999999999999</v>
      </c>
      <c r="AQ2897" s="4">
        <v>19.591667000000001</v>
      </c>
      <c r="AR2897" s="4">
        <v>20.933333000000001</v>
      </c>
      <c r="AT2897" s="4">
        <v>32.5</v>
      </c>
      <c r="AU2897" s="4">
        <v>33.008333</v>
      </c>
      <c r="AV2897" s="4">
        <v>33.241667</v>
      </c>
      <c r="AW2897" s="4">
        <v>33.491667</v>
      </c>
      <c r="AX2897" s="4">
        <v>33.366667</v>
      </c>
      <c r="AY2897" s="4">
        <v>33.450000000000003</v>
      </c>
      <c r="AZ2897" s="4">
        <v>32.225000000000001</v>
      </c>
      <c r="BA2897" s="4">
        <v>33.558332999999998</v>
      </c>
    </row>
    <row r="2898" spans="1:53" x14ac:dyDescent="0.25">
      <c r="A2898" s="1">
        <v>2896</v>
      </c>
      <c r="B2898" s="1" t="s">
        <v>1098</v>
      </c>
      <c r="C2898" s="4">
        <v>34.990552999999998</v>
      </c>
      <c r="D2898" s="4">
        <v>2.889052</v>
      </c>
      <c r="E2898" s="1">
        <v>1831</v>
      </c>
      <c r="F2898" s="1">
        <v>230.85845900000001</v>
      </c>
      <c r="G2898" s="1">
        <v>149.73719800000001</v>
      </c>
      <c r="H2898" s="1">
        <v>269.80631099999999</v>
      </c>
      <c r="I2898" s="1">
        <v>271.64701200000002</v>
      </c>
      <c r="J2898" s="1">
        <v>262.71505100000002</v>
      </c>
      <c r="K2898" s="1">
        <v>476.83176900000001</v>
      </c>
      <c r="L2898" s="1">
        <v>278.216093</v>
      </c>
      <c r="N2898" s="1">
        <v>0.109121</v>
      </c>
      <c r="O2898" s="1">
        <v>0.112217</v>
      </c>
      <c r="P2898" s="1">
        <v>0.1032</v>
      </c>
      <c r="Q2898" s="1">
        <v>9.1103000000000003E-2</v>
      </c>
      <c r="R2898" s="1">
        <v>0.159717</v>
      </c>
      <c r="S2898" s="1">
        <v>0.26669500000000002</v>
      </c>
      <c r="T2898" s="1">
        <v>0.196548</v>
      </c>
      <c r="V2898" s="4">
        <v>4.1140000000000003E-2</v>
      </c>
      <c r="W2898" s="4">
        <v>6.6141000000000005E-2</v>
      </c>
      <c r="X2898" s="4">
        <v>6.7831000000000002E-2</v>
      </c>
      <c r="Y2898" s="4">
        <v>5.1409999999999997E-2</v>
      </c>
      <c r="Z2898" s="4">
        <v>2.3258000000000001E-2</v>
      </c>
      <c r="AA2898" s="4">
        <v>-3.3897999999999998E-2</v>
      </c>
      <c r="AB2898" s="4">
        <v>5.3099999999999996E-3</v>
      </c>
      <c r="AC2898" s="4">
        <v>2.2162999999999999E-2</v>
      </c>
      <c r="AE2898" s="4">
        <v>236</v>
      </c>
      <c r="AF2898" s="4">
        <v>168</v>
      </c>
      <c r="AG2898" s="4">
        <v>329</v>
      </c>
      <c r="AH2898" s="4">
        <v>75</v>
      </c>
      <c r="AI2898" s="4">
        <v>217</v>
      </c>
      <c r="AK2898" s="4">
        <v>21.341667000000001</v>
      </c>
      <c r="AL2898" s="4">
        <v>21.441666999999999</v>
      </c>
      <c r="AM2898" s="4">
        <v>21.25</v>
      </c>
      <c r="AN2898" s="4">
        <v>22.016667000000002</v>
      </c>
      <c r="AO2898" s="4">
        <v>21.858332999999998</v>
      </c>
      <c r="AP2898" s="4">
        <v>22.125</v>
      </c>
      <c r="AQ2898" s="4">
        <v>20.908332999999999</v>
      </c>
      <c r="AR2898" s="4">
        <v>22.208333</v>
      </c>
      <c r="AT2898" s="4">
        <v>33.758333</v>
      </c>
      <c r="AU2898" s="4">
        <v>34.258333</v>
      </c>
      <c r="AV2898" s="4">
        <v>34.491667</v>
      </c>
      <c r="AW2898" s="4">
        <v>34.75</v>
      </c>
      <c r="AX2898" s="4">
        <v>34.641666999999998</v>
      </c>
      <c r="AY2898" s="4">
        <v>34.725000000000001</v>
      </c>
      <c r="AZ2898" s="4">
        <v>33.5</v>
      </c>
      <c r="BA2898" s="4">
        <v>34.799999999999997</v>
      </c>
    </row>
    <row r="2899" spans="1:53" x14ac:dyDescent="0.25">
      <c r="A2899" s="1">
        <v>2897</v>
      </c>
      <c r="B2899" s="1" t="s">
        <v>1098</v>
      </c>
      <c r="C2899" s="4">
        <v>35.035018999999998</v>
      </c>
      <c r="D2899" s="4">
        <v>2.889052</v>
      </c>
      <c r="E2899" s="1">
        <v>1832</v>
      </c>
      <c r="F2899" s="1">
        <v>219.76486299999999</v>
      </c>
      <c r="G2899" s="1">
        <v>136.83686499999999</v>
      </c>
      <c r="H2899" s="1">
        <v>255.265085</v>
      </c>
      <c r="I2899" s="1">
        <v>247.05256399999999</v>
      </c>
      <c r="J2899" s="1">
        <v>230.898821</v>
      </c>
      <c r="K2899" s="1">
        <v>444.58459199999999</v>
      </c>
      <c r="L2899" s="1">
        <v>250.42973799999999</v>
      </c>
      <c r="N2899" s="1">
        <v>7.0351999999999998E-2</v>
      </c>
      <c r="O2899" s="1">
        <v>5.2135000000000001E-2</v>
      </c>
      <c r="P2899" s="1">
        <v>6.7493999999999998E-2</v>
      </c>
      <c r="Q2899" s="1">
        <v>6.8982000000000002E-2</v>
      </c>
      <c r="R2899" s="1">
        <v>0.119204</v>
      </c>
      <c r="S2899" s="1">
        <v>0.15298200000000001</v>
      </c>
      <c r="T2899" s="1">
        <v>0.131741</v>
      </c>
      <c r="V2899" s="4">
        <v>5.0148999999999999E-2</v>
      </c>
      <c r="W2899" s="4">
        <v>8.8289000000000006E-2</v>
      </c>
      <c r="X2899" s="4">
        <v>7.2092000000000003E-2</v>
      </c>
      <c r="Y2899" s="4">
        <v>5.1906000000000001E-2</v>
      </c>
      <c r="Z2899" s="4">
        <v>4.4040000000000003E-2</v>
      </c>
      <c r="AA2899" s="4">
        <v>2.0167000000000001E-2</v>
      </c>
      <c r="AB2899" s="4">
        <v>3.8503000000000003E-2</v>
      </c>
      <c r="AC2899" s="4">
        <v>4.0708000000000001E-2</v>
      </c>
      <c r="AE2899" s="4">
        <v>216</v>
      </c>
      <c r="AF2899" s="4">
        <v>158</v>
      </c>
      <c r="AG2899" s="4">
        <v>307</v>
      </c>
      <c r="AH2899" s="4">
        <v>77</v>
      </c>
      <c r="AI2899" s="4">
        <v>282</v>
      </c>
      <c r="AK2899" s="4">
        <v>21.574999999999999</v>
      </c>
      <c r="AL2899" s="4">
        <v>21.683333000000001</v>
      </c>
      <c r="AM2899" s="4">
        <v>21.458333</v>
      </c>
      <c r="AN2899" s="4">
        <v>22.25</v>
      </c>
      <c r="AO2899" s="4">
        <v>22.083333</v>
      </c>
      <c r="AP2899" s="4">
        <v>22.366667</v>
      </c>
      <c r="AQ2899" s="4">
        <v>21.108332999999998</v>
      </c>
      <c r="AR2899" s="4">
        <v>22.458333</v>
      </c>
      <c r="AT2899" s="4">
        <v>33.983333000000002</v>
      </c>
      <c r="AU2899" s="4">
        <v>34.483333000000002</v>
      </c>
      <c r="AV2899" s="4">
        <v>34.725000000000001</v>
      </c>
      <c r="AW2899" s="4">
        <v>34.991667</v>
      </c>
      <c r="AX2899" s="4">
        <v>34.866667</v>
      </c>
      <c r="AY2899" s="4">
        <v>34.941667000000002</v>
      </c>
      <c r="AZ2899" s="4">
        <v>33.700000000000003</v>
      </c>
      <c r="BA2899" s="4">
        <v>35.049999999999997</v>
      </c>
    </row>
    <row r="2900" spans="1:53" x14ac:dyDescent="0.25">
      <c r="A2900" s="1">
        <v>2898</v>
      </c>
      <c r="B2900" s="1" t="s">
        <v>1098</v>
      </c>
      <c r="C2900" s="4">
        <v>35.079484000000001</v>
      </c>
      <c r="D2900" s="4">
        <v>2.889052</v>
      </c>
      <c r="E2900" s="1">
        <v>1833</v>
      </c>
      <c r="F2900" s="1">
        <v>184.390323</v>
      </c>
      <c r="G2900" s="1">
        <v>114.959757</v>
      </c>
      <c r="H2900" s="1">
        <v>212.14433500000001</v>
      </c>
      <c r="I2900" s="1">
        <v>239.10737499999999</v>
      </c>
      <c r="J2900" s="1">
        <v>196.85092399999999</v>
      </c>
      <c r="K2900" s="1">
        <v>390.67447099999998</v>
      </c>
      <c r="L2900" s="1">
        <v>225.50212300000001</v>
      </c>
      <c r="N2900" s="1">
        <v>8.9790999999999996E-2</v>
      </c>
      <c r="O2900" s="1">
        <v>8.0631999999999995E-2</v>
      </c>
      <c r="P2900" s="1">
        <v>0.105112</v>
      </c>
      <c r="Q2900" s="1">
        <v>9.7422999999999996E-2</v>
      </c>
      <c r="R2900" s="1">
        <v>0.14949399999999999</v>
      </c>
      <c r="S2900" s="1">
        <v>0.24773200000000001</v>
      </c>
      <c r="T2900" s="1">
        <v>0.162305</v>
      </c>
      <c r="V2900" s="4">
        <v>0.10587000000000001</v>
      </c>
      <c r="W2900" s="4">
        <v>0.119811</v>
      </c>
      <c r="X2900" s="4">
        <v>0.10946</v>
      </c>
      <c r="Y2900" s="4">
        <v>9.7839999999999996E-2</v>
      </c>
      <c r="Z2900" s="4">
        <v>8.6094000000000004E-2</v>
      </c>
      <c r="AA2900" s="4">
        <v>2.9408E-2</v>
      </c>
      <c r="AB2900" s="4">
        <v>6.3280000000000003E-2</v>
      </c>
      <c r="AC2900" s="4">
        <v>8.8260000000000005E-2</v>
      </c>
      <c r="AE2900" s="4">
        <v>197</v>
      </c>
      <c r="AF2900" s="4">
        <v>139</v>
      </c>
      <c r="AG2900" s="4">
        <v>328</v>
      </c>
      <c r="AH2900" s="4">
        <v>78</v>
      </c>
      <c r="AI2900" s="4">
        <v>218</v>
      </c>
      <c r="AK2900" s="4">
        <v>21.983332999999998</v>
      </c>
      <c r="AL2900" s="4">
        <v>22.066666999999999</v>
      </c>
      <c r="AM2900" s="4">
        <v>21.883333</v>
      </c>
      <c r="AN2900" s="4">
        <v>22.65</v>
      </c>
      <c r="AO2900" s="4">
        <v>22.458333</v>
      </c>
      <c r="AP2900" s="4">
        <v>22.766667000000002</v>
      </c>
      <c r="AQ2900" s="4">
        <v>21.491667</v>
      </c>
      <c r="AR2900" s="4">
        <v>22.866667</v>
      </c>
      <c r="AT2900" s="4">
        <v>34.366667</v>
      </c>
      <c r="AU2900" s="4">
        <v>34.875</v>
      </c>
      <c r="AV2900" s="4">
        <v>35.116667</v>
      </c>
      <c r="AW2900" s="4">
        <v>35.375</v>
      </c>
      <c r="AX2900" s="4">
        <v>35.258333</v>
      </c>
      <c r="AY2900" s="4">
        <v>35.341667000000001</v>
      </c>
      <c r="AZ2900" s="4">
        <v>34.083333000000003</v>
      </c>
      <c r="BA2900" s="4">
        <v>35.458333000000003</v>
      </c>
    </row>
    <row r="2901" spans="1:53" x14ac:dyDescent="0.25">
      <c r="A2901" s="1">
        <v>2899</v>
      </c>
      <c r="B2901" s="1" t="s">
        <v>1098</v>
      </c>
      <c r="C2901" s="4">
        <v>34.768225999999999</v>
      </c>
      <c r="D2901" s="4">
        <v>2.8442180000000001</v>
      </c>
      <c r="E2901" s="1">
        <v>1861</v>
      </c>
      <c r="F2901" s="1">
        <v>382.72191800000002</v>
      </c>
      <c r="G2901" s="1">
        <v>338.66958</v>
      </c>
      <c r="H2901" s="1">
        <v>468.11660899999998</v>
      </c>
      <c r="I2901" s="1">
        <v>547.54598799999997</v>
      </c>
      <c r="J2901" s="1">
        <v>394.79938900000002</v>
      </c>
      <c r="K2901" s="1">
        <v>844.39216799999997</v>
      </c>
      <c r="L2901" s="1">
        <v>445.648527</v>
      </c>
      <c r="N2901" s="1">
        <v>0.24784100000000001</v>
      </c>
      <c r="O2901" s="1">
        <v>0.16672100000000001</v>
      </c>
      <c r="P2901" s="1">
        <v>0.211668</v>
      </c>
      <c r="Q2901" s="1">
        <v>0.26296399999999998</v>
      </c>
      <c r="R2901" s="1">
        <v>0.37865599999999999</v>
      </c>
      <c r="S2901" s="1">
        <v>0.54755399999999999</v>
      </c>
      <c r="T2901" s="1">
        <v>0.31617699999999999</v>
      </c>
      <c r="V2901" s="4">
        <v>-3.5270999999999997E-2</v>
      </c>
      <c r="W2901" s="4">
        <v>2.4899999999999998E-4</v>
      </c>
      <c r="X2901" s="4">
        <v>-3.4341000000000003E-2</v>
      </c>
      <c r="Y2901" s="4">
        <v>-8.1905000000000006E-2</v>
      </c>
      <c r="Z2901" s="4">
        <v>-7.1595000000000006E-2</v>
      </c>
      <c r="AA2901" s="4">
        <v>-0.16993900000000001</v>
      </c>
      <c r="AB2901" s="4">
        <v>-8.8863999999999999E-2</v>
      </c>
      <c r="AC2901" s="4">
        <v>-4.8162999999999997E-2</v>
      </c>
      <c r="AE2901" s="4">
        <v>298</v>
      </c>
      <c r="AF2901" s="4">
        <v>200</v>
      </c>
      <c r="AG2901" s="4">
        <v>362</v>
      </c>
      <c r="AH2901" s="4">
        <v>73</v>
      </c>
      <c r="AI2901" s="4">
        <v>279</v>
      </c>
      <c r="AK2901" s="4">
        <v>17.024999999999999</v>
      </c>
      <c r="AL2901" s="4">
        <v>17.100000000000001</v>
      </c>
      <c r="AM2901" s="4">
        <v>16.925000000000001</v>
      </c>
      <c r="AN2901" s="4">
        <v>17.691666999999999</v>
      </c>
      <c r="AO2901" s="4">
        <v>17.55</v>
      </c>
      <c r="AP2901" s="4">
        <v>17.758333</v>
      </c>
      <c r="AQ2901" s="4">
        <v>16.55</v>
      </c>
      <c r="AR2901" s="4">
        <v>17.858332999999998</v>
      </c>
      <c r="AT2901" s="4">
        <v>29.591667000000001</v>
      </c>
      <c r="AU2901" s="4">
        <v>30.108332999999998</v>
      </c>
      <c r="AV2901" s="4">
        <v>30.324999999999999</v>
      </c>
      <c r="AW2901" s="4">
        <v>30.574999999999999</v>
      </c>
      <c r="AX2901" s="4">
        <v>30.466667000000001</v>
      </c>
      <c r="AY2901" s="4">
        <v>30.491667</v>
      </c>
      <c r="AZ2901" s="4">
        <v>29.283332999999999</v>
      </c>
      <c r="BA2901" s="4">
        <v>30.591667000000001</v>
      </c>
    </row>
    <row r="2902" spans="1:53" x14ac:dyDescent="0.25">
      <c r="A2902" s="1">
        <v>2900</v>
      </c>
      <c r="B2902" s="1" t="s">
        <v>1098</v>
      </c>
      <c r="C2902" s="4">
        <v>34.812691000000001</v>
      </c>
      <c r="D2902" s="4">
        <v>2.8442180000000001</v>
      </c>
      <c r="E2902" s="1">
        <v>1862</v>
      </c>
      <c r="F2902" s="1">
        <v>377.04550599999999</v>
      </c>
      <c r="G2902" s="1">
        <v>316.92568799999998</v>
      </c>
      <c r="H2902" s="1">
        <v>444.018169</v>
      </c>
      <c r="I2902" s="1">
        <v>526.37605299999996</v>
      </c>
      <c r="J2902" s="1">
        <v>380.12753500000002</v>
      </c>
      <c r="K2902" s="1">
        <v>840.54043100000001</v>
      </c>
      <c r="L2902" s="1">
        <v>437.09933999999998</v>
      </c>
      <c r="N2902" s="1">
        <v>0.136626</v>
      </c>
      <c r="O2902" s="1">
        <v>0.122214</v>
      </c>
      <c r="P2902" s="1">
        <v>0.136485</v>
      </c>
      <c r="Q2902" s="1">
        <v>0.187634</v>
      </c>
      <c r="R2902" s="1">
        <v>0.28725600000000001</v>
      </c>
      <c r="S2902" s="1">
        <v>0.41212100000000002</v>
      </c>
      <c r="T2902" s="1">
        <v>0.19994999999999999</v>
      </c>
      <c r="V2902" s="4">
        <v>5.2408000000000003E-2</v>
      </c>
      <c r="W2902" s="4">
        <v>7.6493000000000005E-2</v>
      </c>
      <c r="X2902" s="4">
        <v>5.3956999999999998E-2</v>
      </c>
      <c r="Y2902" s="4">
        <v>-5.0809999999999996E-3</v>
      </c>
      <c r="Z2902" s="4">
        <v>2.2387000000000001E-2</v>
      </c>
      <c r="AA2902" s="4">
        <v>-6.2921000000000005E-2</v>
      </c>
      <c r="AB2902" s="4">
        <v>-3.6259999999999999E-3</v>
      </c>
      <c r="AC2902" s="4">
        <v>1.9539000000000001E-2</v>
      </c>
      <c r="AE2902" s="4">
        <v>358</v>
      </c>
      <c r="AF2902" s="4">
        <v>225</v>
      </c>
      <c r="AG2902" s="4">
        <v>353</v>
      </c>
      <c r="AH2902" s="4">
        <v>72</v>
      </c>
      <c r="AI2902" s="4">
        <v>272</v>
      </c>
      <c r="AK2902" s="4">
        <v>16.925000000000001</v>
      </c>
      <c r="AL2902" s="4">
        <v>17.016667000000002</v>
      </c>
      <c r="AM2902" s="4">
        <v>16.841667000000001</v>
      </c>
      <c r="AN2902" s="4">
        <v>17.625</v>
      </c>
      <c r="AO2902" s="4">
        <v>17.458333</v>
      </c>
      <c r="AP2902" s="4">
        <v>17.675000000000001</v>
      </c>
      <c r="AQ2902" s="4">
        <v>16.441666999999999</v>
      </c>
      <c r="AR2902" s="4">
        <v>17.766667000000002</v>
      </c>
      <c r="AT2902" s="4">
        <v>29.516667000000002</v>
      </c>
      <c r="AU2902" s="4">
        <v>30.024999999999999</v>
      </c>
      <c r="AV2902" s="4">
        <v>30.233332999999998</v>
      </c>
      <c r="AW2902" s="4">
        <v>30.508333</v>
      </c>
      <c r="AX2902" s="4">
        <v>30.383333</v>
      </c>
      <c r="AY2902" s="4">
        <v>30.425000000000001</v>
      </c>
      <c r="AZ2902" s="4">
        <v>29.191666999999999</v>
      </c>
      <c r="BA2902" s="4">
        <v>30.516667000000002</v>
      </c>
    </row>
    <row r="2903" spans="1:53" x14ac:dyDescent="0.25">
      <c r="A2903" s="1">
        <v>2901</v>
      </c>
      <c r="B2903" s="1" t="s">
        <v>1098</v>
      </c>
      <c r="C2903" s="4">
        <v>34.857157000000001</v>
      </c>
      <c r="D2903" s="4">
        <v>2.8442180000000001</v>
      </c>
      <c r="E2903" s="1">
        <v>1863</v>
      </c>
      <c r="F2903" s="1">
        <v>333.23221000000001</v>
      </c>
      <c r="G2903" s="1">
        <v>282.57270299999999</v>
      </c>
      <c r="H2903" s="1">
        <v>405.46353299999998</v>
      </c>
      <c r="I2903" s="1">
        <v>459.94320800000003</v>
      </c>
      <c r="J2903" s="1">
        <v>343.78697699999998</v>
      </c>
      <c r="K2903" s="1">
        <v>756.22303699999998</v>
      </c>
      <c r="L2903" s="1">
        <v>397.31986599999999</v>
      </c>
      <c r="N2903" s="1">
        <v>0.12840199999999999</v>
      </c>
      <c r="O2903" s="1">
        <v>0.109822</v>
      </c>
      <c r="P2903" s="1">
        <v>0.12809000000000001</v>
      </c>
      <c r="Q2903" s="1">
        <v>0.13584199999999999</v>
      </c>
      <c r="R2903" s="1">
        <v>0.21953900000000001</v>
      </c>
      <c r="S2903" s="1">
        <v>0.32358700000000001</v>
      </c>
      <c r="T2903" s="1">
        <v>0.19029699999999999</v>
      </c>
      <c r="V2903" s="4">
        <v>2.8577999999999999E-2</v>
      </c>
      <c r="W2903" s="4">
        <v>5.7504E-2</v>
      </c>
      <c r="X2903" s="4">
        <v>6.2239999999999997E-2</v>
      </c>
      <c r="Y2903" s="4">
        <v>1.4827E-2</v>
      </c>
      <c r="Z2903" s="4">
        <v>-9.4380000000000002E-3</v>
      </c>
      <c r="AA2903" s="4">
        <v>-6.3120999999999997E-2</v>
      </c>
      <c r="AB2903" s="4">
        <v>-1.2074E-2</v>
      </c>
      <c r="AC2903" s="4">
        <v>9.3860000000000002E-3</v>
      </c>
      <c r="AE2903" s="4">
        <v>311</v>
      </c>
      <c r="AF2903" s="4">
        <v>194</v>
      </c>
      <c r="AG2903" s="4">
        <v>370</v>
      </c>
      <c r="AH2903" s="4">
        <v>71</v>
      </c>
      <c r="AI2903" s="4">
        <v>211</v>
      </c>
      <c r="AK2903" s="4">
        <v>18.741667</v>
      </c>
      <c r="AL2903" s="4">
        <v>18.808333000000001</v>
      </c>
      <c r="AM2903" s="4">
        <v>18.616667</v>
      </c>
      <c r="AN2903" s="4">
        <v>19.408332999999999</v>
      </c>
      <c r="AO2903" s="4">
        <v>19.233332999999998</v>
      </c>
      <c r="AP2903" s="4">
        <v>19.483332999999998</v>
      </c>
      <c r="AQ2903" s="4">
        <v>18.258333</v>
      </c>
      <c r="AR2903" s="4">
        <v>19.583333</v>
      </c>
      <c r="AT2903" s="4">
        <v>31.274999999999999</v>
      </c>
      <c r="AU2903" s="4">
        <v>31.791667</v>
      </c>
      <c r="AV2903" s="4">
        <v>32.008333</v>
      </c>
      <c r="AW2903" s="4">
        <v>32.283332999999999</v>
      </c>
      <c r="AX2903" s="4">
        <v>32.15</v>
      </c>
      <c r="AY2903" s="4">
        <v>32.216667000000001</v>
      </c>
      <c r="AZ2903" s="4">
        <v>30.983332999999998</v>
      </c>
      <c r="BA2903" s="4">
        <v>32.308332999999998</v>
      </c>
    </row>
    <row r="2904" spans="1:53" x14ac:dyDescent="0.25">
      <c r="A2904" s="1">
        <v>2902</v>
      </c>
      <c r="B2904" s="1" t="s">
        <v>1098</v>
      </c>
      <c r="C2904" s="4">
        <v>34.901622000000003</v>
      </c>
      <c r="D2904" s="4">
        <v>2.8442180000000001</v>
      </c>
      <c r="E2904" s="1">
        <v>1864</v>
      </c>
      <c r="F2904" s="1">
        <v>315.212245</v>
      </c>
      <c r="G2904" s="1">
        <v>253.71378200000001</v>
      </c>
      <c r="H2904" s="1">
        <v>372.68517800000001</v>
      </c>
      <c r="I2904" s="1">
        <v>425.21102500000001</v>
      </c>
      <c r="J2904" s="1">
        <v>312.414986</v>
      </c>
      <c r="K2904" s="1">
        <v>673.35001199999999</v>
      </c>
      <c r="L2904" s="1">
        <v>365.303877</v>
      </c>
      <c r="N2904" s="1">
        <v>5.7514000000000003E-2</v>
      </c>
      <c r="O2904" s="1">
        <v>8.5732000000000003E-2</v>
      </c>
      <c r="P2904" s="1">
        <v>7.1375999999999995E-2</v>
      </c>
      <c r="Q2904" s="1">
        <v>0.107802</v>
      </c>
      <c r="R2904" s="1">
        <v>0.175425</v>
      </c>
      <c r="S2904" s="1">
        <v>0.29486600000000002</v>
      </c>
      <c r="T2904" s="1">
        <v>0.138873</v>
      </c>
      <c r="V2904" s="4">
        <v>3.5530000000000002E-3</v>
      </c>
      <c r="W2904" s="4">
        <v>2.1749999999999999E-2</v>
      </c>
      <c r="X2904" s="4">
        <v>2.2918000000000001E-2</v>
      </c>
      <c r="Y2904" s="4">
        <v>-1.3454000000000001E-2</v>
      </c>
      <c r="Z2904" s="4">
        <v>-4.2345000000000001E-2</v>
      </c>
      <c r="AA2904" s="4">
        <v>-7.9067999999999999E-2</v>
      </c>
      <c r="AB2904" s="4">
        <v>-2.6745999999999999E-2</v>
      </c>
      <c r="AC2904" s="4">
        <v>-1.405E-2</v>
      </c>
      <c r="AE2904" s="4">
        <v>308</v>
      </c>
      <c r="AF2904" s="4">
        <v>182</v>
      </c>
      <c r="AG2904" s="4">
        <v>329</v>
      </c>
      <c r="AH2904" s="4">
        <v>74</v>
      </c>
      <c r="AI2904" s="4">
        <v>238</v>
      </c>
      <c r="AK2904" s="4">
        <v>19.158332999999999</v>
      </c>
      <c r="AL2904" s="4">
        <v>19.266667000000002</v>
      </c>
      <c r="AM2904" s="4">
        <v>19.074999999999999</v>
      </c>
      <c r="AN2904" s="4">
        <v>19.850000000000001</v>
      </c>
      <c r="AO2904" s="4">
        <v>19.666667</v>
      </c>
      <c r="AP2904" s="4">
        <v>19.925000000000001</v>
      </c>
      <c r="AQ2904" s="4">
        <v>18.725000000000001</v>
      </c>
      <c r="AR2904" s="4">
        <v>20.041667</v>
      </c>
      <c r="AT2904" s="4">
        <v>31.7</v>
      </c>
      <c r="AU2904" s="4">
        <v>32.208333000000003</v>
      </c>
      <c r="AV2904" s="4">
        <v>32.433332999999998</v>
      </c>
      <c r="AW2904" s="4">
        <v>32.691667000000002</v>
      </c>
      <c r="AX2904" s="4">
        <v>32.575000000000003</v>
      </c>
      <c r="AY2904" s="4">
        <v>32.633333</v>
      </c>
      <c r="AZ2904" s="4">
        <v>31.425000000000001</v>
      </c>
      <c r="BA2904" s="4">
        <v>32.75</v>
      </c>
    </row>
    <row r="2905" spans="1:53" x14ac:dyDescent="0.25">
      <c r="A2905" s="1">
        <v>2903</v>
      </c>
      <c r="B2905" s="1" t="s">
        <v>1098</v>
      </c>
      <c r="C2905" s="4">
        <v>34.946088000000003</v>
      </c>
      <c r="D2905" s="4">
        <v>2.8442180000000001</v>
      </c>
      <c r="E2905" s="1">
        <v>1865</v>
      </c>
      <c r="F2905" s="1">
        <v>295.45642900000001</v>
      </c>
      <c r="G2905" s="1">
        <v>216.27027000000001</v>
      </c>
      <c r="H2905" s="1">
        <v>340.33146399999998</v>
      </c>
      <c r="I2905" s="1">
        <v>360.49460900000003</v>
      </c>
      <c r="J2905" s="1">
        <v>284.31723399999998</v>
      </c>
      <c r="K2905" s="1">
        <v>582.77043500000002</v>
      </c>
      <c r="L2905" s="1">
        <v>319.96976000000001</v>
      </c>
      <c r="N2905" s="1">
        <v>0.15628300000000001</v>
      </c>
      <c r="O2905" s="1">
        <v>0.152027</v>
      </c>
      <c r="P2905" s="1">
        <v>0.179033</v>
      </c>
      <c r="Q2905" s="1">
        <v>0.19700699999999999</v>
      </c>
      <c r="R2905" s="1">
        <v>0.26229400000000003</v>
      </c>
      <c r="S2905" s="1">
        <v>0.44940400000000003</v>
      </c>
      <c r="T2905" s="1">
        <v>0.25691999999999998</v>
      </c>
      <c r="V2905" s="4">
        <v>-0.107486</v>
      </c>
      <c r="W2905" s="4">
        <v>-5.5856999999999997E-2</v>
      </c>
      <c r="X2905" s="4">
        <v>-8.1003000000000006E-2</v>
      </c>
      <c r="Y2905" s="4">
        <v>-0.15687899999999999</v>
      </c>
      <c r="Z2905" s="4">
        <v>-0.127139</v>
      </c>
      <c r="AA2905" s="4">
        <v>-0.19644</v>
      </c>
      <c r="AB2905" s="4">
        <v>-0.126223</v>
      </c>
      <c r="AC2905" s="4">
        <v>-0.10356799999999999</v>
      </c>
      <c r="AE2905" s="4">
        <v>285</v>
      </c>
      <c r="AF2905" s="4">
        <v>212</v>
      </c>
      <c r="AG2905" s="4">
        <v>360</v>
      </c>
      <c r="AH2905" s="4">
        <v>72</v>
      </c>
      <c r="AI2905" s="4">
        <v>307</v>
      </c>
      <c r="AK2905" s="4">
        <v>20.816666999999999</v>
      </c>
      <c r="AL2905" s="4">
        <v>20.891667000000002</v>
      </c>
      <c r="AM2905" s="4">
        <v>20.725000000000001</v>
      </c>
      <c r="AN2905" s="4">
        <v>21.483332999999998</v>
      </c>
      <c r="AO2905" s="4">
        <v>21.316666999999999</v>
      </c>
      <c r="AP2905" s="4">
        <v>21.591667000000001</v>
      </c>
      <c r="AQ2905" s="4">
        <v>20.341667000000001</v>
      </c>
      <c r="AR2905" s="4">
        <v>21.691666999999999</v>
      </c>
      <c r="AT2905" s="4">
        <v>33.316667000000002</v>
      </c>
      <c r="AU2905" s="4">
        <v>33.825000000000003</v>
      </c>
      <c r="AV2905" s="4">
        <v>34.049999999999997</v>
      </c>
      <c r="AW2905" s="4">
        <v>34.308332999999998</v>
      </c>
      <c r="AX2905" s="4">
        <v>34.208333000000003</v>
      </c>
      <c r="AY2905" s="4">
        <v>34.258333</v>
      </c>
      <c r="AZ2905" s="4">
        <v>33.016666999999998</v>
      </c>
      <c r="BA2905" s="4">
        <v>34.366667</v>
      </c>
    </row>
    <row r="2906" spans="1:53" x14ac:dyDescent="0.25">
      <c r="A2906" s="1">
        <v>2904</v>
      </c>
      <c r="B2906" s="1" t="s">
        <v>1098</v>
      </c>
      <c r="C2906" s="4">
        <v>34.990552999999998</v>
      </c>
      <c r="D2906" s="4">
        <v>2.8442180000000001</v>
      </c>
      <c r="E2906" s="1">
        <v>1866</v>
      </c>
      <c r="F2906" s="1">
        <v>230.85845900000001</v>
      </c>
      <c r="G2906" s="1">
        <v>149.73719800000001</v>
      </c>
      <c r="H2906" s="1">
        <v>269.80631099999999</v>
      </c>
      <c r="I2906" s="1">
        <v>271.64701200000002</v>
      </c>
      <c r="J2906" s="1">
        <v>262.71505100000002</v>
      </c>
      <c r="K2906" s="1">
        <v>476.83176900000001</v>
      </c>
      <c r="L2906" s="1">
        <v>278.216093</v>
      </c>
      <c r="N2906" s="1">
        <v>6.6701999999999997E-2</v>
      </c>
      <c r="O2906" s="1">
        <v>6.0915999999999998E-2</v>
      </c>
      <c r="P2906" s="1">
        <v>6.9439000000000001E-2</v>
      </c>
      <c r="Q2906" s="1">
        <v>8.6366999999999999E-2</v>
      </c>
      <c r="R2906" s="1">
        <v>0.14221300000000001</v>
      </c>
      <c r="S2906" s="1">
        <v>0.23514599999999999</v>
      </c>
      <c r="T2906" s="1">
        <v>0.15939400000000001</v>
      </c>
      <c r="V2906" s="4">
        <v>4.9003999999999999E-2</v>
      </c>
      <c r="W2906" s="4">
        <v>8.3052000000000001E-2</v>
      </c>
      <c r="X2906" s="4">
        <v>6.7902000000000004E-2</v>
      </c>
      <c r="Y2906" s="4">
        <v>3.5719000000000001E-2</v>
      </c>
      <c r="Z2906" s="4">
        <v>2.3539999999999998E-2</v>
      </c>
      <c r="AA2906" s="4">
        <v>-1.7666000000000001E-2</v>
      </c>
      <c r="AB2906" s="4">
        <v>-1.4840000000000001E-2</v>
      </c>
      <c r="AC2906" s="4">
        <v>2.7355999999999998E-2</v>
      </c>
      <c r="AE2906" s="4">
        <v>269</v>
      </c>
      <c r="AF2906" s="4">
        <v>157</v>
      </c>
      <c r="AG2906" s="4">
        <v>295</v>
      </c>
      <c r="AH2906" s="4">
        <v>75</v>
      </c>
      <c r="AI2906" s="4">
        <v>263</v>
      </c>
      <c r="AK2906" s="4">
        <v>21.583333</v>
      </c>
      <c r="AL2906" s="4">
        <v>21.7</v>
      </c>
      <c r="AM2906" s="4">
        <v>21.5</v>
      </c>
      <c r="AN2906" s="4">
        <v>22.274999999999999</v>
      </c>
      <c r="AO2906" s="4">
        <v>22.083333</v>
      </c>
      <c r="AP2906" s="4">
        <v>22.375</v>
      </c>
      <c r="AQ2906" s="4">
        <v>21.133333</v>
      </c>
      <c r="AR2906" s="4">
        <v>22.483332999999998</v>
      </c>
      <c r="AT2906" s="4">
        <v>34.049999999999997</v>
      </c>
      <c r="AU2906" s="4">
        <v>34.566667000000002</v>
      </c>
      <c r="AV2906" s="4">
        <v>34.783332999999999</v>
      </c>
      <c r="AW2906" s="4">
        <v>35.049999999999997</v>
      </c>
      <c r="AX2906" s="4">
        <v>34.916666999999997</v>
      </c>
      <c r="AY2906" s="4">
        <v>35.016666999999998</v>
      </c>
      <c r="AZ2906" s="4">
        <v>33.741667</v>
      </c>
      <c r="BA2906" s="4">
        <v>35.1</v>
      </c>
    </row>
    <row r="2907" spans="1:53" x14ac:dyDescent="0.25">
      <c r="A2907" s="1">
        <v>2905</v>
      </c>
      <c r="B2907" s="1" t="s">
        <v>1098</v>
      </c>
      <c r="C2907" s="4">
        <v>35.035018999999998</v>
      </c>
      <c r="D2907" s="4">
        <v>2.8442180000000001</v>
      </c>
      <c r="E2907" s="1">
        <v>1867</v>
      </c>
      <c r="F2907" s="1">
        <v>219.76486299999999</v>
      </c>
      <c r="G2907" s="1">
        <v>136.83686499999999</v>
      </c>
      <c r="H2907" s="1">
        <v>255.265085</v>
      </c>
      <c r="I2907" s="1">
        <v>247.05256399999999</v>
      </c>
      <c r="J2907" s="1">
        <v>230.898821</v>
      </c>
      <c r="K2907" s="1">
        <v>444.58459199999999</v>
      </c>
      <c r="L2907" s="1">
        <v>250.42973799999999</v>
      </c>
      <c r="N2907" s="1">
        <v>4.4207999999999997E-2</v>
      </c>
      <c r="O2907" s="1">
        <v>4.0534000000000001E-2</v>
      </c>
      <c r="P2907" s="1">
        <v>1.5556E-2</v>
      </c>
      <c r="Q2907" s="1">
        <v>3.1480000000000001E-2</v>
      </c>
      <c r="R2907" s="1">
        <v>9.1202000000000005E-2</v>
      </c>
      <c r="S2907" s="1">
        <v>8.5954000000000003E-2</v>
      </c>
      <c r="T2907" s="1">
        <v>0.10567</v>
      </c>
      <c r="V2907" s="4">
        <v>0.11889</v>
      </c>
      <c r="W2907" s="4">
        <v>0.15020600000000001</v>
      </c>
      <c r="X2907" s="4">
        <v>0.11393200000000001</v>
      </c>
      <c r="Y2907" s="4">
        <v>0.108433</v>
      </c>
      <c r="Z2907" s="4">
        <v>0.10682800000000001</v>
      </c>
      <c r="AA2907" s="4">
        <v>0.111344</v>
      </c>
      <c r="AB2907" s="4">
        <v>9.9217E-2</v>
      </c>
      <c r="AC2907" s="4">
        <v>0.100066</v>
      </c>
      <c r="AE2907" s="4">
        <v>245</v>
      </c>
      <c r="AF2907" s="4">
        <v>167</v>
      </c>
      <c r="AG2907" s="4">
        <v>308</v>
      </c>
      <c r="AH2907" s="4">
        <v>75</v>
      </c>
      <c r="AI2907" s="4">
        <v>266</v>
      </c>
      <c r="AK2907" s="4">
        <v>21.574999999999999</v>
      </c>
      <c r="AL2907" s="4">
        <v>21.666667</v>
      </c>
      <c r="AM2907" s="4">
        <v>21.466667000000001</v>
      </c>
      <c r="AN2907" s="4">
        <v>22.241667</v>
      </c>
      <c r="AO2907" s="4">
        <v>22.066666999999999</v>
      </c>
      <c r="AP2907" s="4">
        <v>22.366667</v>
      </c>
      <c r="AQ2907" s="4">
        <v>21.083333</v>
      </c>
      <c r="AR2907" s="4">
        <v>22.483332999999998</v>
      </c>
      <c r="AT2907" s="4">
        <v>34</v>
      </c>
      <c r="AU2907" s="4">
        <v>34.516666999999998</v>
      </c>
      <c r="AV2907" s="4">
        <v>34.733333000000002</v>
      </c>
      <c r="AW2907" s="4">
        <v>35</v>
      </c>
      <c r="AX2907" s="4">
        <v>34.875</v>
      </c>
      <c r="AY2907" s="4">
        <v>34.966667000000001</v>
      </c>
      <c r="AZ2907" s="4">
        <v>33.700000000000003</v>
      </c>
      <c r="BA2907" s="4">
        <v>35.1</v>
      </c>
    </row>
    <row r="2908" spans="1:53" x14ac:dyDescent="0.25">
      <c r="A2908" s="1">
        <v>2906</v>
      </c>
      <c r="B2908" s="1" t="s">
        <v>1098</v>
      </c>
      <c r="C2908" s="4">
        <v>35.079484000000001</v>
      </c>
      <c r="D2908" s="4">
        <v>2.8442180000000001</v>
      </c>
      <c r="E2908" s="1">
        <v>1868</v>
      </c>
      <c r="F2908" s="1">
        <v>184.390323</v>
      </c>
      <c r="G2908" s="1">
        <v>114.959757</v>
      </c>
      <c r="H2908" s="1">
        <v>212.14433500000001</v>
      </c>
      <c r="I2908" s="1">
        <v>239.10737499999999</v>
      </c>
      <c r="J2908" s="1">
        <v>196.85092399999999</v>
      </c>
      <c r="K2908" s="1">
        <v>390.67447099999998</v>
      </c>
      <c r="L2908" s="1">
        <v>225.50212300000001</v>
      </c>
      <c r="N2908" s="1">
        <v>5.8660999999999998E-2</v>
      </c>
      <c r="O2908" s="1">
        <v>5.0231999999999999E-2</v>
      </c>
      <c r="P2908" s="1">
        <v>7.0112999999999995E-2</v>
      </c>
      <c r="Q2908" s="1">
        <v>6.3564999999999997E-2</v>
      </c>
      <c r="R2908" s="1">
        <v>0.122155</v>
      </c>
      <c r="S2908" s="1">
        <v>0.191664</v>
      </c>
      <c r="T2908" s="1">
        <v>0.13148699999999999</v>
      </c>
      <c r="V2908" s="4">
        <v>0.154087</v>
      </c>
      <c r="W2908" s="4">
        <v>0.169153</v>
      </c>
      <c r="X2908" s="4">
        <v>0.150926</v>
      </c>
      <c r="Y2908" s="4">
        <v>0.12792899999999999</v>
      </c>
      <c r="Z2908" s="4">
        <v>0.118435</v>
      </c>
      <c r="AA2908" s="4">
        <v>8.7609000000000006E-2</v>
      </c>
      <c r="AB2908" s="4">
        <v>0.102405</v>
      </c>
      <c r="AC2908" s="4">
        <v>0.124081</v>
      </c>
      <c r="AE2908" s="4">
        <v>223</v>
      </c>
      <c r="AF2908" s="4">
        <v>175</v>
      </c>
      <c r="AG2908" s="4">
        <v>305</v>
      </c>
      <c r="AH2908" s="4">
        <v>78</v>
      </c>
      <c r="AI2908" s="4">
        <v>313</v>
      </c>
      <c r="AK2908" s="4">
        <v>21.916667</v>
      </c>
      <c r="AL2908" s="4">
        <v>22.024999999999999</v>
      </c>
      <c r="AM2908" s="4">
        <v>21.833333</v>
      </c>
      <c r="AN2908" s="4">
        <v>22.608332999999998</v>
      </c>
      <c r="AO2908" s="4">
        <v>22.4</v>
      </c>
      <c r="AP2908" s="4">
        <v>22.725000000000001</v>
      </c>
      <c r="AQ2908" s="4">
        <v>21.408332999999999</v>
      </c>
      <c r="AR2908" s="4">
        <v>22.816666999999999</v>
      </c>
      <c r="AT2908" s="4">
        <v>34.35</v>
      </c>
      <c r="AU2908" s="4">
        <v>34.866667</v>
      </c>
      <c r="AV2908" s="4">
        <v>35.1</v>
      </c>
      <c r="AW2908" s="4">
        <v>35.35</v>
      </c>
      <c r="AX2908" s="4">
        <v>35.233333000000002</v>
      </c>
      <c r="AY2908" s="4">
        <v>35.333333000000003</v>
      </c>
      <c r="AZ2908" s="4">
        <v>34.016666999999998</v>
      </c>
      <c r="BA2908" s="4">
        <v>35.424999999999997</v>
      </c>
    </row>
    <row r="2909" spans="1:53" x14ac:dyDescent="0.25">
      <c r="A2909" s="1">
        <v>2907</v>
      </c>
      <c r="B2909" s="1" t="s">
        <v>1098</v>
      </c>
      <c r="C2909" s="4">
        <v>34.812691000000001</v>
      </c>
      <c r="D2909" s="4">
        <v>2.799385</v>
      </c>
      <c r="E2909" s="1">
        <v>1898</v>
      </c>
      <c r="F2909" s="1">
        <v>367.82822599999997</v>
      </c>
      <c r="G2909" s="1">
        <v>297.68003700000003</v>
      </c>
      <c r="H2909" s="1">
        <v>430.99955999999997</v>
      </c>
      <c r="I2909" s="1">
        <v>514.49360999999999</v>
      </c>
      <c r="J2909" s="1">
        <v>385.039062</v>
      </c>
      <c r="K2909" s="1">
        <v>794.32464100000004</v>
      </c>
      <c r="L2909" s="1">
        <v>425.644769</v>
      </c>
      <c r="N2909" s="1">
        <v>0.115012</v>
      </c>
      <c r="O2909" s="1">
        <v>0.12309199999999999</v>
      </c>
      <c r="P2909" s="1">
        <v>0.122988</v>
      </c>
      <c r="Q2909" s="1">
        <v>0.15890499999999999</v>
      </c>
      <c r="R2909" s="1">
        <v>0.219861</v>
      </c>
      <c r="S2909" s="1">
        <v>0.35325200000000001</v>
      </c>
      <c r="T2909" s="1">
        <v>0.180529</v>
      </c>
      <c r="V2909" s="4">
        <v>6.2343000000000003E-2</v>
      </c>
      <c r="W2909" s="4">
        <v>8.9540999999999996E-2</v>
      </c>
      <c r="X2909" s="4">
        <v>8.9468000000000006E-2</v>
      </c>
      <c r="Y2909" s="4">
        <v>2.4296999999999999E-2</v>
      </c>
      <c r="Z2909" s="4">
        <v>1.8539E-2</v>
      </c>
      <c r="AA2909" s="4">
        <v>-2.7945000000000001E-2</v>
      </c>
      <c r="AB2909" s="4">
        <v>-1.3491E-2</v>
      </c>
      <c r="AC2909" s="4">
        <v>3.5922000000000003E-2</v>
      </c>
      <c r="AE2909" s="4">
        <v>305</v>
      </c>
      <c r="AF2909" s="4">
        <v>180</v>
      </c>
      <c r="AG2909" s="4">
        <v>357</v>
      </c>
      <c r="AH2909" s="4">
        <v>73</v>
      </c>
      <c r="AI2909" s="4">
        <v>229</v>
      </c>
      <c r="AK2909" s="4">
        <v>17.708333</v>
      </c>
      <c r="AL2909" s="4">
        <v>17.774999999999999</v>
      </c>
      <c r="AM2909" s="4">
        <v>17.608332999999998</v>
      </c>
      <c r="AN2909" s="4">
        <v>18.375</v>
      </c>
      <c r="AO2909" s="4">
        <v>18.216667000000001</v>
      </c>
      <c r="AP2909" s="4">
        <v>18.441666999999999</v>
      </c>
      <c r="AQ2909" s="4">
        <v>17.208333</v>
      </c>
      <c r="AR2909" s="4">
        <v>18.524999999999999</v>
      </c>
      <c r="AT2909" s="4">
        <v>30.316666999999999</v>
      </c>
      <c r="AU2909" s="4">
        <v>30.85</v>
      </c>
      <c r="AV2909" s="4">
        <v>31.05</v>
      </c>
      <c r="AW2909" s="4">
        <v>31.333333</v>
      </c>
      <c r="AX2909" s="4">
        <v>31.208333</v>
      </c>
      <c r="AY2909" s="4">
        <v>31.233332999999998</v>
      </c>
      <c r="AZ2909" s="4">
        <v>30.008333</v>
      </c>
      <c r="BA2909" s="4">
        <v>31.316666999999999</v>
      </c>
    </row>
    <row r="2910" spans="1:53" x14ac:dyDescent="0.25">
      <c r="A2910" s="1">
        <v>2908</v>
      </c>
      <c r="B2910" s="1" t="s">
        <v>1098</v>
      </c>
      <c r="C2910" s="4">
        <v>34.857157000000001</v>
      </c>
      <c r="D2910" s="4">
        <v>2.799385</v>
      </c>
      <c r="E2910" s="1">
        <v>1899</v>
      </c>
      <c r="F2910" s="1">
        <v>303.89522099999999</v>
      </c>
      <c r="G2910" s="1">
        <v>246.074275</v>
      </c>
      <c r="H2910" s="1">
        <v>364.49618400000003</v>
      </c>
      <c r="I2910" s="1">
        <v>416.64295499999997</v>
      </c>
      <c r="J2910" s="1">
        <v>323.55020300000001</v>
      </c>
      <c r="K2910" s="1">
        <v>659.14473599999997</v>
      </c>
      <c r="L2910" s="1">
        <v>345.08384899999999</v>
      </c>
      <c r="N2910" s="1">
        <v>8.5579000000000002E-2</v>
      </c>
      <c r="O2910" s="1">
        <v>9.6918000000000004E-2</v>
      </c>
      <c r="P2910" s="1">
        <v>9.0744000000000005E-2</v>
      </c>
      <c r="Q2910" s="1">
        <v>0.114303</v>
      </c>
      <c r="R2910" s="1">
        <v>0.185892</v>
      </c>
      <c r="S2910" s="1">
        <v>0.31678099999999998</v>
      </c>
      <c r="T2910" s="1">
        <v>0.21188899999999999</v>
      </c>
      <c r="V2910" s="4">
        <v>0.14193</v>
      </c>
      <c r="W2910" s="4">
        <v>0.177818</v>
      </c>
      <c r="X2910" s="4">
        <v>0.15380099999999999</v>
      </c>
      <c r="Y2910" s="4">
        <v>0.11219899999999999</v>
      </c>
      <c r="Z2910" s="4">
        <v>9.8418000000000005E-2</v>
      </c>
      <c r="AA2910" s="4">
        <v>3.1181E-2</v>
      </c>
      <c r="AB2910" s="4">
        <v>7.0352999999999999E-2</v>
      </c>
      <c r="AC2910" s="4">
        <v>9.5667000000000002E-2</v>
      </c>
      <c r="AE2910" s="4">
        <v>293</v>
      </c>
      <c r="AF2910" s="4">
        <v>189</v>
      </c>
      <c r="AG2910" s="4">
        <v>355</v>
      </c>
      <c r="AH2910" s="4">
        <v>73</v>
      </c>
      <c r="AI2910" s="4">
        <v>250</v>
      </c>
      <c r="AK2910" s="4">
        <v>19.383333</v>
      </c>
      <c r="AL2910" s="4">
        <v>19.45</v>
      </c>
      <c r="AM2910" s="4">
        <v>19.291667</v>
      </c>
      <c r="AN2910" s="4">
        <v>20.058333000000001</v>
      </c>
      <c r="AO2910" s="4">
        <v>19.883333</v>
      </c>
      <c r="AP2910" s="4">
        <v>20.158332999999999</v>
      </c>
      <c r="AQ2910" s="4">
        <v>18.891667000000002</v>
      </c>
      <c r="AR2910" s="4">
        <v>20.233332999999998</v>
      </c>
      <c r="AT2910" s="4">
        <v>31.975000000000001</v>
      </c>
      <c r="AU2910" s="4">
        <v>32.491667</v>
      </c>
      <c r="AV2910" s="4">
        <v>32.708333000000003</v>
      </c>
      <c r="AW2910" s="4">
        <v>32.966667000000001</v>
      </c>
      <c r="AX2910" s="4">
        <v>32.858333000000002</v>
      </c>
      <c r="AY2910" s="4">
        <v>32.908332999999999</v>
      </c>
      <c r="AZ2910" s="4">
        <v>31.658332999999999</v>
      </c>
      <c r="BA2910" s="4">
        <v>33</v>
      </c>
    </row>
    <row r="2911" spans="1:53" x14ac:dyDescent="0.25">
      <c r="A2911" s="1">
        <v>2909</v>
      </c>
      <c r="B2911" s="1" t="s">
        <v>1098</v>
      </c>
      <c r="C2911" s="4">
        <v>34.901622000000003</v>
      </c>
      <c r="D2911" s="4">
        <v>2.799385</v>
      </c>
      <c r="E2911" s="1">
        <v>1900</v>
      </c>
      <c r="F2911" s="1">
        <v>306.13980299999997</v>
      </c>
      <c r="G2911" s="1">
        <v>236.10371699999999</v>
      </c>
      <c r="H2911" s="1">
        <v>351.973253</v>
      </c>
      <c r="I2911" s="1">
        <v>402.97823899999997</v>
      </c>
      <c r="J2911" s="1">
        <v>309.55510600000002</v>
      </c>
      <c r="K2911" s="1">
        <v>609.65603299999998</v>
      </c>
      <c r="L2911" s="1">
        <v>336.33065199999999</v>
      </c>
      <c r="N2911" s="1">
        <v>0.10532900000000001</v>
      </c>
      <c r="O2911" s="1">
        <v>7.7378000000000002E-2</v>
      </c>
      <c r="P2911" s="1">
        <v>0.10237499999999999</v>
      </c>
      <c r="Q2911" s="1">
        <v>0.13012499999999999</v>
      </c>
      <c r="R2911" s="1">
        <v>0.17249800000000001</v>
      </c>
      <c r="S2911" s="1">
        <v>0.27621099999999998</v>
      </c>
      <c r="T2911" s="1">
        <v>0.16934099999999999</v>
      </c>
      <c r="V2911" s="4">
        <v>2.0955000000000001E-2</v>
      </c>
      <c r="W2911" s="4">
        <v>4.3799999999999999E-2</v>
      </c>
      <c r="X2911" s="4">
        <v>3.2912999999999998E-2</v>
      </c>
      <c r="Y2911" s="4">
        <v>1.2560999999999999E-2</v>
      </c>
      <c r="Z2911" s="4">
        <v>-8.2019999999999992E-3</v>
      </c>
      <c r="AA2911" s="4">
        <v>-3.7540999999999998E-2</v>
      </c>
      <c r="AB2911" s="4">
        <v>4.6509999999999998E-3</v>
      </c>
      <c r="AC2911" s="4">
        <v>1.0701E-2</v>
      </c>
      <c r="AE2911" s="4">
        <v>278</v>
      </c>
      <c r="AF2911" s="4">
        <v>166</v>
      </c>
      <c r="AG2911" s="4">
        <v>319</v>
      </c>
      <c r="AH2911" s="4">
        <v>73</v>
      </c>
      <c r="AI2911" s="4">
        <v>232</v>
      </c>
      <c r="AK2911" s="4">
        <v>20.241667</v>
      </c>
      <c r="AL2911" s="4">
        <v>20.324999999999999</v>
      </c>
      <c r="AM2911" s="4">
        <v>20.149999999999999</v>
      </c>
      <c r="AN2911" s="4">
        <v>20.925000000000001</v>
      </c>
      <c r="AO2911" s="4">
        <v>20.741667</v>
      </c>
      <c r="AP2911" s="4">
        <v>21.008333</v>
      </c>
      <c r="AQ2911" s="4">
        <v>19.75</v>
      </c>
      <c r="AR2911" s="4">
        <v>21.116667</v>
      </c>
      <c r="AT2911" s="4">
        <v>32.816667000000002</v>
      </c>
      <c r="AU2911" s="4">
        <v>33.358333000000002</v>
      </c>
      <c r="AV2911" s="4">
        <v>33.575000000000003</v>
      </c>
      <c r="AW2911" s="4">
        <v>33.841667000000001</v>
      </c>
      <c r="AX2911" s="4">
        <v>33.716667000000001</v>
      </c>
      <c r="AY2911" s="4">
        <v>33.783332999999999</v>
      </c>
      <c r="AZ2911" s="4">
        <v>32.533332999999999</v>
      </c>
      <c r="BA2911" s="4">
        <v>33.9</v>
      </c>
    </row>
    <row r="2912" spans="1:53" x14ac:dyDescent="0.25">
      <c r="A2912" s="1">
        <v>2910</v>
      </c>
      <c r="B2912" s="1" t="s">
        <v>1098</v>
      </c>
      <c r="C2912" s="4">
        <v>34.946088000000003</v>
      </c>
      <c r="D2912" s="4">
        <v>2.799385</v>
      </c>
      <c r="E2912" s="1">
        <v>1901</v>
      </c>
      <c r="F2912" s="1">
        <v>272.817699</v>
      </c>
      <c r="G2912" s="1">
        <v>201.68045100000001</v>
      </c>
      <c r="H2912" s="1">
        <v>310.737166</v>
      </c>
      <c r="I2912" s="1">
        <v>334.38568600000002</v>
      </c>
      <c r="J2912" s="1">
        <v>269.47234900000001</v>
      </c>
      <c r="K2912" s="1">
        <v>527.09849599999995</v>
      </c>
      <c r="L2912" s="1">
        <v>285.28998100000001</v>
      </c>
      <c r="N2912" s="1">
        <v>8.8538000000000006E-2</v>
      </c>
      <c r="O2912" s="1">
        <v>9.3898999999999996E-2</v>
      </c>
      <c r="P2912" s="1">
        <v>8.8456999999999994E-2</v>
      </c>
      <c r="Q2912" s="1">
        <v>9.9315000000000001E-2</v>
      </c>
      <c r="R2912" s="1">
        <v>0.19969799999999999</v>
      </c>
      <c r="S2912" s="1">
        <v>0.41905300000000001</v>
      </c>
      <c r="T2912" s="1">
        <v>0.22071499999999999</v>
      </c>
      <c r="V2912" s="4">
        <v>2.7736E-2</v>
      </c>
      <c r="W2912" s="4">
        <v>6.1067999999999997E-2</v>
      </c>
      <c r="X2912" s="4">
        <v>4.0488999999999997E-2</v>
      </c>
      <c r="Y2912" s="4">
        <v>3.1199999999999999E-3</v>
      </c>
      <c r="Z2912" s="4">
        <v>-2.9796E-2</v>
      </c>
      <c r="AA2912" s="4">
        <v>-0.10978400000000001</v>
      </c>
      <c r="AB2912" s="4">
        <v>-6.9161E-2</v>
      </c>
      <c r="AC2912" s="4">
        <v>-3.2608999999999999E-2</v>
      </c>
      <c r="AE2912" s="4">
        <v>262</v>
      </c>
      <c r="AF2912" s="4">
        <v>152</v>
      </c>
      <c r="AG2912" s="4">
        <v>339</v>
      </c>
      <c r="AH2912" s="4">
        <v>75</v>
      </c>
      <c r="AI2912" s="4">
        <v>290</v>
      </c>
      <c r="AK2912" s="4">
        <v>21.074999999999999</v>
      </c>
      <c r="AL2912" s="4">
        <v>21.175000000000001</v>
      </c>
      <c r="AM2912" s="4">
        <v>20.983332999999998</v>
      </c>
      <c r="AN2912" s="4">
        <v>21.758333</v>
      </c>
      <c r="AO2912" s="4">
        <v>21.591667000000001</v>
      </c>
      <c r="AP2912" s="4">
        <v>21.85</v>
      </c>
      <c r="AQ2912" s="4">
        <v>20.591667000000001</v>
      </c>
      <c r="AR2912" s="4">
        <v>21.966667000000001</v>
      </c>
      <c r="AT2912" s="4">
        <v>33.6</v>
      </c>
      <c r="AU2912" s="4">
        <v>34.133333</v>
      </c>
      <c r="AV2912" s="4">
        <v>34.358333000000002</v>
      </c>
      <c r="AW2912" s="4">
        <v>34.616667</v>
      </c>
      <c r="AX2912" s="4">
        <v>34.491667</v>
      </c>
      <c r="AY2912" s="4">
        <v>34.575000000000003</v>
      </c>
      <c r="AZ2912" s="4">
        <v>33.299999999999997</v>
      </c>
      <c r="BA2912" s="4">
        <v>34.674999999999997</v>
      </c>
    </row>
    <row r="2913" spans="1:53" x14ac:dyDescent="0.25">
      <c r="A2913" s="1">
        <v>2911</v>
      </c>
      <c r="B2913" s="1" t="s">
        <v>1098</v>
      </c>
      <c r="C2913" s="4">
        <v>34.990552999999998</v>
      </c>
      <c r="D2913" s="4">
        <v>2.799385</v>
      </c>
      <c r="E2913" s="1">
        <v>1902</v>
      </c>
      <c r="F2913" s="1">
        <v>245.59480500000001</v>
      </c>
      <c r="G2913" s="1">
        <v>165.903503</v>
      </c>
      <c r="H2913" s="1">
        <v>277.58322700000002</v>
      </c>
      <c r="I2913" s="1">
        <v>305.11176599999999</v>
      </c>
      <c r="J2913" s="1">
        <v>267.75497100000001</v>
      </c>
      <c r="K2913" s="1">
        <v>519.38271899999995</v>
      </c>
      <c r="L2913" s="1">
        <v>286.97385700000001</v>
      </c>
      <c r="N2913" s="1">
        <v>0.237536</v>
      </c>
      <c r="O2913" s="1">
        <v>0.18357399999999999</v>
      </c>
      <c r="P2913" s="1">
        <v>0.23381399999999999</v>
      </c>
      <c r="Q2913" s="1">
        <v>0.169067</v>
      </c>
      <c r="R2913" s="1">
        <v>0.227933</v>
      </c>
      <c r="S2913" s="1">
        <v>0.19796900000000001</v>
      </c>
      <c r="T2913" s="1">
        <v>0.18864800000000001</v>
      </c>
      <c r="V2913" s="4">
        <v>-2.4708999999999998E-2</v>
      </c>
      <c r="W2913" s="4">
        <v>3.6061999999999997E-2</v>
      </c>
      <c r="X2913" s="4">
        <v>-2.4573000000000001E-2</v>
      </c>
      <c r="Y2913" s="4">
        <v>5.8199999999999997E-3</v>
      </c>
      <c r="Z2913" s="4">
        <v>-1.1582E-2</v>
      </c>
      <c r="AA2913" s="4">
        <v>3.8988000000000002E-2</v>
      </c>
      <c r="AB2913" s="4">
        <v>4.1806000000000003E-2</v>
      </c>
      <c r="AC2913" s="4">
        <v>6.8473000000000006E-2</v>
      </c>
      <c r="AE2913" s="4">
        <v>264</v>
      </c>
      <c r="AF2913" s="4">
        <v>161</v>
      </c>
      <c r="AG2913" s="4">
        <v>351</v>
      </c>
      <c r="AH2913" s="4">
        <v>75</v>
      </c>
      <c r="AI2913" s="4">
        <v>274</v>
      </c>
      <c r="AK2913" s="4">
        <v>21.033332999999999</v>
      </c>
      <c r="AL2913" s="4">
        <v>21.141667000000002</v>
      </c>
      <c r="AM2913" s="4">
        <v>20.958333</v>
      </c>
      <c r="AN2913" s="4">
        <v>21.733332999999998</v>
      </c>
      <c r="AO2913" s="4">
        <v>21.533332999999999</v>
      </c>
      <c r="AP2913" s="4">
        <v>21.824999999999999</v>
      </c>
      <c r="AQ2913" s="4">
        <v>20.541667</v>
      </c>
      <c r="AR2913" s="4">
        <v>21.933333000000001</v>
      </c>
      <c r="AT2913" s="4">
        <v>33.541666999999997</v>
      </c>
      <c r="AU2913" s="4">
        <v>34.058332999999998</v>
      </c>
      <c r="AV2913" s="4">
        <v>34.299999999999997</v>
      </c>
      <c r="AW2913" s="4">
        <v>34.566667000000002</v>
      </c>
      <c r="AX2913" s="4">
        <v>34.433332999999998</v>
      </c>
      <c r="AY2913" s="4">
        <v>34.533332999999999</v>
      </c>
      <c r="AZ2913" s="4">
        <v>33.241667</v>
      </c>
      <c r="BA2913" s="4">
        <v>34.633333</v>
      </c>
    </row>
    <row r="2914" spans="1:53" x14ac:dyDescent="0.25">
      <c r="A2914" s="1">
        <v>2912</v>
      </c>
      <c r="B2914" s="1" t="s">
        <v>1098</v>
      </c>
      <c r="C2914" s="4">
        <v>35.035018999999998</v>
      </c>
      <c r="D2914" s="4">
        <v>2.799385</v>
      </c>
      <c r="E2914" s="1">
        <v>1903</v>
      </c>
      <c r="F2914" s="1">
        <v>230.56542899999999</v>
      </c>
      <c r="G2914" s="1">
        <v>152.93082799999999</v>
      </c>
      <c r="H2914" s="1">
        <v>258.58322900000002</v>
      </c>
      <c r="I2914" s="1">
        <v>273.76130999999998</v>
      </c>
      <c r="J2914" s="1">
        <v>240.93556899999999</v>
      </c>
      <c r="K2914" s="1">
        <v>473.87652400000002</v>
      </c>
      <c r="L2914" s="1">
        <v>256.38544300000001</v>
      </c>
      <c r="N2914" s="1">
        <v>0.14652499999999999</v>
      </c>
      <c r="O2914" s="1">
        <v>7.0730000000000001E-2</v>
      </c>
      <c r="P2914" s="1">
        <v>0.12998699999999999</v>
      </c>
      <c r="Q2914" s="1">
        <v>9.4658999999999993E-2</v>
      </c>
      <c r="R2914" s="1">
        <v>0.166662</v>
      </c>
      <c r="S2914" s="1">
        <v>0.31373600000000001</v>
      </c>
      <c r="T2914" s="1">
        <v>0.14712800000000001</v>
      </c>
      <c r="V2914" s="4">
        <v>2.1059000000000001E-2</v>
      </c>
      <c r="W2914" s="4">
        <v>9.7660999999999998E-2</v>
      </c>
      <c r="X2914" s="4">
        <v>4.7941999999999999E-2</v>
      </c>
      <c r="Y2914" s="4">
        <v>3.3189999999999997E-2</v>
      </c>
      <c r="Z2914" s="4">
        <v>2.4892999999999998E-2</v>
      </c>
      <c r="AA2914" s="4">
        <v>-4.9357999999999999E-2</v>
      </c>
      <c r="AB2914" s="4">
        <v>2.9912999999999999E-2</v>
      </c>
      <c r="AC2914" s="4">
        <v>4.7878999999999998E-2</v>
      </c>
      <c r="AE2914" s="4">
        <v>249</v>
      </c>
      <c r="AF2914" s="4">
        <v>166</v>
      </c>
      <c r="AG2914" s="4">
        <v>325</v>
      </c>
      <c r="AH2914" s="4">
        <v>75</v>
      </c>
      <c r="AI2914" s="4">
        <v>262</v>
      </c>
      <c r="AK2914" s="4">
        <v>21.241667</v>
      </c>
      <c r="AL2914" s="4">
        <v>21.3</v>
      </c>
      <c r="AM2914" s="4">
        <v>21.125</v>
      </c>
      <c r="AN2914" s="4">
        <v>21.891667000000002</v>
      </c>
      <c r="AO2914" s="4">
        <v>21.708333</v>
      </c>
      <c r="AP2914" s="4">
        <v>22.008333</v>
      </c>
      <c r="AQ2914" s="4">
        <v>20.725000000000001</v>
      </c>
      <c r="AR2914" s="4">
        <v>22.133333</v>
      </c>
      <c r="AT2914" s="4">
        <v>33.716667000000001</v>
      </c>
      <c r="AU2914" s="4">
        <v>34.233333000000002</v>
      </c>
      <c r="AV2914" s="4">
        <v>34.458333000000003</v>
      </c>
      <c r="AW2914" s="4">
        <v>34.733333000000002</v>
      </c>
      <c r="AX2914" s="4">
        <v>34.616667</v>
      </c>
      <c r="AY2914" s="4">
        <v>34.700000000000003</v>
      </c>
      <c r="AZ2914" s="4">
        <v>33.4</v>
      </c>
      <c r="BA2914" s="4">
        <v>34.816667000000002</v>
      </c>
    </row>
    <row r="2915" spans="1:53" x14ac:dyDescent="0.25">
      <c r="A2915" s="1">
        <v>2913</v>
      </c>
      <c r="B2915" s="1" t="s">
        <v>1098</v>
      </c>
      <c r="C2915" s="4">
        <v>35.079484000000001</v>
      </c>
      <c r="D2915" s="4">
        <v>2.799385</v>
      </c>
      <c r="E2915" s="1">
        <v>1904</v>
      </c>
      <c r="F2915" s="1">
        <v>179.46319099999999</v>
      </c>
      <c r="G2915" s="1">
        <v>114.489659</v>
      </c>
      <c r="H2915" s="1">
        <v>199.931071</v>
      </c>
      <c r="I2915" s="1">
        <v>225.51655299999999</v>
      </c>
      <c r="J2915" s="1">
        <v>195.58783700000001</v>
      </c>
      <c r="K2915" s="1">
        <v>379.50978600000002</v>
      </c>
      <c r="L2915" s="1">
        <v>208.43273099999999</v>
      </c>
      <c r="N2915" s="1">
        <v>7.1973999999999996E-2</v>
      </c>
      <c r="O2915" s="1">
        <v>6.9997000000000004E-2</v>
      </c>
      <c r="P2915" s="1">
        <v>7.0278999999999994E-2</v>
      </c>
      <c r="Q2915" s="1">
        <v>7.0135000000000003E-2</v>
      </c>
      <c r="R2915" s="1">
        <v>0.141739</v>
      </c>
      <c r="S2915" s="1">
        <v>0.164356</v>
      </c>
      <c r="T2915" s="1">
        <v>0.147146</v>
      </c>
      <c r="V2915" s="4">
        <v>0.16445199999999999</v>
      </c>
      <c r="W2915" s="4">
        <v>0.18376200000000001</v>
      </c>
      <c r="X2915" s="4">
        <v>0.192685</v>
      </c>
      <c r="Y2915" s="4">
        <v>0.15931000000000001</v>
      </c>
      <c r="Z2915" s="4">
        <v>0.14682200000000001</v>
      </c>
      <c r="AA2915" s="4">
        <v>0.132859</v>
      </c>
      <c r="AB2915" s="4">
        <v>0.13814599999999999</v>
      </c>
      <c r="AC2915" s="4">
        <v>0.14683199999999999</v>
      </c>
      <c r="AE2915" s="4">
        <v>254</v>
      </c>
      <c r="AF2915" s="4">
        <v>155</v>
      </c>
      <c r="AG2915" s="4">
        <v>301</v>
      </c>
      <c r="AH2915" s="4">
        <v>75</v>
      </c>
      <c r="AI2915" s="4">
        <v>291</v>
      </c>
      <c r="AK2915" s="4">
        <v>21.875</v>
      </c>
      <c r="AL2915" s="4">
        <v>22</v>
      </c>
      <c r="AM2915" s="4">
        <v>21.774999999999999</v>
      </c>
      <c r="AN2915" s="4">
        <v>22.55</v>
      </c>
      <c r="AO2915" s="4">
        <v>22.358332999999998</v>
      </c>
      <c r="AP2915" s="4">
        <v>22.683333000000001</v>
      </c>
      <c r="AQ2915" s="4">
        <v>21.358332999999998</v>
      </c>
      <c r="AR2915" s="4">
        <v>22.783332999999999</v>
      </c>
      <c r="AT2915" s="4">
        <v>34.333333000000003</v>
      </c>
      <c r="AU2915" s="4">
        <v>34.858333000000002</v>
      </c>
      <c r="AV2915" s="4">
        <v>35.083333000000003</v>
      </c>
      <c r="AW2915" s="4">
        <v>35.341667000000001</v>
      </c>
      <c r="AX2915" s="4">
        <v>35.233333000000002</v>
      </c>
      <c r="AY2915" s="4">
        <v>35.325000000000003</v>
      </c>
      <c r="AZ2915" s="4">
        <v>34.016666999999998</v>
      </c>
      <c r="BA2915" s="4">
        <v>35.441667000000002</v>
      </c>
    </row>
    <row r="2916" spans="1:53" x14ac:dyDescent="0.25">
      <c r="A2916" s="1">
        <v>2914</v>
      </c>
      <c r="B2916" s="1" t="s">
        <v>1098</v>
      </c>
      <c r="C2916" s="4">
        <v>34.812691000000001</v>
      </c>
      <c r="D2916" s="4">
        <v>2.7545510000000002</v>
      </c>
      <c r="E2916" s="1">
        <v>1934</v>
      </c>
      <c r="F2916" s="1">
        <v>351.66520000000003</v>
      </c>
      <c r="G2916" s="1">
        <v>276.08210000000003</v>
      </c>
      <c r="H2916" s="1">
        <v>423.70252099999999</v>
      </c>
      <c r="I2916" s="1">
        <v>500.71922999999998</v>
      </c>
      <c r="J2916" s="1">
        <v>380.72931699999998</v>
      </c>
      <c r="K2916" s="1">
        <v>773.91368299999999</v>
      </c>
      <c r="L2916" s="1">
        <v>421.85482400000001</v>
      </c>
      <c r="N2916" s="1">
        <v>0.14411099999999999</v>
      </c>
      <c r="O2916" s="1">
        <v>0.13911100000000001</v>
      </c>
      <c r="P2916" s="1">
        <v>0.15634999999999999</v>
      </c>
      <c r="Q2916" s="1">
        <v>0.18021100000000001</v>
      </c>
      <c r="R2916" s="1">
        <v>0.22719400000000001</v>
      </c>
      <c r="S2916" s="1">
        <v>0.36995600000000001</v>
      </c>
      <c r="T2916" s="1">
        <v>0.21685399999999999</v>
      </c>
      <c r="V2916" s="4">
        <v>0.12712999999999999</v>
      </c>
      <c r="W2916" s="4">
        <v>0.171793</v>
      </c>
      <c r="X2916" s="4">
        <v>0.14869099999999999</v>
      </c>
      <c r="Y2916" s="4">
        <v>0.101448</v>
      </c>
      <c r="Z2916" s="4">
        <v>0.105627</v>
      </c>
      <c r="AA2916" s="4">
        <v>1.8488999999999998E-2</v>
      </c>
      <c r="AB2916" s="4">
        <v>8.6083000000000007E-2</v>
      </c>
      <c r="AC2916" s="4">
        <v>0.130052</v>
      </c>
      <c r="AE2916" s="4">
        <v>334</v>
      </c>
      <c r="AF2916" s="4">
        <v>174</v>
      </c>
      <c r="AG2916" s="4">
        <v>362</v>
      </c>
      <c r="AH2916" s="4">
        <v>73</v>
      </c>
      <c r="AI2916" s="4">
        <v>260</v>
      </c>
      <c r="AK2916" s="4">
        <v>17.866667</v>
      </c>
      <c r="AL2916" s="4">
        <v>17.925000000000001</v>
      </c>
      <c r="AM2916" s="4">
        <v>17.774999999999999</v>
      </c>
      <c r="AN2916" s="4">
        <v>18.533332999999999</v>
      </c>
      <c r="AO2916" s="4">
        <v>18.366667</v>
      </c>
      <c r="AP2916" s="4">
        <v>18.591667000000001</v>
      </c>
      <c r="AQ2916" s="4">
        <v>17.383333</v>
      </c>
      <c r="AR2916" s="4">
        <v>18.691666999999999</v>
      </c>
      <c r="AT2916" s="4">
        <v>30.524999999999999</v>
      </c>
      <c r="AU2916" s="4">
        <v>31.058333000000001</v>
      </c>
      <c r="AV2916" s="4">
        <v>31.258333</v>
      </c>
      <c r="AW2916" s="4">
        <v>31.524999999999999</v>
      </c>
      <c r="AX2916" s="4">
        <v>31.416667</v>
      </c>
      <c r="AY2916" s="4">
        <v>31.45</v>
      </c>
      <c r="AZ2916" s="4">
        <v>30.225000000000001</v>
      </c>
      <c r="BA2916" s="4">
        <v>31.524999999999999</v>
      </c>
    </row>
    <row r="2917" spans="1:53" x14ac:dyDescent="0.25">
      <c r="A2917" s="1">
        <v>2915</v>
      </c>
      <c r="B2917" s="1" t="s">
        <v>1098</v>
      </c>
      <c r="C2917" s="4">
        <v>34.857157000000001</v>
      </c>
      <c r="D2917" s="4">
        <v>2.7545510000000002</v>
      </c>
      <c r="E2917" s="1">
        <v>1935</v>
      </c>
      <c r="F2917" s="1">
        <v>308.82734900000003</v>
      </c>
      <c r="G2917" s="1">
        <v>235.26343499999999</v>
      </c>
      <c r="H2917" s="1">
        <v>369.66913699999998</v>
      </c>
      <c r="I2917" s="1">
        <v>422.34448900000001</v>
      </c>
      <c r="J2917" s="1">
        <v>314.24776000000003</v>
      </c>
      <c r="K2917" s="1">
        <v>659.58316000000002</v>
      </c>
      <c r="L2917" s="1">
        <v>346.70302400000003</v>
      </c>
      <c r="N2917" s="1">
        <v>9.8734000000000002E-2</v>
      </c>
      <c r="O2917" s="1">
        <v>8.9914999999999995E-2</v>
      </c>
      <c r="P2917" s="1">
        <v>9.4451999999999994E-2</v>
      </c>
      <c r="Q2917" s="1">
        <v>0.1168</v>
      </c>
      <c r="R2917" s="1">
        <v>0.157167</v>
      </c>
      <c r="S2917" s="1">
        <v>0.24482699999999999</v>
      </c>
      <c r="T2917" s="1">
        <v>0.15953700000000001</v>
      </c>
      <c r="V2917" s="4">
        <v>0.11627700000000001</v>
      </c>
      <c r="W2917" s="4">
        <v>0.15177499999999999</v>
      </c>
      <c r="X2917" s="4">
        <v>0.15032799999999999</v>
      </c>
      <c r="Y2917" s="4">
        <v>0.10227700000000001</v>
      </c>
      <c r="Z2917" s="4">
        <v>9.6134999999999998E-2</v>
      </c>
      <c r="AA2917" s="4">
        <v>4.9679000000000001E-2</v>
      </c>
      <c r="AB2917" s="4">
        <v>8.0086000000000004E-2</v>
      </c>
      <c r="AC2917" s="4">
        <v>8.5402000000000006E-2</v>
      </c>
      <c r="AE2917" s="4">
        <v>314</v>
      </c>
      <c r="AF2917" s="4">
        <v>160</v>
      </c>
      <c r="AG2917" s="4">
        <v>360</v>
      </c>
      <c r="AH2917" s="4">
        <v>73</v>
      </c>
      <c r="AI2917" s="4">
        <v>269</v>
      </c>
      <c r="AK2917" s="4">
        <v>19.758333</v>
      </c>
      <c r="AL2917" s="4">
        <v>19.841667000000001</v>
      </c>
      <c r="AM2917" s="4">
        <v>19.666667</v>
      </c>
      <c r="AN2917" s="4">
        <v>20.425000000000001</v>
      </c>
      <c r="AO2917" s="4">
        <v>20.25</v>
      </c>
      <c r="AP2917" s="4">
        <v>20.508333</v>
      </c>
      <c r="AQ2917" s="4">
        <v>19.283332999999999</v>
      </c>
      <c r="AR2917" s="4">
        <v>20.625</v>
      </c>
      <c r="AT2917" s="4">
        <v>32.408332999999999</v>
      </c>
      <c r="AU2917" s="4">
        <v>32.933332999999998</v>
      </c>
      <c r="AV2917" s="4">
        <v>33.141666999999998</v>
      </c>
      <c r="AW2917" s="4">
        <v>33.408332999999999</v>
      </c>
      <c r="AX2917" s="4">
        <v>33.299999999999997</v>
      </c>
      <c r="AY2917" s="4">
        <v>33.35</v>
      </c>
      <c r="AZ2917" s="4">
        <v>32.091667000000001</v>
      </c>
      <c r="BA2917" s="4">
        <v>33.433332999999998</v>
      </c>
    </row>
    <row r="2918" spans="1:53" x14ac:dyDescent="0.25">
      <c r="A2918" s="1">
        <v>2916</v>
      </c>
      <c r="B2918" s="1" t="s">
        <v>1098</v>
      </c>
      <c r="C2918" s="4">
        <v>34.901622000000003</v>
      </c>
      <c r="D2918" s="4">
        <v>2.7545510000000002</v>
      </c>
      <c r="E2918" s="1">
        <v>1936</v>
      </c>
      <c r="F2918" s="1">
        <v>271.63665600000002</v>
      </c>
      <c r="G2918" s="1">
        <v>216.020386</v>
      </c>
      <c r="H2918" s="1">
        <v>332.90567299999998</v>
      </c>
      <c r="I2918" s="1">
        <v>387.68377400000003</v>
      </c>
      <c r="J2918" s="1">
        <v>284.84807000000001</v>
      </c>
      <c r="K2918" s="1">
        <v>576.61068399999999</v>
      </c>
      <c r="L2918" s="1">
        <v>311.28321099999999</v>
      </c>
      <c r="N2918" s="1">
        <v>9.7877000000000006E-2</v>
      </c>
      <c r="O2918" s="1">
        <v>0.111846</v>
      </c>
      <c r="P2918" s="1">
        <v>0.124572</v>
      </c>
      <c r="Q2918" s="1">
        <v>0.14810100000000001</v>
      </c>
      <c r="R2918" s="1">
        <v>0.19445299999999999</v>
      </c>
      <c r="S2918" s="1">
        <v>0.293161</v>
      </c>
      <c r="T2918" s="1">
        <v>0.20128099999999999</v>
      </c>
      <c r="V2918" s="4">
        <v>0.16184699999999999</v>
      </c>
      <c r="W2918" s="4">
        <v>0.18360399999999999</v>
      </c>
      <c r="X2918" s="4">
        <v>0.17202600000000001</v>
      </c>
      <c r="Y2918" s="4">
        <v>0.14114399999999999</v>
      </c>
      <c r="Z2918" s="4">
        <v>0.115221</v>
      </c>
      <c r="AA2918" s="4">
        <v>6.7261000000000001E-2</v>
      </c>
      <c r="AB2918" s="4">
        <v>7.7470999999999998E-2</v>
      </c>
      <c r="AC2918" s="4">
        <v>0.13477600000000001</v>
      </c>
      <c r="AE2918" s="4">
        <v>286</v>
      </c>
      <c r="AF2918" s="4">
        <v>162</v>
      </c>
      <c r="AG2918" s="4">
        <v>350</v>
      </c>
      <c r="AH2918" s="4">
        <v>72</v>
      </c>
      <c r="AI2918" s="4">
        <v>247</v>
      </c>
      <c r="AK2918" s="4">
        <v>20.524999999999999</v>
      </c>
      <c r="AL2918" s="4">
        <v>20.591667000000001</v>
      </c>
      <c r="AM2918" s="4">
        <v>20.441666999999999</v>
      </c>
      <c r="AN2918" s="4">
        <v>21.208333</v>
      </c>
      <c r="AO2918" s="4">
        <v>21.024999999999999</v>
      </c>
      <c r="AP2918" s="4">
        <v>21.3</v>
      </c>
      <c r="AQ2918" s="4">
        <v>20.041667</v>
      </c>
      <c r="AR2918" s="4">
        <v>21.433333000000001</v>
      </c>
      <c r="AT2918" s="4">
        <v>33.141666999999998</v>
      </c>
      <c r="AU2918" s="4">
        <v>33.666666999999997</v>
      </c>
      <c r="AV2918" s="4">
        <v>33.883333</v>
      </c>
      <c r="AW2918" s="4">
        <v>34.174999999999997</v>
      </c>
      <c r="AX2918" s="4">
        <v>34.041666999999997</v>
      </c>
      <c r="AY2918" s="4">
        <v>34.1</v>
      </c>
      <c r="AZ2918" s="4">
        <v>32.816667000000002</v>
      </c>
      <c r="BA2918" s="4">
        <v>34.216667000000001</v>
      </c>
    </row>
    <row r="2919" spans="1:53" x14ac:dyDescent="0.25">
      <c r="A2919" s="1">
        <v>2917</v>
      </c>
      <c r="B2919" s="1" t="s">
        <v>1098</v>
      </c>
      <c r="C2919" s="4">
        <v>34.946088000000003</v>
      </c>
      <c r="D2919" s="4">
        <v>2.7545510000000002</v>
      </c>
      <c r="E2919" s="1">
        <v>1937</v>
      </c>
      <c r="F2919" s="1">
        <v>248.593153</v>
      </c>
      <c r="G2919" s="1">
        <v>193.84616299999999</v>
      </c>
      <c r="H2919" s="1">
        <v>308.81795499999998</v>
      </c>
      <c r="I2919" s="1">
        <v>347.034513</v>
      </c>
      <c r="J2919" s="1">
        <v>261.104715</v>
      </c>
      <c r="K2919" s="1">
        <v>522.16233799999998</v>
      </c>
      <c r="L2919" s="1">
        <v>272.767494</v>
      </c>
      <c r="N2919" s="1">
        <v>8.4574999999999997E-2</v>
      </c>
      <c r="O2919" s="1">
        <v>9.5102999999999993E-2</v>
      </c>
      <c r="P2919" s="1">
        <v>7.6199000000000003E-2</v>
      </c>
      <c r="Q2919" s="1">
        <v>9.8013000000000003E-2</v>
      </c>
      <c r="R2919" s="1">
        <v>0.166767</v>
      </c>
      <c r="S2919" s="1">
        <v>0.26523000000000002</v>
      </c>
      <c r="T2919" s="1">
        <v>0.18171499999999999</v>
      </c>
      <c r="V2919" s="4">
        <v>0.158834</v>
      </c>
      <c r="W2919" s="4">
        <v>0.19647200000000001</v>
      </c>
      <c r="X2919" s="4">
        <v>0.18656800000000001</v>
      </c>
      <c r="Y2919" s="4">
        <v>0.15792200000000001</v>
      </c>
      <c r="Z2919" s="4">
        <v>0.142872</v>
      </c>
      <c r="AA2919" s="4">
        <v>0.105335</v>
      </c>
      <c r="AB2919" s="4">
        <v>0.116552</v>
      </c>
      <c r="AC2919" s="4">
        <v>0.142295</v>
      </c>
      <c r="AE2919" s="4">
        <v>266</v>
      </c>
      <c r="AF2919" s="4">
        <v>148</v>
      </c>
      <c r="AG2919" s="4">
        <v>362</v>
      </c>
      <c r="AH2919" s="4">
        <v>75</v>
      </c>
      <c r="AI2919" s="4">
        <v>266</v>
      </c>
      <c r="AK2919" s="4">
        <v>20.808333000000001</v>
      </c>
      <c r="AL2919" s="4">
        <v>20.9</v>
      </c>
      <c r="AM2919" s="4">
        <v>20.725000000000001</v>
      </c>
      <c r="AN2919" s="4">
        <v>21.491667</v>
      </c>
      <c r="AO2919" s="4">
        <v>21.291667</v>
      </c>
      <c r="AP2919" s="4">
        <v>21.591667000000001</v>
      </c>
      <c r="AQ2919" s="4">
        <v>20.316666999999999</v>
      </c>
      <c r="AR2919" s="4">
        <v>21.733332999999998</v>
      </c>
      <c r="AT2919" s="4">
        <v>33.383333</v>
      </c>
      <c r="AU2919" s="4">
        <v>33.908332999999999</v>
      </c>
      <c r="AV2919" s="4">
        <v>34.125</v>
      </c>
      <c r="AW2919" s="4">
        <v>34.416666999999997</v>
      </c>
      <c r="AX2919" s="4">
        <v>34.299999999999997</v>
      </c>
      <c r="AY2919" s="4">
        <v>34.358333000000002</v>
      </c>
      <c r="AZ2919" s="4">
        <v>33.066667000000002</v>
      </c>
      <c r="BA2919" s="4">
        <v>34.483333000000002</v>
      </c>
    </row>
    <row r="2920" spans="1:53" x14ac:dyDescent="0.25">
      <c r="A2920" s="1">
        <v>2918</v>
      </c>
      <c r="B2920" s="1" t="s">
        <v>1098</v>
      </c>
      <c r="C2920" s="4">
        <v>34.990552999999998</v>
      </c>
      <c r="D2920" s="4">
        <v>2.7545510000000002</v>
      </c>
      <c r="E2920" s="1">
        <v>1938</v>
      </c>
      <c r="F2920" s="1">
        <v>218.29480899999999</v>
      </c>
      <c r="G2920" s="1">
        <v>160.87231199999999</v>
      </c>
      <c r="H2920" s="1">
        <v>260.70444900000001</v>
      </c>
      <c r="I2920" s="1">
        <v>300.18656199999998</v>
      </c>
      <c r="J2920" s="1">
        <v>263.38928199999998</v>
      </c>
      <c r="K2920" s="1">
        <v>511.42824400000001</v>
      </c>
      <c r="L2920" s="1">
        <v>273.90549199999998</v>
      </c>
      <c r="N2920" s="1">
        <v>9.7901000000000002E-2</v>
      </c>
      <c r="O2920" s="1">
        <v>7.7522999999999995E-2</v>
      </c>
      <c r="P2920" s="1">
        <v>9.4241000000000005E-2</v>
      </c>
      <c r="Q2920" s="1">
        <v>9.2413999999999996E-2</v>
      </c>
      <c r="R2920" s="1">
        <v>0.18570400000000001</v>
      </c>
      <c r="S2920" s="1">
        <v>0.27246500000000001</v>
      </c>
      <c r="T2920" s="1">
        <v>0.177731</v>
      </c>
      <c r="V2920" s="4">
        <v>0.135098</v>
      </c>
      <c r="W2920" s="4">
        <v>0.175148</v>
      </c>
      <c r="X2920" s="4">
        <v>0.159363</v>
      </c>
      <c r="Y2920" s="4">
        <v>0.125495</v>
      </c>
      <c r="Z2920" s="4">
        <v>9.7406999999999994E-2</v>
      </c>
      <c r="AA2920" s="4">
        <v>4.7864999999999998E-2</v>
      </c>
      <c r="AB2920" s="4">
        <v>6.9821999999999995E-2</v>
      </c>
      <c r="AC2920" s="4">
        <v>0.10524799999999999</v>
      </c>
      <c r="AE2920" s="4">
        <v>253</v>
      </c>
      <c r="AF2920" s="4">
        <v>159</v>
      </c>
      <c r="AG2920" s="4">
        <v>335</v>
      </c>
      <c r="AH2920" s="4">
        <v>76</v>
      </c>
      <c r="AI2920" s="4">
        <v>347</v>
      </c>
      <c r="AK2920" s="4">
        <v>21.041667</v>
      </c>
      <c r="AL2920" s="4">
        <v>21.141667000000002</v>
      </c>
      <c r="AM2920" s="4">
        <v>20.966667000000001</v>
      </c>
      <c r="AN2920" s="4">
        <v>21.725000000000001</v>
      </c>
      <c r="AO2920" s="4">
        <v>21.541667</v>
      </c>
      <c r="AP2920" s="4">
        <v>21.841667000000001</v>
      </c>
      <c r="AQ2920" s="4">
        <v>20.533332999999999</v>
      </c>
      <c r="AR2920" s="4">
        <v>21.966667000000001</v>
      </c>
      <c r="AT2920" s="4">
        <v>33.641666999999998</v>
      </c>
      <c r="AU2920" s="4">
        <v>34.158332999999999</v>
      </c>
      <c r="AV2920" s="4">
        <v>34.4</v>
      </c>
      <c r="AW2920" s="4">
        <v>34.674999999999997</v>
      </c>
      <c r="AX2920" s="4">
        <v>34.533332999999999</v>
      </c>
      <c r="AY2920" s="4">
        <v>34.608333000000002</v>
      </c>
      <c r="AZ2920" s="4">
        <v>33.299999999999997</v>
      </c>
      <c r="BA2920" s="4">
        <v>34.733333000000002</v>
      </c>
    </row>
    <row r="2921" spans="1:53" x14ac:dyDescent="0.25">
      <c r="A2921" s="1">
        <v>2919</v>
      </c>
      <c r="B2921" s="1" t="s">
        <v>1098</v>
      </c>
      <c r="C2921" s="4">
        <v>35.035018999999998</v>
      </c>
      <c r="D2921" s="4">
        <v>2.7545510000000002</v>
      </c>
      <c r="E2921" s="1">
        <v>1939</v>
      </c>
      <c r="F2921" s="1">
        <v>181.13046399999999</v>
      </c>
      <c r="G2921" s="1">
        <v>135.90913</v>
      </c>
      <c r="H2921" s="1">
        <v>229.00798700000001</v>
      </c>
      <c r="I2921" s="1">
        <v>250.77021500000001</v>
      </c>
      <c r="J2921" s="1">
        <v>225.29484400000001</v>
      </c>
      <c r="K2921" s="1">
        <v>433.89923800000003</v>
      </c>
      <c r="L2921" s="1">
        <v>228.57454899999999</v>
      </c>
      <c r="N2921" s="1">
        <v>6.1268999999999997E-2</v>
      </c>
      <c r="O2921" s="1">
        <v>6.3288999999999998E-2</v>
      </c>
      <c r="P2921" s="1">
        <v>7.1175000000000002E-2</v>
      </c>
      <c r="Q2921" s="1">
        <v>6.5211000000000005E-2</v>
      </c>
      <c r="R2921" s="1">
        <v>0.12918299999999999</v>
      </c>
      <c r="S2921" s="1">
        <v>0.154283</v>
      </c>
      <c r="T2921" s="1">
        <v>0.131965</v>
      </c>
      <c r="V2921" s="4">
        <v>0.1638</v>
      </c>
      <c r="W2921" s="4">
        <v>0.19175900000000001</v>
      </c>
      <c r="X2921" s="4">
        <v>0.17932699999999999</v>
      </c>
      <c r="Y2921" s="4">
        <v>0.160772</v>
      </c>
      <c r="Z2921" s="4">
        <v>0.14008200000000001</v>
      </c>
      <c r="AA2921" s="4">
        <v>0.12993199999999999</v>
      </c>
      <c r="AB2921" s="4">
        <v>0.13203699999999999</v>
      </c>
      <c r="AC2921" s="4">
        <v>0.13880799999999999</v>
      </c>
      <c r="AE2921" s="4">
        <v>251</v>
      </c>
      <c r="AF2921" s="4">
        <v>136</v>
      </c>
      <c r="AG2921" s="4">
        <v>345</v>
      </c>
      <c r="AH2921" s="4">
        <v>74</v>
      </c>
      <c r="AI2921" s="4">
        <v>279</v>
      </c>
      <c r="AK2921" s="4">
        <v>21.491667</v>
      </c>
      <c r="AL2921" s="4">
        <v>21.591667000000001</v>
      </c>
      <c r="AM2921" s="4">
        <v>21.425000000000001</v>
      </c>
      <c r="AN2921" s="4">
        <v>22.183333000000001</v>
      </c>
      <c r="AO2921" s="4">
        <v>21.983332999999998</v>
      </c>
      <c r="AP2921" s="4">
        <v>22.291667</v>
      </c>
      <c r="AQ2921" s="4">
        <v>20.958333</v>
      </c>
      <c r="AR2921" s="4">
        <v>22.416667</v>
      </c>
      <c r="AT2921" s="4">
        <v>34.041666999999997</v>
      </c>
      <c r="AU2921" s="4">
        <v>34.591667000000001</v>
      </c>
      <c r="AV2921" s="4">
        <v>34.808332999999998</v>
      </c>
      <c r="AW2921" s="4">
        <v>35.083333000000003</v>
      </c>
      <c r="AX2921" s="4">
        <v>34.950000000000003</v>
      </c>
      <c r="AY2921" s="4">
        <v>35.058332999999998</v>
      </c>
      <c r="AZ2921" s="4">
        <v>33.691667000000002</v>
      </c>
      <c r="BA2921" s="4">
        <v>35.15</v>
      </c>
    </row>
    <row r="2922" spans="1:53" x14ac:dyDescent="0.25">
      <c r="A2922" s="1">
        <v>2920</v>
      </c>
      <c r="B2922" s="1" t="s">
        <v>1098</v>
      </c>
      <c r="C2922" s="4">
        <v>35.079484000000001</v>
      </c>
      <c r="D2922" s="4">
        <v>2.7545510000000002</v>
      </c>
      <c r="E2922" s="1">
        <v>1940</v>
      </c>
      <c r="F2922" s="1">
        <v>178.83073200000001</v>
      </c>
      <c r="G2922" s="1">
        <v>129.889126</v>
      </c>
      <c r="H2922" s="1">
        <v>192.436601</v>
      </c>
      <c r="I2922" s="1">
        <v>242.254829</v>
      </c>
      <c r="J2922" s="1">
        <v>203.65296499999999</v>
      </c>
      <c r="K2922" s="1">
        <v>410.45153900000003</v>
      </c>
      <c r="L2922" s="1">
        <v>219.562015</v>
      </c>
      <c r="N2922" s="1">
        <v>9.7712999999999994E-2</v>
      </c>
      <c r="O2922" s="1">
        <v>7.3068999999999995E-2</v>
      </c>
      <c r="P2922" s="1">
        <v>8.9399999999999993E-2</v>
      </c>
      <c r="Q2922" s="1">
        <v>8.5148000000000001E-2</v>
      </c>
      <c r="R2922" s="1">
        <v>0.158303</v>
      </c>
      <c r="S2922" s="1">
        <v>0.26670500000000003</v>
      </c>
      <c r="T2922" s="1">
        <v>0.16219800000000001</v>
      </c>
      <c r="V2922" s="4">
        <v>0.15998999999999999</v>
      </c>
      <c r="W2922" s="4">
        <v>0.19898299999999999</v>
      </c>
      <c r="X2922" s="4">
        <v>0.19281699999999999</v>
      </c>
      <c r="Y2922" s="4">
        <v>0.16581399999999999</v>
      </c>
      <c r="Z2922" s="4">
        <v>0.14577699999999999</v>
      </c>
      <c r="AA2922" s="4">
        <v>8.1854999999999997E-2</v>
      </c>
      <c r="AB2922" s="4">
        <v>0.13064700000000001</v>
      </c>
      <c r="AC2922" s="4">
        <v>0.136402</v>
      </c>
      <c r="AE2922" s="4">
        <v>227</v>
      </c>
      <c r="AF2922" s="4">
        <v>99</v>
      </c>
      <c r="AG2922" s="4">
        <v>304</v>
      </c>
      <c r="AH2922" s="4">
        <v>78</v>
      </c>
      <c r="AI2922" s="4">
        <v>244</v>
      </c>
      <c r="AK2922" s="4">
        <v>21.625</v>
      </c>
      <c r="AL2922" s="4">
        <v>21.733332999999998</v>
      </c>
      <c r="AM2922" s="4">
        <v>21.524999999999999</v>
      </c>
      <c r="AN2922" s="4">
        <v>22.3</v>
      </c>
      <c r="AO2922" s="4">
        <v>22.108332999999998</v>
      </c>
      <c r="AP2922" s="4">
        <v>22.425000000000001</v>
      </c>
      <c r="AQ2922" s="4">
        <v>21.083333</v>
      </c>
      <c r="AR2922" s="4">
        <v>22.55</v>
      </c>
      <c r="AT2922" s="4">
        <v>34.166666999999997</v>
      </c>
      <c r="AU2922" s="4">
        <v>34.691667000000002</v>
      </c>
      <c r="AV2922" s="4">
        <v>34.924999999999997</v>
      </c>
      <c r="AW2922" s="4">
        <v>35.200000000000003</v>
      </c>
      <c r="AX2922" s="4">
        <v>35.066667000000002</v>
      </c>
      <c r="AY2922" s="4">
        <v>35.158332999999999</v>
      </c>
      <c r="AZ2922" s="4">
        <v>33.816667000000002</v>
      </c>
      <c r="BA2922" s="4">
        <v>35.283332999999999</v>
      </c>
    </row>
    <row r="2923" spans="1:53" x14ac:dyDescent="0.25">
      <c r="A2923" s="1">
        <v>2921</v>
      </c>
      <c r="B2923" s="1" t="s">
        <v>1098</v>
      </c>
      <c r="C2923" s="4">
        <v>34.812691000000001</v>
      </c>
      <c r="D2923" s="4">
        <v>2.7097180000000001</v>
      </c>
      <c r="E2923" s="1">
        <v>1971</v>
      </c>
      <c r="F2923" s="1">
        <v>368.24196599999999</v>
      </c>
      <c r="G2923" s="1">
        <v>295.51476300000002</v>
      </c>
      <c r="H2923" s="1">
        <v>433.36132199999997</v>
      </c>
      <c r="I2923" s="1">
        <v>520.00741400000004</v>
      </c>
      <c r="J2923" s="1">
        <v>399.719291</v>
      </c>
      <c r="K2923" s="1">
        <v>762.05663100000004</v>
      </c>
      <c r="L2923" s="1">
        <v>425.17051600000002</v>
      </c>
      <c r="N2923" s="1">
        <v>0.13192000000000001</v>
      </c>
      <c r="O2923" s="1">
        <v>0.11666</v>
      </c>
      <c r="P2923" s="1">
        <v>0.12463100000000001</v>
      </c>
      <c r="Q2923" s="1">
        <v>0.16645199999999999</v>
      </c>
      <c r="R2923" s="1">
        <v>0.224387</v>
      </c>
      <c r="S2923" s="1">
        <v>0.36342200000000002</v>
      </c>
      <c r="T2923" s="1">
        <v>0.20163500000000001</v>
      </c>
      <c r="V2923" s="4">
        <v>0.120225</v>
      </c>
      <c r="W2923" s="4">
        <v>0.14532400000000001</v>
      </c>
      <c r="X2923" s="4">
        <v>0.13908599999999999</v>
      </c>
      <c r="Y2923" s="4">
        <v>9.3632999999999994E-2</v>
      </c>
      <c r="Z2923" s="4">
        <v>8.5177000000000003E-2</v>
      </c>
      <c r="AA2923" s="4">
        <v>2.0480000000000002E-2</v>
      </c>
      <c r="AB2923" s="4">
        <v>6.6156000000000006E-2</v>
      </c>
      <c r="AC2923" s="4">
        <v>0.103559</v>
      </c>
      <c r="AE2923" s="4">
        <v>362</v>
      </c>
      <c r="AF2923" s="4">
        <v>174</v>
      </c>
      <c r="AG2923" s="4">
        <v>339</v>
      </c>
      <c r="AH2923" s="4">
        <v>72</v>
      </c>
      <c r="AI2923" s="4">
        <v>243</v>
      </c>
      <c r="AK2923" s="4">
        <v>17.683333000000001</v>
      </c>
      <c r="AL2923" s="4">
        <v>17.758333</v>
      </c>
      <c r="AM2923" s="4">
        <v>17.600000000000001</v>
      </c>
      <c r="AN2923" s="4">
        <v>18.375</v>
      </c>
      <c r="AO2923" s="4">
        <v>18.183333000000001</v>
      </c>
      <c r="AP2923" s="4">
        <v>18.416667</v>
      </c>
      <c r="AQ2923" s="4">
        <v>17.208333</v>
      </c>
      <c r="AR2923" s="4">
        <v>18.5</v>
      </c>
      <c r="AT2923" s="4">
        <v>30.391667000000002</v>
      </c>
      <c r="AU2923" s="4">
        <v>30.933333000000001</v>
      </c>
      <c r="AV2923" s="4">
        <v>31.133333</v>
      </c>
      <c r="AW2923" s="4">
        <v>31.408332999999999</v>
      </c>
      <c r="AX2923" s="4">
        <v>31.283332999999999</v>
      </c>
      <c r="AY2923" s="4">
        <v>31.35</v>
      </c>
      <c r="AZ2923" s="4">
        <v>30.1</v>
      </c>
      <c r="BA2923" s="4">
        <v>31.391667000000002</v>
      </c>
    </row>
    <row r="2924" spans="1:53" x14ac:dyDescent="0.25">
      <c r="A2924" s="1">
        <v>2922</v>
      </c>
      <c r="B2924" s="1" t="s">
        <v>1098</v>
      </c>
      <c r="C2924" s="4">
        <v>34.857157000000001</v>
      </c>
      <c r="D2924" s="4">
        <v>2.7097180000000001</v>
      </c>
      <c r="E2924" s="1">
        <v>1972</v>
      </c>
      <c r="F2924" s="1">
        <v>317.386506</v>
      </c>
      <c r="G2924" s="1">
        <v>245.714992</v>
      </c>
      <c r="H2924" s="1">
        <v>362.25339700000001</v>
      </c>
      <c r="I2924" s="1">
        <v>411.43842100000001</v>
      </c>
      <c r="J2924" s="1">
        <v>322.628602</v>
      </c>
      <c r="K2924" s="1">
        <v>644.35803899999996</v>
      </c>
      <c r="L2924" s="1">
        <v>341.58159899999998</v>
      </c>
      <c r="N2924" s="1">
        <v>0.14102899999999999</v>
      </c>
      <c r="O2924" s="1">
        <v>0.120777</v>
      </c>
      <c r="P2924" s="1">
        <v>0.15892200000000001</v>
      </c>
      <c r="Q2924" s="1">
        <v>0.163164</v>
      </c>
      <c r="R2924" s="1">
        <v>0.25743300000000002</v>
      </c>
      <c r="S2924" s="1">
        <v>0.39199800000000001</v>
      </c>
      <c r="T2924" s="1">
        <v>0.26008599999999998</v>
      </c>
      <c r="V2924" s="4">
        <v>6.7775000000000002E-2</v>
      </c>
      <c r="W2924" s="4">
        <v>9.2641000000000001E-2</v>
      </c>
      <c r="X2924" s="4">
        <v>8.5769999999999999E-2</v>
      </c>
      <c r="Y2924" s="4">
        <v>1.6569E-2</v>
      </c>
      <c r="Z2924" s="4">
        <v>6.4229999999999999E-3</v>
      </c>
      <c r="AA2924" s="4">
        <v>-6.4912999999999998E-2</v>
      </c>
      <c r="AB2924" s="4">
        <v>2.4945999999999999E-2</v>
      </c>
      <c r="AC2924" s="4">
        <v>3.5848999999999999E-2</v>
      </c>
      <c r="AE2924" s="4">
        <v>312</v>
      </c>
      <c r="AF2924" s="4">
        <v>156</v>
      </c>
      <c r="AG2924" s="4">
        <v>360</v>
      </c>
      <c r="AH2924" s="4">
        <v>72</v>
      </c>
      <c r="AI2924" s="4">
        <v>255</v>
      </c>
      <c r="AK2924" s="4">
        <v>19.241667</v>
      </c>
      <c r="AL2924" s="4">
        <v>19.324999999999999</v>
      </c>
      <c r="AM2924" s="4">
        <v>19.158332999999999</v>
      </c>
      <c r="AN2924" s="4">
        <v>19.925000000000001</v>
      </c>
      <c r="AO2924" s="4">
        <v>19.75</v>
      </c>
      <c r="AP2924" s="4">
        <v>20.016667000000002</v>
      </c>
      <c r="AQ2924" s="4">
        <v>18.75</v>
      </c>
      <c r="AR2924" s="4">
        <v>20.116667</v>
      </c>
      <c r="AT2924" s="4">
        <v>31.933333000000001</v>
      </c>
      <c r="AU2924" s="4">
        <v>32.475000000000001</v>
      </c>
      <c r="AV2924" s="4">
        <v>32.691667000000002</v>
      </c>
      <c r="AW2924" s="4">
        <v>32.950000000000003</v>
      </c>
      <c r="AX2924" s="4">
        <v>32.825000000000003</v>
      </c>
      <c r="AY2924" s="4">
        <v>32.891666999999998</v>
      </c>
      <c r="AZ2924" s="4">
        <v>31.641667000000002</v>
      </c>
      <c r="BA2924" s="4">
        <v>33</v>
      </c>
    </row>
    <row r="2925" spans="1:53" x14ac:dyDescent="0.25">
      <c r="A2925" s="1">
        <v>2923</v>
      </c>
      <c r="B2925" s="1" t="s">
        <v>1098</v>
      </c>
      <c r="C2925" s="4">
        <v>34.901622000000003</v>
      </c>
      <c r="D2925" s="4">
        <v>2.7097180000000001</v>
      </c>
      <c r="E2925" s="1">
        <v>1973</v>
      </c>
      <c r="F2925" s="1">
        <v>300.84457900000001</v>
      </c>
      <c r="G2925" s="1">
        <v>245.66174100000001</v>
      </c>
      <c r="H2925" s="1">
        <v>353.691845</v>
      </c>
      <c r="I2925" s="1">
        <v>420.47433100000001</v>
      </c>
      <c r="J2925" s="1">
        <v>316.76185400000003</v>
      </c>
      <c r="K2925" s="1">
        <v>631.72142799999995</v>
      </c>
      <c r="L2925" s="1">
        <v>338.25579499999998</v>
      </c>
      <c r="N2925" s="1">
        <v>0.16395499999999999</v>
      </c>
      <c r="O2925" s="1">
        <v>0.13763600000000001</v>
      </c>
      <c r="P2925" s="1">
        <v>0.14782400000000001</v>
      </c>
      <c r="Q2925" s="1">
        <v>0.168125</v>
      </c>
      <c r="R2925" s="1">
        <v>0.24175199999999999</v>
      </c>
      <c r="S2925" s="1">
        <v>0.43479000000000001</v>
      </c>
      <c r="T2925" s="1">
        <v>0.23041800000000001</v>
      </c>
      <c r="V2925" s="4">
        <v>0.12510499999999999</v>
      </c>
      <c r="W2925" s="4">
        <v>0.13693</v>
      </c>
      <c r="X2925" s="4">
        <v>0.16131100000000001</v>
      </c>
      <c r="Y2925" s="4">
        <v>8.1497E-2</v>
      </c>
      <c r="Z2925" s="4">
        <v>9.6409999999999996E-2</v>
      </c>
      <c r="AA2925" s="4">
        <v>4.5051000000000001E-2</v>
      </c>
      <c r="AB2925" s="4">
        <v>9.1434000000000001E-2</v>
      </c>
      <c r="AC2925" s="4">
        <v>0.10592699999999999</v>
      </c>
      <c r="AE2925" s="4">
        <v>276</v>
      </c>
      <c r="AF2925" s="4">
        <v>191</v>
      </c>
      <c r="AG2925" s="4">
        <v>364</v>
      </c>
      <c r="AH2925" s="4">
        <v>72</v>
      </c>
      <c r="AI2925" s="4">
        <v>300</v>
      </c>
      <c r="AK2925" s="4">
        <v>19.741667</v>
      </c>
      <c r="AL2925" s="4">
        <v>19.833333</v>
      </c>
      <c r="AM2925" s="4">
        <v>19.691666999999999</v>
      </c>
      <c r="AN2925" s="4">
        <v>20.45</v>
      </c>
      <c r="AO2925" s="4">
        <v>20.233332999999998</v>
      </c>
      <c r="AP2925" s="4">
        <v>20.524999999999999</v>
      </c>
      <c r="AQ2925" s="4">
        <v>19.241667</v>
      </c>
      <c r="AR2925" s="4">
        <v>20.641667000000002</v>
      </c>
      <c r="AT2925" s="4">
        <v>32.441667000000002</v>
      </c>
      <c r="AU2925" s="4">
        <v>32.966667000000001</v>
      </c>
      <c r="AV2925" s="4">
        <v>33.200000000000003</v>
      </c>
      <c r="AW2925" s="4">
        <v>33.466667000000001</v>
      </c>
      <c r="AX2925" s="4">
        <v>33.35</v>
      </c>
      <c r="AY2925" s="4">
        <v>33.408332999999999</v>
      </c>
      <c r="AZ2925" s="4">
        <v>32.1</v>
      </c>
      <c r="BA2925" s="4">
        <v>33.5</v>
      </c>
    </row>
    <row r="2926" spans="1:53" x14ac:dyDescent="0.25">
      <c r="A2926" s="1">
        <v>2924</v>
      </c>
      <c r="B2926" s="1" t="s">
        <v>1098</v>
      </c>
      <c r="C2926" s="4">
        <v>34.946088000000003</v>
      </c>
      <c r="D2926" s="4">
        <v>2.7097180000000001</v>
      </c>
      <c r="E2926" s="1">
        <v>1974</v>
      </c>
      <c r="F2926" s="1">
        <v>267.12773800000002</v>
      </c>
      <c r="G2926" s="1">
        <v>222.54097100000001</v>
      </c>
      <c r="H2926" s="1">
        <v>322.63915200000002</v>
      </c>
      <c r="I2926" s="1">
        <v>370.92459100000002</v>
      </c>
      <c r="J2926" s="1">
        <v>284.56742700000001</v>
      </c>
      <c r="K2926" s="1">
        <v>559.25729999999999</v>
      </c>
      <c r="L2926" s="1">
        <v>292.91228599999999</v>
      </c>
      <c r="N2926" s="1">
        <v>0.118011</v>
      </c>
      <c r="O2926" s="1">
        <v>0.101463</v>
      </c>
      <c r="P2926" s="1">
        <v>0.124352</v>
      </c>
      <c r="Q2926" s="1">
        <v>0.13138900000000001</v>
      </c>
      <c r="R2926" s="1">
        <v>0.20257900000000001</v>
      </c>
      <c r="S2926" s="1">
        <v>0.37800299999999998</v>
      </c>
      <c r="T2926" s="1">
        <v>0.225771</v>
      </c>
      <c r="V2926" s="4">
        <v>0.14827799999999999</v>
      </c>
      <c r="W2926" s="4">
        <v>0.17800199999999999</v>
      </c>
      <c r="X2926" s="4">
        <v>0.164997</v>
      </c>
      <c r="Y2926" s="4">
        <v>0.146814</v>
      </c>
      <c r="Z2926" s="4">
        <v>0.109913</v>
      </c>
      <c r="AA2926" s="4">
        <v>2.8476000000000001E-2</v>
      </c>
      <c r="AB2926" s="4">
        <v>9.0933E-2</v>
      </c>
      <c r="AC2926" s="4">
        <v>0.10153</v>
      </c>
      <c r="AE2926" s="4">
        <v>271</v>
      </c>
      <c r="AF2926" s="4">
        <v>157</v>
      </c>
      <c r="AG2926" s="4">
        <v>308</v>
      </c>
      <c r="AH2926" s="4">
        <v>74</v>
      </c>
      <c r="AI2926" s="4">
        <v>236</v>
      </c>
      <c r="AK2926" s="4">
        <v>20.241667</v>
      </c>
      <c r="AL2926" s="4">
        <v>20.341667000000001</v>
      </c>
      <c r="AM2926" s="4">
        <v>20.175000000000001</v>
      </c>
      <c r="AN2926" s="4">
        <v>20.933333000000001</v>
      </c>
      <c r="AO2926" s="4">
        <v>20.75</v>
      </c>
      <c r="AP2926" s="4">
        <v>21.024999999999999</v>
      </c>
      <c r="AQ2926" s="4">
        <v>19.75</v>
      </c>
      <c r="AR2926" s="4">
        <v>21.15</v>
      </c>
      <c r="AT2926" s="4">
        <v>32.858333000000002</v>
      </c>
      <c r="AU2926" s="4">
        <v>33.408332999999999</v>
      </c>
      <c r="AV2926" s="4">
        <v>33.616667</v>
      </c>
      <c r="AW2926" s="4">
        <v>33.891666999999998</v>
      </c>
      <c r="AX2926" s="4">
        <v>33.783332999999999</v>
      </c>
      <c r="AY2926" s="4">
        <v>33.85</v>
      </c>
      <c r="AZ2926" s="4">
        <v>32.566667000000002</v>
      </c>
      <c r="BA2926" s="4">
        <v>33.975000000000001</v>
      </c>
    </row>
    <row r="2927" spans="1:53" x14ac:dyDescent="0.25">
      <c r="A2927" s="1">
        <v>2925</v>
      </c>
      <c r="B2927" s="1" t="s">
        <v>1098</v>
      </c>
      <c r="C2927" s="4">
        <v>34.990552999999998</v>
      </c>
      <c r="D2927" s="4">
        <v>2.7097180000000001</v>
      </c>
      <c r="E2927" s="1">
        <v>1975</v>
      </c>
      <c r="F2927" s="1">
        <v>218.23527100000001</v>
      </c>
      <c r="G2927" s="1">
        <v>169.80587600000001</v>
      </c>
      <c r="H2927" s="1">
        <v>267.74647099999999</v>
      </c>
      <c r="I2927" s="1">
        <v>292.686984</v>
      </c>
      <c r="J2927" s="1">
        <v>276.343613</v>
      </c>
      <c r="K2927" s="1">
        <v>507.749483</v>
      </c>
      <c r="L2927" s="1">
        <v>264.27913999999998</v>
      </c>
      <c r="N2927" s="1">
        <v>9.7864999999999994E-2</v>
      </c>
      <c r="O2927" s="1">
        <v>8.6587999999999998E-2</v>
      </c>
      <c r="P2927" s="1">
        <v>0.10949299999999999</v>
      </c>
      <c r="Q2927" s="1">
        <v>0.10290000000000001</v>
      </c>
      <c r="R2927" s="1">
        <v>0.17869099999999999</v>
      </c>
      <c r="S2927" s="1">
        <v>0.35661399999999999</v>
      </c>
      <c r="T2927" s="1">
        <v>0.20180100000000001</v>
      </c>
      <c r="V2927" s="4">
        <v>0.12683</v>
      </c>
      <c r="W2927" s="4">
        <v>0.16578200000000001</v>
      </c>
      <c r="X2927" s="4">
        <v>0.15060100000000001</v>
      </c>
      <c r="Y2927" s="4">
        <v>0.13042500000000001</v>
      </c>
      <c r="Z2927" s="4">
        <v>8.8343000000000005E-2</v>
      </c>
      <c r="AA2927" s="4">
        <v>6.8380000000000003E-3</v>
      </c>
      <c r="AB2927" s="4">
        <v>6.3326999999999994E-2</v>
      </c>
      <c r="AC2927" s="4">
        <v>8.3456000000000002E-2</v>
      </c>
      <c r="AE2927" s="4">
        <v>262</v>
      </c>
      <c r="AF2927" s="4">
        <v>195</v>
      </c>
      <c r="AG2927" s="4">
        <v>336</v>
      </c>
      <c r="AH2927" s="4">
        <v>74</v>
      </c>
      <c r="AI2927" s="4">
        <v>256</v>
      </c>
      <c r="AK2927" s="4">
        <v>20.716667000000001</v>
      </c>
      <c r="AL2927" s="4">
        <v>20.816666999999999</v>
      </c>
      <c r="AM2927" s="4">
        <v>20.658332999999999</v>
      </c>
      <c r="AN2927" s="4">
        <v>21.4</v>
      </c>
      <c r="AO2927" s="4">
        <v>21.208333</v>
      </c>
      <c r="AP2927" s="4">
        <v>21.491667</v>
      </c>
      <c r="AQ2927" s="4">
        <v>20.191666999999999</v>
      </c>
      <c r="AR2927" s="4">
        <v>21.625</v>
      </c>
      <c r="AT2927" s="4">
        <v>33.308332999999998</v>
      </c>
      <c r="AU2927" s="4">
        <v>33.85</v>
      </c>
      <c r="AV2927" s="4">
        <v>34.066667000000002</v>
      </c>
      <c r="AW2927" s="4">
        <v>34.35</v>
      </c>
      <c r="AX2927" s="4">
        <v>34.216667000000001</v>
      </c>
      <c r="AY2927" s="4">
        <v>34.308332999999998</v>
      </c>
      <c r="AZ2927" s="4">
        <v>32.983333000000002</v>
      </c>
      <c r="BA2927" s="4">
        <v>34.416666999999997</v>
      </c>
    </row>
    <row r="2928" spans="1:53" x14ac:dyDescent="0.25">
      <c r="A2928" s="1">
        <v>2926</v>
      </c>
      <c r="B2928" s="1" t="s">
        <v>1098</v>
      </c>
      <c r="C2928" s="4">
        <v>35.035018999999998</v>
      </c>
      <c r="D2928" s="4">
        <v>2.7097180000000001</v>
      </c>
      <c r="E2928" s="1">
        <v>1976</v>
      </c>
      <c r="F2928" s="1">
        <v>172.70860099999999</v>
      </c>
      <c r="G2928" s="1">
        <v>125.82296700000001</v>
      </c>
      <c r="H2928" s="1">
        <v>210.28848300000001</v>
      </c>
      <c r="I2928" s="1">
        <v>229.58346700000001</v>
      </c>
      <c r="J2928" s="1">
        <v>224.956591</v>
      </c>
      <c r="K2928" s="1">
        <v>403.77273700000001</v>
      </c>
      <c r="L2928" s="1">
        <v>201.59462300000001</v>
      </c>
      <c r="N2928" s="1">
        <v>0.12803999999999999</v>
      </c>
      <c r="O2928" s="1">
        <v>0.101506</v>
      </c>
      <c r="P2928" s="1">
        <v>0.129386</v>
      </c>
      <c r="Q2928" s="1">
        <v>0.119897</v>
      </c>
      <c r="R2928" s="1">
        <v>0.22891400000000001</v>
      </c>
      <c r="S2928" s="1">
        <v>0.33465699999999998</v>
      </c>
      <c r="T2928" s="1">
        <v>0.20325499999999999</v>
      </c>
      <c r="V2928" s="4">
        <v>0.13222100000000001</v>
      </c>
      <c r="W2928" s="4">
        <v>0.174625</v>
      </c>
      <c r="X2928" s="4">
        <v>0.16003700000000001</v>
      </c>
      <c r="Y2928" s="4">
        <v>0.11515</v>
      </c>
      <c r="Z2928" s="4">
        <v>9.2207999999999998E-2</v>
      </c>
      <c r="AA2928" s="4">
        <v>1.4527999999999999E-2</v>
      </c>
      <c r="AB2928" s="4">
        <v>9.2178999999999997E-2</v>
      </c>
      <c r="AC2928" s="4">
        <v>0.119029</v>
      </c>
      <c r="AE2928" s="4">
        <v>260</v>
      </c>
      <c r="AF2928" s="4">
        <v>128</v>
      </c>
      <c r="AG2928" s="4">
        <v>346</v>
      </c>
      <c r="AH2928" s="4">
        <v>74</v>
      </c>
      <c r="AI2928" s="4">
        <v>322</v>
      </c>
      <c r="AK2928" s="4">
        <v>21.408332999999999</v>
      </c>
      <c r="AL2928" s="4">
        <v>21.491667</v>
      </c>
      <c r="AM2928" s="4">
        <v>21.333333</v>
      </c>
      <c r="AN2928" s="4">
        <v>22.091667000000001</v>
      </c>
      <c r="AO2928" s="4">
        <v>21.9</v>
      </c>
      <c r="AP2928" s="4">
        <v>22.208333</v>
      </c>
      <c r="AQ2928" s="4">
        <v>20.866667</v>
      </c>
      <c r="AR2928" s="4">
        <v>22.324999999999999</v>
      </c>
      <c r="AT2928" s="4">
        <v>33.991667</v>
      </c>
      <c r="AU2928" s="4">
        <v>34.541666999999997</v>
      </c>
      <c r="AV2928" s="4">
        <v>34.766666999999998</v>
      </c>
      <c r="AW2928" s="4">
        <v>35.033332999999999</v>
      </c>
      <c r="AX2928" s="4">
        <v>34.916666999999997</v>
      </c>
      <c r="AY2928" s="4">
        <v>35.024999999999999</v>
      </c>
      <c r="AZ2928" s="4">
        <v>33.641666999999998</v>
      </c>
      <c r="BA2928" s="4">
        <v>35.1</v>
      </c>
    </row>
    <row r="2929" spans="1:53" x14ac:dyDescent="0.25">
      <c r="A2929" s="1">
        <v>2927</v>
      </c>
      <c r="B2929" s="1" t="s">
        <v>1098</v>
      </c>
      <c r="C2929" s="4">
        <v>35.079484000000001</v>
      </c>
      <c r="D2929" s="4">
        <v>2.7097180000000001</v>
      </c>
      <c r="E2929" s="1">
        <v>1977</v>
      </c>
      <c r="F2929" s="1">
        <v>173.41687999999999</v>
      </c>
      <c r="G2929" s="1">
        <v>120.771494</v>
      </c>
      <c r="H2929" s="1">
        <v>188.76424299999999</v>
      </c>
      <c r="I2929" s="1">
        <v>226.050164</v>
      </c>
      <c r="J2929" s="1">
        <v>202.10232199999999</v>
      </c>
      <c r="K2929" s="1">
        <v>380.31224900000001</v>
      </c>
      <c r="L2929" s="1">
        <v>200.187264</v>
      </c>
      <c r="N2929" s="1">
        <v>0.11457199999999999</v>
      </c>
      <c r="O2929" s="1">
        <v>9.6725000000000005E-2</v>
      </c>
      <c r="P2929" s="1">
        <v>0.109579</v>
      </c>
      <c r="Q2929" s="1">
        <v>0.108219</v>
      </c>
      <c r="R2929" s="1">
        <v>0.166354</v>
      </c>
      <c r="S2929" s="1">
        <v>0.23755200000000001</v>
      </c>
      <c r="T2929" s="1">
        <v>0.15975400000000001</v>
      </c>
      <c r="V2929" s="4">
        <v>0.16352700000000001</v>
      </c>
      <c r="W2929" s="4">
        <v>0.195298</v>
      </c>
      <c r="X2929" s="4">
        <v>0.19608800000000001</v>
      </c>
      <c r="Y2929" s="4">
        <v>0.161797</v>
      </c>
      <c r="Z2929" s="4">
        <v>0.14022799999999999</v>
      </c>
      <c r="AA2929" s="4">
        <v>0.112512</v>
      </c>
      <c r="AB2929" s="4">
        <v>0.13280700000000001</v>
      </c>
      <c r="AC2929" s="4">
        <v>0.15353700000000001</v>
      </c>
      <c r="AE2929" s="4">
        <v>247</v>
      </c>
      <c r="AF2929" s="4">
        <v>106</v>
      </c>
      <c r="AG2929" s="4">
        <v>302</v>
      </c>
      <c r="AH2929" s="4">
        <v>77</v>
      </c>
      <c r="AI2929" s="4">
        <v>305</v>
      </c>
      <c r="AK2929" s="4">
        <v>21.55</v>
      </c>
      <c r="AL2929" s="4">
        <v>21.658332999999999</v>
      </c>
      <c r="AM2929" s="4">
        <v>21.475000000000001</v>
      </c>
      <c r="AN2929" s="4">
        <v>22.241667</v>
      </c>
      <c r="AO2929" s="4">
        <v>22.041667</v>
      </c>
      <c r="AP2929" s="4">
        <v>22.366667</v>
      </c>
      <c r="AQ2929" s="4">
        <v>20.991667</v>
      </c>
      <c r="AR2929" s="4">
        <v>22.491667</v>
      </c>
      <c r="AT2929" s="4">
        <v>34.133333</v>
      </c>
      <c r="AU2929" s="4">
        <v>34.658332999999999</v>
      </c>
      <c r="AV2929" s="4">
        <v>34.891666999999998</v>
      </c>
      <c r="AW2929" s="4">
        <v>35.166666999999997</v>
      </c>
      <c r="AX2929" s="4">
        <v>35.041666999999997</v>
      </c>
      <c r="AY2929" s="4">
        <v>35.141666999999998</v>
      </c>
      <c r="AZ2929" s="4">
        <v>33.774999999999999</v>
      </c>
      <c r="BA2929" s="4">
        <v>35.274999999999999</v>
      </c>
    </row>
    <row r="2930" spans="1:53" x14ac:dyDescent="0.25">
      <c r="A2930" s="1">
        <v>2928</v>
      </c>
      <c r="B2930" s="1" t="s">
        <v>1098</v>
      </c>
      <c r="C2930" s="4">
        <v>34.812691000000001</v>
      </c>
      <c r="D2930" s="4">
        <v>2.6648839999999998</v>
      </c>
      <c r="E2930" s="1">
        <v>2008</v>
      </c>
      <c r="F2930" s="1">
        <v>403.05690299999998</v>
      </c>
      <c r="G2930" s="1">
        <v>344.74484200000001</v>
      </c>
      <c r="H2930" s="1">
        <v>492.99561899999998</v>
      </c>
      <c r="I2930" s="1">
        <v>573.03538500000002</v>
      </c>
      <c r="J2930" s="1">
        <v>475.59084100000001</v>
      </c>
      <c r="K2930" s="1">
        <v>878.93212800000003</v>
      </c>
      <c r="L2930" s="1">
        <v>474.89630499999998</v>
      </c>
      <c r="N2930" s="1">
        <v>0.26962900000000001</v>
      </c>
      <c r="O2930" s="1">
        <v>0.24346000000000001</v>
      </c>
      <c r="P2930" s="1">
        <v>0.34318799999999999</v>
      </c>
      <c r="Q2930" s="1">
        <v>0.34687200000000001</v>
      </c>
      <c r="R2930" s="1">
        <v>0.37107299999999999</v>
      </c>
      <c r="S2930" s="1">
        <v>0.51479799999999998</v>
      </c>
      <c r="T2930" s="1">
        <v>0.35331800000000002</v>
      </c>
      <c r="V2930" s="4">
        <v>4.0096E-2</v>
      </c>
      <c r="W2930" s="4">
        <v>2.8840000000000001E-2</v>
      </c>
      <c r="X2930" s="4">
        <v>-1.2152E-2</v>
      </c>
      <c r="Y2930" s="4">
        <v>-9.9811999999999998E-2</v>
      </c>
      <c r="Z2930" s="4">
        <v>-7.1295999999999998E-2</v>
      </c>
      <c r="AA2930" s="4">
        <v>-0.20286599999999999</v>
      </c>
      <c r="AB2930" s="4">
        <v>-8.7459999999999996E-2</v>
      </c>
      <c r="AC2930" s="4">
        <v>-4.0039999999999999E-2</v>
      </c>
      <c r="AE2930" s="4">
        <v>322</v>
      </c>
      <c r="AF2930" s="4">
        <v>195</v>
      </c>
      <c r="AG2930" s="4">
        <v>369</v>
      </c>
      <c r="AH2930" s="4">
        <v>71</v>
      </c>
      <c r="AI2930" s="4">
        <v>253</v>
      </c>
      <c r="AK2930" s="4">
        <v>17.591667000000001</v>
      </c>
      <c r="AL2930" s="4">
        <v>17.666667</v>
      </c>
      <c r="AM2930" s="4">
        <v>17.524999999999999</v>
      </c>
      <c r="AN2930" s="4">
        <v>18.266667000000002</v>
      </c>
      <c r="AO2930" s="4">
        <v>18.100000000000001</v>
      </c>
      <c r="AP2930" s="4">
        <v>18.350000000000001</v>
      </c>
      <c r="AQ2930" s="4">
        <v>17.149999999999999</v>
      </c>
      <c r="AR2930" s="4">
        <v>18.45</v>
      </c>
      <c r="AT2930" s="4">
        <v>30.358332999999998</v>
      </c>
      <c r="AU2930" s="4">
        <v>30.9</v>
      </c>
      <c r="AV2930" s="4">
        <v>31.116667</v>
      </c>
      <c r="AW2930" s="4">
        <v>31.391667000000002</v>
      </c>
      <c r="AX2930" s="4">
        <v>31.258333</v>
      </c>
      <c r="AY2930" s="4">
        <v>31.3</v>
      </c>
      <c r="AZ2930" s="4">
        <v>30.058333000000001</v>
      </c>
      <c r="BA2930" s="4">
        <v>31.366667</v>
      </c>
    </row>
    <row r="2931" spans="1:53" x14ac:dyDescent="0.25">
      <c r="A2931" s="1">
        <v>2929</v>
      </c>
      <c r="B2931" s="1" t="s">
        <v>1098</v>
      </c>
      <c r="C2931" s="4">
        <v>34.857157000000001</v>
      </c>
      <c r="D2931" s="4">
        <v>2.6648839999999998</v>
      </c>
      <c r="E2931" s="1">
        <v>2009</v>
      </c>
      <c r="F2931" s="1">
        <v>337.96243900000002</v>
      </c>
      <c r="G2931" s="1">
        <v>275.102756</v>
      </c>
      <c r="H2931" s="1">
        <v>399.00649499999997</v>
      </c>
      <c r="I2931" s="1">
        <v>468.60305499999998</v>
      </c>
      <c r="J2931" s="1">
        <v>378.961907</v>
      </c>
      <c r="K2931" s="1">
        <v>712.93621499999995</v>
      </c>
      <c r="L2931" s="1">
        <v>369.47539499999999</v>
      </c>
      <c r="N2931" s="1">
        <v>9.8254999999999995E-2</v>
      </c>
      <c r="O2931" s="1">
        <v>9.4509999999999997E-2</v>
      </c>
      <c r="P2931" s="1">
        <v>0.110209</v>
      </c>
      <c r="Q2931" s="1">
        <v>0.14630199999999999</v>
      </c>
      <c r="R2931" s="1">
        <v>0.198407</v>
      </c>
      <c r="S2931" s="1">
        <v>0.27548099999999998</v>
      </c>
      <c r="T2931" s="1">
        <v>0.17935999999999999</v>
      </c>
      <c r="V2931" s="4">
        <v>0.142789</v>
      </c>
      <c r="W2931" s="4">
        <v>0.16395399999999999</v>
      </c>
      <c r="X2931" s="4">
        <v>0.15057400000000001</v>
      </c>
      <c r="Y2931" s="4">
        <v>0.105726</v>
      </c>
      <c r="Z2931" s="4">
        <v>8.4399000000000002E-2</v>
      </c>
      <c r="AA2931" s="4">
        <v>5.7949000000000001E-2</v>
      </c>
      <c r="AB2931" s="4">
        <v>8.8983000000000007E-2</v>
      </c>
      <c r="AC2931" s="4">
        <v>0.11743199999999999</v>
      </c>
      <c r="AE2931" s="4">
        <v>353</v>
      </c>
      <c r="AF2931" s="4">
        <v>194</v>
      </c>
      <c r="AG2931" s="4">
        <v>345</v>
      </c>
      <c r="AH2931" s="4">
        <v>72</v>
      </c>
      <c r="AI2931" s="4">
        <v>257</v>
      </c>
      <c r="AK2931" s="4">
        <v>18.908332999999999</v>
      </c>
      <c r="AL2931" s="4">
        <v>18.991667</v>
      </c>
      <c r="AM2931" s="4">
        <v>18.824999999999999</v>
      </c>
      <c r="AN2931" s="4">
        <v>19.583333</v>
      </c>
      <c r="AO2931" s="4">
        <v>19.399999999999999</v>
      </c>
      <c r="AP2931" s="4">
        <v>19.666667</v>
      </c>
      <c r="AQ2931" s="4">
        <v>18.425000000000001</v>
      </c>
      <c r="AR2931" s="4">
        <v>19.783332999999999</v>
      </c>
      <c r="AT2931" s="4">
        <v>31.641667000000002</v>
      </c>
      <c r="AU2931" s="4">
        <v>32.183332999999998</v>
      </c>
      <c r="AV2931" s="4">
        <v>32.391666999999998</v>
      </c>
      <c r="AW2931" s="4">
        <v>32.683332999999998</v>
      </c>
      <c r="AX2931" s="4">
        <v>32.549999999999997</v>
      </c>
      <c r="AY2931" s="4">
        <v>32.616667</v>
      </c>
      <c r="AZ2931" s="4">
        <v>31.358332999999998</v>
      </c>
      <c r="BA2931" s="4">
        <v>32.716667000000001</v>
      </c>
    </row>
    <row r="2932" spans="1:53" x14ac:dyDescent="0.25">
      <c r="A2932" s="1">
        <v>2930</v>
      </c>
      <c r="B2932" s="1" t="s">
        <v>1098</v>
      </c>
      <c r="C2932" s="4">
        <v>34.901622000000003</v>
      </c>
      <c r="D2932" s="4">
        <v>2.6648839999999998</v>
      </c>
      <c r="E2932" s="1">
        <v>2010</v>
      </c>
      <c r="F2932" s="1">
        <v>327.597802</v>
      </c>
      <c r="G2932" s="1">
        <v>256.54000400000001</v>
      </c>
      <c r="H2932" s="1">
        <v>373.67722099999997</v>
      </c>
      <c r="I2932" s="1">
        <v>437.96412099999998</v>
      </c>
      <c r="J2932" s="1">
        <v>351.23983399999997</v>
      </c>
      <c r="K2932" s="1">
        <v>673.26271299999996</v>
      </c>
      <c r="L2932" s="1">
        <v>348.820491</v>
      </c>
      <c r="N2932" s="1">
        <v>0.128052</v>
      </c>
      <c r="O2932" s="1">
        <v>0.118231</v>
      </c>
      <c r="P2932" s="1">
        <v>0.126337</v>
      </c>
      <c r="Q2932" s="1">
        <v>0.14569699999999999</v>
      </c>
      <c r="R2932" s="1">
        <v>0.20607400000000001</v>
      </c>
      <c r="S2932" s="1">
        <v>0.32584800000000003</v>
      </c>
      <c r="T2932" s="1">
        <v>0.193825</v>
      </c>
      <c r="V2932" s="4">
        <v>0.17426</v>
      </c>
      <c r="W2932" s="4">
        <v>0.208454</v>
      </c>
      <c r="X2932" s="4">
        <v>0.19128400000000001</v>
      </c>
      <c r="Y2932" s="4">
        <v>0.14131099999999999</v>
      </c>
      <c r="Z2932" s="4">
        <v>0.126026</v>
      </c>
      <c r="AA2932" s="4">
        <v>9.7064999999999999E-2</v>
      </c>
      <c r="AB2932" s="4">
        <v>0.12107800000000001</v>
      </c>
      <c r="AC2932" s="4">
        <v>0.14252100000000001</v>
      </c>
      <c r="AE2932" s="4">
        <v>329</v>
      </c>
      <c r="AF2932" s="4">
        <v>168</v>
      </c>
      <c r="AG2932" s="4">
        <v>364</v>
      </c>
      <c r="AH2932" s="4">
        <v>72</v>
      </c>
      <c r="AI2932" s="4">
        <v>229</v>
      </c>
      <c r="AK2932" s="4">
        <v>19.266667000000002</v>
      </c>
      <c r="AL2932" s="4">
        <v>19.350000000000001</v>
      </c>
      <c r="AM2932" s="4">
        <v>19.2</v>
      </c>
      <c r="AN2932" s="4">
        <v>19.958333</v>
      </c>
      <c r="AO2932" s="4">
        <v>19.774999999999999</v>
      </c>
      <c r="AP2932" s="4">
        <v>20.05</v>
      </c>
      <c r="AQ2932" s="4">
        <v>18.783332999999999</v>
      </c>
      <c r="AR2932" s="4">
        <v>20.158332999999999</v>
      </c>
      <c r="AT2932" s="4">
        <v>32.016666999999998</v>
      </c>
      <c r="AU2932" s="4">
        <v>32.558332999999998</v>
      </c>
      <c r="AV2932" s="4">
        <v>32.766666999999998</v>
      </c>
      <c r="AW2932" s="4">
        <v>33.041666999999997</v>
      </c>
      <c r="AX2932" s="4">
        <v>32.924999999999997</v>
      </c>
      <c r="AY2932" s="4">
        <v>32.991667</v>
      </c>
      <c r="AZ2932" s="4">
        <v>31.725000000000001</v>
      </c>
      <c r="BA2932" s="4">
        <v>33.091667000000001</v>
      </c>
    </row>
    <row r="2933" spans="1:53" x14ac:dyDescent="0.25">
      <c r="A2933" s="1">
        <v>2931</v>
      </c>
      <c r="B2933" s="1" t="s">
        <v>1098</v>
      </c>
      <c r="C2933" s="4">
        <v>34.946088000000003</v>
      </c>
      <c r="D2933" s="4">
        <v>2.6648839999999998</v>
      </c>
      <c r="E2933" s="1">
        <v>2011</v>
      </c>
      <c r="F2933" s="1">
        <v>263.03321899999997</v>
      </c>
      <c r="G2933" s="1">
        <v>218.677255</v>
      </c>
      <c r="H2933" s="1">
        <v>336.273619</v>
      </c>
      <c r="I2933" s="1">
        <v>372.138285</v>
      </c>
      <c r="J2933" s="1">
        <v>299.60223100000002</v>
      </c>
      <c r="K2933" s="1">
        <v>579.23858600000005</v>
      </c>
      <c r="L2933" s="1">
        <v>288.11961300000002</v>
      </c>
      <c r="N2933" s="1">
        <v>0.11339100000000001</v>
      </c>
      <c r="O2933" s="1">
        <v>0.12976199999999999</v>
      </c>
      <c r="P2933" s="1">
        <v>0.12770899999999999</v>
      </c>
      <c r="Q2933" s="1">
        <v>0.18468899999999999</v>
      </c>
      <c r="R2933" s="1">
        <v>0.23236299999999999</v>
      </c>
      <c r="S2933" s="1">
        <v>0.32082699999999997</v>
      </c>
      <c r="T2933" s="1">
        <v>0.20821200000000001</v>
      </c>
      <c r="V2933" s="4">
        <v>0.17522799999999999</v>
      </c>
      <c r="W2933" s="4">
        <v>0.197993</v>
      </c>
      <c r="X2933" s="4">
        <v>0.179419</v>
      </c>
      <c r="Y2933" s="4">
        <v>0.11926299999999999</v>
      </c>
      <c r="Z2933" s="4">
        <v>0.10424600000000001</v>
      </c>
      <c r="AA2933" s="4">
        <v>5.8842999999999999E-2</v>
      </c>
      <c r="AB2933" s="4">
        <v>9.4524999999999998E-2</v>
      </c>
      <c r="AC2933" s="4">
        <v>0.119268</v>
      </c>
      <c r="AE2933" s="4">
        <v>297</v>
      </c>
      <c r="AF2933" s="4">
        <v>164</v>
      </c>
      <c r="AG2933" s="4">
        <v>374</v>
      </c>
      <c r="AH2933" s="4">
        <v>73</v>
      </c>
      <c r="AI2933" s="4">
        <v>214</v>
      </c>
      <c r="AK2933" s="4">
        <v>19.533332999999999</v>
      </c>
      <c r="AL2933" s="4">
        <v>19.616667</v>
      </c>
      <c r="AM2933" s="4">
        <v>19.45</v>
      </c>
      <c r="AN2933" s="4">
        <v>20.191666999999999</v>
      </c>
      <c r="AO2933" s="4">
        <v>20.016667000000002</v>
      </c>
      <c r="AP2933" s="4">
        <v>20.308333000000001</v>
      </c>
      <c r="AQ2933" s="4">
        <v>19.016667000000002</v>
      </c>
      <c r="AR2933" s="4">
        <v>20.433333000000001</v>
      </c>
      <c r="AT2933" s="4">
        <v>32.241667</v>
      </c>
      <c r="AU2933" s="4">
        <v>32.783332999999999</v>
      </c>
      <c r="AV2933" s="4">
        <v>33.008333</v>
      </c>
      <c r="AW2933" s="4">
        <v>33.291666999999997</v>
      </c>
      <c r="AX2933" s="4">
        <v>33.158332999999999</v>
      </c>
      <c r="AY2933" s="4">
        <v>33.241667</v>
      </c>
      <c r="AZ2933" s="4">
        <v>31.908332999999999</v>
      </c>
      <c r="BA2933" s="4">
        <v>33.325000000000003</v>
      </c>
    </row>
    <row r="2934" spans="1:53" x14ac:dyDescent="0.25">
      <c r="A2934" s="1">
        <v>2932</v>
      </c>
      <c r="B2934" s="1" t="s">
        <v>1098</v>
      </c>
      <c r="C2934" s="4">
        <v>34.990552999999998</v>
      </c>
      <c r="D2934" s="4">
        <v>2.6648839999999998</v>
      </c>
      <c r="E2934" s="1">
        <v>2012</v>
      </c>
      <c r="F2934" s="1">
        <v>216.94303400000001</v>
      </c>
      <c r="G2934" s="1">
        <v>175.38810799999999</v>
      </c>
      <c r="H2934" s="1">
        <v>296.27751799999999</v>
      </c>
      <c r="I2934" s="1">
        <v>308.13853999999998</v>
      </c>
      <c r="J2934" s="1">
        <v>283.22367100000002</v>
      </c>
      <c r="K2934" s="1">
        <v>522.02317000000005</v>
      </c>
      <c r="L2934" s="1">
        <v>268.30299100000002</v>
      </c>
      <c r="N2934" s="1">
        <v>0.118648</v>
      </c>
      <c r="O2934" s="1">
        <v>0.106074</v>
      </c>
      <c r="P2934" s="1">
        <v>0.104702</v>
      </c>
      <c r="Q2934" s="1">
        <v>0.107554</v>
      </c>
      <c r="R2934" s="1">
        <v>0.18090600000000001</v>
      </c>
      <c r="S2934" s="1">
        <v>0.260073</v>
      </c>
      <c r="T2934" s="1">
        <v>0.17671999999999999</v>
      </c>
      <c r="V2934" s="4">
        <v>0.12346799999999999</v>
      </c>
      <c r="W2934" s="4">
        <v>0.18226400000000001</v>
      </c>
      <c r="X2934" s="4">
        <v>0.17580699999999999</v>
      </c>
      <c r="Y2934" s="4">
        <v>0.14635100000000001</v>
      </c>
      <c r="Z2934" s="4">
        <v>0.12529899999999999</v>
      </c>
      <c r="AA2934" s="4">
        <v>8.5449999999999998E-2</v>
      </c>
      <c r="AB2934" s="4">
        <v>0.110764</v>
      </c>
      <c r="AC2934" s="4">
        <v>0.130023</v>
      </c>
      <c r="AE2934" s="4">
        <v>267</v>
      </c>
      <c r="AF2934" s="4">
        <v>161</v>
      </c>
      <c r="AG2934" s="4">
        <v>378</v>
      </c>
      <c r="AH2934" s="4">
        <v>73</v>
      </c>
      <c r="AI2934" s="4">
        <v>223</v>
      </c>
      <c r="AK2934" s="4">
        <v>20.125</v>
      </c>
      <c r="AL2934" s="4">
        <v>20.225000000000001</v>
      </c>
      <c r="AM2934" s="4">
        <v>20.05</v>
      </c>
      <c r="AN2934" s="4">
        <v>20.8</v>
      </c>
      <c r="AO2934" s="4">
        <v>20.633333</v>
      </c>
      <c r="AP2934" s="4">
        <v>20.933333000000001</v>
      </c>
      <c r="AQ2934" s="4">
        <v>19.608332999999998</v>
      </c>
      <c r="AR2934" s="4">
        <v>21.024999999999999</v>
      </c>
      <c r="AT2934" s="4">
        <v>32.808332999999998</v>
      </c>
      <c r="AU2934" s="4">
        <v>33.366667</v>
      </c>
      <c r="AV2934" s="4">
        <v>33.591667000000001</v>
      </c>
      <c r="AW2934" s="4">
        <v>33.85</v>
      </c>
      <c r="AX2934" s="4">
        <v>33.725000000000001</v>
      </c>
      <c r="AY2934" s="4">
        <v>33.825000000000003</v>
      </c>
      <c r="AZ2934" s="4">
        <v>32.483333000000002</v>
      </c>
      <c r="BA2934" s="4">
        <v>33.9</v>
      </c>
    </row>
    <row r="2935" spans="1:53" x14ac:dyDescent="0.25">
      <c r="A2935" s="1">
        <v>2933</v>
      </c>
      <c r="B2935" s="1" t="s">
        <v>1098</v>
      </c>
      <c r="C2935" s="4">
        <v>35.035018999999998</v>
      </c>
      <c r="D2935" s="4">
        <v>2.6648839999999998</v>
      </c>
      <c r="E2935" s="1">
        <v>2013</v>
      </c>
      <c r="F2935" s="1">
        <v>178.799319</v>
      </c>
      <c r="G2935" s="1">
        <v>126.402427</v>
      </c>
      <c r="H2935" s="1">
        <v>230.29527999999999</v>
      </c>
      <c r="I2935" s="1">
        <v>232.27241699999999</v>
      </c>
      <c r="J2935" s="1">
        <v>245.244653</v>
      </c>
      <c r="K2935" s="1">
        <v>418.33311300000003</v>
      </c>
      <c r="L2935" s="1">
        <v>202.25751199999999</v>
      </c>
      <c r="N2935" s="1">
        <v>0.115587</v>
      </c>
      <c r="O2935" s="1">
        <v>9.8003000000000007E-2</v>
      </c>
      <c r="P2935" s="1">
        <v>0.117202</v>
      </c>
      <c r="Q2935" s="1">
        <v>0.14912500000000001</v>
      </c>
      <c r="R2935" s="1">
        <v>0.22811400000000001</v>
      </c>
      <c r="S2935" s="1">
        <v>0.30976799999999999</v>
      </c>
      <c r="T2935" s="1">
        <v>0.163939</v>
      </c>
      <c r="V2935" s="4">
        <v>0.14568300000000001</v>
      </c>
      <c r="W2935" s="4">
        <v>0.17516999999999999</v>
      </c>
      <c r="X2935" s="4">
        <v>0.16467899999999999</v>
      </c>
      <c r="Y2935" s="4">
        <v>0.107127</v>
      </c>
      <c r="Z2935" s="4">
        <v>8.5260000000000002E-2</v>
      </c>
      <c r="AA2935" s="4">
        <v>4.5527999999999999E-2</v>
      </c>
      <c r="AB2935" s="4">
        <v>9.9098000000000006E-2</v>
      </c>
      <c r="AC2935" s="4">
        <v>0.14146</v>
      </c>
      <c r="AE2935" s="4">
        <v>279</v>
      </c>
      <c r="AF2935" s="4">
        <v>168</v>
      </c>
      <c r="AG2935" s="4">
        <v>382</v>
      </c>
      <c r="AH2935" s="4">
        <v>74</v>
      </c>
      <c r="AI2935" s="4">
        <v>277</v>
      </c>
      <c r="AK2935" s="4">
        <v>20.858332999999998</v>
      </c>
      <c r="AL2935" s="4">
        <v>20.966667000000001</v>
      </c>
      <c r="AM2935" s="4">
        <v>20.774999999999999</v>
      </c>
      <c r="AN2935" s="4">
        <v>21.55</v>
      </c>
      <c r="AO2935" s="4">
        <v>21.35</v>
      </c>
      <c r="AP2935" s="4">
        <v>21.675000000000001</v>
      </c>
      <c r="AQ2935" s="4">
        <v>20.341667000000001</v>
      </c>
      <c r="AR2935" s="4">
        <v>21.8</v>
      </c>
      <c r="AT2935" s="4">
        <v>33.583333000000003</v>
      </c>
      <c r="AU2935" s="4">
        <v>34.083333000000003</v>
      </c>
      <c r="AV2935" s="4">
        <v>34.325000000000003</v>
      </c>
      <c r="AW2935" s="4">
        <v>34.616667</v>
      </c>
      <c r="AX2935" s="4">
        <v>34.483333000000002</v>
      </c>
      <c r="AY2935" s="4">
        <v>34.549999999999997</v>
      </c>
      <c r="AZ2935" s="4">
        <v>33.233333000000002</v>
      </c>
      <c r="BA2935" s="4">
        <v>34.691667000000002</v>
      </c>
    </row>
    <row r="2936" spans="1:53" x14ac:dyDescent="0.25">
      <c r="A2936" s="1">
        <v>2934</v>
      </c>
      <c r="B2936" s="1" t="s">
        <v>1098</v>
      </c>
      <c r="C2936" s="4">
        <v>35.079484000000001</v>
      </c>
      <c r="D2936" s="4">
        <v>2.6648839999999998</v>
      </c>
      <c r="E2936" s="1">
        <v>2014</v>
      </c>
      <c r="F2936" s="1">
        <v>161.43472600000001</v>
      </c>
      <c r="G2936" s="1">
        <v>122.187398</v>
      </c>
      <c r="H2936" s="1">
        <v>202.26593099999999</v>
      </c>
      <c r="I2936" s="1">
        <v>216.44386</v>
      </c>
      <c r="J2936" s="1">
        <v>212.936666</v>
      </c>
      <c r="K2936" s="1">
        <v>404.64319</v>
      </c>
      <c r="L2936" s="1">
        <v>199.826211</v>
      </c>
      <c r="N2936" s="1">
        <v>0.15736600000000001</v>
      </c>
      <c r="O2936" s="1">
        <v>0.19001299999999999</v>
      </c>
      <c r="P2936" s="1">
        <v>0.28309299999999998</v>
      </c>
      <c r="Q2936" s="1">
        <v>0.147977</v>
      </c>
      <c r="R2936" s="1">
        <v>0.25744600000000001</v>
      </c>
      <c r="S2936" s="1">
        <v>0.272567</v>
      </c>
      <c r="T2936" s="1">
        <v>0.25992100000000001</v>
      </c>
      <c r="V2936" s="4">
        <v>8.3365999999999996E-2</v>
      </c>
      <c r="W2936" s="4">
        <v>7.8773999999999997E-2</v>
      </c>
      <c r="X2936" s="4">
        <v>4.9564999999999998E-2</v>
      </c>
      <c r="Y2936" s="4">
        <v>8.5467000000000001E-2</v>
      </c>
      <c r="Z2936" s="4">
        <v>4.5435000000000003E-2</v>
      </c>
      <c r="AA2936" s="4">
        <v>2.3671000000000001E-2</v>
      </c>
      <c r="AB2936" s="4">
        <v>3.3512E-2</v>
      </c>
      <c r="AC2936" s="4">
        <v>6.8527000000000005E-2</v>
      </c>
      <c r="AE2936" s="4">
        <v>253</v>
      </c>
      <c r="AF2936" s="4">
        <v>107</v>
      </c>
      <c r="AG2936" s="4">
        <v>356</v>
      </c>
      <c r="AH2936" s="4">
        <v>77</v>
      </c>
      <c r="AI2936" s="4">
        <v>278</v>
      </c>
      <c r="AK2936" s="4">
        <v>21.383333</v>
      </c>
      <c r="AL2936" s="4">
        <v>21.508333</v>
      </c>
      <c r="AM2936" s="4">
        <v>21.308333000000001</v>
      </c>
      <c r="AN2936" s="4">
        <v>22.066666999999999</v>
      </c>
      <c r="AO2936" s="4">
        <v>21.883333</v>
      </c>
      <c r="AP2936" s="4">
        <v>22.2</v>
      </c>
      <c r="AQ2936" s="4">
        <v>20.833333</v>
      </c>
      <c r="AR2936" s="4">
        <v>22.333333</v>
      </c>
      <c r="AT2936" s="4">
        <v>34.083333000000003</v>
      </c>
      <c r="AU2936" s="4">
        <v>34.625</v>
      </c>
      <c r="AV2936" s="4">
        <v>34.841667000000001</v>
      </c>
      <c r="AW2936" s="4">
        <v>35.116667</v>
      </c>
      <c r="AX2936" s="4">
        <v>35</v>
      </c>
      <c r="AY2936" s="4">
        <v>35.108333000000002</v>
      </c>
      <c r="AZ2936" s="4">
        <v>33.700000000000003</v>
      </c>
      <c r="BA2936" s="4">
        <v>35.200000000000003</v>
      </c>
    </row>
    <row r="2937" spans="1:53" x14ac:dyDescent="0.25">
      <c r="A2937" s="1">
        <v>2935</v>
      </c>
      <c r="B2937" s="1" t="s">
        <v>1098</v>
      </c>
      <c r="C2937" s="4">
        <v>34.857157000000001</v>
      </c>
      <c r="D2937" s="4">
        <v>2.6200510000000001</v>
      </c>
      <c r="E2937" s="1">
        <v>2045</v>
      </c>
      <c r="F2937" s="1">
        <v>423.627182</v>
      </c>
      <c r="G2937" s="1">
        <v>365.54060099999998</v>
      </c>
      <c r="H2937" s="1">
        <v>514.10054200000002</v>
      </c>
      <c r="I2937" s="1">
        <v>606.91615300000001</v>
      </c>
      <c r="J2937" s="1">
        <v>473.05462899999998</v>
      </c>
      <c r="K2937" s="1">
        <v>909.31914200000006</v>
      </c>
      <c r="L2937" s="1">
        <v>484.32367900000003</v>
      </c>
      <c r="N2937" s="1">
        <v>0.31463200000000002</v>
      </c>
      <c r="O2937" s="1">
        <v>0.247559</v>
      </c>
      <c r="P2937" s="1">
        <v>0.29319499999999998</v>
      </c>
      <c r="Q2937" s="1">
        <v>0.36129</v>
      </c>
      <c r="R2937" s="1">
        <v>0.41193999999999997</v>
      </c>
      <c r="S2937" s="1">
        <v>0.56403899999999996</v>
      </c>
      <c r="T2937" s="1">
        <v>0.34365699999999999</v>
      </c>
      <c r="V2937" s="4">
        <v>-3.5191E-2</v>
      </c>
      <c r="W2937" s="4">
        <v>2.4278999999999998E-2</v>
      </c>
      <c r="X2937" s="4">
        <v>5.1279999999999997E-3</v>
      </c>
      <c r="Y2937" s="4">
        <v>-0.17493</v>
      </c>
      <c r="Z2937" s="4">
        <v>-6.4365000000000006E-2</v>
      </c>
      <c r="AA2937" s="4">
        <v>-0.141431</v>
      </c>
      <c r="AB2937" s="4">
        <v>-3.6831999999999997E-2</v>
      </c>
      <c r="AC2937" s="4">
        <v>-2.4903000000000002E-2</v>
      </c>
      <c r="AE2937" s="4">
        <v>350</v>
      </c>
      <c r="AF2937" s="4">
        <v>217</v>
      </c>
      <c r="AG2937" s="4">
        <v>351</v>
      </c>
      <c r="AH2937" s="4">
        <v>72</v>
      </c>
      <c r="AI2937" s="4">
        <v>312</v>
      </c>
      <c r="AK2937" s="4">
        <v>18.024999999999999</v>
      </c>
      <c r="AL2937" s="4">
        <v>18.100000000000001</v>
      </c>
      <c r="AM2937" s="4">
        <v>17.958333</v>
      </c>
      <c r="AN2937" s="4">
        <v>18.7</v>
      </c>
      <c r="AO2937" s="4">
        <v>18.533332999999999</v>
      </c>
      <c r="AP2937" s="4">
        <v>18.816666999999999</v>
      </c>
      <c r="AQ2937" s="4">
        <v>17.591667000000001</v>
      </c>
      <c r="AR2937" s="4">
        <v>18.925000000000001</v>
      </c>
      <c r="AT2937" s="4">
        <v>30.866667</v>
      </c>
      <c r="AU2937" s="4">
        <v>31.4</v>
      </c>
      <c r="AV2937" s="4">
        <v>31.616667</v>
      </c>
      <c r="AW2937" s="4">
        <v>31.908332999999999</v>
      </c>
      <c r="AX2937" s="4">
        <v>31.783332999999999</v>
      </c>
      <c r="AY2937" s="4">
        <v>31.824999999999999</v>
      </c>
      <c r="AZ2937" s="4">
        <v>30.591667000000001</v>
      </c>
      <c r="BA2937" s="4">
        <v>31.925000000000001</v>
      </c>
    </row>
    <row r="2938" spans="1:53" x14ac:dyDescent="0.25">
      <c r="A2938" s="1">
        <v>2936</v>
      </c>
      <c r="B2938" s="1" t="s">
        <v>1098</v>
      </c>
      <c r="C2938" s="4">
        <v>34.901622000000003</v>
      </c>
      <c r="D2938" s="4">
        <v>2.6200510000000001</v>
      </c>
      <c r="E2938" s="1">
        <v>2046</v>
      </c>
      <c r="F2938" s="1">
        <v>395.720912</v>
      </c>
      <c r="G2938" s="1">
        <v>337.22473500000001</v>
      </c>
      <c r="H2938" s="1">
        <v>460.21465599999999</v>
      </c>
      <c r="I2938" s="1">
        <v>535.732167</v>
      </c>
      <c r="J2938" s="1">
        <v>421.01764400000002</v>
      </c>
      <c r="K2938" s="1">
        <v>841.55572500000005</v>
      </c>
      <c r="L2938" s="1">
        <v>435.48976699999997</v>
      </c>
      <c r="N2938" s="1">
        <v>0.331538</v>
      </c>
      <c r="O2938" s="1">
        <v>0.22863800000000001</v>
      </c>
      <c r="P2938" s="1">
        <v>0.32273299999999999</v>
      </c>
      <c r="Q2938" s="1">
        <v>0.27582699999999999</v>
      </c>
      <c r="R2938" s="1">
        <v>0.39558500000000002</v>
      </c>
      <c r="S2938" s="1">
        <v>0.55524399999999996</v>
      </c>
      <c r="T2938" s="1">
        <v>0.32454899999999998</v>
      </c>
      <c r="V2938" s="4">
        <v>4.4099999999999999E-3</v>
      </c>
      <c r="W2938" s="4">
        <v>9.0329000000000007E-2</v>
      </c>
      <c r="X2938" s="4">
        <v>4.6233999999999997E-2</v>
      </c>
      <c r="Y2938" s="4">
        <v>3.8019999999999998E-3</v>
      </c>
      <c r="Z2938" s="4">
        <v>-4.6460000000000001E-2</v>
      </c>
      <c r="AA2938" s="4">
        <v>-0.16800799999999999</v>
      </c>
      <c r="AB2938" s="4">
        <v>-2.3307999999999999E-2</v>
      </c>
      <c r="AC2938" s="4">
        <v>4.1300000000000003E-2</v>
      </c>
      <c r="AE2938" s="4">
        <v>302</v>
      </c>
      <c r="AF2938" s="4">
        <v>204</v>
      </c>
      <c r="AG2938" s="4">
        <v>360</v>
      </c>
      <c r="AH2938" s="4">
        <v>71</v>
      </c>
      <c r="AI2938" s="4">
        <v>291</v>
      </c>
      <c r="AK2938" s="4">
        <v>18.933333000000001</v>
      </c>
      <c r="AL2938" s="4">
        <v>19.016667000000002</v>
      </c>
      <c r="AM2938" s="4">
        <v>18.875</v>
      </c>
      <c r="AN2938" s="4">
        <v>19.616667</v>
      </c>
      <c r="AO2938" s="4">
        <v>19.458333</v>
      </c>
      <c r="AP2938" s="4">
        <v>19.716667000000001</v>
      </c>
      <c r="AQ2938" s="4">
        <v>18.475000000000001</v>
      </c>
      <c r="AR2938" s="4">
        <v>19.833333</v>
      </c>
      <c r="AT2938" s="4">
        <v>31.716667000000001</v>
      </c>
      <c r="AU2938" s="4">
        <v>32.258333</v>
      </c>
      <c r="AV2938" s="4">
        <v>32.475000000000001</v>
      </c>
      <c r="AW2938" s="4">
        <v>32.758333</v>
      </c>
      <c r="AX2938" s="4">
        <v>32.65</v>
      </c>
      <c r="AY2938" s="4">
        <v>32.700000000000003</v>
      </c>
      <c r="AZ2938" s="4">
        <v>31.441666999999999</v>
      </c>
      <c r="BA2938" s="4">
        <v>32.799999999999997</v>
      </c>
    </row>
    <row r="2939" spans="1:53" x14ac:dyDescent="0.25">
      <c r="A2939" s="1">
        <v>2937</v>
      </c>
      <c r="B2939" s="1" t="s">
        <v>1098</v>
      </c>
      <c r="C2939" s="4">
        <v>34.946088000000003</v>
      </c>
      <c r="D2939" s="4">
        <v>2.6200510000000001</v>
      </c>
      <c r="E2939" s="1">
        <v>2047</v>
      </c>
      <c r="F2939" s="1">
        <v>275.27873799999998</v>
      </c>
      <c r="G2939" s="1">
        <v>239.30544900000001</v>
      </c>
      <c r="H2939" s="1">
        <v>351.35130500000002</v>
      </c>
      <c r="I2939" s="1">
        <v>395.07261599999998</v>
      </c>
      <c r="J2939" s="1">
        <v>313.48005499999999</v>
      </c>
      <c r="K2939" s="1">
        <v>607.67146700000001</v>
      </c>
      <c r="L2939" s="1">
        <v>306.18929600000001</v>
      </c>
      <c r="N2939" s="1">
        <v>0.20882899999999999</v>
      </c>
      <c r="O2939" s="1">
        <v>0.238257</v>
      </c>
      <c r="P2939" s="1">
        <v>0.178013</v>
      </c>
      <c r="Q2939" s="1">
        <v>0.18554399999999999</v>
      </c>
      <c r="R2939" s="1">
        <v>0.29803800000000003</v>
      </c>
      <c r="S2939" s="1">
        <v>0.41888399999999998</v>
      </c>
      <c r="T2939" s="1">
        <v>0.26562999999999998</v>
      </c>
      <c r="V2939" s="4">
        <v>9.2838000000000004E-2</v>
      </c>
      <c r="W2939" s="4">
        <v>0.121209</v>
      </c>
      <c r="X2939" s="4">
        <v>0.118684</v>
      </c>
      <c r="Y2939" s="4">
        <v>6.2632999999999994E-2</v>
      </c>
      <c r="Z2939" s="4">
        <v>3.4256000000000002E-2</v>
      </c>
      <c r="AA2939" s="4">
        <v>-1.921E-3</v>
      </c>
      <c r="AB2939" s="4">
        <v>5.0126999999999998E-2</v>
      </c>
      <c r="AC2939" s="4">
        <v>4.4801000000000001E-2</v>
      </c>
      <c r="AE2939" s="4">
        <v>301</v>
      </c>
      <c r="AF2939" s="4">
        <v>181</v>
      </c>
      <c r="AG2939" s="4">
        <v>366</v>
      </c>
      <c r="AH2939" s="4">
        <v>72</v>
      </c>
      <c r="AI2939" s="4">
        <v>286</v>
      </c>
      <c r="AK2939" s="4">
        <v>19.733332999999998</v>
      </c>
      <c r="AL2939" s="4">
        <v>19.824999999999999</v>
      </c>
      <c r="AM2939" s="4">
        <v>19.666667</v>
      </c>
      <c r="AN2939" s="4">
        <v>20.416667</v>
      </c>
      <c r="AO2939" s="4">
        <v>20.233332999999998</v>
      </c>
      <c r="AP2939" s="4">
        <v>20.524999999999999</v>
      </c>
      <c r="AQ2939" s="4">
        <v>19.266667000000002</v>
      </c>
      <c r="AR2939" s="4">
        <v>20.625</v>
      </c>
      <c r="AT2939" s="4">
        <v>32.466667000000001</v>
      </c>
      <c r="AU2939" s="4">
        <v>33.016666999999998</v>
      </c>
      <c r="AV2939" s="4">
        <v>33.241667</v>
      </c>
      <c r="AW2939" s="4">
        <v>33.516666999999998</v>
      </c>
      <c r="AX2939" s="4">
        <v>33.408332999999999</v>
      </c>
      <c r="AY2939" s="4">
        <v>33.466667000000001</v>
      </c>
      <c r="AZ2939" s="4">
        <v>32.200000000000003</v>
      </c>
      <c r="BA2939" s="4">
        <v>33.549999999999997</v>
      </c>
    </row>
    <row r="2940" spans="1:53" x14ac:dyDescent="0.25">
      <c r="A2940" s="1">
        <v>2938</v>
      </c>
      <c r="B2940" s="1" t="s">
        <v>1098</v>
      </c>
      <c r="C2940" s="4">
        <v>34.990552999999998</v>
      </c>
      <c r="D2940" s="4">
        <v>2.6200510000000001</v>
      </c>
      <c r="E2940" s="1">
        <v>2048</v>
      </c>
      <c r="F2940" s="1">
        <v>219.46031400000001</v>
      </c>
      <c r="G2940" s="1">
        <v>180.76759999999999</v>
      </c>
      <c r="H2940" s="1">
        <v>285.67930799999999</v>
      </c>
      <c r="I2940" s="1">
        <v>316.66063800000001</v>
      </c>
      <c r="J2940" s="1">
        <v>288.08919900000001</v>
      </c>
      <c r="K2940" s="1">
        <v>524.15237000000002</v>
      </c>
      <c r="L2940" s="1">
        <v>264.31507800000003</v>
      </c>
      <c r="N2940" s="1">
        <v>8.3831000000000003E-2</v>
      </c>
      <c r="O2940" s="1">
        <v>9.3066999999999997E-2</v>
      </c>
      <c r="P2940" s="1">
        <v>0.119461</v>
      </c>
      <c r="Q2940" s="1">
        <v>0.119213</v>
      </c>
      <c r="R2940" s="1">
        <v>0.17324400000000001</v>
      </c>
      <c r="S2940" s="1">
        <v>0.27064700000000003</v>
      </c>
      <c r="T2940" s="1">
        <v>0.17188600000000001</v>
      </c>
      <c r="V2940" s="4">
        <v>0.17813200000000001</v>
      </c>
      <c r="W2940" s="4">
        <v>0.21265300000000001</v>
      </c>
      <c r="X2940" s="4">
        <v>0.177896</v>
      </c>
      <c r="Y2940" s="4">
        <v>0.151031</v>
      </c>
      <c r="Z2940" s="4">
        <v>0.15076300000000001</v>
      </c>
      <c r="AA2940" s="4">
        <v>0.11522499999999999</v>
      </c>
      <c r="AB2940" s="4">
        <v>0.14257600000000001</v>
      </c>
      <c r="AC2940" s="4">
        <v>0.153193</v>
      </c>
      <c r="AE2940" s="4">
        <v>309</v>
      </c>
      <c r="AF2940" s="4">
        <v>168</v>
      </c>
      <c r="AG2940" s="4">
        <v>378</v>
      </c>
      <c r="AH2940" s="4">
        <v>74</v>
      </c>
      <c r="AI2940" s="4">
        <v>275</v>
      </c>
      <c r="AK2940" s="4">
        <v>20.100000000000001</v>
      </c>
      <c r="AL2940" s="4">
        <v>20.191666999999999</v>
      </c>
      <c r="AM2940" s="4">
        <v>20.024999999999999</v>
      </c>
      <c r="AN2940" s="4">
        <v>20.791667</v>
      </c>
      <c r="AO2940" s="4">
        <v>20.608332999999998</v>
      </c>
      <c r="AP2940" s="4">
        <v>20.908332999999999</v>
      </c>
      <c r="AQ2940" s="4">
        <v>19.625</v>
      </c>
      <c r="AR2940" s="4">
        <v>21.033332999999999</v>
      </c>
      <c r="AT2940" s="4">
        <v>32.85</v>
      </c>
      <c r="AU2940" s="4">
        <v>33.391666999999998</v>
      </c>
      <c r="AV2940" s="4">
        <v>33.633333</v>
      </c>
      <c r="AW2940" s="4">
        <v>33.9</v>
      </c>
      <c r="AX2940" s="4">
        <v>33.791666999999997</v>
      </c>
      <c r="AY2940" s="4">
        <v>33.858333000000002</v>
      </c>
      <c r="AZ2940" s="4">
        <v>32.549999999999997</v>
      </c>
      <c r="BA2940" s="4">
        <v>33.958333000000003</v>
      </c>
    </row>
    <row r="2941" spans="1:53" x14ac:dyDescent="0.25">
      <c r="A2941" s="1">
        <v>2939</v>
      </c>
      <c r="B2941" s="1" t="s">
        <v>1098</v>
      </c>
      <c r="C2941" s="4">
        <v>35.035018999999998</v>
      </c>
      <c r="D2941" s="4">
        <v>2.6200510000000001</v>
      </c>
      <c r="E2941" s="1">
        <v>2049</v>
      </c>
      <c r="F2941" s="1">
        <v>184.48296999999999</v>
      </c>
      <c r="G2941" s="1">
        <v>142.65505200000001</v>
      </c>
      <c r="H2941" s="1">
        <v>230.035944</v>
      </c>
      <c r="I2941" s="1">
        <v>251.943547</v>
      </c>
      <c r="J2941" s="1">
        <v>259.62590699999998</v>
      </c>
      <c r="K2941" s="1">
        <v>452.33157799999998</v>
      </c>
      <c r="L2941" s="1">
        <v>228.11931999999999</v>
      </c>
      <c r="N2941" s="1">
        <v>9.0478000000000003E-2</v>
      </c>
      <c r="O2941" s="1">
        <v>0.10874</v>
      </c>
      <c r="P2941" s="1">
        <v>0.110073</v>
      </c>
      <c r="Q2941" s="1">
        <v>0.114354</v>
      </c>
      <c r="R2941" s="1">
        <v>0.18376999999999999</v>
      </c>
      <c r="S2941" s="1">
        <v>0.27773199999999998</v>
      </c>
      <c r="T2941" s="1">
        <v>0.18498100000000001</v>
      </c>
      <c r="V2941" s="4">
        <v>0.178171</v>
      </c>
      <c r="W2941" s="4">
        <v>0.18526500000000001</v>
      </c>
      <c r="X2941" s="4">
        <v>0.183977</v>
      </c>
      <c r="Y2941" s="4">
        <v>0.14717</v>
      </c>
      <c r="Z2941" s="4">
        <v>0.12709999999999999</v>
      </c>
      <c r="AA2941" s="4">
        <v>9.1207999999999997E-2</v>
      </c>
      <c r="AB2941" s="4">
        <v>0.12656200000000001</v>
      </c>
      <c r="AC2941" s="4">
        <v>0.14616999999999999</v>
      </c>
      <c r="AE2941" s="4">
        <v>281</v>
      </c>
      <c r="AF2941" s="4">
        <v>161</v>
      </c>
      <c r="AG2941" s="4">
        <v>369</v>
      </c>
      <c r="AH2941" s="4">
        <v>74</v>
      </c>
      <c r="AI2941" s="4">
        <v>273</v>
      </c>
      <c r="AK2941" s="4">
        <v>20.608332999999998</v>
      </c>
      <c r="AL2941" s="4">
        <v>20.725000000000001</v>
      </c>
      <c r="AM2941" s="4">
        <v>20.558333000000001</v>
      </c>
      <c r="AN2941" s="4">
        <v>21.291667</v>
      </c>
      <c r="AO2941" s="4">
        <v>21.125</v>
      </c>
      <c r="AP2941" s="4">
        <v>21.408332999999999</v>
      </c>
      <c r="AQ2941" s="4">
        <v>20.108332999999998</v>
      </c>
      <c r="AR2941" s="4">
        <v>21.558333000000001</v>
      </c>
      <c r="AT2941" s="4">
        <v>33.341667000000001</v>
      </c>
      <c r="AU2941" s="4">
        <v>33.875</v>
      </c>
      <c r="AV2941" s="4">
        <v>34.116667</v>
      </c>
      <c r="AW2941" s="4">
        <v>34.4</v>
      </c>
      <c r="AX2941" s="4">
        <v>34.266666999999998</v>
      </c>
      <c r="AY2941" s="4">
        <v>34.35</v>
      </c>
      <c r="AZ2941" s="4">
        <v>33</v>
      </c>
      <c r="BA2941" s="4">
        <v>34.450000000000003</v>
      </c>
    </row>
    <row r="2942" spans="1:53" x14ac:dyDescent="0.25">
      <c r="A2942" s="1">
        <v>2940</v>
      </c>
      <c r="B2942" s="1" t="s">
        <v>1098</v>
      </c>
      <c r="C2942" s="4">
        <v>35.079484000000001</v>
      </c>
      <c r="D2942" s="4">
        <v>2.6200510000000001</v>
      </c>
      <c r="E2942" s="1">
        <v>2050</v>
      </c>
      <c r="F2942" s="1">
        <v>177.373796</v>
      </c>
      <c r="G2942" s="1">
        <v>142.06561500000001</v>
      </c>
      <c r="H2942" s="1">
        <v>211.91286099999999</v>
      </c>
      <c r="I2942" s="1">
        <v>251.77833699999999</v>
      </c>
      <c r="J2942" s="1">
        <v>231.417339</v>
      </c>
      <c r="K2942" s="1">
        <v>439.17860400000001</v>
      </c>
      <c r="L2942" s="1">
        <v>215.555745</v>
      </c>
      <c r="N2942" s="1">
        <v>0.13014100000000001</v>
      </c>
      <c r="O2942" s="1">
        <v>0.12547700000000001</v>
      </c>
      <c r="P2942" s="1">
        <v>0.152505</v>
      </c>
      <c r="Q2942" s="1">
        <v>0.160108</v>
      </c>
      <c r="R2942" s="1">
        <v>0.21876999999999999</v>
      </c>
      <c r="S2942" s="1">
        <v>0.33583800000000003</v>
      </c>
      <c r="T2942" s="1">
        <v>0.184862</v>
      </c>
      <c r="V2942" s="4">
        <v>9.9074999999999996E-2</v>
      </c>
      <c r="W2942" s="4">
        <v>0.13775799999999999</v>
      </c>
      <c r="X2942" s="4">
        <v>0.120311</v>
      </c>
      <c r="Y2942" s="4">
        <v>6.6059000000000007E-2</v>
      </c>
      <c r="Z2942" s="4">
        <v>5.7133000000000003E-2</v>
      </c>
      <c r="AA2942" s="4">
        <v>1.1929E-2</v>
      </c>
      <c r="AB2942" s="4">
        <v>6.6005999999999995E-2</v>
      </c>
      <c r="AC2942" s="4">
        <v>9.0671000000000002E-2</v>
      </c>
      <c r="AE2942" s="4">
        <v>263</v>
      </c>
      <c r="AF2942" s="4">
        <v>159</v>
      </c>
      <c r="AG2942" s="4">
        <v>380</v>
      </c>
      <c r="AH2942" s="4">
        <v>74</v>
      </c>
      <c r="AI2942" s="4">
        <v>268</v>
      </c>
      <c r="AK2942" s="4">
        <v>21.033332999999999</v>
      </c>
      <c r="AL2942" s="4">
        <v>21.141667000000002</v>
      </c>
      <c r="AM2942" s="4">
        <v>20.975000000000001</v>
      </c>
      <c r="AN2942" s="4">
        <v>21.725000000000001</v>
      </c>
      <c r="AO2942" s="4">
        <v>21.541667</v>
      </c>
      <c r="AP2942" s="4">
        <v>21.866667</v>
      </c>
      <c r="AQ2942" s="4">
        <v>20.475000000000001</v>
      </c>
      <c r="AR2942" s="4">
        <v>22</v>
      </c>
      <c r="AT2942" s="4">
        <v>33.766666999999998</v>
      </c>
      <c r="AU2942" s="4">
        <v>34.308332999999998</v>
      </c>
      <c r="AV2942" s="4">
        <v>34.549999999999997</v>
      </c>
      <c r="AW2942" s="4">
        <v>34.825000000000003</v>
      </c>
      <c r="AX2942" s="4">
        <v>34.683332999999998</v>
      </c>
      <c r="AY2942" s="4">
        <v>34.791666999999997</v>
      </c>
      <c r="AZ2942" s="4">
        <v>33.391666999999998</v>
      </c>
      <c r="BA2942" s="4">
        <v>34.916666999999997</v>
      </c>
    </row>
    <row r="2943" spans="1:53" x14ac:dyDescent="0.25">
      <c r="A2943" s="1">
        <v>2941</v>
      </c>
      <c r="B2943" s="1" t="s">
        <v>1098</v>
      </c>
      <c r="C2943" s="4">
        <v>34.901622000000003</v>
      </c>
      <c r="D2943" s="4">
        <v>2.5752169999999999</v>
      </c>
      <c r="E2943" s="1">
        <v>2081</v>
      </c>
      <c r="F2943" s="1">
        <v>396.47834499999999</v>
      </c>
      <c r="G2943" s="1">
        <v>356.42812400000003</v>
      </c>
      <c r="H2943" s="1">
        <v>487.94250699999998</v>
      </c>
      <c r="I2943" s="1">
        <v>558.03924900000004</v>
      </c>
      <c r="J2943" s="1">
        <v>458.70943999999997</v>
      </c>
      <c r="K2943" s="1">
        <v>881.87830299999996</v>
      </c>
      <c r="L2943" s="1">
        <v>489.57777099999998</v>
      </c>
      <c r="N2943" s="1">
        <v>0.226523</v>
      </c>
      <c r="O2943" s="1">
        <v>0.16814999999999999</v>
      </c>
      <c r="P2943" s="1">
        <v>0.249699</v>
      </c>
      <c r="Q2943" s="1">
        <v>0.313805</v>
      </c>
      <c r="R2943" s="1">
        <v>0.36147299999999999</v>
      </c>
      <c r="S2943" s="1">
        <v>0.56312399999999996</v>
      </c>
      <c r="T2943" s="1">
        <v>0.31397700000000001</v>
      </c>
      <c r="V2943" s="4">
        <v>0.11536399999999999</v>
      </c>
      <c r="W2943" s="4">
        <v>0.13789799999999999</v>
      </c>
      <c r="X2943" s="4">
        <v>0.10966099999999999</v>
      </c>
      <c r="Y2943" s="4">
        <v>-3.3177999999999999E-2</v>
      </c>
      <c r="Z2943" s="4">
        <v>-3.4563999999999998E-2</v>
      </c>
      <c r="AA2943" s="4">
        <v>-0.14442099999999999</v>
      </c>
      <c r="AB2943" s="4">
        <v>-8.3370000000000007E-3</v>
      </c>
      <c r="AC2943" s="4">
        <v>-2.8730000000000001E-3</v>
      </c>
      <c r="AE2943" s="4">
        <v>340</v>
      </c>
      <c r="AF2943" s="4">
        <v>226</v>
      </c>
      <c r="AG2943" s="4">
        <v>365</v>
      </c>
      <c r="AH2943" s="4">
        <v>72</v>
      </c>
      <c r="AI2943" s="4">
        <v>244</v>
      </c>
      <c r="AK2943" s="4">
        <v>17.383333</v>
      </c>
      <c r="AL2943" s="4">
        <v>17.5</v>
      </c>
      <c r="AM2943" s="4">
        <v>17.341667000000001</v>
      </c>
      <c r="AN2943" s="4">
        <v>18.100000000000001</v>
      </c>
      <c r="AO2943" s="4">
        <v>17.925000000000001</v>
      </c>
      <c r="AP2943" s="4">
        <v>18.191666999999999</v>
      </c>
      <c r="AQ2943" s="4">
        <v>16.958333</v>
      </c>
      <c r="AR2943" s="4">
        <v>18.3</v>
      </c>
      <c r="AT2943" s="4">
        <v>30.316666999999999</v>
      </c>
      <c r="AU2943" s="4">
        <v>30.858332999999998</v>
      </c>
      <c r="AV2943" s="4">
        <v>31.083333</v>
      </c>
      <c r="AW2943" s="4">
        <v>31.375</v>
      </c>
      <c r="AX2943" s="4">
        <v>31.241667</v>
      </c>
      <c r="AY2943" s="4">
        <v>31.308333000000001</v>
      </c>
      <c r="AZ2943" s="4">
        <v>30.074999999999999</v>
      </c>
      <c r="BA2943" s="4">
        <v>31.408332999999999</v>
      </c>
    </row>
    <row r="2944" spans="1:53" x14ac:dyDescent="0.25">
      <c r="A2944" s="1">
        <v>2942</v>
      </c>
      <c r="B2944" s="1" t="s">
        <v>1098</v>
      </c>
      <c r="C2944" s="4">
        <v>34.946088000000003</v>
      </c>
      <c r="D2944" s="4">
        <v>2.5752169999999999</v>
      </c>
      <c r="E2944" s="1">
        <v>2082</v>
      </c>
      <c r="F2944" s="1">
        <v>315.119282</v>
      </c>
      <c r="G2944" s="1">
        <v>266.40045800000001</v>
      </c>
      <c r="H2944" s="1">
        <v>386.98798299999999</v>
      </c>
      <c r="I2944" s="1">
        <v>428.20274799999999</v>
      </c>
      <c r="J2944" s="1">
        <v>359.41848800000002</v>
      </c>
      <c r="K2944" s="1">
        <v>634.407599</v>
      </c>
      <c r="L2944" s="1">
        <v>354.75665400000003</v>
      </c>
      <c r="N2944" s="1">
        <v>0.14776700000000001</v>
      </c>
      <c r="O2944" s="1">
        <v>0.15812899999999999</v>
      </c>
      <c r="P2944" s="1">
        <v>0.176593</v>
      </c>
      <c r="Q2944" s="1">
        <v>0.24904200000000001</v>
      </c>
      <c r="R2944" s="1">
        <v>0.29679</v>
      </c>
      <c r="S2944" s="1">
        <v>0.49704900000000002</v>
      </c>
      <c r="T2944" s="1">
        <v>0.32593899999999998</v>
      </c>
      <c r="V2944" s="4">
        <v>0.14621000000000001</v>
      </c>
      <c r="W2944" s="4">
        <v>0.17294899999999999</v>
      </c>
      <c r="X2944" s="4">
        <v>0.14685799999999999</v>
      </c>
      <c r="Y2944" s="4">
        <v>1.848E-2</v>
      </c>
      <c r="Z2944" s="4">
        <v>1.0659E-2</v>
      </c>
      <c r="AA2944" s="4">
        <v>-0.120674</v>
      </c>
      <c r="AB2944" s="4">
        <v>-5.8338000000000001E-2</v>
      </c>
      <c r="AC2944" s="4">
        <v>3.2789999999999998E-3</v>
      </c>
      <c r="AE2944" s="4">
        <v>317</v>
      </c>
      <c r="AF2944" s="4">
        <v>184</v>
      </c>
      <c r="AG2944" s="4">
        <v>380</v>
      </c>
      <c r="AH2944" s="4">
        <v>70</v>
      </c>
      <c r="AI2944" s="4">
        <v>273</v>
      </c>
      <c r="AK2944" s="4">
        <v>18.341667000000001</v>
      </c>
      <c r="AL2944" s="4">
        <v>18.45</v>
      </c>
      <c r="AM2944" s="4">
        <v>18.283332999999999</v>
      </c>
      <c r="AN2944" s="4">
        <v>19.024999999999999</v>
      </c>
      <c r="AO2944" s="4">
        <v>18.875</v>
      </c>
      <c r="AP2944" s="4">
        <v>19.141667000000002</v>
      </c>
      <c r="AQ2944" s="4">
        <v>17.883333</v>
      </c>
      <c r="AR2944" s="4">
        <v>19.241667</v>
      </c>
      <c r="AT2944" s="4">
        <v>31.208333</v>
      </c>
      <c r="AU2944" s="4">
        <v>31.741667</v>
      </c>
      <c r="AV2944" s="4">
        <v>31.991667</v>
      </c>
      <c r="AW2944" s="4">
        <v>32.258333</v>
      </c>
      <c r="AX2944" s="4">
        <v>32.125</v>
      </c>
      <c r="AY2944" s="4">
        <v>32.216667000000001</v>
      </c>
      <c r="AZ2944" s="4">
        <v>30.958333</v>
      </c>
      <c r="BA2944" s="4">
        <v>32.316667000000002</v>
      </c>
    </row>
    <row r="2945" spans="1:53" x14ac:dyDescent="0.25">
      <c r="A2945" s="1">
        <v>2943</v>
      </c>
      <c r="B2945" s="1" t="s">
        <v>1098</v>
      </c>
      <c r="C2945" s="4">
        <v>34.990552999999998</v>
      </c>
      <c r="D2945" s="4">
        <v>2.5752169999999999</v>
      </c>
      <c r="E2945" s="1">
        <v>2083</v>
      </c>
      <c r="F2945" s="1">
        <v>277.19896</v>
      </c>
      <c r="G2945" s="1">
        <v>215.69270499999999</v>
      </c>
      <c r="H2945" s="1">
        <v>312.77541300000001</v>
      </c>
      <c r="I2945" s="1">
        <v>353.77164499999998</v>
      </c>
      <c r="J2945" s="1">
        <v>339.82561800000002</v>
      </c>
      <c r="K2945" s="1">
        <v>600.772336</v>
      </c>
      <c r="L2945" s="1">
        <v>320.41319600000003</v>
      </c>
      <c r="N2945" s="1">
        <v>0.12958800000000001</v>
      </c>
      <c r="O2945" s="1">
        <v>0.12811800000000001</v>
      </c>
      <c r="P2945" s="1">
        <v>0.181675</v>
      </c>
      <c r="Q2945" s="1">
        <v>0.203711</v>
      </c>
      <c r="R2945" s="1">
        <v>0.24596499999999999</v>
      </c>
      <c r="S2945" s="1">
        <v>0.430122</v>
      </c>
      <c r="T2945" s="1">
        <v>0.338841</v>
      </c>
      <c r="V2945" s="4">
        <v>0.14857400000000001</v>
      </c>
      <c r="W2945" s="4">
        <v>0.17948700000000001</v>
      </c>
      <c r="X2945" s="4">
        <v>0.14813100000000001</v>
      </c>
      <c r="Y2945" s="4">
        <v>3.2544999999999998E-2</v>
      </c>
      <c r="Z2945" s="4">
        <v>8.9019000000000001E-2</v>
      </c>
      <c r="AA2945" s="4">
        <v>-4.6433000000000002E-2</v>
      </c>
      <c r="AB2945" s="4">
        <v>4.7032999999999998E-2</v>
      </c>
      <c r="AC2945" s="4">
        <v>1.6219999999999998E-2</v>
      </c>
      <c r="AE2945" s="4">
        <v>314</v>
      </c>
      <c r="AF2945" s="4">
        <v>158</v>
      </c>
      <c r="AG2945" s="4">
        <v>380</v>
      </c>
      <c r="AH2945" s="4">
        <v>72</v>
      </c>
      <c r="AI2945" s="4">
        <v>232</v>
      </c>
      <c r="AK2945" s="4">
        <v>18.458333</v>
      </c>
      <c r="AL2945" s="4">
        <v>18.566666999999999</v>
      </c>
      <c r="AM2945" s="4">
        <v>18.416667</v>
      </c>
      <c r="AN2945" s="4">
        <v>19.133333</v>
      </c>
      <c r="AO2945" s="4">
        <v>18.975000000000001</v>
      </c>
      <c r="AP2945" s="4">
        <v>19.25</v>
      </c>
      <c r="AQ2945" s="4">
        <v>17.991667</v>
      </c>
      <c r="AR2945" s="4">
        <v>19.375</v>
      </c>
      <c r="AT2945" s="4">
        <v>31.324999999999999</v>
      </c>
      <c r="AU2945" s="4">
        <v>31.858332999999998</v>
      </c>
      <c r="AV2945" s="4">
        <v>32.1</v>
      </c>
      <c r="AW2945" s="4">
        <v>32.383333</v>
      </c>
      <c r="AX2945" s="4">
        <v>32.258333</v>
      </c>
      <c r="AY2945" s="4">
        <v>32.325000000000003</v>
      </c>
      <c r="AZ2945" s="4">
        <v>31.041667</v>
      </c>
      <c r="BA2945" s="4">
        <v>32.433332999999998</v>
      </c>
    </row>
    <row r="2946" spans="1:53" x14ac:dyDescent="0.25">
      <c r="A2946" s="1">
        <v>2944</v>
      </c>
      <c r="B2946" s="1" t="s">
        <v>1098</v>
      </c>
      <c r="C2946" s="4">
        <v>35.035018999999998</v>
      </c>
      <c r="D2946" s="4">
        <v>2.5752169999999999</v>
      </c>
      <c r="E2946" s="1">
        <v>2084</v>
      </c>
      <c r="F2946" s="1">
        <v>255.07436000000001</v>
      </c>
      <c r="G2946" s="1">
        <v>196.373942</v>
      </c>
      <c r="H2946" s="1">
        <v>274.403548</v>
      </c>
      <c r="I2946" s="1">
        <v>331.07018499999998</v>
      </c>
      <c r="J2946" s="1">
        <v>305.04373500000003</v>
      </c>
      <c r="K2946" s="1">
        <v>574.33906999999999</v>
      </c>
      <c r="L2946" s="1">
        <v>304.04257699999999</v>
      </c>
      <c r="N2946" s="1">
        <v>0.107844</v>
      </c>
      <c r="O2946" s="1">
        <v>0.12590100000000001</v>
      </c>
      <c r="P2946" s="1">
        <v>0.16767000000000001</v>
      </c>
      <c r="Q2946" s="1">
        <v>0.13922200000000001</v>
      </c>
      <c r="R2946" s="1">
        <v>0.206511</v>
      </c>
      <c r="S2946" s="1">
        <v>0.35943999999999998</v>
      </c>
      <c r="T2946" s="1">
        <v>0.22167700000000001</v>
      </c>
      <c r="V2946" s="4">
        <v>0.165883</v>
      </c>
      <c r="W2946" s="4">
        <v>0.164553</v>
      </c>
      <c r="X2946" s="4">
        <v>0.155116</v>
      </c>
      <c r="Y2946" s="4">
        <v>0.13025300000000001</v>
      </c>
      <c r="Z2946" s="4">
        <v>9.9395999999999998E-2</v>
      </c>
      <c r="AA2946" s="4">
        <v>2.0861000000000001E-2</v>
      </c>
      <c r="AB2946" s="4">
        <v>8.1449999999999995E-2</v>
      </c>
      <c r="AC2946" s="4">
        <v>0.103727</v>
      </c>
      <c r="AE2946" s="4">
        <v>299</v>
      </c>
      <c r="AF2946" s="4">
        <v>168</v>
      </c>
      <c r="AG2946" s="4">
        <v>363</v>
      </c>
      <c r="AH2946" s="4">
        <v>71</v>
      </c>
      <c r="AI2946" s="4">
        <v>235</v>
      </c>
      <c r="AK2946" s="4">
        <v>18.541667</v>
      </c>
      <c r="AL2946" s="4">
        <v>18.675000000000001</v>
      </c>
      <c r="AM2946" s="4">
        <v>18.5</v>
      </c>
      <c r="AN2946" s="4">
        <v>19.241667</v>
      </c>
      <c r="AO2946" s="4">
        <v>19.083333</v>
      </c>
      <c r="AP2946" s="4">
        <v>19.383333</v>
      </c>
      <c r="AQ2946" s="4">
        <v>18.066666999999999</v>
      </c>
      <c r="AR2946" s="4">
        <v>19.508333</v>
      </c>
      <c r="AT2946" s="4">
        <v>31.416667</v>
      </c>
      <c r="AU2946" s="4">
        <v>31.983332999999998</v>
      </c>
      <c r="AV2946" s="4">
        <v>32.200000000000003</v>
      </c>
      <c r="AW2946" s="4">
        <v>32.491667</v>
      </c>
      <c r="AX2946" s="4">
        <v>32.341667000000001</v>
      </c>
      <c r="AY2946" s="4">
        <v>32.441667000000002</v>
      </c>
      <c r="AZ2946" s="4">
        <v>31.116667</v>
      </c>
      <c r="BA2946" s="4">
        <v>32.558332999999998</v>
      </c>
    </row>
    <row r="2947" spans="1:53" x14ac:dyDescent="0.25">
      <c r="A2947" s="1">
        <v>2945</v>
      </c>
      <c r="B2947" s="1" t="s">
        <v>1098</v>
      </c>
      <c r="C2947" s="4">
        <v>35.079484000000001</v>
      </c>
      <c r="D2947" s="4">
        <v>2.5752169999999999</v>
      </c>
      <c r="E2947" s="1">
        <v>2085</v>
      </c>
      <c r="F2947" s="1">
        <v>222.848018</v>
      </c>
      <c r="G2947" s="1">
        <v>193.44699800000001</v>
      </c>
      <c r="H2947" s="1">
        <v>260.12532299999998</v>
      </c>
      <c r="I2947" s="1">
        <v>321.98785400000003</v>
      </c>
      <c r="J2947" s="1">
        <v>294.33338600000002</v>
      </c>
      <c r="K2947" s="1">
        <v>586.76151300000004</v>
      </c>
      <c r="L2947" s="1">
        <v>302.17465900000002</v>
      </c>
      <c r="N2947" s="1">
        <v>0.10605299999999999</v>
      </c>
      <c r="O2947" s="1">
        <v>0.114955</v>
      </c>
      <c r="P2947" s="1">
        <v>0.121394</v>
      </c>
      <c r="Q2947" s="1">
        <v>0.12753600000000001</v>
      </c>
      <c r="R2947" s="1">
        <v>0.22022600000000001</v>
      </c>
      <c r="S2947" s="1">
        <v>0.39367799999999997</v>
      </c>
      <c r="T2947" s="1">
        <v>0.19641600000000001</v>
      </c>
      <c r="V2947" s="4">
        <v>0.160221</v>
      </c>
      <c r="W2947" s="4">
        <v>0.17191699999999999</v>
      </c>
      <c r="X2947" s="4">
        <v>0.16539599999999999</v>
      </c>
      <c r="Y2947" s="4">
        <v>0.15682699999999999</v>
      </c>
      <c r="Z2947" s="4">
        <v>8.5089999999999999E-2</v>
      </c>
      <c r="AA2947" s="4">
        <v>9.7190000000000002E-3</v>
      </c>
      <c r="AB2947" s="4">
        <v>9.3413999999999997E-2</v>
      </c>
      <c r="AC2947" s="4">
        <v>0.13342999999999999</v>
      </c>
      <c r="AE2947" s="4">
        <v>258</v>
      </c>
      <c r="AF2947" s="4">
        <v>156</v>
      </c>
      <c r="AG2947" s="4">
        <v>339</v>
      </c>
      <c r="AH2947" s="4">
        <v>73</v>
      </c>
      <c r="AI2947" s="4">
        <v>274</v>
      </c>
      <c r="AK2947" s="4">
        <v>18.491667</v>
      </c>
      <c r="AL2947" s="4">
        <v>18.608332999999998</v>
      </c>
      <c r="AM2947" s="4">
        <v>18.441666999999999</v>
      </c>
      <c r="AN2947" s="4">
        <v>19.175000000000001</v>
      </c>
      <c r="AO2947" s="4">
        <v>19</v>
      </c>
      <c r="AP2947" s="4">
        <v>19.316666999999999</v>
      </c>
      <c r="AQ2947" s="4">
        <v>17.958333</v>
      </c>
      <c r="AR2947" s="4">
        <v>19.441666999999999</v>
      </c>
      <c r="AT2947" s="4">
        <v>31.358332999999998</v>
      </c>
      <c r="AU2947" s="4">
        <v>31.908332999999999</v>
      </c>
      <c r="AV2947" s="4">
        <v>32.141666999999998</v>
      </c>
      <c r="AW2947" s="4">
        <v>32.424999999999997</v>
      </c>
      <c r="AX2947" s="4">
        <v>32.291666999999997</v>
      </c>
      <c r="AY2947" s="4">
        <v>32.383333</v>
      </c>
      <c r="AZ2947" s="4">
        <v>31.024999999999999</v>
      </c>
      <c r="BA2947" s="4">
        <v>32.508333</v>
      </c>
    </row>
    <row r="2948" spans="1:53" x14ac:dyDescent="0.25">
      <c r="A2948" s="1">
        <v>2946</v>
      </c>
      <c r="B2948" s="1" t="s">
        <v>1098</v>
      </c>
      <c r="C2948" s="4">
        <v>35.123950000000001</v>
      </c>
      <c r="D2948" s="4">
        <v>3.0683859999999998</v>
      </c>
      <c r="E2948" s="1">
        <v>1694</v>
      </c>
      <c r="F2948" s="1">
        <v>253.077168</v>
      </c>
      <c r="G2948" s="1">
        <v>180.07440199999999</v>
      </c>
      <c r="H2948" s="1">
        <v>314.11023899999998</v>
      </c>
      <c r="I2948" s="1">
        <v>368.017809</v>
      </c>
      <c r="J2948" s="1">
        <v>265.27745800000002</v>
      </c>
      <c r="K2948" s="1">
        <v>636.14399000000003</v>
      </c>
      <c r="L2948" s="1">
        <v>344.27252399999998</v>
      </c>
      <c r="N2948" s="1">
        <v>0.124843</v>
      </c>
      <c r="O2948" s="1">
        <v>0.105241</v>
      </c>
      <c r="P2948" s="1">
        <v>0.13034999999999999</v>
      </c>
      <c r="Q2948" s="1">
        <v>0.182506</v>
      </c>
      <c r="R2948" s="1">
        <v>0.23538500000000001</v>
      </c>
      <c r="S2948" s="1">
        <v>0.39245000000000002</v>
      </c>
      <c r="T2948" s="1">
        <v>0.32530300000000001</v>
      </c>
      <c r="V2948" s="4">
        <v>5.9401000000000002E-2</v>
      </c>
      <c r="W2948" s="4">
        <v>7.9491999999999993E-2</v>
      </c>
      <c r="X2948" s="4">
        <v>6.3081999999999999E-2</v>
      </c>
      <c r="Y2948" s="4">
        <v>1.7599E-2</v>
      </c>
      <c r="Z2948" s="4">
        <v>-6.5310000000000003E-3</v>
      </c>
      <c r="AA2948" s="4">
        <v>-0.11634700000000001</v>
      </c>
      <c r="AB2948" s="4">
        <v>-5.8410999999999998E-2</v>
      </c>
      <c r="AC2948" s="4">
        <v>-6.5574999999999994E-2</v>
      </c>
      <c r="AE2948" s="4">
        <v>217</v>
      </c>
      <c r="AF2948" s="4">
        <v>214</v>
      </c>
      <c r="AG2948" s="4">
        <v>257</v>
      </c>
      <c r="AH2948" s="4">
        <v>79</v>
      </c>
      <c r="AI2948" s="4">
        <v>224</v>
      </c>
      <c r="AK2948" s="4">
        <v>18.583333</v>
      </c>
      <c r="AL2948" s="4">
        <v>18.708333</v>
      </c>
      <c r="AM2948" s="4">
        <v>18.475000000000001</v>
      </c>
      <c r="AN2948" s="4">
        <v>19.266667000000002</v>
      </c>
      <c r="AO2948" s="4">
        <v>19.091667000000001</v>
      </c>
      <c r="AP2948" s="4">
        <v>19.366667</v>
      </c>
      <c r="AQ2948" s="4">
        <v>18.175000000000001</v>
      </c>
      <c r="AR2948" s="4">
        <v>19.45</v>
      </c>
      <c r="AT2948" s="4">
        <v>30.75</v>
      </c>
      <c r="AU2948" s="4">
        <v>31.241667</v>
      </c>
      <c r="AV2948" s="4">
        <v>31.491667</v>
      </c>
      <c r="AW2948" s="4">
        <v>31.741667</v>
      </c>
      <c r="AX2948" s="4">
        <v>31.641667000000002</v>
      </c>
      <c r="AY2948" s="4">
        <v>31.708333</v>
      </c>
      <c r="AZ2948" s="4">
        <v>30.55</v>
      </c>
      <c r="BA2948" s="4">
        <v>31.824999999999999</v>
      </c>
    </row>
    <row r="2949" spans="1:53" x14ac:dyDescent="0.25">
      <c r="A2949" s="1">
        <v>2947</v>
      </c>
      <c r="B2949" s="1" t="s">
        <v>1098</v>
      </c>
      <c r="C2949" s="4">
        <v>35.168415000000003</v>
      </c>
      <c r="D2949" s="4">
        <v>3.0683859999999998</v>
      </c>
      <c r="E2949" s="1">
        <v>1695</v>
      </c>
      <c r="F2949" s="1">
        <v>253.077168</v>
      </c>
      <c r="G2949" s="1">
        <v>180.07440199999999</v>
      </c>
      <c r="H2949" s="1">
        <v>314.11023899999998</v>
      </c>
      <c r="I2949" s="1">
        <v>368.017809</v>
      </c>
      <c r="J2949" s="1">
        <v>265.27745800000002</v>
      </c>
      <c r="K2949" s="1">
        <v>636.14399000000003</v>
      </c>
      <c r="L2949" s="1">
        <v>344.27252399999998</v>
      </c>
      <c r="N2949" s="1">
        <v>9.7783999999999996E-2</v>
      </c>
      <c r="O2949" s="1">
        <v>0.128388</v>
      </c>
      <c r="P2949" s="1">
        <v>0.181475</v>
      </c>
      <c r="Q2949" s="1">
        <v>0.14521200000000001</v>
      </c>
      <c r="R2949" s="1">
        <v>0.221693</v>
      </c>
      <c r="S2949" s="1">
        <v>0.31436700000000001</v>
      </c>
      <c r="T2949" s="1">
        <v>0.26193899999999998</v>
      </c>
      <c r="V2949" s="4">
        <v>0.111689</v>
      </c>
      <c r="W2949" s="4">
        <v>0.12906699999999999</v>
      </c>
      <c r="X2949" s="4">
        <v>8.6668999999999996E-2</v>
      </c>
      <c r="Y2949" s="4">
        <v>7.9452999999999996E-2</v>
      </c>
      <c r="Z2949" s="4">
        <v>6.2657000000000004E-2</v>
      </c>
      <c r="AA2949" s="4">
        <v>8.9049999999999997E-3</v>
      </c>
      <c r="AB2949" s="4">
        <v>2.8889000000000001E-2</v>
      </c>
      <c r="AC2949" s="4">
        <v>3.5959999999999999E-2</v>
      </c>
      <c r="AE2949" s="4">
        <v>239</v>
      </c>
      <c r="AF2949" s="4">
        <v>129</v>
      </c>
      <c r="AG2949" s="4">
        <v>261</v>
      </c>
      <c r="AH2949" s="4">
        <v>79</v>
      </c>
      <c r="AI2949" s="4">
        <v>200</v>
      </c>
      <c r="AK2949" s="4">
        <v>20.066666999999999</v>
      </c>
      <c r="AL2949" s="4">
        <v>20.175000000000001</v>
      </c>
      <c r="AM2949" s="4">
        <v>19.933333000000001</v>
      </c>
      <c r="AN2949" s="4">
        <v>20.725000000000001</v>
      </c>
      <c r="AO2949" s="4">
        <v>20.558333000000001</v>
      </c>
      <c r="AP2949" s="4">
        <v>20.866667</v>
      </c>
      <c r="AQ2949" s="4">
        <v>19.683333000000001</v>
      </c>
      <c r="AR2949" s="4">
        <v>20.933333000000001</v>
      </c>
      <c r="AT2949" s="4">
        <v>32.208333000000003</v>
      </c>
      <c r="AU2949" s="4">
        <v>32.683332999999998</v>
      </c>
      <c r="AV2949" s="4">
        <v>32.958333000000003</v>
      </c>
      <c r="AW2949" s="4">
        <v>33.183332999999998</v>
      </c>
      <c r="AX2949" s="4">
        <v>33.083333000000003</v>
      </c>
      <c r="AY2949" s="4">
        <v>33.166666999999997</v>
      </c>
      <c r="AZ2949" s="4">
        <v>32.008333</v>
      </c>
      <c r="BA2949" s="4">
        <v>33.258333</v>
      </c>
    </row>
    <row r="2950" spans="1:53" x14ac:dyDescent="0.25">
      <c r="A2950" s="1">
        <v>2948</v>
      </c>
      <c r="B2950" s="1" t="s">
        <v>1098</v>
      </c>
      <c r="C2950" s="4">
        <v>35.212881000000003</v>
      </c>
      <c r="D2950" s="4">
        <v>3.0683859999999998</v>
      </c>
      <c r="E2950" s="1">
        <v>1696</v>
      </c>
      <c r="F2950" s="1">
        <v>182.42176000000001</v>
      </c>
      <c r="G2950" s="1">
        <v>112.84255</v>
      </c>
      <c r="H2950" s="1">
        <v>217.17241300000001</v>
      </c>
      <c r="I2950" s="1">
        <v>265.66206</v>
      </c>
      <c r="J2950" s="1">
        <v>200.596799</v>
      </c>
      <c r="K2950" s="1">
        <v>446.09237000000002</v>
      </c>
      <c r="L2950" s="1">
        <v>236.129963</v>
      </c>
      <c r="N2950" s="1">
        <v>6.3921000000000006E-2</v>
      </c>
      <c r="O2950" s="1">
        <v>5.8394000000000001E-2</v>
      </c>
      <c r="P2950" s="1">
        <v>8.1558000000000005E-2</v>
      </c>
      <c r="Q2950" s="1">
        <v>7.6607999999999996E-2</v>
      </c>
      <c r="R2950" s="1">
        <v>0.143206</v>
      </c>
      <c r="S2950" s="1">
        <v>0.20769499999999999</v>
      </c>
      <c r="T2950" s="1">
        <v>0.16738900000000001</v>
      </c>
      <c r="V2950" s="4">
        <v>0.141711</v>
      </c>
      <c r="W2950" s="4">
        <v>0.17221700000000001</v>
      </c>
      <c r="X2950" s="4">
        <v>0.15323800000000001</v>
      </c>
      <c r="Y2950" s="4">
        <v>0.14361199999999999</v>
      </c>
      <c r="Z2950" s="4">
        <v>0.115504</v>
      </c>
      <c r="AA2950" s="4">
        <v>9.8141999999999993E-2</v>
      </c>
      <c r="AB2950" s="4">
        <v>0.11285299999999999</v>
      </c>
      <c r="AC2950" s="4">
        <v>0.10725</v>
      </c>
      <c r="AE2950" s="4">
        <v>222</v>
      </c>
      <c r="AF2950" s="4">
        <v>95</v>
      </c>
      <c r="AG2950" s="4">
        <v>227</v>
      </c>
      <c r="AH2950" s="4">
        <v>78</v>
      </c>
      <c r="AI2950" s="4">
        <v>218</v>
      </c>
      <c r="AK2950" s="4">
        <v>22.024999999999999</v>
      </c>
      <c r="AL2950" s="4">
        <v>22.141667000000002</v>
      </c>
      <c r="AM2950" s="4">
        <v>21.9</v>
      </c>
      <c r="AN2950" s="4">
        <v>22.691666999999999</v>
      </c>
      <c r="AO2950" s="4">
        <v>22.5</v>
      </c>
      <c r="AP2950" s="4">
        <v>22.85</v>
      </c>
      <c r="AQ2950" s="4">
        <v>21.641667000000002</v>
      </c>
      <c r="AR2950" s="4">
        <v>22.9</v>
      </c>
      <c r="AT2950" s="4">
        <v>34.125</v>
      </c>
      <c r="AU2950" s="4">
        <v>34.641666999999998</v>
      </c>
      <c r="AV2950" s="4">
        <v>34.891666999999998</v>
      </c>
      <c r="AW2950" s="4">
        <v>35.133333</v>
      </c>
      <c r="AX2950" s="4">
        <v>35.058332999999998</v>
      </c>
      <c r="AY2950" s="4">
        <v>35.1</v>
      </c>
      <c r="AZ2950" s="4">
        <v>33.950000000000003</v>
      </c>
      <c r="BA2950" s="4">
        <v>35.208333000000003</v>
      </c>
    </row>
    <row r="2951" spans="1:53" x14ac:dyDescent="0.25">
      <c r="A2951" s="1">
        <v>2949</v>
      </c>
      <c r="B2951" s="1" t="s">
        <v>1098</v>
      </c>
      <c r="C2951" s="4">
        <v>35.257345999999998</v>
      </c>
      <c r="D2951" s="4">
        <v>3.0683859999999998</v>
      </c>
      <c r="E2951" s="1">
        <v>1697</v>
      </c>
      <c r="F2951" s="1">
        <v>137.42175499999999</v>
      </c>
      <c r="G2951" s="1">
        <v>76.967625999999996</v>
      </c>
      <c r="H2951" s="1">
        <v>169.909076</v>
      </c>
      <c r="I2951" s="1">
        <v>197.160393</v>
      </c>
      <c r="J2951" s="1">
        <v>162.08931899999999</v>
      </c>
      <c r="K2951" s="1">
        <v>342.86601000000002</v>
      </c>
      <c r="L2951" s="1">
        <v>180.71257800000001</v>
      </c>
      <c r="N2951" s="1">
        <v>7.4635999999999994E-2</v>
      </c>
      <c r="O2951" s="1">
        <v>5.9732E-2</v>
      </c>
      <c r="P2951" s="1">
        <v>9.6485000000000001E-2</v>
      </c>
      <c r="Q2951" s="1">
        <v>8.0910999999999997E-2</v>
      </c>
      <c r="R2951" s="1">
        <v>0.14855699999999999</v>
      </c>
      <c r="S2951" s="1">
        <v>0.200378</v>
      </c>
      <c r="T2951" s="1">
        <v>0.157914</v>
      </c>
      <c r="V2951" s="4">
        <v>0.12681000000000001</v>
      </c>
      <c r="W2951" s="4">
        <v>0.16059000000000001</v>
      </c>
      <c r="X2951" s="4">
        <v>0.14438400000000001</v>
      </c>
      <c r="Y2951" s="4">
        <v>0.13292699999999999</v>
      </c>
      <c r="Z2951" s="4">
        <v>9.7556000000000004E-2</v>
      </c>
      <c r="AA2951" s="4">
        <v>6.7713999999999996E-2</v>
      </c>
      <c r="AB2951" s="4">
        <v>8.8180999999999995E-2</v>
      </c>
      <c r="AC2951" s="4">
        <v>8.9561000000000002E-2</v>
      </c>
      <c r="AE2951" s="4">
        <v>224</v>
      </c>
      <c r="AF2951" s="4">
        <v>107</v>
      </c>
      <c r="AG2951" s="4">
        <v>239</v>
      </c>
      <c r="AH2951" s="4">
        <v>79</v>
      </c>
      <c r="AI2951" s="4">
        <v>262</v>
      </c>
      <c r="AK2951" s="4">
        <v>22.708333</v>
      </c>
      <c r="AL2951" s="4">
        <v>22.816666999999999</v>
      </c>
      <c r="AM2951" s="4">
        <v>22.566666999999999</v>
      </c>
      <c r="AN2951" s="4">
        <v>23.358332999999998</v>
      </c>
      <c r="AO2951" s="4">
        <v>23.166667</v>
      </c>
      <c r="AP2951" s="4">
        <v>23.516667000000002</v>
      </c>
      <c r="AQ2951" s="4">
        <v>22.316666999999999</v>
      </c>
      <c r="AR2951" s="4">
        <v>23.574999999999999</v>
      </c>
      <c r="AT2951" s="4">
        <v>34.758333</v>
      </c>
      <c r="AU2951" s="4">
        <v>35.266666999999998</v>
      </c>
      <c r="AV2951" s="4">
        <v>35.516666999999998</v>
      </c>
      <c r="AW2951" s="4">
        <v>35.766666999999998</v>
      </c>
      <c r="AX2951" s="4">
        <v>35.683332999999998</v>
      </c>
      <c r="AY2951" s="4">
        <v>35.741667</v>
      </c>
      <c r="AZ2951" s="4">
        <v>34.583333000000003</v>
      </c>
      <c r="BA2951" s="4">
        <v>35.841667000000001</v>
      </c>
    </row>
    <row r="2952" spans="1:53" x14ac:dyDescent="0.25">
      <c r="A2952" s="1">
        <v>2950</v>
      </c>
      <c r="B2952" s="1" t="s">
        <v>1098</v>
      </c>
      <c r="C2952" s="4">
        <v>35.301811999999998</v>
      </c>
      <c r="D2952" s="4">
        <v>3.0683859999999998</v>
      </c>
      <c r="E2952" s="1">
        <v>1698</v>
      </c>
      <c r="F2952" s="1">
        <v>114.067401</v>
      </c>
      <c r="G2952" s="1">
        <v>59.367519000000001</v>
      </c>
      <c r="H2952" s="1">
        <v>151.11316500000001</v>
      </c>
      <c r="I2952" s="1">
        <v>179.469236</v>
      </c>
      <c r="J2952" s="1">
        <v>148.955026</v>
      </c>
      <c r="K2952" s="1">
        <v>316.93204900000001</v>
      </c>
      <c r="L2952" s="1">
        <v>174.301715</v>
      </c>
      <c r="N2952" s="1">
        <v>7.1967000000000003E-2</v>
      </c>
      <c r="O2952" s="1">
        <v>6.7264000000000004E-2</v>
      </c>
      <c r="P2952" s="1">
        <v>6.8189E-2</v>
      </c>
      <c r="Q2952" s="1">
        <v>8.0588999999999994E-2</v>
      </c>
      <c r="R2952" s="1">
        <v>0.15767500000000001</v>
      </c>
      <c r="S2952" s="1">
        <v>0.22981399999999999</v>
      </c>
      <c r="T2952" s="1">
        <v>0.173098</v>
      </c>
      <c r="V2952" s="4">
        <v>0.139017</v>
      </c>
      <c r="W2952" s="4">
        <v>0.171461</v>
      </c>
      <c r="X2952" s="4">
        <v>0.17483899999999999</v>
      </c>
      <c r="Y2952" s="4">
        <v>0.156606</v>
      </c>
      <c r="Z2952" s="4">
        <v>0.113007</v>
      </c>
      <c r="AA2952" s="4">
        <v>8.9064000000000004E-2</v>
      </c>
      <c r="AB2952" s="4">
        <v>9.5936999999999995E-2</v>
      </c>
      <c r="AC2952" s="4">
        <v>0.11086799999999999</v>
      </c>
      <c r="AE2952" s="4">
        <v>212</v>
      </c>
      <c r="AF2952" s="4">
        <v>96</v>
      </c>
      <c r="AG2952" s="4">
        <v>230</v>
      </c>
      <c r="AH2952" s="4">
        <v>81</v>
      </c>
      <c r="AI2952" s="4">
        <v>263</v>
      </c>
      <c r="AK2952" s="4">
        <v>23.05</v>
      </c>
      <c r="AL2952" s="4">
        <v>23.175000000000001</v>
      </c>
      <c r="AM2952" s="4">
        <v>22.933333000000001</v>
      </c>
      <c r="AN2952" s="4">
        <v>23.733332999999998</v>
      </c>
      <c r="AO2952" s="4">
        <v>23.533332999999999</v>
      </c>
      <c r="AP2952" s="4">
        <v>23.875</v>
      </c>
      <c r="AQ2952" s="4">
        <v>22.675000000000001</v>
      </c>
      <c r="AR2952" s="4">
        <v>23.925000000000001</v>
      </c>
      <c r="AT2952" s="4">
        <v>35.075000000000003</v>
      </c>
      <c r="AU2952" s="4">
        <v>35.575000000000003</v>
      </c>
      <c r="AV2952" s="4">
        <v>35.85</v>
      </c>
      <c r="AW2952" s="4">
        <v>36.075000000000003</v>
      </c>
      <c r="AX2952" s="4">
        <v>35.991667</v>
      </c>
      <c r="AY2952" s="4">
        <v>36.083333000000003</v>
      </c>
      <c r="AZ2952" s="4">
        <v>34.908332999999999</v>
      </c>
      <c r="BA2952" s="4">
        <v>36.158332999999999</v>
      </c>
    </row>
    <row r="2953" spans="1:53" x14ac:dyDescent="0.25">
      <c r="A2953" s="1">
        <v>2951</v>
      </c>
      <c r="B2953" s="1" t="s">
        <v>1098</v>
      </c>
      <c r="C2953" s="4">
        <v>35.346277000000001</v>
      </c>
      <c r="D2953" s="4">
        <v>3.0683859999999998</v>
      </c>
      <c r="E2953" s="1">
        <v>1699</v>
      </c>
      <c r="F2953" s="1">
        <v>108.530573</v>
      </c>
      <c r="G2953" s="1">
        <v>48.855468999999999</v>
      </c>
      <c r="H2953" s="1">
        <v>140.89920599999999</v>
      </c>
      <c r="I2953" s="1">
        <v>164.14873700000001</v>
      </c>
      <c r="J2953" s="1">
        <v>120.98862</v>
      </c>
      <c r="K2953" s="1">
        <v>279.32755100000003</v>
      </c>
      <c r="L2953" s="1">
        <v>152.15705600000001</v>
      </c>
      <c r="N2953" s="1">
        <v>7.5523000000000007E-2</v>
      </c>
      <c r="O2953" s="1">
        <v>6.8768999999999997E-2</v>
      </c>
      <c r="P2953" s="1">
        <v>8.1659999999999996E-2</v>
      </c>
      <c r="Q2953" s="1">
        <v>9.1719999999999996E-2</v>
      </c>
      <c r="R2953" s="1">
        <v>0.16675999999999999</v>
      </c>
      <c r="S2953" s="1">
        <v>0.22137100000000001</v>
      </c>
      <c r="T2953" s="1">
        <v>0.15278900000000001</v>
      </c>
      <c r="V2953" s="4">
        <v>0.162046</v>
      </c>
      <c r="W2953" s="4">
        <v>0.19023599999999999</v>
      </c>
      <c r="X2953" s="4">
        <v>0.190548</v>
      </c>
      <c r="Y2953" s="4">
        <v>0.159</v>
      </c>
      <c r="Z2953" s="4">
        <v>0.111692</v>
      </c>
      <c r="AA2953" s="4">
        <v>9.2622999999999997E-2</v>
      </c>
      <c r="AB2953" s="4">
        <v>0.101669</v>
      </c>
      <c r="AC2953" s="4">
        <v>0.126807</v>
      </c>
      <c r="AE2953" s="4">
        <v>215</v>
      </c>
      <c r="AF2953" s="4">
        <v>100</v>
      </c>
      <c r="AG2953" s="4">
        <v>223</v>
      </c>
      <c r="AH2953" s="4">
        <v>81</v>
      </c>
      <c r="AI2953" s="4">
        <v>315</v>
      </c>
      <c r="AK2953" s="4">
        <v>23.291667</v>
      </c>
      <c r="AL2953" s="4">
        <v>23.425000000000001</v>
      </c>
      <c r="AM2953" s="4">
        <v>23.191666999999999</v>
      </c>
      <c r="AN2953" s="4">
        <v>23.95</v>
      </c>
      <c r="AO2953" s="4">
        <v>23.766667000000002</v>
      </c>
      <c r="AP2953" s="4">
        <v>24.133333</v>
      </c>
      <c r="AQ2953" s="4">
        <v>22.908332999999999</v>
      </c>
      <c r="AR2953" s="4">
        <v>24.183333000000001</v>
      </c>
      <c r="AT2953" s="4">
        <v>35.308332999999998</v>
      </c>
      <c r="AU2953" s="4">
        <v>35.808332999999998</v>
      </c>
      <c r="AV2953" s="4">
        <v>36.058332999999998</v>
      </c>
      <c r="AW2953" s="4">
        <v>36.299999999999997</v>
      </c>
      <c r="AX2953" s="4">
        <v>36.225000000000001</v>
      </c>
      <c r="AY2953" s="4">
        <v>36.283332999999999</v>
      </c>
      <c r="AZ2953" s="4">
        <v>35.108333000000002</v>
      </c>
      <c r="BA2953" s="4">
        <v>36.383333</v>
      </c>
    </row>
    <row r="2954" spans="1:53" x14ac:dyDescent="0.25">
      <c r="A2954" s="1">
        <v>2952</v>
      </c>
      <c r="B2954" s="1" t="s">
        <v>1098</v>
      </c>
      <c r="C2954" s="4">
        <v>35.390743000000001</v>
      </c>
      <c r="D2954" s="4">
        <v>3.0683859999999998</v>
      </c>
      <c r="E2954" s="1">
        <v>1700</v>
      </c>
      <c r="F2954" s="1">
        <v>96.733525</v>
      </c>
      <c r="G2954" s="1">
        <v>36.455421999999999</v>
      </c>
      <c r="H2954" s="1">
        <v>118.424914</v>
      </c>
      <c r="I2954" s="1">
        <v>139.88967600000001</v>
      </c>
      <c r="J2954" s="1">
        <v>106.626079</v>
      </c>
      <c r="K2954" s="1">
        <v>249.597475</v>
      </c>
      <c r="L2954" s="1">
        <v>132.493303</v>
      </c>
      <c r="N2954" s="1">
        <v>7.9346E-2</v>
      </c>
      <c r="O2954" s="1">
        <v>6.1391000000000001E-2</v>
      </c>
      <c r="P2954" s="1">
        <v>8.0301999999999998E-2</v>
      </c>
      <c r="Q2954" s="1">
        <v>9.7458000000000003E-2</v>
      </c>
      <c r="R2954" s="1">
        <v>0.16571900000000001</v>
      </c>
      <c r="S2954" s="1">
        <v>0.220281</v>
      </c>
      <c r="T2954" s="1">
        <v>0.155944</v>
      </c>
      <c r="V2954" s="4">
        <v>0.167605</v>
      </c>
      <c r="W2954" s="4">
        <v>0.17851300000000001</v>
      </c>
      <c r="X2954" s="4">
        <v>0.18601799999999999</v>
      </c>
      <c r="Y2954" s="4">
        <v>0.14876200000000001</v>
      </c>
      <c r="Z2954" s="4">
        <v>0.11330999999999999</v>
      </c>
      <c r="AA2954" s="4">
        <v>8.1143000000000007E-2</v>
      </c>
      <c r="AB2954" s="4">
        <v>9.1619000000000006E-2</v>
      </c>
      <c r="AC2954" s="4">
        <v>0.116059</v>
      </c>
      <c r="AE2954" s="4">
        <v>144</v>
      </c>
      <c r="AF2954" s="4">
        <v>94</v>
      </c>
      <c r="AG2954" s="4">
        <v>162</v>
      </c>
      <c r="AH2954" s="4">
        <v>83</v>
      </c>
      <c r="AI2954" s="4">
        <v>189</v>
      </c>
      <c r="AK2954" s="4">
        <v>23.466667000000001</v>
      </c>
      <c r="AL2954" s="4">
        <v>23.6</v>
      </c>
      <c r="AM2954" s="4">
        <v>23.341667000000001</v>
      </c>
      <c r="AN2954" s="4">
        <v>24.125</v>
      </c>
      <c r="AO2954" s="4">
        <v>23.916667</v>
      </c>
      <c r="AP2954" s="4">
        <v>24.308333000000001</v>
      </c>
      <c r="AQ2954" s="4">
        <v>23.066666999999999</v>
      </c>
      <c r="AR2954" s="4">
        <v>24.35</v>
      </c>
      <c r="AT2954" s="4">
        <v>35.466667000000001</v>
      </c>
      <c r="AU2954" s="4">
        <v>35.941667000000002</v>
      </c>
      <c r="AV2954" s="4">
        <v>36.216667000000001</v>
      </c>
      <c r="AW2954" s="4">
        <v>36.441667000000002</v>
      </c>
      <c r="AX2954" s="4">
        <v>36.366667</v>
      </c>
      <c r="AY2954" s="4">
        <v>36.450000000000003</v>
      </c>
      <c r="AZ2954" s="4">
        <v>35.25</v>
      </c>
      <c r="BA2954" s="4">
        <v>36.533332999999999</v>
      </c>
    </row>
    <row r="2955" spans="1:53" x14ac:dyDescent="0.25">
      <c r="A2955" s="1">
        <v>2953</v>
      </c>
      <c r="B2955" s="1" t="s">
        <v>1098</v>
      </c>
      <c r="C2955" s="4">
        <v>35.435208000000003</v>
      </c>
      <c r="D2955" s="4">
        <v>3.0683859999999998</v>
      </c>
      <c r="E2955" s="1">
        <v>1701</v>
      </c>
      <c r="F2955" s="1">
        <v>79.551792000000006</v>
      </c>
      <c r="G2955" s="1">
        <v>32.932523000000003</v>
      </c>
      <c r="H2955" s="1">
        <v>116.910917</v>
      </c>
      <c r="I2955" s="1">
        <v>144.752488</v>
      </c>
      <c r="J2955" s="1">
        <v>108.00369999999999</v>
      </c>
      <c r="K2955" s="1">
        <v>231.566633</v>
      </c>
      <c r="L2955" s="1">
        <v>138.56307000000001</v>
      </c>
      <c r="N2955" s="1">
        <v>7.8945000000000001E-2</v>
      </c>
      <c r="O2955" s="1">
        <v>6.3194E-2</v>
      </c>
      <c r="P2955" s="1">
        <v>8.4867999999999999E-2</v>
      </c>
      <c r="Q2955" s="1">
        <v>7.9663999999999999E-2</v>
      </c>
      <c r="R2955" s="1">
        <v>0.14726600000000001</v>
      </c>
      <c r="S2955" s="1">
        <v>0.211808</v>
      </c>
      <c r="T2955" s="1">
        <v>0.154364</v>
      </c>
      <c r="V2955" s="4">
        <v>0.16413700000000001</v>
      </c>
      <c r="W2955" s="4">
        <v>0.18581600000000001</v>
      </c>
      <c r="X2955" s="4">
        <v>0.17528299999999999</v>
      </c>
      <c r="Y2955" s="4">
        <v>0.15185199999999999</v>
      </c>
      <c r="Z2955" s="4">
        <v>0.13491800000000001</v>
      </c>
      <c r="AA2955" s="4">
        <v>0.10455200000000001</v>
      </c>
      <c r="AB2955" s="4">
        <v>9.9897E-2</v>
      </c>
      <c r="AC2955" s="4">
        <v>0.11960999999999999</v>
      </c>
      <c r="AE2955" s="4">
        <v>157</v>
      </c>
      <c r="AF2955" s="4">
        <v>83</v>
      </c>
      <c r="AG2955" s="4">
        <v>165</v>
      </c>
      <c r="AH2955" s="4">
        <v>84</v>
      </c>
      <c r="AI2955" s="4">
        <v>156</v>
      </c>
      <c r="AK2955" s="4">
        <v>23.616667</v>
      </c>
      <c r="AL2955" s="4">
        <v>23.774999999999999</v>
      </c>
      <c r="AM2955" s="4">
        <v>23.516667000000002</v>
      </c>
      <c r="AN2955" s="4">
        <v>24.291667</v>
      </c>
      <c r="AO2955" s="4">
        <v>24.083333</v>
      </c>
      <c r="AP2955" s="4">
        <v>24.466667000000001</v>
      </c>
      <c r="AQ2955" s="4">
        <v>23.233332999999998</v>
      </c>
      <c r="AR2955" s="4">
        <v>24.5</v>
      </c>
      <c r="AT2955" s="4">
        <v>35.583333000000003</v>
      </c>
      <c r="AU2955" s="4">
        <v>36.1</v>
      </c>
      <c r="AV2955" s="4">
        <v>36.375</v>
      </c>
      <c r="AW2955" s="4">
        <v>36.583333000000003</v>
      </c>
      <c r="AX2955" s="4">
        <v>36.508333</v>
      </c>
      <c r="AY2955" s="4">
        <v>36.591667000000001</v>
      </c>
      <c r="AZ2955" s="4">
        <v>35.408332999999999</v>
      </c>
      <c r="BA2955" s="4">
        <v>36.666666999999997</v>
      </c>
    </row>
    <row r="2956" spans="1:53" x14ac:dyDescent="0.25">
      <c r="A2956" s="1">
        <v>2954</v>
      </c>
      <c r="B2956" s="1" t="s">
        <v>1098</v>
      </c>
      <c r="C2956" s="4">
        <v>35.479674000000003</v>
      </c>
      <c r="D2956" s="4">
        <v>3.0683859999999998</v>
      </c>
      <c r="E2956" s="1">
        <v>1702</v>
      </c>
      <c r="F2956" s="1">
        <v>73.940822999999995</v>
      </c>
      <c r="G2956" s="1">
        <v>29.022493999999998</v>
      </c>
      <c r="H2956" s="1">
        <v>107.85333300000001</v>
      </c>
      <c r="I2956" s="1">
        <v>157.73922300000001</v>
      </c>
      <c r="J2956" s="1">
        <v>111.472432</v>
      </c>
      <c r="K2956" s="1">
        <v>237.72942699999999</v>
      </c>
      <c r="L2956" s="1">
        <v>144.43016800000001</v>
      </c>
      <c r="N2956" s="1">
        <v>5.1212000000000001E-2</v>
      </c>
      <c r="O2956" s="1">
        <v>5.2253000000000001E-2</v>
      </c>
      <c r="P2956" s="1">
        <v>8.8424000000000003E-2</v>
      </c>
      <c r="Q2956" s="1">
        <v>8.8321999999999998E-2</v>
      </c>
      <c r="R2956" s="1">
        <v>0.14846100000000001</v>
      </c>
      <c r="S2956" s="1">
        <v>0.214171</v>
      </c>
      <c r="T2956" s="1">
        <v>0.170821</v>
      </c>
      <c r="V2956" s="4">
        <v>0.17616599999999999</v>
      </c>
      <c r="W2956" s="4">
        <v>0.19376599999999999</v>
      </c>
      <c r="X2956" s="4">
        <v>0.17253299999999999</v>
      </c>
      <c r="Y2956" s="4">
        <v>0.14715500000000001</v>
      </c>
      <c r="Z2956" s="4">
        <v>0.12987399999999999</v>
      </c>
      <c r="AA2956" s="4">
        <v>0.105615</v>
      </c>
      <c r="AB2956" s="4">
        <v>0.104064</v>
      </c>
      <c r="AC2956" s="4">
        <v>0.124413</v>
      </c>
      <c r="AE2956" s="4">
        <v>141</v>
      </c>
      <c r="AF2956" s="4">
        <v>102</v>
      </c>
      <c r="AG2956" s="4">
        <v>232</v>
      </c>
      <c r="AH2956" s="4">
        <v>83</v>
      </c>
      <c r="AI2956" s="4">
        <v>149</v>
      </c>
      <c r="AK2956" s="4">
        <v>22.941666999999999</v>
      </c>
      <c r="AL2956" s="4">
        <v>23.108332999999998</v>
      </c>
      <c r="AM2956" s="4">
        <v>22.833333</v>
      </c>
      <c r="AN2956" s="4">
        <v>23.608332999999998</v>
      </c>
      <c r="AO2956" s="4">
        <v>23.4</v>
      </c>
      <c r="AP2956" s="4">
        <v>23.774999999999999</v>
      </c>
      <c r="AQ2956" s="4">
        <v>22.566666999999999</v>
      </c>
      <c r="AR2956" s="4">
        <v>23.866667</v>
      </c>
      <c r="AT2956" s="4">
        <v>34.833333000000003</v>
      </c>
      <c r="AU2956" s="4">
        <v>35.341667000000001</v>
      </c>
      <c r="AV2956" s="4">
        <v>35.616667</v>
      </c>
      <c r="AW2956" s="4">
        <v>35.833333000000003</v>
      </c>
      <c r="AX2956" s="4">
        <v>35.758333</v>
      </c>
      <c r="AY2956" s="4">
        <v>35.85</v>
      </c>
      <c r="AZ2956" s="4">
        <v>34.65</v>
      </c>
      <c r="BA2956" s="4">
        <v>35.958333000000003</v>
      </c>
    </row>
    <row r="2957" spans="1:53" x14ac:dyDescent="0.25">
      <c r="A2957" s="1">
        <v>2955</v>
      </c>
      <c r="B2957" s="1" t="s">
        <v>1098</v>
      </c>
      <c r="C2957" s="4">
        <v>35.524138999999998</v>
      </c>
      <c r="D2957" s="4">
        <v>3.0683859999999998</v>
      </c>
      <c r="E2957" s="1">
        <v>1703</v>
      </c>
      <c r="F2957" s="1">
        <v>101.971712</v>
      </c>
      <c r="G2957" s="1">
        <v>52.834663999999997</v>
      </c>
      <c r="H2957" s="1">
        <v>151.581659</v>
      </c>
      <c r="I2957" s="1">
        <v>201.891234</v>
      </c>
      <c r="J2957" s="1">
        <v>157.63419099999999</v>
      </c>
      <c r="K2957" s="1">
        <v>288.176807</v>
      </c>
      <c r="L2957" s="1">
        <v>185.21122500000001</v>
      </c>
      <c r="N2957" s="1">
        <v>7.9293000000000002E-2</v>
      </c>
      <c r="O2957" s="1">
        <v>6.4737000000000003E-2</v>
      </c>
      <c r="P2957" s="1">
        <v>8.2085000000000005E-2</v>
      </c>
      <c r="Q2957" s="1">
        <v>0.229763</v>
      </c>
      <c r="R2957" s="1">
        <v>0.47161500000000001</v>
      </c>
      <c r="S2957" s="1">
        <v>0.58273900000000001</v>
      </c>
      <c r="T2957" s="1">
        <v>0.52937500000000004</v>
      </c>
      <c r="V2957" s="4">
        <v>2.2008E-2</v>
      </c>
      <c r="W2957" s="4">
        <v>0.15227299999999999</v>
      </c>
      <c r="X2957" s="4">
        <v>7.5341000000000005E-2</v>
      </c>
      <c r="Y2957" s="4">
        <v>3.5822E-2</v>
      </c>
      <c r="Z2957" s="4">
        <v>-0.14868500000000001</v>
      </c>
      <c r="AA2957" s="4">
        <v>-0.23009599999999999</v>
      </c>
      <c r="AB2957" s="4">
        <v>-0.19320300000000001</v>
      </c>
      <c r="AC2957" s="4">
        <v>-0.194054</v>
      </c>
      <c r="AE2957" s="4">
        <v>179</v>
      </c>
      <c r="AF2957" s="4">
        <v>133</v>
      </c>
      <c r="AG2957" s="4">
        <v>212</v>
      </c>
      <c r="AH2957" s="4">
        <v>80</v>
      </c>
      <c r="AI2957" s="4">
        <v>140</v>
      </c>
      <c r="AK2957" s="4">
        <v>22.541667</v>
      </c>
      <c r="AL2957" s="4">
        <v>22.741667</v>
      </c>
      <c r="AM2957" s="4">
        <v>22.458333</v>
      </c>
      <c r="AN2957" s="4">
        <v>23.191666999999999</v>
      </c>
      <c r="AO2957" s="4">
        <v>23.016667000000002</v>
      </c>
      <c r="AP2957" s="4">
        <v>23.425000000000001</v>
      </c>
      <c r="AQ2957" s="4">
        <v>22.175000000000001</v>
      </c>
      <c r="AR2957" s="4">
        <v>23.458333</v>
      </c>
      <c r="AT2957" s="4">
        <v>34.4</v>
      </c>
      <c r="AU2957" s="4">
        <v>34.916666999999997</v>
      </c>
      <c r="AV2957" s="4">
        <v>35.200000000000003</v>
      </c>
      <c r="AW2957" s="4">
        <v>35.408332999999999</v>
      </c>
      <c r="AX2957" s="4">
        <v>35.341667000000001</v>
      </c>
      <c r="AY2957" s="4">
        <v>35.424999999999997</v>
      </c>
      <c r="AZ2957" s="4">
        <v>34.241667</v>
      </c>
      <c r="BA2957" s="4">
        <v>35.524999999999999</v>
      </c>
    </row>
    <row r="2958" spans="1:53" x14ac:dyDescent="0.25">
      <c r="A2958" s="1">
        <v>2956</v>
      </c>
      <c r="B2958" s="1" t="s">
        <v>1098</v>
      </c>
      <c r="C2958" s="4">
        <v>35.568604999999998</v>
      </c>
      <c r="D2958" s="4">
        <v>3.0683859999999998</v>
      </c>
      <c r="E2958" s="1">
        <v>1704</v>
      </c>
      <c r="F2958" s="1">
        <v>93.456514999999996</v>
      </c>
      <c r="G2958" s="1">
        <v>42.738373000000003</v>
      </c>
      <c r="H2958" s="1">
        <v>136.30014</v>
      </c>
      <c r="I2958" s="1">
        <v>188.18753699999999</v>
      </c>
      <c r="J2958" s="1">
        <v>140.07793799999999</v>
      </c>
      <c r="K2958" s="1">
        <v>270.93282399999998</v>
      </c>
      <c r="L2958" s="1">
        <v>182.74723800000001</v>
      </c>
      <c r="N2958" s="1">
        <v>5.3171999999999997E-2</v>
      </c>
      <c r="O2958" s="1">
        <v>6.2165999999999999E-2</v>
      </c>
      <c r="P2958" s="1">
        <v>6.9592000000000001E-2</v>
      </c>
      <c r="Q2958" s="1">
        <v>5.6956E-2</v>
      </c>
      <c r="R2958" s="1">
        <v>0.14616499999999999</v>
      </c>
      <c r="S2958" s="1">
        <v>0.163329</v>
      </c>
      <c r="T2958" s="1">
        <v>0.13888600000000001</v>
      </c>
      <c r="V2958" s="4">
        <v>0.15051999999999999</v>
      </c>
      <c r="W2958" s="4">
        <v>0.16325200000000001</v>
      </c>
      <c r="X2958" s="4">
        <v>0.15649099999999999</v>
      </c>
      <c r="Y2958" s="4">
        <v>0.14665500000000001</v>
      </c>
      <c r="Z2958" s="4">
        <v>0.124251</v>
      </c>
      <c r="AA2958" s="4">
        <v>0.103265</v>
      </c>
      <c r="AB2958" s="4">
        <v>0.113945</v>
      </c>
      <c r="AC2958" s="4">
        <v>0.13347899999999999</v>
      </c>
      <c r="AE2958" s="4">
        <v>164</v>
      </c>
      <c r="AF2958" s="4">
        <v>75</v>
      </c>
      <c r="AG2958" s="4">
        <v>222</v>
      </c>
      <c r="AH2958" s="4">
        <v>80</v>
      </c>
      <c r="AI2958" s="4">
        <v>115</v>
      </c>
      <c r="AK2958" s="4">
        <v>23.416667</v>
      </c>
      <c r="AL2958" s="4">
        <v>23.591667000000001</v>
      </c>
      <c r="AM2958" s="4">
        <v>23.3</v>
      </c>
      <c r="AN2958" s="4">
        <v>24.066666999999999</v>
      </c>
      <c r="AO2958" s="4">
        <v>23.883333</v>
      </c>
      <c r="AP2958" s="4">
        <v>24.283332999999999</v>
      </c>
      <c r="AQ2958" s="4">
        <v>23.083333</v>
      </c>
      <c r="AR2958" s="4">
        <v>24.316666999999999</v>
      </c>
      <c r="AT2958" s="4">
        <v>35.233333000000002</v>
      </c>
      <c r="AU2958" s="4">
        <v>35.741667</v>
      </c>
      <c r="AV2958" s="4">
        <v>36.033332999999999</v>
      </c>
      <c r="AW2958" s="4">
        <v>36.241667</v>
      </c>
      <c r="AX2958" s="4">
        <v>36.158332999999999</v>
      </c>
      <c r="AY2958" s="4">
        <v>36.274999999999999</v>
      </c>
      <c r="AZ2958" s="4">
        <v>35.116667</v>
      </c>
      <c r="BA2958" s="4">
        <v>36.341667000000001</v>
      </c>
    </row>
    <row r="2959" spans="1:53" x14ac:dyDescent="0.25">
      <c r="A2959" s="1">
        <v>2957</v>
      </c>
      <c r="B2959" s="1" t="s">
        <v>1098</v>
      </c>
      <c r="C2959" s="4">
        <v>35.61307</v>
      </c>
      <c r="D2959" s="4">
        <v>3.0683859999999998</v>
      </c>
      <c r="E2959" s="1">
        <v>1705</v>
      </c>
      <c r="F2959" s="1">
        <v>93.456514999999996</v>
      </c>
      <c r="G2959" s="1">
        <v>42.738373000000003</v>
      </c>
      <c r="H2959" s="1">
        <v>136.30014</v>
      </c>
      <c r="I2959" s="1">
        <v>188.18753699999999</v>
      </c>
      <c r="J2959" s="1">
        <v>140.07793799999999</v>
      </c>
      <c r="K2959" s="1">
        <v>270.93282399999998</v>
      </c>
      <c r="L2959" s="1">
        <v>182.74723800000001</v>
      </c>
      <c r="N2959" s="1">
        <v>5.0561000000000002E-2</v>
      </c>
      <c r="O2959" s="1">
        <v>4.4928999999999997E-2</v>
      </c>
      <c r="P2959" s="1">
        <v>5.0775000000000001E-2</v>
      </c>
      <c r="Q2959" s="1">
        <v>6.9782999999999998E-2</v>
      </c>
      <c r="R2959" s="1">
        <v>0.135019</v>
      </c>
      <c r="S2959" s="1">
        <v>0.15379899999999999</v>
      </c>
      <c r="T2959" s="1">
        <v>0.12962599999999999</v>
      </c>
      <c r="V2959" s="4">
        <v>0.15964800000000001</v>
      </c>
      <c r="W2959" s="4">
        <v>0.18292900000000001</v>
      </c>
      <c r="X2959" s="4">
        <v>0.16169800000000001</v>
      </c>
      <c r="Y2959" s="4">
        <v>0.15109400000000001</v>
      </c>
      <c r="Z2959" s="4">
        <v>0.13292100000000001</v>
      </c>
      <c r="AA2959" s="4">
        <v>0.11179799999999999</v>
      </c>
      <c r="AB2959" s="4">
        <v>0.11136500000000001</v>
      </c>
      <c r="AC2959" s="4">
        <v>0.13705100000000001</v>
      </c>
      <c r="AE2959" s="4">
        <v>125</v>
      </c>
      <c r="AF2959" s="4">
        <v>99</v>
      </c>
      <c r="AG2959" s="4">
        <v>226</v>
      </c>
      <c r="AH2959" s="4">
        <v>84</v>
      </c>
      <c r="AI2959" s="4">
        <v>148</v>
      </c>
      <c r="AK2959" s="4">
        <v>23.524999999999999</v>
      </c>
      <c r="AL2959" s="4">
        <v>23.716667000000001</v>
      </c>
      <c r="AM2959" s="4">
        <v>23.441666999999999</v>
      </c>
      <c r="AN2959" s="4">
        <v>24.175000000000001</v>
      </c>
      <c r="AO2959" s="4">
        <v>24</v>
      </c>
      <c r="AP2959" s="4">
        <v>24.425000000000001</v>
      </c>
      <c r="AQ2959" s="4">
        <v>23.25</v>
      </c>
      <c r="AR2959" s="4">
        <v>24.433333000000001</v>
      </c>
      <c r="AT2959" s="4">
        <v>35.358333000000002</v>
      </c>
      <c r="AU2959" s="4">
        <v>35.875</v>
      </c>
      <c r="AV2959" s="4">
        <v>36.166666999999997</v>
      </c>
      <c r="AW2959" s="4">
        <v>36.366667</v>
      </c>
      <c r="AX2959" s="4">
        <v>36.291666999999997</v>
      </c>
      <c r="AY2959" s="4">
        <v>36.416666999999997</v>
      </c>
      <c r="AZ2959" s="4">
        <v>35.283332999999999</v>
      </c>
      <c r="BA2959" s="4">
        <v>36.466667000000001</v>
      </c>
    </row>
    <row r="2960" spans="1:53" x14ac:dyDescent="0.25">
      <c r="A2960" s="1">
        <v>2958</v>
      </c>
      <c r="B2960" s="1" t="s">
        <v>1098</v>
      </c>
      <c r="C2960" s="4">
        <v>35.657536</v>
      </c>
      <c r="D2960" s="4">
        <v>3.0683859999999998</v>
      </c>
      <c r="E2960" s="1">
        <v>1706</v>
      </c>
      <c r="F2960" s="1">
        <v>64.038927000000001</v>
      </c>
      <c r="G2960" s="1">
        <v>35.172142999999998</v>
      </c>
      <c r="H2960" s="1">
        <v>85.913107999999994</v>
      </c>
      <c r="I2960" s="1">
        <v>179.118571</v>
      </c>
      <c r="J2960" s="1">
        <v>135.94359800000001</v>
      </c>
      <c r="K2960" s="1">
        <v>241.74826200000001</v>
      </c>
      <c r="L2960" s="1">
        <v>171.13967299999999</v>
      </c>
      <c r="N2960" s="1">
        <v>4.8919999999999998E-2</v>
      </c>
      <c r="O2960" s="1">
        <v>4.6184000000000003E-2</v>
      </c>
      <c r="P2960" s="1">
        <v>5.7355000000000003E-2</v>
      </c>
      <c r="Q2960" s="1">
        <v>7.0195999999999995E-2</v>
      </c>
      <c r="R2960" s="1">
        <v>0.13505700000000001</v>
      </c>
      <c r="S2960" s="1">
        <v>0.16924</v>
      </c>
      <c r="T2960" s="1">
        <v>0.122861</v>
      </c>
      <c r="V2960" s="4">
        <v>0.164077</v>
      </c>
      <c r="W2960" s="4">
        <v>0.176095</v>
      </c>
      <c r="X2960" s="4">
        <v>0.16161400000000001</v>
      </c>
      <c r="Y2960" s="4">
        <v>0.148864</v>
      </c>
      <c r="Z2960" s="4">
        <v>0.12185600000000001</v>
      </c>
      <c r="AA2960" s="4">
        <v>0.105145</v>
      </c>
      <c r="AB2960" s="4">
        <v>0.123005</v>
      </c>
      <c r="AC2960" s="4">
        <v>0.13550799999999999</v>
      </c>
      <c r="AE2960" s="4">
        <v>126</v>
      </c>
      <c r="AF2960" s="4">
        <v>73</v>
      </c>
      <c r="AG2960" s="4">
        <v>217</v>
      </c>
      <c r="AH2960" s="4">
        <v>83</v>
      </c>
      <c r="AI2960" s="4">
        <v>133</v>
      </c>
      <c r="AK2960" s="4">
        <v>23.666667</v>
      </c>
      <c r="AL2960" s="4">
        <v>23.866667</v>
      </c>
      <c r="AM2960" s="4">
        <v>23.574999999999999</v>
      </c>
      <c r="AN2960" s="4">
        <v>24.324999999999999</v>
      </c>
      <c r="AO2960" s="4">
        <v>24.125</v>
      </c>
      <c r="AP2960" s="4">
        <v>24.558333000000001</v>
      </c>
      <c r="AQ2960" s="4">
        <v>23.425000000000001</v>
      </c>
      <c r="AR2960" s="4">
        <v>24.566666999999999</v>
      </c>
      <c r="AT2960" s="4">
        <v>35.524999999999999</v>
      </c>
      <c r="AU2960" s="4">
        <v>36.033332999999999</v>
      </c>
      <c r="AV2960" s="4">
        <v>36.325000000000003</v>
      </c>
      <c r="AW2960" s="4">
        <v>36.524999999999999</v>
      </c>
      <c r="AX2960" s="4">
        <v>36.458333000000003</v>
      </c>
      <c r="AY2960" s="4">
        <v>36.583333000000003</v>
      </c>
      <c r="AZ2960" s="4">
        <v>35.483333000000002</v>
      </c>
      <c r="BA2960" s="4">
        <v>36.625</v>
      </c>
    </row>
    <row r="2961" spans="1:53" x14ac:dyDescent="0.25">
      <c r="A2961" s="1">
        <v>2959</v>
      </c>
      <c r="B2961" s="1" t="s">
        <v>1098</v>
      </c>
      <c r="C2961" s="4">
        <v>35.123950000000001</v>
      </c>
      <c r="D2961" s="4">
        <v>3.023552</v>
      </c>
      <c r="E2961" s="1">
        <v>1729</v>
      </c>
      <c r="F2961" s="1">
        <v>243.41770299999999</v>
      </c>
      <c r="G2961" s="1">
        <v>149.50686999999999</v>
      </c>
      <c r="H2961" s="1">
        <v>256.09287999999998</v>
      </c>
      <c r="I2961" s="1">
        <v>311.39917800000001</v>
      </c>
      <c r="J2961" s="1">
        <v>221.487627</v>
      </c>
      <c r="K2961" s="1">
        <v>513.44691399999999</v>
      </c>
      <c r="L2961" s="1">
        <v>284.49383699999998</v>
      </c>
      <c r="N2961" s="1">
        <v>0.128164</v>
      </c>
      <c r="O2961" s="1">
        <v>0.115872</v>
      </c>
      <c r="P2961" s="1">
        <v>0.15501899999999999</v>
      </c>
      <c r="Q2961" s="1">
        <v>0.145118</v>
      </c>
      <c r="R2961" s="1">
        <v>0.22289200000000001</v>
      </c>
      <c r="S2961" s="1">
        <v>0.33174100000000001</v>
      </c>
      <c r="T2961" s="1">
        <v>0.27358500000000002</v>
      </c>
      <c r="V2961" s="4">
        <v>4.7465E-2</v>
      </c>
      <c r="W2961" s="4">
        <v>0.10212599999999999</v>
      </c>
      <c r="X2961" s="4">
        <v>7.6328999999999994E-2</v>
      </c>
      <c r="Y2961" s="4">
        <v>3.7650999999999997E-2</v>
      </c>
      <c r="Z2961" s="4">
        <v>3.1850000000000003E-2</v>
      </c>
      <c r="AA2961" s="4">
        <v>-2.6872E-2</v>
      </c>
      <c r="AB2961" s="4">
        <v>2.3921999999999999E-2</v>
      </c>
      <c r="AC2961" s="4">
        <v>1.5046E-2</v>
      </c>
      <c r="AE2961" s="4">
        <v>217</v>
      </c>
      <c r="AF2961" s="4">
        <v>159</v>
      </c>
      <c r="AG2961" s="4">
        <v>289</v>
      </c>
      <c r="AH2961" s="4">
        <v>80</v>
      </c>
      <c r="AI2961" s="4">
        <v>169</v>
      </c>
      <c r="AK2961" s="4">
        <v>19.350000000000001</v>
      </c>
      <c r="AL2961" s="4">
        <v>19.441666999999999</v>
      </c>
      <c r="AM2961" s="4">
        <v>19.233332999999998</v>
      </c>
      <c r="AN2961" s="4">
        <v>20.024999999999999</v>
      </c>
      <c r="AO2961" s="4">
        <v>19.850000000000001</v>
      </c>
      <c r="AP2961" s="4">
        <v>20.141667000000002</v>
      </c>
      <c r="AQ2961" s="4">
        <v>18.941666999999999</v>
      </c>
      <c r="AR2961" s="4">
        <v>20.208333</v>
      </c>
      <c r="AT2961" s="4">
        <v>31.55</v>
      </c>
      <c r="AU2961" s="4">
        <v>32.058332999999998</v>
      </c>
      <c r="AV2961" s="4">
        <v>32.291666999999997</v>
      </c>
      <c r="AW2961" s="4">
        <v>32.533332999999999</v>
      </c>
      <c r="AX2961" s="4">
        <v>32.433332999999998</v>
      </c>
      <c r="AY2961" s="4">
        <v>32.508333</v>
      </c>
      <c r="AZ2961" s="4">
        <v>31.35</v>
      </c>
      <c r="BA2961" s="4">
        <v>32.616667</v>
      </c>
    </row>
    <row r="2962" spans="1:53" x14ac:dyDescent="0.25">
      <c r="A2962" s="1">
        <v>2960</v>
      </c>
      <c r="B2962" s="1" t="s">
        <v>1098</v>
      </c>
      <c r="C2962" s="4">
        <v>35.168415000000003</v>
      </c>
      <c r="D2962" s="4">
        <v>3.023552</v>
      </c>
      <c r="E2962" s="1">
        <v>1730</v>
      </c>
      <c r="F2962" s="1">
        <v>243.41770299999999</v>
      </c>
      <c r="G2962" s="1">
        <v>149.50686999999999</v>
      </c>
      <c r="H2962" s="1">
        <v>256.09287999999998</v>
      </c>
      <c r="I2962" s="1">
        <v>311.39917800000001</v>
      </c>
      <c r="J2962" s="1">
        <v>221.487627</v>
      </c>
      <c r="K2962" s="1">
        <v>513.44691399999999</v>
      </c>
      <c r="L2962" s="1">
        <v>284.49383699999998</v>
      </c>
      <c r="N2962" s="1">
        <v>5.9485999999999997E-2</v>
      </c>
      <c r="O2962" s="1">
        <v>4.9370999999999998E-2</v>
      </c>
      <c r="P2962" s="1">
        <v>5.9852000000000002E-2</v>
      </c>
      <c r="Q2962" s="1">
        <v>6.2623999999999999E-2</v>
      </c>
      <c r="R2962" s="1">
        <v>0.127582</v>
      </c>
      <c r="S2962" s="1">
        <v>0.16938600000000001</v>
      </c>
      <c r="T2962" s="1">
        <v>0.13969500000000001</v>
      </c>
      <c r="V2962" s="4">
        <v>0.13373199999999999</v>
      </c>
      <c r="W2962" s="4">
        <v>0.14738100000000001</v>
      </c>
      <c r="X2962" s="4">
        <v>0.14874399999999999</v>
      </c>
      <c r="Y2962" s="4">
        <v>0.12901399999999999</v>
      </c>
      <c r="Z2962" s="4">
        <v>0.11073</v>
      </c>
      <c r="AA2962" s="4">
        <v>9.1000999999999999E-2</v>
      </c>
      <c r="AB2962" s="4">
        <v>0.101157</v>
      </c>
      <c r="AC2962" s="4">
        <v>0.100535</v>
      </c>
      <c r="AE2962" s="4">
        <v>208</v>
      </c>
      <c r="AF2962" s="4">
        <v>136</v>
      </c>
      <c r="AG2962" s="4">
        <v>302</v>
      </c>
      <c r="AH2962" s="4">
        <v>79</v>
      </c>
      <c r="AI2962" s="4">
        <v>149</v>
      </c>
      <c r="AK2962" s="4">
        <v>20.908332999999999</v>
      </c>
      <c r="AL2962" s="4">
        <v>21.033332999999999</v>
      </c>
      <c r="AM2962" s="4">
        <v>20.791667</v>
      </c>
      <c r="AN2962" s="4">
        <v>21.591667000000001</v>
      </c>
      <c r="AO2962" s="4">
        <v>21.408332999999999</v>
      </c>
      <c r="AP2962" s="4">
        <v>21.7</v>
      </c>
      <c r="AQ2962" s="4">
        <v>20.516667000000002</v>
      </c>
      <c r="AR2962" s="4">
        <v>21.783332999999999</v>
      </c>
      <c r="AT2962" s="4">
        <v>33.091667000000001</v>
      </c>
      <c r="AU2962" s="4">
        <v>33.591667000000001</v>
      </c>
      <c r="AV2962" s="4">
        <v>33.841667000000001</v>
      </c>
      <c r="AW2962" s="4">
        <v>34.075000000000003</v>
      </c>
      <c r="AX2962" s="4">
        <v>33.966667000000001</v>
      </c>
      <c r="AY2962" s="4">
        <v>34.066667000000002</v>
      </c>
      <c r="AZ2962" s="4">
        <v>32.875</v>
      </c>
      <c r="BA2962" s="4">
        <v>34.141666999999998</v>
      </c>
    </row>
    <row r="2963" spans="1:53" x14ac:dyDescent="0.25">
      <c r="A2963" s="1">
        <v>2961</v>
      </c>
      <c r="B2963" s="1" t="s">
        <v>1098</v>
      </c>
      <c r="C2963" s="4">
        <v>35.212881000000003</v>
      </c>
      <c r="D2963" s="4">
        <v>3.023552</v>
      </c>
      <c r="E2963" s="1">
        <v>1731</v>
      </c>
      <c r="F2963" s="1">
        <v>189.68098699999999</v>
      </c>
      <c r="G2963" s="1">
        <v>104.183817</v>
      </c>
      <c r="H2963" s="1">
        <v>201.31874099999999</v>
      </c>
      <c r="I2963" s="1">
        <v>235.73504700000001</v>
      </c>
      <c r="J2963" s="1">
        <v>178.53550300000001</v>
      </c>
      <c r="K2963" s="1">
        <v>393.47627499999999</v>
      </c>
      <c r="L2963" s="1">
        <v>210.80886799999999</v>
      </c>
      <c r="N2963" s="1">
        <v>5.1695999999999999E-2</v>
      </c>
      <c r="O2963" s="1">
        <v>4.7619000000000002E-2</v>
      </c>
      <c r="P2963" s="1">
        <v>6.6139000000000003E-2</v>
      </c>
      <c r="Q2963" s="1">
        <v>6.0472999999999999E-2</v>
      </c>
      <c r="R2963" s="1">
        <v>0.120862</v>
      </c>
      <c r="S2963" s="1">
        <v>0.196405</v>
      </c>
      <c r="T2963" s="1">
        <v>0.146256</v>
      </c>
      <c r="V2963" s="4">
        <v>0.13957900000000001</v>
      </c>
      <c r="W2963" s="4">
        <v>0.16125800000000001</v>
      </c>
      <c r="X2963" s="4">
        <v>0.14174999999999999</v>
      </c>
      <c r="Y2963" s="4">
        <v>0.13212099999999999</v>
      </c>
      <c r="Z2963" s="4">
        <v>0.123574</v>
      </c>
      <c r="AA2963" s="4">
        <v>7.6092999999999994E-2</v>
      </c>
      <c r="AB2963" s="4">
        <v>9.1677999999999996E-2</v>
      </c>
      <c r="AC2963" s="4">
        <v>0.10594199999999999</v>
      </c>
      <c r="AE2963" s="4">
        <v>197</v>
      </c>
      <c r="AF2963" s="4">
        <v>110</v>
      </c>
      <c r="AG2963" s="4">
        <v>268</v>
      </c>
      <c r="AH2963" s="4">
        <v>79</v>
      </c>
      <c r="AI2963" s="4">
        <v>175</v>
      </c>
      <c r="AK2963" s="4">
        <v>22.066666999999999</v>
      </c>
      <c r="AL2963" s="4">
        <v>22.191666999999999</v>
      </c>
      <c r="AM2963" s="4">
        <v>21.966667000000001</v>
      </c>
      <c r="AN2963" s="4">
        <v>22.75</v>
      </c>
      <c r="AO2963" s="4">
        <v>22.558333000000001</v>
      </c>
      <c r="AP2963" s="4">
        <v>22.891667000000002</v>
      </c>
      <c r="AQ2963" s="4">
        <v>21.675000000000001</v>
      </c>
      <c r="AR2963" s="4">
        <v>22.941666999999999</v>
      </c>
      <c r="AT2963" s="4">
        <v>34.233333000000002</v>
      </c>
      <c r="AU2963" s="4">
        <v>34.758333</v>
      </c>
      <c r="AV2963" s="4">
        <v>35</v>
      </c>
      <c r="AW2963" s="4">
        <v>35.233333000000002</v>
      </c>
      <c r="AX2963" s="4">
        <v>35.158332999999999</v>
      </c>
      <c r="AY2963" s="4">
        <v>35.233333000000002</v>
      </c>
      <c r="AZ2963" s="4">
        <v>34.024999999999999</v>
      </c>
      <c r="BA2963" s="4">
        <v>35.291666999999997</v>
      </c>
    </row>
    <row r="2964" spans="1:53" x14ac:dyDescent="0.25">
      <c r="A2964" s="1">
        <v>2962</v>
      </c>
      <c r="B2964" s="1" t="s">
        <v>1098</v>
      </c>
      <c r="C2964" s="4">
        <v>35.257345999999998</v>
      </c>
      <c r="D2964" s="4">
        <v>3.023552</v>
      </c>
      <c r="E2964" s="1">
        <v>1732</v>
      </c>
      <c r="F2964" s="1">
        <v>163.185014</v>
      </c>
      <c r="G2964" s="1">
        <v>77.936138999999997</v>
      </c>
      <c r="H2964" s="1">
        <v>174.57852700000001</v>
      </c>
      <c r="I2964" s="1">
        <v>210.216376</v>
      </c>
      <c r="J2964" s="1">
        <v>161.215552</v>
      </c>
      <c r="K2964" s="1">
        <v>323.34709199999998</v>
      </c>
      <c r="L2964" s="1">
        <v>173.39294599999999</v>
      </c>
      <c r="N2964" s="1">
        <v>6.4263000000000001E-2</v>
      </c>
      <c r="O2964" s="1">
        <v>5.8584999999999998E-2</v>
      </c>
      <c r="P2964" s="1">
        <v>8.8426000000000005E-2</v>
      </c>
      <c r="Q2964" s="1">
        <v>8.6404999999999996E-2</v>
      </c>
      <c r="R2964" s="1">
        <v>0.14880699999999999</v>
      </c>
      <c r="S2964" s="1">
        <v>0.213143</v>
      </c>
      <c r="T2964" s="1">
        <v>0.169683</v>
      </c>
      <c r="V2964" s="4">
        <v>0.12934200000000001</v>
      </c>
      <c r="W2964" s="4">
        <v>0.17130899999999999</v>
      </c>
      <c r="X2964" s="4">
        <v>0.15512100000000001</v>
      </c>
      <c r="Y2964" s="4">
        <v>0.13639000000000001</v>
      </c>
      <c r="Z2964" s="4">
        <v>0.112871</v>
      </c>
      <c r="AA2964" s="4">
        <v>6.2501000000000001E-2</v>
      </c>
      <c r="AB2964" s="4">
        <v>9.5554E-2</v>
      </c>
      <c r="AC2964" s="4">
        <v>0.101284</v>
      </c>
      <c r="AE2964" s="4">
        <v>204</v>
      </c>
      <c r="AF2964" s="4">
        <v>96</v>
      </c>
      <c r="AG2964" s="4">
        <v>242</v>
      </c>
      <c r="AH2964" s="4">
        <v>80</v>
      </c>
      <c r="AI2964" s="4">
        <v>297</v>
      </c>
      <c r="AK2964" s="4">
        <v>22.608332999999998</v>
      </c>
      <c r="AL2964" s="4">
        <v>22.733332999999998</v>
      </c>
      <c r="AM2964" s="4">
        <v>22.5</v>
      </c>
      <c r="AN2964" s="4">
        <v>23.283332999999999</v>
      </c>
      <c r="AO2964" s="4">
        <v>23.1</v>
      </c>
      <c r="AP2964" s="4">
        <v>23.441666999999999</v>
      </c>
      <c r="AQ2964" s="4">
        <v>22.216667000000001</v>
      </c>
      <c r="AR2964" s="4">
        <v>23.491667</v>
      </c>
      <c r="AT2964" s="4">
        <v>34.716667000000001</v>
      </c>
      <c r="AU2964" s="4">
        <v>35.233333000000002</v>
      </c>
      <c r="AV2964" s="4">
        <v>35.483333000000002</v>
      </c>
      <c r="AW2964" s="4">
        <v>35.716667000000001</v>
      </c>
      <c r="AX2964" s="4">
        <v>35.641666999999998</v>
      </c>
      <c r="AY2964" s="4">
        <v>35.708333000000003</v>
      </c>
      <c r="AZ2964" s="4">
        <v>34.508333</v>
      </c>
      <c r="BA2964" s="4">
        <v>35.783332999999999</v>
      </c>
    </row>
    <row r="2965" spans="1:53" x14ac:dyDescent="0.25">
      <c r="A2965" s="1">
        <v>2963</v>
      </c>
      <c r="B2965" s="1" t="s">
        <v>1098</v>
      </c>
      <c r="C2965" s="4">
        <v>35.301811999999998</v>
      </c>
      <c r="D2965" s="4">
        <v>3.023552</v>
      </c>
      <c r="E2965" s="1">
        <v>1733</v>
      </c>
      <c r="F2965" s="1">
        <v>119.64827699999999</v>
      </c>
      <c r="G2965" s="1">
        <v>59.664068999999998</v>
      </c>
      <c r="H2965" s="1">
        <v>149.28487000000001</v>
      </c>
      <c r="I2965" s="1">
        <v>182.42421300000001</v>
      </c>
      <c r="J2965" s="1">
        <v>135.157174</v>
      </c>
      <c r="K2965" s="1">
        <v>297.24542400000001</v>
      </c>
      <c r="L2965" s="1">
        <v>162.56700699999999</v>
      </c>
      <c r="N2965" s="1">
        <v>5.9312999999999998E-2</v>
      </c>
      <c r="O2965" s="1">
        <v>4.9542999999999997E-2</v>
      </c>
      <c r="P2965" s="1">
        <v>6.1157999999999997E-2</v>
      </c>
      <c r="Q2965" s="1">
        <v>7.0551000000000003E-2</v>
      </c>
      <c r="R2965" s="1">
        <v>0.123474</v>
      </c>
      <c r="S2965" s="1">
        <v>0.169269</v>
      </c>
      <c r="T2965" s="1">
        <v>0.14479500000000001</v>
      </c>
      <c r="V2965" s="4">
        <v>0.146563</v>
      </c>
      <c r="W2965" s="4">
        <v>0.17389199999999999</v>
      </c>
      <c r="X2965" s="4">
        <v>0.16984399999999999</v>
      </c>
      <c r="Y2965" s="4">
        <v>0.14838299999999999</v>
      </c>
      <c r="Z2965" s="4">
        <v>0.13152</v>
      </c>
      <c r="AA2965" s="4">
        <v>0.116663</v>
      </c>
      <c r="AB2965" s="4">
        <v>0.12809100000000001</v>
      </c>
      <c r="AC2965" s="4">
        <v>0.119869</v>
      </c>
      <c r="AE2965" s="4">
        <v>164</v>
      </c>
      <c r="AF2965" s="4">
        <v>95</v>
      </c>
      <c r="AG2965" s="4">
        <v>236</v>
      </c>
      <c r="AH2965" s="4">
        <v>81</v>
      </c>
      <c r="AI2965" s="4">
        <v>302</v>
      </c>
      <c r="AK2965" s="4">
        <v>22.933333000000001</v>
      </c>
      <c r="AL2965" s="4">
        <v>23.058333000000001</v>
      </c>
      <c r="AM2965" s="4">
        <v>22.824999999999999</v>
      </c>
      <c r="AN2965" s="4">
        <v>23.608332999999998</v>
      </c>
      <c r="AO2965" s="4">
        <v>23.416667</v>
      </c>
      <c r="AP2965" s="4">
        <v>23.783332999999999</v>
      </c>
      <c r="AQ2965" s="4">
        <v>22.55</v>
      </c>
      <c r="AR2965" s="4">
        <v>23.816666999999999</v>
      </c>
      <c r="AT2965" s="4">
        <v>35.041666999999997</v>
      </c>
      <c r="AU2965" s="4">
        <v>35.541666999999997</v>
      </c>
      <c r="AV2965" s="4">
        <v>35.808332999999998</v>
      </c>
      <c r="AW2965" s="4">
        <v>36.041666999999997</v>
      </c>
      <c r="AX2965" s="4">
        <v>35.966667000000001</v>
      </c>
      <c r="AY2965" s="4">
        <v>36.058332999999998</v>
      </c>
      <c r="AZ2965" s="4">
        <v>34.833333000000003</v>
      </c>
      <c r="BA2965" s="4">
        <v>36.1</v>
      </c>
    </row>
    <row r="2966" spans="1:53" x14ac:dyDescent="0.25">
      <c r="A2966" s="1">
        <v>2964</v>
      </c>
      <c r="B2966" s="1" t="s">
        <v>1098</v>
      </c>
      <c r="C2966" s="4">
        <v>35.346277000000001</v>
      </c>
      <c r="D2966" s="4">
        <v>3.023552</v>
      </c>
      <c r="E2966" s="1">
        <v>1734</v>
      </c>
      <c r="F2966" s="1">
        <v>102.307389</v>
      </c>
      <c r="G2966" s="1">
        <v>55.105910000000002</v>
      </c>
      <c r="H2966" s="1">
        <v>139.07862600000001</v>
      </c>
      <c r="I2966" s="1">
        <v>171.63666799999999</v>
      </c>
      <c r="J2966" s="1">
        <v>114.421987</v>
      </c>
      <c r="K2966" s="1">
        <v>271.53831300000002</v>
      </c>
      <c r="L2966" s="1">
        <v>143.84172799999999</v>
      </c>
      <c r="N2966" s="1">
        <v>6.2042E-2</v>
      </c>
      <c r="O2966" s="1">
        <v>5.9776000000000003E-2</v>
      </c>
      <c r="P2966" s="1">
        <v>6.6975000000000007E-2</v>
      </c>
      <c r="Q2966" s="1">
        <v>7.2883000000000003E-2</v>
      </c>
      <c r="R2966" s="1">
        <v>0.13708200000000001</v>
      </c>
      <c r="S2966" s="1">
        <v>0.20294999999999999</v>
      </c>
      <c r="T2966" s="1">
        <v>0.14360300000000001</v>
      </c>
      <c r="V2966" s="4">
        <v>0.17463600000000001</v>
      </c>
      <c r="W2966" s="4">
        <v>0.19484599999999999</v>
      </c>
      <c r="X2966" s="4">
        <v>0.193076</v>
      </c>
      <c r="Y2966" s="4">
        <v>0.153641</v>
      </c>
      <c r="Z2966" s="4">
        <v>0.15240500000000001</v>
      </c>
      <c r="AA2966" s="4">
        <v>0.11132499999999999</v>
      </c>
      <c r="AB2966" s="4">
        <v>0.12612300000000001</v>
      </c>
      <c r="AC2966" s="4">
        <v>0.150593</v>
      </c>
      <c r="AE2966" s="4">
        <v>155</v>
      </c>
      <c r="AF2966" s="4">
        <v>92</v>
      </c>
      <c r="AG2966" s="4">
        <v>186</v>
      </c>
      <c r="AH2966" s="4">
        <v>83</v>
      </c>
      <c r="AI2966" s="4">
        <v>263</v>
      </c>
      <c r="AK2966" s="4">
        <v>23.241667</v>
      </c>
      <c r="AL2966" s="4">
        <v>23.366667</v>
      </c>
      <c r="AM2966" s="4">
        <v>23.116667</v>
      </c>
      <c r="AN2966" s="4">
        <v>23.9</v>
      </c>
      <c r="AO2966" s="4">
        <v>23.7</v>
      </c>
      <c r="AP2966" s="4">
        <v>24.05</v>
      </c>
      <c r="AQ2966" s="4">
        <v>22.8</v>
      </c>
      <c r="AR2966" s="4">
        <v>24.108332999999998</v>
      </c>
      <c r="AT2966" s="4">
        <v>35.299999999999997</v>
      </c>
      <c r="AU2966" s="4">
        <v>35.825000000000003</v>
      </c>
      <c r="AV2966" s="4">
        <v>36.066667000000002</v>
      </c>
      <c r="AW2966" s="4">
        <v>36.299999999999997</v>
      </c>
      <c r="AX2966" s="4">
        <v>36.241667</v>
      </c>
      <c r="AY2966" s="4">
        <v>36.308332999999998</v>
      </c>
      <c r="AZ2966" s="4">
        <v>35.083333000000003</v>
      </c>
      <c r="BA2966" s="4">
        <v>36.383333</v>
      </c>
    </row>
    <row r="2967" spans="1:53" x14ac:dyDescent="0.25">
      <c r="A2967" s="1">
        <v>2965</v>
      </c>
      <c r="B2967" s="1" t="s">
        <v>1098</v>
      </c>
      <c r="C2967" s="4">
        <v>35.390743000000001</v>
      </c>
      <c r="D2967" s="4">
        <v>3.023552</v>
      </c>
      <c r="E2967" s="1">
        <v>1735</v>
      </c>
      <c r="F2967" s="1">
        <v>95.734427999999994</v>
      </c>
      <c r="G2967" s="1">
        <v>44.525199000000001</v>
      </c>
      <c r="H2967" s="1">
        <v>125.979361</v>
      </c>
      <c r="I2967" s="1">
        <v>168.72878399999999</v>
      </c>
      <c r="J2967" s="1">
        <v>106.701739</v>
      </c>
      <c r="K2967" s="1">
        <v>257.72979600000002</v>
      </c>
      <c r="L2967" s="1">
        <v>138.84429399999999</v>
      </c>
      <c r="N2967" s="1">
        <v>7.4869000000000005E-2</v>
      </c>
      <c r="O2967" s="1">
        <v>6.4343999999999998E-2</v>
      </c>
      <c r="P2967" s="1">
        <v>6.8106E-2</v>
      </c>
      <c r="Q2967" s="1">
        <v>8.0393999999999993E-2</v>
      </c>
      <c r="R2967" s="1">
        <v>0.148863</v>
      </c>
      <c r="S2967" s="1">
        <v>0.219918</v>
      </c>
      <c r="T2967" s="1">
        <v>0.17603199999999999</v>
      </c>
      <c r="V2967" s="4">
        <v>0.17466599999999999</v>
      </c>
      <c r="W2967" s="4">
        <v>0.192722</v>
      </c>
      <c r="X2967" s="4">
        <v>0.19897999999999999</v>
      </c>
      <c r="Y2967" s="4">
        <v>0.172067</v>
      </c>
      <c r="Z2967" s="4">
        <v>0.14116600000000001</v>
      </c>
      <c r="AA2967" s="4">
        <v>0.102163</v>
      </c>
      <c r="AB2967" s="4">
        <v>0.106934</v>
      </c>
      <c r="AC2967" s="4">
        <v>0.121931</v>
      </c>
      <c r="AE2967" s="4">
        <v>128</v>
      </c>
      <c r="AF2967" s="4">
        <v>86</v>
      </c>
      <c r="AG2967" s="4">
        <v>177</v>
      </c>
      <c r="AH2967" s="4">
        <v>83</v>
      </c>
      <c r="AI2967" s="4">
        <v>226</v>
      </c>
      <c r="AK2967" s="4">
        <v>23.425000000000001</v>
      </c>
      <c r="AL2967" s="4">
        <v>23.566666999999999</v>
      </c>
      <c r="AM2967" s="4">
        <v>23.308333000000001</v>
      </c>
      <c r="AN2967" s="4">
        <v>24.091667000000001</v>
      </c>
      <c r="AO2967" s="4">
        <v>23.891667000000002</v>
      </c>
      <c r="AP2967" s="4">
        <v>24.266667000000002</v>
      </c>
      <c r="AQ2967" s="4">
        <v>23</v>
      </c>
      <c r="AR2967" s="4">
        <v>24.3</v>
      </c>
      <c r="AT2967" s="4">
        <v>35.466667000000001</v>
      </c>
      <c r="AU2967" s="4">
        <v>35.975000000000001</v>
      </c>
      <c r="AV2967" s="4">
        <v>36.258333</v>
      </c>
      <c r="AW2967" s="4">
        <v>36.491667</v>
      </c>
      <c r="AX2967" s="4">
        <v>36.391666999999998</v>
      </c>
      <c r="AY2967" s="4">
        <v>36.491667</v>
      </c>
      <c r="AZ2967" s="4">
        <v>35.258333</v>
      </c>
      <c r="BA2967" s="4">
        <v>36.549999999999997</v>
      </c>
    </row>
    <row r="2968" spans="1:53" x14ac:dyDescent="0.25">
      <c r="A2968" s="1">
        <v>2966</v>
      </c>
      <c r="B2968" s="1" t="s">
        <v>1098</v>
      </c>
      <c r="C2968" s="4">
        <v>35.435208000000003</v>
      </c>
      <c r="D2968" s="4">
        <v>3.023552</v>
      </c>
      <c r="E2968" s="1">
        <v>1736</v>
      </c>
      <c r="F2968" s="1">
        <v>94.100656000000001</v>
      </c>
      <c r="G2968" s="1">
        <v>45.390675000000002</v>
      </c>
      <c r="H2968" s="1">
        <v>128.95027999999999</v>
      </c>
      <c r="I2968" s="1">
        <v>179.19735700000001</v>
      </c>
      <c r="J2968" s="1">
        <v>110.730491</v>
      </c>
      <c r="K2968" s="1">
        <v>266.57494700000001</v>
      </c>
      <c r="L2968" s="1">
        <v>144.00313800000001</v>
      </c>
      <c r="N2968" s="1">
        <v>5.3903E-2</v>
      </c>
      <c r="O2968" s="1">
        <v>5.6716000000000003E-2</v>
      </c>
      <c r="P2968" s="1">
        <v>6.1817999999999998E-2</v>
      </c>
      <c r="Q2968" s="1">
        <v>7.1120000000000003E-2</v>
      </c>
      <c r="R2968" s="1">
        <v>0.122876</v>
      </c>
      <c r="S2968" s="1">
        <v>0.17496900000000001</v>
      </c>
      <c r="T2968" s="1">
        <v>0.156865</v>
      </c>
      <c r="V2968" s="4">
        <v>0.17233200000000001</v>
      </c>
      <c r="W2968" s="4">
        <v>0.19765099999999999</v>
      </c>
      <c r="X2968" s="4">
        <v>0.19134499999999999</v>
      </c>
      <c r="Y2968" s="4">
        <v>0.15753400000000001</v>
      </c>
      <c r="Z2968" s="4">
        <v>0.14488699999999999</v>
      </c>
      <c r="AA2968" s="4">
        <v>0.13782800000000001</v>
      </c>
      <c r="AB2968" s="4">
        <v>0.10383199999999999</v>
      </c>
      <c r="AC2968" s="4">
        <v>0.13898199999999999</v>
      </c>
      <c r="AE2968" s="4">
        <v>104</v>
      </c>
      <c r="AF2968" s="4">
        <v>85</v>
      </c>
      <c r="AG2968" s="4">
        <v>186</v>
      </c>
      <c r="AH2968" s="4">
        <v>84</v>
      </c>
      <c r="AI2968" s="4">
        <v>240</v>
      </c>
      <c r="AK2968" s="4">
        <v>23.55</v>
      </c>
      <c r="AL2968" s="4">
        <v>23.708333</v>
      </c>
      <c r="AM2968" s="4">
        <v>23.441666999999999</v>
      </c>
      <c r="AN2968" s="4">
        <v>24.2</v>
      </c>
      <c r="AO2968" s="4">
        <v>24.008333</v>
      </c>
      <c r="AP2968" s="4">
        <v>24.383333</v>
      </c>
      <c r="AQ2968" s="4">
        <v>23.141667000000002</v>
      </c>
      <c r="AR2968" s="4">
        <v>24.441666999999999</v>
      </c>
      <c r="AT2968" s="4">
        <v>35.549999999999997</v>
      </c>
      <c r="AU2968" s="4">
        <v>36.066667000000002</v>
      </c>
      <c r="AV2968" s="4">
        <v>36.333333000000003</v>
      </c>
      <c r="AW2968" s="4">
        <v>36.558332999999998</v>
      </c>
      <c r="AX2968" s="4">
        <v>36.475000000000001</v>
      </c>
      <c r="AY2968" s="4">
        <v>36.575000000000003</v>
      </c>
      <c r="AZ2968" s="4">
        <v>35.35</v>
      </c>
      <c r="BA2968" s="4">
        <v>36.65</v>
      </c>
    </row>
    <row r="2969" spans="1:53" x14ac:dyDescent="0.25">
      <c r="A2969" s="1">
        <v>2967</v>
      </c>
      <c r="B2969" s="1" t="s">
        <v>1098</v>
      </c>
      <c r="C2969" s="4">
        <v>35.479674000000003</v>
      </c>
      <c r="D2969" s="4">
        <v>3.023552</v>
      </c>
      <c r="E2969" s="1">
        <v>1737</v>
      </c>
      <c r="F2969" s="1">
        <v>102.257268</v>
      </c>
      <c r="G2969" s="1">
        <v>58.930698</v>
      </c>
      <c r="H2969" s="1">
        <v>158.48312200000001</v>
      </c>
      <c r="I2969" s="1">
        <v>213.003131</v>
      </c>
      <c r="J2969" s="1">
        <v>151.161789</v>
      </c>
      <c r="K2969" s="1">
        <v>322.453779</v>
      </c>
      <c r="L2969" s="1">
        <v>177.215416</v>
      </c>
      <c r="N2969" s="1">
        <v>0.50123600000000001</v>
      </c>
      <c r="O2969" s="1">
        <v>0.21123700000000001</v>
      </c>
      <c r="P2969" s="1">
        <v>0.53324300000000002</v>
      </c>
      <c r="Q2969" s="1">
        <v>0.39172099999999999</v>
      </c>
      <c r="R2969" s="1">
        <v>0.49889</v>
      </c>
      <c r="S2969" s="1">
        <v>0.570909</v>
      </c>
      <c r="T2969" s="1">
        <v>0.51408500000000001</v>
      </c>
      <c r="V2969" s="4">
        <v>-0.31102600000000002</v>
      </c>
      <c r="W2969" s="4">
        <v>-0.18481500000000001</v>
      </c>
      <c r="X2969" s="4">
        <v>-0.31781999999999999</v>
      </c>
      <c r="Y2969" s="4">
        <v>-0.28358800000000001</v>
      </c>
      <c r="Z2969" s="4">
        <v>-0.25730399999999998</v>
      </c>
      <c r="AA2969" s="4">
        <v>-0.32139600000000002</v>
      </c>
      <c r="AB2969" s="4">
        <v>-0.29733700000000002</v>
      </c>
      <c r="AC2969" s="4">
        <v>-0.26114500000000002</v>
      </c>
      <c r="AE2969" s="4">
        <v>230</v>
      </c>
      <c r="AF2969" s="4">
        <v>123</v>
      </c>
      <c r="AG2969" s="4">
        <v>208</v>
      </c>
      <c r="AH2969" s="4">
        <v>76</v>
      </c>
      <c r="AI2969" s="4">
        <v>199</v>
      </c>
      <c r="AK2969" s="4">
        <v>22.166667</v>
      </c>
      <c r="AL2969" s="4">
        <v>22.341667000000001</v>
      </c>
      <c r="AM2969" s="4">
        <v>22.074999999999999</v>
      </c>
      <c r="AN2969" s="4">
        <v>22.841667000000001</v>
      </c>
      <c r="AO2969" s="4">
        <v>22.633333</v>
      </c>
      <c r="AP2969" s="4">
        <v>23.024999999999999</v>
      </c>
      <c r="AQ2969" s="4">
        <v>21.733332999999998</v>
      </c>
      <c r="AR2969" s="4">
        <v>23.1</v>
      </c>
      <c r="AT2969" s="4">
        <v>34.133333</v>
      </c>
      <c r="AU2969" s="4">
        <v>34.658332999999999</v>
      </c>
      <c r="AV2969" s="4">
        <v>34.916666999999997</v>
      </c>
      <c r="AW2969" s="4">
        <v>35.125</v>
      </c>
      <c r="AX2969" s="4">
        <v>35.058332999999998</v>
      </c>
      <c r="AY2969" s="4">
        <v>35.174999999999997</v>
      </c>
      <c r="AZ2969" s="4">
        <v>33.891666999999998</v>
      </c>
      <c r="BA2969" s="4">
        <v>35.258333</v>
      </c>
    </row>
    <row r="2970" spans="1:53" x14ac:dyDescent="0.25">
      <c r="A2970" s="1">
        <v>2968</v>
      </c>
      <c r="B2970" s="1" t="s">
        <v>1098</v>
      </c>
      <c r="C2970" s="4">
        <v>35.524138999999998</v>
      </c>
      <c r="D2970" s="4">
        <v>3.023552</v>
      </c>
      <c r="E2970" s="1">
        <v>1738</v>
      </c>
      <c r="F2970" s="1">
        <v>96.124583999999999</v>
      </c>
      <c r="G2970" s="1">
        <v>51.526538000000002</v>
      </c>
      <c r="H2970" s="1">
        <v>133.25816</v>
      </c>
      <c r="I2970" s="1">
        <v>192.60652300000001</v>
      </c>
      <c r="J2970" s="1">
        <v>146.812465</v>
      </c>
      <c r="K2970" s="1">
        <v>290.08996000000002</v>
      </c>
      <c r="L2970" s="1">
        <v>168.19386700000001</v>
      </c>
      <c r="N2970" s="1">
        <v>5.7674000000000003E-2</v>
      </c>
      <c r="O2970" s="1">
        <v>5.6422E-2</v>
      </c>
      <c r="P2970" s="1">
        <v>6.6566E-2</v>
      </c>
      <c r="Q2970" s="1">
        <v>6.8389000000000005E-2</v>
      </c>
      <c r="R2970" s="1">
        <v>0.14213400000000001</v>
      </c>
      <c r="S2970" s="1">
        <v>0.18176800000000001</v>
      </c>
      <c r="T2970" s="1">
        <v>0.14141599999999999</v>
      </c>
      <c r="V2970" s="4">
        <v>0.14630799999999999</v>
      </c>
      <c r="W2970" s="4">
        <v>0.17175599999999999</v>
      </c>
      <c r="X2970" s="4">
        <v>0.158251</v>
      </c>
      <c r="Y2970" s="4">
        <v>0.143348</v>
      </c>
      <c r="Z2970" s="4">
        <v>0.12342</v>
      </c>
      <c r="AA2970" s="4">
        <v>9.5346E-2</v>
      </c>
      <c r="AB2970" s="4">
        <v>0.11011600000000001</v>
      </c>
      <c r="AC2970" s="4">
        <v>0.13453499999999999</v>
      </c>
      <c r="AE2970" s="4">
        <v>172</v>
      </c>
      <c r="AF2970" s="4">
        <v>86</v>
      </c>
      <c r="AG2970" s="4">
        <v>236</v>
      </c>
      <c r="AH2970" s="4">
        <v>81</v>
      </c>
      <c r="AI2970" s="4">
        <v>88</v>
      </c>
      <c r="AK2970" s="4">
        <v>23.041667</v>
      </c>
      <c r="AL2970" s="4">
        <v>23.216667000000001</v>
      </c>
      <c r="AM2970" s="4">
        <v>22.95</v>
      </c>
      <c r="AN2970" s="4">
        <v>23.7</v>
      </c>
      <c r="AO2970" s="4">
        <v>23.524999999999999</v>
      </c>
      <c r="AP2970" s="4">
        <v>23.9</v>
      </c>
      <c r="AQ2970" s="4">
        <v>22.616667</v>
      </c>
      <c r="AR2970" s="4">
        <v>23.958333</v>
      </c>
      <c r="AT2970" s="4">
        <v>34.966667000000001</v>
      </c>
      <c r="AU2970" s="4">
        <v>35.483333000000002</v>
      </c>
      <c r="AV2970" s="4">
        <v>35.766666999999998</v>
      </c>
      <c r="AW2970" s="4">
        <v>35.983333000000002</v>
      </c>
      <c r="AX2970" s="4">
        <v>35.9</v>
      </c>
      <c r="AY2970" s="4">
        <v>36.016666999999998</v>
      </c>
      <c r="AZ2970" s="4">
        <v>34.766666999999998</v>
      </c>
      <c r="BA2970" s="4">
        <v>36.108333000000002</v>
      </c>
    </row>
    <row r="2971" spans="1:53" x14ac:dyDescent="0.25">
      <c r="A2971" s="1">
        <v>2969</v>
      </c>
      <c r="B2971" s="1" t="s">
        <v>1098</v>
      </c>
      <c r="C2971" s="4">
        <v>35.568604999999998</v>
      </c>
      <c r="D2971" s="4">
        <v>3.023552</v>
      </c>
      <c r="E2971" s="1">
        <v>1739</v>
      </c>
      <c r="F2971" s="1">
        <v>85.521220999999997</v>
      </c>
      <c r="G2971" s="1">
        <v>36.616593999999999</v>
      </c>
      <c r="H2971" s="1">
        <v>106.953785</v>
      </c>
      <c r="I2971" s="1">
        <v>178.217782</v>
      </c>
      <c r="J2971" s="1">
        <v>129.64452499999999</v>
      </c>
      <c r="K2971" s="1">
        <v>251.213819</v>
      </c>
      <c r="L2971" s="1">
        <v>157.338999</v>
      </c>
      <c r="N2971" s="1">
        <v>4.9895000000000002E-2</v>
      </c>
      <c r="O2971" s="1">
        <v>5.6346E-2</v>
      </c>
      <c r="P2971" s="1">
        <v>6.6366999999999995E-2</v>
      </c>
      <c r="Q2971" s="1">
        <v>6.5381999999999996E-2</v>
      </c>
      <c r="R2971" s="1">
        <v>0.15746599999999999</v>
      </c>
      <c r="S2971" s="1">
        <v>0.17510000000000001</v>
      </c>
      <c r="T2971" s="1">
        <v>0.13603000000000001</v>
      </c>
      <c r="V2971" s="4">
        <v>0.17469799999999999</v>
      </c>
      <c r="W2971" s="4">
        <v>0.19038099999999999</v>
      </c>
      <c r="X2971" s="4">
        <v>0.17715700000000001</v>
      </c>
      <c r="Y2971" s="4">
        <v>0.15717</v>
      </c>
      <c r="Z2971" s="4">
        <v>0.113772</v>
      </c>
      <c r="AA2971" s="4">
        <v>0.11088099999999999</v>
      </c>
      <c r="AB2971" s="4">
        <v>0.120078</v>
      </c>
      <c r="AC2971" s="4">
        <v>0.14474300000000001</v>
      </c>
      <c r="AE2971" s="4">
        <v>113</v>
      </c>
      <c r="AF2971" s="4">
        <v>97</v>
      </c>
      <c r="AG2971" s="4">
        <v>181</v>
      </c>
      <c r="AH2971" s="4">
        <v>83</v>
      </c>
      <c r="AI2971" s="4">
        <v>137</v>
      </c>
      <c r="AK2971" s="4">
        <v>23.433333000000001</v>
      </c>
      <c r="AL2971" s="4">
        <v>23.625</v>
      </c>
      <c r="AM2971" s="4">
        <v>23.341667000000001</v>
      </c>
      <c r="AN2971" s="4">
        <v>24.1</v>
      </c>
      <c r="AO2971" s="4">
        <v>23.916667</v>
      </c>
      <c r="AP2971" s="4">
        <v>24.308333000000001</v>
      </c>
      <c r="AQ2971" s="4">
        <v>23.066666999999999</v>
      </c>
      <c r="AR2971" s="4">
        <v>24.375</v>
      </c>
      <c r="AT2971" s="4">
        <v>35.366667</v>
      </c>
      <c r="AU2971" s="4">
        <v>35.891666999999998</v>
      </c>
      <c r="AV2971" s="4">
        <v>36.174999999999997</v>
      </c>
      <c r="AW2971" s="4">
        <v>36.366667</v>
      </c>
      <c r="AX2971" s="4">
        <v>36.299999999999997</v>
      </c>
      <c r="AY2971" s="4">
        <v>36.424999999999997</v>
      </c>
      <c r="AZ2971" s="4">
        <v>35.191667000000002</v>
      </c>
      <c r="BA2971" s="4">
        <v>36.5</v>
      </c>
    </row>
    <row r="2972" spans="1:53" x14ac:dyDescent="0.25">
      <c r="A2972" s="1">
        <v>2970</v>
      </c>
      <c r="B2972" s="1" t="s">
        <v>1098</v>
      </c>
      <c r="C2972" s="4">
        <v>35.61307</v>
      </c>
      <c r="D2972" s="4">
        <v>3.023552</v>
      </c>
      <c r="E2972" s="1">
        <v>1740</v>
      </c>
      <c r="F2972" s="1">
        <v>85.521220999999997</v>
      </c>
      <c r="G2972" s="1">
        <v>36.616593999999999</v>
      </c>
      <c r="H2972" s="1">
        <v>106.953785</v>
      </c>
      <c r="I2972" s="1">
        <v>178.217782</v>
      </c>
      <c r="J2972" s="1">
        <v>129.64452499999999</v>
      </c>
      <c r="K2972" s="1">
        <v>251.213819</v>
      </c>
      <c r="L2972" s="1">
        <v>157.338999</v>
      </c>
      <c r="N2972" s="1">
        <v>5.4274999999999997E-2</v>
      </c>
      <c r="O2972" s="1">
        <v>4.6892000000000003E-2</v>
      </c>
      <c r="P2972" s="1">
        <v>4.8280999999999998E-2</v>
      </c>
      <c r="Q2972" s="1">
        <v>5.5388E-2</v>
      </c>
      <c r="R2972" s="1">
        <v>0.118408</v>
      </c>
      <c r="S2972" s="1">
        <v>0.132857</v>
      </c>
      <c r="T2972" s="1">
        <v>0.113513</v>
      </c>
      <c r="V2972" s="4">
        <v>0.15246299999999999</v>
      </c>
      <c r="W2972" s="4">
        <v>0.176313</v>
      </c>
      <c r="X2972" s="4">
        <v>0.16757</v>
      </c>
      <c r="Y2972" s="4">
        <v>0.149979</v>
      </c>
      <c r="Z2972" s="4">
        <v>0.13222900000000001</v>
      </c>
      <c r="AA2972" s="4">
        <v>0.128303</v>
      </c>
      <c r="AB2972" s="4">
        <v>0.13031000000000001</v>
      </c>
      <c r="AC2972" s="4">
        <v>0.13853799999999999</v>
      </c>
      <c r="AE2972" s="4">
        <v>131</v>
      </c>
      <c r="AF2972" s="4">
        <v>92</v>
      </c>
      <c r="AG2972" s="4">
        <v>196</v>
      </c>
      <c r="AH2972" s="4">
        <v>84</v>
      </c>
      <c r="AI2972" s="4">
        <v>148</v>
      </c>
      <c r="AK2972" s="4">
        <v>23.5</v>
      </c>
      <c r="AL2972" s="4">
        <v>23.708333</v>
      </c>
      <c r="AM2972" s="4">
        <v>23.416667</v>
      </c>
      <c r="AN2972" s="4">
        <v>24.141667000000002</v>
      </c>
      <c r="AO2972" s="4">
        <v>23.975000000000001</v>
      </c>
      <c r="AP2972" s="4">
        <v>24.391667000000002</v>
      </c>
      <c r="AQ2972" s="4">
        <v>23.183333000000001</v>
      </c>
      <c r="AR2972" s="4">
        <v>24.425000000000001</v>
      </c>
      <c r="AT2972" s="4">
        <v>35.441667000000002</v>
      </c>
      <c r="AU2972" s="4">
        <v>35.975000000000001</v>
      </c>
      <c r="AV2972" s="4">
        <v>36.25</v>
      </c>
      <c r="AW2972" s="4">
        <v>36.441667000000002</v>
      </c>
      <c r="AX2972" s="4">
        <v>36.383333</v>
      </c>
      <c r="AY2972" s="4">
        <v>36.508333</v>
      </c>
      <c r="AZ2972" s="4">
        <v>35.316667000000002</v>
      </c>
      <c r="BA2972" s="4">
        <v>36.549999999999997</v>
      </c>
    </row>
    <row r="2973" spans="1:53" x14ac:dyDescent="0.25">
      <c r="A2973" s="1">
        <v>2971</v>
      </c>
      <c r="B2973" s="1" t="s">
        <v>1098</v>
      </c>
      <c r="C2973" s="4">
        <v>35.657536</v>
      </c>
      <c r="D2973" s="4">
        <v>3.023552</v>
      </c>
      <c r="E2973" s="1">
        <v>1741</v>
      </c>
      <c r="F2973" s="1">
        <v>75.370118000000005</v>
      </c>
      <c r="G2973" s="1">
        <v>34.206581999999997</v>
      </c>
      <c r="H2973" s="1">
        <v>77.409557000000007</v>
      </c>
      <c r="I2973" s="1">
        <v>160.71870999999999</v>
      </c>
      <c r="J2973" s="1">
        <v>117.790958</v>
      </c>
      <c r="K2973" s="1">
        <v>227.270364</v>
      </c>
      <c r="L2973" s="1">
        <v>147.37623400000001</v>
      </c>
      <c r="N2973" s="1">
        <v>4.6271E-2</v>
      </c>
      <c r="O2973" s="1">
        <v>4.1064000000000003E-2</v>
      </c>
      <c r="P2973" s="1">
        <v>6.1781000000000003E-2</v>
      </c>
      <c r="Q2973" s="1">
        <v>6.4258999999999997E-2</v>
      </c>
      <c r="R2973" s="1">
        <v>0.13892099999999999</v>
      </c>
      <c r="S2973" s="1">
        <v>0.16803000000000001</v>
      </c>
      <c r="T2973" s="1">
        <v>0.12612400000000001</v>
      </c>
      <c r="V2973" s="4">
        <v>0.14779</v>
      </c>
      <c r="W2973" s="4">
        <v>0.171405</v>
      </c>
      <c r="X2973" s="4">
        <v>0.15257200000000001</v>
      </c>
      <c r="Y2973" s="4">
        <v>0.14450399999999999</v>
      </c>
      <c r="Z2973" s="4">
        <v>0.115885</v>
      </c>
      <c r="AA2973" s="4">
        <v>9.7415000000000002E-2</v>
      </c>
      <c r="AB2973" s="4">
        <v>0.115366</v>
      </c>
      <c r="AC2973" s="4">
        <v>0.126774</v>
      </c>
      <c r="AE2973" s="4">
        <v>108</v>
      </c>
      <c r="AF2973" s="4">
        <v>84</v>
      </c>
      <c r="AG2973" s="4">
        <v>200</v>
      </c>
      <c r="AH2973" s="4">
        <v>84</v>
      </c>
      <c r="AI2973" s="4">
        <v>145</v>
      </c>
      <c r="AK2973" s="4">
        <v>23.558333000000001</v>
      </c>
      <c r="AL2973" s="4">
        <v>23.766667000000002</v>
      </c>
      <c r="AM2973" s="4">
        <v>23.475000000000001</v>
      </c>
      <c r="AN2973" s="4">
        <v>24.216667000000001</v>
      </c>
      <c r="AO2973" s="4">
        <v>24.041667</v>
      </c>
      <c r="AP2973" s="4">
        <v>24.45</v>
      </c>
      <c r="AQ2973" s="4">
        <v>23.291667</v>
      </c>
      <c r="AR2973" s="4">
        <v>24.466667000000001</v>
      </c>
      <c r="AT2973" s="4">
        <v>35.524999999999999</v>
      </c>
      <c r="AU2973" s="4">
        <v>36.041666999999997</v>
      </c>
      <c r="AV2973" s="4">
        <v>36.341667000000001</v>
      </c>
      <c r="AW2973" s="4">
        <v>36.524999999999999</v>
      </c>
      <c r="AX2973" s="4">
        <v>36.466667000000001</v>
      </c>
      <c r="AY2973" s="4">
        <v>36.591667000000001</v>
      </c>
      <c r="AZ2973" s="4">
        <v>35.475000000000001</v>
      </c>
      <c r="BA2973" s="4">
        <v>36.65</v>
      </c>
    </row>
    <row r="2974" spans="1:53" x14ac:dyDescent="0.25">
      <c r="A2974" s="1">
        <v>2972</v>
      </c>
      <c r="B2974" s="1" t="s">
        <v>1098</v>
      </c>
      <c r="C2974" s="4">
        <v>35.123950000000001</v>
      </c>
      <c r="D2974" s="4">
        <v>2.9787189999999999</v>
      </c>
      <c r="E2974" s="1">
        <v>1764</v>
      </c>
      <c r="F2974" s="1">
        <v>237.06207000000001</v>
      </c>
      <c r="G2974" s="1">
        <v>145.00175100000001</v>
      </c>
      <c r="H2974" s="1">
        <v>249.412655</v>
      </c>
      <c r="I2974" s="1">
        <v>289.42883</v>
      </c>
      <c r="J2974" s="1">
        <v>215.38640699999999</v>
      </c>
      <c r="K2974" s="1">
        <v>482.27376800000002</v>
      </c>
      <c r="L2974" s="1">
        <v>266.48006600000002</v>
      </c>
      <c r="N2974" s="1">
        <v>9.0815000000000007E-2</v>
      </c>
      <c r="O2974" s="1">
        <v>7.3099999999999998E-2</v>
      </c>
      <c r="P2974" s="1">
        <v>0.107696</v>
      </c>
      <c r="Q2974" s="1">
        <v>0.101879</v>
      </c>
      <c r="R2974" s="1">
        <v>0.198379</v>
      </c>
      <c r="S2974" s="1">
        <v>0.32821299999999998</v>
      </c>
      <c r="T2974" s="1">
        <v>0.22477900000000001</v>
      </c>
      <c r="V2974" s="4">
        <v>0.11054799999999999</v>
      </c>
      <c r="W2974" s="4">
        <v>0.14521400000000001</v>
      </c>
      <c r="X2974" s="4">
        <v>0.141538</v>
      </c>
      <c r="Y2974" s="4">
        <v>0.104722</v>
      </c>
      <c r="Z2974" s="4">
        <v>8.7799000000000002E-2</v>
      </c>
      <c r="AA2974" s="4">
        <v>-8.9049999999999997E-3</v>
      </c>
      <c r="AB2974" s="4">
        <v>4.3403999999999998E-2</v>
      </c>
      <c r="AC2974" s="4">
        <v>5.3671000000000003E-2</v>
      </c>
      <c r="AE2974" s="4">
        <v>207</v>
      </c>
      <c r="AF2974" s="4">
        <v>151</v>
      </c>
      <c r="AG2974" s="4">
        <v>269</v>
      </c>
      <c r="AH2974" s="4">
        <v>79</v>
      </c>
      <c r="AI2974" s="4">
        <v>183</v>
      </c>
      <c r="AK2974" s="4">
        <v>20.266667000000002</v>
      </c>
      <c r="AL2974" s="4">
        <v>20.383333</v>
      </c>
      <c r="AM2974" s="4">
        <v>20.149999999999999</v>
      </c>
      <c r="AN2974" s="4">
        <v>20.925000000000001</v>
      </c>
      <c r="AO2974" s="4">
        <v>20.75</v>
      </c>
      <c r="AP2974" s="4">
        <v>21.058333000000001</v>
      </c>
      <c r="AQ2974" s="4">
        <v>19.841667000000001</v>
      </c>
      <c r="AR2974" s="4">
        <v>21.108332999999998</v>
      </c>
      <c r="AT2974" s="4">
        <v>32.524999999999999</v>
      </c>
      <c r="AU2974" s="4">
        <v>33.033332999999999</v>
      </c>
      <c r="AV2974" s="4">
        <v>33.266666999999998</v>
      </c>
      <c r="AW2974" s="4">
        <v>33.508333</v>
      </c>
      <c r="AX2974" s="4">
        <v>33.416666999999997</v>
      </c>
      <c r="AY2974" s="4">
        <v>33.491667</v>
      </c>
      <c r="AZ2974" s="4">
        <v>32.299999999999997</v>
      </c>
      <c r="BA2974" s="4">
        <v>33.566667000000002</v>
      </c>
    </row>
    <row r="2975" spans="1:53" x14ac:dyDescent="0.25">
      <c r="A2975" s="1">
        <v>2973</v>
      </c>
      <c r="B2975" s="1" t="s">
        <v>1098</v>
      </c>
      <c r="C2975" s="4">
        <v>35.168415000000003</v>
      </c>
      <c r="D2975" s="4">
        <v>2.9787189999999999</v>
      </c>
      <c r="E2975" s="1">
        <v>1765</v>
      </c>
      <c r="F2975" s="1">
        <v>237.06207000000001</v>
      </c>
      <c r="G2975" s="1">
        <v>145.00175100000001</v>
      </c>
      <c r="H2975" s="1">
        <v>249.412655</v>
      </c>
      <c r="I2975" s="1">
        <v>289.42883</v>
      </c>
      <c r="J2975" s="1">
        <v>215.38640699999999</v>
      </c>
      <c r="K2975" s="1">
        <v>482.27376800000002</v>
      </c>
      <c r="L2975" s="1">
        <v>266.48006600000002</v>
      </c>
      <c r="N2975" s="1">
        <v>7.2317999999999993E-2</v>
      </c>
      <c r="O2975" s="1">
        <v>6.3367000000000007E-2</v>
      </c>
      <c r="P2975" s="1">
        <v>7.5319999999999998E-2</v>
      </c>
      <c r="Q2975" s="1">
        <v>8.3224999999999993E-2</v>
      </c>
      <c r="R2975" s="1">
        <v>0.15118899999999999</v>
      </c>
      <c r="S2975" s="1">
        <v>0.23483100000000001</v>
      </c>
      <c r="T2975" s="1">
        <v>0.17454800000000001</v>
      </c>
      <c r="V2975" s="4">
        <v>0.113316</v>
      </c>
      <c r="W2975" s="4">
        <v>0.14747499999999999</v>
      </c>
      <c r="X2975" s="4">
        <v>0.139184</v>
      </c>
      <c r="Y2975" s="4">
        <v>9.4419000000000003E-2</v>
      </c>
      <c r="Z2975" s="4">
        <v>9.0756000000000003E-2</v>
      </c>
      <c r="AA2975" s="4">
        <v>3.7687999999999999E-2</v>
      </c>
      <c r="AB2975" s="4">
        <v>6.4681000000000002E-2</v>
      </c>
      <c r="AC2975" s="4">
        <v>7.7892000000000003E-2</v>
      </c>
      <c r="AE2975" s="4">
        <v>186</v>
      </c>
      <c r="AF2975" s="4">
        <v>126</v>
      </c>
      <c r="AG2975" s="4">
        <v>260</v>
      </c>
      <c r="AH2975" s="4">
        <v>80</v>
      </c>
      <c r="AI2975" s="4">
        <v>184</v>
      </c>
      <c r="AK2975" s="4">
        <v>21.241667</v>
      </c>
      <c r="AL2975" s="4">
        <v>21.358332999999998</v>
      </c>
      <c r="AM2975" s="4">
        <v>21.133333</v>
      </c>
      <c r="AN2975" s="4">
        <v>21.925000000000001</v>
      </c>
      <c r="AO2975" s="4">
        <v>21.725000000000001</v>
      </c>
      <c r="AP2975" s="4">
        <v>22.033332999999999</v>
      </c>
      <c r="AQ2975" s="4">
        <v>20.816666999999999</v>
      </c>
      <c r="AR2975" s="4">
        <v>22.1</v>
      </c>
      <c r="AT2975" s="4">
        <v>33.483333000000002</v>
      </c>
      <c r="AU2975" s="4">
        <v>33.975000000000001</v>
      </c>
      <c r="AV2975" s="4">
        <v>34.208333000000003</v>
      </c>
      <c r="AW2975" s="4">
        <v>34.458333000000003</v>
      </c>
      <c r="AX2975" s="4">
        <v>34.366667</v>
      </c>
      <c r="AY2975" s="4">
        <v>34.450000000000003</v>
      </c>
      <c r="AZ2975" s="4">
        <v>33.233333000000002</v>
      </c>
      <c r="BA2975" s="4">
        <v>34.516666999999998</v>
      </c>
    </row>
    <row r="2976" spans="1:53" x14ac:dyDescent="0.25">
      <c r="A2976" s="1">
        <v>2974</v>
      </c>
      <c r="B2976" s="1" t="s">
        <v>1098</v>
      </c>
      <c r="C2976" s="4">
        <v>35.212881000000003</v>
      </c>
      <c r="D2976" s="4">
        <v>2.9787189999999999</v>
      </c>
      <c r="E2976" s="1">
        <v>1766</v>
      </c>
      <c r="F2976" s="1">
        <v>196.92299700000001</v>
      </c>
      <c r="G2976" s="1">
        <v>112.28597499999999</v>
      </c>
      <c r="H2976" s="1">
        <v>204.248065</v>
      </c>
      <c r="I2976" s="1">
        <v>236.25587400000001</v>
      </c>
      <c r="J2976" s="1">
        <v>179.43238500000001</v>
      </c>
      <c r="K2976" s="1">
        <v>384.07451900000001</v>
      </c>
      <c r="L2976" s="1">
        <v>215.41773000000001</v>
      </c>
      <c r="N2976" s="1">
        <v>5.2252E-2</v>
      </c>
      <c r="O2976" s="1">
        <v>4.4993999999999999E-2</v>
      </c>
      <c r="P2976" s="1">
        <v>5.6840000000000002E-2</v>
      </c>
      <c r="Q2976" s="1">
        <v>5.8719E-2</v>
      </c>
      <c r="R2976" s="1">
        <v>0.112653</v>
      </c>
      <c r="S2976" s="1">
        <v>0.164238</v>
      </c>
      <c r="T2976" s="1">
        <v>0.133405</v>
      </c>
      <c r="V2976" s="4">
        <v>0.14719199999999999</v>
      </c>
      <c r="W2976" s="4">
        <v>0.176512</v>
      </c>
      <c r="X2976" s="4">
        <v>0.16717099999999999</v>
      </c>
      <c r="Y2976" s="4">
        <v>0.14247299999999999</v>
      </c>
      <c r="Z2976" s="4">
        <v>0.13212199999999999</v>
      </c>
      <c r="AA2976" s="4">
        <v>9.3201000000000006E-2</v>
      </c>
      <c r="AB2976" s="4">
        <v>0.118229</v>
      </c>
      <c r="AC2976" s="4">
        <v>0.125218</v>
      </c>
      <c r="AE2976" s="4">
        <v>188</v>
      </c>
      <c r="AF2976" s="4">
        <v>104</v>
      </c>
      <c r="AG2976" s="4">
        <v>288</v>
      </c>
      <c r="AH2976" s="4">
        <v>80</v>
      </c>
      <c r="AI2976" s="4">
        <v>206</v>
      </c>
      <c r="AK2976" s="4">
        <v>22.041667</v>
      </c>
      <c r="AL2976" s="4">
        <v>22.141667000000002</v>
      </c>
      <c r="AM2976" s="4">
        <v>21.95</v>
      </c>
      <c r="AN2976" s="4">
        <v>22.725000000000001</v>
      </c>
      <c r="AO2976" s="4">
        <v>22.524999999999999</v>
      </c>
      <c r="AP2976" s="4">
        <v>22.85</v>
      </c>
      <c r="AQ2976" s="4">
        <v>21.641667000000002</v>
      </c>
      <c r="AR2976" s="4">
        <v>22.916667</v>
      </c>
      <c r="AT2976" s="4">
        <v>34.266666999999998</v>
      </c>
      <c r="AU2976" s="4">
        <v>34.766666999999998</v>
      </c>
      <c r="AV2976" s="4">
        <v>35</v>
      </c>
      <c r="AW2976" s="4">
        <v>35.258333</v>
      </c>
      <c r="AX2976" s="4">
        <v>35.166666999999997</v>
      </c>
      <c r="AY2976" s="4">
        <v>35.233333000000002</v>
      </c>
      <c r="AZ2976" s="4">
        <v>34.041666999999997</v>
      </c>
      <c r="BA2976" s="4">
        <v>35.325000000000003</v>
      </c>
    </row>
    <row r="2977" spans="1:53" x14ac:dyDescent="0.25">
      <c r="A2977" s="1">
        <v>2975</v>
      </c>
      <c r="B2977" s="1" t="s">
        <v>1098</v>
      </c>
      <c r="C2977" s="4">
        <v>35.257345999999998</v>
      </c>
      <c r="D2977" s="4">
        <v>2.9787189999999999</v>
      </c>
      <c r="E2977" s="1">
        <v>1767</v>
      </c>
      <c r="F2977" s="1">
        <v>174.40009499999999</v>
      </c>
      <c r="G2977" s="1">
        <v>88.231157999999994</v>
      </c>
      <c r="H2977" s="1">
        <v>175.76693700000001</v>
      </c>
      <c r="I2977" s="1">
        <v>214.846912</v>
      </c>
      <c r="J2977" s="1">
        <v>160.80587</v>
      </c>
      <c r="K2977" s="1">
        <v>322.22621700000002</v>
      </c>
      <c r="L2977" s="1">
        <v>181.90742299999999</v>
      </c>
      <c r="N2977" s="1">
        <v>4.7904000000000002E-2</v>
      </c>
      <c r="O2977" s="1">
        <v>3.7631999999999999E-2</v>
      </c>
      <c r="P2977" s="1">
        <v>5.0147999999999998E-2</v>
      </c>
      <c r="Q2977" s="1">
        <v>4.2470000000000001E-2</v>
      </c>
      <c r="R2977" s="1">
        <v>0.10678799999999999</v>
      </c>
      <c r="S2977" s="1">
        <v>0.12951599999999999</v>
      </c>
      <c r="T2977" s="1">
        <v>0.111704</v>
      </c>
      <c r="V2977" s="4">
        <v>0.12969900000000001</v>
      </c>
      <c r="W2977" s="4">
        <v>0.16451199999999999</v>
      </c>
      <c r="X2977" s="4">
        <v>0.15479799999999999</v>
      </c>
      <c r="Y2977" s="4">
        <v>0.122279</v>
      </c>
      <c r="Z2977" s="4">
        <v>0.123474</v>
      </c>
      <c r="AA2977" s="4">
        <v>0.105257</v>
      </c>
      <c r="AB2977" s="4">
        <v>0.115218</v>
      </c>
      <c r="AC2977" s="4">
        <v>0.121152</v>
      </c>
      <c r="AE2977" s="4">
        <v>185</v>
      </c>
      <c r="AF2977" s="4">
        <v>109</v>
      </c>
      <c r="AG2977" s="4">
        <v>246</v>
      </c>
      <c r="AH2977" s="4">
        <v>80</v>
      </c>
      <c r="AI2977" s="4">
        <v>177</v>
      </c>
      <c r="AK2977" s="4">
        <v>22.608332999999998</v>
      </c>
      <c r="AL2977" s="4">
        <v>22.716667000000001</v>
      </c>
      <c r="AM2977" s="4">
        <v>22.5</v>
      </c>
      <c r="AN2977" s="4">
        <v>23.274999999999999</v>
      </c>
      <c r="AO2977" s="4">
        <v>23.083333</v>
      </c>
      <c r="AP2977" s="4">
        <v>23.433333000000001</v>
      </c>
      <c r="AQ2977" s="4">
        <v>22.183333000000001</v>
      </c>
      <c r="AR2977" s="4">
        <v>23.491667</v>
      </c>
      <c r="AT2977" s="4">
        <v>34.791666999999997</v>
      </c>
      <c r="AU2977" s="4">
        <v>35.299999999999997</v>
      </c>
      <c r="AV2977" s="4">
        <v>35.558332999999998</v>
      </c>
      <c r="AW2977" s="4">
        <v>35.783332999999999</v>
      </c>
      <c r="AX2977" s="4">
        <v>35.700000000000003</v>
      </c>
      <c r="AY2977" s="4">
        <v>35.783332999999999</v>
      </c>
      <c r="AZ2977" s="4">
        <v>34.549999999999997</v>
      </c>
      <c r="BA2977" s="4">
        <v>35.858333000000002</v>
      </c>
    </row>
    <row r="2978" spans="1:53" x14ac:dyDescent="0.25">
      <c r="A2978" s="1">
        <v>2976</v>
      </c>
      <c r="B2978" s="1" t="s">
        <v>1098</v>
      </c>
      <c r="C2978" s="4">
        <v>35.301811999999998</v>
      </c>
      <c r="D2978" s="4">
        <v>2.9787189999999999</v>
      </c>
      <c r="E2978" s="1">
        <v>1768</v>
      </c>
      <c r="F2978" s="1">
        <v>130.28636299999999</v>
      </c>
      <c r="G2978" s="1">
        <v>59.308798000000003</v>
      </c>
      <c r="H2978" s="1">
        <v>142.172111</v>
      </c>
      <c r="I2978" s="1">
        <v>186.6756</v>
      </c>
      <c r="J2978" s="1">
        <v>146.70281600000001</v>
      </c>
      <c r="K2978" s="1">
        <v>305.302953</v>
      </c>
      <c r="L2978" s="1">
        <v>165.54853499999999</v>
      </c>
      <c r="N2978" s="1">
        <v>4.7376000000000001E-2</v>
      </c>
      <c r="O2978" s="1">
        <v>4.7476999999999998E-2</v>
      </c>
      <c r="P2978" s="1">
        <v>6.5832000000000002E-2</v>
      </c>
      <c r="Q2978" s="1">
        <v>6.3871999999999998E-2</v>
      </c>
      <c r="R2978" s="1">
        <v>0.122431</v>
      </c>
      <c r="S2978" s="1">
        <v>0.18746199999999999</v>
      </c>
      <c r="T2978" s="1">
        <v>0.14264199999999999</v>
      </c>
      <c r="V2978" s="4">
        <v>0.155948</v>
      </c>
      <c r="W2978" s="4">
        <v>0.17671100000000001</v>
      </c>
      <c r="X2978" s="4">
        <v>0.16570799999999999</v>
      </c>
      <c r="Y2978" s="4">
        <v>0.15543699999999999</v>
      </c>
      <c r="Z2978" s="4">
        <v>0.135209</v>
      </c>
      <c r="AA2978" s="4">
        <v>9.5710000000000003E-2</v>
      </c>
      <c r="AB2978" s="4">
        <v>0.12967500000000001</v>
      </c>
      <c r="AC2978" s="4">
        <v>0.13111700000000001</v>
      </c>
      <c r="AE2978" s="4">
        <v>183</v>
      </c>
      <c r="AF2978" s="4">
        <v>108</v>
      </c>
      <c r="AG2978" s="4">
        <v>222</v>
      </c>
      <c r="AH2978" s="4">
        <v>80</v>
      </c>
      <c r="AI2978" s="4">
        <v>222</v>
      </c>
      <c r="AK2978" s="4">
        <v>22.833333</v>
      </c>
      <c r="AL2978" s="4">
        <v>22.958333</v>
      </c>
      <c r="AM2978" s="4">
        <v>22.716667000000001</v>
      </c>
      <c r="AN2978" s="4">
        <v>23.491667</v>
      </c>
      <c r="AO2978" s="4">
        <v>23.291667</v>
      </c>
      <c r="AP2978" s="4">
        <v>23.641667000000002</v>
      </c>
      <c r="AQ2978" s="4">
        <v>22.391667000000002</v>
      </c>
      <c r="AR2978" s="4">
        <v>23.691666999999999</v>
      </c>
      <c r="AT2978" s="4">
        <v>34.966667000000001</v>
      </c>
      <c r="AU2978" s="4">
        <v>35.483333000000002</v>
      </c>
      <c r="AV2978" s="4">
        <v>35.741667</v>
      </c>
      <c r="AW2978" s="4">
        <v>35.991667</v>
      </c>
      <c r="AX2978" s="4">
        <v>35.9</v>
      </c>
      <c r="AY2978" s="4">
        <v>35.975000000000001</v>
      </c>
      <c r="AZ2978" s="4">
        <v>34.758333</v>
      </c>
      <c r="BA2978" s="4">
        <v>36.058332999999998</v>
      </c>
    </row>
    <row r="2979" spans="1:53" x14ac:dyDescent="0.25">
      <c r="A2979" s="1">
        <v>2977</v>
      </c>
      <c r="B2979" s="1" t="s">
        <v>1098</v>
      </c>
      <c r="C2979" s="4">
        <v>35.346277000000001</v>
      </c>
      <c r="D2979" s="4">
        <v>2.9787189999999999</v>
      </c>
      <c r="E2979" s="1">
        <v>1769</v>
      </c>
      <c r="F2979" s="1">
        <v>99.882008999999996</v>
      </c>
      <c r="G2979" s="1">
        <v>42.697844000000003</v>
      </c>
      <c r="H2979" s="1">
        <v>117.77143599999999</v>
      </c>
      <c r="I2979" s="1">
        <v>167.83090799999999</v>
      </c>
      <c r="J2979" s="1">
        <v>117.128001</v>
      </c>
      <c r="K2979" s="1">
        <v>259.59752400000002</v>
      </c>
      <c r="L2979" s="1">
        <v>137.51417499999999</v>
      </c>
      <c r="N2979" s="1">
        <v>5.8522999999999999E-2</v>
      </c>
      <c r="O2979" s="1">
        <v>4.6627000000000002E-2</v>
      </c>
      <c r="P2979" s="1">
        <v>4.4089000000000003E-2</v>
      </c>
      <c r="Q2979" s="1">
        <v>5.3482000000000002E-2</v>
      </c>
      <c r="R2979" s="1">
        <v>0.105104</v>
      </c>
      <c r="S2979" s="1">
        <v>0.100268</v>
      </c>
      <c r="T2979" s="1">
        <v>9.9374000000000004E-2</v>
      </c>
      <c r="V2979" s="4">
        <v>0.11985</v>
      </c>
      <c r="W2979" s="4">
        <v>0.14230799999999999</v>
      </c>
      <c r="X2979" s="4">
        <v>0.13724</v>
      </c>
      <c r="Y2979" s="4">
        <v>0.112635</v>
      </c>
      <c r="Z2979" s="4">
        <v>0.10846600000000001</v>
      </c>
      <c r="AA2979" s="4">
        <v>0.105853</v>
      </c>
      <c r="AB2979" s="4">
        <v>0.11228</v>
      </c>
      <c r="AC2979" s="4">
        <v>0.11282</v>
      </c>
      <c r="AE2979" s="4">
        <v>148</v>
      </c>
      <c r="AF2979" s="4">
        <v>88</v>
      </c>
      <c r="AG2979" s="4">
        <v>188</v>
      </c>
      <c r="AH2979" s="4">
        <v>83</v>
      </c>
      <c r="AI2979" s="4">
        <v>154</v>
      </c>
      <c r="AK2979" s="4">
        <v>23.1</v>
      </c>
      <c r="AL2979" s="4">
        <v>23.208333</v>
      </c>
      <c r="AM2979" s="4">
        <v>22.983332999999998</v>
      </c>
      <c r="AN2979" s="4">
        <v>23.75</v>
      </c>
      <c r="AO2979" s="4">
        <v>23.558333000000001</v>
      </c>
      <c r="AP2979" s="4">
        <v>23.933333000000001</v>
      </c>
      <c r="AQ2979" s="4">
        <v>22.641667000000002</v>
      </c>
      <c r="AR2979" s="4">
        <v>23.983332999999998</v>
      </c>
      <c r="AT2979" s="4">
        <v>35.225000000000001</v>
      </c>
      <c r="AU2979" s="4">
        <v>35.733333000000002</v>
      </c>
      <c r="AV2979" s="4">
        <v>35.983333000000002</v>
      </c>
      <c r="AW2979" s="4">
        <v>36.225000000000001</v>
      </c>
      <c r="AX2979" s="4">
        <v>36.141666999999998</v>
      </c>
      <c r="AY2979" s="4">
        <v>36.241667</v>
      </c>
      <c r="AZ2979" s="4">
        <v>34.975000000000001</v>
      </c>
      <c r="BA2979" s="4">
        <v>36.316667000000002</v>
      </c>
    </row>
    <row r="2980" spans="1:53" x14ac:dyDescent="0.25">
      <c r="A2980" s="1">
        <v>2978</v>
      </c>
      <c r="B2980" s="1" t="s">
        <v>1098</v>
      </c>
      <c r="C2980" s="4">
        <v>35.390743000000001</v>
      </c>
      <c r="D2980" s="4">
        <v>2.9787189999999999</v>
      </c>
      <c r="E2980" s="1">
        <v>1770</v>
      </c>
      <c r="F2980" s="1">
        <v>101.478084</v>
      </c>
      <c r="G2980" s="1">
        <v>44.264443</v>
      </c>
      <c r="H2980" s="1">
        <v>130.999752</v>
      </c>
      <c r="I2980" s="1">
        <v>170.989633</v>
      </c>
      <c r="J2980" s="1">
        <v>109.543053</v>
      </c>
      <c r="K2980" s="1">
        <v>260.54431</v>
      </c>
      <c r="L2980" s="1">
        <v>139.35653400000001</v>
      </c>
      <c r="N2980" s="1">
        <v>0.123374</v>
      </c>
      <c r="O2980" s="1">
        <v>9.9964999999999998E-2</v>
      </c>
      <c r="P2980" s="1">
        <v>6.8778000000000006E-2</v>
      </c>
      <c r="Q2980" s="1">
        <v>9.1601000000000002E-2</v>
      </c>
      <c r="R2980" s="1">
        <v>0.15343499999999999</v>
      </c>
      <c r="S2980" s="1">
        <v>0.27398699999999998</v>
      </c>
      <c r="T2980" s="1">
        <v>0.19253100000000001</v>
      </c>
      <c r="V2980" s="4">
        <v>9.4516000000000003E-2</v>
      </c>
      <c r="W2980" s="4">
        <v>0.121364</v>
      </c>
      <c r="X2980" s="4">
        <v>0.148367</v>
      </c>
      <c r="Y2980" s="4">
        <v>0.107975</v>
      </c>
      <c r="Z2980" s="4">
        <v>0.10513500000000001</v>
      </c>
      <c r="AA2980" s="4">
        <v>2.6169000000000001E-2</v>
      </c>
      <c r="AB2980" s="4">
        <v>2.8316000000000001E-2</v>
      </c>
      <c r="AC2980" s="4">
        <v>7.3821999999999999E-2</v>
      </c>
      <c r="AE2980" s="4">
        <v>154</v>
      </c>
      <c r="AF2980" s="4">
        <v>92</v>
      </c>
      <c r="AG2980" s="4">
        <v>151</v>
      </c>
      <c r="AH2980" s="4">
        <v>83</v>
      </c>
      <c r="AI2980" s="4">
        <v>169</v>
      </c>
      <c r="AK2980" s="4">
        <v>23.291667</v>
      </c>
      <c r="AL2980" s="4">
        <v>23.441666999999999</v>
      </c>
      <c r="AM2980" s="4">
        <v>23.2</v>
      </c>
      <c r="AN2980" s="4">
        <v>23.975000000000001</v>
      </c>
      <c r="AO2980" s="4">
        <v>23.774999999999999</v>
      </c>
      <c r="AP2980" s="4">
        <v>24.15</v>
      </c>
      <c r="AQ2980" s="4">
        <v>22.841667000000001</v>
      </c>
      <c r="AR2980" s="4">
        <v>24.208333</v>
      </c>
      <c r="AT2980" s="4">
        <v>35.408332999999999</v>
      </c>
      <c r="AU2980" s="4">
        <v>35.916666999999997</v>
      </c>
      <c r="AV2980" s="4">
        <v>36.183332999999998</v>
      </c>
      <c r="AW2980" s="4">
        <v>36.416666999999997</v>
      </c>
      <c r="AX2980" s="4">
        <v>36.341667000000001</v>
      </c>
      <c r="AY2980" s="4">
        <v>36.433332999999998</v>
      </c>
      <c r="AZ2980" s="4">
        <v>35.133333</v>
      </c>
      <c r="BA2980" s="4">
        <v>36.5</v>
      </c>
    </row>
    <row r="2981" spans="1:53" x14ac:dyDescent="0.25">
      <c r="A2981" s="1">
        <v>2979</v>
      </c>
      <c r="B2981" s="1" t="s">
        <v>1098</v>
      </c>
      <c r="C2981" s="4">
        <v>35.435208000000003</v>
      </c>
      <c r="D2981" s="4">
        <v>2.9787189999999999</v>
      </c>
      <c r="E2981" s="1">
        <v>1771</v>
      </c>
      <c r="F2981" s="1">
        <v>124.930717</v>
      </c>
      <c r="G2981" s="1">
        <v>61.559463000000001</v>
      </c>
      <c r="H2981" s="1">
        <v>167.57201000000001</v>
      </c>
      <c r="I2981" s="1">
        <v>211.629616</v>
      </c>
      <c r="J2981" s="1">
        <v>141.551873</v>
      </c>
      <c r="K2981" s="1">
        <v>321.98683299999999</v>
      </c>
      <c r="L2981" s="1">
        <v>172.277007</v>
      </c>
      <c r="N2981" s="1">
        <v>9.8141000000000006E-2</v>
      </c>
      <c r="O2981" s="1">
        <v>0.111001</v>
      </c>
      <c r="P2981" s="1">
        <v>0.13184999999999999</v>
      </c>
      <c r="Q2981" s="1">
        <v>0.11995699999999999</v>
      </c>
      <c r="R2981" s="1">
        <v>0.20552300000000001</v>
      </c>
      <c r="S2981" s="1">
        <v>0.351051</v>
      </c>
      <c r="T2981" s="1">
        <v>0.192884</v>
      </c>
      <c r="V2981" s="4">
        <v>0.106012</v>
      </c>
      <c r="W2981" s="4">
        <v>0.12064900000000001</v>
      </c>
      <c r="X2981" s="4">
        <v>0.108043</v>
      </c>
      <c r="Y2981" s="4">
        <v>8.2557000000000005E-2</v>
      </c>
      <c r="Z2981" s="4">
        <v>5.1090999999999998E-2</v>
      </c>
      <c r="AA2981" s="4">
        <v>-1.0031999999999999E-2</v>
      </c>
      <c r="AB2981" s="4">
        <v>4.2924999999999998E-2</v>
      </c>
      <c r="AC2981" s="4">
        <v>8.1196000000000004E-2</v>
      </c>
      <c r="AE2981" s="4">
        <v>158</v>
      </c>
      <c r="AF2981" s="4">
        <v>89</v>
      </c>
      <c r="AG2981" s="4">
        <v>224</v>
      </c>
      <c r="AH2981" s="4">
        <v>84</v>
      </c>
      <c r="AI2981" s="4">
        <v>120</v>
      </c>
      <c r="AK2981" s="4">
        <v>23.4</v>
      </c>
      <c r="AL2981" s="4">
        <v>23.566666999999999</v>
      </c>
      <c r="AM2981" s="4">
        <v>23.324999999999999</v>
      </c>
      <c r="AN2981" s="4">
        <v>24.091667000000001</v>
      </c>
      <c r="AO2981" s="4">
        <v>23.9</v>
      </c>
      <c r="AP2981" s="4">
        <v>24.266667000000002</v>
      </c>
      <c r="AQ2981" s="4">
        <v>22.958333</v>
      </c>
      <c r="AR2981" s="4">
        <v>24.35</v>
      </c>
      <c r="AT2981" s="4">
        <v>35.516666999999998</v>
      </c>
      <c r="AU2981" s="4">
        <v>36.016666999999998</v>
      </c>
      <c r="AV2981" s="4">
        <v>36.291666999999997</v>
      </c>
      <c r="AW2981" s="4">
        <v>36.516666999999998</v>
      </c>
      <c r="AX2981" s="4">
        <v>36.441667000000002</v>
      </c>
      <c r="AY2981" s="4">
        <v>36.533332999999999</v>
      </c>
      <c r="AZ2981" s="4">
        <v>35.241667</v>
      </c>
      <c r="BA2981" s="4">
        <v>36.633333</v>
      </c>
    </row>
    <row r="2982" spans="1:53" x14ac:dyDescent="0.25">
      <c r="A2982" s="1">
        <v>2980</v>
      </c>
      <c r="B2982" s="1" t="s">
        <v>1098</v>
      </c>
      <c r="C2982" s="4">
        <v>35.479674000000003</v>
      </c>
      <c r="D2982" s="4">
        <v>2.9787189999999999</v>
      </c>
      <c r="E2982" s="1">
        <v>1772</v>
      </c>
      <c r="F2982" s="1">
        <v>119.52425100000001</v>
      </c>
      <c r="G2982" s="1">
        <v>66.307863999999995</v>
      </c>
      <c r="H2982" s="1">
        <v>164.70937799999999</v>
      </c>
      <c r="I2982" s="1">
        <v>222.02759800000001</v>
      </c>
      <c r="J2982" s="1">
        <v>157.97225700000001</v>
      </c>
      <c r="K2982" s="1">
        <v>342.377455</v>
      </c>
      <c r="L2982" s="1">
        <v>182.015556</v>
      </c>
      <c r="N2982" s="1">
        <v>0.116824</v>
      </c>
      <c r="O2982" s="1">
        <v>8.5912000000000002E-2</v>
      </c>
      <c r="P2982" s="1">
        <v>0.180261</v>
      </c>
      <c r="Q2982" s="1">
        <v>0.203537</v>
      </c>
      <c r="R2982" s="1">
        <v>0.34268999999999999</v>
      </c>
      <c r="S2982" s="1">
        <v>0.32197700000000001</v>
      </c>
      <c r="T2982" s="1">
        <v>0.216278</v>
      </c>
      <c r="V2982" s="4">
        <v>9.2592999999999995E-2</v>
      </c>
      <c r="W2982" s="4">
        <v>0.143541</v>
      </c>
      <c r="X2982" s="4">
        <v>6.5795000000000006E-2</v>
      </c>
      <c r="Y2982" s="4">
        <v>3.3286999999999997E-2</v>
      </c>
      <c r="Z2982" s="4">
        <v>-3.4557999999999998E-2</v>
      </c>
      <c r="AA2982" s="4">
        <v>7.4100000000000001E-4</v>
      </c>
      <c r="AB2982" s="4">
        <v>2.5766000000000001E-2</v>
      </c>
      <c r="AC2982" s="4">
        <v>7.2146000000000002E-2</v>
      </c>
      <c r="AE2982" s="4">
        <v>212</v>
      </c>
      <c r="AF2982" s="4">
        <v>142</v>
      </c>
      <c r="AG2982" s="4">
        <v>248</v>
      </c>
      <c r="AH2982" s="4">
        <v>81</v>
      </c>
      <c r="AI2982" s="4">
        <v>112</v>
      </c>
      <c r="AK2982" s="4">
        <v>22.366667</v>
      </c>
      <c r="AL2982" s="4">
        <v>22.524999999999999</v>
      </c>
      <c r="AM2982" s="4">
        <v>22.266667000000002</v>
      </c>
      <c r="AN2982" s="4">
        <v>23.016667000000002</v>
      </c>
      <c r="AO2982" s="4">
        <v>22.841667000000001</v>
      </c>
      <c r="AP2982" s="4">
        <v>23.233332999999998</v>
      </c>
      <c r="AQ2982" s="4">
        <v>21.9</v>
      </c>
      <c r="AR2982" s="4">
        <v>23.291667</v>
      </c>
      <c r="AT2982" s="4">
        <v>34.408332999999999</v>
      </c>
      <c r="AU2982" s="4">
        <v>34.924999999999997</v>
      </c>
      <c r="AV2982" s="4">
        <v>35.208333000000003</v>
      </c>
      <c r="AW2982" s="4">
        <v>35.441667000000002</v>
      </c>
      <c r="AX2982" s="4">
        <v>35.341667000000001</v>
      </c>
      <c r="AY2982" s="4">
        <v>35.450000000000003</v>
      </c>
      <c r="AZ2982" s="4">
        <v>34.15</v>
      </c>
      <c r="BA2982" s="4">
        <v>35.541666999999997</v>
      </c>
    </row>
    <row r="2983" spans="1:53" x14ac:dyDescent="0.25">
      <c r="A2983" s="1">
        <v>2981</v>
      </c>
      <c r="B2983" s="1" t="s">
        <v>1098</v>
      </c>
      <c r="C2983" s="4">
        <v>35.524138999999998</v>
      </c>
      <c r="D2983" s="4">
        <v>2.9787189999999999</v>
      </c>
      <c r="E2983" s="1">
        <v>1773</v>
      </c>
      <c r="F2983" s="1">
        <v>90.735200000000006</v>
      </c>
      <c r="G2983" s="1">
        <v>37.131163000000001</v>
      </c>
      <c r="H2983" s="1">
        <v>116.007458</v>
      </c>
      <c r="I2983" s="1">
        <v>165.06699</v>
      </c>
      <c r="J2983" s="1">
        <v>134.21833599999999</v>
      </c>
      <c r="K2983" s="1">
        <v>281.04701599999999</v>
      </c>
      <c r="L2983" s="1">
        <v>144.82680199999999</v>
      </c>
      <c r="N2983" s="1">
        <v>4.7051999999999997E-2</v>
      </c>
      <c r="O2983" s="1">
        <v>4.5616999999999998E-2</v>
      </c>
      <c r="P2983" s="1">
        <v>4.8118000000000001E-2</v>
      </c>
      <c r="Q2983" s="1">
        <v>4.8111000000000001E-2</v>
      </c>
      <c r="R2983" s="1">
        <v>0.11504399999999999</v>
      </c>
      <c r="S2983" s="1">
        <v>0.13590099999999999</v>
      </c>
      <c r="T2983" s="1">
        <v>0.11561200000000001</v>
      </c>
      <c r="V2983" s="4">
        <v>0.127891</v>
      </c>
      <c r="W2983" s="4">
        <v>0.14405699999999999</v>
      </c>
      <c r="X2983" s="4">
        <v>0.141621</v>
      </c>
      <c r="Y2983" s="4">
        <v>0.124095</v>
      </c>
      <c r="Z2983" s="4">
        <v>0.10738300000000001</v>
      </c>
      <c r="AA2983" s="4">
        <v>9.6471000000000001E-2</v>
      </c>
      <c r="AB2983" s="4">
        <v>0.105029</v>
      </c>
      <c r="AC2983" s="4">
        <v>0.107378</v>
      </c>
      <c r="AE2983" s="4">
        <v>163</v>
      </c>
      <c r="AF2983" s="4">
        <v>85</v>
      </c>
      <c r="AG2983" s="4">
        <v>228</v>
      </c>
      <c r="AH2983" s="4">
        <v>83</v>
      </c>
      <c r="AI2983" s="4">
        <v>167</v>
      </c>
      <c r="AK2983" s="4">
        <v>23.183333000000001</v>
      </c>
      <c r="AL2983" s="4">
        <v>23.35</v>
      </c>
      <c r="AM2983" s="4">
        <v>23.091667000000001</v>
      </c>
      <c r="AN2983" s="4">
        <v>23.85</v>
      </c>
      <c r="AO2983" s="4">
        <v>23.65</v>
      </c>
      <c r="AP2983" s="4">
        <v>24.066666999999999</v>
      </c>
      <c r="AQ2983" s="4">
        <v>22.733332999999998</v>
      </c>
      <c r="AR2983" s="4">
        <v>24.116667</v>
      </c>
      <c r="AT2983" s="4">
        <v>35.225000000000001</v>
      </c>
      <c r="AU2983" s="4">
        <v>35.733333000000002</v>
      </c>
      <c r="AV2983" s="4">
        <v>36.024999999999999</v>
      </c>
      <c r="AW2983" s="4">
        <v>36.216667000000001</v>
      </c>
      <c r="AX2983" s="4">
        <v>36.158332999999999</v>
      </c>
      <c r="AY2983" s="4">
        <v>36.266666999999998</v>
      </c>
      <c r="AZ2983" s="4">
        <v>34.975000000000001</v>
      </c>
      <c r="BA2983" s="4">
        <v>36.358333000000002</v>
      </c>
    </row>
    <row r="2984" spans="1:53" x14ac:dyDescent="0.25">
      <c r="A2984" s="1">
        <v>2982</v>
      </c>
      <c r="B2984" s="1" t="s">
        <v>1098</v>
      </c>
      <c r="C2984" s="4">
        <v>35.568604999999998</v>
      </c>
      <c r="D2984" s="4">
        <v>2.9787189999999999</v>
      </c>
      <c r="E2984" s="1">
        <v>1774</v>
      </c>
      <c r="F2984" s="1">
        <v>85.222589999999997</v>
      </c>
      <c r="G2984" s="1">
        <v>30.222189</v>
      </c>
      <c r="H2984" s="1">
        <v>103.724431</v>
      </c>
      <c r="I2984" s="1">
        <v>153.631473</v>
      </c>
      <c r="J2984" s="1">
        <v>128.27882700000001</v>
      </c>
      <c r="K2984" s="1">
        <v>256.93574599999999</v>
      </c>
      <c r="L2984" s="1">
        <v>142.81383199999999</v>
      </c>
      <c r="N2984" s="1">
        <v>3.8227999999999998E-2</v>
      </c>
      <c r="O2984" s="1">
        <v>3.3853000000000001E-2</v>
      </c>
      <c r="P2984" s="1">
        <v>4.0393999999999999E-2</v>
      </c>
      <c r="Q2984" s="1">
        <v>4.3470000000000002E-2</v>
      </c>
      <c r="R2984" s="1">
        <v>0.107334</v>
      </c>
      <c r="S2984" s="1">
        <v>0.14663100000000001</v>
      </c>
      <c r="T2984" s="1">
        <v>0.104989</v>
      </c>
      <c r="V2984" s="4">
        <v>0.13775200000000001</v>
      </c>
      <c r="W2984" s="4">
        <v>0.16728000000000001</v>
      </c>
      <c r="X2984" s="4">
        <v>0.160856</v>
      </c>
      <c r="Y2984" s="4">
        <v>0.144709</v>
      </c>
      <c r="Z2984" s="4">
        <v>0.131826</v>
      </c>
      <c r="AA2984" s="4">
        <v>0.100908</v>
      </c>
      <c r="AB2984" s="4">
        <v>0.11626499999999999</v>
      </c>
      <c r="AC2984" s="4">
        <v>0.13131300000000001</v>
      </c>
      <c r="AE2984" s="4">
        <v>138</v>
      </c>
      <c r="AF2984" s="4">
        <v>85</v>
      </c>
      <c r="AG2984" s="4">
        <v>183</v>
      </c>
      <c r="AH2984" s="4">
        <v>84</v>
      </c>
      <c r="AI2984" s="4">
        <v>133</v>
      </c>
      <c r="AK2984" s="4">
        <v>23.283332999999999</v>
      </c>
      <c r="AL2984" s="4">
        <v>23.483332999999998</v>
      </c>
      <c r="AM2984" s="4">
        <v>23.225000000000001</v>
      </c>
      <c r="AN2984" s="4">
        <v>23.975000000000001</v>
      </c>
      <c r="AO2984" s="4">
        <v>23.783332999999999</v>
      </c>
      <c r="AP2984" s="4">
        <v>24.183333000000001</v>
      </c>
      <c r="AQ2984" s="4">
        <v>22.925000000000001</v>
      </c>
      <c r="AR2984" s="4">
        <v>24.25</v>
      </c>
      <c r="AT2984" s="4">
        <v>35.325000000000003</v>
      </c>
      <c r="AU2984" s="4">
        <v>35.841667000000001</v>
      </c>
      <c r="AV2984" s="4">
        <v>36.125</v>
      </c>
      <c r="AW2984" s="4">
        <v>36.35</v>
      </c>
      <c r="AX2984" s="4">
        <v>36.258333</v>
      </c>
      <c r="AY2984" s="4">
        <v>36.375</v>
      </c>
      <c r="AZ2984" s="4">
        <v>35.116667</v>
      </c>
      <c r="BA2984" s="4">
        <v>36.450000000000003</v>
      </c>
    </row>
    <row r="2985" spans="1:53" x14ac:dyDescent="0.25">
      <c r="A2985" s="1">
        <v>2983</v>
      </c>
      <c r="B2985" s="1" t="s">
        <v>1098</v>
      </c>
      <c r="C2985" s="4">
        <v>35.61307</v>
      </c>
      <c r="D2985" s="4">
        <v>2.9787189999999999</v>
      </c>
      <c r="E2985" s="1">
        <v>1775</v>
      </c>
      <c r="F2985" s="1">
        <v>85.222589999999997</v>
      </c>
      <c r="G2985" s="1">
        <v>30.222189</v>
      </c>
      <c r="H2985" s="1">
        <v>103.724431</v>
      </c>
      <c r="I2985" s="1">
        <v>153.631473</v>
      </c>
      <c r="J2985" s="1">
        <v>128.27882700000001</v>
      </c>
      <c r="K2985" s="1">
        <v>256.93574599999999</v>
      </c>
      <c r="L2985" s="1">
        <v>142.81383199999999</v>
      </c>
      <c r="N2985" s="1">
        <v>4.2091999999999997E-2</v>
      </c>
      <c r="O2985" s="1">
        <v>4.8212999999999999E-2</v>
      </c>
      <c r="P2985" s="1">
        <v>4.8013E-2</v>
      </c>
      <c r="Q2985" s="1">
        <v>5.1754000000000001E-2</v>
      </c>
      <c r="R2985" s="1">
        <v>0.12163499999999999</v>
      </c>
      <c r="S2985" s="1">
        <v>0.14879200000000001</v>
      </c>
      <c r="T2985" s="1">
        <v>0.11419700000000001</v>
      </c>
      <c r="V2985" s="4">
        <v>0.14196800000000001</v>
      </c>
      <c r="W2985" s="4">
        <v>0.17255599999999999</v>
      </c>
      <c r="X2985" s="4">
        <v>0.16276399999999999</v>
      </c>
      <c r="Y2985" s="4">
        <v>0.150423</v>
      </c>
      <c r="Z2985" s="4">
        <v>0.13395499999999999</v>
      </c>
      <c r="AA2985" s="4">
        <v>0.120057</v>
      </c>
      <c r="AB2985" s="4">
        <v>0.12435599999999999</v>
      </c>
      <c r="AC2985" s="4">
        <v>0.141179</v>
      </c>
      <c r="AE2985" s="4">
        <v>149</v>
      </c>
      <c r="AF2985" s="4">
        <v>86</v>
      </c>
      <c r="AG2985" s="4">
        <v>166</v>
      </c>
      <c r="AH2985" s="4">
        <v>85</v>
      </c>
      <c r="AI2985" s="4">
        <v>157</v>
      </c>
      <c r="AK2985" s="4">
        <v>23.35</v>
      </c>
      <c r="AL2985" s="4">
        <v>23.541667</v>
      </c>
      <c r="AM2985" s="4">
        <v>23.283332999999999</v>
      </c>
      <c r="AN2985" s="4">
        <v>24</v>
      </c>
      <c r="AO2985" s="4">
        <v>23.85</v>
      </c>
      <c r="AP2985" s="4">
        <v>24.225000000000001</v>
      </c>
      <c r="AQ2985" s="4">
        <v>23.008333</v>
      </c>
      <c r="AR2985" s="4">
        <v>24.3</v>
      </c>
      <c r="AT2985" s="4">
        <v>35.383333</v>
      </c>
      <c r="AU2985" s="4">
        <v>35.924999999999997</v>
      </c>
      <c r="AV2985" s="4">
        <v>36.191667000000002</v>
      </c>
      <c r="AW2985" s="4">
        <v>36.416666999999997</v>
      </c>
      <c r="AX2985" s="4">
        <v>36.325000000000003</v>
      </c>
      <c r="AY2985" s="4">
        <v>36.441667000000002</v>
      </c>
      <c r="AZ2985" s="4">
        <v>35.241667</v>
      </c>
      <c r="BA2985" s="4">
        <v>36.549999999999997</v>
      </c>
    </row>
    <row r="2986" spans="1:53" x14ac:dyDescent="0.25">
      <c r="A2986" s="1">
        <v>2984</v>
      </c>
      <c r="B2986" s="1" t="s">
        <v>1098</v>
      </c>
      <c r="C2986" s="4">
        <v>35.657536</v>
      </c>
      <c r="D2986" s="4">
        <v>2.9787189999999999</v>
      </c>
      <c r="E2986" s="1">
        <v>1776</v>
      </c>
      <c r="F2986" s="1">
        <v>89.610823999999994</v>
      </c>
      <c r="G2986" s="1">
        <v>27.744405</v>
      </c>
      <c r="H2986" s="1">
        <v>102.086786</v>
      </c>
      <c r="I2986" s="1">
        <v>143.76748000000001</v>
      </c>
      <c r="J2986" s="1">
        <v>136.560676</v>
      </c>
      <c r="K2986" s="1">
        <v>257.16781900000001</v>
      </c>
      <c r="L2986" s="1">
        <v>145.07751999999999</v>
      </c>
      <c r="N2986" s="1">
        <v>4.3777999999999997E-2</v>
      </c>
      <c r="O2986" s="1">
        <v>3.6387000000000003E-2</v>
      </c>
      <c r="P2986" s="1">
        <v>4.8448999999999999E-2</v>
      </c>
      <c r="Q2986" s="1">
        <v>3.9912999999999997E-2</v>
      </c>
      <c r="R2986" s="1">
        <v>0.11430999999999999</v>
      </c>
      <c r="S2986" s="1">
        <v>0.124292</v>
      </c>
      <c r="T2986" s="1">
        <v>0.11136</v>
      </c>
      <c r="V2986" s="4">
        <v>0.15434</v>
      </c>
      <c r="W2986" s="4">
        <v>0.18137200000000001</v>
      </c>
      <c r="X2986" s="4">
        <v>0.16947400000000001</v>
      </c>
      <c r="Y2986" s="4">
        <v>0.15534300000000001</v>
      </c>
      <c r="Z2986" s="4">
        <v>0.13415199999999999</v>
      </c>
      <c r="AA2986" s="4">
        <v>0.12534400000000001</v>
      </c>
      <c r="AB2986" s="4">
        <v>0.13780800000000001</v>
      </c>
      <c r="AC2986" s="4">
        <v>0.13911399999999999</v>
      </c>
      <c r="AE2986" s="4">
        <v>128</v>
      </c>
      <c r="AF2986" s="4">
        <v>96</v>
      </c>
      <c r="AG2986" s="4">
        <v>183</v>
      </c>
      <c r="AH2986" s="4">
        <v>85</v>
      </c>
      <c r="AI2986" s="4">
        <v>149</v>
      </c>
      <c r="AK2986" s="4">
        <v>23.408332999999999</v>
      </c>
      <c r="AL2986" s="4">
        <v>23.6</v>
      </c>
      <c r="AM2986" s="4">
        <v>23.341667000000001</v>
      </c>
      <c r="AN2986" s="4">
        <v>24.066666999999999</v>
      </c>
      <c r="AO2986" s="4">
        <v>23.9</v>
      </c>
      <c r="AP2986" s="4">
        <v>24.308333000000001</v>
      </c>
      <c r="AQ2986" s="4">
        <v>23.1</v>
      </c>
      <c r="AR2986" s="4">
        <v>24.358332999999998</v>
      </c>
      <c r="AT2986" s="4">
        <v>35.424999999999997</v>
      </c>
      <c r="AU2986" s="4">
        <v>35.950000000000003</v>
      </c>
      <c r="AV2986" s="4">
        <v>36.241667</v>
      </c>
      <c r="AW2986" s="4">
        <v>36.433332999999998</v>
      </c>
      <c r="AX2986" s="4">
        <v>36.366667</v>
      </c>
      <c r="AY2986" s="4">
        <v>36.5</v>
      </c>
      <c r="AZ2986" s="4">
        <v>35.308332999999998</v>
      </c>
      <c r="BA2986" s="4">
        <v>36.566667000000002</v>
      </c>
    </row>
    <row r="2987" spans="1:53" x14ac:dyDescent="0.25">
      <c r="A2987" s="1">
        <v>2985</v>
      </c>
      <c r="B2987" s="1" t="s">
        <v>1098</v>
      </c>
      <c r="C2987" s="4">
        <v>35.123950000000001</v>
      </c>
      <c r="D2987" s="4">
        <v>2.9338850000000001</v>
      </c>
      <c r="E2987" s="1">
        <v>1798</v>
      </c>
      <c r="F2987" s="1">
        <v>202.06137899999999</v>
      </c>
      <c r="G2987" s="1">
        <v>118.898624</v>
      </c>
      <c r="H2987" s="1">
        <v>226.03067899999999</v>
      </c>
      <c r="I2987" s="1">
        <v>250.07611700000001</v>
      </c>
      <c r="J2987" s="1">
        <v>191.89220599999999</v>
      </c>
      <c r="K2987" s="1">
        <v>410.60038500000002</v>
      </c>
      <c r="L2987" s="1">
        <v>219.82755599999999</v>
      </c>
      <c r="N2987" s="1">
        <v>6.6726999999999995E-2</v>
      </c>
      <c r="O2987" s="1">
        <v>6.8023E-2</v>
      </c>
      <c r="P2987" s="1">
        <v>8.4522E-2</v>
      </c>
      <c r="Q2987" s="1">
        <v>7.6493000000000005E-2</v>
      </c>
      <c r="R2987" s="1">
        <v>0.13499700000000001</v>
      </c>
      <c r="S2987" s="1">
        <v>0.25625399999999998</v>
      </c>
      <c r="T2987" s="1">
        <v>0.14855099999999999</v>
      </c>
      <c r="V2987" s="4">
        <v>9.7570000000000004E-2</v>
      </c>
      <c r="W2987" s="4">
        <v>9.9974999999999994E-2</v>
      </c>
      <c r="X2987" s="4">
        <v>9.8373000000000002E-2</v>
      </c>
      <c r="Y2987" s="4">
        <v>7.3250999999999997E-2</v>
      </c>
      <c r="Z2987" s="4">
        <v>5.4765000000000001E-2</v>
      </c>
      <c r="AA2987" s="4">
        <v>-2.8149999999999998E-3</v>
      </c>
      <c r="AB2987" s="4">
        <v>3.4469E-2</v>
      </c>
      <c r="AC2987" s="4">
        <v>6.0249999999999998E-2</v>
      </c>
      <c r="AE2987" s="4">
        <v>185</v>
      </c>
      <c r="AF2987" s="4">
        <v>139</v>
      </c>
      <c r="AG2987" s="4">
        <v>306</v>
      </c>
      <c r="AH2987" s="4">
        <v>80</v>
      </c>
      <c r="AI2987" s="4">
        <v>246</v>
      </c>
      <c r="AK2987" s="4">
        <v>21.524999999999999</v>
      </c>
      <c r="AL2987" s="4">
        <v>21.616667</v>
      </c>
      <c r="AM2987" s="4">
        <v>21.391667000000002</v>
      </c>
      <c r="AN2987" s="4">
        <v>22.183333000000001</v>
      </c>
      <c r="AO2987" s="4">
        <v>22</v>
      </c>
      <c r="AP2987" s="4">
        <v>22.316666999999999</v>
      </c>
      <c r="AQ2987" s="4">
        <v>21.066666999999999</v>
      </c>
      <c r="AR2987" s="4">
        <v>22.375</v>
      </c>
      <c r="AT2987" s="4">
        <v>33.791666999999997</v>
      </c>
      <c r="AU2987" s="4">
        <v>34.299999999999997</v>
      </c>
      <c r="AV2987" s="4">
        <v>34.541666999999997</v>
      </c>
      <c r="AW2987" s="4">
        <v>34.791666999999997</v>
      </c>
      <c r="AX2987" s="4">
        <v>34.691667000000002</v>
      </c>
      <c r="AY2987" s="4">
        <v>34.774999999999999</v>
      </c>
      <c r="AZ2987" s="4">
        <v>33.558332999999998</v>
      </c>
      <c r="BA2987" s="4">
        <v>34.866667</v>
      </c>
    </row>
    <row r="2988" spans="1:53" x14ac:dyDescent="0.25">
      <c r="A2988" s="1">
        <v>2986</v>
      </c>
      <c r="B2988" s="1" t="s">
        <v>1098</v>
      </c>
      <c r="C2988" s="4">
        <v>35.168415000000003</v>
      </c>
      <c r="D2988" s="4">
        <v>2.9338850000000001</v>
      </c>
      <c r="E2988" s="1">
        <v>1799</v>
      </c>
      <c r="F2988" s="1">
        <v>202.06137899999999</v>
      </c>
      <c r="G2988" s="1">
        <v>118.898624</v>
      </c>
      <c r="H2988" s="1">
        <v>226.03067899999999</v>
      </c>
      <c r="I2988" s="1">
        <v>250.07611700000001</v>
      </c>
      <c r="J2988" s="1">
        <v>191.89220599999999</v>
      </c>
      <c r="K2988" s="1">
        <v>410.60038500000002</v>
      </c>
      <c r="L2988" s="1">
        <v>219.82755599999999</v>
      </c>
      <c r="N2988" s="1">
        <v>6.2758999999999995E-2</v>
      </c>
      <c r="O2988" s="1">
        <v>5.0101E-2</v>
      </c>
      <c r="P2988" s="1">
        <v>7.4213000000000001E-2</v>
      </c>
      <c r="Q2988" s="1">
        <v>6.6772999999999999E-2</v>
      </c>
      <c r="R2988" s="1">
        <v>0.12866900000000001</v>
      </c>
      <c r="S2988" s="1">
        <v>0.203954</v>
      </c>
      <c r="T2988" s="1">
        <v>0.154025</v>
      </c>
      <c r="V2988" s="4">
        <v>9.0250999999999998E-2</v>
      </c>
      <c r="W2988" s="4">
        <v>0.12431200000000001</v>
      </c>
      <c r="X2988" s="4">
        <v>9.4662999999999997E-2</v>
      </c>
      <c r="Y2988" s="4">
        <v>8.1846000000000002E-2</v>
      </c>
      <c r="Z2988" s="4">
        <v>6.2863000000000002E-2</v>
      </c>
      <c r="AA2988" s="4">
        <v>2.9159999999999998E-2</v>
      </c>
      <c r="AB2988" s="4">
        <v>4.6025000000000003E-2</v>
      </c>
      <c r="AC2988" s="4">
        <v>5.3109000000000003E-2</v>
      </c>
      <c r="AE2988" s="4">
        <v>197</v>
      </c>
      <c r="AF2988" s="4">
        <v>132</v>
      </c>
      <c r="AG2988" s="4">
        <v>288</v>
      </c>
      <c r="AH2988" s="4">
        <v>79</v>
      </c>
      <c r="AI2988" s="4">
        <v>247</v>
      </c>
      <c r="AK2988" s="4">
        <v>21.8</v>
      </c>
      <c r="AL2988" s="4">
        <v>21.933333000000001</v>
      </c>
      <c r="AM2988" s="4">
        <v>21.683333000000001</v>
      </c>
      <c r="AN2988" s="4">
        <v>22.475000000000001</v>
      </c>
      <c r="AO2988" s="4">
        <v>22.283332999999999</v>
      </c>
      <c r="AP2988" s="4">
        <v>22.616667</v>
      </c>
      <c r="AQ2988" s="4">
        <v>21.366667</v>
      </c>
      <c r="AR2988" s="4">
        <v>22.7</v>
      </c>
      <c r="AT2988" s="4">
        <v>34.083333000000003</v>
      </c>
      <c r="AU2988" s="4">
        <v>34.591667000000001</v>
      </c>
      <c r="AV2988" s="4">
        <v>34.833333000000003</v>
      </c>
      <c r="AW2988" s="4">
        <v>35.1</v>
      </c>
      <c r="AX2988" s="4">
        <v>34.975000000000001</v>
      </c>
      <c r="AY2988" s="4">
        <v>35.066667000000002</v>
      </c>
      <c r="AZ2988" s="4">
        <v>33.841667000000001</v>
      </c>
      <c r="BA2988" s="4">
        <v>35.174999999999997</v>
      </c>
    </row>
    <row r="2989" spans="1:53" x14ac:dyDescent="0.25">
      <c r="A2989" s="1">
        <v>2987</v>
      </c>
      <c r="B2989" s="1" t="s">
        <v>1098</v>
      </c>
      <c r="C2989" s="4">
        <v>35.212881000000003</v>
      </c>
      <c r="D2989" s="4">
        <v>2.9338850000000001</v>
      </c>
      <c r="E2989" s="1">
        <v>1800</v>
      </c>
      <c r="F2989" s="1">
        <v>186.296492</v>
      </c>
      <c r="G2989" s="1">
        <v>109.194862</v>
      </c>
      <c r="H2989" s="1">
        <v>199.25735299999999</v>
      </c>
      <c r="I2989" s="1">
        <v>233.95618999999999</v>
      </c>
      <c r="J2989" s="1">
        <v>178.15627000000001</v>
      </c>
      <c r="K2989" s="1">
        <v>368.90015399999999</v>
      </c>
      <c r="L2989" s="1">
        <v>205.48562000000001</v>
      </c>
      <c r="N2989" s="1">
        <v>5.2231E-2</v>
      </c>
      <c r="O2989" s="1">
        <v>3.5539000000000001E-2</v>
      </c>
      <c r="P2989" s="1">
        <v>4.7317999999999999E-2</v>
      </c>
      <c r="Q2989" s="1">
        <v>4.9201000000000002E-2</v>
      </c>
      <c r="R2989" s="1">
        <v>0.107963</v>
      </c>
      <c r="S2989" s="1">
        <v>0.125031</v>
      </c>
      <c r="T2989" s="1">
        <v>0.11631900000000001</v>
      </c>
      <c r="V2989" s="4">
        <v>0.13245799999999999</v>
      </c>
      <c r="W2989" s="4">
        <v>0.168882</v>
      </c>
      <c r="X2989" s="4">
        <v>0.16119900000000001</v>
      </c>
      <c r="Y2989" s="4">
        <v>0.13103899999999999</v>
      </c>
      <c r="Z2989" s="4">
        <v>0.124545</v>
      </c>
      <c r="AA2989" s="4">
        <v>0.11372</v>
      </c>
      <c r="AB2989" s="4">
        <v>0.12732499999999999</v>
      </c>
      <c r="AC2989" s="4">
        <v>0.118671</v>
      </c>
      <c r="AE2989" s="4">
        <v>204</v>
      </c>
      <c r="AF2989" s="4">
        <v>122</v>
      </c>
      <c r="AG2989" s="4">
        <v>266</v>
      </c>
      <c r="AH2989" s="4">
        <v>79</v>
      </c>
      <c r="AI2989" s="4">
        <v>197</v>
      </c>
      <c r="AK2989" s="4">
        <v>22.225000000000001</v>
      </c>
      <c r="AL2989" s="4">
        <v>22.341667000000001</v>
      </c>
      <c r="AM2989" s="4">
        <v>22.116667</v>
      </c>
      <c r="AN2989" s="4">
        <v>22.908332999999999</v>
      </c>
      <c r="AO2989" s="4">
        <v>22.716667000000001</v>
      </c>
      <c r="AP2989" s="4">
        <v>23.041667</v>
      </c>
      <c r="AQ2989" s="4">
        <v>21.766667000000002</v>
      </c>
      <c r="AR2989" s="4">
        <v>23.116667</v>
      </c>
      <c r="AT2989" s="4">
        <v>34.5</v>
      </c>
      <c r="AU2989" s="4">
        <v>34.991667</v>
      </c>
      <c r="AV2989" s="4">
        <v>35.25</v>
      </c>
      <c r="AW2989" s="4">
        <v>35.483333000000002</v>
      </c>
      <c r="AX2989" s="4">
        <v>35.408332999999999</v>
      </c>
      <c r="AY2989" s="4">
        <v>35.483333000000002</v>
      </c>
      <c r="AZ2989" s="4">
        <v>34.216667000000001</v>
      </c>
      <c r="BA2989" s="4">
        <v>35.566667000000002</v>
      </c>
    </row>
    <row r="2990" spans="1:53" x14ac:dyDescent="0.25">
      <c r="A2990" s="1">
        <v>2988</v>
      </c>
      <c r="B2990" s="1" t="s">
        <v>1098</v>
      </c>
      <c r="C2990" s="4">
        <v>35.257345999999998</v>
      </c>
      <c r="D2990" s="4">
        <v>2.9338850000000001</v>
      </c>
      <c r="E2990" s="1">
        <v>1801</v>
      </c>
      <c r="F2990" s="1">
        <v>166.28776099999999</v>
      </c>
      <c r="G2990" s="1">
        <v>87.169561999999999</v>
      </c>
      <c r="H2990" s="1">
        <v>167.861603</v>
      </c>
      <c r="I2990" s="1">
        <v>209.90526199999999</v>
      </c>
      <c r="J2990" s="1">
        <v>152.137946</v>
      </c>
      <c r="K2990" s="1">
        <v>318.12953399999998</v>
      </c>
      <c r="L2990" s="1">
        <v>185.11957200000001</v>
      </c>
      <c r="N2990" s="1">
        <v>4.7253999999999997E-2</v>
      </c>
      <c r="O2990" s="1">
        <v>3.9107999999999997E-2</v>
      </c>
      <c r="P2990" s="1">
        <v>4.0138E-2</v>
      </c>
      <c r="Q2990" s="1">
        <v>4.9384999999999998E-2</v>
      </c>
      <c r="R2990" s="1">
        <v>0.117074</v>
      </c>
      <c r="S2990" s="1">
        <v>0.134465</v>
      </c>
      <c r="T2990" s="1">
        <v>0.122112</v>
      </c>
      <c r="V2990" s="4">
        <v>0.122377</v>
      </c>
      <c r="W2990" s="4">
        <v>0.157781</v>
      </c>
      <c r="X2990" s="4">
        <v>0.15969900000000001</v>
      </c>
      <c r="Y2990" s="4">
        <v>0.13170899999999999</v>
      </c>
      <c r="Z2990" s="4">
        <v>0.115769</v>
      </c>
      <c r="AA2990" s="4">
        <v>9.8172999999999996E-2</v>
      </c>
      <c r="AB2990" s="4">
        <v>0.106795</v>
      </c>
      <c r="AC2990" s="4">
        <v>0.106586</v>
      </c>
      <c r="AE2990" s="4">
        <v>166</v>
      </c>
      <c r="AF2990" s="4">
        <v>93</v>
      </c>
      <c r="AG2990" s="4">
        <v>235</v>
      </c>
      <c r="AH2990" s="4">
        <v>81</v>
      </c>
      <c r="AI2990" s="4">
        <v>222</v>
      </c>
      <c r="AK2990" s="4">
        <v>22.675000000000001</v>
      </c>
      <c r="AL2990" s="4">
        <v>22.816666999999999</v>
      </c>
      <c r="AM2990" s="4">
        <v>22.583333</v>
      </c>
      <c r="AN2990" s="4">
        <v>23.358332999999998</v>
      </c>
      <c r="AO2990" s="4">
        <v>23.175000000000001</v>
      </c>
      <c r="AP2990" s="4">
        <v>23.508333</v>
      </c>
      <c r="AQ2990" s="4">
        <v>22.225000000000001</v>
      </c>
      <c r="AR2990" s="4">
        <v>23.583333</v>
      </c>
      <c r="AT2990" s="4">
        <v>34.916666999999997</v>
      </c>
      <c r="AU2990" s="4">
        <v>35.441667000000002</v>
      </c>
      <c r="AV2990" s="4">
        <v>35.666666999999997</v>
      </c>
      <c r="AW2990" s="4">
        <v>35.941667000000002</v>
      </c>
      <c r="AX2990" s="4">
        <v>35.825000000000003</v>
      </c>
      <c r="AY2990" s="4">
        <v>35.924999999999997</v>
      </c>
      <c r="AZ2990" s="4">
        <v>34.633333</v>
      </c>
      <c r="BA2990" s="4">
        <v>35.991667</v>
      </c>
    </row>
    <row r="2991" spans="1:53" x14ac:dyDescent="0.25">
      <c r="A2991" s="1">
        <v>2989</v>
      </c>
      <c r="B2991" s="1" t="s">
        <v>1098</v>
      </c>
      <c r="C2991" s="4">
        <v>35.301811999999998</v>
      </c>
      <c r="D2991" s="4">
        <v>2.9338850000000001</v>
      </c>
      <c r="E2991" s="1">
        <v>1802</v>
      </c>
      <c r="F2991" s="1">
        <v>139.75858400000001</v>
      </c>
      <c r="G2991" s="1">
        <v>63.434452999999998</v>
      </c>
      <c r="H2991" s="1">
        <v>150.17634100000001</v>
      </c>
      <c r="I2991" s="1">
        <v>206.880427</v>
      </c>
      <c r="J2991" s="1">
        <v>151.30962400000001</v>
      </c>
      <c r="K2991" s="1">
        <v>327.62498599999998</v>
      </c>
      <c r="L2991" s="1">
        <v>185.654224</v>
      </c>
      <c r="N2991" s="1">
        <v>6.4250000000000002E-2</v>
      </c>
      <c r="O2991" s="1">
        <v>6.4213999999999993E-2</v>
      </c>
      <c r="P2991" s="1">
        <v>9.4598000000000002E-2</v>
      </c>
      <c r="Q2991" s="1">
        <v>7.8358999999999998E-2</v>
      </c>
      <c r="R2991" s="1">
        <v>0.14135400000000001</v>
      </c>
      <c r="S2991" s="1">
        <v>0.221662</v>
      </c>
      <c r="T2991" s="1">
        <v>0.14483199999999999</v>
      </c>
      <c r="V2991" s="4">
        <v>0.145208</v>
      </c>
      <c r="W2991" s="4">
        <v>0.17513799999999999</v>
      </c>
      <c r="X2991" s="4">
        <v>0.15107200000000001</v>
      </c>
      <c r="Y2991" s="4">
        <v>0.14120199999999999</v>
      </c>
      <c r="Z2991" s="4">
        <v>0.110137</v>
      </c>
      <c r="AA2991" s="4">
        <v>8.0669000000000005E-2</v>
      </c>
      <c r="AB2991" s="4">
        <v>9.3745999999999996E-2</v>
      </c>
      <c r="AC2991" s="4">
        <v>0.104057</v>
      </c>
      <c r="AE2991" s="4">
        <v>172</v>
      </c>
      <c r="AF2991" s="4">
        <v>91</v>
      </c>
      <c r="AG2991" s="4">
        <v>244</v>
      </c>
      <c r="AH2991" s="4">
        <v>82</v>
      </c>
      <c r="AI2991" s="4">
        <v>190</v>
      </c>
      <c r="AK2991" s="4">
        <v>22.833333</v>
      </c>
      <c r="AL2991" s="4">
        <v>22.941666999999999</v>
      </c>
      <c r="AM2991" s="4">
        <v>22.733332999999998</v>
      </c>
      <c r="AN2991" s="4">
        <v>23.5</v>
      </c>
      <c r="AO2991" s="4">
        <v>23.3</v>
      </c>
      <c r="AP2991" s="4">
        <v>23.658332999999999</v>
      </c>
      <c r="AQ2991" s="4">
        <v>22.358332999999998</v>
      </c>
      <c r="AR2991" s="4">
        <v>23.741667</v>
      </c>
      <c r="AT2991" s="4">
        <v>35.033332999999999</v>
      </c>
      <c r="AU2991" s="4">
        <v>35.549999999999997</v>
      </c>
      <c r="AV2991" s="4">
        <v>35.808332999999998</v>
      </c>
      <c r="AW2991" s="4">
        <v>36.066667000000002</v>
      </c>
      <c r="AX2991" s="4">
        <v>35.950000000000003</v>
      </c>
      <c r="AY2991" s="4">
        <v>36.058332999999998</v>
      </c>
      <c r="AZ2991" s="4">
        <v>34.766666999999998</v>
      </c>
      <c r="BA2991" s="4">
        <v>36.15</v>
      </c>
    </row>
    <row r="2992" spans="1:53" x14ac:dyDescent="0.25">
      <c r="A2992" s="1">
        <v>2990</v>
      </c>
      <c r="B2992" s="1" t="s">
        <v>1098</v>
      </c>
      <c r="C2992" s="4">
        <v>35.346277000000001</v>
      </c>
      <c r="D2992" s="4">
        <v>2.9338850000000001</v>
      </c>
      <c r="E2992" s="1">
        <v>1803</v>
      </c>
      <c r="F2992" s="1">
        <v>135.56864899999999</v>
      </c>
      <c r="G2992" s="1">
        <v>47.876092</v>
      </c>
      <c r="H2992" s="1">
        <v>135.04097300000001</v>
      </c>
      <c r="I2992" s="1">
        <v>191.53023999999999</v>
      </c>
      <c r="J2992" s="1">
        <v>135.12082599999999</v>
      </c>
      <c r="K2992" s="1">
        <v>289.68007799999998</v>
      </c>
      <c r="L2992" s="1">
        <v>153.61316299999999</v>
      </c>
      <c r="N2992" s="1">
        <v>5.9924999999999999E-2</v>
      </c>
      <c r="O2992" s="1">
        <v>6.2898999999999997E-2</v>
      </c>
      <c r="P2992" s="1">
        <v>8.4228999999999998E-2</v>
      </c>
      <c r="Q2992" s="1">
        <v>9.1324000000000002E-2</v>
      </c>
      <c r="R2992" s="1">
        <v>0.16633200000000001</v>
      </c>
      <c r="S2992" s="1">
        <v>0.24981100000000001</v>
      </c>
      <c r="T2992" s="1">
        <v>0.17718700000000001</v>
      </c>
      <c r="V2992" s="4">
        <v>0.14029</v>
      </c>
      <c r="W2992" s="4">
        <v>0.161853</v>
      </c>
      <c r="X2992" s="4">
        <v>0.131717</v>
      </c>
      <c r="Y2992" s="4">
        <v>0.115033</v>
      </c>
      <c r="Z2992" s="4">
        <v>0.107851</v>
      </c>
      <c r="AA2992" s="4">
        <v>6.3791E-2</v>
      </c>
      <c r="AB2992" s="4">
        <v>7.7225000000000002E-2</v>
      </c>
      <c r="AC2992" s="4">
        <v>9.3273999999999996E-2</v>
      </c>
      <c r="AE2992" s="4">
        <v>145</v>
      </c>
      <c r="AF2992" s="4">
        <v>87</v>
      </c>
      <c r="AG2992" s="4">
        <v>151</v>
      </c>
      <c r="AH2992" s="4">
        <v>83</v>
      </c>
      <c r="AI2992" s="4">
        <v>159</v>
      </c>
      <c r="AK2992" s="4">
        <v>22.941666999999999</v>
      </c>
      <c r="AL2992" s="4">
        <v>23.066666999999999</v>
      </c>
      <c r="AM2992" s="4">
        <v>22.858332999999998</v>
      </c>
      <c r="AN2992" s="4">
        <v>23.616667</v>
      </c>
      <c r="AO2992" s="4">
        <v>23.441666999999999</v>
      </c>
      <c r="AP2992" s="4">
        <v>23.791667</v>
      </c>
      <c r="AQ2992" s="4">
        <v>22.466667000000001</v>
      </c>
      <c r="AR2992" s="4">
        <v>23.875</v>
      </c>
      <c r="AT2992" s="4">
        <v>35.133333</v>
      </c>
      <c r="AU2992" s="4">
        <v>35.65</v>
      </c>
      <c r="AV2992" s="4">
        <v>35.908332999999999</v>
      </c>
      <c r="AW2992" s="4">
        <v>36.15</v>
      </c>
      <c r="AX2992" s="4">
        <v>36.066667000000002</v>
      </c>
      <c r="AY2992" s="4">
        <v>36.158332999999999</v>
      </c>
      <c r="AZ2992" s="4">
        <v>34.85</v>
      </c>
      <c r="BA2992" s="4">
        <v>36.258333</v>
      </c>
    </row>
    <row r="2993" spans="1:53" x14ac:dyDescent="0.25">
      <c r="A2993" s="1">
        <v>2991</v>
      </c>
      <c r="B2993" s="1" t="s">
        <v>1098</v>
      </c>
      <c r="C2993" s="4">
        <v>35.390743000000001</v>
      </c>
      <c r="D2993" s="4">
        <v>2.9338850000000001</v>
      </c>
      <c r="E2993" s="1">
        <v>1804</v>
      </c>
      <c r="F2993" s="1">
        <v>123.26735600000001</v>
      </c>
      <c r="G2993" s="1">
        <v>45.144421999999999</v>
      </c>
      <c r="H2993" s="1">
        <v>113.998355</v>
      </c>
      <c r="I2993" s="1">
        <v>185.09620699999999</v>
      </c>
      <c r="J2993" s="1">
        <v>120.33477999999999</v>
      </c>
      <c r="K2993" s="1">
        <v>268.61318399999999</v>
      </c>
      <c r="L2993" s="1">
        <v>141.31885500000001</v>
      </c>
      <c r="N2993" s="1">
        <v>5.4835000000000002E-2</v>
      </c>
      <c r="O2993" s="1">
        <v>4.5347999999999999E-2</v>
      </c>
      <c r="P2993" s="1">
        <v>4.4995E-2</v>
      </c>
      <c r="Q2993" s="1">
        <v>7.4589000000000003E-2</v>
      </c>
      <c r="R2993" s="1">
        <v>0.21254999999999999</v>
      </c>
      <c r="S2993" s="1">
        <v>0.29088799999999998</v>
      </c>
      <c r="T2993" s="1">
        <v>0.202538</v>
      </c>
      <c r="V2993" s="4">
        <v>0.134992</v>
      </c>
      <c r="W2993" s="4">
        <v>0.15905</v>
      </c>
      <c r="X2993" s="4">
        <v>0.15077399999999999</v>
      </c>
      <c r="Y2993" s="4">
        <v>0.114798</v>
      </c>
      <c r="Z2993" s="4">
        <v>3.3345E-2</v>
      </c>
      <c r="AA2993" s="4">
        <v>7.0239999999999999E-3</v>
      </c>
      <c r="AB2993" s="4">
        <v>4.5516000000000001E-2</v>
      </c>
      <c r="AC2993" s="4">
        <v>6.3977999999999993E-2</v>
      </c>
      <c r="AE2993" s="4">
        <v>155</v>
      </c>
      <c r="AF2993" s="4">
        <v>102</v>
      </c>
      <c r="AG2993" s="4">
        <v>169</v>
      </c>
      <c r="AH2993" s="4">
        <v>83</v>
      </c>
      <c r="AI2993" s="4">
        <v>139</v>
      </c>
      <c r="AK2993" s="4">
        <v>23.158332999999999</v>
      </c>
      <c r="AL2993" s="4">
        <v>23.3</v>
      </c>
      <c r="AM2993" s="4">
        <v>23.058333000000001</v>
      </c>
      <c r="AN2993" s="4">
        <v>23.85</v>
      </c>
      <c r="AO2993" s="4">
        <v>23.641667000000002</v>
      </c>
      <c r="AP2993" s="4">
        <v>24.008333</v>
      </c>
      <c r="AQ2993" s="4">
        <v>22.683333000000001</v>
      </c>
      <c r="AR2993" s="4">
        <v>24.1</v>
      </c>
      <c r="AT2993" s="4">
        <v>35.35</v>
      </c>
      <c r="AU2993" s="4">
        <v>35.866667</v>
      </c>
      <c r="AV2993" s="4">
        <v>36.108333000000002</v>
      </c>
      <c r="AW2993" s="4">
        <v>36.35</v>
      </c>
      <c r="AX2993" s="4">
        <v>36.274999999999999</v>
      </c>
      <c r="AY2993" s="4">
        <v>36.358333000000002</v>
      </c>
      <c r="AZ2993" s="4">
        <v>35.058332999999998</v>
      </c>
      <c r="BA2993" s="4">
        <v>36.483333000000002</v>
      </c>
    </row>
    <row r="2994" spans="1:53" x14ac:dyDescent="0.25">
      <c r="A2994" s="1">
        <v>2992</v>
      </c>
      <c r="B2994" s="1" t="s">
        <v>1098</v>
      </c>
      <c r="C2994" s="4">
        <v>35.435208000000003</v>
      </c>
      <c r="D2994" s="4">
        <v>2.9338850000000001</v>
      </c>
      <c r="E2994" s="1">
        <v>1805</v>
      </c>
      <c r="F2994" s="1">
        <v>143.770296</v>
      </c>
      <c r="G2994" s="1">
        <v>65.692271000000005</v>
      </c>
      <c r="H2994" s="1">
        <v>154.09326799999999</v>
      </c>
      <c r="I2994" s="1">
        <v>223.888094</v>
      </c>
      <c r="J2994" s="1">
        <v>146.67757599999999</v>
      </c>
      <c r="K2994" s="1">
        <v>333.82938899999999</v>
      </c>
      <c r="L2994" s="1">
        <v>175.80153300000001</v>
      </c>
      <c r="N2994" s="1">
        <v>4.1980000000000003E-2</v>
      </c>
      <c r="O2994" s="1">
        <v>3.2535000000000001E-2</v>
      </c>
      <c r="P2994" s="1">
        <v>4.2587E-2</v>
      </c>
      <c r="Q2994" s="1">
        <v>5.0004E-2</v>
      </c>
      <c r="R2994" s="1">
        <v>0.110412</v>
      </c>
      <c r="S2994" s="1">
        <v>0.113702</v>
      </c>
      <c r="T2994" s="1">
        <v>0.10948099999999999</v>
      </c>
      <c r="V2994" s="4">
        <v>0.13516</v>
      </c>
      <c r="W2994" s="4">
        <v>0.163107</v>
      </c>
      <c r="X2994" s="4">
        <v>0.158358</v>
      </c>
      <c r="Y2994" s="4">
        <v>0.129158</v>
      </c>
      <c r="Z2994" s="4">
        <v>0.12266000000000001</v>
      </c>
      <c r="AA2994" s="4">
        <v>0.122007</v>
      </c>
      <c r="AB2994" s="4">
        <v>0.120861</v>
      </c>
      <c r="AC2994" s="4">
        <v>0.120852</v>
      </c>
      <c r="AE2994" s="4">
        <v>198</v>
      </c>
      <c r="AF2994" s="4">
        <v>78</v>
      </c>
      <c r="AG2994" s="4">
        <v>192</v>
      </c>
      <c r="AH2994" s="4">
        <v>84</v>
      </c>
      <c r="AI2994" s="4">
        <v>130</v>
      </c>
      <c r="AK2994" s="4">
        <v>23.283332999999999</v>
      </c>
      <c r="AL2994" s="4">
        <v>23.441666999999999</v>
      </c>
      <c r="AM2994" s="4">
        <v>23.2</v>
      </c>
      <c r="AN2994" s="4">
        <v>23.958333</v>
      </c>
      <c r="AO2994" s="4">
        <v>23.774999999999999</v>
      </c>
      <c r="AP2994" s="4">
        <v>24.15</v>
      </c>
      <c r="AQ2994" s="4">
        <v>22.824999999999999</v>
      </c>
      <c r="AR2994" s="4">
        <v>24.266667000000002</v>
      </c>
      <c r="AT2994" s="4">
        <v>35.408332999999999</v>
      </c>
      <c r="AU2994" s="4">
        <v>35.933332999999998</v>
      </c>
      <c r="AV2994" s="4">
        <v>36.208333000000003</v>
      </c>
      <c r="AW2994" s="4">
        <v>36.433332999999998</v>
      </c>
      <c r="AX2994" s="4">
        <v>36.35</v>
      </c>
      <c r="AY2994" s="4">
        <v>36.466667000000001</v>
      </c>
      <c r="AZ2994" s="4">
        <v>35.133333</v>
      </c>
      <c r="BA2994" s="4">
        <v>36.575000000000003</v>
      </c>
    </row>
    <row r="2995" spans="1:53" x14ac:dyDescent="0.25">
      <c r="A2995" s="1">
        <v>2993</v>
      </c>
      <c r="B2995" s="1" t="s">
        <v>1098</v>
      </c>
      <c r="C2995" s="4">
        <v>35.479674000000003</v>
      </c>
      <c r="D2995" s="4">
        <v>2.9338850000000001</v>
      </c>
      <c r="E2995" s="1">
        <v>1806</v>
      </c>
      <c r="F2995" s="1">
        <v>108.677882</v>
      </c>
      <c r="G2995" s="1">
        <v>53.823573000000003</v>
      </c>
      <c r="H2995" s="1">
        <v>135.52948000000001</v>
      </c>
      <c r="I2995" s="1">
        <v>190.59251</v>
      </c>
      <c r="J2995" s="1">
        <v>125.895714</v>
      </c>
      <c r="K2995" s="1">
        <v>292.52405499999998</v>
      </c>
      <c r="L2995" s="1">
        <v>144.63416900000001</v>
      </c>
      <c r="N2995" s="1">
        <v>5.3635000000000002E-2</v>
      </c>
      <c r="O2995" s="1">
        <v>4.8322999999999998E-2</v>
      </c>
      <c r="P2995" s="1">
        <v>5.3664999999999997E-2</v>
      </c>
      <c r="Q2995" s="1">
        <v>6.3550999999999996E-2</v>
      </c>
      <c r="R2995" s="1">
        <v>0.12789</v>
      </c>
      <c r="S2995" s="1">
        <v>0.15449399999999999</v>
      </c>
      <c r="T2995" s="1">
        <v>0.12922600000000001</v>
      </c>
      <c r="V2995" s="4">
        <v>0.13417699999999999</v>
      </c>
      <c r="W2995" s="4">
        <v>0.16378100000000001</v>
      </c>
      <c r="X2995" s="4">
        <v>0.16419900000000001</v>
      </c>
      <c r="Y2995" s="4">
        <v>0.14216599999999999</v>
      </c>
      <c r="Z2995" s="4">
        <v>0.12711700000000001</v>
      </c>
      <c r="AA2995" s="4">
        <v>0.120633</v>
      </c>
      <c r="AB2995" s="4">
        <v>0.11787499999999999</v>
      </c>
      <c r="AC2995" s="4">
        <v>0.122678</v>
      </c>
      <c r="AE2995" s="4">
        <v>186</v>
      </c>
      <c r="AF2995" s="4">
        <v>87</v>
      </c>
      <c r="AG2995" s="4">
        <v>223</v>
      </c>
      <c r="AH2995" s="4">
        <v>81</v>
      </c>
      <c r="AI2995" s="4">
        <v>158</v>
      </c>
      <c r="AK2995" s="4">
        <v>22.858332999999998</v>
      </c>
      <c r="AL2995" s="4">
        <v>23.033332999999999</v>
      </c>
      <c r="AM2995" s="4">
        <v>22.791667</v>
      </c>
      <c r="AN2995" s="4">
        <v>23.533332999999999</v>
      </c>
      <c r="AO2995" s="4">
        <v>23.358332999999998</v>
      </c>
      <c r="AP2995" s="4">
        <v>23.741667</v>
      </c>
      <c r="AQ2995" s="4">
        <v>22.366667</v>
      </c>
      <c r="AR2995" s="4">
        <v>23.833333</v>
      </c>
      <c r="AT2995" s="4">
        <v>34.975000000000001</v>
      </c>
      <c r="AU2995" s="4">
        <v>35.491667</v>
      </c>
      <c r="AV2995" s="4">
        <v>35.766666999999998</v>
      </c>
      <c r="AW2995" s="4">
        <v>35.983333000000002</v>
      </c>
      <c r="AX2995" s="4">
        <v>35.924999999999997</v>
      </c>
      <c r="AY2995" s="4">
        <v>36.024999999999999</v>
      </c>
      <c r="AZ2995" s="4">
        <v>34.674999999999997</v>
      </c>
      <c r="BA2995" s="4">
        <v>36.15</v>
      </c>
    </row>
    <row r="2996" spans="1:53" x14ac:dyDescent="0.25">
      <c r="A2996" s="1">
        <v>2994</v>
      </c>
      <c r="B2996" s="1" t="s">
        <v>1098</v>
      </c>
      <c r="C2996" s="4">
        <v>35.524138999999998</v>
      </c>
      <c r="D2996" s="4">
        <v>2.9338850000000001</v>
      </c>
      <c r="E2996" s="1">
        <v>1807</v>
      </c>
      <c r="F2996" s="1">
        <v>103.71730100000001</v>
      </c>
      <c r="G2996" s="1">
        <v>48.893625999999998</v>
      </c>
      <c r="H2996" s="1">
        <v>117.722009</v>
      </c>
      <c r="I2996" s="1">
        <v>170.372737</v>
      </c>
      <c r="J2996" s="1">
        <v>133.10730799999999</v>
      </c>
      <c r="K2996" s="1">
        <v>291.83270800000003</v>
      </c>
      <c r="L2996" s="1">
        <v>146.94710599999999</v>
      </c>
      <c r="N2996" s="1">
        <v>4.1578999999999998E-2</v>
      </c>
      <c r="O2996" s="1">
        <v>3.7143000000000002E-2</v>
      </c>
      <c r="P2996" s="1">
        <v>7.5552999999999995E-2</v>
      </c>
      <c r="Q2996" s="1">
        <v>6.7228999999999997E-2</v>
      </c>
      <c r="R2996" s="1">
        <v>0.123641</v>
      </c>
      <c r="S2996" s="1">
        <v>0.14318800000000001</v>
      </c>
      <c r="T2996" s="1">
        <v>0.108408</v>
      </c>
      <c r="V2996" s="4">
        <v>0.12988</v>
      </c>
      <c r="W2996" s="4">
        <v>0.154582</v>
      </c>
      <c r="X2996" s="4">
        <v>0.160135</v>
      </c>
      <c r="Y2996" s="4">
        <v>0.147311</v>
      </c>
      <c r="Z2996" s="4">
        <v>0.122609</v>
      </c>
      <c r="AA2996" s="4">
        <v>0.102204</v>
      </c>
      <c r="AB2996" s="4">
        <v>0.118029</v>
      </c>
      <c r="AC2996" s="4">
        <v>0.120611</v>
      </c>
      <c r="AE2996" s="4">
        <v>180</v>
      </c>
      <c r="AF2996" s="4">
        <v>111</v>
      </c>
      <c r="AG2996" s="4">
        <v>236</v>
      </c>
      <c r="AH2996" s="4">
        <v>83</v>
      </c>
      <c r="AI2996" s="4">
        <v>135</v>
      </c>
      <c r="AK2996" s="4">
        <v>22.991667</v>
      </c>
      <c r="AL2996" s="4">
        <v>23.158332999999999</v>
      </c>
      <c r="AM2996" s="4">
        <v>22.916667</v>
      </c>
      <c r="AN2996" s="4">
        <v>23.658332999999999</v>
      </c>
      <c r="AO2996" s="4">
        <v>23.475000000000001</v>
      </c>
      <c r="AP2996" s="4">
        <v>23.866667</v>
      </c>
      <c r="AQ2996" s="4">
        <v>22.508333</v>
      </c>
      <c r="AR2996" s="4">
        <v>23.958333</v>
      </c>
      <c r="AT2996" s="4">
        <v>35.108333000000002</v>
      </c>
      <c r="AU2996" s="4">
        <v>35.633333</v>
      </c>
      <c r="AV2996" s="4">
        <v>35.891666999999998</v>
      </c>
      <c r="AW2996" s="4">
        <v>36.116667</v>
      </c>
      <c r="AX2996" s="4">
        <v>36.041666999999997</v>
      </c>
      <c r="AY2996" s="4">
        <v>36.15</v>
      </c>
      <c r="AZ2996" s="4">
        <v>34.816667000000002</v>
      </c>
      <c r="BA2996" s="4">
        <v>36.258333</v>
      </c>
    </row>
    <row r="2997" spans="1:53" x14ac:dyDescent="0.25">
      <c r="A2997" s="1">
        <v>2995</v>
      </c>
      <c r="B2997" s="1" t="s">
        <v>1098</v>
      </c>
      <c r="C2997" s="4">
        <v>35.568604999999998</v>
      </c>
      <c r="D2997" s="4">
        <v>2.9338850000000001</v>
      </c>
      <c r="E2997" s="1">
        <v>1808</v>
      </c>
      <c r="F2997" s="1">
        <v>100.608484</v>
      </c>
      <c r="G2997" s="1">
        <v>39.803950999999998</v>
      </c>
      <c r="H2997" s="1">
        <v>113.81525000000001</v>
      </c>
      <c r="I2997" s="1">
        <v>161.563334</v>
      </c>
      <c r="J2997" s="1">
        <v>130.20387700000001</v>
      </c>
      <c r="K2997" s="1">
        <v>281.02504299999998</v>
      </c>
      <c r="L2997" s="1">
        <v>159.78646699999999</v>
      </c>
      <c r="N2997" s="1">
        <v>4.5065000000000001E-2</v>
      </c>
      <c r="O2997" s="1">
        <v>3.8420999999999997E-2</v>
      </c>
      <c r="P2997" s="1">
        <v>5.0272999999999998E-2</v>
      </c>
      <c r="Q2997" s="1">
        <v>4.4727999999999997E-2</v>
      </c>
      <c r="R2997" s="1">
        <v>0.11851399999999999</v>
      </c>
      <c r="S2997" s="1">
        <v>0.16741900000000001</v>
      </c>
      <c r="T2997" s="1">
        <v>0.11429599999999999</v>
      </c>
      <c r="V2997" s="4">
        <v>0.12204</v>
      </c>
      <c r="W2997" s="4">
        <v>0.163909</v>
      </c>
      <c r="X2997" s="4">
        <v>0.14546200000000001</v>
      </c>
      <c r="Y2997" s="4">
        <v>0.13528699999999999</v>
      </c>
      <c r="Z2997" s="4">
        <v>0.11959500000000001</v>
      </c>
      <c r="AA2997" s="4">
        <v>9.6364000000000005E-2</v>
      </c>
      <c r="AB2997" s="4">
        <v>0.114539</v>
      </c>
      <c r="AC2997" s="4">
        <v>0.115568</v>
      </c>
      <c r="AE2997" s="4">
        <v>169</v>
      </c>
      <c r="AF2997" s="4">
        <v>85</v>
      </c>
      <c r="AG2997" s="4">
        <v>238</v>
      </c>
      <c r="AH2997" s="4">
        <v>82</v>
      </c>
      <c r="AI2997" s="4">
        <v>129</v>
      </c>
      <c r="AK2997" s="4">
        <v>22.991667</v>
      </c>
      <c r="AL2997" s="4">
        <v>23.175000000000001</v>
      </c>
      <c r="AM2997" s="4">
        <v>22.916667</v>
      </c>
      <c r="AN2997" s="4">
        <v>23.658332999999999</v>
      </c>
      <c r="AO2997" s="4">
        <v>23.466667000000001</v>
      </c>
      <c r="AP2997" s="4">
        <v>23.866667</v>
      </c>
      <c r="AQ2997" s="4">
        <v>22.566666999999999</v>
      </c>
      <c r="AR2997" s="4">
        <v>23.975000000000001</v>
      </c>
      <c r="AT2997" s="4">
        <v>35.1</v>
      </c>
      <c r="AU2997" s="4">
        <v>35.625</v>
      </c>
      <c r="AV2997" s="4">
        <v>35.908332999999999</v>
      </c>
      <c r="AW2997" s="4">
        <v>36.133333</v>
      </c>
      <c r="AX2997" s="4">
        <v>36.041666999999997</v>
      </c>
      <c r="AY2997" s="4">
        <v>36.166666999999997</v>
      </c>
      <c r="AZ2997" s="4">
        <v>34.866667</v>
      </c>
      <c r="BA2997" s="4">
        <v>36.274999999999999</v>
      </c>
    </row>
    <row r="2998" spans="1:53" x14ac:dyDescent="0.25">
      <c r="A2998" s="1">
        <v>2996</v>
      </c>
      <c r="B2998" s="1" t="s">
        <v>1098</v>
      </c>
      <c r="C2998" s="4">
        <v>35.61307</v>
      </c>
      <c r="D2998" s="4">
        <v>2.9338850000000001</v>
      </c>
      <c r="E2998" s="1">
        <v>1809</v>
      </c>
      <c r="F2998" s="1">
        <v>100.608484</v>
      </c>
      <c r="G2998" s="1">
        <v>39.803950999999998</v>
      </c>
      <c r="H2998" s="1">
        <v>113.81525000000001</v>
      </c>
      <c r="I2998" s="1">
        <v>161.563334</v>
      </c>
      <c r="J2998" s="1">
        <v>130.20387700000001</v>
      </c>
      <c r="K2998" s="1">
        <v>281.02504299999998</v>
      </c>
      <c r="L2998" s="1">
        <v>159.78646699999999</v>
      </c>
      <c r="N2998" s="1">
        <v>3.4991000000000001E-2</v>
      </c>
      <c r="O2998" s="1">
        <v>2.6426999999999999E-2</v>
      </c>
      <c r="P2998" s="1">
        <v>2.8922E-2</v>
      </c>
      <c r="Q2998" s="1">
        <v>3.2120000000000003E-2</v>
      </c>
      <c r="R2998" s="1">
        <v>0.100022</v>
      </c>
      <c r="S2998" s="1">
        <v>0.101011</v>
      </c>
      <c r="T2998" s="1">
        <v>9.9773000000000001E-2</v>
      </c>
      <c r="V2998" s="4">
        <v>0.12909699999999999</v>
      </c>
      <c r="W2998" s="4">
        <v>0.164773</v>
      </c>
      <c r="X2998" s="4">
        <v>0.15875700000000001</v>
      </c>
      <c r="Y2998" s="4">
        <v>0.14402699999999999</v>
      </c>
      <c r="Z2998" s="4">
        <v>0.121904</v>
      </c>
      <c r="AA2998" s="4">
        <v>0.1186</v>
      </c>
      <c r="AB2998" s="4">
        <v>0.12195300000000001</v>
      </c>
      <c r="AC2998" s="4">
        <v>0.12123399999999999</v>
      </c>
      <c r="AE2998" s="4">
        <v>210</v>
      </c>
      <c r="AF2998" s="4">
        <v>83</v>
      </c>
      <c r="AG2998" s="4">
        <v>230</v>
      </c>
      <c r="AH2998" s="4">
        <v>84</v>
      </c>
      <c r="AI2998" s="4">
        <v>111</v>
      </c>
      <c r="AK2998" s="4">
        <v>23.066666999999999</v>
      </c>
      <c r="AL2998" s="4">
        <v>23.283332999999999</v>
      </c>
      <c r="AM2998" s="4">
        <v>23.016667000000002</v>
      </c>
      <c r="AN2998" s="4">
        <v>23.75</v>
      </c>
      <c r="AO2998" s="4">
        <v>23.583333</v>
      </c>
      <c r="AP2998" s="4">
        <v>23.966667000000001</v>
      </c>
      <c r="AQ2998" s="4">
        <v>22.7</v>
      </c>
      <c r="AR2998" s="4">
        <v>24.058333000000001</v>
      </c>
      <c r="AT2998" s="4">
        <v>35.200000000000003</v>
      </c>
      <c r="AU2998" s="4">
        <v>35.725000000000001</v>
      </c>
      <c r="AV2998" s="4">
        <v>36.016666999999998</v>
      </c>
      <c r="AW2998" s="4">
        <v>36.233333000000002</v>
      </c>
      <c r="AX2998" s="4">
        <v>36.158332999999999</v>
      </c>
      <c r="AY2998" s="4">
        <v>36.266666999999998</v>
      </c>
      <c r="AZ2998" s="4">
        <v>35</v>
      </c>
      <c r="BA2998" s="4">
        <v>36.35</v>
      </c>
    </row>
    <row r="2999" spans="1:53" x14ac:dyDescent="0.25">
      <c r="A2999" s="1">
        <v>2997</v>
      </c>
      <c r="B2999" s="1" t="s">
        <v>1098</v>
      </c>
      <c r="C2999" s="4">
        <v>35.657536</v>
      </c>
      <c r="D2999" s="4">
        <v>2.9338850000000001</v>
      </c>
      <c r="E2999" s="1">
        <v>1810</v>
      </c>
      <c r="F2999" s="1">
        <v>100.01115799999999</v>
      </c>
      <c r="G2999" s="1">
        <v>38.329028999999998</v>
      </c>
      <c r="H2999" s="1">
        <v>116.129124</v>
      </c>
      <c r="I2999" s="1">
        <v>153.71213700000001</v>
      </c>
      <c r="J2999" s="1">
        <v>139.947349</v>
      </c>
      <c r="K2999" s="1">
        <v>285.09847600000001</v>
      </c>
      <c r="L2999" s="1">
        <v>159.49530200000001</v>
      </c>
      <c r="N2999" s="1">
        <v>4.1481999999999998E-2</v>
      </c>
      <c r="O2999" s="1">
        <v>3.3575000000000001E-2</v>
      </c>
      <c r="P2999" s="1">
        <v>4.6866999999999999E-2</v>
      </c>
      <c r="Q2999" s="1">
        <v>4.1142999999999999E-2</v>
      </c>
      <c r="R2999" s="1">
        <v>0.107228</v>
      </c>
      <c r="S2999" s="1">
        <v>0.13056300000000001</v>
      </c>
      <c r="T2999" s="1">
        <v>0.108333</v>
      </c>
      <c r="V2999" s="4">
        <v>0.119586</v>
      </c>
      <c r="W2999" s="4">
        <v>0.14857999999999999</v>
      </c>
      <c r="X2999" s="4">
        <v>0.13813800000000001</v>
      </c>
      <c r="Y2999" s="4">
        <v>0.13442799999999999</v>
      </c>
      <c r="Z2999" s="4">
        <v>0.111264</v>
      </c>
      <c r="AA2999" s="4">
        <v>9.3790999999999999E-2</v>
      </c>
      <c r="AB2999" s="4">
        <v>0.100217</v>
      </c>
      <c r="AC2999" s="4">
        <v>0.111454</v>
      </c>
      <c r="AE2999" s="4">
        <v>210</v>
      </c>
      <c r="AF2999" s="4">
        <v>110</v>
      </c>
      <c r="AG2999" s="4">
        <v>230</v>
      </c>
      <c r="AH2999" s="4">
        <v>84</v>
      </c>
      <c r="AI2999" s="4">
        <v>120</v>
      </c>
      <c r="AK2999" s="4">
        <v>23.191666999999999</v>
      </c>
      <c r="AL2999" s="4">
        <v>23.4</v>
      </c>
      <c r="AM2999" s="4">
        <v>23.158332999999999</v>
      </c>
      <c r="AN2999" s="4">
        <v>23.858332999999998</v>
      </c>
      <c r="AO2999" s="4">
        <v>23.7</v>
      </c>
      <c r="AP2999" s="4">
        <v>24.083333</v>
      </c>
      <c r="AQ2999" s="4">
        <v>22.858332999999998</v>
      </c>
      <c r="AR2999" s="4">
        <v>24.175000000000001</v>
      </c>
      <c r="AT2999" s="4">
        <v>35.325000000000003</v>
      </c>
      <c r="AU2999" s="4">
        <v>35.841667000000001</v>
      </c>
      <c r="AV2999" s="4">
        <v>36.141666999999998</v>
      </c>
      <c r="AW2999" s="4">
        <v>36.341667000000001</v>
      </c>
      <c r="AX2999" s="4">
        <v>36.266666999999998</v>
      </c>
      <c r="AY2999" s="4">
        <v>36.4</v>
      </c>
      <c r="AZ2999" s="4">
        <v>35.191667000000002</v>
      </c>
      <c r="BA2999" s="4">
        <v>36.5</v>
      </c>
    </row>
    <row r="3000" spans="1:53" x14ac:dyDescent="0.25">
      <c r="A3000" s="1">
        <v>2998</v>
      </c>
      <c r="B3000" s="1" t="s">
        <v>1098</v>
      </c>
      <c r="C3000" s="4">
        <v>35.123950000000001</v>
      </c>
      <c r="D3000" s="4">
        <v>2.889052</v>
      </c>
      <c r="E3000" s="1">
        <v>1834</v>
      </c>
      <c r="F3000" s="1">
        <v>184.390323</v>
      </c>
      <c r="G3000" s="1">
        <v>114.959757</v>
      </c>
      <c r="H3000" s="1">
        <v>212.14433500000001</v>
      </c>
      <c r="I3000" s="1">
        <v>239.10737499999999</v>
      </c>
      <c r="J3000" s="1">
        <v>196.85092399999999</v>
      </c>
      <c r="K3000" s="1">
        <v>390.67447099999998</v>
      </c>
      <c r="L3000" s="1">
        <v>225.50212300000001</v>
      </c>
      <c r="N3000" s="1">
        <v>8.4065000000000001E-2</v>
      </c>
      <c r="O3000" s="1">
        <v>7.0024000000000003E-2</v>
      </c>
      <c r="P3000" s="1">
        <v>7.3732000000000006E-2</v>
      </c>
      <c r="Q3000" s="1">
        <v>8.7404999999999997E-2</v>
      </c>
      <c r="R3000" s="1">
        <v>0.15883700000000001</v>
      </c>
      <c r="S3000" s="1">
        <v>0.242177</v>
      </c>
      <c r="T3000" s="1">
        <v>0.17081299999999999</v>
      </c>
      <c r="V3000" s="4">
        <v>0.115649</v>
      </c>
      <c r="W3000" s="4">
        <v>0.153529</v>
      </c>
      <c r="X3000" s="4">
        <v>0.127302</v>
      </c>
      <c r="Y3000" s="4">
        <v>9.4219999999999998E-2</v>
      </c>
      <c r="Z3000" s="4">
        <v>7.4264999999999998E-2</v>
      </c>
      <c r="AA3000" s="4">
        <v>2.5815999999999999E-2</v>
      </c>
      <c r="AB3000" s="4">
        <v>4.9815999999999999E-2</v>
      </c>
      <c r="AC3000" s="4">
        <v>7.6552999999999996E-2</v>
      </c>
      <c r="AE3000" s="4">
        <v>212</v>
      </c>
      <c r="AF3000" s="4">
        <v>142</v>
      </c>
      <c r="AG3000" s="4">
        <v>295</v>
      </c>
      <c r="AH3000" s="4">
        <v>78</v>
      </c>
      <c r="AI3000" s="4">
        <v>267</v>
      </c>
      <c r="AK3000" s="4">
        <v>21.983332999999998</v>
      </c>
      <c r="AL3000" s="4">
        <v>22.066666999999999</v>
      </c>
      <c r="AM3000" s="4">
        <v>21.883333</v>
      </c>
      <c r="AN3000" s="4">
        <v>22.65</v>
      </c>
      <c r="AO3000" s="4">
        <v>22.458333</v>
      </c>
      <c r="AP3000" s="4">
        <v>22.766667000000002</v>
      </c>
      <c r="AQ3000" s="4">
        <v>21.491667</v>
      </c>
      <c r="AR3000" s="4">
        <v>22.866667</v>
      </c>
      <c r="AT3000" s="4">
        <v>34.366667</v>
      </c>
      <c r="AU3000" s="4">
        <v>34.875</v>
      </c>
      <c r="AV3000" s="4">
        <v>35.116667</v>
      </c>
      <c r="AW3000" s="4">
        <v>35.375</v>
      </c>
      <c r="AX3000" s="4">
        <v>35.258333</v>
      </c>
      <c r="AY3000" s="4">
        <v>35.341667000000001</v>
      </c>
      <c r="AZ3000" s="4">
        <v>34.083333000000003</v>
      </c>
      <c r="BA3000" s="4">
        <v>35.458333000000003</v>
      </c>
    </row>
    <row r="3001" spans="1:53" x14ac:dyDescent="0.25">
      <c r="A3001" s="1">
        <v>2999</v>
      </c>
      <c r="B3001" s="1" t="s">
        <v>1098</v>
      </c>
      <c r="C3001" s="4">
        <v>35.168415000000003</v>
      </c>
      <c r="D3001" s="4">
        <v>2.889052</v>
      </c>
      <c r="E3001" s="1">
        <v>1835</v>
      </c>
      <c r="F3001" s="1">
        <v>184.390323</v>
      </c>
      <c r="G3001" s="1">
        <v>114.959757</v>
      </c>
      <c r="H3001" s="1">
        <v>212.14433500000001</v>
      </c>
      <c r="I3001" s="1">
        <v>239.10737499999999</v>
      </c>
      <c r="J3001" s="1">
        <v>196.85092399999999</v>
      </c>
      <c r="K3001" s="1">
        <v>390.67447099999998</v>
      </c>
      <c r="L3001" s="1">
        <v>225.50212300000001</v>
      </c>
      <c r="N3001" s="1">
        <v>7.1006E-2</v>
      </c>
      <c r="O3001" s="1">
        <v>6.8926000000000001E-2</v>
      </c>
      <c r="P3001" s="1">
        <v>7.0722999999999994E-2</v>
      </c>
      <c r="Q3001" s="1">
        <v>8.1159999999999996E-2</v>
      </c>
      <c r="R3001" s="1">
        <v>0.13769000000000001</v>
      </c>
      <c r="S3001" s="1">
        <v>0.22740199999999999</v>
      </c>
      <c r="T3001" s="1">
        <v>0.15102599999999999</v>
      </c>
      <c r="V3001" s="4">
        <v>0.11332100000000001</v>
      </c>
      <c r="W3001" s="4">
        <v>0.14405399999999999</v>
      </c>
      <c r="X3001" s="4">
        <v>0.11891400000000001</v>
      </c>
      <c r="Y3001" s="4">
        <v>0.111071</v>
      </c>
      <c r="Z3001" s="4">
        <v>9.3476000000000004E-2</v>
      </c>
      <c r="AA3001" s="4">
        <v>3.5711E-2</v>
      </c>
      <c r="AB3001" s="4">
        <v>7.1132000000000001E-2</v>
      </c>
      <c r="AC3001" s="4">
        <v>9.4879000000000005E-2</v>
      </c>
      <c r="AE3001" s="4">
        <v>218</v>
      </c>
      <c r="AF3001" s="4">
        <v>122</v>
      </c>
      <c r="AG3001" s="4">
        <v>277</v>
      </c>
      <c r="AH3001" s="4">
        <v>78</v>
      </c>
      <c r="AI3001" s="4">
        <v>262</v>
      </c>
      <c r="AK3001" s="4">
        <v>22.258333</v>
      </c>
      <c r="AL3001" s="4">
        <v>22.375</v>
      </c>
      <c r="AM3001" s="4">
        <v>22.175000000000001</v>
      </c>
      <c r="AN3001" s="4">
        <v>22.933333000000001</v>
      </c>
      <c r="AO3001" s="4">
        <v>22.758333</v>
      </c>
      <c r="AP3001" s="4">
        <v>23.074999999999999</v>
      </c>
      <c r="AQ3001" s="4">
        <v>21.774999999999999</v>
      </c>
      <c r="AR3001" s="4">
        <v>23.15</v>
      </c>
      <c r="AT3001" s="4">
        <v>34.625</v>
      </c>
      <c r="AU3001" s="4">
        <v>35.158332999999999</v>
      </c>
      <c r="AV3001" s="4">
        <v>35.391666999999998</v>
      </c>
      <c r="AW3001" s="4">
        <v>35.658332999999999</v>
      </c>
      <c r="AX3001" s="4">
        <v>35.549999999999997</v>
      </c>
      <c r="AY3001" s="4">
        <v>35.65</v>
      </c>
      <c r="AZ3001" s="4">
        <v>34.35</v>
      </c>
      <c r="BA3001" s="4">
        <v>35.725000000000001</v>
      </c>
    </row>
    <row r="3002" spans="1:53" x14ac:dyDescent="0.25">
      <c r="A3002" s="1">
        <v>3000</v>
      </c>
      <c r="B3002" s="1" t="s">
        <v>1098</v>
      </c>
      <c r="C3002" s="4">
        <v>35.212881000000003</v>
      </c>
      <c r="D3002" s="4">
        <v>2.889052</v>
      </c>
      <c r="E3002" s="1">
        <v>1836</v>
      </c>
      <c r="F3002" s="1">
        <v>173.42316299999999</v>
      </c>
      <c r="G3002" s="1">
        <v>105.262632</v>
      </c>
      <c r="H3002" s="1">
        <v>200.305971</v>
      </c>
      <c r="I3002" s="1">
        <v>227.40993499999999</v>
      </c>
      <c r="J3002" s="1">
        <v>175.74544499999999</v>
      </c>
      <c r="K3002" s="1">
        <v>354.230054</v>
      </c>
      <c r="L3002" s="1">
        <v>210.37931399999999</v>
      </c>
      <c r="N3002" s="1">
        <v>7.6834E-2</v>
      </c>
      <c r="O3002" s="1">
        <v>6.3575999999999994E-2</v>
      </c>
      <c r="P3002" s="1">
        <v>7.2622999999999993E-2</v>
      </c>
      <c r="Q3002" s="1">
        <v>8.3123000000000002E-2</v>
      </c>
      <c r="R3002" s="1">
        <v>0.15681300000000001</v>
      </c>
      <c r="S3002" s="1">
        <v>0.24373</v>
      </c>
      <c r="T3002" s="1">
        <v>0.17880699999999999</v>
      </c>
      <c r="V3002" s="4">
        <v>9.7930000000000003E-2</v>
      </c>
      <c r="W3002" s="4">
        <v>0.119796</v>
      </c>
      <c r="X3002" s="4">
        <v>0.108626</v>
      </c>
      <c r="Y3002" s="4">
        <v>7.6294000000000001E-2</v>
      </c>
      <c r="Z3002" s="4">
        <v>5.5620000000000003E-2</v>
      </c>
      <c r="AA3002" s="4">
        <v>1.0003E-2</v>
      </c>
      <c r="AB3002" s="4">
        <v>4.1487999999999997E-2</v>
      </c>
      <c r="AC3002" s="4">
        <v>5.2136000000000002E-2</v>
      </c>
      <c r="AE3002" s="4">
        <v>196</v>
      </c>
      <c r="AF3002" s="4">
        <v>116</v>
      </c>
      <c r="AG3002" s="4">
        <v>242</v>
      </c>
      <c r="AH3002" s="4">
        <v>79</v>
      </c>
      <c r="AI3002" s="4">
        <v>230</v>
      </c>
      <c r="AK3002" s="4">
        <v>22.475000000000001</v>
      </c>
      <c r="AL3002" s="4">
        <v>22.591667000000001</v>
      </c>
      <c r="AM3002" s="4">
        <v>22.4</v>
      </c>
      <c r="AN3002" s="4">
        <v>23.175000000000001</v>
      </c>
      <c r="AO3002" s="4">
        <v>22.966667000000001</v>
      </c>
      <c r="AP3002" s="4">
        <v>23.316666999999999</v>
      </c>
      <c r="AQ3002" s="4">
        <v>22.016667000000002</v>
      </c>
      <c r="AR3002" s="4">
        <v>23.408332999999999</v>
      </c>
      <c r="AT3002" s="4">
        <v>34.808332999999998</v>
      </c>
      <c r="AU3002" s="4">
        <v>35.308332999999998</v>
      </c>
      <c r="AV3002" s="4">
        <v>35.575000000000003</v>
      </c>
      <c r="AW3002" s="4">
        <v>35.833333000000003</v>
      </c>
      <c r="AX3002" s="4">
        <v>35.716667000000001</v>
      </c>
      <c r="AY3002" s="4">
        <v>35.825000000000003</v>
      </c>
      <c r="AZ3002" s="4">
        <v>34.516666999999998</v>
      </c>
      <c r="BA3002" s="4">
        <v>35.9</v>
      </c>
    </row>
    <row r="3003" spans="1:53" x14ac:dyDescent="0.25">
      <c r="A3003" s="1">
        <v>3001</v>
      </c>
      <c r="B3003" s="1" t="s">
        <v>1098</v>
      </c>
      <c r="C3003" s="4">
        <v>35.257345999999998</v>
      </c>
      <c r="D3003" s="4">
        <v>2.889052</v>
      </c>
      <c r="E3003" s="1">
        <v>1837</v>
      </c>
      <c r="F3003" s="1">
        <v>149.69430500000001</v>
      </c>
      <c r="G3003" s="1">
        <v>91.733085000000003</v>
      </c>
      <c r="H3003" s="1">
        <v>175.47102599999999</v>
      </c>
      <c r="I3003" s="1">
        <v>209.01905400000001</v>
      </c>
      <c r="J3003" s="1">
        <v>152.403764</v>
      </c>
      <c r="K3003" s="1">
        <v>322.415865</v>
      </c>
      <c r="L3003" s="1">
        <v>184.28809100000001</v>
      </c>
      <c r="N3003" s="1">
        <v>5.6515000000000003E-2</v>
      </c>
      <c r="O3003" s="1">
        <v>4.3087E-2</v>
      </c>
      <c r="P3003" s="1">
        <v>4.2862999999999998E-2</v>
      </c>
      <c r="Q3003" s="1">
        <v>5.5936E-2</v>
      </c>
      <c r="R3003" s="1">
        <v>0.10076499999999999</v>
      </c>
      <c r="S3003" s="1">
        <v>0.100772</v>
      </c>
      <c r="T3003" s="1">
        <v>0.28772500000000001</v>
      </c>
      <c r="V3003" s="4">
        <v>0.128133</v>
      </c>
      <c r="W3003" s="4">
        <v>0.18607099999999999</v>
      </c>
      <c r="X3003" s="4">
        <v>0.20630799999999999</v>
      </c>
      <c r="Y3003" s="4">
        <v>0.14199600000000001</v>
      </c>
      <c r="Z3003" s="4">
        <v>0.16839199999999999</v>
      </c>
      <c r="AA3003" s="4">
        <v>0.160607</v>
      </c>
      <c r="AB3003" s="4">
        <v>0.13746</v>
      </c>
      <c r="AC3003" s="4">
        <v>3.0162999999999999E-2</v>
      </c>
      <c r="AE3003" s="4">
        <v>133</v>
      </c>
      <c r="AF3003" s="4">
        <v>99</v>
      </c>
      <c r="AG3003" s="4">
        <v>191</v>
      </c>
      <c r="AH3003" s="4">
        <v>83</v>
      </c>
      <c r="AI3003" s="4">
        <v>184</v>
      </c>
      <c r="AK3003" s="4">
        <v>22.65</v>
      </c>
      <c r="AL3003" s="4">
        <v>22.774999999999999</v>
      </c>
      <c r="AM3003" s="4">
        <v>22.55</v>
      </c>
      <c r="AN3003" s="4">
        <v>23.333333</v>
      </c>
      <c r="AO3003" s="4">
        <v>23.141667000000002</v>
      </c>
      <c r="AP3003" s="4">
        <v>23.475000000000001</v>
      </c>
      <c r="AQ3003" s="4">
        <v>22.166667</v>
      </c>
      <c r="AR3003" s="4">
        <v>23.566666999999999</v>
      </c>
      <c r="AT3003" s="4">
        <v>34.966667000000001</v>
      </c>
      <c r="AU3003" s="4">
        <v>35.491667</v>
      </c>
      <c r="AV3003" s="4">
        <v>35.725000000000001</v>
      </c>
      <c r="AW3003" s="4">
        <v>35.983333000000002</v>
      </c>
      <c r="AX3003" s="4">
        <v>35.891666999999998</v>
      </c>
      <c r="AY3003" s="4">
        <v>35.983333000000002</v>
      </c>
      <c r="AZ3003" s="4">
        <v>34.658332999999999</v>
      </c>
      <c r="BA3003" s="4">
        <v>36.066667000000002</v>
      </c>
    </row>
    <row r="3004" spans="1:53" x14ac:dyDescent="0.25">
      <c r="A3004" s="1">
        <v>3002</v>
      </c>
      <c r="B3004" s="1" t="s">
        <v>1098</v>
      </c>
      <c r="C3004" s="4">
        <v>35.301811999999998</v>
      </c>
      <c r="D3004" s="4">
        <v>2.889052</v>
      </c>
      <c r="E3004" s="1">
        <v>1838</v>
      </c>
      <c r="F3004" s="1">
        <v>128.473298</v>
      </c>
      <c r="G3004" s="1">
        <v>57.956395000000001</v>
      </c>
      <c r="H3004" s="1">
        <v>142.79846699999999</v>
      </c>
      <c r="I3004" s="1">
        <v>182.685531</v>
      </c>
      <c r="J3004" s="1">
        <v>147.66633200000001</v>
      </c>
      <c r="K3004" s="1">
        <v>306.69590399999998</v>
      </c>
      <c r="L3004" s="1">
        <v>171.32033799999999</v>
      </c>
      <c r="N3004" s="1">
        <v>5.1681999999999999E-2</v>
      </c>
      <c r="O3004" s="1">
        <v>4.7051000000000003E-2</v>
      </c>
      <c r="P3004" s="1">
        <v>5.5974999999999997E-2</v>
      </c>
      <c r="Q3004" s="1">
        <v>4.6879999999999998E-2</v>
      </c>
      <c r="R3004" s="1">
        <v>0.12321799999999999</v>
      </c>
      <c r="S3004" s="1">
        <v>0.166523</v>
      </c>
      <c r="T3004" s="1">
        <v>0.13989299999999999</v>
      </c>
      <c r="V3004" s="4">
        <v>0.15690899999999999</v>
      </c>
      <c r="W3004" s="4">
        <v>0.17252000000000001</v>
      </c>
      <c r="X3004" s="4">
        <v>0.164104</v>
      </c>
      <c r="Y3004" s="4">
        <v>0.14763599999999999</v>
      </c>
      <c r="Z3004" s="4">
        <v>0.13980100000000001</v>
      </c>
      <c r="AA3004" s="4">
        <v>0.111053</v>
      </c>
      <c r="AB3004" s="4">
        <v>0.13106699999999999</v>
      </c>
      <c r="AC3004" s="4">
        <v>0.136878</v>
      </c>
      <c r="AE3004" s="4">
        <v>168</v>
      </c>
      <c r="AF3004" s="4">
        <v>91</v>
      </c>
      <c r="AG3004" s="4">
        <v>224</v>
      </c>
      <c r="AH3004" s="4">
        <v>81</v>
      </c>
      <c r="AI3004" s="4">
        <v>301</v>
      </c>
      <c r="AK3004" s="4">
        <v>22.783332999999999</v>
      </c>
      <c r="AL3004" s="4">
        <v>22.908332999999999</v>
      </c>
      <c r="AM3004" s="4">
        <v>22.691666999999999</v>
      </c>
      <c r="AN3004" s="4">
        <v>23.458333</v>
      </c>
      <c r="AO3004" s="4">
        <v>23.241667</v>
      </c>
      <c r="AP3004" s="4">
        <v>23.6</v>
      </c>
      <c r="AQ3004" s="4">
        <v>22.258333</v>
      </c>
      <c r="AR3004" s="4">
        <v>23.7</v>
      </c>
      <c r="AT3004" s="4">
        <v>35.041666999999997</v>
      </c>
      <c r="AU3004" s="4">
        <v>35.549999999999997</v>
      </c>
      <c r="AV3004" s="4">
        <v>35.808332999999998</v>
      </c>
      <c r="AW3004" s="4">
        <v>36.058332999999998</v>
      </c>
      <c r="AX3004" s="4">
        <v>35.941667000000002</v>
      </c>
      <c r="AY3004" s="4">
        <v>36.066667000000002</v>
      </c>
      <c r="AZ3004" s="4">
        <v>34.716667000000001</v>
      </c>
      <c r="BA3004" s="4">
        <v>36.158332999999999</v>
      </c>
    </row>
    <row r="3005" spans="1:53" x14ac:dyDescent="0.25">
      <c r="A3005" s="1">
        <v>3003</v>
      </c>
      <c r="B3005" s="1" t="s">
        <v>1098</v>
      </c>
      <c r="C3005" s="4">
        <v>35.346277000000001</v>
      </c>
      <c r="D3005" s="4">
        <v>2.889052</v>
      </c>
      <c r="E3005" s="1">
        <v>1839</v>
      </c>
      <c r="F3005" s="1">
        <v>105.80040099999999</v>
      </c>
      <c r="G3005" s="1">
        <v>47.521047000000003</v>
      </c>
      <c r="H3005" s="1">
        <v>122.077607</v>
      </c>
      <c r="I3005" s="1">
        <v>184.209641</v>
      </c>
      <c r="J3005" s="1">
        <v>129.030653</v>
      </c>
      <c r="K3005" s="1">
        <v>278.63854300000003</v>
      </c>
      <c r="L3005" s="1">
        <v>150.19199399999999</v>
      </c>
      <c r="N3005" s="1">
        <v>4.7893999999999999E-2</v>
      </c>
      <c r="O3005" s="1">
        <v>4.3742999999999997E-2</v>
      </c>
      <c r="P3005" s="1">
        <v>4.7814000000000002E-2</v>
      </c>
      <c r="Q3005" s="1">
        <v>4.9480999999999997E-2</v>
      </c>
      <c r="R3005" s="1">
        <v>0.127307</v>
      </c>
      <c r="S3005" s="1">
        <v>0.16579099999999999</v>
      </c>
      <c r="T3005" s="1">
        <v>0.12504499999999999</v>
      </c>
      <c r="V3005" s="4">
        <v>0.13040299999999999</v>
      </c>
      <c r="W3005" s="4">
        <v>0.164935</v>
      </c>
      <c r="X3005" s="4">
        <v>0.15587799999999999</v>
      </c>
      <c r="Y3005" s="4">
        <v>0.14552599999999999</v>
      </c>
      <c r="Z3005" s="4">
        <v>0.121505</v>
      </c>
      <c r="AA3005" s="4">
        <v>9.9598000000000006E-2</v>
      </c>
      <c r="AB3005" s="4">
        <v>0.11484</v>
      </c>
      <c r="AC3005" s="4">
        <v>0.122798</v>
      </c>
      <c r="AE3005" s="4">
        <v>176</v>
      </c>
      <c r="AF3005" s="4">
        <v>94</v>
      </c>
      <c r="AG3005" s="4">
        <v>223</v>
      </c>
      <c r="AH3005" s="4">
        <v>82</v>
      </c>
      <c r="AI3005" s="4">
        <v>290</v>
      </c>
      <c r="AK3005" s="4">
        <v>22.958333</v>
      </c>
      <c r="AL3005" s="4">
        <v>23.091667000000001</v>
      </c>
      <c r="AM3005" s="4">
        <v>22.866667</v>
      </c>
      <c r="AN3005" s="4">
        <v>23.625</v>
      </c>
      <c r="AO3005" s="4">
        <v>23.45</v>
      </c>
      <c r="AP3005" s="4">
        <v>23.808333000000001</v>
      </c>
      <c r="AQ3005" s="4">
        <v>22.458333</v>
      </c>
      <c r="AR3005" s="4">
        <v>23.891667000000002</v>
      </c>
      <c r="AT3005" s="4">
        <v>35.225000000000001</v>
      </c>
      <c r="AU3005" s="4">
        <v>35.733333000000002</v>
      </c>
      <c r="AV3005" s="4">
        <v>36</v>
      </c>
      <c r="AW3005" s="4">
        <v>36.241667</v>
      </c>
      <c r="AX3005" s="4">
        <v>36.15</v>
      </c>
      <c r="AY3005" s="4">
        <v>36.241667</v>
      </c>
      <c r="AZ3005" s="4">
        <v>34.908332999999999</v>
      </c>
      <c r="BA3005" s="4">
        <v>36.341667000000001</v>
      </c>
    </row>
    <row r="3006" spans="1:53" x14ac:dyDescent="0.25">
      <c r="A3006" s="1">
        <v>3004</v>
      </c>
      <c r="B3006" s="1" t="s">
        <v>1098</v>
      </c>
      <c r="C3006" s="4">
        <v>35.390743000000001</v>
      </c>
      <c r="D3006" s="4">
        <v>2.889052</v>
      </c>
      <c r="E3006" s="1">
        <v>1840</v>
      </c>
      <c r="F3006" s="1">
        <v>102.715851</v>
      </c>
      <c r="G3006" s="1">
        <v>42.049608999999997</v>
      </c>
      <c r="H3006" s="1">
        <v>121.364402</v>
      </c>
      <c r="I3006" s="1">
        <v>197.57539299999999</v>
      </c>
      <c r="J3006" s="1">
        <v>133.799138</v>
      </c>
      <c r="K3006" s="1">
        <v>283.50163700000002</v>
      </c>
      <c r="L3006" s="1">
        <v>163.142605</v>
      </c>
      <c r="N3006" s="1">
        <v>8.2354999999999998E-2</v>
      </c>
      <c r="O3006" s="1">
        <v>7.3791999999999996E-2</v>
      </c>
      <c r="P3006" s="1">
        <v>8.1311999999999995E-2</v>
      </c>
      <c r="Q3006" s="1">
        <v>8.2559999999999995E-2</v>
      </c>
      <c r="R3006" s="1">
        <v>0.14848600000000001</v>
      </c>
      <c r="S3006" s="1">
        <v>0.20949799999999999</v>
      </c>
      <c r="T3006" s="1">
        <v>0.14497499999999999</v>
      </c>
      <c r="V3006" s="4">
        <v>0.149641</v>
      </c>
      <c r="W3006" s="4">
        <v>0.18010200000000001</v>
      </c>
      <c r="X3006" s="4">
        <v>0.17627499999999999</v>
      </c>
      <c r="Y3006" s="4">
        <v>0.15829099999999999</v>
      </c>
      <c r="Z3006" s="4">
        <v>0.14944199999999999</v>
      </c>
      <c r="AA3006" s="4">
        <v>9.0716000000000005E-2</v>
      </c>
      <c r="AB3006" s="4">
        <v>0.126747</v>
      </c>
      <c r="AC3006" s="4">
        <v>0.14328299999999999</v>
      </c>
      <c r="AE3006" s="4">
        <v>204</v>
      </c>
      <c r="AF3006" s="4">
        <v>94</v>
      </c>
      <c r="AG3006" s="4">
        <v>183</v>
      </c>
      <c r="AH3006" s="4">
        <v>81</v>
      </c>
      <c r="AI3006" s="4">
        <v>206</v>
      </c>
      <c r="AK3006" s="4">
        <v>23.208333</v>
      </c>
      <c r="AL3006" s="4">
        <v>23.341667000000001</v>
      </c>
      <c r="AM3006" s="4">
        <v>23.116667</v>
      </c>
      <c r="AN3006" s="4">
        <v>23.85</v>
      </c>
      <c r="AO3006" s="4">
        <v>23.7</v>
      </c>
      <c r="AP3006" s="4">
        <v>24.041667</v>
      </c>
      <c r="AQ3006" s="4">
        <v>22.691666999999999</v>
      </c>
      <c r="AR3006" s="4">
        <v>24.166667</v>
      </c>
      <c r="AT3006" s="4">
        <v>35.433332999999998</v>
      </c>
      <c r="AU3006" s="4">
        <v>35.958333000000003</v>
      </c>
      <c r="AV3006" s="4">
        <v>36.191667000000002</v>
      </c>
      <c r="AW3006" s="4">
        <v>36.450000000000003</v>
      </c>
      <c r="AX3006" s="4">
        <v>36.366667</v>
      </c>
      <c r="AY3006" s="4">
        <v>36.466667000000001</v>
      </c>
      <c r="AZ3006" s="4">
        <v>35.108333000000002</v>
      </c>
      <c r="BA3006" s="4">
        <v>36.583333000000003</v>
      </c>
    </row>
    <row r="3007" spans="1:53" x14ac:dyDescent="0.25">
      <c r="A3007" s="1">
        <v>3005</v>
      </c>
      <c r="B3007" s="1" t="s">
        <v>1098</v>
      </c>
      <c r="C3007" s="4">
        <v>35.435208000000003</v>
      </c>
      <c r="D3007" s="4">
        <v>2.889052</v>
      </c>
      <c r="E3007" s="1">
        <v>1841</v>
      </c>
      <c r="F3007" s="1">
        <v>127.690172</v>
      </c>
      <c r="G3007" s="1">
        <v>57.092775000000003</v>
      </c>
      <c r="H3007" s="1">
        <v>141.92679799999999</v>
      </c>
      <c r="I3007" s="1">
        <v>207.96101100000001</v>
      </c>
      <c r="J3007" s="1">
        <v>147.75864200000001</v>
      </c>
      <c r="K3007" s="1">
        <v>319.936397</v>
      </c>
      <c r="L3007" s="1">
        <v>163.67721700000001</v>
      </c>
      <c r="N3007" s="1">
        <v>4.7904000000000002E-2</v>
      </c>
      <c r="O3007" s="1">
        <v>4.3912E-2</v>
      </c>
      <c r="P3007" s="1">
        <v>5.9338000000000002E-2</v>
      </c>
      <c r="Q3007" s="1">
        <v>6.3442999999999999E-2</v>
      </c>
      <c r="R3007" s="1">
        <v>0.12984100000000001</v>
      </c>
      <c r="S3007" s="1">
        <v>0.139739</v>
      </c>
      <c r="T3007" s="1">
        <v>0.124316</v>
      </c>
      <c r="V3007" s="4">
        <v>0.124352</v>
      </c>
      <c r="W3007" s="4">
        <v>0.156023</v>
      </c>
      <c r="X3007" s="4">
        <v>0.14885000000000001</v>
      </c>
      <c r="Y3007" s="4">
        <v>0.13126599999999999</v>
      </c>
      <c r="Z3007" s="4">
        <v>0.104874</v>
      </c>
      <c r="AA3007" s="4">
        <v>9.3162999999999996E-2</v>
      </c>
      <c r="AB3007" s="4">
        <v>0.10168099999999999</v>
      </c>
      <c r="AC3007" s="4">
        <v>0.11516899999999999</v>
      </c>
      <c r="AE3007" s="4">
        <v>173</v>
      </c>
      <c r="AF3007" s="4">
        <v>97</v>
      </c>
      <c r="AG3007" s="4">
        <v>235</v>
      </c>
      <c r="AH3007" s="4">
        <v>81</v>
      </c>
      <c r="AI3007" s="4">
        <v>157</v>
      </c>
      <c r="AK3007" s="4">
        <v>23.125</v>
      </c>
      <c r="AL3007" s="4">
        <v>23.274999999999999</v>
      </c>
      <c r="AM3007" s="4">
        <v>23.05</v>
      </c>
      <c r="AN3007" s="4">
        <v>23.816666999999999</v>
      </c>
      <c r="AO3007" s="4">
        <v>23.616667</v>
      </c>
      <c r="AP3007" s="4">
        <v>23.975000000000001</v>
      </c>
      <c r="AQ3007" s="4">
        <v>22.608332999999998</v>
      </c>
      <c r="AR3007" s="4">
        <v>24.116667</v>
      </c>
      <c r="AT3007" s="4">
        <v>35.316667000000002</v>
      </c>
      <c r="AU3007" s="4">
        <v>35.858333000000002</v>
      </c>
      <c r="AV3007" s="4">
        <v>36.108333000000002</v>
      </c>
      <c r="AW3007" s="4">
        <v>36.366667</v>
      </c>
      <c r="AX3007" s="4">
        <v>36.25</v>
      </c>
      <c r="AY3007" s="4">
        <v>36.375</v>
      </c>
      <c r="AZ3007" s="4">
        <v>35</v>
      </c>
      <c r="BA3007" s="4">
        <v>36.508333</v>
      </c>
    </row>
    <row r="3008" spans="1:53" x14ac:dyDescent="0.25">
      <c r="A3008" s="1">
        <v>3006</v>
      </c>
      <c r="B3008" s="1" t="s">
        <v>1098</v>
      </c>
      <c r="C3008" s="4">
        <v>35.479674000000003</v>
      </c>
      <c r="D3008" s="4">
        <v>2.889052</v>
      </c>
      <c r="E3008" s="1">
        <v>1842</v>
      </c>
      <c r="F3008" s="1">
        <v>115.11832099999999</v>
      </c>
      <c r="G3008" s="1">
        <v>53.870415999999999</v>
      </c>
      <c r="H3008" s="1">
        <v>131.94790399999999</v>
      </c>
      <c r="I3008" s="1">
        <v>187.72056699999999</v>
      </c>
      <c r="J3008" s="1">
        <v>143.63745299999999</v>
      </c>
      <c r="K3008" s="1">
        <v>299.10316</v>
      </c>
      <c r="L3008" s="1">
        <v>150.94389000000001</v>
      </c>
      <c r="N3008" s="1">
        <v>7.2264999999999996E-2</v>
      </c>
      <c r="O3008" s="1">
        <v>5.8319000000000003E-2</v>
      </c>
      <c r="P3008" s="1">
        <v>6.8959999999999994E-2</v>
      </c>
      <c r="Q3008" s="1">
        <v>7.2430999999999995E-2</v>
      </c>
      <c r="R3008" s="1">
        <v>0.16029499999999999</v>
      </c>
      <c r="S3008" s="1">
        <v>0.20191300000000001</v>
      </c>
      <c r="T3008" s="1">
        <v>0.168237</v>
      </c>
      <c r="V3008" s="4">
        <v>0.110141</v>
      </c>
      <c r="W3008" s="4">
        <v>0.13882900000000001</v>
      </c>
      <c r="X3008" s="4">
        <v>0.14219699999999999</v>
      </c>
      <c r="Y3008" s="4">
        <v>0.12574099999999999</v>
      </c>
      <c r="Z3008" s="4">
        <v>9.6507999999999997E-2</v>
      </c>
      <c r="AA3008" s="4">
        <v>6.6044000000000005E-2</v>
      </c>
      <c r="AB3008" s="4">
        <v>7.7862000000000001E-2</v>
      </c>
      <c r="AC3008" s="4">
        <v>8.6483000000000004E-2</v>
      </c>
      <c r="AE3008" s="4">
        <v>185</v>
      </c>
      <c r="AF3008" s="4">
        <v>91</v>
      </c>
      <c r="AG3008" s="4">
        <v>228</v>
      </c>
      <c r="AH3008" s="4">
        <v>82</v>
      </c>
      <c r="AI3008" s="4">
        <v>154</v>
      </c>
      <c r="AK3008" s="4">
        <v>22.691666999999999</v>
      </c>
      <c r="AL3008" s="4">
        <v>22.866667</v>
      </c>
      <c r="AM3008" s="4">
        <v>22.633333</v>
      </c>
      <c r="AN3008" s="4">
        <v>23.366667</v>
      </c>
      <c r="AO3008" s="4">
        <v>23.191666999999999</v>
      </c>
      <c r="AP3008" s="4">
        <v>23.558333000000001</v>
      </c>
      <c r="AQ3008" s="4">
        <v>22.166667</v>
      </c>
      <c r="AR3008" s="4">
        <v>23.716667000000001</v>
      </c>
      <c r="AT3008" s="4">
        <v>34.9</v>
      </c>
      <c r="AU3008" s="4">
        <v>35.408332999999999</v>
      </c>
      <c r="AV3008" s="4">
        <v>35.691667000000002</v>
      </c>
      <c r="AW3008" s="4">
        <v>35.933332999999998</v>
      </c>
      <c r="AX3008" s="4">
        <v>35.833333000000003</v>
      </c>
      <c r="AY3008" s="4">
        <v>35.950000000000003</v>
      </c>
      <c r="AZ3008" s="4">
        <v>34.541666999999997</v>
      </c>
      <c r="BA3008" s="4">
        <v>36.091667000000001</v>
      </c>
    </row>
    <row r="3009" spans="1:53" x14ac:dyDescent="0.25">
      <c r="A3009" s="1">
        <v>3007</v>
      </c>
      <c r="B3009" s="1" t="s">
        <v>1098</v>
      </c>
      <c r="C3009" s="4">
        <v>35.524138999999998</v>
      </c>
      <c r="D3009" s="4">
        <v>2.889052</v>
      </c>
      <c r="E3009" s="1">
        <v>1843</v>
      </c>
      <c r="F3009" s="1">
        <v>100.12479</v>
      </c>
      <c r="G3009" s="1">
        <v>48.364649999999997</v>
      </c>
      <c r="H3009" s="1">
        <v>114.861553</v>
      </c>
      <c r="I3009" s="1">
        <v>162.03725800000001</v>
      </c>
      <c r="J3009" s="1">
        <v>129.39780300000001</v>
      </c>
      <c r="K3009" s="1">
        <v>283.503128</v>
      </c>
      <c r="L3009" s="1">
        <v>143.99579900000001</v>
      </c>
      <c r="N3009" s="1">
        <v>4.0792000000000002E-2</v>
      </c>
      <c r="O3009" s="1">
        <v>3.2783E-2</v>
      </c>
      <c r="P3009" s="1">
        <v>3.4881000000000002E-2</v>
      </c>
      <c r="Q3009" s="1">
        <v>3.9267000000000003E-2</v>
      </c>
      <c r="R3009" s="1">
        <v>0.103773</v>
      </c>
      <c r="S3009" s="1">
        <v>0.110791</v>
      </c>
      <c r="T3009" s="1">
        <v>0.105839</v>
      </c>
      <c r="V3009" s="4">
        <v>0.141317</v>
      </c>
      <c r="W3009" s="4">
        <v>0.16450000000000001</v>
      </c>
      <c r="X3009" s="4">
        <v>0.16746</v>
      </c>
      <c r="Y3009" s="4">
        <v>0.14671500000000001</v>
      </c>
      <c r="Z3009" s="4">
        <v>0.13242000000000001</v>
      </c>
      <c r="AA3009" s="4">
        <v>0.12775700000000001</v>
      </c>
      <c r="AB3009" s="4">
        <v>0.12784000000000001</v>
      </c>
      <c r="AC3009" s="4">
        <v>0.131744</v>
      </c>
      <c r="AE3009" s="4">
        <v>170</v>
      </c>
      <c r="AF3009" s="4">
        <v>90</v>
      </c>
      <c r="AG3009" s="4">
        <v>212</v>
      </c>
      <c r="AH3009" s="4">
        <v>82</v>
      </c>
      <c r="AI3009" s="4">
        <v>146</v>
      </c>
      <c r="AK3009" s="4">
        <v>22.75</v>
      </c>
      <c r="AL3009" s="4">
        <v>22.916667</v>
      </c>
      <c r="AM3009" s="4">
        <v>22.683333000000001</v>
      </c>
      <c r="AN3009" s="4">
        <v>23.416667</v>
      </c>
      <c r="AO3009" s="4">
        <v>23.233332999999998</v>
      </c>
      <c r="AP3009" s="4">
        <v>23.608332999999998</v>
      </c>
      <c r="AQ3009" s="4">
        <v>22.216667000000001</v>
      </c>
      <c r="AR3009" s="4">
        <v>23.758333</v>
      </c>
      <c r="AT3009" s="4">
        <v>34.941667000000002</v>
      </c>
      <c r="AU3009" s="4">
        <v>35.491667</v>
      </c>
      <c r="AV3009" s="4">
        <v>35.741667</v>
      </c>
      <c r="AW3009" s="4">
        <v>35.975000000000001</v>
      </c>
      <c r="AX3009" s="4">
        <v>35.9</v>
      </c>
      <c r="AY3009" s="4">
        <v>36.008333</v>
      </c>
      <c r="AZ3009" s="4">
        <v>34.633333</v>
      </c>
      <c r="BA3009" s="4">
        <v>36.166666999999997</v>
      </c>
    </row>
    <row r="3010" spans="1:53" x14ac:dyDescent="0.25">
      <c r="A3010" s="1">
        <v>3008</v>
      </c>
      <c r="B3010" s="1" t="s">
        <v>1098</v>
      </c>
      <c r="C3010" s="4">
        <v>35.568604999999998</v>
      </c>
      <c r="D3010" s="4">
        <v>2.889052</v>
      </c>
      <c r="E3010" s="1">
        <v>1844</v>
      </c>
      <c r="F3010" s="1">
        <v>94.330847000000006</v>
      </c>
      <c r="G3010" s="1">
        <v>41.712097</v>
      </c>
      <c r="H3010" s="1">
        <v>103.95425299999999</v>
      </c>
      <c r="I3010" s="1">
        <v>147.11601300000001</v>
      </c>
      <c r="J3010" s="1">
        <v>125.864453</v>
      </c>
      <c r="K3010" s="1">
        <v>273.02509700000002</v>
      </c>
      <c r="L3010" s="1">
        <v>144.505965</v>
      </c>
      <c r="N3010" s="1">
        <v>3.1442999999999999E-2</v>
      </c>
      <c r="O3010" s="1">
        <v>2.5513000000000001E-2</v>
      </c>
      <c r="P3010" s="1">
        <v>3.4674000000000003E-2</v>
      </c>
      <c r="Q3010" s="1">
        <v>3.9937E-2</v>
      </c>
      <c r="R3010" s="1">
        <v>0.100896</v>
      </c>
      <c r="S3010" s="1">
        <v>0.13720099999999999</v>
      </c>
      <c r="T3010" s="1">
        <v>0.11378000000000001</v>
      </c>
      <c r="V3010" s="4">
        <v>0.138321</v>
      </c>
      <c r="W3010" s="4">
        <v>0.16523299999999999</v>
      </c>
      <c r="X3010" s="4">
        <v>0.158303</v>
      </c>
      <c r="Y3010" s="4">
        <v>0.156137</v>
      </c>
      <c r="Z3010" s="4">
        <v>0.13675399999999999</v>
      </c>
      <c r="AA3010" s="4">
        <v>0.11569400000000001</v>
      </c>
      <c r="AB3010" s="4">
        <v>0.12350999999999999</v>
      </c>
      <c r="AC3010" s="4">
        <v>0.13228599999999999</v>
      </c>
      <c r="AE3010" s="4">
        <v>170</v>
      </c>
      <c r="AF3010" s="4">
        <v>86</v>
      </c>
      <c r="AG3010" s="4">
        <v>247</v>
      </c>
      <c r="AH3010" s="4">
        <v>82</v>
      </c>
      <c r="AI3010" s="4">
        <v>153</v>
      </c>
      <c r="AK3010" s="4">
        <v>22.8</v>
      </c>
      <c r="AL3010" s="4">
        <v>23</v>
      </c>
      <c r="AM3010" s="4">
        <v>22.741667</v>
      </c>
      <c r="AN3010" s="4">
        <v>23.483332999999998</v>
      </c>
      <c r="AO3010" s="4">
        <v>23.316666999999999</v>
      </c>
      <c r="AP3010" s="4">
        <v>23.7</v>
      </c>
      <c r="AQ3010" s="4">
        <v>22.341667000000001</v>
      </c>
      <c r="AR3010" s="4">
        <v>23.824999999999999</v>
      </c>
      <c r="AT3010" s="4">
        <v>35.008333</v>
      </c>
      <c r="AU3010" s="4">
        <v>35.533332999999999</v>
      </c>
      <c r="AV3010" s="4">
        <v>35.808332999999998</v>
      </c>
      <c r="AW3010" s="4">
        <v>36.066667000000002</v>
      </c>
      <c r="AX3010" s="4">
        <v>35.966667000000001</v>
      </c>
      <c r="AY3010" s="4">
        <v>36.091667000000001</v>
      </c>
      <c r="AZ3010" s="4">
        <v>34.741667</v>
      </c>
      <c r="BA3010" s="4">
        <v>36.225000000000001</v>
      </c>
    </row>
    <row r="3011" spans="1:53" x14ac:dyDescent="0.25">
      <c r="A3011" s="1">
        <v>3009</v>
      </c>
      <c r="B3011" s="1" t="s">
        <v>1098</v>
      </c>
      <c r="C3011" s="4">
        <v>35.61307</v>
      </c>
      <c r="D3011" s="4">
        <v>2.889052</v>
      </c>
      <c r="E3011" s="1">
        <v>1845</v>
      </c>
      <c r="F3011" s="1">
        <v>94.330847000000006</v>
      </c>
      <c r="G3011" s="1">
        <v>41.712097</v>
      </c>
      <c r="H3011" s="1">
        <v>103.95425299999999</v>
      </c>
      <c r="I3011" s="1">
        <v>147.11601300000001</v>
      </c>
      <c r="J3011" s="1">
        <v>125.864453</v>
      </c>
      <c r="K3011" s="1">
        <v>273.02509700000002</v>
      </c>
      <c r="L3011" s="1">
        <v>144.505965</v>
      </c>
      <c r="N3011" s="1">
        <v>3.2691999999999999E-2</v>
      </c>
      <c r="O3011" s="1">
        <v>3.099E-2</v>
      </c>
      <c r="P3011" s="1">
        <v>3.6750999999999999E-2</v>
      </c>
      <c r="Q3011" s="1">
        <v>3.5647999999999999E-2</v>
      </c>
      <c r="R3011" s="1">
        <v>9.9928000000000003E-2</v>
      </c>
      <c r="S3011" s="1">
        <v>0.119686</v>
      </c>
      <c r="T3011" s="1">
        <v>0.10675800000000001</v>
      </c>
      <c r="V3011" s="4">
        <v>0.124664</v>
      </c>
      <c r="W3011" s="4">
        <v>0.14887900000000001</v>
      </c>
      <c r="X3011" s="4">
        <v>0.147672</v>
      </c>
      <c r="Y3011" s="4">
        <v>0.12452299999999999</v>
      </c>
      <c r="Z3011" s="4">
        <v>0.116144</v>
      </c>
      <c r="AA3011" s="4">
        <v>0.10731499999999999</v>
      </c>
      <c r="AB3011" s="4">
        <v>0.109454</v>
      </c>
      <c r="AC3011" s="4">
        <v>0.114159</v>
      </c>
      <c r="AE3011" s="4">
        <v>164</v>
      </c>
      <c r="AF3011" s="4">
        <v>85</v>
      </c>
      <c r="AG3011" s="4">
        <v>193</v>
      </c>
      <c r="AH3011" s="4">
        <v>84</v>
      </c>
      <c r="AI3011" s="4">
        <v>142</v>
      </c>
      <c r="AK3011" s="4">
        <v>22.883333</v>
      </c>
      <c r="AL3011" s="4">
        <v>23.083333</v>
      </c>
      <c r="AM3011" s="4">
        <v>22.824999999999999</v>
      </c>
      <c r="AN3011" s="4">
        <v>23.574999999999999</v>
      </c>
      <c r="AO3011" s="4">
        <v>23.375</v>
      </c>
      <c r="AP3011" s="4">
        <v>23.766667000000002</v>
      </c>
      <c r="AQ3011" s="4">
        <v>22.458333</v>
      </c>
      <c r="AR3011" s="4">
        <v>23.866667</v>
      </c>
      <c r="AT3011" s="4">
        <v>35.091667000000001</v>
      </c>
      <c r="AU3011" s="4">
        <v>35.633333</v>
      </c>
      <c r="AV3011" s="4">
        <v>35.916666999999997</v>
      </c>
      <c r="AW3011" s="4">
        <v>36.15</v>
      </c>
      <c r="AX3011" s="4">
        <v>36.058332999999998</v>
      </c>
      <c r="AY3011" s="4">
        <v>36.166666999999997</v>
      </c>
      <c r="AZ3011" s="4">
        <v>34.866667</v>
      </c>
      <c r="BA3011" s="4">
        <v>36.274999999999999</v>
      </c>
    </row>
    <row r="3012" spans="1:53" x14ac:dyDescent="0.25">
      <c r="A3012" s="1">
        <v>3010</v>
      </c>
      <c r="B3012" s="1" t="s">
        <v>1098</v>
      </c>
      <c r="C3012" s="4">
        <v>35.657536</v>
      </c>
      <c r="D3012" s="4">
        <v>2.889052</v>
      </c>
      <c r="E3012" s="1">
        <v>1846</v>
      </c>
      <c r="F3012" s="1">
        <v>100.431084</v>
      </c>
      <c r="G3012" s="1">
        <v>49.844915999999998</v>
      </c>
      <c r="H3012" s="1">
        <v>110.209143</v>
      </c>
      <c r="I3012" s="1">
        <v>152.585882</v>
      </c>
      <c r="J3012" s="1">
        <v>154.23018200000001</v>
      </c>
      <c r="K3012" s="1">
        <v>298.74796199999997</v>
      </c>
      <c r="L3012" s="1">
        <v>159.976068</v>
      </c>
      <c r="N3012" s="1">
        <v>4.8952000000000002E-2</v>
      </c>
      <c r="O3012" s="1">
        <v>3.4145000000000002E-2</v>
      </c>
      <c r="P3012" s="1">
        <v>4.7335000000000002E-2</v>
      </c>
      <c r="Q3012" s="1">
        <v>5.8518000000000001E-2</v>
      </c>
      <c r="R3012" s="1">
        <v>0.119559</v>
      </c>
      <c r="S3012" s="1">
        <v>0.15688199999999999</v>
      </c>
      <c r="T3012" s="1">
        <v>0.12757599999999999</v>
      </c>
      <c r="V3012" s="4">
        <v>0.11761000000000001</v>
      </c>
      <c r="W3012" s="4">
        <v>0.15560599999999999</v>
      </c>
      <c r="X3012" s="4">
        <v>0.13835800000000001</v>
      </c>
      <c r="Y3012" s="4">
        <v>0.125025</v>
      </c>
      <c r="Z3012" s="4">
        <v>0.106599</v>
      </c>
      <c r="AA3012" s="4">
        <v>8.4369E-2</v>
      </c>
      <c r="AB3012" s="4">
        <v>0.101525</v>
      </c>
      <c r="AC3012" s="4">
        <v>0.10136000000000001</v>
      </c>
      <c r="AE3012" s="4">
        <v>191</v>
      </c>
      <c r="AF3012" s="4">
        <v>94</v>
      </c>
      <c r="AG3012" s="4">
        <v>226</v>
      </c>
      <c r="AH3012" s="4">
        <v>84</v>
      </c>
      <c r="AI3012" s="4">
        <v>118</v>
      </c>
      <c r="AK3012" s="4">
        <v>22.983332999999998</v>
      </c>
      <c r="AL3012" s="4">
        <v>23.166667</v>
      </c>
      <c r="AM3012" s="4">
        <v>22.933333000000001</v>
      </c>
      <c r="AN3012" s="4">
        <v>23.658332999999999</v>
      </c>
      <c r="AO3012" s="4">
        <v>23.475000000000001</v>
      </c>
      <c r="AP3012" s="4">
        <v>23.85</v>
      </c>
      <c r="AQ3012" s="4">
        <v>22.583333</v>
      </c>
      <c r="AR3012" s="4">
        <v>23.966667000000001</v>
      </c>
      <c r="AT3012" s="4">
        <v>35.200000000000003</v>
      </c>
      <c r="AU3012" s="4">
        <v>35.725000000000001</v>
      </c>
      <c r="AV3012" s="4">
        <v>36.033332999999999</v>
      </c>
      <c r="AW3012" s="4">
        <v>36.225000000000001</v>
      </c>
      <c r="AX3012" s="4">
        <v>36.166666999999997</v>
      </c>
      <c r="AY3012" s="4">
        <v>36.291666999999997</v>
      </c>
      <c r="AZ3012" s="4">
        <v>35.024999999999999</v>
      </c>
      <c r="BA3012" s="4">
        <v>36.408332999999999</v>
      </c>
    </row>
    <row r="3013" spans="1:53" x14ac:dyDescent="0.25">
      <c r="A3013" s="1">
        <v>3011</v>
      </c>
      <c r="B3013" s="1" t="s">
        <v>1098</v>
      </c>
      <c r="C3013" s="4">
        <v>35.123950000000001</v>
      </c>
      <c r="D3013" s="4">
        <v>2.8442180000000001</v>
      </c>
      <c r="E3013" s="1">
        <v>1869</v>
      </c>
      <c r="F3013" s="1">
        <v>184.390323</v>
      </c>
      <c r="G3013" s="1">
        <v>114.959757</v>
      </c>
      <c r="H3013" s="1">
        <v>212.14433500000001</v>
      </c>
      <c r="I3013" s="1">
        <v>239.10737499999999</v>
      </c>
      <c r="J3013" s="1">
        <v>196.85092399999999</v>
      </c>
      <c r="K3013" s="1">
        <v>390.67447099999998</v>
      </c>
      <c r="L3013" s="1">
        <v>225.50212300000001</v>
      </c>
      <c r="N3013" s="1">
        <v>0.14063000000000001</v>
      </c>
      <c r="O3013" s="1">
        <v>0.163909</v>
      </c>
      <c r="P3013" s="1">
        <v>0.14193600000000001</v>
      </c>
      <c r="Q3013" s="1">
        <v>0.16025900000000001</v>
      </c>
      <c r="R3013" s="1">
        <v>0.25695299999999999</v>
      </c>
      <c r="S3013" s="1">
        <v>0.33266499999999999</v>
      </c>
      <c r="T3013" s="1">
        <v>0.25319700000000001</v>
      </c>
      <c r="V3013" s="4">
        <v>9.9836999999999995E-2</v>
      </c>
      <c r="W3013" s="4">
        <v>0.114646</v>
      </c>
      <c r="X3013" s="4">
        <v>0.12869700000000001</v>
      </c>
      <c r="Y3013" s="4">
        <v>8.7501999999999996E-2</v>
      </c>
      <c r="Z3013" s="4">
        <v>5.2076999999999998E-2</v>
      </c>
      <c r="AA3013" s="4">
        <v>-5.3210000000000002E-3</v>
      </c>
      <c r="AB3013" s="4">
        <v>2.2783999999999999E-2</v>
      </c>
      <c r="AC3013" s="4">
        <v>4.8363000000000003E-2</v>
      </c>
      <c r="AE3013" s="4">
        <v>221</v>
      </c>
      <c r="AF3013" s="4">
        <v>143</v>
      </c>
      <c r="AG3013" s="4">
        <v>293</v>
      </c>
      <c r="AH3013" s="4">
        <v>76</v>
      </c>
      <c r="AI3013" s="4">
        <v>275</v>
      </c>
      <c r="AK3013" s="4">
        <v>21.916667</v>
      </c>
      <c r="AL3013" s="4">
        <v>22.024999999999999</v>
      </c>
      <c r="AM3013" s="4">
        <v>21.833333</v>
      </c>
      <c r="AN3013" s="4">
        <v>22.608332999999998</v>
      </c>
      <c r="AO3013" s="4">
        <v>22.4</v>
      </c>
      <c r="AP3013" s="4">
        <v>22.725000000000001</v>
      </c>
      <c r="AQ3013" s="4">
        <v>21.408332999999999</v>
      </c>
      <c r="AR3013" s="4">
        <v>22.816666999999999</v>
      </c>
      <c r="AT3013" s="4">
        <v>34.35</v>
      </c>
      <c r="AU3013" s="4">
        <v>34.866667</v>
      </c>
      <c r="AV3013" s="4">
        <v>35.1</v>
      </c>
      <c r="AW3013" s="4">
        <v>35.35</v>
      </c>
      <c r="AX3013" s="4">
        <v>35.233333000000002</v>
      </c>
      <c r="AY3013" s="4">
        <v>35.333333000000003</v>
      </c>
      <c r="AZ3013" s="4">
        <v>34.016666999999998</v>
      </c>
      <c r="BA3013" s="4">
        <v>35.424999999999997</v>
      </c>
    </row>
    <row r="3014" spans="1:53" x14ac:dyDescent="0.25">
      <c r="A3014" s="1">
        <v>3012</v>
      </c>
      <c r="B3014" s="1" t="s">
        <v>1098</v>
      </c>
      <c r="C3014" s="4">
        <v>35.168415000000003</v>
      </c>
      <c r="D3014" s="4">
        <v>2.8442180000000001</v>
      </c>
      <c r="E3014" s="1">
        <v>1870</v>
      </c>
      <c r="F3014" s="1">
        <v>184.390323</v>
      </c>
      <c r="G3014" s="1">
        <v>114.959757</v>
      </c>
      <c r="H3014" s="1">
        <v>212.14433500000001</v>
      </c>
      <c r="I3014" s="1">
        <v>239.10737499999999</v>
      </c>
      <c r="J3014" s="1">
        <v>196.85092399999999</v>
      </c>
      <c r="K3014" s="1">
        <v>390.67447099999998</v>
      </c>
      <c r="L3014" s="1">
        <v>225.50212300000001</v>
      </c>
      <c r="N3014" s="1">
        <v>6.1304999999999998E-2</v>
      </c>
      <c r="O3014" s="1">
        <v>7.1076E-2</v>
      </c>
      <c r="P3014" s="1">
        <v>8.2496E-2</v>
      </c>
      <c r="Q3014" s="1">
        <v>9.0976000000000001E-2</v>
      </c>
      <c r="R3014" s="1">
        <v>0.14394599999999999</v>
      </c>
      <c r="S3014" s="1">
        <v>0.23619699999999999</v>
      </c>
      <c r="T3014" s="1">
        <v>0.14655499999999999</v>
      </c>
      <c r="V3014" s="4">
        <v>0.199299</v>
      </c>
      <c r="W3014" s="4">
        <v>0.21984200000000001</v>
      </c>
      <c r="X3014" s="4">
        <v>0.20815600000000001</v>
      </c>
      <c r="Y3014" s="4">
        <v>0.16753699999999999</v>
      </c>
      <c r="Z3014" s="4">
        <v>0.16858100000000001</v>
      </c>
      <c r="AA3014" s="4">
        <v>8.9348999999999998E-2</v>
      </c>
      <c r="AB3014" s="4">
        <v>0.14267299999999999</v>
      </c>
      <c r="AC3014" s="4">
        <v>0.16406299999999999</v>
      </c>
      <c r="AE3014" s="4">
        <v>235</v>
      </c>
      <c r="AF3014" s="4">
        <v>146</v>
      </c>
      <c r="AG3014" s="4">
        <v>303</v>
      </c>
      <c r="AH3014" s="4">
        <v>79</v>
      </c>
      <c r="AI3014" s="4">
        <v>261</v>
      </c>
      <c r="AK3014" s="4">
        <v>22.175000000000001</v>
      </c>
      <c r="AL3014" s="4">
        <v>22.291667</v>
      </c>
      <c r="AM3014" s="4">
        <v>22.074999999999999</v>
      </c>
      <c r="AN3014" s="4">
        <v>22.85</v>
      </c>
      <c r="AO3014" s="4">
        <v>22.658332999999999</v>
      </c>
      <c r="AP3014" s="4">
        <v>22.983332999999998</v>
      </c>
      <c r="AQ3014" s="4">
        <v>21.658332999999999</v>
      </c>
      <c r="AR3014" s="4">
        <v>23.074999999999999</v>
      </c>
      <c r="AT3014" s="4">
        <v>34.566667000000002</v>
      </c>
      <c r="AU3014" s="4">
        <v>35.1</v>
      </c>
      <c r="AV3014" s="4">
        <v>35.341667000000001</v>
      </c>
      <c r="AW3014" s="4">
        <v>35.591667000000001</v>
      </c>
      <c r="AX3014" s="4">
        <v>35.491667</v>
      </c>
      <c r="AY3014" s="4">
        <v>35.583333000000003</v>
      </c>
      <c r="AZ3014" s="4">
        <v>34.258333</v>
      </c>
      <c r="BA3014" s="4">
        <v>35.683332999999998</v>
      </c>
    </row>
    <row r="3015" spans="1:53" x14ac:dyDescent="0.25">
      <c r="A3015" s="1">
        <v>3013</v>
      </c>
      <c r="B3015" s="1" t="s">
        <v>1098</v>
      </c>
      <c r="C3015" s="4">
        <v>35.212881000000003</v>
      </c>
      <c r="D3015" s="4">
        <v>2.8442180000000001</v>
      </c>
      <c r="E3015" s="1">
        <v>1871</v>
      </c>
      <c r="F3015" s="1">
        <v>173.42316299999999</v>
      </c>
      <c r="G3015" s="1">
        <v>105.262632</v>
      </c>
      <c r="H3015" s="1">
        <v>200.305971</v>
      </c>
      <c r="I3015" s="1">
        <v>227.40993499999999</v>
      </c>
      <c r="J3015" s="1">
        <v>175.74544499999999</v>
      </c>
      <c r="K3015" s="1">
        <v>354.230054</v>
      </c>
      <c r="L3015" s="1">
        <v>210.37931399999999</v>
      </c>
      <c r="N3015" s="1">
        <v>6.4916000000000001E-2</v>
      </c>
      <c r="O3015" s="1">
        <v>6.4552999999999999E-2</v>
      </c>
      <c r="P3015" s="1">
        <v>7.1617E-2</v>
      </c>
      <c r="Q3015" s="1">
        <v>6.9236000000000006E-2</v>
      </c>
      <c r="R3015" s="1">
        <v>0.15503500000000001</v>
      </c>
      <c r="S3015" s="1">
        <v>0.22774900000000001</v>
      </c>
      <c r="T3015" s="1">
        <v>0.16576399999999999</v>
      </c>
      <c r="V3015" s="4">
        <v>0.147815</v>
      </c>
      <c r="W3015" s="4">
        <v>0.177062</v>
      </c>
      <c r="X3015" s="4">
        <v>0.17034299999999999</v>
      </c>
      <c r="Y3015" s="4">
        <v>0.133245</v>
      </c>
      <c r="Z3015" s="4">
        <v>0.114325</v>
      </c>
      <c r="AA3015" s="4">
        <v>7.4767E-2</v>
      </c>
      <c r="AB3015" s="4">
        <v>0.102093</v>
      </c>
      <c r="AC3015" s="4">
        <v>0.12171999999999999</v>
      </c>
      <c r="AE3015" s="4">
        <v>234</v>
      </c>
      <c r="AF3015" s="4">
        <v>115</v>
      </c>
      <c r="AG3015" s="4">
        <v>259</v>
      </c>
      <c r="AH3015" s="4">
        <v>79</v>
      </c>
      <c r="AI3015" s="4">
        <v>272</v>
      </c>
      <c r="AK3015" s="4">
        <v>22.433333000000001</v>
      </c>
      <c r="AL3015" s="4">
        <v>22.55</v>
      </c>
      <c r="AM3015" s="4">
        <v>22.35</v>
      </c>
      <c r="AN3015" s="4">
        <v>23.125</v>
      </c>
      <c r="AO3015" s="4">
        <v>22.933333000000001</v>
      </c>
      <c r="AP3015" s="4">
        <v>23.266667000000002</v>
      </c>
      <c r="AQ3015" s="4">
        <v>21.941666999999999</v>
      </c>
      <c r="AR3015" s="4">
        <v>23.383333</v>
      </c>
      <c r="AT3015" s="4">
        <v>34.825000000000003</v>
      </c>
      <c r="AU3015" s="4">
        <v>35.35</v>
      </c>
      <c r="AV3015" s="4">
        <v>35.583333000000003</v>
      </c>
      <c r="AW3015" s="4">
        <v>35.841667000000001</v>
      </c>
      <c r="AX3015" s="4">
        <v>35.733333000000002</v>
      </c>
      <c r="AY3015" s="4">
        <v>35.825000000000003</v>
      </c>
      <c r="AZ3015" s="4">
        <v>34.508333</v>
      </c>
      <c r="BA3015" s="4">
        <v>35.950000000000003</v>
      </c>
    </row>
    <row r="3016" spans="1:53" x14ac:dyDescent="0.25">
      <c r="A3016" s="1">
        <v>3014</v>
      </c>
      <c r="B3016" s="1" t="s">
        <v>1098</v>
      </c>
      <c r="C3016" s="4">
        <v>35.257345999999998</v>
      </c>
      <c r="D3016" s="4">
        <v>2.8442180000000001</v>
      </c>
      <c r="E3016" s="1">
        <v>1872</v>
      </c>
      <c r="F3016" s="1">
        <v>149.69430500000001</v>
      </c>
      <c r="G3016" s="1">
        <v>91.733085000000003</v>
      </c>
      <c r="H3016" s="1">
        <v>175.47102599999999</v>
      </c>
      <c r="I3016" s="1">
        <v>209.01905400000001</v>
      </c>
      <c r="J3016" s="1">
        <v>152.403764</v>
      </c>
      <c r="K3016" s="1">
        <v>322.415865</v>
      </c>
      <c r="L3016" s="1">
        <v>184.28809100000001</v>
      </c>
      <c r="N3016" s="1">
        <v>5.9951999999999998E-2</v>
      </c>
      <c r="O3016" s="1">
        <v>6.0021999999999999E-2</v>
      </c>
      <c r="P3016" s="1">
        <v>9.3618999999999994E-2</v>
      </c>
      <c r="Q3016" s="1">
        <v>6.9006999999999999E-2</v>
      </c>
      <c r="R3016" s="1">
        <v>0.141045</v>
      </c>
      <c r="S3016" s="1">
        <v>0.20286999999999999</v>
      </c>
      <c r="T3016" s="1">
        <v>0.148923</v>
      </c>
      <c r="V3016" s="4">
        <v>0.169983</v>
      </c>
      <c r="W3016" s="4">
        <v>0.18165799999999999</v>
      </c>
      <c r="X3016" s="4">
        <v>0.17637</v>
      </c>
      <c r="Y3016" s="4">
        <v>0.16917099999999999</v>
      </c>
      <c r="Z3016" s="4">
        <v>0.143516</v>
      </c>
      <c r="AA3016" s="4">
        <v>0.106699</v>
      </c>
      <c r="AB3016" s="4">
        <v>0.13028999999999999</v>
      </c>
      <c r="AC3016" s="4">
        <v>0.147532</v>
      </c>
      <c r="AE3016" s="4">
        <v>210</v>
      </c>
      <c r="AF3016" s="4">
        <v>107</v>
      </c>
      <c r="AG3016" s="4">
        <v>219</v>
      </c>
      <c r="AH3016" s="4">
        <v>79</v>
      </c>
      <c r="AI3016" s="4">
        <v>313</v>
      </c>
      <c r="AK3016" s="4">
        <v>22.583333</v>
      </c>
      <c r="AL3016" s="4">
        <v>22.675000000000001</v>
      </c>
      <c r="AM3016" s="4">
        <v>22.475000000000001</v>
      </c>
      <c r="AN3016" s="4">
        <v>23.266667000000002</v>
      </c>
      <c r="AO3016" s="4">
        <v>23.058333000000001</v>
      </c>
      <c r="AP3016" s="4">
        <v>23.391667000000002</v>
      </c>
      <c r="AQ3016" s="4">
        <v>22.05</v>
      </c>
      <c r="AR3016" s="4">
        <v>23.508333</v>
      </c>
      <c r="AT3016" s="4">
        <v>34.9</v>
      </c>
      <c r="AU3016" s="4">
        <v>35.424999999999997</v>
      </c>
      <c r="AV3016" s="4">
        <v>35.666666999999997</v>
      </c>
      <c r="AW3016" s="4">
        <v>35.941667000000002</v>
      </c>
      <c r="AX3016" s="4">
        <v>35.833333000000003</v>
      </c>
      <c r="AY3016" s="4">
        <v>35.950000000000003</v>
      </c>
      <c r="AZ3016" s="4">
        <v>34.591667000000001</v>
      </c>
      <c r="BA3016" s="4">
        <v>36.041666999999997</v>
      </c>
    </row>
    <row r="3017" spans="1:53" x14ac:dyDescent="0.25">
      <c r="A3017" s="1">
        <v>3015</v>
      </c>
      <c r="B3017" s="1" t="s">
        <v>1098</v>
      </c>
      <c r="C3017" s="4">
        <v>35.301811999999998</v>
      </c>
      <c r="D3017" s="4">
        <v>2.8442180000000001</v>
      </c>
      <c r="E3017" s="1">
        <v>1873</v>
      </c>
      <c r="F3017" s="1">
        <v>128.473298</v>
      </c>
      <c r="G3017" s="1">
        <v>57.956395000000001</v>
      </c>
      <c r="H3017" s="1">
        <v>142.79846699999999</v>
      </c>
      <c r="I3017" s="1">
        <v>182.685531</v>
      </c>
      <c r="J3017" s="1">
        <v>147.66633200000001</v>
      </c>
      <c r="K3017" s="1">
        <v>306.69590399999998</v>
      </c>
      <c r="L3017" s="1">
        <v>171.32033799999999</v>
      </c>
      <c r="N3017" s="1">
        <v>7.7842999999999996E-2</v>
      </c>
      <c r="O3017" s="1">
        <v>7.5731000000000007E-2</v>
      </c>
      <c r="P3017" s="1">
        <v>0.102172</v>
      </c>
      <c r="Q3017" s="1">
        <v>9.1118000000000005E-2</v>
      </c>
      <c r="R3017" s="1">
        <v>0.15534999999999999</v>
      </c>
      <c r="S3017" s="1">
        <v>0.20789099999999999</v>
      </c>
      <c r="T3017" s="1">
        <v>0.15021000000000001</v>
      </c>
      <c r="V3017" s="4">
        <v>0.145286</v>
      </c>
      <c r="W3017" s="4">
        <v>0.16756199999999999</v>
      </c>
      <c r="X3017" s="4">
        <v>0.16078999999999999</v>
      </c>
      <c r="Y3017" s="4">
        <v>0.14363400000000001</v>
      </c>
      <c r="Z3017" s="4">
        <v>0.11783399999999999</v>
      </c>
      <c r="AA3017" s="4">
        <v>9.2707999999999999E-2</v>
      </c>
      <c r="AB3017" s="4">
        <v>0.11459</v>
      </c>
      <c r="AC3017" s="4">
        <v>0.133298</v>
      </c>
      <c r="AE3017" s="4">
        <v>183</v>
      </c>
      <c r="AF3017" s="4">
        <v>101</v>
      </c>
      <c r="AG3017" s="4">
        <v>242</v>
      </c>
      <c r="AH3017" s="4">
        <v>81</v>
      </c>
      <c r="AI3017" s="4">
        <v>237</v>
      </c>
      <c r="AK3017" s="4">
        <v>22.691666999999999</v>
      </c>
      <c r="AL3017" s="4">
        <v>22.808333000000001</v>
      </c>
      <c r="AM3017" s="4">
        <v>22.6</v>
      </c>
      <c r="AN3017" s="4">
        <v>23.366667</v>
      </c>
      <c r="AO3017" s="4">
        <v>23.175000000000001</v>
      </c>
      <c r="AP3017" s="4">
        <v>23.524999999999999</v>
      </c>
      <c r="AQ3017" s="4">
        <v>22.141667000000002</v>
      </c>
      <c r="AR3017" s="4">
        <v>23.633333</v>
      </c>
      <c r="AT3017" s="4">
        <v>35.058332999999998</v>
      </c>
      <c r="AU3017" s="4">
        <v>35.575000000000003</v>
      </c>
      <c r="AV3017" s="4">
        <v>35.808332999999998</v>
      </c>
      <c r="AW3017" s="4">
        <v>36.075000000000003</v>
      </c>
      <c r="AX3017" s="4">
        <v>35.975000000000001</v>
      </c>
      <c r="AY3017" s="4">
        <v>36.075000000000003</v>
      </c>
      <c r="AZ3017" s="4">
        <v>34.691667000000002</v>
      </c>
      <c r="BA3017" s="4">
        <v>36.183332999999998</v>
      </c>
    </row>
    <row r="3018" spans="1:53" x14ac:dyDescent="0.25">
      <c r="A3018" s="1">
        <v>3016</v>
      </c>
      <c r="B3018" s="1" t="s">
        <v>1098</v>
      </c>
      <c r="C3018" s="4">
        <v>35.346277000000001</v>
      </c>
      <c r="D3018" s="4">
        <v>2.8442180000000001</v>
      </c>
      <c r="E3018" s="1">
        <v>1874</v>
      </c>
      <c r="F3018" s="1">
        <v>105.80040099999999</v>
      </c>
      <c r="G3018" s="1">
        <v>47.521047000000003</v>
      </c>
      <c r="H3018" s="1">
        <v>122.077607</v>
      </c>
      <c r="I3018" s="1">
        <v>184.209641</v>
      </c>
      <c r="J3018" s="1">
        <v>129.030653</v>
      </c>
      <c r="K3018" s="1">
        <v>278.63854300000003</v>
      </c>
      <c r="L3018" s="1">
        <v>150.19199399999999</v>
      </c>
      <c r="N3018" s="1">
        <v>7.9130000000000006E-2</v>
      </c>
      <c r="O3018" s="1">
        <v>9.3826000000000007E-2</v>
      </c>
      <c r="P3018" s="1">
        <v>0.14776600000000001</v>
      </c>
      <c r="Q3018" s="1">
        <v>0.112881</v>
      </c>
      <c r="R3018" s="1">
        <v>0.20660100000000001</v>
      </c>
      <c r="S3018" s="1">
        <v>0.26151600000000003</v>
      </c>
      <c r="T3018" s="1">
        <v>0.16040399999999999</v>
      </c>
      <c r="V3018" s="4">
        <v>0.14694099999999999</v>
      </c>
      <c r="W3018" s="4">
        <v>0.17943100000000001</v>
      </c>
      <c r="X3018" s="4">
        <v>0.132685</v>
      </c>
      <c r="Y3018" s="4">
        <v>0.124127</v>
      </c>
      <c r="Z3018" s="4">
        <v>9.7323999999999994E-2</v>
      </c>
      <c r="AA3018" s="4">
        <v>5.5333E-2</v>
      </c>
      <c r="AB3018" s="4">
        <v>8.9771000000000004E-2</v>
      </c>
      <c r="AC3018" s="4">
        <v>0.13903299999999999</v>
      </c>
      <c r="AE3018" s="4">
        <v>194</v>
      </c>
      <c r="AF3018" s="4">
        <v>95</v>
      </c>
      <c r="AG3018" s="4">
        <v>213</v>
      </c>
      <c r="AH3018" s="4">
        <v>81</v>
      </c>
      <c r="AI3018" s="4">
        <v>274</v>
      </c>
      <c r="AK3018" s="4">
        <v>22.933333000000001</v>
      </c>
      <c r="AL3018" s="4">
        <v>23.066666999999999</v>
      </c>
      <c r="AM3018" s="4">
        <v>22.85</v>
      </c>
      <c r="AN3018" s="4">
        <v>23.641667000000002</v>
      </c>
      <c r="AO3018" s="4">
        <v>23.425000000000001</v>
      </c>
      <c r="AP3018" s="4">
        <v>23.791667</v>
      </c>
      <c r="AQ3018" s="4">
        <v>22.391667000000002</v>
      </c>
      <c r="AR3018" s="4">
        <v>23.908332999999999</v>
      </c>
      <c r="AT3018" s="4">
        <v>35.266666999999998</v>
      </c>
      <c r="AU3018" s="4">
        <v>35.791666999999997</v>
      </c>
      <c r="AV3018" s="4">
        <v>36.041666999999997</v>
      </c>
      <c r="AW3018" s="4">
        <v>36.308332999999998</v>
      </c>
      <c r="AX3018" s="4">
        <v>36.191667000000002</v>
      </c>
      <c r="AY3018" s="4">
        <v>36.316667000000002</v>
      </c>
      <c r="AZ3018" s="4">
        <v>34.908332999999999</v>
      </c>
      <c r="BA3018" s="4">
        <v>36.424999999999997</v>
      </c>
    </row>
    <row r="3019" spans="1:53" x14ac:dyDescent="0.25">
      <c r="A3019" s="1">
        <v>3017</v>
      </c>
      <c r="B3019" s="1" t="s">
        <v>1098</v>
      </c>
      <c r="C3019" s="4">
        <v>35.390743000000001</v>
      </c>
      <c r="D3019" s="4">
        <v>2.8442180000000001</v>
      </c>
      <c r="E3019" s="1">
        <v>1875</v>
      </c>
      <c r="F3019" s="1">
        <v>102.715851</v>
      </c>
      <c r="G3019" s="1">
        <v>42.049608999999997</v>
      </c>
      <c r="H3019" s="1">
        <v>121.364402</v>
      </c>
      <c r="I3019" s="1">
        <v>197.57539299999999</v>
      </c>
      <c r="J3019" s="1">
        <v>133.799138</v>
      </c>
      <c r="K3019" s="1">
        <v>283.50163700000002</v>
      </c>
      <c r="L3019" s="1">
        <v>163.142605</v>
      </c>
      <c r="N3019" s="1">
        <v>0.293319</v>
      </c>
      <c r="O3019" s="1">
        <v>0.33728399999999997</v>
      </c>
      <c r="P3019" s="1">
        <v>0.33061400000000002</v>
      </c>
      <c r="Q3019" s="1">
        <v>0.312384</v>
      </c>
      <c r="R3019" s="1">
        <v>0.41375400000000001</v>
      </c>
      <c r="S3019" s="1">
        <v>0.50597999999999999</v>
      </c>
      <c r="T3019" s="1">
        <v>0.390345</v>
      </c>
      <c r="V3019" s="4">
        <v>-4.5467E-2</v>
      </c>
      <c r="W3019" s="4">
        <v>-5.4834000000000001E-2</v>
      </c>
      <c r="X3019" s="4">
        <v>-2.5555000000000001E-2</v>
      </c>
      <c r="Y3019" s="4">
        <v>-4.6722E-2</v>
      </c>
      <c r="Z3019" s="4">
        <v>-8.1851999999999994E-2</v>
      </c>
      <c r="AA3019" s="4">
        <v>-0.122137</v>
      </c>
      <c r="AB3019" s="4">
        <v>-7.4644000000000002E-2</v>
      </c>
      <c r="AC3019" s="4">
        <v>-7.2386000000000006E-2</v>
      </c>
      <c r="AE3019" s="4">
        <v>177</v>
      </c>
      <c r="AF3019" s="4">
        <v>133</v>
      </c>
      <c r="AG3019" s="4">
        <v>215</v>
      </c>
      <c r="AH3019" s="4">
        <v>75</v>
      </c>
      <c r="AI3019" s="4">
        <v>204</v>
      </c>
      <c r="AK3019" s="4">
        <v>23.125</v>
      </c>
      <c r="AL3019" s="4">
        <v>23.266667000000002</v>
      </c>
      <c r="AM3019" s="4">
        <v>23.058333000000001</v>
      </c>
      <c r="AN3019" s="4">
        <v>23.816666999999999</v>
      </c>
      <c r="AO3019" s="4">
        <v>23.616667</v>
      </c>
      <c r="AP3019" s="4">
        <v>23.991667</v>
      </c>
      <c r="AQ3019" s="4">
        <v>22.566666999999999</v>
      </c>
      <c r="AR3019" s="4">
        <v>24.108332999999998</v>
      </c>
      <c r="AT3019" s="4">
        <v>35.424999999999997</v>
      </c>
      <c r="AU3019" s="4">
        <v>35.958333000000003</v>
      </c>
      <c r="AV3019" s="4">
        <v>36.208333000000003</v>
      </c>
      <c r="AW3019" s="4">
        <v>36.475000000000001</v>
      </c>
      <c r="AX3019" s="4">
        <v>36.366667</v>
      </c>
      <c r="AY3019" s="4">
        <v>36.483333000000002</v>
      </c>
      <c r="AZ3019" s="4">
        <v>35.075000000000003</v>
      </c>
      <c r="BA3019" s="4">
        <v>36.616667</v>
      </c>
    </row>
    <row r="3020" spans="1:53" x14ac:dyDescent="0.25">
      <c r="A3020" s="1">
        <v>3018</v>
      </c>
      <c r="B3020" s="1" t="s">
        <v>1098</v>
      </c>
      <c r="C3020" s="4">
        <v>35.435208000000003</v>
      </c>
      <c r="D3020" s="4">
        <v>2.8442180000000001</v>
      </c>
      <c r="E3020" s="1">
        <v>1876</v>
      </c>
      <c r="F3020" s="1">
        <v>127.690172</v>
      </c>
      <c r="G3020" s="1">
        <v>57.092775000000003</v>
      </c>
      <c r="H3020" s="1">
        <v>141.92679799999999</v>
      </c>
      <c r="I3020" s="1">
        <v>207.96101100000001</v>
      </c>
      <c r="J3020" s="1">
        <v>147.75864200000001</v>
      </c>
      <c r="K3020" s="1">
        <v>319.936397</v>
      </c>
      <c r="L3020" s="1">
        <v>163.67721700000001</v>
      </c>
      <c r="N3020" s="1">
        <v>5.0712E-2</v>
      </c>
      <c r="O3020" s="1">
        <v>3.8892000000000003E-2</v>
      </c>
      <c r="P3020" s="1">
        <v>5.1315E-2</v>
      </c>
      <c r="Q3020" s="1">
        <v>5.2567999999999997E-2</v>
      </c>
      <c r="R3020" s="1">
        <v>0.11261599999999999</v>
      </c>
      <c r="S3020" s="1">
        <v>0.14015900000000001</v>
      </c>
      <c r="T3020" s="1">
        <v>0.11125599999999999</v>
      </c>
      <c r="V3020" s="4">
        <v>0.122846</v>
      </c>
      <c r="W3020" s="4">
        <v>0.15588299999999999</v>
      </c>
      <c r="X3020" s="4">
        <v>0.147367</v>
      </c>
      <c r="Y3020" s="4">
        <v>0.129769</v>
      </c>
      <c r="Z3020" s="4">
        <v>0.118241</v>
      </c>
      <c r="AA3020" s="4">
        <v>9.7728999999999996E-2</v>
      </c>
      <c r="AB3020" s="4">
        <v>0.10963100000000001</v>
      </c>
      <c r="AC3020" s="4">
        <v>0.119939</v>
      </c>
      <c r="AE3020" s="4">
        <v>186</v>
      </c>
      <c r="AF3020" s="4">
        <v>92</v>
      </c>
      <c r="AG3020" s="4">
        <v>232</v>
      </c>
      <c r="AH3020" s="4">
        <v>81</v>
      </c>
      <c r="AI3020" s="4">
        <v>156</v>
      </c>
      <c r="AK3020" s="4">
        <v>22.841667000000001</v>
      </c>
      <c r="AL3020" s="4">
        <v>22.991667</v>
      </c>
      <c r="AM3020" s="4">
        <v>22.766667000000002</v>
      </c>
      <c r="AN3020" s="4">
        <v>23.524999999999999</v>
      </c>
      <c r="AO3020" s="4">
        <v>23.333333</v>
      </c>
      <c r="AP3020" s="4">
        <v>23.7</v>
      </c>
      <c r="AQ3020" s="4">
        <v>22.266667000000002</v>
      </c>
      <c r="AR3020" s="4">
        <v>23.833333</v>
      </c>
      <c r="AT3020" s="4">
        <v>35.125</v>
      </c>
      <c r="AU3020" s="4">
        <v>35.65</v>
      </c>
      <c r="AV3020" s="4">
        <v>35.924999999999997</v>
      </c>
      <c r="AW3020" s="4">
        <v>36.15</v>
      </c>
      <c r="AX3020" s="4">
        <v>36.083333000000003</v>
      </c>
      <c r="AY3020" s="4">
        <v>36.174999999999997</v>
      </c>
      <c r="AZ3020" s="4">
        <v>34.758333</v>
      </c>
      <c r="BA3020" s="4">
        <v>36.325000000000003</v>
      </c>
    </row>
    <row r="3021" spans="1:53" x14ac:dyDescent="0.25">
      <c r="A3021" s="1">
        <v>3019</v>
      </c>
      <c r="B3021" s="1" t="s">
        <v>1098</v>
      </c>
      <c r="C3021" s="4">
        <v>35.479674000000003</v>
      </c>
      <c r="D3021" s="4">
        <v>2.8442180000000001</v>
      </c>
      <c r="E3021" s="1">
        <v>1877</v>
      </c>
      <c r="F3021" s="1">
        <v>115.11832099999999</v>
      </c>
      <c r="G3021" s="1">
        <v>53.870415999999999</v>
      </c>
      <c r="H3021" s="1">
        <v>131.94790399999999</v>
      </c>
      <c r="I3021" s="1">
        <v>187.72056699999999</v>
      </c>
      <c r="J3021" s="1">
        <v>143.63745299999999</v>
      </c>
      <c r="K3021" s="1">
        <v>299.10316</v>
      </c>
      <c r="L3021" s="1">
        <v>150.94389000000001</v>
      </c>
      <c r="N3021" s="1">
        <v>4.3924999999999999E-2</v>
      </c>
      <c r="O3021" s="1">
        <v>4.0041E-2</v>
      </c>
      <c r="P3021" s="1">
        <v>4.0948999999999999E-2</v>
      </c>
      <c r="Q3021" s="1">
        <v>5.6751000000000003E-2</v>
      </c>
      <c r="R3021" s="1">
        <v>0.11137900000000001</v>
      </c>
      <c r="S3021" s="1">
        <v>0.17474000000000001</v>
      </c>
      <c r="T3021" s="1">
        <v>0.11248</v>
      </c>
      <c r="V3021" s="4">
        <v>0.152252</v>
      </c>
      <c r="W3021" s="4">
        <v>0.177119</v>
      </c>
      <c r="X3021" s="4">
        <v>0.16301399999999999</v>
      </c>
      <c r="Y3021" s="4">
        <v>0.14011799999999999</v>
      </c>
      <c r="Z3021" s="4">
        <v>0.12648999999999999</v>
      </c>
      <c r="AA3021" s="4">
        <v>8.7026000000000006E-2</v>
      </c>
      <c r="AB3021" s="4">
        <v>0.113106</v>
      </c>
      <c r="AC3021" s="4">
        <v>0.129605</v>
      </c>
      <c r="AE3021" s="4">
        <v>193</v>
      </c>
      <c r="AF3021" s="4">
        <v>97</v>
      </c>
      <c r="AG3021" s="4">
        <v>240</v>
      </c>
      <c r="AH3021" s="4">
        <v>81</v>
      </c>
      <c r="AI3021" s="4">
        <v>146</v>
      </c>
      <c r="AK3021" s="4">
        <v>22.083333</v>
      </c>
      <c r="AL3021" s="4">
        <v>22.266667000000002</v>
      </c>
      <c r="AM3021" s="4">
        <v>22.033332999999999</v>
      </c>
      <c r="AN3021" s="4">
        <v>22.783332999999999</v>
      </c>
      <c r="AO3021" s="4">
        <v>22.583333</v>
      </c>
      <c r="AP3021" s="4">
        <v>22.958333</v>
      </c>
      <c r="AQ3021" s="4">
        <v>21.516667000000002</v>
      </c>
      <c r="AR3021" s="4">
        <v>23.141667000000002</v>
      </c>
      <c r="AT3021" s="4">
        <v>34.391666999999998</v>
      </c>
      <c r="AU3021" s="4">
        <v>34.908332999999999</v>
      </c>
      <c r="AV3021" s="4">
        <v>35.191667000000002</v>
      </c>
      <c r="AW3021" s="4">
        <v>35.433332999999998</v>
      </c>
      <c r="AX3021" s="4">
        <v>35.35</v>
      </c>
      <c r="AY3021" s="4">
        <v>35.458333000000003</v>
      </c>
      <c r="AZ3021" s="4">
        <v>33.991667</v>
      </c>
      <c r="BA3021" s="4">
        <v>35.616667</v>
      </c>
    </row>
    <row r="3022" spans="1:53" x14ac:dyDescent="0.25">
      <c r="A3022" s="1">
        <v>3020</v>
      </c>
      <c r="B3022" s="1" t="s">
        <v>1098</v>
      </c>
      <c r="C3022" s="4">
        <v>35.524138999999998</v>
      </c>
      <c r="D3022" s="4">
        <v>2.8442180000000001</v>
      </c>
      <c r="E3022" s="1">
        <v>1878</v>
      </c>
      <c r="F3022" s="1">
        <v>100.12479</v>
      </c>
      <c r="G3022" s="1">
        <v>48.364649999999997</v>
      </c>
      <c r="H3022" s="1">
        <v>114.861553</v>
      </c>
      <c r="I3022" s="1">
        <v>162.03725800000001</v>
      </c>
      <c r="J3022" s="1">
        <v>129.39780300000001</v>
      </c>
      <c r="K3022" s="1">
        <v>283.503128</v>
      </c>
      <c r="L3022" s="1">
        <v>143.99579900000001</v>
      </c>
      <c r="N3022" s="1">
        <v>6.7482E-2</v>
      </c>
      <c r="O3022" s="1">
        <v>4.9033E-2</v>
      </c>
      <c r="P3022" s="1">
        <v>6.9885000000000003E-2</v>
      </c>
      <c r="Q3022" s="1">
        <v>7.3994000000000004E-2</v>
      </c>
      <c r="R3022" s="1">
        <v>0.16735</v>
      </c>
      <c r="S3022" s="1">
        <v>0.23161100000000001</v>
      </c>
      <c r="T3022" s="1">
        <v>0.15808700000000001</v>
      </c>
      <c r="V3022" s="4">
        <v>0.128609</v>
      </c>
      <c r="W3022" s="4">
        <v>0.16875499999999999</v>
      </c>
      <c r="X3022" s="4">
        <v>0.16151199999999999</v>
      </c>
      <c r="Y3022" s="4">
        <v>0.121783</v>
      </c>
      <c r="Z3022" s="4">
        <v>0.10333100000000001</v>
      </c>
      <c r="AA3022" s="4">
        <v>6.9843000000000002E-2</v>
      </c>
      <c r="AB3022" s="4">
        <v>0.111841</v>
      </c>
      <c r="AC3022" s="4">
        <v>0.107931</v>
      </c>
      <c r="AE3022" s="4">
        <v>182</v>
      </c>
      <c r="AF3022" s="4">
        <v>91</v>
      </c>
      <c r="AG3022" s="4">
        <v>214</v>
      </c>
      <c r="AH3022" s="4">
        <v>81</v>
      </c>
      <c r="AI3022" s="4">
        <v>171</v>
      </c>
      <c r="AK3022" s="4">
        <v>22.324999999999999</v>
      </c>
      <c r="AL3022" s="4">
        <v>22.524999999999999</v>
      </c>
      <c r="AM3022" s="4">
        <v>22.308333000000001</v>
      </c>
      <c r="AN3022" s="4">
        <v>23.033332999999999</v>
      </c>
      <c r="AO3022" s="4">
        <v>22.833333</v>
      </c>
      <c r="AP3022" s="4">
        <v>23.225000000000001</v>
      </c>
      <c r="AQ3022" s="4">
        <v>21.766667000000002</v>
      </c>
      <c r="AR3022" s="4">
        <v>23.383333</v>
      </c>
      <c r="AT3022" s="4">
        <v>34.641666999999998</v>
      </c>
      <c r="AU3022" s="4">
        <v>35.191667000000002</v>
      </c>
      <c r="AV3022" s="4">
        <v>35.458333000000003</v>
      </c>
      <c r="AW3022" s="4">
        <v>35.691667000000002</v>
      </c>
      <c r="AX3022" s="4">
        <v>35.616667</v>
      </c>
      <c r="AY3022" s="4">
        <v>35.733333000000002</v>
      </c>
      <c r="AZ3022" s="4">
        <v>34.258333</v>
      </c>
      <c r="BA3022" s="4">
        <v>35.883333</v>
      </c>
    </row>
    <row r="3023" spans="1:53" x14ac:dyDescent="0.25">
      <c r="A3023" s="1">
        <v>3021</v>
      </c>
      <c r="B3023" s="1" t="s">
        <v>1098</v>
      </c>
      <c r="C3023" s="4">
        <v>35.568604999999998</v>
      </c>
      <c r="D3023" s="4">
        <v>2.8442180000000001</v>
      </c>
      <c r="E3023" s="1">
        <v>1879</v>
      </c>
      <c r="F3023" s="1">
        <v>94.330847000000006</v>
      </c>
      <c r="G3023" s="1">
        <v>41.712097</v>
      </c>
      <c r="H3023" s="1">
        <v>103.95425299999999</v>
      </c>
      <c r="I3023" s="1">
        <v>147.11601300000001</v>
      </c>
      <c r="J3023" s="1">
        <v>125.864453</v>
      </c>
      <c r="K3023" s="1">
        <v>273.02509700000002</v>
      </c>
      <c r="L3023" s="1">
        <v>144.505965</v>
      </c>
      <c r="N3023" s="1">
        <v>4.5718000000000002E-2</v>
      </c>
      <c r="O3023" s="1">
        <v>4.1133999999999997E-2</v>
      </c>
      <c r="P3023" s="1">
        <v>4.6403E-2</v>
      </c>
      <c r="Q3023" s="1">
        <v>4.6040999999999999E-2</v>
      </c>
      <c r="R3023" s="1">
        <v>0.11203299999999999</v>
      </c>
      <c r="S3023" s="1">
        <v>0.145201</v>
      </c>
      <c r="T3023" s="1">
        <v>0.114468</v>
      </c>
      <c r="V3023" s="4">
        <v>0.13947000000000001</v>
      </c>
      <c r="W3023" s="4">
        <v>0.16866400000000001</v>
      </c>
      <c r="X3023" s="4">
        <v>0.15537400000000001</v>
      </c>
      <c r="Y3023" s="4">
        <v>0.14629700000000001</v>
      </c>
      <c r="Z3023" s="4">
        <v>0.12809699999999999</v>
      </c>
      <c r="AA3023" s="4">
        <v>0.117422</v>
      </c>
      <c r="AB3023" s="4">
        <v>0.121395</v>
      </c>
      <c r="AC3023" s="4">
        <v>0.135799</v>
      </c>
      <c r="AE3023" s="4">
        <v>152</v>
      </c>
      <c r="AF3023" s="4">
        <v>84</v>
      </c>
      <c r="AG3023" s="4">
        <v>209</v>
      </c>
      <c r="AH3023" s="4">
        <v>83</v>
      </c>
      <c r="AI3023" s="4">
        <v>178</v>
      </c>
      <c r="AK3023" s="4">
        <v>22.558333000000001</v>
      </c>
      <c r="AL3023" s="4">
        <v>22.75</v>
      </c>
      <c r="AM3023" s="4">
        <v>22.516667000000002</v>
      </c>
      <c r="AN3023" s="4">
        <v>23.258333</v>
      </c>
      <c r="AO3023" s="4">
        <v>23.066666999999999</v>
      </c>
      <c r="AP3023" s="4">
        <v>23.441666999999999</v>
      </c>
      <c r="AQ3023" s="4">
        <v>22.05</v>
      </c>
      <c r="AR3023" s="4">
        <v>23.591667000000001</v>
      </c>
      <c r="AT3023" s="4">
        <v>34.875</v>
      </c>
      <c r="AU3023" s="4">
        <v>35.408332999999999</v>
      </c>
      <c r="AV3023" s="4">
        <v>35.674999999999997</v>
      </c>
      <c r="AW3023" s="4">
        <v>35.9</v>
      </c>
      <c r="AX3023" s="4">
        <v>35.825000000000003</v>
      </c>
      <c r="AY3023" s="4">
        <v>35.941667000000002</v>
      </c>
      <c r="AZ3023" s="4">
        <v>34.549999999999997</v>
      </c>
      <c r="BA3023" s="4">
        <v>36.1</v>
      </c>
    </row>
    <row r="3024" spans="1:53" x14ac:dyDescent="0.25">
      <c r="A3024" s="1">
        <v>3022</v>
      </c>
      <c r="B3024" s="1" t="s">
        <v>1098</v>
      </c>
      <c r="C3024" s="4">
        <v>35.61307</v>
      </c>
      <c r="D3024" s="4">
        <v>2.8442180000000001</v>
      </c>
      <c r="E3024" s="1">
        <v>1880</v>
      </c>
      <c r="F3024" s="1">
        <v>94.330847000000006</v>
      </c>
      <c r="G3024" s="1">
        <v>41.712097</v>
      </c>
      <c r="H3024" s="1">
        <v>103.95425299999999</v>
      </c>
      <c r="I3024" s="1">
        <v>147.11601300000001</v>
      </c>
      <c r="J3024" s="1">
        <v>125.864453</v>
      </c>
      <c r="K3024" s="1">
        <v>273.02509700000002</v>
      </c>
      <c r="L3024" s="1">
        <v>144.505965</v>
      </c>
      <c r="N3024" s="1">
        <v>3.5522999999999999E-2</v>
      </c>
      <c r="O3024" s="1">
        <v>3.5312000000000003E-2</v>
      </c>
      <c r="P3024" s="1">
        <v>4.2574000000000001E-2</v>
      </c>
      <c r="Q3024" s="1">
        <v>4.5692000000000003E-2</v>
      </c>
      <c r="R3024" s="1">
        <v>0.11089</v>
      </c>
      <c r="S3024" s="1">
        <v>0.13253000000000001</v>
      </c>
      <c r="T3024" s="1">
        <v>0.111469</v>
      </c>
      <c r="V3024" s="4">
        <v>0.13045200000000001</v>
      </c>
      <c r="W3024" s="4">
        <v>0.15538099999999999</v>
      </c>
      <c r="X3024" s="4">
        <v>0.144954</v>
      </c>
      <c r="Y3024" s="4">
        <v>0.139374</v>
      </c>
      <c r="Z3024" s="4">
        <v>0.11488</v>
      </c>
      <c r="AA3024" s="4">
        <v>0.11047700000000001</v>
      </c>
      <c r="AB3024" s="4">
        <v>0.11451500000000001</v>
      </c>
      <c r="AC3024" s="4">
        <v>0.1182</v>
      </c>
      <c r="AE3024" s="4">
        <v>199</v>
      </c>
      <c r="AF3024" s="4">
        <v>89</v>
      </c>
      <c r="AG3024" s="4">
        <v>242</v>
      </c>
      <c r="AH3024" s="4">
        <v>83</v>
      </c>
      <c r="AI3024" s="4">
        <v>137</v>
      </c>
      <c r="AK3024" s="4">
        <v>22.45</v>
      </c>
      <c r="AL3024" s="4">
        <v>22.633333</v>
      </c>
      <c r="AM3024" s="4">
        <v>22.391667000000002</v>
      </c>
      <c r="AN3024" s="4">
        <v>23.133333</v>
      </c>
      <c r="AO3024" s="4">
        <v>22.95</v>
      </c>
      <c r="AP3024" s="4">
        <v>23.333333</v>
      </c>
      <c r="AQ3024" s="4">
        <v>21.95</v>
      </c>
      <c r="AR3024" s="4">
        <v>23.458333</v>
      </c>
      <c r="AT3024" s="4">
        <v>34.741667</v>
      </c>
      <c r="AU3024" s="4">
        <v>35.283332999999999</v>
      </c>
      <c r="AV3024" s="4">
        <v>35.575000000000003</v>
      </c>
      <c r="AW3024" s="4">
        <v>35.799999999999997</v>
      </c>
      <c r="AX3024" s="4">
        <v>35.716667000000001</v>
      </c>
      <c r="AY3024" s="4">
        <v>35.841667000000001</v>
      </c>
      <c r="AZ3024" s="4">
        <v>34.475000000000001</v>
      </c>
      <c r="BA3024" s="4">
        <v>35.991667</v>
      </c>
    </row>
    <row r="3025" spans="1:53" x14ac:dyDescent="0.25">
      <c r="A3025" s="1">
        <v>3023</v>
      </c>
      <c r="B3025" s="1" t="s">
        <v>1098</v>
      </c>
      <c r="C3025" s="4">
        <v>35.657536</v>
      </c>
      <c r="D3025" s="4">
        <v>2.8442180000000001</v>
      </c>
      <c r="E3025" s="1">
        <v>1881</v>
      </c>
      <c r="F3025" s="1">
        <v>100.431084</v>
      </c>
      <c r="G3025" s="1">
        <v>49.844915999999998</v>
      </c>
      <c r="H3025" s="1">
        <v>110.209143</v>
      </c>
      <c r="I3025" s="1">
        <v>152.585882</v>
      </c>
      <c r="J3025" s="1">
        <v>154.23018200000001</v>
      </c>
      <c r="K3025" s="1">
        <v>298.74796199999997</v>
      </c>
      <c r="L3025" s="1">
        <v>159.976068</v>
      </c>
      <c r="N3025" s="1">
        <v>0.15030499999999999</v>
      </c>
      <c r="O3025" s="1">
        <v>0.105375</v>
      </c>
      <c r="P3025" s="1">
        <v>0.177757</v>
      </c>
      <c r="Q3025" s="1">
        <v>0.13042200000000001</v>
      </c>
      <c r="R3025" s="1">
        <v>0.22636500000000001</v>
      </c>
      <c r="S3025" s="1">
        <v>0.25421899999999997</v>
      </c>
      <c r="T3025" s="1">
        <v>0.180534</v>
      </c>
      <c r="V3025" s="4">
        <v>4.6871000000000003E-2</v>
      </c>
      <c r="W3025" s="4">
        <v>9.0755000000000002E-2</v>
      </c>
      <c r="X3025" s="4">
        <v>4.8446999999999997E-2</v>
      </c>
      <c r="Y3025" s="4">
        <v>7.2965000000000002E-2</v>
      </c>
      <c r="Z3025" s="4">
        <v>2.2408000000000001E-2</v>
      </c>
      <c r="AA3025" s="4">
        <v>1.5726E-2</v>
      </c>
      <c r="AB3025" s="4">
        <v>5.0564999999999999E-2</v>
      </c>
      <c r="AC3025" s="4">
        <v>6.2295000000000003E-2</v>
      </c>
      <c r="AE3025" s="4">
        <v>183</v>
      </c>
      <c r="AF3025" s="4">
        <v>82</v>
      </c>
      <c r="AG3025" s="4">
        <v>238</v>
      </c>
      <c r="AH3025" s="4">
        <v>81</v>
      </c>
      <c r="AI3025" s="4">
        <v>122</v>
      </c>
      <c r="AK3025" s="4">
        <v>22.558333000000001</v>
      </c>
      <c r="AL3025" s="4">
        <v>22.758333</v>
      </c>
      <c r="AM3025" s="4">
        <v>22.533332999999999</v>
      </c>
      <c r="AN3025" s="4">
        <v>23.241667</v>
      </c>
      <c r="AO3025" s="4">
        <v>23.074999999999999</v>
      </c>
      <c r="AP3025" s="4">
        <v>23.441666999999999</v>
      </c>
      <c r="AQ3025" s="4">
        <v>22.133333</v>
      </c>
      <c r="AR3025" s="4">
        <v>23.591667000000001</v>
      </c>
      <c r="AT3025" s="4">
        <v>34.875</v>
      </c>
      <c r="AU3025" s="4">
        <v>35.408332999999999</v>
      </c>
      <c r="AV3025" s="4">
        <v>35.708333000000003</v>
      </c>
      <c r="AW3025" s="4">
        <v>35.933332999999998</v>
      </c>
      <c r="AX3025" s="4">
        <v>35.85</v>
      </c>
      <c r="AY3025" s="4">
        <v>35.975000000000001</v>
      </c>
      <c r="AZ3025" s="4">
        <v>34.65</v>
      </c>
      <c r="BA3025" s="4">
        <v>36.108333000000002</v>
      </c>
    </row>
    <row r="3026" spans="1:53" x14ac:dyDescent="0.25">
      <c r="A3026" s="1">
        <v>3024</v>
      </c>
      <c r="B3026" s="1" t="s">
        <v>1098</v>
      </c>
      <c r="C3026" s="4">
        <v>35.123950000000001</v>
      </c>
      <c r="D3026" s="4">
        <v>2.799385</v>
      </c>
      <c r="E3026" s="1">
        <v>1905</v>
      </c>
      <c r="F3026" s="1">
        <v>179.46319099999999</v>
      </c>
      <c r="G3026" s="1">
        <v>114.489659</v>
      </c>
      <c r="H3026" s="1">
        <v>199.931071</v>
      </c>
      <c r="I3026" s="1">
        <v>225.51655299999999</v>
      </c>
      <c r="J3026" s="1">
        <v>195.58783700000001</v>
      </c>
      <c r="K3026" s="1">
        <v>379.50978600000002</v>
      </c>
      <c r="L3026" s="1">
        <v>208.43273099999999</v>
      </c>
      <c r="N3026" s="1">
        <v>5.2240000000000002E-2</v>
      </c>
      <c r="O3026" s="1">
        <v>4.6084E-2</v>
      </c>
      <c r="P3026" s="1">
        <v>4.7295999999999998E-2</v>
      </c>
      <c r="Q3026" s="1">
        <v>5.2698000000000002E-2</v>
      </c>
      <c r="R3026" s="1">
        <v>0.107476</v>
      </c>
      <c r="S3026" s="1">
        <v>0.13170999999999999</v>
      </c>
      <c r="T3026" s="1">
        <v>0.111134</v>
      </c>
      <c r="V3026" s="4">
        <v>0.17347000000000001</v>
      </c>
      <c r="W3026" s="4">
        <v>0.190138</v>
      </c>
      <c r="X3026" s="4">
        <v>0.19445999999999999</v>
      </c>
      <c r="Y3026" s="4">
        <v>0.171738</v>
      </c>
      <c r="Z3026" s="4">
        <v>0.16145000000000001</v>
      </c>
      <c r="AA3026" s="4">
        <v>0.14790600000000001</v>
      </c>
      <c r="AB3026" s="4">
        <v>0.15147099999999999</v>
      </c>
      <c r="AC3026" s="4">
        <v>0.15842200000000001</v>
      </c>
      <c r="AE3026" s="4">
        <v>223</v>
      </c>
      <c r="AF3026" s="4">
        <v>90</v>
      </c>
      <c r="AG3026" s="4">
        <v>297</v>
      </c>
      <c r="AH3026" s="4">
        <v>79</v>
      </c>
      <c r="AI3026" s="4">
        <v>322</v>
      </c>
      <c r="AK3026" s="4">
        <v>21.875</v>
      </c>
      <c r="AL3026" s="4">
        <v>22</v>
      </c>
      <c r="AM3026" s="4">
        <v>21.774999999999999</v>
      </c>
      <c r="AN3026" s="4">
        <v>22.55</v>
      </c>
      <c r="AO3026" s="4">
        <v>22.358332999999998</v>
      </c>
      <c r="AP3026" s="4">
        <v>22.683333000000001</v>
      </c>
      <c r="AQ3026" s="4">
        <v>21.358332999999998</v>
      </c>
      <c r="AR3026" s="4">
        <v>22.783332999999999</v>
      </c>
      <c r="AT3026" s="4">
        <v>34.333333000000003</v>
      </c>
      <c r="AU3026" s="4">
        <v>34.858333000000002</v>
      </c>
      <c r="AV3026" s="4">
        <v>35.083333000000003</v>
      </c>
      <c r="AW3026" s="4">
        <v>35.341667000000001</v>
      </c>
      <c r="AX3026" s="4">
        <v>35.233333000000002</v>
      </c>
      <c r="AY3026" s="4">
        <v>35.325000000000003</v>
      </c>
      <c r="AZ3026" s="4">
        <v>34.016666999999998</v>
      </c>
      <c r="BA3026" s="4">
        <v>35.441667000000002</v>
      </c>
    </row>
    <row r="3027" spans="1:53" x14ac:dyDescent="0.25">
      <c r="A3027" s="1">
        <v>3025</v>
      </c>
      <c r="B3027" s="1" t="s">
        <v>1098</v>
      </c>
      <c r="C3027" s="4">
        <v>35.168415000000003</v>
      </c>
      <c r="D3027" s="4">
        <v>2.799385</v>
      </c>
      <c r="E3027" s="1">
        <v>1906</v>
      </c>
      <c r="F3027" s="1">
        <v>179.46319099999999</v>
      </c>
      <c r="G3027" s="1">
        <v>114.489659</v>
      </c>
      <c r="H3027" s="1">
        <v>199.931071</v>
      </c>
      <c r="I3027" s="1">
        <v>225.51655299999999</v>
      </c>
      <c r="J3027" s="1">
        <v>195.58783700000001</v>
      </c>
      <c r="K3027" s="1">
        <v>379.50978600000002</v>
      </c>
      <c r="L3027" s="1">
        <v>208.43273099999999</v>
      </c>
      <c r="N3027" s="1">
        <v>0.156834</v>
      </c>
      <c r="O3027" s="1">
        <v>0.16034899999999999</v>
      </c>
      <c r="P3027" s="1">
        <v>0.19428699999999999</v>
      </c>
      <c r="Q3027" s="1">
        <v>0.19868</v>
      </c>
      <c r="R3027" s="1">
        <v>0.27277699999999999</v>
      </c>
      <c r="S3027" s="1">
        <v>0.32631500000000002</v>
      </c>
      <c r="T3027" s="1">
        <v>0.22229599999999999</v>
      </c>
      <c r="V3027" s="4">
        <v>0.10299999999999999</v>
      </c>
      <c r="W3027" s="4">
        <v>0.129302</v>
      </c>
      <c r="X3027" s="4">
        <v>9.9018999999999996E-2</v>
      </c>
      <c r="Y3027" s="4">
        <v>6.2601000000000004E-2</v>
      </c>
      <c r="Z3027" s="4">
        <v>5.5841000000000002E-2</v>
      </c>
      <c r="AA3027" s="4">
        <v>-6.9480000000000002E-3</v>
      </c>
      <c r="AB3027" s="4">
        <v>3.2342000000000003E-2</v>
      </c>
      <c r="AC3027" s="4">
        <v>9.6809000000000006E-2</v>
      </c>
      <c r="AE3027" s="4">
        <v>252</v>
      </c>
      <c r="AF3027" s="4">
        <v>96</v>
      </c>
      <c r="AG3027" s="4">
        <v>285</v>
      </c>
      <c r="AH3027" s="4">
        <v>79</v>
      </c>
      <c r="AI3027" s="4">
        <v>274</v>
      </c>
      <c r="AK3027" s="4">
        <v>22.141667000000002</v>
      </c>
      <c r="AL3027" s="4">
        <v>22.258333</v>
      </c>
      <c r="AM3027" s="4">
        <v>22.05</v>
      </c>
      <c r="AN3027" s="4">
        <v>22.824999999999999</v>
      </c>
      <c r="AO3027" s="4">
        <v>22.633333</v>
      </c>
      <c r="AP3027" s="4">
        <v>22.958333</v>
      </c>
      <c r="AQ3027" s="4">
        <v>21.6</v>
      </c>
      <c r="AR3027" s="4">
        <v>23.083333</v>
      </c>
      <c r="AT3027" s="4">
        <v>34.633333</v>
      </c>
      <c r="AU3027" s="4">
        <v>35.15</v>
      </c>
      <c r="AV3027" s="4">
        <v>35.383333</v>
      </c>
      <c r="AW3027" s="4">
        <v>35.658332999999999</v>
      </c>
      <c r="AX3027" s="4">
        <v>35.541666999999997</v>
      </c>
      <c r="AY3027" s="4">
        <v>35.641666999999998</v>
      </c>
      <c r="AZ3027" s="4">
        <v>34.274999999999999</v>
      </c>
      <c r="BA3027" s="4">
        <v>35.758333</v>
      </c>
    </row>
    <row r="3028" spans="1:53" x14ac:dyDescent="0.25">
      <c r="A3028" s="1">
        <v>3026</v>
      </c>
      <c r="B3028" s="1" t="s">
        <v>1098</v>
      </c>
      <c r="C3028" s="4">
        <v>35.212881000000003</v>
      </c>
      <c r="D3028" s="4">
        <v>2.799385</v>
      </c>
      <c r="E3028" s="1">
        <v>1907</v>
      </c>
      <c r="F3028" s="1">
        <v>161.954159</v>
      </c>
      <c r="G3028" s="1">
        <v>96.872315999999998</v>
      </c>
      <c r="H3028" s="1">
        <v>172.61040700000001</v>
      </c>
      <c r="I3028" s="1">
        <v>205.68613300000001</v>
      </c>
      <c r="J3028" s="1">
        <v>165.69354000000001</v>
      </c>
      <c r="K3028" s="1">
        <v>340.93456600000002</v>
      </c>
      <c r="L3028" s="1">
        <v>179.546471</v>
      </c>
      <c r="N3028" s="1">
        <v>6.2037000000000002E-2</v>
      </c>
      <c r="O3028" s="1">
        <v>6.3155000000000003E-2</v>
      </c>
      <c r="P3028" s="1">
        <v>6.6678000000000001E-2</v>
      </c>
      <c r="Q3028" s="1">
        <v>6.9543999999999995E-2</v>
      </c>
      <c r="R3028" s="1">
        <v>0.15717300000000001</v>
      </c>
      <c r="S3028" s="1">
        <v>0.21407000000000001</v>
      </c>
      <c r="T3028" s="1">
        <v>0.14636099999999999</v>
      </c>
      <c r="V3028" s="4">
        <v>0.169736</v>
      </c>
      <c r="W3028" s="4">
        <v>0.18873300000000001</v>
      </c>
      <c r="X3028" s="4">
        <v>0.19078400000000001</v>
      </c>
      <c r="Y3028" s="4">
        <v>0.14536199999999999</v>
      </c>
      <c r="Z3028" s="4">
        <v>0.12957099999999999</v>
      </c>
      <c r="AA3028" s="4">
        <v>0.104227</v>
      </c>
      <c r="AB3028" s="4">
        <v>0.13958699999999999</v>
      </c>
      <c r="AC3028" s="4">
        <v>0.147312</v>
      </c>
      <c r="AE3028" s="4">
        <v>236</v>
      </c>
      <c r="AF3028" s="4">
        <v>97</v>
      </c>
      <c r="AG3028" s="4">
        <v>260</v>
      </c>
      <c r="AH3028" s="4">
        <v>78</v>
      </c>
      <c r="AI3028" s="4">
        <v>304</v>
      </c>
      <c r="AK3028" s="4">
        <v>22.441666999999999</v>
      </c>
      <c r="AL3028" s="4">
        <v>22.55</v>
      </c>
      <c r="AM3028" s="4">
        <v>22.35</v>
      </c>
      <c r="AN3028" s="4">
        <v>23.125</v>
      </c>
      <c r="AO3028" s="4">
        <v>22.916667</v>
      </c>
      <c r="AP3028" s="4">
        <v>23.258333</v>
      </c>
      <c r="AQ3028" s="4">
        <v>21.883333</v>
      </c>
      <c r="AR3028" s="4">
        <v>23.375</v>
      </c>
      <c r="AT3028" s="4">
        <v>34.891666999999998</v>
      </c>
      <c r="AU3028" s="4">
        <v>35.4</v>
      </c>
      <c r="AV3028" s="4">
        <v>35.641666999999998</v>
      </c>
      <c r="AW3028" s="4">
        <v>35.908332999999999</v>
      </c>
      <c r="AX3028" s="4">
        <v>35.791666999999997</v>
      </c>
      <c r="AY3028" s="4">
        <v>35.883333</v>
      </c>
      <c r="AZ3028" s="4">
        <v>34.524999999999999</v>
      </c>
      <c r="BA3028" s="4">
        <v>36.008333</v>
      </c>
    </row>
    <row r="3029" spans="1:53" x14ac:dyDescent="0.25">
      <c r="A3029" s="1">
        <v>3027</v>
      </c>
      <c r="B3029" s="1" t="s">
        <v>1098</v>
      </c>
      <c r="C3029" s="4">
        <v>35.257345999999998</v>
      </c>
      <c r="D3029" s="4">
        <v>2.799385</v>
      </c>
      <c r="E3029" s="1">
        <v>1908</v>
      </c>
      <c r="F3029" s="1">
        <v>147.16118800000001</v>
      </c>
      <c r="G3029" s="1">
        <v>85.588869000000003</v>
      </c>
      <c r="H3029" s="1">
        <v>162.747726</v>
      </c>
      <c r="I3029" s="1">
        <v>199.10504700000001</v>
      </c>
      <c r="J3029" s="1">
        <v>160.00847200000001</v>
      </c>
      <c r="K3029" s="1">
        <v>315.55614800000001</v>
      </c>
      <c r="L3029" s="1">
        <v>167.749168</v>
      </c>
      <c r="N3029" s="1">
        <v>9.1509999999999994E-2</v>
      </c>
      <c r="O3029" s="1">
        <v>8.5469000000000003E-2</v>
      </c>
      <c r="P3029" s="1">
        <v>0.131934</v>
      </c>
      <c r="Q3029" s="1">
        <v>0.103439</v>
      </c>
      <c r="R3029" s="1">
        <v>0.20768300000000001</v>
      </c>
      <c r="S3029" s="1">
        <v>0.281669</v>
      </c>
      <c r="T3029" s="1">
        <v>0.206625</v>
      </c>
      <c r="V3029" s="4">
        <v>0.148453</v>
      </c>
      <c r="W3029" s="4">
        <v>0.186447</v>
      </c>
      <c r="X3029" s="4">
        <v>0.176871</v>
      </c>
      <c r="Y3029" s="4">
        <v>0.14351700000000001</v>
      </c>
      <c r="Z3029" s="4">
        <v>0.106089</v>
      </c>
      <c r="AA3029" s="4">
        <v>6.1323000000000003E-2</v>
      </c>
      <c r="AB3029" s="4">
        <v>7.5600000000000001E-2</v>
      </c>
      <c r="AC3029" s="4">
        <v>9.9770999999999999E-2</v>
      </c>
      <c r="AE3029" s="4">
        <v>197</v>
      </c>
      <c r="AF3029" s="4">
        <v>102</v>
      </c>
      <c r="AG3029" s="4">
        <v>237</v>
      </c>
      <c r="AH3029" s="4">
        <v>80</v>
      </c>
      <c r="AI3029" s="4">
        <v>178</v>
      </c>
      <c r="AK3029" s="4">
        <v>22.483332999999998</v>
      </c>
      <c r="AL3029" s="4">
        <v>22.616667</v>
      </c>
      <c r="AM3029" s="4">
        <v>22.408332999999999</v>
      </c>
      <c r="AN3029" s="4">
        <v>23.175000000000001</v>
      </c>
      <c r="AO3029" s="4">
        <v>22.991667</v>
      </c>
      <c r="AP3029" s="4">
        <v>23.35</v>
      </c>
      <c r="AQ3029" s="4">
        <v>21.933333000000001</v>
      </c>
      <c r="AR3029" s="4">
        <v>23.45</v>
      </c>
      <c r="AT3029" s="4">
        <v>34.950000000000003</v>
      </c>
      <c r="AU3029" s="4">
        <v>35.466667000000001</v>
      </c>
      <c r="AV3029" s="4">
        <v>35.700000000000003</v>
      </c>
      <c r="AW3029" s="4">
        <v>35.983333000000002</v>
      </c>
      <c r="AX3029" s="4">
        <v>35.858333000000002</v>
      </c>
      <c r="AY3029" s="4">
        <v>35.983333000000002</v>
      </c>
      <c r="AZ3029" s="4">
        <v>34.575000000000003</v>
      </c>
      <c r="BA3029" s="4">
        <v>36.091667000000001</v>
      </c>
    </row>
    <row r="3030" spans="1:53" x14ac:dyDescent="0.25">
      <c r="A3030" s="1">
        <v>3028</v>
      </c>
      <c r="B3030" s="1" t="s">
        <v>1098</v>
      </c>
      <c r="C3030" s="4">
        <v>35.301811999999998</v>
      </c>
      <c r="D3030" s="4">
        <v>2.799385</v>
      </c>
      <c r="E3030" s="1">
        <v>1909</v>
      </c>
      <c r="F3030" s="1">
        <v>149.28776300000001</v>
      </c>
      <c r="G3030" s="1">
        <v>77.455759999999998</v>
      </c>
      <c r="H3030" s="1">
        <v>155.26477700000001</v>
      </c>
      <c r="I3030" s="1">
        <v>214.307241</v>
      </c>
      <c r="J3030" s="1">
        <v>173.45875899999999</v>
      </c>
      <c r="K3030" s="1">
        <v>355.57963999999998</v>
      </c>
      <c r="L3030" s="1">
        <v>199.47762599999999</v>
      </c>
      <c r="N3030" s="1">
        <v>4.9637000000000001E-2</v>
      </c>
      <c r="O3030" s="1">
        <v>4.4701999999999999E-2</v>
      </c>
      <c r="P3030" s="1">
        <v>5.6357999999999998E-2</v>
      </c>
      <c r="Q3030" s="1">
        <v>5.3846999999999999E-2</v>
      </c>
      <c r="R3030" s="1">
        <v>0.116189</v>
      </c>
      <c r="S3030" s="1">
        <v>0.131193</v>
      </c>
      <c r="T3030" s="1">
        <v>0.118142</v>
      </c>
      <c r="V3030" s="4">
        <v>0.14799000000000001</v>
      </c>
      <c r="W3030" s="4">
        <v>0.17320099999999999</v>
      </c>
      <c r="X3030" s="4">
        <v>0.174288</v>
      </c>
      <c r="Y3030" s="4">
        <v>0.15593000000000001</v>
      </c>
      <c r="Z3030" s="4">
        <v>0.13226399999999999</v>
      </c>
      <c r="AA3030" s="4">
        <v>0.12736500000000001</v>
      </c>
      <c r="AB3030" s="4">
        <v>0.13459699999999999</v>
      </c>
      <c r="AC3030" s="4">
        <v>0.137105</v>
      </c>
      <c r="AE3030" s="4">
        <v>196</v>
      </c>
      <c r="AF3030" s="4">
        <v>94</v>
      </c>
      <c r="AG3030" s="4">
        <v>230</v>
      </c>
      <c r="AH3030" s="4">
        <v>81</v>
      </c>
      <c r="AI3030" s="4">
        <v>205</v>
      </c>
      <c r="AK3030" s="4">
        <v>22.466667000000001</v>
      </c>
      <c r="AL3030" s="4">
        <v>22.6</v>
      </c>
      <c r="AM3030" s="4">
        <v>22.391667000000002</v>
      </c>
      <c r="AN3030" s="4">
        <v>23.158332999999999</v>
      </c>
      <c r="AO3030" s="4">
        <v>22.941666999999999</v>
      </c>
      <c r="AP3030" s="4">
        <v>23.308333000000001</v>
      </c>
      <c r="AQ3030" s="4">
        <v>21.9</v>
      </c>
      <c r="AR3030" s="4">
        <v>23.441666999999999</v>
      </c>
      <c r="AT3030" s="4">
        <v>34.875</v>
      </c>
      <c r="AU3030" s="4">
        <v>35.391666999999998</v>
      </c>
      <c r="AV3030" s="4">
        <v>35.641666999999998</v>
      </c>
      <c r="AW3030" s="4">
        <v>35.908332999999999</v>
      </c>
      <c r="AX3030" s="4">
        <v>35.791666999999997</v>
      </c>
      <c r="AY3030" s="4">
        <v>35.908332999999999</v>
      </c>
      <c r="AZ3030" s="4">
        <v>34.491667</v>
      </c>
      <c r="BA3030" s="4">
        <v>36.041666999999997</v>
      </c>
    </row>
    <row r="3031" spans="1:53" x14ac:dyDescent="0.25">
      <c r="A3031" s="1">
        <v>3029</v>
      </c>
      <c r="B3031" s="1" t="s">
        <v>1098</v>
      </c>
      <c r="C3031" s="4">
        <v>35.346277000000001</v>
      </c>
      <c r="D3031" s="4">
        <v>2.799385</v>
      </c>
      <c r="E3031" s="1">
        <v>1910</v>
      </c>
      <c r="F3031" s="1">
        <v>121.492716</v>
      </c>
      <c r="G3031" s="1">
        <v>64.845245000000006</v>
      </c>
      <c r="H3031" s="1">
        <v>136.02104</v>
      </c>
      <c r="I3031" s="1">
        <v>214.39538899999999</v>
      </c>
      <c r="J3031" s="1">
        <v>154.74141499999999</v>
      </c>
      <c r="K3031" s="1">
        <v>313.77898399999998</v>
      </c>
      <c r="L3031" s="1">
        <v>178.18706499999999</v>
      </c>
      <c r="N3031" s="1">
        <v>5.6335000000000003E-2</v>
      </c>
      <c r="O3031" s="1">
        <v>4.9284000000000001E-2</v>
      </c>
      <c r="P3031" s="1">
        <v>5.0973999999999998E-2</v>
      </c>
      <c r="Q3031" s="1">
        <v>5.2867999999999998E-2</v>
      </c>
      <c r="R3031" s="1">
        <v>0.12753700000000001</v>
      </c>
      <c r="S3031" s="1">
        <v>0.186421</v>
      </c>
      <c r="T3031" s="1">
        <v>0.130409</v>
      </c>
      <c r="V3031" s="4">
        <v>0.17161499999999999</v>
      </c>
      <c r="W3031" s="4">
        <v>0.19125800000000001</v>
      </c>
      <c r="X3031" s="4">
        <v>0.189582</v>
      </c>
      <c r="Y3031" s="4">
        <v>0.168574</v>
      </c>
      <c r="Z3031" s="4">
        <v>0.14846000000000001</v>
      </c>
      <c r="AA3031" s="4">
        <v>0.111154</v>
      </c>
      <c r="AB3031" s="4">
        <v>0.13733100000000001</v>
      </c>
      <c r="AC3031" s="4">
        <v>0.15267</v>
      </c>
      <c r="AE3031" s="4">
        <v>161</v>
      </c>
      <c r="AF3031" s="4">
        <v>87</v>
      </c>
      <c r="AG3031" s="4">
        <v>197</v>
      </c>
      <c r="AH3031" s="4">
        <v>82</v>
      </c>
      <c r="AI3031" s="4">
        <v>200</v>
      </c>
      <c r="AK3031" s="4">
        <v>22.708333</v>
      </c>
      <c r="AL3031" s="4">
        <v>22.833333</v>
      </c>
      <c r="AM3031" s="4">
        <v>22.633333</v>
      </c>
      <c r="AN3031" s="4">
        <v>23.4</v>
      </c>
      <c r="AO3031" s="4">
        <v>23.216667000000001</v>
      </c>
      <c r="AP3031" s="4">
        <v>23.566666999999999</v>
      </c>
      <c r="AQ3031" s="4">
        <v>22.125</v>
      </c>
      <c r="AR3031" s="4">
        <v>23.7</v>
      </c>
      <c r="AT3031" s="4">
        <v>35.125</v>
      </c>
      <c r="AU3031" s="4">
        <v>35.641666999999998</v>
      </c>
      <c r="AV3031" s="4">
        <v>35.883333</v>
      </c>
      <c r="AW3031" s="4">
        <v>36.158332999999999</v>
      </c>
      <c r="AX3031" s="4">
        <v>36.049999999999997</v>
      </c>
      <c r="AY3031" s="4">
        <v>36.158332999999999</v>
      </c>
      <c r="AZ3031" s="4">
        <v>34.708333000000003</v>
      </c>
      <c r="BA3031" s="4">
        <v>36.274999999999999</v>
      </c>
    </row>
    <row r="3032" spans="1:53" x14ac:dyDescent="0.25">
      <c r="A3032" s="1">
        <v>3030</v>
      </c>
      <c r="B3032" s="1" t="s">
        <v>1098</v>
      </c>
      <c r="C3032" s="4">
        <v>35.390743000000001</v>
      </c>
      <c r="D3032" s="4">
        <v>2.799385</v>
      </c>
      <c r="E3032" s="1">
        <v>1911</v>
      </c>
      <c r="F3032" s="1">
        <v>127.085673</v>
      </c>
      <c r="G3032" s="1">
        <v>69.364901000000003</v>
      </c>
      <c r="H3032" s="1">
        <v>145.657456</v>
      </c>
      <c r="I3032" s="1">
        <v>230.25337999999999</v>
      </c>
      <c r="J3032" s="1">
        <v>163.90520599999999</v>
      </c>
      <c r="K3032" s="1">
        <v>328.57151699999997</v>
      </c>
      <c r="L3032" s="1">
        <v>193.323139</v>
      </c>
      <c r="N3032" s="1">
        <v>0.57543800000000001</v>
      </c>
      <c r="O3032" s="1">
        <v>0.57052800000000004</v>
      </c>
      <c r="P3032" s="1">
        <v>0.61480900000000005</v>
      </c>
      <c r="Q3032" s="1">
        <v>0.44221500000000002</v>
      </c>
      <c r="R3032" s="1">
        <v>0.62802899999999995</v>
      </c>
      <c r="S3032" s="1">
        <v>0.65796500000000002</v>
      </c>
      <c r="T3032" s="1">
        <v>0.61292800000000003</v>
      </c>
      <c r="V3032" s="4">
        <v>-0.30692199999999997</v>
      </c>
      <c r="W3032" s="4">
        <v>-0.25952700000000001</v>
      </c>
      <c r="X3032" s="4">
        <v>-0.29661399999999999</v>
      </c>
      <c r="Y3032" s="4">
        <v>-0.173703</v>
      </c>
      <c r="Z3032" s="4">
        <v>-0.297626</v>
      </c>
      <c r="AA3032" s="4">
        <v>-0.30793100000000001</v>
      </c>
      <c r="AB3032" s="4">
        <v>-0.30048999999999998</v>
      </c>
      <c r="AC3032" s="4">
        <v>-0.30420999999999998</v>
      </c>
      <c r="AE3032" s="4">
        <v>207</v>
      </c>
      <c r="AF3032" s="4">
        <v>125</v>
      </c>
      <c r="AG3032" s="4">
        <v>244</v>
      </c>
      <c r="AH3032" s="4">
        <v>78</v>
      </c>
      <c r="AI3032" s="4">
        <v>198</v>
      </c>
      <c r="AK3032" s="4">
        <v>22.908332999999999</v>
      </c>
      <c r="AL3032" s="4">
        <v>23.05</v>
      </c>
      <c r="AM3032" s="4">
        <v>22.85</v>
      </c>
      <c r="AN3032" s="4">
        <v>23.6</v>
      </c>
      <c r="AO3032" s="4">
        <v>23.408332999999999</v>
      </c>
      <c r="AP3032" s="4">
        <v>23.75</v>
      </c>
      <c r="AQ3032" s="4">
        <v>22.316666999999999</v>
      </c>
      <c r="AR3032" s="4">
        <v>23.9</v>
      </c>
      <c r="AT3032" s="4">
        <v>35.299999999999997</v>
      </c>
      <c r="AU3032" s="4">
        <v>35.816667000000002</v>
      </c>
      <c r="AV3032" s="4">
        <v>36.049999999999997</v>
      </c>
      <c r="AW3032" s="4">
        <v>36.325000000000003</v>
      </c>
      <c r="AX3032" s="4">
        <v>36.216667000000001</v>
      </c>
      <c r="AY3032" s="4">
        <v>36.341667000000001</v>
      </c>
      <c r="AZ3032" s="4">
        <v>34.875</v>
      </c>
      <c r="BA3032" s="4">
        <v>36.458333000000003</v>
      </c>
    </row>
    <row r="3033" spans="1:53" x14ac:dyDescent="0.25">
      <c r="A3033" s="1">
        <v>3031</v>
      </c>
      <c r="B3033" s="1" t="s">
        <v>1098</v>
      </c>
      <c r="C3033" s="4">
        <v>35.435208000000003</v>
      </c>
      <c r="D3033" s="4">
        <v>2.799385</v>
      </c>
      <c r="E3033" s="1">
        <v>1912</v>
      </c>
      <c r="F3033" s="1">
        <v>145.19099600000001</v>
      </c>
      <c r="G3033" s="1">
        <v>76.977248000000003</v>
      </c>
      <c r="H3033" s="1">
        <v>163.20842500000001</v>
      </c>
      <c r="I3033" s="1">
        <v>242.15393800000001</v>
      </c>
      <c r="J3033" s="1">
        <v>172.58026000000001</v>
      </c>
      <c r="K3033" s="1">
        <v>359.914379</v>
      </c>
      <c r="L3033" s="1">
        <v>188.94628700000001</v>
      </c>
      <c r="N3033" s="1">
        <v>9.7660999999999998E-2</v>
      </c>
      <c r="O3033" s="1">
        <v>8.3845000000000003E-2</v>
      </c>
      <c r="P3033" s="1">
        <v>0.11145099999999999</v>
      </c>
      <c r="Q3033" s="1">
        <v>0.117927</v>
      </c>
      <c r="R3033" s="1">
        <v>0.187445</v>
      </c>
      <c r="S3033" s="1">
        <v>0.27464699999999997</v>
      </c>
      <c r="T3033" s="1">
        <v>0.204094</v>
      </c>
      <c r="V3033" s="4">
        <v>0.10295700000000001</v>
      </c>
      <c r="W3033" s="4">
        <v>0.13194</v>
      </c>
      <c r="X3033" s="4">
        <v>0.116221</v>
      </c>
      <c r="Y3033" s="4">
        <v>8.1665000000000001E-2</v>
      </c>
      <c r="Z3033" s="4">
        <v>6.4377000000000004E-2</v>
      </c>
      <c r="AA3033" s="4">
        <v>2.7517E-2</v>
      </c>
      <c r="AB3033" s="4">
        <v>5.1491000000000002E-2</v>
      </c>
      <c r="AC3033" s="4">
        <v>6.5674999999999997E-2</v>
      </c>
      <c r="AE3033" s="4">
        <v>163</v>
      </c>
      <c r="AF3033" s="4">
        <v>105</v>
      </c>
      <c r="AG3033" s="4">
        <v>193</v>
      </c>
      <c r="AH3033" s="4">
        <v>82</v>
      </c>
      <c r="AI3033" s="4">
        <v>158</v>
      </c>
      <c r="AK3033" s="4">
        <v>22.35</v>
      </c>
      <c r="AL3033" s="4">
        <v>22.491667</v>
      </c>
      <c r="AM3033" s="4">
        <v>22.274999999999999</v>
      </c>
      <c r="AN3033" s="4">
        <v>23.041667</v>
      </c>
      <c r="AO3033" s="4">
        <v>22.833333</v>
      </c>
      <c r="AP3033" s="4">
        <v>23.216667000000001</v>
      </c>
      <c r="AQ3033" s="4">
        <v>21.774999999999999</v>
      </c>
      <c r="AR3033" s="4">
        <v>23.383333</v>
      </c>
      <c r="AT3033" s="4">
        <v>34.725000000000001</v>
      </c>
      <c r="AU3033" s="4">
        <v>35.241667</v>
      </c>
      <c r="AV3033" s="4">
        <v>35.491667</v>
      </c>
      <c r="AW3033" s="4">
        <v>35.741667</v>
      </c>
      <c r="AX3033" s="4">
        <v>35.65</v>
      </c>
      <c r="AY3033" s="4">
        <v>35.774999999999999</v>
      </c>
      <c r="AZ3033" s="4">
        <v>34.333333000000003</v>
      </c>
      <c r="BA3033" s="4">
        <v>35.933332999999998</v>
      </c>
    </row>
    <row r="3034" spans="1:53" x14ac:dyDescent="0.25">
      <c r="A3034" s="1">
        <v>3032</v>
      </c>
      <c r="B3034" s="1" t="s">
        <v>1098</v>
      </c>
      <c r="C3034" s="4">
        <v>35.479674000000003</v>
      </c>
      <c r="D3034" s="4">
        <v>2.799385</v>
      </c>
      <c r="E3034" s="1">
        <v>1913</v>
      </c>
      <c r="F3034" s="1">
        <v>136.03244000000001</v>
      </c>
      <c r="G3034" s="1">
        <v>70.966645999999997</v>
      </c>
      <c r="H3034" s="1">
        <v>161.885257</v>
      </c>
      <c r="I3034" s="1">
        <v>221.11299099999999</v>
      </c>
      <c r="J3034" s="1">
        <v>169.70531700000001</v>
      </c>
      <c r="K3034" s="1">
        <v>351.60898100000003</v>
      </c>
      <c r="L3034" s="1">
        <v>175.62378699999999</v>
      </c>
      <c r="N3034" s="1">
        <v>8.0242999999999995E-2</v>
      </c>
      <c r="O3034" s="1">
        <v>6.5727999999999995E-2</v>
      </c>
      <c r="P3034" s="1">
        <v>7.8036999999999995E-2</v>
      </c>
      <c r="Q3034" s="1">
        <v>8.6287000000000003E-2</v>
      </c>
      <c r="R3034" s="1">
        <v>0.155168</v>
      </c>
      <c r="S3034" s="1">
        <v>0.278804</v>
      </c>
      <c r="T3034" s="1">
        <v>0.156524</v>
      </c>
      <c r="V3034" s="4">
        <v>0.12124600000000001</v>
      </c>
      <c r="W3034" s="4">
        <v>0.16386400000000001</v>
      </c>
      <c r="X3034" s="4">
        <v>0.15681300000000001</v>
      </c>
      <c r="Y3034" s="4">
        <v>0.14337</v>
      </c>
      <c r="Z3034" s="4">
        <v>0.116505</v>
      </c>
      <c r="AA3034" s="4">
        <v>4.5532000000000003E-2</v>
      </c>
      <c r="AB3034" s="4">
        <v>9.5479999999999995E-2</v>
      </c>
      <c r="AC3034" s="4">
        <v>0.122865</v>
      </c>
      <c r="AE3034" s="4">
        <v>199</v>
      </c>
      <c r="AF3034" s="4">
        <v>129</v>
      </c>
      <c r="AG3034" s="4">
        <v>254</v>
      </c>
      <c r="AH3034" s="4">
        <v>80</v>
      </c>
      <c r="AI3034" s="4">
        <v>141</v>
      </c>
      <c r="AK3034" s="4">
        <v>21.15</v>
      </c>
      <c r="AL3034" s="4">
        <v>21.316666999999999</v>
      </c>
      <c r="AM3034" s="4">
        <v>21.108332999999998</v>
      </c>
      <c r="AN3034" s="4">
        <v>21.841667000000001</v>
      </c>
      <c r="AO3034" s="4">
        <v>21.658332999999999</v>
      </c>
      <c r="AP3034" s="4">
        <v>22</v>
      </c>
      <c r="AQ3034" s="4">
        <v>20.524999999999999</v>
      </c>
      <c r="AR3034" s="4">
        <v>22.208333</v>
      </c>
      <c r="AT3034" s="4">
        <v>33.566667000000002</v>
      </c>
      <c r="AU3034" s="4">
        <v>34.116667</v>
      </c>
      <c r="AV3034" s="4">
        <v>34.391666999999998</v>
      </c>
      <c r="AW3034" s="4">
        <v>34.633333</v>
      </c>
      <c r="AX3034" s="4">
        <v>34.524999999999999</v>
      </c>
      <c r="AY3034" s="4">
        <v>34.65</v>
      </c>
      <c r="AZ3034" s="4">
        <v>33.15</v>
      </c>
      <c r="BA3034" s="4">
        <v>34.841667000000001</v>
      </c>
    </row>
    <row r="3035" spans="1:53" x14ac:dyDescent="0.25">
      <c r="A3035" s="1">
        <v>3033</v>
      </c>
      <c r="B3035" s="1" t="s">
        <v>1098</v>
      </c>
      <c r="C3035" s="4">
        <v>35.524138999999998</v>
      </c>
      <c r="D3035" s="4">
        <v>2.799385</v>
      </c>
      <c r="E3035" s="1">
        <v>1914</v>
      </c>
      <c r="F3035" s="1">
        <v>106.36688100000001</v>
      </c>
      <c r="G3035" s="1">
        <v>50.329343000000001</v>
      </c>
      <c r="H3035" s="1">
        <v>125.69882699999999</v>
      </c>
      <c r="I3035" s="1">
        <v>176.70890900000001</v>
      </c>
      <c r="J3035" s="1">
        <v>150.77070699999999</v>
      </c>
      <c r="K3035" s="1">
        <v>300.96365800000001</v>
      </c>
      <c r="L3035" s="1">
        <v>150.41023100000001</v>
      </c>
      <c r="N3035" s="1">
        <v>7.9146999999999995E-2</v>
      </c>
      <c r="O3035" s="1">
        <v>6.3939999999999997E-2</v>
      </c>
      <c r="P3035" s="1">
        <v>8.1395999999999996E-2</v>
      </c>
      <c r="Q3035" s="1">
        <v>8.5656999999999997E-2</v>
      </c>
      <c r="R3035" s="1">
        <v>0.163969</v>
      </c>
      <c r="S3035" s="1">
        <v>0.27809299999999998</v>
      </c>
      <c r="T3035" s="1">
        <v>0.17776</v>
      </c>
      <c r="V3035" s="4">
        <v>0.118049</v>
      </c>
      <c r="W3035" s="4">
        <v>0.163079</v>
      </c>
      <c r="X3035" s="4">
        <v>0.150229</v>
      </c>
      <c r="Y3035" s="4">
        <v>0.108352</v>
      </c>
      <c r="Z3035" s="4">
        <v>9.8004999999999995E-2</v>
      </c>
      <c r="AA3035" s="4">
        <v>3.1683999999999997E-2</v>
      </c>
      <c r="AB3035" s="4">
        <v>6.7423999999999998E-2</v>
      </c>
      <c r="AC3035" s="4">
        <v>9.4702999999999996E-2</v>
      </c>
      <c r="AE3035" s="4">
        <v>170</v>
      </c>
      <c r="AF3035" s="4">
        <v>102</v>
      </c>
      <c r="AG3035" s="4">
        <v>244</v>
      </c>
      <c r="AH3035" s="4">
        <v>80</v>
      </c>
      <c r="AI3035" s="4">
        <v>122</v>
      </c>
      <c r="AK3035" s="4">
        <v>21.725000000000001</v>
      </c>
      <c r="AL3035" s="4">
        <v>21.916667</v>
      </c>
      <c r="AM3035" s="4">
        <v>21.691666999999999</v>
      </c>
      <c r="AN3035" s="4">
        <v>22.433333000000001</v>
      </c>
      <c r="AO3035" s="4">
        <v>22.258333</v>
      </c>
      <c r="AP3035" s="4">
        <v>22.625</v>
      </c>
      <c r="AQ3035" s="4">
        <v>21.116667</v>
      </c>
      <c r="AR3035" s="4">
        <v>22.791667</v>
      </c>
      <c r="AT3035" s="4">
        <v>34.116667</v>
      </c>
      <c r="AU3035" s="4">
        <v>34.674999999999997</v>
      </c>
      <c r="AV3035" s="4">
        <v>34.941667000000002</v>
      </c>
      <c r="AW3035" s="4">
        <v>35.174999999999997</v>
      </c>
      <c r="AX3035" s="4">
        <v>35.1</v>
      </c>
      <c r="AY3035" s="4">
        <v>35.225000000000001</v>
      </c>
      <c r="AZ3035" s="4">
        <v>33.733333000000002</v>
      </c>
      <c r="BA3035" s="4">
        <v>35.416666999999997</v>
      </c>
    </row>
    <row r="3036" spans="1:53" x14ac:dyDescent="0.25">
      <c r="A3036" s="1">
        <v>3034</v>
      </c>
      <c r="B3036" s="1" t="s">
        <v>1098</v>
      </c>
      <c r="C3036" s="4">
        <v>35.568604999999998</v>
      </c>
      <c r="D3036" s="4">
        <v>2.799385</v>
      </c>
      <c r="E3036" s="1">
        <v>1915</v>
      </c>
      <c r="F3036" s="1">
        <v>101.19819699999999</v>
      </c>
      <c r="G3036" s="1">
        <v>42.836148000000001</v>
      </c>
      <c r="H3036" s="1">
        <v>117.559099</v>
      </c>
      <c r="I3036" s="1">
        <v>158.99549099999999</v>
      </c>
      <c r="J3036" s="1">
        <v>146.70267999999999</v>
      </c>
      <c r="K3036" s="1">
        <v>290.98874999999998</v>
      </c>
      <c r="L3036" s="1">
        <v>152.589844</v>
      </c>
      <c r="N3036" s="1">
        <v>4.9061E-2</v>
      </c>
      <c r="O3036" s="1">
        <v>3.2573999999999999E-2</v>
      </c>
      <c r="P3036" s="1">
        <v>4.4533000000000003E-2</v>
      </c>
      <c r="Q3036" s="1">
        <v>7.1226999999999999E-2</v>
      </c>
      <c r="R3036" s="1">
        <v>0.14128399999999999</v>
      </c>
      <c r="S3036" s="1">
        <v>0.17096500000000001</v>
      </c>
      <c r="T3036" s="1">
        <v>0.127249</v>
      </c>
      <c r="V3036" s="4">
        <v>0.14203499999999999</v>
      </c>
      <c r="W3036" s="4">
        <v>0.17476700000000001</v>
      </c>
      <c r="X3036" s="4">
        <v>0.14673700000000001</v>
      </c>
      <c r="Y3036" s="4">
        <v>0.13104399999999999</v>
      </c>
      <c r="Z3036" s="4">
        <v>0.11524</v>
      </c>
      <c r="AA3036" s="4">
        <v>9.9984000000000003E-2</v>
      </c>
      <c r="AB3036" s="4">
        <v>0.106725</v>
      </c>
      <c r="AC3036" s="4">
        <v>0.12584300000000001</v>
      </c>
      <c r="AE3036" s="4">
        <v>179</v>
      </c>
      <c r="AF3036" s="4">
        <v>92</v>
      </c>
      <c r="AG3036" s="4">
        <v>227</v>
      </c>
      <c r="AH3036" s="4">
        <v>81</v>
      </c>
      <c r="AI3036" s="4">
        <v>152</v>
      </c>
      <c r="AK3036" s="4">
        <v>21.95</v>
      </c>
      <c r="AL3036" s="4">
        <v>22.15</v>
      </c>
      <c r="AM3036" s="4">
        <v>21.933333000000001</v>
      </c>
      <c r="AN3036" s="4">
        <v>22.65</v>
      </c>
      <c r="AO3036" s="4">
        <v>22.475000000000001</v>
      </c>
      <c r="AP3036" s="4">
        <v>22.85</v>
      </c>
      <c r="AQ3036" s="4">
        <v>21.416667</v>
      </c>
      <c r="AR3036" s="4">
        <v>23.033332999999999</v>
      </c>
      <c r="AT3036" s="4">
        <v>34.375</v>
      </c>
      <c r="AU3036" s="4">
        <v>34.924999999999997</v>
      </c>
      <c r="AV3036" s="4">
        <v>35.183332999999998</v>
      </c>
      <c r="AW3036" s="4">
        <v>35.416666999999997</v>
      </c>
      <c r="AX3036" s="4">
        <v>35.358333000000002</v>
      </c>
      <c r="AY3036" s="4">
        <v>35.458333000000003</v>
      </c>
      <c r="AZ3036" s="4">
        <v>34.008333</v>
      </c>
      <c r="BA3036" s="4">
        <v>35.633333</v>
      </c>
    </row>
    <row r="3037" spans="1:53" x14ac:dyDescent="0.25">
      <c r="A3037" s="1">
        <v>3035</v>
      </c>
      <c r="B3037" s="1" t="s">
        <v>1098</v>
      </c>
      <c r="C3037" s="4">
        <v>35.61307</v>
      </c>
      <c r="D3037" s="4">
        <v>2.799385</v>
      </c>
      <c r="E3037" s="1">
        <v>1916</v>
      </c>
      <c r="F3037" s="1">
        <v>101.19819699999999</v>
      </c>
      <c r="G3037" s="1">
        <v>42.836148000000001</v>
      </c>
      <c r="H3037" s="1">
        <v>117.559099</v>
      </c>
      <c r="I3037" s="1">
        <v>158.99549099999999</v>
      </c>
      <c r="J3037" s="1">
        <v>146.70267999999999</v>
      </c>
      <c r="K3037" s="1">
        <v>290.98874999999998</v>
      </c>
      <c r="L3037" s="1">
        <v>152.589844</v>
      </c>
      <c r="N3037" s="1">
        <v>5.2687999999999999E-2</v>
      </c>
      <c r="O3037" s="1">
        <v>4.6933000000000002E-2</v>
      </c>
      <c r="P3037" s="1">
        <v>5.7294999999999999E-2</v>
      </c>
      <c r="Q3037" s="1">
        <v>6.6017999999999993E-2</v>
      </c>
      <c r="R3037" s="1">
        <v>0.143791</v>
      </c>
      <c r="S3037" s="1">
        <v>0.17624000000000001</v>
      </c>
      <c r="T3037" s="1">
        <v>0.13442399999999999</v>
      </c>
      <c r="V3037" s="4">
        <v>0.128881</v>
      </c>
      <c r="W3037" s="4">
        <v>0.156722</v>
      </c>
      <c r="X3037" s="4">
        <v>0.14756</v>
      </c>
      <c r="Y3037" s="4">
        <v>0.13584599999999999</v>
      </c>
      <c r="Z3037" s="4">
        <v>9.3742000000000006E-2</v>
      </c>
      <c r="AA3037" s="4">
        <v>8.7037000000000003E-2</v>
      </c>
      <c r="AB3037" s="4">
        <v>0.10086199999999999</v>
      </c>
      <c r="AC3037" s="4">
        <v>0.109567</v>
      </c>
      <c r="AE3037" s="4">
        <v>209</v>
      </c>
      <c r="AF3037" s="4">
        <v>108</v>
      </c>
      <c r="AG3037" s="4">
        <v>245</v>
      </c>
      <c r="AH3037" s="4">
        <v>80</v>
      </c>
      <c r="AI3037" s="4">
        <v>118</v>
      </c>
      <c r="AK3037" s="4">
        <v>21.708333</v>
      </c>
      <c r="AL3037" s="4">
        <v>21.9</v>
      </c>
      <c r="AM3037" s="4">
        <v>21.691666999999999</v>
      </c>
      <c r="AN3037" s="4">
        <v>22.408332999999999</v>
      </c>
      <c r="AO3037" s="4">
        <v>22.225000000000001</v>
      </c>
      <c r="AP3037" s="4">
        <v>22.591667000000001</v>
      </c>
      <c r="AQ3037" s="4">
        <v>21.2</v>
      </c>
      <c r="AR3037" s="4">
        <v>22.783332999999999</v>
      </c>
      <c r="AT3037" s="4">
        <v>34.15</v>
      </c>
      <c r="AU3037" s="4">
        <v>34.666666999999997</v>
      </c>
      <c r="AV3037" s="4">
        <v>34.983333000000002</v>
      </c>
      <c r="AW3037" s="4">
        <v>35.200000000000003</v>
      </c>
      <c r="AX3037" s="4">
        <v>35.116667</v>
      </c>
      <c r="AY3037" s="4">
        <v>35.241667</v>
      </c>
      <c r="AZ3037" s="4">
        <v>33.808332999999998</v>
      </c>
      <c r="BA3037" s="4">
        <v>35.4</v>
      </c>
    </row>
    <row r="3038" spans="1:53" x14ac:dyDescent="0.25">
      <c r="A3038" s="1">
        <v>3036</v>
      </c>
      <c r="B3038" s="1" t="s">
        <v>1098</v>
      </c>
      <c r="C3038" s="4">
        <v>35.657536</v>
      </c>
      <c r="D3038" s="4">
        <v>2.799385</v>
      </c>
      <c r="E3038" s="1">
        <v>1917</v>
      </c>
      <c r="F3038" s="1">
        <v>109.414321</v>
      </c>
      <c r="G3038" s="1">
        <v>53.306234000000003</v>
      </c>
      <c r="H3038" s="1">
        <v>122.885383</v>
      </c>
      <c r="I3038" s="1">
        <v>165.46191200000001</v>
      </c>
      <c r="J3038" s="1">
        <v>163.858566</v>
      </c>
      <c r="K3038" s="1">
        <v>317.61880000000002</v>
      </c>
      <c r="L3038" s="1">
        <v>165.289705</v>
      </c>
      <c r="N3038" s="1">
        <v>3.2522000000000002E-2</v>
      </c>
      <c r="O3038" s="1">
        <v>2.809E-2</v>
      </c>
      <c r="P3038" s="1">
        <v>2.7666E-2</v>
      </c>
      <c r="Q3038" s="1">
        <v>3.2703999999999997E-2</v>
      </c>
      <c r="R3038" s="1">
        <v>9.2356999999999995E-2</v>
      </c>
      <c r="S3038" s="1">
        <v>0.106236</v>
      </c>
      <c r="T3038" s="1">
        <v>9.3588000000000005E-2</v>
      </c>
      <c r="V3038" s="4">
        <v>0.131526</v>
      </c>
      <c r="W3038" s="4">
        <v>0.151613</v>
      </c>
      <c r="X3038" s="4">
        <v>0.14436199999999999</v>
      </c>
      <c r="Y3038" s="4">
        <v>0.13378999999999999</v>
      </c>
      <c r="Z3038" s="4">
        <v>0.112818</v>
      </c>
      <c r="AA3038" s="4">
        <v>0.10134600000000001</v>
      </c>
      <c r="AB3038" s="4">
        <v>0.106472</v>
      </c>
      <c r="AC3038" s="4">
        <v>0.11572300000000001</v>
      </c>
      <c r="AE3038" s="4">
        <v>165</v>
      </c>
      <c r="AF3038" s="4">
        <v>85</v>
      </c>
      <c r="AG3038" s="4">
        <v>250</v>
      </c>
      <c r="AH3038" s="4">
        <v>82</v>
      </c>
      <c r="AI3038" s="4">
        <v>132</v>
      </c>
      <c r="AK3038" s="4">
        <v>22.083333</v>
      </c>
      <c r="AL3038" s="4">
        <v>22.274999999999999</v>
      </c>
      <c r="AM3038" s="4">
        <v>22.066666999999999</v>
      </c>
      <c r="AN3038" s="4">
        <v>22.783332999999999</v>
      </c>
      <c r="AO3038" s="4">
        <v>22.616667</v>
      </c>
      <c r="AP3038" s="4">
        <v>22.983332999999998</v>
      </c>
      <c r="AQ3038" s="4">
        <v>21.633333</v>
      </c>
      <c r="AR3038" s="4">
        <v>23.158332999999999</v>
      </c>
      <c r="AT3038" s="4">
        <v>34.5</v>
      </c>
      <c r="AU3038" s="4">
        <v>35.041666999999997</v>
      </c>
      <c r="AV3038" s="4">
        <v>35.325000000000003</v>
      </c>
      <c r="AW3038" s="4">
        <v>35.541666999999997</v>
      </c>
      <c r="AX3038" s="4">
        <v>35.483333000000002</v>
      </c>
      <c r="AY3038" s="4">
        <v>35.6</v>
      </c>
      <c r="AZ3038" s="4">
        <v>34.241667</v>
      </c>
      <c r="BA3038" s="4">
        <v>35.766666999999998</v>
      </c>
    </row>
    <row r="3039" spans="1:53" x14ac:dyDescent="0.25">
      <c r="A3039" s="1">
        <v>3037</v>
      </c>
      <c r="B3039" s="1" t="s">
        <v>1098</v>
      </c>
      <c r="C3039" s="4">
        <v>35.123950000000001</v>
      </c>
      <c r="D3039" s="4">
        <v>2.7545510000000002</v>
      </c>
      <c r="E3039" s="1">
        <v>1941</v>
      </c>
      <c r="F3039" s="1">
        <v>178.83073200000001</v>
      </c>
      <c r="G3039" s="1">
        <v>129.889126</v>
      </c>
      <c r="H3039" s="1">
        <v>192.436601</v>
      </c>
      <c r="I3039" s="1">
        <v>242.254829</v>
      </c>
      <c r="J3039" s="1">
        <v>203.65296499999999</v>
      </c>
      <c r="K3039" s="1">
        <v>410.45153900000003</v>
      </c>
      <c r="L3039" s="1">
        <v>219.562015</v>
      </c>
      <c r="N3039" s="1">
        <v>0.160722</v>
      </c>
      <c r="O3039" s="1">
        <v>0.139399</v>
      </c>
      <c r="P3039" s="1">
        <v>0.168878</v>
      </c>
      <c r="Q3039" s="1">
        <v>0.111385</v>
      </c>
      <c r="R3039" s="1">
        <v>0.174371</v>
      </c>
      <c r="S3039" s="1">
        <v>0.246618</v>
      </c>
      <c r="T3039" s="1">
        <v>0.18649299999999999</v>
      </c>
      <c r="V3039" s="4">
        <v>0.10985200000000001</v>
      </c>
      <c r="W3039" s="4">
        <v>0.126113</v>
      </c>
      <c r="X3039" s="4">
        <v>0.109276</v>
      </c>
      <c r="Y3039" s="4">
        <v>0.12053700000000001</v>
      </c>
      <c r="Z3039" s="4">
        <v>0.10405499999999999</v>
      </c>
      <c r="AA3039" s="4">
        <v>6.2137999999999999E-2</v>
      </c>
      <c r="AB3039" s="4">
        <v>6.7877999999999994E-2</v>
      </c>
      <c r="AC3039" s="4">
        <v>9.7287999999999999E-2</v>
      </c>
      <c r="AE3039" s="4">
        <v>250</v>
      </c>
      <c r="AF3039" s="4">
        <v>115</v>
      </c>
      <c r="AG3039" s="4">
        <v>306</v>
      </c>
      <c r="AH3039" s="4">
        <v>78</v>
      </c>
      <c r="AI3039" s="4">
        <v>277</v>
      </c>
      <c r="AK3039" s="4">
        <v>21.625</v>
      </c>
      <c r="AL3039" s="4">
        <v>21.733332999999998</v>
      </c>
      <c r="AM3039" s="4">
        <v>21.524999999999999</v>
      </c>
      <c r="AN3039" s="4">
        <v>22.3</v>
      </c>
      <c r="AO3039" s="4">
        <v>22.108332999999998</v>
      </c>
      <c r="AP3039" s="4">
        <v>22.425000000000001</v>
      </c>
      <c r="AQ3039" s="4">
        <v>21.083333</v>
      </c>
      <c r="AR3039" s="4">
        <v>22.55</v>
      </c>
      <c r="AT3039" s="4">
        <v>34.166666999999997</v>
      </c>
      <c r="AU3039" s="4">
        <v>34.691667000000002</v>
      </c>
      <c r="AV3039" s="4">
        <v>34.924999999999997</v>
      </c>
      <c r="AW3039" s="4">
        <v>35.200000000000003</v>
      </c>
      <c r="AX3039" s="4">
        <v>35.066667000000002</v>
      </c>
      <c r="AY3039" s="4">
        <v>35.158332999999999</v>
      </c>
      <c r="AZ3039" s="4">
        <v>33.816667000000002</v>
      </c>
      <c r="BA3039" s="4">
        <v>35.283332999999999</v>
      </c>
    </row>
    <row r="3040" spans="1:53" x14ac:dyDescent="0.25">
      <c r="A3040" s="1">
        <v>3038</v>
      </c>
      <c r="B3040" s="1" t="s">
        <v>1098</v>
      </c>
      <c r="C3040" s="4">
        <v>35.168415000000003</v>
      </c>
      <c r="D3040" s="4">
        <v>2.7545510000000002</v>
      </c>
      <c r="E3040" s="1">
        <v>1942</v>
      </c>
      <c r="F3040" s="1">
        <v>178.83073200000001</v>
      </c>
      <c r="G3040" s="1">
        <v>129.889126</v>
      </c>
      <c r="H3040" s="1">
        <v>192.436601</v>
      </c>
      <c r="I3040" s="1">
        <v>242.254829</v>
      </c>
      <c r="J3040" s="1">
        <v>203.65296499999999</v>
      </c>
      <c r="K3040" s="1">
        <v>410.45153900000003</v>
      </c>
      <c r="L3040" s="1">
        <v>219.562015</v>
      </c>
      <c r="N3040" s="1">
        <v>7.8085000000000002E-2</v>
      </c>
      <c r="O3040" s="1">
        <v>5.7169999999999999E-2</v>
      </c>
      <c r="P3040" s="1">
        <v>7.4357999999999994E-2</v>
      </c>
      <c r="Q3040" s="1">
        <v>7.8446000000000002E-2</v>
      </c>
      <c r="R3040" s="1">
        <v>0.15392900000000001</v>
      </c>
      <c r="S3040" s="1">
        <v>0.22916900000000001</v>
      </c>
      <c r="T3040" s="1">
        <v>0.14530000000000001</v>
      </c>
      <c r="V3040" s="4">
        <v>0.177506</v>
      </c>
      <c r="W3040" s="4">
        <v>0.207346</v>
      </c>
      <c r="X3040" s="4">
        <v>0.20488700000000001</v>
      </c>
      <c r="Y3040" s="4">
        <v>0.182421</v>
      </c>
      <c r="Z3040" s="4">
        <v>0.15346199999999999</v>
      </c>
      <c r="AA3040" s="4">
        <v>0.11053</v>
      </c>
      <c r="AB3040" s="4">
        <v>0.15226400000000001</v>
      </c>
      <c r="AC3040" s="4">
        <v>0.170373</v>
      </c>
      <c r="AE3040" s="4">
        <v>240</v>
      </c>
      <c r="AF3040" s="4">
        <v>98</v>
      </c>
      <c r="AG3040" s="4">
        <v>294</v>
      </c>
      <c r="AH3040" s="4">
        <v>78</v>
      </c>
      <c r="AI3040" s="4">
        <v>304</v>
      </c>
      <c r="AK3040" s="4">
        <v>22.024999999999999</v>
      </c>
      <c r="AL3040" s="4">
        <v>22.141667000000002</v>
      </c>
      <c r="AM3040" s="4">
        <v>21.941666999999999</v>
      </c>
      <c r="AN3040" s="4">
        <v>22.725000000000001</v>
      </c>
      <c r="AO3040" s="4">
        <v>22.533332999999999</v>
      </c>
      <c r="AP3040" s="4">
        <v>22.858332999999998</v>
      </c>
      <c r="AQ3040" s="4">
        <v>21.483332999999998</v>
      </c>
      <c r="AR3040" s="4">
        <v>22.991667</v>
      </c>
      <c r="AT3040" s="4">
        <v>34.524999999999999</v>
      </c>
      <c r="AU3040" s="4">
        <v>35.075000000000003</v>
      </c>
      <c r="AV3040" s="4">
        <v>35.291666999999997</v>
      </c>
      <c r="AW3040" s="4">
        <v>35.575000000000003</v>
      </c>
      <c r="AX3040" s="4">
        <v>35.458333000000003</v>
      </c>
      <c r="AY3040" s="4">
        <v>35.541666999999997</v>
      </c>
      <c r="AZ3040" s="4">
        <v>34.166666999999997</v>
      </c>
      <c r="BA3040" s="4">
        <v>35.666666999999997</v>
      </c>
    </row>
    <row r="3041" spans="1:53" x14ac:dyDescent="0.25">
      <c r="A3041" s="1">
        <v>3039</v>
      </c>
      <c r="B3041" s="1" t="s">
        <v>1098</v>
      </c>
      <c r="C3041" s="4">
        <v>35.212881000000003</v>
      </c>
      <c r="D3041" s="4">
        <v>2.7545510000000002</v>
      </c>
      <c r="E3041" s="1">
        <v>1943</v>
      </c>
      <c r="F3041" s="1">
        <v>156.73214899999999</v>
      </c>
      <c r="G3041" s="1">
        <v>98.763560999999996</v>
      </c>
      <c r="H3041" s="1">
        <v>165.18671499999999</v>
      </c>
      <c r="I3041" s="1">
        <v>206.89961700000001</v>
      </c>
      <c r="J3041" s="1">
        <v>171.48360099999999</v>
      </c>
      <c r="K3041" s="1">
        <v>345.49496699999997</v>
      </c>
      <c r="L3041" s="1">
        <v>178.20716200000001</v>
      </c>
      <c r="N3041" s="1">
        <v>0.165128</v>
      </c>
      <c r="O3041" s="1">
        <v>0.11380800000000001</v>
      </c>
      <c r="P3041" s="1">
        <v>0.15982299999999999</v>
      </c>
      <c r="Q3041" s="1">
        <v>0.15254699999999999</v>
      </c>
      <c r="R3041" s="1">
        <v>0.25639200000000001</v>
      </c>
      <c r="S3041" s="1">
        <v>0.44522899999999999</v>
      </c>
      <c r="T3041" s="1">
        <v>0.22758400000000001</v>
      </c>
      <c r="V3041" s="4">
        <v>9.3486E-2</v>
      </c>
      <c r="W3041" s="4">
        <v>0.139039</v>
      </c>
      <c r="X3041" s="4">
        <v>0.118746</v>
      </c>
      <c r="Y3041" s="4">
        <v>9.6021999999999996E-2</v>
      </c>
      <c r="Z3041" s="4">
        <v>2.9451000000000001E-2</v>
      </c>
      <c r="AA3041" s="4">
        <v>-6.2939999999999996E-2</v>
      </c>
      <c r="AB3041" s="4">
        <v>5.5407999999999999E-2</v>
      </c>
      <c r="AC3041" s="4">
        <v>8.7609999999999993E-2</v>
      </c>
      <c r="AE3041" s="4">
        <v>205</v>
      </c>
      <c r="AF3041" s="4">
        <v>93</v>
      </c>
      <c r="AG3041" s="4">
        <v>273</v>
      </c>
      <c r="AH3041" s="4">
        <v>79</v>
      </c>
      <c r="AI3041" s="4">
        <v>257</v>
      </c>
      <c r="AK3041" s="4">
        <v>22.3</v>
      </c>
      <c r="AL3041" s="4">
        <v>22.4</v>
      </c>
      <c r="AM3041" s="4">
        <v>22.208333</v>
      </c>
      <c r="AN3041" s="4">
        <v>22.975000000000001</v>
      </c>
      <c r="AO3041" s="4">
        <v>22.774999999999999</v>
      </c>
      <c r="AP3041" s="4">
        <v>23.125</v>
      </c>
      <c r="AQ3041" s="4">
        <v>21.708333</v>
      </c>
      <c r="AR3041" s="4">
        <v>23.266667000000002</v>
      </c>
      <c r="AT3041" s="4">
        <v>34.799999999999997</v>
      </c>
      <c r="AU3041" s="4">
        <v>35.316667000000002</v>
      </c>
      <c r="AV3041" s="4">
        <v>35.566667000000002</v>
      </c>
      <c r="AW3041" s="4">
        <v>35.85</v>
      </c>
      <c r="AX3041" s="4">
        <v>35.716667000000001</v>
      </c>
      <c r="AY3041" s="4">
        <v>35.833333000000003</v>
      </c>
      <c r="AZ3041" s="4">
        <v>34.408332999999999</v>
      </c>
      <c r="BA3041" s="4">
        <v>35.958333000000003</v>
      </c>
    </row>
    <row r="3042" spans="1:53" x14ac:dyDescent="0.25">
      <c r="A3042" s="1">
        <v>3040</v>
      </c>
      <c r="B3042" s="1" t="s">
        <v>1098</v>
      </c>
      <c r="C3042" s="4">
        <v>35.257345999999998</v>
      </c>
      <c r="D3042" s="4">
        <v>2.7545510000000002</v>
      </c>
      <c r="E3042" s="1">
        <v>1944</v>
      </c>
      <c r="F3042" s="1">
        <v>149.64389</v>
      </c>
      <c r="G3042" s="1">
        <v>87.766293000000005</v>
      </c>
      <c r="H3042" s="1">
        <v>170.42087599999999</v>
      </c>
      <c r="I3042" s="1">
        <v>199.868841</v>
      </c>
      <c r="J3042" s="1">
        <v>170.760831</v>
      </c>
      <c r="K3042" s="1">
        <v>322.07714700000002</v>
      </c>
      <c r="L3042" s="1">
        <v>167.20006599999999</v>
      </c>
      <c r="N3042" s="1">
        <v>6.6411999999999999E-2</v>
      </c>
      <c r="O3042" s="1">
        <v>6.3150999999999999E-2</v>
      </c>
      <c r="P3042" s="1">
        <v>6.3579999999999998E-2</v>
      </c>
      <c r="Q3042" s="1">
        <v>6.7474000000000006E-2</v>
      </c>
      <c r="R3042" s="1">
        <v>0.13575100000000001</v>
      </c>
      <c r="S3042" s="1">
        <v>0.17372699999999999</v>
      </c>
      <c r="T3042" s="1">
        <v>0.134543</v>
      </c>
      <c r="V3042" s="4">
        <v>0.15656700000000001</v>
      </c>
      <c r="W3042" s="4">
        <v>0.17680799999999999</v>
      </c>
      <c r="X3042" s="4">
        <v>0.17638200000000001</v>
      </c>
      <c r="Y3042" s="4">
        <v>0.15471099999999999</v>
      </c>
      <c r="Z3042" s="4">
        <v>0.123691</v>
      </c>
      <c r="AA3042" s="4">
        <v>0.12199599999999999</v>
      </c>
      <c r="AB3042" s="4">
        <v>0.12529399999999999</v>
      </c>
      <c r="AC3042" s="4">
        <v>0.13880400000000001</v>
      </c>
      <c r="AE3042" s="4">
        <v>222</v>
      </c>
      <c r="AF3042" s="4">
        <v>104</v>
      </c>
      <c r="AG3042" s="4">
        <v>282</v>
      </c>
      <c r="AH3042" s="4">
        <v>80</v>
      </c>
      <c r="AI3042" s="4">
        <v>257</v>
      </c>
      <c r="AK3042" s="4">
        <v>22.225000000000001</v>
      </c>
      <c r="AL3042" s="4">
        <v>22.35</v>
      </c>
      <c r="AM3042" s="4">
        <v>22.158332999999999</v>
      </c>
      <c r="AN3042" s="4">
        <v>22.925000000000001</v>
      </c>
      <c r="AO3042" s="4">
        <v>22.708333</v>
      </c>
      <c r="AP3042" s="4">
        <v>23.074999999999999</v>
      </c>
      <c r="AQ3042" s="4">
        <v>21.641667000000002</v>
      </c>
      <c r="AR3042" s="4">
        <v>23.216667000000001</v>
      </c>
      <c r="AT3042" s="4">
        <v>34.741667</v>
      </c>
      <c r="AU3042" s="4">
        <v>35.266666999999998</v>
      </c>
      <c r="AV3042" s="4">
        <v>35.508333</v>
      </c>
      <c r="AW3042" s="4">
        <v>35.774999999999999</v>
      </c>
      <c r="AX3042" s="4">
        <v>35.65</v>
      </c>
      <c r="AY3042" s="4">
        <v>35.766666999999998</v>
      </c>
      <c r="AZ3042" s="4">
        <v>34.316667000000002</v>
      </c>
      <c r="BA3042" s="4">
        <v>35.9</v>
      </c>
    </row>
    <row r="3043" spans="1:53" x14ac:dyDescent="0.25">
      <c r="A3043" s="1">
        <v>3041</v>
      </c>
      <c r="B3043" s="1" t="s">
        <v>1098</v>
      </c>
      <c r="C3043" s="4">
        <v>35.301811999999998</v>
      </c>
      <c r="D3043" s="4">
        <v>2.7545510000000002</v>
      </c>
      <c r="E3043" s="1">
        <v>1945</v>
      </c>
      <c r="F3043" s="1">
        <v>129.80126300000001</v>
      </c>
      <c r="G3043" s="1">
        <v>75.706889000000004</v>
      </c>
      <c r="H3043" s="1">
        <v>145.17935900000001</v>
      </c>
      <c r="I3043" s="1">
        <v>188.33425199999999</v>
      </c>
      <c r="J3043" s="1">
        <v>159.42752100000001</v>
      </c>
      <c r="K3043" s="1">
        <v>332.48098199999998</v>
      </c>
      <c r="L3043" s="1">
        <v>174.75982300000001</v>
      </c>
      <c r="N3043" s="1">
        <v>9.7905000000000006E-2</v>
      </c>
      <c r="O3043" s="1">
        <v>8.8558999999999999E-2</v>
      </c>
      <c r="P3043" s="1">
        <v>0.127055</v>
      </c>
      <c r="Q3043" s="1">
        <v>0.136408</v>
      </c>
      <c r="R3043" s="1">
        <v>0.207229</v>
      </c>
      <c r="S3043" s="1">
        <v>0.29722599999999999</v>
      </c>
      <c r="T3043" s="1">
        <v>0.18772</v>
      </c>
      <c r="V3043" s="4">
        <v>0.17945800000000001</v>
      </c>
      <c r="W3043" s="4">
        <v>0.19017000000000001</v>
      </c>
      <c r="X3043" s="4">
        <v>0.17859700000000001</v>
      </c>
      <c r="Y3043" s="4">
        <v>0.15797700000000001</v>
      </c>
      <c r="Z3043" s="4">
        <v>0.13248499999999999</v>
      </c>
      <c r="AA3043" s="4">
        <v>6.4709000000000003E-2</v>
      </c>
      <c r="AB3043" s="4">
        <v>0.120407</v>
      </c>
      <c r="AC3043" s="4">
        <v>0.13847100000000001</v>
      </c>
      <c r="AE3043" s="4">
        <v>210</v>
      </c>
      <c r="AF3043" s="4">
        <v>102</v>
      </c>
      <c r="AG3043" s="4">
        <v>257</v>
      </c>
      <c r="AH3043" s="4">
        <v>80</v>
      </c>
      <c r="AI3043" s="4">
        <v>295</v>
      </c>
      <c r="AK3043" s="4">
        <v>22.375</v>
      </c>
      <c r="AL3043" s="4">
        <v>22.508333</v>
      </c>
      <c r="AM3043" s="4">
        <v>22.308333000000001</v>
      </c>
      <c r="AN3043" s="4">
        <v>23.074999999999999</v>
      </c>
      <c r="AO3043" s="4">
        <v>22.883333</v>
      </c>
      <c r="AP3043" s="4">
        <v>23.241667</v>
      </c>
      <c r="AQ3043" s="4">
        <v>21.774999999999999</v>
      </c>
      <c r="AR3043" s="4">
        <v>23.375</v>
      </c>
      <c r="AT3043" s="4">
        <v>34.858333000000002</v>
      </c>
      <c r="AU3043" s="4">
        <v>35.391666999999998</v>
      </c>
      <c r="AV3043" s="4">
        <v>35.625</v>
      </c>
      <c r="AW3043" s="4">
        <v>35.908332999999999</v>
      </c>
      <c r="AX3043" s="4">
        <v>35.791666999999997</v>
      </c>
      <c r="AY3043" s="4">
        <v>35.924999999999997</v>
      </c>
      <c r="AZ3043" s="4">
        <v>34.450000000000003</v>
      </c>
      <c r="BA3043" s="4">
        <v>36.049999999999997</v>
      </c>
    </row>
    <row r="3044" spans="1:53" x14ac:dyDescent="0.25">
      <c r="A3044" s="1">
        <v>3042</v>
      </c>
      <c r="B3044" s="1" t="s">
        <v>1098</v>
      </c>
      <c r="C3044" s="4">
        <v>35.346277000000001</v>
      </c>
      <c r="D3044" s="4">
        <v>2.7545510000000002</v>
      </c>
      <c r="E3044" s="1">
        <v>1946</v>
      </c>
      <c r="F3044" s="1">
        <v>120.632829</v>
      </c>
      <c r="G3044" s="1">
        <v>58.953373999999997</v>
      </c>
      <c r="H3044" s="1">
        <v>131.83897999999999</v>
      </c>
      <c r="I3044" s="1">
        <v>184.41704100000001</v>
      </c>
      <c r="J3044" s="1">
        <v>150.776388</v>
      </c>
      <c r="K3044" s="1">
        <v>293.61129799999998</v>
      </c>
      <c r="L3044" s="1">
        <v>154.100708</v>
      </c>
      <c r="N3044" s="1">
        <v>7.1328000000000003E-2</v>
      </c>
      <c r="O3044" s="1">
        <v>7.5633000000000006E-2</v>
      </c>
      <c r="P3044" s="1">
        <v>8.5421999999999998E-2</v>
      </c>
      <c r="Q3044" s="1">
        <v>9.3759999999999996E-2</v>
      </c>
      <c r="R3044" s="1">
        <v>0.160271</v>
      </c>
      <c r="S3044" s="1">
        <v>0.222274</v>
      </c>
      <c r="T3044" s="1">
        <v>0.14834800000000001</v>
      </c>
      <c r="V3044" s="4">
        <v>0.20327799999999999</v>
      </c>
      <c r="W3044" s="4">
        <v>0.20448</v>
      </c>
      <c r="X3044" s="4">
        <v>0.19517100000000001</v>
      </c>
      <c r="Y3044" s="4">
        <v>0.18084600000000001</v>
      </c>
      <c r="Z3044" s="4">
        <v>0.15026300000000001</v>
      </c>
      <c r="AA3044" s="4">
        <v>0.10940900000000001</v>
      </c>
      <c r="AB3044" s="4">
        <v>0.139039</v>
      </c>
      <c r="AC3044" s="4">
        <v>0.17227200000000001</v>
      </c>
      <c r="AE3044" s="4">
        <v>199</v>
      </c>
      <c r="AF3044" s="4">
        <v>93</v>
      </c>
      <c r="AG3044" s="4">
        <v>225</v>
      </c>
      <c r="AH3044" s="4">
        <v>82</v>
      </c>
      <c r="AI3044" s="4">
        <v>208</v>
      </c>
      <c r="AK3044" s="4">
        <v>22.733332999999998</v>
      </c>
      <c r="AL3044" s="4">
        <v>22.875</v>
      </c>
      <c r="AM3044" s="4">
        <v>22.658332999999999</v>
      </c>
      <c r="AN3044" s="4">
        <v>23.433333000000001</v>
      </c>
      <c r="AO3044" s="4">
        <v>23.233332999999998</v>
      </c>
      <c r="AP3044" s="4">
        <v>23.591667000000001</v>
      </c>
      <c r="AQ3044" s="4">
        <v>22.125</v>
      </c>
      <c r="AR3044" s="4">
        <v>23.733332999999998</v>
      </c>
      <c r="AT3044" s="4">
        <v>35.208333000000003</v>
      </c>
      <c r="AU3044" s="4">
        <v>35.741667</v>
      </c>
      <c r="AV3044" s="4">
        <v>35.983333000000002</v>
      </c>
      <c r="AW3044" s="4">
        <v>36.266666999999998</v>
      </c>
      <c r="AX3044" s="4">
        <v>36.15</v>
      </c>
      <c r="AY3044" s="4">
        <v>36.266666999999998</v>
      </c>
      <c r="AZ3044" s="4">
        <v>34.783332999999999</v>
      </c>
      <c r="BA3044" s="4">
        <v>36.391666999999998</v>
      </c>
    </row>
    <row r="3045" spans="1:53" x14ac:dyDescent="0.25">
      <c r="A3045" s="1">
        <v>3043</v>
      </c>
      <c r="B3045" s="1" t="s">
        <v>1098</v>
      </c>
      <c r="C3045" s="4">
        <v>35.390743000000001</v>
      </c>
      <c r="D3045" s="4">
        <v>2.7545510000000002</v>
      </c>
      <c r="E3045" s="1">
        <v>1947</v>
      </c>
      <c r="F3045" s="1">
        <v>138.917114</v>
      </c>
      <c r="G3045" s="1">
        <v>74.721248000000003</v>
      </c>
      <c r="H3045" s="1">
        <v>160.67912200000001</v>
      </c>
      <c r="I3045" s="1">
        <v>223.45051000000001</v>
      </c>
      <c r="J3045" s="1">
        <v>179.944928</v>
      </c>
      <c r="K3045" s="1">
        <v>351.236064</v>
      </c>
      <c r="L3045" s="1">
        <v>184.829475</v>
      </c>
      <c r="N3045" s="1">
        <v>0.11576500000000001</v>
      </c>
      <c r="O3045" s="1">
        <v>0.121449</v>
      </c>
      <c r="P3045" s="1">
        <v>0.127469</v>
      </c>
      <c r="Q3045" s="1">
        <v>0.13846900000000001</v>
      </c>
      <c r="R3045" s="1">
        <v>0.188473</v>
      </c>
      <c r="S3045" s="1">
        <v>0.30715900000000002</v>
      </c>
      <c r="T3045" s="1">
        <v>0.19281400000000001</v>
      </c>
      <c r="V3045" s="4">
        <v>0.11772299999999999</v>
      </c>
      <c r="W3045" s="4">
        <v>0.12954499999999999</v>
      </c>
      <c r="X3045" s="4">
        <v>0.12529799999999999</v>
      </c>
      <c r="Y3045" s="4">
        <v>9.7102999999999995E-2</v>
      </c>
      <c r="Z3045" s="4">
        <v>7.9935999999999993E-2</v>
      </c>
      <c r="AA3045" s="4">
        <v>1.0108000000000001E-2</v>
      </c>
      <c r="AB3045" s="4">
        <v>6.4111000000000001E-2</v>
      </c>
      <c r="AC3045" s="4">
        <v>0.102475</v>
      </c>
      <c r="AE3045" s="4">
        <v>175</v>
      </c>
      <c r="AF3045" s="4">
        <v>107</v>
      </c>
      <c r="AG3045" s="4">
        <v>244</v>
      </c>
      <c r="AH3045" s="4">
        <v>81</v>
      </c>
      <c r="AI3045" s="4">
        <v>142</v>
      </c>
      <c r="AK3045" s="4">
        <v>22.875</v>
      </c>
      <c r="AL3045" s="4">
        <v>23.033332999999999</v>
      </c>
      <c r="AM3045" s="4">
        <v>22.833333</v>
      </c>
      <c r="AN3045" s="4">
        <v>23.591667000000001</v>
      </c>
      <c r="AO3045" s="4">
        <v>23.391667000000002</v>
      </c>
      <c r="AP3045" s="4">
        <v>23.75</v>
      </c>
      <c r="AQ3045" s="4">
        <v>22.258333</v>
      </c>
      <c r="AR3045" s="4">
        <v>23.933333000000001</v>
      </c>
      <c r="AT3045" s="4">
        <v>35.333333000000003</v>
      </c>
      <c r="AU3045" s="4">
        <v>35.858333000000002</v>
      </c>
      <c r="AV3045" s="4">
        <v>36.133333</v>
      </c>
      <c r="AW3045" s="4">
        <v>36.366667</v>
      </c>
      <c r="AX3045" s="4">
        <v>36.283332999999999</v>
      </c>
      <c r="AY3045" s="4">
        <v>36.408332999999999</v>
      </c>
      <c r="AZ3045" s="4">
        <v>34.9</v>
      </c>
      <c r="BA3045" s="4">
        <v>36.575000000000003</v>
      </c>
    </row>
    <row r="3046" spans="1:53" x14ac:dyDescent="0.25">
      <c r="A3046" s="1">
        <v>3044</v>
      </c>
      <c r="B3046" s="1" t="s">
        <v>1098</v>
      </c>
      <c r="C3046" s="4">
        <v>35.435208000000003</v>
      </c>
      <c r="D3046" s="4">
        <v>2.7545510000000002</v>
      </c>
      <c r="E3046" s="1">
        <v>1948</v>
      </c>
      <c r="F3046" s="1">
        <v>130.36962299999999</v>
      </c>
      <c r="G3046" s="1">
        <v>65.611507000000003</v>
      </c>
      <c r="H3046" s="1">
        <v>150.73656700000001</v>
      </c>
      <c r="I3046" s="1">
        <v>206.48442299999999</v>
      </c>
      <c r="J3046" s="1">
        <v>182.53019900000001</v>
      </c>
      <c r="K3046" s="1">
        <v>331.18933299999998</v>
      </c>
      <c r="L3046" s="1">
        <v>167.63758300000001</v>
      </c>
      <c r="N3046" s="1">
        <v>4.8405999999999998E-2</v>
      </c>
      <c r="O3046" s="1">
        <v>3.8087999999999997E-2</v>
      </c>
      <c r="P3046" s="1">
        <v>3.9461000000000003E-2</v>
      </c>
      <c r="Q3046" s="1">
        <v>5.0283000000000001E-2</v>
      </c>
      <c r="R3046" s="1">
        <v>0.106387</v>
      </c>
      <c r="S3046" s="1">
        <v>0.13652300000000001</v>
      </c>
      <c r="T3046" s="1">
        <v>0.10932500000000001</v>
      </c>
      <c r="V3046" s="4">
        <v>0.14174700000000001</v>
      </c>
      <c r="W3046" s="4">
        <v>0.17147499999999999</v>
      </c>
      <c r="X3046" s="4">
        <v>0.16817399999999999</v>
      </c>
      <c r="Y3046" s="4">
        <v>0.14029</v>
      </c>
      <c r="Z3046" s="4">
        <v>0.135271</v>
      </c>
      <c r="AA3046" s="4">
        <v>0.1179</v>
      </c>
      <c r="AB3046" s="4">
        <v>0.1217</v>
      </c>
      <c r="AC3046" s="4">
        <v>0.13139700000000001</v>
      </c>
      <c r="AE3046" s="4">
        <v>208</v>
      </c>
      <c r="AF3046" s="4">
        <v>117</v>
      </c>
      <c r="AG3046" s="4">
        <v>244</v>
      </c>
      <c r="AH3046" s="4">
        <v>81</v>
      </c>
      <c r="AI3046" s="4">
        <v>246</v>
      </c>
      <c r="AK3046" s="4">
        <v>22.175000000000001</v>
      </c>
      <c r="AL3046" s="4">
        <v>22.324999999999999</v>
      </c>
      <c r="AM3046" s="4">
        <v>22.125</v>
      </c>
      <c r="AN3046" s="4">
        <v>22.858332999999998</v>
      </c>
      <c r="AO3046" s="4">
        <v>22.691666999999999</v>
      </c>
      <c r="AP3046" s="4">
        <v>23.041667</v>
      </c>
      <c r="AQ3046" s="4">
        <v>21.533332999999999</v>
      </c>
      <c r="AR3046" s="4">
        <v>23.241667</v>
      </c>
      <c r="AT3046" s="4">
        <v>34.616667</v>
      </c>
      <c r="AU3046" s="4">
        <v>35.174999999999997</v>
      </c>
      <c r="AV3046" s="4">
        <v>35.433332999999998</v>
      </c>
      <c r="AW3046" s="4">
        <v>35.674999999999997</v>
      </c>
      <c r="AX3046" s="4">
        <v>35.575000000000003</v>
      </c>
      <c r="AY3046" s="4">
        <v>35.708333000000003</v>
      </c>
      <c r="AZ3046" s="4">
        <v>34.166666999999997</v>
      </c>
      <c r="BA3046" s="4">
        <v>35.875</v>
      </c>
    </row>
    <row r="3047" spans="1:53" x14ac:dyDescent="0.25">
      <c r="A3047" s="1">
        <v>3045</v>
      </c>
      <c r="B3047" s="1" t="s">
        <v>1098</v>
      </c>
      <c r="C3047" s="4">
        <v>35.479674000000003</v>
      </c>
      <c r="D3047" s="4">
        <v>2.7545510000000002</v>
      </c>
      <c r="E3047" s="1">
        <v>1949</v>
      </c>
      <c r="F3047" s="1">
        <v>128.28595899999999</v>
      </c>
      <c r="G3047" s="1">
        <v>70.850093000000001</v>
      </c>
      <c r="H3047" s="1">
        <v>160.37580299999999</v>
      </c>
      <c r="I3047" s="1">
        <v>210.40923100000001</v>
      </c>
      <c r="J3047" s="1">
        <v>180.74543800000001</v>
      </c>
      <c r="K3047" s="1">
        <v>364.03193800000003</v>
      </c>
      <c r="L3047" s="1">
        <v>171.57163</v>
      </c>
      <c r="N3047" s="1">
        <v>0.113395</v>
      </c>
      <c r="O3047" s="1">
        <v>9.7447000000000006E-2</v>
      </c>
      <c r="P3047" s="1">
        <v>0.154754</v>
      </c>
      <c r="Q3047" s="1">
        <v>0.12670200000000001</v>
      </c>
      <c r="R3047" s="1">
        <v>0.20630100000000001</v>
      </c>
      <c r="S3047" s="1">
        <v>0.27401300000000001</v>
      </c>
      <c r="T3047" s="1">
        <v>0.213228</v>
      </c>
      <c r="V3047" s="4">
        <v>9.6486000000000002E-2</v>
      </c>
      <c r="W3047" s="4">
        <v>0.13433300000000001</v>
      </c>
      <c r="X3047" s="4">
        <v>9.7322000000000006E-2</v>
      </c>
      <c r="Y3047" s="4">
        <v>8.0410999999999996E-2</v>
      </c>
      <c r="Z3047" s="4">
        <v>7.5684000000000001E-2</v>
      </c>
      <c r="AA3047" s="4">
        <v>3.0192E-2</v>
      </c>
      <c r="AB3047" s="4">
        <v>4.7542000000000001E-2</v>
      </c>
      <c r="AC3047" s="4">
        <v>6.8331000000000003E-2</v>
      </c>
      <c r="AE3047" s="4">
        <v>213</v>
      </c>
      <c r="AF3047" s="4">
        <v>125</v>
      </c>
      <c r="AG3047" s="4">
        <v>224</v>
      </c>
      <c r="AH3047" s="4">
        <v>82</v>
      </c>
      <c r="AI3047" s="4">
        <v>145</v>
      </c>
      <c r="AK3047" s="4">
        <v>20.808333000000001</v>
      </c>
      <c r="AL3047" s="4">
        <v>20.991667</v>
      </c>
      <c r="AM3047" s="4">
        <v>20.766667000000002</v>
      </c>
      <c r="AN3047" s="4">
        <v>21.533332999999999</v>
      </c>
      <c r="AO3047" s="4">
        <v>21.333333</v>
      </c>
      <c r="AP3047" s="4">
        <v>21.691666999999999</v>
      </c>
      <c r="AQ3047" s="4">
        <v>20.149999999999999</v>
      </c>
      <c r="AR3047" s="4">
        <v>21.941666999999999</v>
      </c>
      <c r="AT3047" s="4">
        <v>33.316667000000002</v>
      </c>
      <c r="AU3047" s="4">
        <v>33.858333000000002</v>
      </c>
      <c r="AV3047" s="4">
        <v>34.116667</v>
      </c>
      <c r="AW3047" s="4">
        <v>34.366667</v>
      </c>
      <c r="AX3047" s="4">
        <v>34.283332999999999</v>
      </c>
      <c r="AY3047" s="4">
        <v>34.408332999999999</v>
      </c>
      <c r="AZ3047" s="4">
        <v>32.841667000000001</v>
      </c>
      <c r="BA3047" s="4">
        <v>34.633333</v>
      </c>
    </row>
    <row r="3048" spans="1:53" x14ac:dyDescent="0.25">
      <c r="A3048" s="1">
        <v>3046</v>
      </c>
      <c r="B3048" s="1" t="s">
        <v>1098</v>
      </c>
      <c r="C3048" s="4">
        <v>35.524138999999998</v>
      </c>
      <c r="D3048" s="4">
        <v>2.7545510000000002</v>
      </c>
      <c r="E3048" s="1">
        <v>1950</v>
      </c>
      <c r="F3048" s="1">
        <v>114.032619</v>
      </c>
      <c r="G3048" s="1">
        <v>59.865872000000003</v>
      </c>
      <c r="H3048" s="1">
        <v>132.102295</v>
      </c>
      <c r="I3048" s="1">
        <v>192.228194</v>
      </c>
      <c r="J3048" s="1">
        <v>169.937783</v>
      </c>
      <c r="K3048" s="1">
        <v>321.58197000000001</v>
      </c>
      <c r="L3048" s="1">
        <v>153.89294599999999</v>
      </c>
      <c r="N3048" s="1">
        <v>5.3171999999999997E-2</v>
      </c>
      <c r="O3048" s="1">
        <v>4.4908000000000003E-2</v>
      </c>
      <c r="P3048" s="1">
        <v>4.5037000000000001E-2</v>
      </c>
      <c r="Q3048" s="1">
        <v>4.8759999999999998E-2</v>
      </c>
      <c r="R3048" s="1">
        <v>0.115525</v>
      </c>
      <c r="S3048" s="1">
        <v>0.19677900000000001</v>
      </c>
      <c r="T3048" s="1">
        <v>0.12744</v>
      </c>
      <c r="V3048" s="4">
        <v>0.166515</v>
      </c>
      <c r="W3048" s="4">
        <v>0.18946499999999999</v>
      </c>
      <c r="X3048" s="4">
        <v>0.18726699999999999</v>
      </c>
      <c r="Y3048" s="4">
        <v>0.16289600000000001</v>
      </c>
      <c r="Z3048" s="4">
        <v>0.157494</v>
      </c>
      <c r="AA3048" s="4">
        <v>9.1272000000000006E-2</v>
      </c>
      <c r="AB3048" s="4">
        <v>0.148341</v>
      </c>
      <c r="AC3048" s="4">
        <v>0.14841399999999999</v>
      </c>
      <c r="AE3048" s="4">
        <v>186</v>
      </c>
      <c r="AF3048" s="4">
        <v>108</v>
      </c>
      <c r="AG3048" s="4">
        <v>234</v>
      </c>
      <c r="AH3048" s="4">
        <v>81</v>
      </c>
      <c r="AI3048" s="4">
        <v>129</v>
      </c>
      <c r="AK3048" s="4">
        <v>21.091667000000001</v>
      </c>
      <c r="AL3048" s="4">
        <v>21.266667000000002</v>
      </c>
      <c r="AM3048" s="4">
        <v>21.074999999999999</v>
      </c>
      <c r="AN3048" s="4">
        <v>21.791667</v>
      </c>
      <c r="AO3048" s="4">
        <v>21.6</v>
      </c>
      <c r="AP3048" s="4">
        <v>21.983332999999998</v>
      </c>
      <c r="AQ3048" s="4">
        <v>20.458333</v>
      </c>
      <c r="AR3048" s="4">
        <v>22.225000000000001</v>
      </c>
      <c r="AT3048" s="4">
        <v>33.616667</v>
      </c>
      <c r="AU3048" s="4">
        <v>34.141666999999998</v>
      </c>
      <c r="AV3048" s="4">
        <v>34.416666999999997</v>
      </c>
      <c r="AW3048" s="4">
        <v>34.658332999999999</v>
      </c>
      <c r="AX3048" s="4">
        <v>34.575000000000003</v>
      </c>
      <c r="AY3048" s="4">
        <v>34.683332999999998</v>
      </c>
      <c r="AZ3048" s="4">
        <v>33.158332999999999</v>
      </c>
      <c r="BA3048" s="4">
        <v>34.916666999999997</v>
      </c>
    </row>
    <row r="3049" spans="1:53" x14ac:dyDescent="0.25">
      <c r="A3049" s="1">
        <v>3047</v>
      </c>
      <c r="B3049" s="1" t="s">
        <v>1098</v>
      </c>
      <c r="C3049" s="4">
        <v>35.568604999999998</v>
      </c>
      <c r="D3049" s="4">
        <v>2.7545510000000002</v>
      </c>
      <c r="E3049" s="1">
        <v>1951</v>
      </c>
      <c r="F3049" s="1">
        <v>122.08151700000001</v>
      </c>
      <c r="G3049" s="1">
        <v>64.350874000000005</v>
      </c>
      <c r="H3049" s="1">
        <v>135.68762100000001</v>
      </c>
      <c r="I3049" s="1">
        <v>196.98564099999999</v>
      </c>
      <c r="J3049" s="1">
        <v>172.054179</v>
      </c>
      <c r="K3049" s="1">
        <v>336.19323100000003</v>
      </c>
      <c r="L3049" s="1">
        <v>170.99955199999999</v>
      </c>
      <c r="N3049" s="1">
        <v>2.2665999999999999E-2</v>
      </c>
      <c r="O3049" s="1">
        <v>3.7642000000000002E-2</v>
      </c>
      <c r="P3049" s="1">
        <v>4.6514E-2</v>
      </c>
      <c r="Q3049" s="1">
        <v>2.2280999999999999E-2</v>
      </c>
      <c r="R3049" s="1">
        <v>9.9634E-2</v>
      </c>
      <c r="S3049" s="1">
        <v>0.154026</v>
      </c>
      <c r="T3049" s="1">
        <v>9.9478999999999998E-2</v>
      </c>
      <c r="V3049" s="4">
        <v>0.13204199999999999</v>
      </c>
      <c r="W3049" s="4">
        <v>0.15314900000000001</v>
      </c>
      <c r="X3049" s="4">
        <v>0.13658999999999999</v>
      </c>
      <c r="Y3049" s="4">
        <v>0.13139000000000001</v>
      </c>
      <c r="Z3049" s="4">
        <v>0.124596</v>
      </c>
      <c r="AA3049" s="4">
        <v>9.8371E-2</v>
      </c>
      <c r="AB3049" s="4">
        <v>0.11160100000000001</v>
      </c>
      <c r="AC3049" s="4">
        <v>0.127335</v>
      </c>
      <c r="AE3049" s="4">
        <v>203</v>
      </c>
      <c r="AF3049" s="4">
        <v>121</v>
      </c>
      <c r="AG3049" s="4">
        <v>250</v>
      </c>
      <c r="AH3049" s="4">
        <v>81</v>
      </c>
      <c r="AI3049" s="4">
        <v>156</v>
      </c>
      <c r="AK3049" s="4">
        <v>20.933333000000001</v>
      </c>
      <c r="AL3049" s="4">
        <v>21.133333</v>
      </c>
      <c r="AM3049" s="4">
        <v>20.908332999999999</v>
      </c>
      <c r="AN3049" s="4">
        <v>21.633333</v>
      </c>
      <c r="AO3049" s="4">
        <v>21.466667000000001</v>
      </c>
      <c r="AP3049" s="4">
        <v>21.824999999999999</v>
      </c>
      <c r="AQ3049" s="4">
        <v>20.341667000000001</v>
      </c>
      <c r="AR3049" s="4">
        <v>22.058333000000001</v>
      </c>
      <c r="AT3049" s="4">
        <v>33.458333000000003</v>
      </c>
      <c r="AU3049" s="4">
        <v>34</v>
      </c>
      <c r="AV3049" s="4">
        <v>34.266666999999998</v>
      </c>
      <c r="AW3049" s="4">
        <v>34.516666999999998</v>
      </c>
      <c r="AX3049" s="4">
        <v>34.424999999999997</v>
      </c>
      <c r="AY3049" s="4">
        <v>34.566667000000002</v>
      </c>
      <c r="AZ3049" s="4">
        <v>33.058332999999998</v>
      </c>
      <c r="BA3049" s="4">
        <v>34.766666999999998</v>
      </c>
    </row>
    <row r="3050" spans="1:53" x14ac:dyDescent="0.25">
      <c r="A3050" s="1">
        <v>3048</v>
      </c>
      <c r="B3050" s="1" t="s">
        <v>1098</v>
      </c>
      <c r="C3050" s="4">
        <v>35.61307</v>
      </c>
      <c r="D3050" s="4">
        <v>2.7545510000000002</v>
      </c>
      <c r="E3050" s="1">
        <v>1952</v>
      </c>
      <c r="F3050" s="1">
        <v>122.08151700000001</v>
      </c>
      <c r="G3050" s="1">
        <v>64.350874000000005</v>
      </c>
      <c r="H3050" s="1">
        <v>135.68762100000001</v>
      </c>
      <c r="I3050" s="1">
        <v>196.98564099999999</v>
      </c>
      <c r="J3050" s="1">
        <v>172.054179</v>
      </c>
      <c r="K3050" s="1">
        <v>336.19323100000003</v>
      </c>
      <c r="L3050" s="1">
        <v>170.99955199999999</v>
      </c>
      <c r="N3050" s="1">
        <v>7.6316999999999996E-2</v>
      </c>
      <c r="O3050" s="1">
        <v>7.2431999999999996E-2</v>
      </c>
      <c r="P3050" s="1">
        <v>0.10201</v>
      </c>
      <c r="Q3050" s="1">
        <v>8.3478999999999998E-2</v>
      </c>
      <c r="R3050" s="1">
        <v>0.170873</v>
      </c>
      <c r="S3050" s="1">
        <v>0.23824799999999999</v>
      </c>
      <c r="T3050" s="1">
        <v>0.168771</v>
      </c>
      <c r="V3050" s="4">
        <v>0.114797</v>
      </c>
      <c r="W3050" s="4">
        <v>0.14296300000000001</v>
      </c>
      <c r="X3050" s="4">
        <v>0.13250000000000001</v>
      </c>
      <c r="Y3050" s="4">
        <v>0.110485</v>
      </c>
      <c r="Z3050" s="4">
        <v>9.9238999999999994E-2</v>
      </c>
      <c r="AA3050" s="4">
        <v>4.7064000000000002E-2</v>
      </c>
      <c r="AB3050" s="4">
        <v>8.9801000000000006E-2</v>
      </c>
      <c r="AC3050" s="4">
        <v>8.5017999999999996E-2</v>
      </c>
      <c r="AE3050" s="4">
        <v>209</v>
      </c>
      <c r="AF3050" s="4">
        <v>143</v>
      </c>
      <c r="AG3050" s="4">
        <v>208</v>
      </c>
      <c r="AH3050" s="4">
        <v>80</v>
      </c>
      <c r="AI3050" s="4">
        <v>220</v>
      </c>
      <c r="AK3050" s="4">
        <v>20.808333000000001</v>
      </c>
      <c r="AL3050" s="4">
        <v>20.991667</v>
      </c>
      <c r="AM3050" s="4">
        <v>20.791667</v>
      </c>
      <c r="AN3050" s="4">
        <v>21.491667</v>
      </c>
      <c r="AO3050" s="4">
        <v>21.324999999999999</v>
      </c>
      <c r="AP3050" s="4">
        <v>21.683333000000001</v>
      </c>
      <c r="AQ3050" s="4">
        <v>20.258333</v>
      </c>
      <c r="AR3050" s="4">
        <v>21.883333</v>
      </c>
      <c r="AT3050" s="4">
        <v>33.316667000000002</v>
      </c>
      <c r="AU3050" s="4">
        <v>33.866667</v>
      </c>
      <c r="AV3050" s="4">
        <v>34.15</v>
      </c>
      <c r="AW3050" s="4">
        <v>34.383333</v>
      </c>
      <c r="AX3050" s="4">
        <v>34.308332999999998</v>
      </c>
      <c r="AY3050" s="4">
        <v>34.424999999999997</v>
      </c>
      <c r="AZ3050" s="4">
        <v>32.966667000000001</v>
      </c>
      <c r="BA3050" s="4">
        <v>34.591667000000001</v>
      </c>
    </row>
    <row r="3051" spans="1:53" x14ac:dyDescent="0.25">
      <c r="A3051" s="1">
        <v>3049</v>
      </c>
      <c r="B3051" s="1" t="s">
        <v>1098</v>
      </c>
      <c r="C3051" s="4">
        <v>35.657536</v>
      </c>
      <c r="D3051" s="4">
        <v>2.7545510000000002</v>
      </c>
      <c r="E3051" s="1">
        <v>1953</v>
      </c>
      <c r="F3051" s="1">
        <v>122.659415</v>
      </c>
      <c r="G3051" s="1">
        <v>54.226649000000002</v>
      </c>
      <c r="H3051" s="1">
        <v>126.321896</v>
      </c>
      <c r="I3051" s="1">
        <v>179.74786399999999</v>
      </c>
      <c r="J3051" s="1">
        <v>180.179609</v>
      </c>
      <c r="K3051" s="1">
        <v>318.57171</v>
      </c>
      <c r="L3051" s="1">
        <v>165.82305299999999</v>
      </c>
      <c r="N3051" s="1">
        <v>5.8804000000000002E-2</v>
      </c>
      <c r="O3051" s="1">
        <v>6.5097000000000002E-2</v>
      </c>
      <c r="P3051" s="1">
        <v>9.5332E-2</v>
      </c>
      <c r="Q3051" s="1">
        <v>6.6779000000000005E-2</v>
      </c>
      <c r="R3051" s="1">
        <v>0.17225799999999999</v>
      </c>
      <c r="S3051" s="1">
        <v>0.208505</v>
      </c>
      <c r="T3051" s="1">
        <v>0.155194</v>
      </c>
      <c r="V3051" s="4">
        <v>0.1452</v>
      </c>
      <c r="W3051" s="4">
        <v>0.17238600000000001</v>
      </c>
      <c r="X3051" s="4">
        <v>0.14030999999999999</v>
      </c>
      <c r="Y3051" s="4">
        <v>0.14257</v>
      </c>
      <c r="Z3051" s="4">
        <v>0.104841</v>
      </c>
      <c r="AA3051" s="4">
        <v>7.1760000000000004E-2</v>
      </c>
      <c r="AB3051" s="4">
        <v>8.4053000000000003E-2</v>
      </c>
      <c r="AC3051" s="4">
        <v>0.110384</v>
      </c>
      <c r="AE3051" s="4">
        <v>192</v>
      </c>
      <c r="AF3051" s="4">
        <v>85</v>
      </c>
      <c r="AG3051" s="4">
        <v>247</v>
      </c>
      <c r="AH3051" s="4">
        <v>81</v>
      </c>
      <c r="AI3051" s="4">
        <v>196</v>
      </c>
      <c r="AK3051" s="4">
        <v>21.591667000000001</v>
      </c>
      <c r="AL3051" s="4">
        <v>21.783332999999999</v>
      </c>
      <c r="AM3051" s="4">
        <v>21.566666999999999</v>
      </c>
      <c r="AN3051" s="4">
        <v>22.266667000000002</v>
      </c>
      <c r="AO3051" s="4">
        <v>22.108332999999998</v>
      </c>
      <c r="AP3051" s="4">
        <v>22.483332999999998</v>
      </c>
      <c r="AQ3051" s="4">
        <v>21.074999999999999</v>
      </c>
      <c r="AR3051" s="4">
        <v>22.666667</v>
      </c>
      <c r="AT3051" s="4">
        <v>34.108333000000002</v>
      </c>
      <c r="AU3051" s="4">
        <v>34.666666999999997</v>
      </c>
      <c r="AV3051" s="4">
        <v>34.924999999999997</v>
      </c>
      <c r="AW3051" s="4">
        <v>35.166666999999997</v>
      </c>
      <c r="AX3051" s="4">
        <v>35.1</v>
      </c>
      <c r="AY3051" s="4">
        <v>35.216667000000001</v>
      </c>
      <c r="AZ3051" s="4">
        <v>33.816667000000002</v>
      </c>
      <c r="BA3051" s="4">
        <v>35.4</v>
      </c>
    </row>
    <row r="3052" spans="1:53" x14ac:dyDescent="0.25">
      <c r="A3052" s="1">
        <v>3050</v>
      </c>
      <c r="B3052" s="1" t="s">
        <v>1098</v>
      </c>
      <c r="C3052" s="4">
        <v>35.123950000000001</v>
      </c>
      <c r="D3052" s="4">
        <v>2.7097180000000001</v>
      </c>
      <c r="E3052" s="1">
        <v>1978</v>
      </c>
      <c r="F3052" s="1">
        <v>173.41687999999999</v>
      </c>
      <c r="G3052" s="1">
        <v>120.771494</v>
      </c>
      <c r="H3052" s="1">
        <v>188.76424299999999</v>
      </c>
      <c r="I3052" s="1">
        <v>226.050164</v>
      </c>
      <c r="J3052" s="1">
        <v>202.10232199999999</v>
      </c>
      <c r="K3052" s="1">
        <v>380.31224900000001</v>
      </c>
      <c r="L3052" s="1">
        <v>200.187264</v>
      </c>
      <c r="N3052" s="1">
        <v>0.11259</v>
      </c>
      <c r="O3052" s="1">
        <v>9.0049000000000004E-2</v>
      </c>
      <c r="P3052" s="1">
        <v>0.108656</v>
      </c>
      <c r="Q3052" s="1">
        <v>9.0991000000000002E-2</v>
      </c>
      <c r="R3052" s="1">
        <v>0.16881299999999999</v>
      </c>
      <c r="S3052" s="1">
        <v>0.237898</v>
      </c>
      <c r="T3052" s="1">
        <v>0.15857299999999999</v>
      </c>
      <c r="V3052" s="4">
        <v>0.17763699999999999</v>
      </c>
      <c r="W3052" s="4">
        <v>0.196191</v>
      </c>
      <c r="X3052" s="4">
        <v>0.20108400000000001</v>
      </c>
      <c r="Y3052" s="4">
        <v>0.18210000000000001</v>
      </c>
      <c r="Z3052" s="4">
        <v>0.153195</v>
      </c>
      <c r="AA3052" s="4">
        <v>0.118912</v>
      </c>
      <c r="AB3052" s="4">
        <v>0.12384000000000001</v>
      </c>
      <c r="AC3052" s="4">
        <v>0.15115899999999999</v>
      </c>
      <c r="AE3052" s="4">
        <v>270</v>
      </c>
      <c r="AF3052" s="4">
        <v>97</v>
      </c>
      <c r="AG3052" s="4">
        <v>329</v>
      </c>
      <c r="AH3052" s="4">
        <v>76</v>
      </c>
      <c r="AI3052" s="4">
        <v>324</v>
      </c>
      <c r="AK3052" s="4">
        <v>21.55</v>
      </c>
      <c r="AL3052" s="4">
        <v>21.658332999999999</v>
      </c>
      <c r="AM3052" s="4">
        <v>21.475000000000001</v>
      </c>
      <c r="AN3052" s="4">
        <v>22.241667</v>
      </c>
      <c r="AO3052" s="4">
        <v>22.041667</v>
      </c>
      <c r="AP3052" s="4">
        <v>22.366667</v>
      </c>
      <c r="AQ3052" s="4">
        <v>20.991667</v>
      </c>
      <c r="AR3052" s="4">
        <v>22.491667</v>
      </c>
      <c r="AT3052" s="4">
        <v>34.133333</v>
      </c>
      <c r="AU3052" s="4">
        <v>34.658332999999999</v>
      </c>
      <c r="AV3052" s="4">
        <v>34.891666999999998</v>
      </c>
      <c r="AW3052" s="4">
        <v>35.166666999999997</v>
      </c>
      <c r="AX3052" s="4">
        <v>35.041666999999997</v>
      </c>
      <c r="AY3052" s="4">
        <v>35.141666999999998</v>
      </c>
      <c r="AZ3052" s="4">
        <v>33.774999999999999</v>
      </c>
      <c r="BA3052" s="4">
        <v>35.274999999999999</v>
      </c>
    </row>
    <row r="3053" spans="1:53" x14ac:dyDescent="0.25">
      <c r="A3053" s="1">
        <v>3051</v>
      </c>
      <c r="B3053" s="1" t="s">
        <v>1098</v>
      </c>
      <c r="C3053" s="4">
        <v>35.168415000000003</v>
      </c>
      <c r="D3053" s="4">
        <v>2.7097180000000001</v>
      </c>
      <c r="E3053" s="1">
        <v>1979</v>
      </c>
      <c r="F3053" s="1">
        <v>173.41687999999999</v>
      </c>
      <c r="G3053" s="1">
        <v>120.771494</v>
      </c>
      <c r="H3053" s="1">
        <v>188.76424299999999</v>
      </c>
      <c r="I3053" s="1">
        <v>226.050164</v>
      </c>
      <c r="J3053" s="1">
        <v>202.10232199999999</v>
      </c>
      <c r="K3053" s="1">
        <v>380.31224900000001</v>
      </c>
      <c r="L3053" s="1">
        <v>200.187264</v>
      </c>
      <c r="N3053" s="1">
        <v>0.105118</v>
      </c>
      <c r="O3053" s="1">
        <v>7.1218000000000004E-2</v>
      </c>
      <c r="P3053" s="1">
        <v>8.0151E-2</v>
      </c>
      <c r="Q3053" s="1">
        <v>7.9267000000000004E-2</v>
      </c>
      <c r="R3053" s="1">
        <v>0.15753500000000001</v>
      </c>
      <c r="S3053" s="1">
        <v>0.22496099999999999</v>
      </c>
      <c r="T3053" s="1">
        <v>0.151452</v>
      </c>
      <c r="V3053" s="4">
        <v>0.16964299999999999</v>
      </c>
      <c r="W3053" s="4">
        <v>0.20227400000000001</v>
      </c>
      <c r="X3053" s="4">
        <v>0.21734999999999999</v>
      </c>
      <c r="Y3053" s="4">
        <v>0.18308099999999999</v>
      </c>
      <c r="Z3053" s="4">
        <v>0.14646000000000001</v>
      </c>
      <c r="AA3053" s="4">
        <v>0.122812</v>
      </c>
      <c r="AB3053" s="4">
        <v>0.14602000000000001</v>
      </c>
      <c r="AC3053" s="4">
        <v>0.15526300000000001</v>
      </c>
      <c r="AE3053" s="4">
        <v>243</v>
      </c>
      <c r="AF3053" s="4">
        <v>105</v>
      </c>
      <c r="AG3053" s="4">
        <v>304</v>
      </c>
      <c r="AH3053" s="4">
        <v>77</v>
      </c>
      <c r="AI3053" s="4">
        <v>235</v>
      </c>
      <c r="AK3053" s="4">
        <v>21.808333000000001</v>
      </c>
      <c r="AL3053" s="4">
        <v>21.925000000000001</v>
      </c>
      <c r="AM3053" s="4">
        <v>21.75</v>
      </c>
      <c r="AN3053" s="4">
        <v>22.491667</v>
      </c>
      <c r="AO3053" s="4">
        <v>22.3</v>
      </c>
      <c r="AP3053" s="4">
        <v>22.65</v>
      </c>
      <c r="AQ3053" s="4">
        <v>21.233332999999998</v>
      </c>
      <c r="AR3053" s="4">
        <v>22.758333</v>
      </c>
      <c r="AT3053" s="4">
        <v>34.424999999999997</v>
      </c>
      <c r="AU3053" s="4">
        <v>34.941667000000002</v>
      </c>
      <c r="AV3053" s="4">
        <v>35.183332999999998</v>
      </c>
      <c r="AW3053" s="4">
        <v>35.441667000000002</v>
      </c>
      <c r="AX3053" s="4">
        <v>35.316667000000002</v>
      </c>
      <c r="AY3053" s="4">
        <v>35.424999999999997</v>
      </c>
      <c r="AZ3053" s="4">
        <v>34.024999999999999</v>
      </c>
      <c r="BA3053" s="4">
        <v>35.549999999999997</v>
      </c>
    </row>
    <row r="3054" spans="1:53" x14ac:dyDescent="0.25">
      <c r="A3054" s="1">
        <v>3052</v>
      </c>
      <c r="B3054" s="1" t="s">
        <v>1098</v>
      </c>
      <c r="C3054" s="4">
        <v>35.212881000000003</v>
      </c>
      <c r="D3054" s="4">
        <v>2.7097180000000001</v>
      </c>
      <c r="E3054" s="1">
        <v>1980</v>
      </c>
      <c r="F3054" s="1">
        <v>166.80462800000001</v>
      </c>
      <c r="G3054" s="1">
        <v>114.49856</v>
      </c>
      <c r="H3054" s="1">
        <v>175.58533299999999</v>
      </c>
      <c r="I3054" s="1">
        <v>218.831312</v>
      </c>
      <c r="J3054" s="1">
        <v>180.38953900000001</v>
      </c>
      <c r="K3054" s="1">
        <v>351.34858500000001</v>
      </c>
      <c r="L3054" s="1">
        <v>174.88972200000001</v>
      </c>
      <c r="N3054" s="1">
        <v>8.3484000000000003E-2</v>
      </c>
      <c r="O3054" s="1">
        <v>6.1532999999999997E-2</v>
      </c>
      <c r="P3054" s="1">
        <v>6.5188999999999997E-2</v>
      </c>
      <c r="Q3054" s="1">
        <v>7.5012999999999996E-2</v>
      </c>
      <c r="R3054" s="1">
        <v>0.15578900000000001</v>
      </c>
      <c r="S3054" s="1">
        <v>0.21171200000000001</v>
      </c>
      <c r="T3054" s="1">
        <v>0.13414899999999999</v>
      </c>
      <c r="V3054" s="4">
        <v>0.188137</v>
      </c>
      <c r="W3054" s="4">
        <v>0.21610199999999999</v>
      </c>
      <c r="X3054" s="4">
        <v>0.226158</v>
      </c>
      <c r="Y3054" s="4">
        <v>0.18761700000000001</v>
      </c>
      <c r="Z3054" s="4">
        <v>0.15831500000000001</v>
      </c>
      <c r="AA3054" s="4">
        <v>0.140683</v>
      </c>
      <c r="AB3054" s="4">
        <v>0.15815599999999999</v>
      </c>
      <c r="AC3054" s="4">
        <v>0.17158399999999999</v>
      </c>
      <c r="AE3054" s="4">
        <v>245</v>
      </c>
      <c r="AF3054" s="4">
        <v>93</v>
      </c>
      <c r="AG3054" s="4">
        <v>286</v>
      </c>
      <c r="AH3054" s="4">
        <v>78</v>
      </c>
      <c r="AI3054" s="4">
        <v>326</v>
      </c>
      <c r="AK3054" s="4">
        <v>22.158332999999999</v>
      </c>
      <c r="AL3054" s="4">
        <v>22.274999999999999</v>
      </c>
      <c r="AM3054" s="4">
        <v>22.091667000000001</v>
      </c>
      <c r="AN3054" s="4">
        <v>22.85</v>
      </c>
      <c r="AO3054" s="4">
        <v>22.658332999999999</v>
      </c>
      <c r="AP3054" s="4">
        <v>23.008333</v>
      </c>
      <c r="AQ3054" s="4">
        <v>21.574999999999999</v>
      </c>
      <c r="AR3054" s="4">
        <v>23.133333</v>
      </c>
      <c r="AT3054" s="4">
        <v>34.716667000000001</v>
      </c>
      <c r="AU3054" s="4">
        <v>35.25</v>
      </c>
      <c r="AV3054" s="4">
        <v>35.483333000000002</v>
      </c>
      <c r="AW3054" s="4">
        <v>35.766666999999998</v>
      </c>
      <c r="AX3054" s="4">
        <v>35.625</v>
      </c>
      <c r="AY3054" s="4">
        <v>35.758333</v>
      </c>
      <c r="AZ3054" s="4">
        <v>34.316667000000002</v>
      </c>
      <c r="BA3054" s="4">
        <v>35.875</v>
      </c>
    </row>
    <row r="3055" spans="1:53" x14ac:dyDescent="0.25">
      <c r="A3055" s="1">
        <v>3053</v>
      </c>
      <c r="B3055" s="1" t="s">
        <v>1098</v>
      </c>
      <c r="C3055" s="4">
        <v>35.257345999999998</v>
      </c>
      <c r="D3055" s="4">
        <v>2.7097180000000001</v>
      </c>
      <c r="E3055" s="1">
        <v>1981</v>
      </c>
      <c r="F3055" s="1">
        <v>145.65194700000001</v>
      </c>
      <c r="G3055" s="1">
        <v>88.533371000000002</v>
      </c>
      <c r="H3055" s="1">
        <v>156.9716</v>
      </c>
      <c r="I3055" s="1">
        <v>190.42188300000001</v>
      </c>
      <c r="J3055" s="1">
        <v>160.01073400000001</v>
      </c>
      <c r="K3055" s="1">
        <v>301.51043600000003</v>
      </c>
      <c r="L3055" s="1">
        <v>139.81422900000001</v>
      </c>
      <c r="N3055" s="1">
        <v>5.0166000000000002E-2</v>
      </c>
      <c r="O3055" s="1">
        <v>5.0710999999999999E-2</v>
      </c>
      <c r="P3055" s="1">
        <v>4.7673E-2</v>
      </c>
      <c r="Q3055" s="1">
        <v>5.0055000000000002E-2</v>
      </c>
      <c r="R3055" s="1">
        <v>0.113916</v>
      </c>
      <c r="S3055" s="1">
        <v>0.139738</v>
      </c>
      <c r="T3055" s="1">
        <v>0.119702</v>
      </c>
      <c r="V3055" s="4">
        <v>0.162023</v>
      </c>
      <c r="W3055" s="4">
        <v>0.187359</v>
      </c>
      <c r="X3055" s="4">
        <v>0.18859300000000001</v>
      </c>
      <c r="Y3055" s="4">
        <v>0.16486700000000001</v>
      </c>
      <c r="Z3055" s="4">
        <v>0.14388400000000001</v>
      </c>
      <c r="AA3055" s="4">
        <v>0.13087299999999999</v>
      </c>
      <c r="AB3055" s="4">
        <v>0.13980600000000001</v>
      </c>
      <c r="AC3055" s="4">
        <v>0.146593</v>
      </c>
      <c r="AE3055" s="4">
        <v>213</v>
      </c>
      <c r="AF3055" s="4">
        <v>83</v>
      </c>
      <c r="AG3055" s="4">
        <v>261</v>
      </c>
      <c r="AH3055" s="4">
        <v>79</v>
      </c>
      <c r="AI3055" s="4">
        <v>261</v>
      </c>
      <c r="AK3055" s="4">
        <v>22.291667</v>
      </c>
      <c r="AL3055" s="4">
        <v>22.416667</v>
      </c>
      <c r="AM3055" s="4">
        <v>22.225000000000001</v>
      </c>
      <c r="AN3055" s="4">
        <v>22.991667</v>
      </c>
      <c r="AO3055" s="4">
        <v>22.783332999999999</v>
      </c>
      <c r="AP3055" s="4">
        <v>23.141667000000002</v>
      </c>
      <c r="AQ3055" s="4">
        <v>21.683333000000001</v>
      </c>
      <c r="AR3055" s="4">
        <v>23.283332999999999</v>
      </c>
      <c r="AT3055" s="4">
        <v>34.858333000000002</v>
      </c>
      <c r="AU3055" s="4">
        <v>35.4</v>
      </c>
      <c r="AV3055" s="4">
        <v>35.633333</v>
      </c>
      <c r="AW3055" s="4">
        <v>35.908332999999999</v>
      </c>
      <c r="AX3055" s="4">
        <v>35.774999999999999</v>
      </c>
      <c r="AY3055" s="4">
        <v>35.924999999999997</v>
      </c>
      <c r="AZ3055" s="4">
        <v>34.458333000000003</v>
      </c>
      <c r="BA3055" s="4">
        <v>36.058332999999998</v>
      </c>
    </row>
    <row r="3056" spans="1:53" x14ac:dyDescent="0.25">
      <c r="A3056" s="1">
        <v>3054</v>
      </c>
      <c r="B3056" s="1" t="s">
        <v>1098</v>
      </c>
      <c r="C3056" s="4">
        <v>35.301811999999998</v>
      </c>
      <c r="D3056" s="4">
        <v>2.7097180000000001</v>
      </c>
      <c r="E3056" s="1">
        <v>1982</v>
      </c>
      <c r="F3056" s="1">
        <v>125.486828</v>
      </c>
      <c r="G3056" s="1">
        <v>74.000510000000006</v>
      </c>
      <c r="H3056" s="1">
        <v>146.11838399999999</v>
      </c>
      <c r="I3056" s="1">
        <v>171.99421699999999</v>
      </c>
      <c r="J3056" s="1">
        <v>161.20735300000001</v>
      </c>
      <c r="K3056" s="1">
        <v>293.68886099999997</v>
      </c>
      <c r="L3056" s="1">
        <v>148.7055</v>
      </c>
      <c r="N3056" s="1">
        <v>7.1947999999999998E-2</v>
      </c>
      <c r="O3056" s="1">
        <v>7.1381E-2</v>
      </c>
      <c r="P3056" s="1">
        <v>9.9149000000000001E-2</v>
      </c>
      <c r="Q3056" s="1">
        <v>9.1802999999999996E-2</v>
      </c>
      <c r="R3056" s="1">
        <v>0.179872</v>
      </c>
      <c r="S3056" s="1">
        <v>0.24146999999999999</v>
      </c>
      <c r="T3056" s="1">
        <v>0.18348700000000001</v>
      </c>
      <c r="V3056" s="4">
        <v>0.197765</v>
      </c>
      <c r="W3056" s="4">
        <v>0.22642999999999999</v>
      </c>
      <c r="X3056" s="4">
        <v>0.20394300000000001</v>
      </c>
      <c r="Y3056" s="4">
        <v>0.174071</v>
      </c>
      <c r="Z3056" s="4">
        <v>0.14415600000000001</v>
      </c>
      <c r="AA3056" s="4">
        <v>0.13304099999999999</v>
      </c>
      <c r="AB3056" s="4">
        <v>0.150315</v>
      </c>
      <c r="AC3056" s="4">
        <v>0.15601100000000001</v>
      </c>
      <c r="AE3056" s="4">
        <v>253</v>
      </c>
      <c r="AF3056" s="4">
        <v>101</v>
      </c>
      <c r="AG3056" s="4">
        <v>252</v>
      </c>
      <c r="AH3056" s="4">
        <v>79</v>
      </c>
      <c r="AI3056" s="4">
        <v>257</v>
      </c>
      <c r="AK3056" s="4">
        <v>22.433333000000001</v>
      </c>
      <c r="AL3056" s="4">
        <v>22.558333000000001</v>
      </c>
      <c r="AM3056" s="4">
        <v>22.375</v>
      </c>
      <c r="AN3056" s="4">
        <v>23.133333</v>
      </c>
      <c r="AO3056" s="4">
        <v>22.925000000000001</v>
      </c>
      <c r="AP3056" s="4">
        <v>23.283332999999999</v>
      </c>
      <c r="AQ3056" s="4">
        <v>21.816666999999999</v>
      </c>
      <c r="AR3056" s="4">
        <v>23.433333000000001</v>
      </c>
      <c r="AT3056" s="4">
        <v>34.991667</v>
      </c>
      <c r="AU3056" s="4">
        <v>35.524999999999999</v>
      </c>
      <c r="AV3056" s="4">
        <v>35.766666999999998</v>
      </c>
      <c r="AW3056" s="4">
        <v>36.041666999999997</v>
      </c>
      <c r="AX3056" s="4">
        <v>35.924999999999997</v>
      </c>
      <c r="AY3056" s="4">
        <v>36.058332999999998</v>
      </c>
      <c r="AZ3056" s="4">
        <v>34.541666999999997</v>
      </c>
      <c r="BA3056" s="4">
        <v>36.158332999999999</v>
      </c>
    </row>
    <row r="3057" spans="1:53" x14ac:dyDescent="0.25">
      <c r="A3057" s="1">
        <v>3055</v>
      </c>
      <c r="B3057" s="1" t="s">
        <v>1098</v>
      </c>
      <c r="C3057" s="4">
        <v>35.346277000000001</v>
      </c>
      <c r="D3057" s="4">
        <v>2.7097180000000001</v>
      </c>
      <c r="E3057" s="1">
        <v>1983</v>
      </c>
      <c r="F3057" s="1">
        <v>114.801027</v>
      </c>
      <c r="G3057" s="1">
        <v>64.049173999999994</v>
      </c>
      <c r="H3057" s="1">
        <v>132.04757900000001</v>
      </c>
      <c r="I3057" s="1">
        <v>163.90782100000001</v>
      </c>
      <c r="J3057" s="1">
        <v>137.737461</v>
      </c>
      <c r="K3057" s="1">
        <v>277.083125</v>
      </c>
      <c r="L3057" s="1">
        <v>132.11720600000001</v>
      </c>
      <c r="N3057" s="1">
        <v>9.1205999999999995E-2</v>
      </c>
      <c r="O3057" s="1">
        <v>9.3997999999999998E-2</v>
      </c>
      <c r="P3057" s="1">
        <v>0.110123</v>
      </c>
      <c r="Q3057" s="1">
        <v>0.117364</v>
      </c>
      <c r="R3057" s="1">
        <v>0.20442399999999999</v>
      </c>
      <c r="S3057" s="1">
        <v>0.25467899999999999</v>
      </c>
      <c r="T3057" s="1">
        <v>0.17961299999999999</v>
      </c>
      <c r="V3057" s="4">
        <v>0.18106800000000001</v>
      </c>
      <c r="W3057" s="4">
        <v>0.19903399999999999</v>
      </c>
      <c r="X3057" s="4">
        <v>0.18593699999999999</v>
      </c>
      <c r="Y3057" s="4">
        <v>0.16359399999999999</v>
      </c>
      <c r="Z3057" s="4">
        <v>0.13238</v>
      </c>
      <c r="AA3057" s="4">
        <v>0.103448</v>
      </c>
      <c r="AB3057" s="4">
        <v>0.13355400000000001</v>
      </c>
      <c r="AC3057" s="4">
        <v>0.16551199999999999</v>
      </c>
      <c r="AE3057" s="4">
        <v>180</v>
      </c>
      <c r="AF3057" s="4">
        <v>95</v>
      </c>
      <c r="AG3057" s="4">
        <v>221</v>
      </c>
      <c r="AH3057" s="4">
        <v>82</v>
      </c>
      <c r="AI3057" s="4">
        <v>201</v>
      </c>
      <c r="AK3057" s="4">
        <v>22.791667</v>
      </c>
      <c r="AL3057" s="4">
        <v>22.95</v>
      </c>
      <c r="AM3057" s="4">
        <v>22.741667</v>
      </c>
      <c r="AN3057" s="4">
        <v>23.5</v>
      </c>
      <c r="AO3057" s="4">
        <v>23.3</v>
      </c>
      <c r="AP3057" s="4">
        <v>23.65</v>
      </c>
      <c r="AQ3057" s="4">
        <v>22.15</v>
      </c>
      <c r="AR3057" s="4">
        <v>23.824999999999999</v>
      </c>
      <c r="AT3057" s="4">
        <v>35.316667000000002</v>
      </c>
      <c r="AU3057" s="4">
        <v>35.85</v>
      </c>
      <c r="AV3057" s="4">
        <v>36.108333000000002</v>
      </c>
      <c r="AW3057" s="4">
        <v>36.383333</v>
      </c>
      <c r="AX3057" s="4">
        <v>36.266666999999998</v>
      </c>
      <c r="AY3057" s="4">
        <v>36.383333</v>
      </c>
      <c r="AZ3057" s="4">
        <v>34.875</v>
      </c>
      <c r="BA3057" s="4">
        <v>36.541666999999997</v>
      </c>
    </row>
    <row r="3058" spans="1:53" x14ac:dyDescent="0.25">
      <c r="A3058" s="1">
        <v>3056</v>
      </c>
      <c r="B3058" s="1" t="s">
        <v>1098</v>
      </c>
      <c r="C3058" s="4">
        <v>35.390743000000001</v>
      </c>
      <c r="D3058" s="4">
        <v>2.7097180000000001</v>
      </c>
      <c r="E3058" s="1">
        <v>1984</v>
      </c>
      <c r="F3058" s="1">
        <v>130.34897100000001</v>
      </c>
      <c r="G3058" s="1">
        <v>78.383958000000007</v>
      </c>
      <c r="H3058" s="1">
        <v>163.62074200000001</v>
      </c>
      <c r="I3058" s="1">
        <v>201.827594</v>
      </c>
      <c r="J3058" s="1">
        <v>161.62194600000001</v>
      </c>
      <c r="K3058" s="1">
        <v>328.88108599999998</v>
      </c>
      <c r="L3058" s="1">
        <v>157.509702</v>
      </c>
      <c r="N3058" s="1">
        <v>0.19067899999999999</v>
      </c>
      <c r="O3058" s="1">
        <v>0.19925499999999999</v>
      </c>
      <c r="P3058" s="1">
        <v>0.17682200000000001</v>
      </c>
      <c r="Q3058" s="1">
        <v>0.118576</v>
      </c>
      <c r="R3058" s="1">
        <v>0.23059199999999999</v>
      </c>
      <c r="S3058" s="1">
        <v>0.35325899999999999</v>
      </c>
      <c r="T3058" s="1">
        <v>0.26590000000000003</v>
      </c>
      <c r="V3058" s="4">
        <v>7.4733999999999995E-2</v>
      </c>
      <c r="W3058" s="4">
        <v>7.1582000000000007E-2</v>
      </c>
      <c r="X3058" s="4">
        <v>0.104672</v>
      </c>
      <c r="Y3058" s="4">
        <v>0.109523</v>
      </c>
      <c r="Z3058" s="4">
        <v>7.3787000000000005E-2</v>
      </c>
      <c r="AA3058" s="4">
        <v>3.4099999999999998E-3</v>
      </c>
      <c r="AB3058" s="4">
        <v>5.6633000000000003E-2</v>
      </c>
      <c r="AC3058" s="4">
        <v>3.7894999999999998E-2</v>
      </c>
      <c r="AE3058" s="4">
        <v>166</v>
      </c>
      <c r="AF3058" s="4">
        <v>100</v>
      </c>
      <c r="AG3058" s="4">
        <v>207</v>
      </c>
      <c r="AH3058" s="4">
        <v>83</v>
      </c>
      <c r="AI3058" s="4">
        <v>153</v>
      </c>
      <c r="AK3058" s="4">
        <v>22.916667</v>
      </c>
      <c r="AL3058" s="4">
        <v>23.05</v>
      </c>
      <c r="AM3058" s="4">
        <v>22.858332999999998</v>
      </c>
      <c r="AN3058" s="4">
        <v>23.608332999999998</v>
      </c>
      <c r="AO3058" s="4">
        <v>23.425000000000001</v>
      </c>
      <c r="AP3058" s="4">
        <v>23.783332999999999</v>
      </c>
      <c r="AQ3058" s="4">
        <v>22.258333</v>
      </c>
      <c r="AR3058" s="4">
        <v>23.966667000000001</v>
      </c>
      <c r="AT3058" s="4">
        <v>35.466667000000001</v>
      </c>
      <c r="AU3058" s="4">
        <v>35.991667</v>
      </c>
      <c r="AV3058" s="4">
        <v>36.25</v>
      </c>
      <c r="AW3058" s="4">
        <v>36.516666999999998</v>
      </c>
      <c r="AX3058" s="4">
        <v>36.416666999999997</v>
      </c>
      <c r="AY3058" s="4">
        <v>36.549999999999997</v>
      </c>
      <c r="AZ3058" s="4">
        <v>35</v>
      </c>
      <c r="BA3058" s="4">
        <v>36.708333000000003</v>
      </c>
    </row>
    <row r="3059" spans="1:53" x14ac:dyDescent="0.25">
      <c r="A3059" s="1">
        <v>3057</v>
      </c>
      <c r="B3059" s="1" t="s">
        <v>1098</v>
      </c>
      <c r="C3059" s="4">
        <v>35.435208000000003</v>
      </c>
      <c r="D3059" s="4">
        <v>2.7097180000000001</v>
      </c>
      <c r="E3059" s="1">
        <v>1985</v>
      </c>
      <c r="F3059" s="1">
        <v>130.31917799999999</v>
      </c>
      <c r="G3059" s="1">
        <v>76.919925000000006</v>
      </c>
      <c r="H3059" s="1">
        <v>162.525835</v>
      </c>
      <c r="I3059" s="1">
        <v>200.26080300000001</v>
      </c>
      <c r="J3059" s="1">
        <v>175.75008800000001</v>
      </c>
      <c r="K3059" s="1">
        <v>339.41484400000002</v>
      </c>
      <c r="L3059" s="1">
        <v>156.37904</v>
      </c>
      <c r="N3059" s="1">
        <v>6.8143999999999996E-2</v>
      </c>
      <c r="O3059" s="1">
        <v>6.5174999999999997E-2</v>
      </c>
      <c r="P3059" s="1">
        <v>7.7862000000000001E-2</v>
      </c>
      <c r="Q3059" s="1">
        <v>9.7055000000000002E-2</v>
      </c>
      <c r="R3059" s="1">
        <v>0.19608200000000001</v>
      </c>
      <c r="S3059" s="1">
        <v>0.25385400000000002</v>
      </c>
      <c r="T3059" s="1">
        <v>0.15567600000000001</v>
      </c>
      <c r="V3059" s="4">
        <v>0.147759</v>
      </c>
      <c r="W3059" s="4">
        <v>0.177484</v>
      </c>
      <c r="X3059" s="4">
        <v>0.166159</v>
      </c>
      <c r="Y3059" s="4">
        <v>0.13653999999999999</v>
      </c>
      <c r="Z3059" s="4">
        <v>0.103154</v>
      </c>
      <c r="AA3059" s="4">
        <v>5.9858000000000001E-2</v>
      </c>
      <c r="AB3059" s="4">
        <v>0.109767</v>
      </c>
      <c r="AC3059" s="4">
        <v>0.121462</v>
      </c>
      <c r="AE3059" s="4">
        <v>188</v>
      </c>
      <c r="AF3059" s="4">
        <v>112</v>
      </c>
      <c r="AG3059" s="4">
        <v>254</v>
      </c>
      <c r="AH3059" s="4">
        <v>80</v>
      </c>
      <c r="AI3059" s="4">
        <v>144</v>
      </c>
      <c r="AK3059" s="4">
        <v>22.266667000000002</v>
      </c>
      <c r="AL3059" s="4">
        <v>22.45</v>
      </c>
      <c r="AM3059" s="4">
        <v>22.25</v>
      </c>
      <c r="AN3059" s="4">
        <v>22.966667000000001</v>
      </c>
      <c r="AO3059" s="4">
        <v>22.783332999999999</v>
      </c>
      <c r="AP3059" s="4">
        <v>23.15</v>
      </c>
      <c r="AQ3059" s="4">
        <v>21.6</v>
      </c>
      <c r="AR3059" s="4">
        <v>23.341667000000001</v>
      </c>
      <c r="AT3059" s="4">
        <v>34.816667000000002</v>
      </c>
      <c r="AU3059" s="4">
        <v>35.35</v>
      </c>
      <c r="AV3059" s="4">
        <v>35.616667</v>
      </c>
      <c r="AW3059" s="4">
        <v>35.883333</v>
      </c>
      <c r="AX3059" s="4">
        <v>35.766666999999998</v>
      </c>
      <c r="AY3059" s="4">
        <v>35.9</v>
      </c>
      <c r="AZ3059" s="4">
        <v>34.35</v>
      </c>
      <c r="BA3059" s="4">
        <v>36.091667000000001</v>
      </c>
    </row>
    <row r="3060" spans="1:53" x14ac:dyDescent="0.25">
      <c r="A3060" s="1">
        <v>3058</v>
      </c>
      <c r="B3060" s="1" t="s">
        <v>1098</v>
      </c>
      <c r="C3060" s="4">
        <v>35.479674000000003</v>
      </c>
      <c r="D3060" s="4">
        <v>2.7097180000000001</v>
      </c>
      <c r="E3060" s="1">
        <v>1986</v>
      </c>
      <c r="F3060" s="1">
        <v>127.046909</v>
      </c>
      <c r="G3060" s="1">
        <v>79.529073999999994</v>
      </c>
      <c r="H3060" s="1">
        <v>161.403569</v>
      </c>
      <c r="I3060" s="1">
        <v>201.70652100000001</v>
      </c>
      <c r="J3060" s="1">
        <v>178.70118400000001</v>
      </c>
      <c r="K3060" s="1">
        <v>346.10816999999997</v>
      </c>
      <c r="L3060" s="1">
        <v>151.06863300000001</v>
      </c>
      <c r="N3060" s="1">
        <v>4.8507000000000002E-2</v>
      </c>
      <c r="O3060" s="1">
        <v>5.1042999999999998E-2</v>
      </c>
      <c r="P3060" s="1">
        <v>5.4436999999999999E-2</v>
      </c>
      <c r="Q3060" s="1">
        <v>6.0260000000000001E-2</v>
      </c>
      <c r="R3060" s="1">
        <v>0.13140399999999999</v>
      </c>
      <c r="S3060" s="1">
        <v>0.157052</v>
      </c>
      <c r="T3060" s="1">
        <v>0.124321</v>
      </c>
      <c r="V3060" s="4">
        <v>0.14189599999999999</v>
      </c>
      <c r="W3060" s="4">
        <v>0.167992</v>
      </c>
      <c r="X3060" s="4">
        <v>0.17164299999999999</v>
      </c>
      <c r="Y3060" s="4">
        <v>0.14457800000000001</v>
      </c>
      <c r="Z3060" s="4">
        <v>0.12360400000000001</v>
      </c>
      <c r="AA3060" s="4">
        <v>0.102289</v>
      </c>
      <c r="AB3060" s="4">
        <v>0.110945</v>
      </c>
      <c r="AC3060" s="4">
        <v>0.13103000000000001</v>
      </c>
      <c r="AE3060" s="4">
        <v>183</v>
      </c>
      <c r="AF3060" s="4">
        <v>124</v>
      </c>
      <c r="AG3060" s="4">
        <v>261</v>
      </c>
      <c r="AH3060" s="4">
        <v>82</v>
      </c>
      <c r="AI3060" s="4">
        <v>158</v>
      </c>
      <c r="AK3060" s="4">
        <v>20.95</v>
      </c>
      <c r="AL3060" s="4">
        <v>21.125</v>
      </c>
      <c r="AM3060" s="4">
        <v>20.933333000000001</v>
      </c>
      <c r="AN3060" s="4">
        <v>21.658332999999999</v>
      </c>
      <c r="AO3060" s="4">
        <v>21.483332999999998</v>
      </c>
      <c r="AP3060" s="4">
        <v>21.824999999999999</v>
      </c>
      <c r="AQ3060" s="4">
        <v>20.258333</v>
      </c>
      <c r="AR3060" s="4">
        <v>22.074999999999999</v>
      </c>
      <c r="AT3060" s="4">
        <v>33.516666999999998</v>
      </c>
      <c r="AU3060" s="4">
        <v>34.075000000000003</v>
      </c>
      <c r="AV3060" s="4">
        <v>34.333333000000003</v>
      </c>
      <c r="AW3060" s="4">
        <v>34.583333000000003</v>
      </c>
      <c r="AX3060" s="4">
        <v>34.5</v>
      </c>
      <c r="AY3060" s="4">
        <v>34.616667</v>
      </c>
      <c r="AZ3060" s="4">
        <v>33.033332999999999</v>
      </c>
      <c r="BA3060" s="4">
        <v>34.85</v>
      </c>
    </row>
    <row r="3061" spans="1:53" x14ac:dyDescent="0.25">
      <c r="A3061" s="1">
        <v>3059</v>
      </c>
      <c r="B3061" s="1" t="s">
        <v>1098</v>
      </c>
      <c r="C3061" s="4">
        <v>35.524138999999998</v>
      </c>
      <c r="D3061" s="4">
        <v>2.7097180000000001</v>
      </c>
      <c r="E3061" s="1">
        <v>1987</v>
      </c>
      <c r="F3061" s="1">
        <v>113.18876</v>
      </c>
      <c r="G3061" s="1">
        <v>63.957178999999996</v>
      </c>
      <c r="H3061" s="1">
        <v>132.944445</v>
      </c>
      <c r="I3061" s="1">
        <v>192.55987400000001</v>
      </c>
      <c r="J3061" s="1">
        <v>167.51385099999999</v>
      </c>
      <c r="K3061" s="1">
        <v>322.06285800000001</v>
      </c>
      <c r="L3061" s="1">
        <v>143.39289099999999</v>
      </c>
      <c r="N3061" s="1">
        <v>6.4492999999999995E-2</v>
      </c>
      <c r="O3061" s="1">
        <v>6.3587000000000005E-2</v>
      </c>
      <c r="P3061" s="1">
        <v>7.9032000000000005E-2</v>
      </c>
      <c r="Q3061" s="1">
        <v>7.6189999999999994E-2</v>
      </c>
      <c r="R3061" s="1">
        <v>0.158386</v>
      </c>
      <c r="S3061" s="1">
        <v>0.196767</v>
      </c>
      <c r="T3061" s="1">
        <v>0.129522</v>
      </c>
      <c r="V3061" s="4">
        <v>0.158856</v>
      </c>
      <c r="W3061" s="4">
        <v>0.18181800000000001</v>
      </c>
      <c r="X3061" s="4">
        <v>0.15487200000000001</v>
      </c>
      <c r="Y3061" s="4">
        <v>0.130523</v>
      </c>
      <c r="Z3061" s="4">
        <v>0.113636</v>
      </c>
      <c r="AA3061" s="4">
        <v>9.9875000000000005E-2</v>
      </c>
      <c r="AB3061" s="4">
        <v>0.122448</v>
      </c>
      <c r="AC3061" s="4">
        <v>0.127387</v>
      </c>
      <c r="AE3061" s="4">
        <v>184</v>
      </c>
      <c r="AF3061" s="4">
        <v>118</v>
      </c>
      <c r="AG3061" s="4">
        <v>252</v>
      </c>
      <c r="AH3061" s="4">
        <v>80</v>
      </c>
      <c r="AI3061" s="4">
        <v>144</v>
      </c>
      <c r="AK3061" s="4">
        <v>20.841667000000001</v>
      </c>
      <c r="AL3061" s="4">
        <v>21.024999999999999</v>
      </c>
      <c r="AM3061" s="4">
        <v>20.824999999999999</v>
      </c>
      <c r="AN3061" s="4">
        <v>21.558333000000001</v>
      </c>
      <c r="AO3061" s="4">
        <v>21.366667</v>
      </c>
      <c r="AP3061" s="4">
        <v>21.733332999999998</v>
      </c>
      <c r="AQ3061" s="4">
        <v>20.166667</v>
      </c>
      <c r="AR3061" s="4">
        <v>21.975000000000001</v>
      </c>
      <c r="AT3061" s="4">
        <v>33.441667000000002</v>
      </c>
      <c r="AU3061" s="4">
        <v>33.983333000000002</v>
      </c>
      <c r="AV3061" s="4">
        <v>34.258333</v>
      </c>
      <c r="AW3061" s="4">
        <v>34.5</v>
      </c>
      <c r="AX3061" s="4">
        <v>34.416666999999997</v>
      </c>
      <c r="AY3061" s="4">
        <v>34.524999999999999</v>
      </c>
      <c r="AZ3061" s="4">
        <v>32.950000000000003</v>
      </c>
      <c r="BA3061" s="4">
        <v>34.758333</v>
      </c>
    </row>
    <row r="3062" spans="1:53" x14ac:dyDescent="0.25">
      <c r="A3062" s="1">
        <v>3060</v>
      </c>
      <c r="B3062" s="1" t="s">
        <v>1098</v>
      </c>
      <c r="C3062" s="4">
        <v>35.568604999999998</v>
      </c>
      <c r="D3062" s="4">
        <v>2.7097180000000001</v>
      </c>
      <c r="E3062" s="1">
        <v>1988</v>
      </c>
      <c r="F3062" s="1">
        <v>134.034514</v>
      </c>
      <c r="G3062" s="1">
        <v>74.774134000000004</v>
      </c>
      <c r="H3062" s="1">
        <v>159.49172799999999</v>
      </c>
      <c r="I3062" s="1">
        <v>225.12574599999999</v>
      </c>
      <c r="J3062" s="1">
        <v>183.950974</v>
      </c>
      <c r="K3062" s="1">
        <v>379.28875399999998</v>
      </c>
      <c r="L3062" s="1">
        <v>195.58660399999999</v>
      </c>
      <c r="N3062" s="1">
        <v>5.2284999999999998E-2</v>
      </c>
      <c r="O3062" s="1">
        <v>5.0571999999999999E-2</v>
      </c>
      <c r="P3062" s="1">
        <v>6.3586000000000004E-2</v>
      </c>
      <c r="Q3062" s="1">
        <v>6.0387999999999997E-2</v>
      </c>
      <c r="R3062" s="1">
        <v>0.127249</v>
      </c>
      <c r="S3062" s="1">
        <v>0.189027</v>
      </c>
      <c r="T3062" s="1">
        <v>0.13083500000000001</v>
      </c>
      <c r="V3062" s="4">
        <v>0.13642399999999999</v>
      </c>
      <c r="W3062" s="4">
        <v>0.170435</v>
      </c>
      <c r="X3062" s="4">
        <v>0.15778</v>
      </c>
      <c r="Y3062" s="4">
        <v>0.14355299999999999</v>
      </c>
      <c r="Z3062" s="4">
        <v>0.12640199999999999</v>
      </c>
      <c r="AA3062" s="4">
        <v>9.7542000000000004E-2</v>
      </c>
      <c r="AB3062" s="4">
        <v>0.11049200000000001</v>
      </c>
      <c r="AC3062" s="4">
        <v>0.124182</v>
      </c>
      <c r="AE3062" s="4">
        <v>204</v>
      </c>
      <c r="AF3062" s="4">
        <v>121</v>
      </c>
      <c r="AG3062" s="4">
        <v>262</v>
      </c>
      <c r="AH3062" s="4">
        <v>81</v>
      </c>
      <c r="AI3062" s="4">
        <v>205</v>
      </c>
      <c r="AK3062" s="4">
        <v>19.975000000000001</v>
      </c>
      <c r="AL3062" s="4">
        <v>20.166667</v>
      </c>
      <c r="AM3062" s="4">
        <v>19.966667000000001</v>
      </c>
      <c r="AN3062" s="4">
        <v>20.683333000000001</v>
      </c>
      <c r="AO3062" s="4">
        <v>20.491667</v>
      </c>
      <c r="AP3062" s="4">
        <v>20.883333</v>
      </c>
      <c r="AQ3062" s="4">
        <v>19.350000000000001</v>
      </c>
      <c r="AR3062" s="4">
        <v>21.108332999999998</v>
      </c>
      <c r="AT3062" s="4">
        <v>32.591667000000001</v>
      </c>
      <c r="AU3062" s="4">
        <v>33.141666999999998</v>
      </c>
      <c r="AV3062" s="4">
        <v>33.416666999999997</v>
      </c>
      <c r="AW3062" s="4">
        <v>33.683332999999998</v>
      </c>
      <c r="AX3062" s="4">
        <v>33.566667000000002</v>
      </c>
      <c r="AY3062" s="4">
        <v>33.700000000000003</v>
      </c>
      <c r="AZ3062" s="4">
        <v>32.166666999999997</v>
      </c>
      <c r="BA3062" s="4">
        <v>33.924999999999997</v>
      </c>
    </row>
    <row r="3063" spans="1:53" x14ac:dyDescent="0.25">
      <c r="A3063" s="1">
        <v>3061</v>
      </c>
      <c r="B3063" s="1" t="s">
        <v>1098</v>
      </c>
      <c r="C3063" s="4">
        <v>35.61307</v>
      </c>
      <c r="D3063" s="4">
        <v>2.7097180000000001</v>
      </c>
      <c r="E3063" s="1">
        <v>1989</v>
      </c>
      <c r="F3063" s="1">
        <v>134.034514</v>
      </c>
      <c r="G3063" s="1">
        <v>74.774134000000004</v>
      </c>
      <c r="H3063" s="1">
        <v>159.49172799999999</v>
      </c>
      <c r="I3063" s="1">
        <v>225.12574599999999</v>
      </c>
      <c r="J3063" s="1">
        <v>183.950974</v>
      </c>
      <c r="K3063" s="1">
        <v>379.28875399999998</v>
      </c>
      <c r="L3063" s="1">
        <v>195.58660399999999</v>
      </c>
      <c r="N3063" s="1">
        <v>5.0952999999999998E-2</v>
      </c>
      <c r="O3063" s="1">
        <v>4.4573000000000002E-2</v>
      </c>
      <c r="P3063" s="1">
        <v>4.5610999999999999E-2</v>
      </c>
      <c r="Q3063" s="1">
        <v>5.271E-2</v>
      </c>
      <c r="R3063" s="1">
        <v>0.11079</v>
      </c>
      <c r="S3063" s="1">
        <v>0.13133</v>
      </c>
      <c r="T3063" s="1">
        <v>0.11657099999999999</v>
      </c>
      <c r="V3063" s="4">
        <v>0.132547</v>
      </c>
      <c r="W3063" s="4">
        <v>0.16273499999999999</v>
      </c>
      <c r="X3063" s="4">
        <v>0.14676500000000001</v>
      </c>
      <c r="Y3063" s="4">
        <v>0.13453300000000001</v>
      </c>
      <c r="Z3063" s="4">
        <v>0.116581</v>
      </c>
      <c r="AA3063" s="4">
        <v>0.111981</v>
      </c>
      <c r="AB3063" s="4">
        <v>0.117559</v>
      </c>
      <c r="AC3063" s="4">
        <v>0.123928</v>
      </c>
      <c r="AE3063" s="4">
        <v>208</v>
      </c>
      <c r="AF3063" s="4">
        <v>109</v>
      </c>
      <c r="AG3063" s="4">
        <v>261</v>
      </c>
      <c r="AH3063" s="4">
        <v>82</v>
      </c>
      <c r="AI3063" s="4">
        <v>151</v>
      </c>
      <c r="AK3063" s="4">
        <v>20.125</v>
      </c>
      <c r="AL3063" s="4">
        <v>20.316666999999999</v>
      </c>
      <c r="AM3063" s="4">
        <v>20.116667</v>
      </c>
      <c r="AN3063" s="4">
        <v>20.841667000000001</v>
      </c>
      <c r="AO3063" s="4">
        <v>20.65</v>
      </c>
      <c r="AP3063" s="4">
        <v>21.008333</v>
      </c>
      <c r="AQ3063" s="4">
        <v>19.541667</v>
      </c>
      <c r="AR3063" s="4">
        <v>21.25</v>
      </c>
      <c r="AT3063" s="4">
        <v>32.75</v>
      </c>
      <c r="AU3063" s="4">
        <v>33.291666999999997</v>
      </c>
      <c r="AV3063" s="4">
        <v>33.575000000000003</v>
      </c>
      <c r="AW3063" s="4">
        <v>33.833333000000003</v>
      </c>
      <c r="AX3063" s="4">
        <v>33.741667</v>
      </c>
      <c r="AY3063" s="4">
        <v>33.866667</v>
      </c>
      <c r="AZ3063" s="4">
        <v>32.366667</v>
      </c>
      <c r="BA3063" s="4">
        <v>34.066667000000002</v>
      </c>
    </row>
    <row r="3064" spans="1:53" x14ac:dyDescent="0.25">
      <c r="A3064" s="1">
        <v>3062</v>
      </c>
      <c r="B3064" s="1" t="s">
        <v>1098</v>
      </c>
      <c r="C3064" s="4">
        <v>35.657536</v>
      </c>
      <c r="D3064" s="4">
        <v>2.7097180000000001</v>
      </c>
      <c r="E3064" s="1">
        <v>1990</v>
      </c>
      <c r="F3064" s="1">
        <v>118.19643000000001</v>
      </c>
      <c r="G3064" s="1">
        <v>62.528534000000001</v>
      </c>
      <c r="H3064" s="1">
        <v>134.415617</v>
      </c>
      <c r="I3064" s="1">
        <v>175.39529400000001</v>
      </c>
      <c r="J3064" s="1">
        <v>163.101856</v>
      </c>
      <c r="K3064" s="1">
        <v>315.72357499999998</v>
      </c>
      <c r="L3064" s="1">
        <v>153.82468399999999</v>
      </c>
      <c r="N3064" s="1">
        <v>7.7118000000000006E-2</v>
      </c>
      <c r="O3064" s="1">
        <v>5.3873999999999998E-2</v>
      </c>
      <c r="P3064" s="1">
        <v>7.0414000000000004E-2</v>
      </c>
      <c r="Q3064" s="1">
        <v>7.8720999999999999E-2</v>
      </c>
      <c r="R3064" s="1">
        <v>0.162637</v>
      </c>
      <c r="S3064" s="1">
        <v>0.183867</v>
      </c>
      <c r="T3064" s="1">
        <v>0.169123</v>
      </c>
      <c r="V3064" s="4">
        <v>0.11471199999999999</v>
      </c>
      <c r="W3064" s="4">
        <v>0.158109</v>
      </c>
      <c r="X3064" s="4">
        <v>0.129297</v>
      </c>
      <c r="Y3064" s="4">
        <v>0.11715299999999999</v>
      </c>
      <c r="Z3064" s="4">
        <v>9.0178999999999995E-2</v>
      </c>
      <c r="AA3064" s="4">
        <v>8.7288000000000004E-2</v>
      </c>
      <c r="AB3064" s="4">
        <v>8.8363999999999998E-2</v>
      </c>
      <c r="AC3064" s="4">
        <v>9.6123E-2</v>
      </c>
      <c r="AE3064" s="4">
        <v>225</v>
      </c>
      <c r="AF3064" s="4">
        <v>86</v>
      </c>
      <c r="AG3064" s="4">
        <v>287</v>
      </c>
      <c r="AH3064" s="4">
        <v>80</v>
      </c>
      <c r="AI3064" s="4">
        <v>163</v>
      </c>
      <c r="AK3064" s="4">
        <v>21.141667000000002</v>
      </c>
      <c r="AL3064" s="4">
        <v>21.358332999999998</v>
      </c>
      <c r="AM3064" s="4">
        <v>21.133333</v>
      </c>
      <c r="AN3064" s="4">
        <v>21.85</v>
      </c>
      <c r="AO3064" s="4">
        <v>21.683333000000001</v>
      </c>
      <c r="AP3064" s="4">
        <v>22.024999999999999</v>
      </c>
      <c r="AQ3064" s="4">
        <v>20.608332999999998</v>
      </c>
      <c r="AR3064" s="4">
        <v>22.274999999999999</v>
      </c>
      <c r="AT3064" s="4">
        <v>33.766666999999998</v>
      </c>
      <c r="AU3064" s="4">
        <v>34.325000000000003</v>
      </c>
      <c r="AV3064" s="4">
        <v>34.608333000000002</v>
      </c>
      <c r="AW3064" s="4">
        <v>34.841667000000001</v>
      </c>
      <c r="AX3064" s="4">
        <v>34.766666999999998</v>
      </c>
      <c r="AY3064" s="4">
        <v>34.891666999999998</v>
      </c>
      <c r="AZ3064" s="4">
        <v>33.433332999999998</v>
      </c>
      <c r="BA3064" s="4">
        <v>35.1</v>
      </c>
    </row>
    <row r="3065" spans="1:53" x14ac:dyDescent="0.25">
      <c r="A3065" s="1">
        <v>3063</v>
      </c>
      <c r="B3065" s="1" t="s">
        <v>1098</v>
      </c>
      <c r="C3065" s="4">
        <v>35.123950000000001</v>
      </c>
      <c r="D3065" s="4">
        <v>2.6648839999999998</v>
      </c>
      <c r="E3065" s="1">
        <v>2015</v>
      </c>
      <c r="F3065" s="1">
        <v>161.43472600000001</v>
      </c>
      <c r="G3065" s="1">
        <v>122.187398</v>
      </c>
      <c r="H3065" s="1">
        <v>202.26593099999999</v>
      </c>
      <c r="I3065" s="1">
        <v>216.44386</v>
      </c>
      <c r="J3065" s="1">
        <v>212.936666</v>
      </c>
      <c r="K3065" s="1">
        <v>404.64319</v>
      </c>
      <c r="L3065" s="1">
        <v>199.826211</v>
      </c>
      <c r="N3065" s="1">
        <v>8.3839999999999998E-2</v>
      </c>
      <c r="O3065" s="1">
        <v>8.1491999999999995E-2</v>
      </c>
      <c r="P3065" s="1">
        <v>0.110735</v>
      </c>
      <c r="Q3065" s="1">
        <v>9.7814999999999999E-2</v>
      </c>
      <c r="R3065" s="1">
        <v>0.181978</v>
      </c>
      <c r="S3065" s="1">
        <v>0.22046499999999999</v>
      </c>
      <c r="T3065" s="1">
        <v>0.151367</v>
      </c>
      <c r="V3065" s="4">
        <v>0.192159</v>
      </c>
      <c r="W3065" s="4">
        <v>0.22702900000000001</v>
      </c>
      <c r="X3065" s="4">
        <v>0.20502899999999999</v>
      </c>
      <c r="Y3065" s="4">
        <v>0.17923500000000001</v>
      </c>
      <c r="Z3065" s="4">
        <v>0.16511400000000001</v>
      </c>
      <c r="AA3065" s="4">
        <v>0.15256</v>
      </c>
      <c r="AB3065" s="4">
        <v>0.162935</v>
      </c>
      <c r="AC3065" s="4">
        <v>0.190551</v>
      </c>
      <c r="AE3065" s="4">
        <v>245</v>
      </c>
      <c r="AF3065" s="4">
        <v>107</v>
      </c>
      <c r="AG3065" s="4">
        <v>325</v>
      </c>
      <c r="AH3065" s="4">
        <v>78</v>
      </c>
      <c r="AI3065" s="4">
        <v>221</v>
      </c>
      <c r="AK3065" s="4">
        <v>21.383333</v>
      </c>
      <c r="AL3065" s="4">
        <v>21.508333</v>
      </c>
      <c r="AM3065" s="4">
        <v>21.308333000000001</v>
      </c>
      <c r="AN3065" s="4">
        <v>22.066666999999999</v>
      </c>
      <c r="AO3065" s="4">
        <v>21.883333</v>
      </c>
      <c r="AP3065" s="4">
        <v>22.2</v>
      </c>
      <c r="AQ3065" s="4">
        <v>20.833333</v>
      </c>
      <c r="AR3065" s="4">
        <v>22.333333</v>
      </c>
      <c r="AT3065" s="4">
        <v>34.083333000000003</v>
      </c>
      <c r="AU3065" s="4">
        <v>34.625</v>
      </c>
      <c r="AV3065" s="4">
        <v>34.841667000000001</v>
      </c>
      <c r="AW3065" s="4">
        <v>35.116667</v>
      </c>
      <c r="AX3065" s="4">
        <v>35</v>
      </c>
      <c r="AY3065" s="4">
        <v>35.108333000000002</v>
      </c>
      <c r="AZ3065" s="4">
        <v>33.700000000000003</v>
      </c>
      <c r="BA3065" s="4">
        <v>35.200000000000003</v>
      </c>
    </row>
    <row r="3066" spans="1:53" x14ac:dyDescent="0.25">
      <c r="A3066" s="1">
        <v>3064</v>
      </c>
      <c r="B3066" s="1" t="s">
        <v>1098</v>
      </c>
      <c r="C3066" s="4">
        <v>35.168415000000003</v>
      </c>
      <c r="D3066" s="4">
        <v>2.6648839999999998</v>
      </c>
      <c r="E3066" s="1">
        <v>2016</v>
      </c>
      <c r="F3066" s="1">
        <v>161.43472600000001</v>
      </c>
      <c r="G3066" s="1">
        <v>122.187398</v>
      </c>
      <c r="H3066" s="1">
        <v>202.26593099999999</v>
      </c>
      <c r="I3066" s="1">
        <v>216.44386</v>
      </c>
      <c r="J3066" s="1">
        <v>212.936666</v>
      </c>
      <c r="K3066" s="1">
        <v>404.64319</v>
      </c>
      <c r="L3066" s="1">
        <v>199.826211</v>
      </c>
      <c r="N3066" s="1">
        <v>5.8499000000000002E-2</v>
      </c>
      <c r="O3066" s="1">
        <v>5.2121000000000001E-2</v>
      </c>
      <c r="P3066" s="1">
        <v>5.7147999999999997E-2</v>
      </c>
      <c r="Q3066" s="1">
        <v>5.5527E-2</v>
      </c>
      <c r="R3066" s="1">
        <v>0.116327</v>
      </c>
      <c r="S3066" s="1">
        <v>0.13234799999999999</v>
      </c>
      <c r="T3066" s="1">
        <v>0.115539</v>
      </c>
      <c r="V3066" s="4">
        <v>0.17408199999999999</v>
      </c>
      <c r="W3066" s="4">
        <v>0.207535</v>
      </c>
      <c r="X3066" s="4">
        <v>0.203458</v>
      </c>
      <c r="Y3066" s="4">
        <v>0.173489</v>
      </c>
      <c r="Z3066" s="4">
        <v>0.165851</v>
      </c>
      <c r="AA3066" s="4">
        <v>0.157808</v>
      </c>
      <c r="AB3066" s="4">
        <v>0.168487</v>
      </c>
      <c r="AC3066" s="4">
        <v>0.165215</v>
      </c>
      <c r="AE3066" s="4">
        <v>243</v>
      </c>
      <c r="AF3066" s="4">
        <v>99</v>
      </c>
      <c r="AG3066" s="4">
        <v>303</v>
      </c>
      <c r="AH3066" s="4">
        <v>77</v>
      </c>
      <c r="AI3066" s="4">
        <v>360</v>
      </c>
      <c r="AK3066" s="4">
        <v>21.574999999999999</v>
      </c>
      <c r="AL3066" s="4">
        <v>21.683333000000001</v>
      </c>
      <c r="AM3066" s="4">
        <v>21.508333</v>
      </c>
      <c r="AN3066" s="4">
        <v>22.283332999999999</v>
      </c>
      <c r="AO3066" s="4">
        <v>22.074999999999999</v>
      </c>
      <c r="AP3066" s="4">
        <v>22.391667000000002</v>
      </c>
      <c r="AQ3066" s="4">
        <v>21.016667000000002</v>
      </c>
      <c r="AR3066" s="4">
        <v>22.558333000000001</v>
      </c>
      <c r="AT3066" s="4">
        <v>34.241667</v>
      </c>
      <c r="AU3066" s="4">
        <v>34.783332999999999</v>
      </c>
      <c r="AV3066" s="4">
        <v>35.024999999999999</v>
      </c>
      <c r="AW3066" s="4">
        <v>35.299999999999997</v>
      </c>
      <c r="AX3066" s="4">
        <v>35.174999999999997</v>
      </c>
      <c r="AY3066" s="4">
        <v>35.266666999999998</v>
      </c>
      <c r="AZ3066" s="4">
        <v>33.858333000000002</v>
      </c>
      <c r="BA3066" s="4">
        <v>35.391666999999998</v>
      </c>
    </row>
    <row r="3067" spans="1:53" x14ac:dyDescent="0.25">
      <c r="A3067" s="1">
        <v>3065</v>
      </c>
      <c r="B3067" s="1" t="s">
        <v>1098</v>
      </c>
      <c r="C3067" s="4">
        <v>35.212881000000003</v>
      </c>
      <c r="D3067" s="4">
        <v>2.6648839999999998</v>
      </c>
      <c r="E3067" s="1">
        <v>2017</v>
      </c>
      <c r="F3067" s="1">
        <v>153.73901499999999</v>
      </c>
      <c r="G3067" s="1">
        <v>116.496004</v>
      </c>
      <c r="H3067" s="1">
        <v>184.05986300000001</v>
      </c>
      <c r="I3067" s="1">
        <v>211.048475</v>
      </c>
      <c r="J3067" s="1">
        <v>194.639104</v>
      </c>
      <c r="K3067" s="1">
        <v>378.291336</v>
      </c>
      <c r="L3067" s="1">
        <v>193.279472</v>
      </c>
      <c r="N3067" s="1">
        <v>5.3626E-2</v>
      </c>
      <c r="O3067" s="1">
        <v>4.6885999999999997E-2</v>
      </c>
      <c r="P3067" s="1">
        <v>5.1638000000000003E-2</v>
      </c>
      <c r="Q3067" s="1">
        <v>5.4899999999999997E-2</v>
      </c>
      <c r="R3067" s="1">
        <v>0.117548</v>
      </c>
      <c r="S3067" s="1">
        <v>0.14158100000000001</v>
      </c>
      <c r="T3067" s="1">
        <v>0.113068</v>
      </c>
      <c r="V3067" s="4">
        <v>0.14135200000000001</v>
      </c>
      <c r="W3067" s="4">
        <v>0.17280400000000001</v>
      </c>
      <c r="X3067" s="4">
        <v>0.159913</v>
      </c>
      <c r="Y3067" s="4">
        <v>0.14494299999999999</v>
      </c>
      <c r="Z3067" s="4">
        <v>0.12840799999999999</v>
      </c>
      <c r="AA3067" s="4">
        <v>0.11777</v>
      </c>
      <c r="AB3067" s="4">
        <v>0.118358</v>
      </c>
      <c r="AC3067" s="4">
        <v>0.12965699999999999</v>
      </c>
      <c r="AE3067" s="4">
        <v>225</v>
      </c>
      <c r="AF3067" s="4">
        <v>90</v>
      </c>
      <c r="AG3067" s="4">
        <v>296</v>
      </c>
      <c r="AH3067" s="4">
        <v>80</v>
      </c>
      <c r="AI3067" s="4">
        <v>319</v>
      </c>
      <c r="AK3067" s="4">
        <v>21.975000000000001</v>
      </c>
      <c r="AL3067" s="4">
        <v>22.083333</v>
      </c>
      <c r="AM3067" s="4">
        <v>21.908332999999999</v>
      </c>
      <c r="AN3067" s="4">
        <v>22.658332999999999</v>
      </c>
      <c r="AO3067" s="4">
        <v>22.475000000000001</v>
      </c>
      <c r="AP3067" s="4">
        <v>22.808333000000001</v>
      </c>
      <c r="AQ3067" s="4">
        <v>21.375</v>
      </c>
      <c r="AR3067" s="4">
        <v>22.941666999999999</v>
      </c>
      <c r="AT3067" s="4">
        <v>34.616667</v>
      </c>
      <c r="AU3067" s="4">
        <v>35.141666999999998</v>
      </c>
      <c r="AV3067" s="4">
        <v>35.383333</v>
      </c>
      <c r="AW3067" s="4">
        <v>35.658332999999999</v>
      </c>
      <c r="AX3067" s="4">
        <v>35.533332999999999</v>
      </c>
      <c r="AY3067" s="4">
        <v>35.641666999999998</v>
      </c>
      <c r="AZ3067" s="4">
        <v>34.200000000000003</v>
      </c>
      <c r="BA3067" s="4">
        <v>35.766666999999998</v>
      </c>
    </row>
    <row r="3068" spans="1:53" x14ac:dyDescent="0.25">
      <c r="A3068" s="1">
        <v>3066</v>
      </c>
      <c r="B3068" s="1" t="s">
        <v>1098</v>
      </c>
      <c r="C3068" s="4">
        <v>35.257345999999998</v>
      </c>
      <c r="D3068" s="4">
        <v>2.6648839999999998</v>
      </c>
      <c r="E3068" s="1">
        <v>2018</v>
      </c>
      <c r="F3068" s="1">
        <v>142.66749300000001</v>
      </c>
      <c r="G3068" s="1">
        <v>97.584674000000007</v>
      </c>
      <c r="H3068" s="1">
        <v>167.904416</v>
      </c>
      <c r="I3068" s="1">
        <v>200.180679</v>
      </c>
      <c r="J3068" s="1">
        <v>182.64417800000001</v>
      </c>
      <c r="K3068" s="1">
        <v>335.56902400000001</v>
      </c>
      <c r="L3068" s="1">
        <v>164.65548699999999</v>
      </c>
      <c r="N3068" s="1">
        <v>4.7362000000000001E-2</v>
      </c>
      <c r="O3068" s="1">
        <v>4.1928E-2</v>
      </c>
      <c r="P3068" s="1">
        <v>3.8838999999999999E-2</v>
      </c>
      <c r="Q3068" s="1">
        <v>4.8249E-2</v>
      </c>
      <c r="R3068" s="1">
        <v>0.106004</v>
      </c>
      <c r="S3068" s="1">
        <v>0.123617</v>
      </c>
      <c r="T3068" s="1">
        <v>0.11154</v>
      </c>
      <c r="V3068" s="4">
        <v>0.14341899999999999</v>
      </c>
      <c r="W3068" s="4">
        <v>0.17787600000000001</v>
      </c>
      <c r="X3068" s="4">
        <v>0.17163600000000001</v>
      </c>
      <c r="Y3068" s="4">
        <v>0.15131</v>
      </c>
      <c r="Z3068" s="4">
        <v>0.13261100000000001</v>
      </c>
      <c r="AA3068" s="4">
        <v>0.13020699999999999</v>
      </c>
      <c r="AB3068" s="4">
        <v>0.130886</v>
      </c>
      <c r="AC3068" s="4">
        <v>0.134712</v>
      </c>
      <c r="AE3068" s="4">
        <v>226</v>
      </c>
      <c r="AF3068" s="4">
        <v>90</v>
      </c>
      <c r="AG3068" s="4">
        <v>343</v>
      </c>
      <c r="AH3068" s="4">
        <v>79</v>
      </c>
      <c r="AI3068" s="4">
        <v>359</v>
      </c>
      <c r="AK3068" s="4">
        <v>22.233332999999998</v>
      </c>
      <c r="AL3068" s="4">
        <v>22.358332999999998</v>
      </c>
      <c r="AM3068" s="4">
        <v>22.166667</v>
      </c>
      <c r="AN3068" s="4">
        <v>22.925000000000001</v>
      </c>
      <c r="AO3068" s="4">
        <v>22.741667</v>
      </c>
      <c r="AP3068" s="4">
        <v>23.083333</v>
      </c>
      <c r="AQ3068" s="4">
        <v>21.6</v>
      </c>
      <c r="AR3068" s="4">
        <v>23.225000000000001</v>
      </c>
      <c r="AT3068" s="4">
        <v>34.866667</v>
      </c>
      <c r="AU3068" s="4">
        <v>35.4</v>
      </c>
      <c r="AV3068" s="4">
        <v>35.641666999999998</v>
      </c>
      <c r="AW3068" s="4">
        <v>35.924999999999997</v>
      </c>
      <c r="AX3068" s="4">
        <v>35.791666999999997</v>
      </c>
      <c r="AY3068" s="4">
        <v>35.924999999999997</v>
      </c>
      <c r="AZ3068" s="4">
        <v>34.424999999999997</v>
      </c>
      <c r="BA3068" s="4">
        <v>36.058332999999998</v>
      </c>
    </row>
    <row r="3069" spans="1:53" x14ac:dyDescent="0.25">
      <c r="A3069" s="1">
        <v>3067</v>
      </c>
      <c r="B3069" s="1" t="s">
        <v>1098</v>
      </c>
      <c r="C3069" s="4">
        <v>35.301811999999998</v>
      </c>
      <c r="D3069" s="4">
        <v>2.6648839999999998</v>
      </c>
      <c r="E3069" s="1">
        <v>2019</v>
      </c>
      <c r="F3069" s="1">
        <v>134.53340299999999</v>
      </c>
      <c r="G3069" s="1">
        <v>71.032289000000006</v>
      </c>
      <c r="H3069" s="1">
        <v>137.697272</v>
      </c>
      <c r="I3069" s="1">
        <v>174.85513700000001</v>
      </c>
      <c r="J3069" s="1">
        <v>168.809923</v>
      </c>
      <c r="K3069" s="1">
        <v>316.86439799999999</v>
      </c>
      <c r="L3069" s="1">
        <v>147.52908300000001</v>
      </c>
      <c r="N3069" s="1">
        <v>7.9130000000000006E-2</v>
      </c>
      <c r="O3069" s="1">
        <v>7.2287000000000004E-2</v>
      </c>
      <c r="P3069" s="1">
        <v>9.0337000000000001E-2</v>
      </c>
      <c r="Q3069" s="1">
        <v>0.103765</v>
      </c>
      <c r="R3069" s="1">
        <v>0.20169799999999999</v>
      </c>
      <c r="S3069" s="1">
        <v>0.279333</v>
      </c>
      <c r="T3069" s="1">
        <v>0.180309</v>
      </c>
      <c r="V3069" s="4">
        <v>0.16317999999999999</v>
      </c>
      <c r="W3069" s="4">
        <v>0.192465</v>
      </c>
      <c r="X3069" s="4">
        <v>0.17791599999999999</v>
      </c>
      <c r="Y3069" s="4">
        <v>0.141101</v>
      </c>
      <c r="Z3069" s="4">
        <v>9.1523999999999994E-2</v>
      </c>
      <c r="AA3069" s="4">
        <v>5.5072999999999997E-2</v>
      </c>
      <c r="AB3069" s="4">
        <v>0.11686299999999999</v>
      </c>
      <c r="AC3069" s="4">
        <v>0.12667500000000001</v>
      </c>
      <c r="AE3069" s="4">
        <v>262</v>
      </c>
      <c r="AF3069" s="4">
        <v>92</v>
      </c>
      <c r="AG3069" s="4">
        <v>277</v>
      </c>
      <c r="AH3069" s="4">
        <v>80</v>
      </c>
      <c r="AI3069" s="4">
        <v>211</v>
      </c>
      <c r="AK3069" s="4">
        <v>22.391667000000002</v>
      </c>
      <c r="AL3069" s="4">
        <v>22.516667000000002</v>
      </c>
      <c r="AM3069" s="4">
        <v>22.333333</v>
      </c>
      <c r="AN3069" s="4">
        <v>23.074999999999999</v>
      </c>
      <c r="AO3069" s="4">
        <v>22.891667000000002</v>
      </c>
      <c r="AP3069" s="4">
        <v>23.25</v>
      </c>
      <c r="AQ3069" s="4">
        <v>21.741667</v>
      </c>
      <c r="AR3069" s="4">
        <v>23.4</v>
      </c>
      <c r="AT3069" s="4">
        <v>35.016666999999998</v>
      </c>
      <c r="AU3069" s="4">
        <v>35.541666999999997</v>
      </c>
      <c r="AV3069" s="4">
        <v>35.783332999999999</v>
      </c>
      <c r="AW3069" s="4">
        <v>36.066667000000002</v>
      </c>
      <c r="AX3069" s="4">
        <v>35.941667000000002</v>
      </c>
      <c r="AY3069" s="4">
        <v>36.066667000000002</v>
      </c>
      <c r="AZ3069" s="4">
        <v>34.549999999999997</v>
      </c>
      <c r="BA3069" s="4">
        <v>36.208333000000003</v>
      </c>
    </row>
    <row r="3070" spans="1:53" x14ac:dyDescent="0.25">
      <c r="A3070" s="1">
        <v>3068</v>
      </c>
      <c r="B3070" s="1" t="s">
        <v>1098</v>
      </c>
      <c r="C3070" s="4">
        <v>35.346277000000001</v>
      </c>
      <c r="D3070" s="4">
        <v>2.6648839999999998</v>
      </c>
      <c r="E3070" s="1">
        <v>2020</v>
      </c>
      <c r="F3070" s="1">
        <v>131.416616</v>
      </c>
      <c r="G3070" s="1">
        <v>71.071933999999999</v>
      </c>
      <c r="H3070" s="1">
        <v>142.521716</v>
      </c>
      <c r="I3070" s="1">
        <v>181.22809599999999</v>
      </c>
      <c r="J3070" s="1">
        <v>165.74074300000001</v>
      </c>
      <c r="K3070" s="1">
        <v>308.65457900000001</v>
      </c>
      <c r="L3070" s="1">
        <v>144.027546</v>
      </c>
      <c r="N3070" s="1">
        <v>6.0825999999999998E-2</v>
      </c>
      <c r="O3070" s="1">
        <v>6.6658999999999996E-2</v>
      </c>
      <c r="P3070" s="1">
        <v>6.3664999999999999E-2</v>
      </c>
      <c r="Q3070" s="1">
        <v>7.2963E-2</v>
      </c>
      <c r="R3070" s="1">
        <v>0.14957799999999999</v>
      </c>
      <c r="S3070" s="1">
        <v>0.21679399999999999</v>
      </c>
      <c r="T3070" s="1">
        <v>0.139768</v>
      </c>
      <c r="V3070" s="4">
        <v>0.161575</v>
      </c>
      <c r="W3070" s="4">
        <v>0.19118099999999999</v>
      </c>
      <c r="X3070" s="4">
        <v>0.18343699999999999</v>
      </c>
      <c r="Y3070" s="4">
        <v>0.16434499999999999</v>
      </c>
      <c r="Z3070" s="4">
        <v>0.14329500000000001</v>
      </c>
      <c r="AA3070" s="4">
        <v>0.103226</v>
      </c>
      <c r="AB3070" s="4">
        <v>0.13830899999999999</v>
      </c>
      <c r="AC3070" s="4">
        <v>0.14871599999999999</v>
      </c>
      <c r="AE3070" s="4">
        <v>220</v>
      </c>
      <c r="AF3070" s="4">
        <v>92</v>
      </c>
      <c r="AG3070" s="4">
        <v>311</v>
      </c>
      <c r="AH3070" s="4">
        <v>81</v>
      </c>
      <c r="AI3070" s="4">
        <v>241</v>
      </c>
      <c r="AK3070" s="4">
        <v>22.716667000000001</v>
      </c>
      <c r="AL3070" s="4">
        <v>22.866667</v>
      </c>
      <c r="AM3070" s="4">
        <v>22.666667</v>
      </c>
      <c r="AN3070" s="4">
        <v>23.433333000000001</v>
      </c>
      <c r="AO3070" s="4">
        <v>23.241667</v>
      </c>
      <c r="AP3070" s="4">
        <v>23.583333</v>
      </c>
      <c r="AQ3070" s="4">
        <v>22.074999999999999</v>
      </c>
      <c r="AR3070" s="4">
        <v>23.766667000000002</v>
      </c>
      <c r="AT3070" s="4">
        <v>35.366667</v>
      </c>
      <c r="AU3070" s="4">
        <v>35.891666999999998</v>
      </c>
      <c r="AV3070" s="4">
        <v>36.15</v>
      </c>
      <c r="AW3070" s="4">
        <v>36.424999999999997</v>
      </c>
      <c r="AX3070" s="4">
        <v>36.299999999999997</v>
      </c>
      <c r="AY3070" s="4">
        <v>36.424999999999997</v>
      </c>
      <c r="AZ3070" s="4">
        <v>34.883333</v>
      </c>
      <c r="BA3070" s="4">
        <v>36.575000000000003</v>
      </c>
    </row>
    <row r="3071" spans="1:53" x14ac:dyDescent="0.25">
      <c r="A3071" s="1">
        <v>3069</v>
      </c>
      <c r="B3071" s="1" t="s">
        <v>1098</v>
      </c>
      <c r="C3071" s="4">
        <v>35.390743000000001</v>
      </c>
      <c r="D3071" s="4">
        <v>2.6648839999999998</v>
      </c>
      <c r="E3071" s="1">
        <v>2021</v>
      </c>
      <c r="F3071" s="1">
        <v>167.44215299999999</v>
      </c>
      <c r="G3071" s="1">
        <v>102.876762</v>
      </c>
      <c r="H3071" s="1">
        <v>192.488539</v>
      </c>
      <c r="I3071" s="1">
        <v>246.64043100000001</v>
      </c>
      <c r="J3071" s="1">
        <v>202.79612299999999</v>
      </c>
      <c r="K3071" s="1">
        <v>399.93278800000002</v>
      </c>
      <c r="L3071" s="1">
        <v>203.44389100000001</v>
      </c>
      <c r="N3071" s="1">
        <v>7.1261000000000005E-2</v>
      </c>
      <c r="O3071" s="1">
        <v>6.9738999999999995E-2</v>
      </c>
      <c r="P3071" s="1">
        <v>6.5381999999999996E-2</v>
      </c>
      <c r="Q3071" s="1">
        <v>8.8914000000000007E-2</v>
      </c>
      <c r="R3071" s="1">
        <v>0.153143</v>
      </c>
      <c r="S3071" s="1">
        <v>0.23046</v>
      </c>
      <c r="T3071" s="1">
        <v>0.14479800000000001</v>
      </c>
      <c r="V3071" s="4">
        <v>0.168133</v>
      </c>
      <c r="W3071" s="4">
        <v>0.18844900000000001</v>
      </c>
      <c r="X3071" s="4">
        <v>0.186445</v>
      </c>
      <c r="Y3071" s="4">
        <v>0.15946399999999999</v>
      </c>
      <c r="Z3071" s="4">
        <v>0.14362</v>
      </c>
      <c r="AA3071" s="4">
        <v>8.9407E-2</v>
      </c>
      <c r="AB3071" s="4">
        <v>0.12795100000000001</v>
      </c>
      <c r="AC3071" s="4">
        <v>0.15762799999999999</v>
      </c>
      <c r="AE3071" s="4">
        <v>233</v>
      </c>
      <c r="AF3071" s="4">
        <v>99</v>
      </c>
      <c r="AG3071" s="4">
        <v>255</v>
      </c>
      <c r="AH3071" s="4">
        <v>80</v>
      </c>
      <c r="AI3071" s="4">
        <v>230</v>
      </c>
      <c r="AK3071" s="4">
        <v>22.625</v>
      </c>
      <c r="AL3071" s="4">
        <v>22.774999999999999</v>
      </c>
      <c r="AM3071" s="4">
        <v>22.591667000000001</v>
      </c>
      <c r="AN3071" s="4">
        <v>23.324999999999999</v>
      </c>
      <c r="AO3071" s="4">
        <v>23.133333</v>
      </c>
      <c r="AP3071" s="4">
        <v>23.475000000000001</v>
      </c>
      <c r="AQ3071" s="4">
        <v>21.958333</v>
      </c>
      <c r="AR3071" s="4">
        <v>23.691666999999999</v>
      </c>
      <c r="AT3071" s="4">
        <v>35.25</v>
      </c>
      <c r="AU3071" s="4">
        <v>35.791666999999997</v>
      </c>
      <c r="AV3071" s="4">
        <v>36.041666999999997</v>
      </c>
      <c r="AW3071" s="4">
        <v>36.308332999999998</v>
      </c>
      <c r="AX3071" s="4">
        <v>36.191667000000002</v>
      </c>
      <c r="AY3071" s="4">
        <v>36.341667000000001</v>
      </c>
      <c r="AZ3071" s="4">
        <v>34.758333</v>
      </c>
      <c r="BA3071" s="4">
        <v>36.491667</v>
      </c>
    </row>
    <row r="3072" spans="1:53" x14ac:dyDescent="0.25">
      <c r="A3072" s="1">
        <v>3070</v>
      </c>
      <c r="B3072" s="1" t="s">
        <v>1098</v>
      </c>
      <c r="C3072" s="4">
        <v>35.435208000000003</v>
      </c>
      <c r="D3072" s="4">
        <v>2.6648839999999998</v>
      </c>
      <c r="E3072" s="1">
        <v>2022</v>
      </c>
      <c r="F3072" s="1">
        <v>137.74745799999999</v>
      </c>
      <c r="G3072" s="1">
        <v>75.765876000000006</v>
      </c>
      <c r="H3072" s="1">
        <v>158.67849200000001</v>
      </c>
      <c r="I3072" s="1">
        <v>197.837108</v>
      </c>
      <c r="J3072" s="1">
        <v>170.416856</v>
      </c>
      <c r="K3072" s="1">
        <v>337.24811999999997</v>
      </c>
      <c r="L3072" s="1">
        <v>152.774779</v>
      </c>
      <c r="N3072" s="1">
        <v>6.164E-2</v>
      </c>
      <c r="O3072" s="1">
        <v>4.6781999999999997E-2</v>
      </c>
      <c r="P3072" s="1">
        <v>5.0908000000000002E-2</v>
      </c>
      <c r="Q3072" s="1">
        <v>5.3620000000000001E-2</v>
      </c>
      <c r="R3072" s="1">
        <v>0.116259</v>
      </c>
      <c r="S3072" s="1">
        <v>0.156443</v>
      </c>
      <c r="T3072" s="1">
        <v>0.117616</v>
      </c>
      <c r="V3072" s="4">
        <v>0.157722</v>
      </c>
      <c r="W3072" s="4">
        <v>0.19076299999999999</v>
      </c>
      <c r="X3072" s="4">
        <v>0.18615499999999999</v>
      </c>
      <c r="Y3072" s="4">
        <v>0.16244</v>
      </c>
      <c r="Z3072" s="4">
        <v>0.14748900000000001</v>
      </c>
      <c r="AA3072" s="4">
        <v>0.11949799999999999</v>
      </c>
      <c r="AB3072" s="4">
        <v>0.14002999999999999</v>
      </c>
      <c r="AC3072" s="4">
        <v>0.15390200000000001</v>
      </c>
      <c r="AE3072" s="4">
        <v>204</v>
      </c>
      <c r="AF3072" s="4">
        <v>114</v>
      </c>
      <c r="AG3072" s="4">
        <v>278</v>
      </c>
      <c r="AH3072" s="4">
        <v>81</v>
      </c>
      <c r="AI3072" s="4">
        <v>234</v>
      </c>
      <c r="AK3072" s="4">
        <v>21.633333</v>
      </c>
      <c r="AL3072" s="4">
        <v>21.808333000000001</v>
      </c>
      <c r="AM3072" s="4">
        <v>21.608332999999998</v>
      </c>
      <c r="AN3072" s="4">
        <v>22.333333</v>
      </c>
      <c r="AO3072" s="4">
        <v>22.158332999999999</v>
      </c>
      <c r="AP3072" s="4">
        <v>22.508333</v>
      </c>
      <c r="AQ3072" s="4">
        <v>20.975000000000001</v>
      </c>
      <c r="AR3072" s="4">
        <v>22.75</v>
      </c>
      <c r="AT3072" s="4">
        <v>34.241667</v>
      </c>
      <c r="AU3072" s="4">
        <v>34.791666999999997</v>
      </c>
      <c r="AV3072" s="4">
        <v>35.033332999999999</v>
      </c>
      <c r="AW3072" s="4">
        <v>35.308332999999998</v>
      </c>
      <c r="AX3072" s="4">
        <v>35.208333000000003</v>
      </c>
      <c r="AY3072" s="4">
        <v>35.325000000000003</v>
      </c>
      <c r="AZ3072" s="4">
        <v>33.758333</v>
      </c>
      <c r="BA3072" s="4">
        <v>35.533332999999999</v>
      </c>
    </row>
    <row r="3073" spans="1:53" x14ac:dyDescent="0.25">
      <c r="A3073" s="1">
        <v>3071</v>
      </c>
      <c r="B3073" s="1" t="s">
        <v>1098</v>
      </c>
      <c r="C3073" s="4">
        <v>35.479674000000003</v>
      </c>
      <c r="D3073" s="4">
        <v>2.6648839999999998</v>
      </c>
      <c r="E3073" s="1">
        <v>2023</v>
      </c>
      <c r="F3073" s="1">
        <v>140.02116000000001</v>
      </c>
      <c r="G3073" s="1">
        <v>84.094182000000004</v>
      </c>
      <c r="H3073" s="1">
        <v>163.00179</v>
      </c>
      <c r="I3073" s="1">
        <v>220.85399200000001</v>
      </c>
      <c r="J3073" s="1">
        <v>177.030404</v>
      </c>
      <c r="K3073" s="1">
        <v>355.26160199999998</v>
      </c>
      <c r="L3073" s="1">
        <v>165.05273099999999</v>
      </c>
      <c r="N3073" s="1">
        <v>0.109792</v>
      </c>
      <c r="O3073" s="1">
        <v>8.6475999999999997E-2</v>
      </c>
      <c r="P3073" s="1">
        <v>0.177648</v>
      </c>
      <c r="Q3073" s="1">
        <v>0.118977</v>
      </c>
      <c r="R3073" s="1">
        <v>0.214423</v>
      </c>
      <c r="S3073" s="1">
        <v>0.234379</v>
      </c>
      <c r="T3073" s="1">
        <v>0.15726599999999999</v>
      </c>
      <c r="V3073" s="4">
        <v>0.11666600000000001</v>
      </c>
      <c r="W3073" s="4">
        <v>0.15040000000000001</v>
      </c>
      <c r="X3073" s="4">
        <v>7.7786999999999995E-2</v>
      </c>
      <c r="Y3073" s="4">
        <v>0.11343499999999999</v>
      </c>
      <c r="Z3073" s="4">
        <v>5.7986999999999997E-2</v>
      </c>
      <c r="AA3073" s="4">
        <v>6.234E-2</v>
      </c>
      <c r="AB3073" s="4">
        <v>5.4384000000000002E-2</v>
      </c>
      <c r="AC3073" s="4">
        <v>0.118029</v>
      </c>
      <c r="AE3073" s="4">
        <v>169</v>
      </c>
      <c r="AF3073" s="4">
        <v>153</v>
      </c>
      <c r="AG3073" s="4">
        <v>225</v>
      </c>
      <c r="AH3073" s="4">
        <v>82</v>
      </c>
      <c r="AI3073" s="4">
        <v>158</v>
      </c>
      <c r="AK3073" s="4">
        <v>20.558333000000001</v>
      </c>
      <c r="AL3073" s="4">
        <v>20.725000000000001</v>
      </c>
      <c r="AM3073" s="4">
        <v>20.541667</v>
      </c>
      <c r="AN3073" s="4">
        <v>21.25</v>
      </c>
      <c r="AO3073" s="4">
        <v>21.066666999999999</v>
      </c>
      <c r="AP3073" s="4">
        <v>21.466667000000001</v>
      </c>
      <c r="AQ3073" s="4">
        <v>19.850000000000001</v>
      </c>
      <c r="AR3073" s="4">
        <v>21.708333</v>
      </c>
      <c r="AT3073" s="4">
        <v>33.200000000000003</v>
      </c>
      <c r="AU3073" s="4">
        <v>33.766666999999998</v>
      </c>
      <c r="AV3073" s="4">
        <v>34.024999999999999</v>
      </c>
      <c r="AW3073" s="4">
        <v>34.274999999999999</v>
      </c>
      <c r="AX3073" s="4">
        <v>34.174999999999997</v>
      </c>
      <c r="AY3073" s="4">
        <v>34.308332999999998</v>
      </c>
      <c r="AZ3073" s="4">
        <v>32.658332999999999</v>
      </c>
      <c r="BA3073" s="4">
        <v>34.516666999999998</v>
      </c>
    </row>
    <row r="3074" spans="1:53" x14ac:dyDescent="0.25">
      <c r="A3074" s="1">
        <v>3072</v>
      </c>
      <c r="B3074" s="1" t="s">
        <v>1098</v>
      </c>
      <c r="C3074" s="4">
        <v>35.524138999999998</v>
      </c>
      <c r="D3074" s="4">
        <v>2.6648839999999998</v>
      </c>
      <c r="E3074" s="1">
        <v>2024</v>
      </c>
      <c r="F3074" s="1">
        <v>137.45349100000001</v>
      </c>
      <c r="G3074" s="1">
        <v>76.037423000000004</v>
      </c>
      <c r="H3074" s="1">
        <v>145.236178</v>
      </c>
      <c r="I3074" s="1">
        <v>213.439234</v>
      </c>
      <c r="J3074" s="1">
        <v>189.87880100000001</v>
      </c>
      <c r="K3074" s="1">
        <v>379.876892</v>
      </c>
      <c r="L3074" s="1">
        <v>177.113302</v>
      </c>
      <c r="N3074" s="1">
        <v>7.3845999999999995E-2</v>
      </c>
      <c r="O3074" s="1">
        <v>7.8891000000000003E-2</v>
      </c>
      <c r="P3074" s="1">
        <v>8.1032000000000007E-2</v>
      </c>
      <c r="Q3074" s="1">
        <v>8.3539000000000002E-2</v>
      </c>
      <c r="R3074" s="1">
        <v>0.152839</v>
      </c>
      <c r="S3074" s="1">
        <v>0.226132</v>
      </c>
      <c r="T3074" s="1">
        <v>0.145977</v>
      </c>
      <c r="V3074" s="4">
        <v>0.11484800000000001</v>
      </c>
      <c r="W3074" s="4">
        <v>0.14646899999999999</v>
      </c>
      <c r="X3074" s="4">
        <v>0.14415900000000001</v>
      </c>
      <c r="Y3074" s="4">
        <v>0.116703</v>
      </c>
      <c r="Z3074" s="4">
        <v>0.10594099999999999</v>
      </c>
      <c r="AA3074" s="4">
        <v>7.7280000000000001E-2</v>
      </c>
      <c r="AB3074" s="4">
        <v>8.7626999999999997E-2</v>
      </c>
      <c r="AC3074" s="4">
        <v>0.11852699999999999</v>
      </c>
      <c r="AE3074" s="4">
        <v>185</v>
      </c>
      <c r="AF3074" s="4">
        <v>129</v>
      </c>
      <c r="AG3074" s="4">
        <v>237</v>
      </c>
      <c r="AH3074" s="4">
        <v>80</v>
      </c>
      <c r="AI3074" s="4">
        <v>215</v>
      </c>
      <c r="AK3074" s="4">
        <v>20.308333000000001</v>
      </c>
      <c r="AL3074" s="4">
        <v>20.5</v>
      </c>
      <c r="AM3074" s="4">
        <v>20.3</v>
      </c>
      <c r="AN3074" s="4">
        <v>21.024999999999999</v>
      </c>
      <c r="AO3074" s="4">
        <v>20.866667</v>
      </c>
      <c r="AP3074" s="4">
        <v>21.208333</v>
      </c>
      <c r="AQ3074" s="4">
        <v>19.649999999999999</v>
      </c>
      <c r="AR3074" s="4">
        <v>21.483332999999998</v>
      </c>
      <c r="AT3074" s="4">
        <v>33.016666999999998</v>
      </c>
      <c r="AU3074" s="4">
        <v>33.575000000000003</v>
      </c>
      <c r="AV3074" s="4">
        <v>33.841667000000001</v>
      </c>
      <c r="AW3074" s="4">
        <v>34.1</v>
      </c>
      <c r="AX3074" s="4">
        <v>34.008333</v>
      </c>
      <c r="AY3074" s="4">
        <v>34.133333</v>
      </c>
      <c r="AZ3074" s="4">
        <v>32.516666999999998</v>
      </c>
      <c r="BA3074" s="4">
        <v>34.358333000000002</v>
      </c>
    </row>
    <row r="3075" spans="1:53" x14ac:dyDescent="0.25">
      <c r="A3075" s="1">
        <v>3073</v>
      </c>
      <c r="B3075" s="1" t="s">
        <v>1098</v>
      </c>
      <c r="C3075" s="4">
        <v>35.568604999999998</v>
      </c>
      <c r="D3075" s="4">
        <v>2.6648839999999998</v>
      </c>
      <c r="E3075" s="1">
        <v>2025</v>
      </c>
      <c r="F3075" s="1">
        <v>147.539278</v>
      </c>
      <c r="G3075" s="1">
        <v>83.506636999999998</v>
      </c>
      <c r="H3075" s="1">
        <v>160.98928799999999</v>
      </c>
      <c r="I3075" s="1">
        <v>231.24613099999999</v>
      </c>
      <c r="J3075" s="1">
        <v>191.89751999999999</v>
      </c>
      <c r="K3075" s="1">
        <v>398.344404</v>
      </c>
      <c r="L3075" s="1">
        <v>192.79739900000001</v>
      </c>
      <c r="N3075" s="1">
        <v>8.7384000000000003E-2</v>
      </c>
      <c r="O3075" s="1">
        <v>6.7252000000000006E-2</v>
      </c>
      <c r="P3075" s="1">
        <v>8.7093000000000004E-2</v>
      </c>
      <c r="Q3075" s="1">
        <v>8.5231000000000001E-2</v>
      </c>
      <c r="R3075" s="1">
        <v>0.161188</v>
      </c>
      <c r="S3075" s="1">
        <v>0.247836</v>
      </c>
      <c r="T3075" s="1">
        <v>0.16162799999999999</v>
      </c>
      <c r="V3075" s="4">
        <v>0.13669500000000001</v>
      </c>
      <c r="W3075" s="4">
        <v>0.172211</v>
      </c>
      <c r="X3075" s="4">
        <v>0.14861199999999999</v>
      </c>
      <c r="Y3075" s="4">
        <v>0.13098299999999999</v>
      </c>
      <c r="Z3075" s="4">
        <v>0.11573600000000001</v>
      </c>
      <c r="AA3075" s="4">
        <v>5.5583E-2</v>
      </c>
      <c r="AB3075" s="4">
        <v>8.5619000000000001E-2</v>
      </c>
      <c r="AC3075" s="4">
        <v>0.125282</v>
      </c>
      <c r="AE3075" s="4">
        <v>206</v>
      </c>
      <c r="AF3075" s="4">
        <v>156</v>
      </c>
      <c r="AG3075" s="4">
        <v>272</v>
      </c>
      <c r="AH3075" s="4">
        <v>80</v>
      </c>
      <c r="AI3075" s="4">
        <v>228</v>
      </c>
      <c r="AK3075" s="4">
        <v>19.533332999999999</v>
      </c>
      <c r="AL3075" s="4">
        <v>19.716667000000001</v>
      </c>
      <c r="AM3075" s="4">
        <v>19.508333</v>
      </c>
      <c r="AN3075" s="4">
        <v>20.25</v>
      </c>
      <c r="AO3075" s="4">
        <v>20.066666999999999</v>
      </c>
      <c r="AP3075" s="4">
        <v>20.425000000000001</v>
      </c>
      <c r="AQ3075" s="4">
        <v>18.866667</v>
      </c>
      <c r="AR3075" s="4">
        <v>20.675000000000001</v>
      </c>
      <c r="AT3075" s="4">
        <v>32.258333</v>
      </c>
      <c r="AU3075" s="4">
        <v>32.808332999999998</v>
      </c>
      <c r="AV3075" s="4">
        <v>33.083333000000003</v>
      </c>
      <c r="AW3075" s="4">
        <v>33.341667000000001</v>
      </c>
      <c r="AX3075" s="4">
        <v>33.241667</v>
      </c>
      <c r="AY3075" s="4">
        <v>33.366667</v>
      </c>
      <c r="AZ3075" s="4">
        <v>31.774999999999999</v>
      </c>
      <c r="BA3075" s="4">
        <v>33.591667000000001</v>
      </c>
    </row>
    <row r="3076" spans="1:53" x14ac:dyDescent="0.25">
      <c r="A3076" s="1">
        <v>3074</v>
      </c>
      <c r="B3076" s="1" t="s">
        <v>1098</v>
      </c>
      <c r="C3076" s="4">
        <v>35.61307</v>
      </c>
      <c r="D3076" s="4">
        <v>2.6648839999999998</v>
      </c>
      <c r="E3076" s="1">
        <v>2026</v>
      </c>
      <c r="F3076" s="1">
        <v>147.539278</v>
      </c>
      <c r="G3076" s="1">
        <v>83.506636999999998</v>
      </c>
      <c r="H3076" s="1">
        <v>160.98928799999999</v>
      </c>
      <c r="I3076" s="1">
        <v>231.24613099999999</v>
      </c>
      <c r="J3076" s="1">
        <v>191.89751999999999</v>
      </c>
      <c r="K3076" s="1">
        <v>398.344404</v>
      </c>
      <c r="L3076" s="1">
        <v>192.79739900000001</v>
      </c>
      <c r="N3076" s="1">
        <v>8.8875999999999997E-2</v>
      </c>
      <c r="O3076" s="1">
        <v>6.8666000000000005E-2</v>
      </c>
      <c r="P3076" s="1">
        <v>9.9338999999999997E-2</v>
      </c>
      <c r="Q3076" s="1">
        <v>9.2244999999999994E-2</v>
      </c>
      <c r="R3076" s="1">
        <v>0.157636</v>
      </c>
      <c r="S3076" s="1">
        <v>0.17848</v>
      </c>
      <c r="T3076" s="1">
        <v>0.14347599999999999</v>
      </c>
      <c r="V3076" s="4">
        <v>9.2757999999999993E-2</v>
      </c>
      <c r="W3076" s="4">
        <v>0.13212599999999999</v>
      </c>
      <c r="X3076" s="4">
        <v>0.113612</v>
      </c>
      <c r="Y3076" s="4">
        <v>0.10241599999999999</v>
      </c>
      <c r="Z3076" s="4">
        <v>0.104627</v>
      </c>
      <c r="AA3076" s="4">
        <v>8.0886E-2</v>
      </c>
      <c r="AB3076" s="4">
        <v>9.6061999999999995E-2</v>
      </c>
      <c r="AC3076" s="4">
        <v>0.10463500000000001</v>
      </c>
      <c r="AE3076" s="4">
        <v>196</v>
      </c>
      <c r="AF3076" s="4">
        <v>105</v>
      </c>
      <c r="AG3076" s="4">
        <v>263</v>
      </c>
      <c r="AH3076" s="4">
        <v>80</v>
      </c>
      <c r="AI3076" s="4">
        <v>203</v>
      </c>
      <c r="AK3076" s="4">
        <v>19.925000000000001</v>
      </c>
      <c r="AL3076" s="4">
        <v>20.149999999999999</v>
      </c>
      <c r="AM3076" s="4">
        <v>19.925000000000001</v>
      </c>
      <c r="AN3076" s="4">
        <v>20.641667000000002</v>
      </c>
      <c r="AO3076" s="4">
        <v>20.475000000000001</v>
      </c>
      <c r="AP3076" s="4">
        <v>20.833333</v>
      </c>
      <c r="AQ3076" s="4">
        <v>19.324999999999999</v>
      </c>
      <c r="AR3076" s="4">
        <v>21.074999999999999</v>
      </c>
      <c r="AT3076" s="4">
        <v>32.666666999999997</v>
      </c>
      <c r="AU3076" s="4">
        <v>33.216667000000001</v>
      </c>
      <c r="AV3076" s="4">
        <v>33.5</v>
      </c>
      <c r="AW3076" s="4">
        <v>33.733333000000002</v>
      </c>
      <c r="AX3076" s="4">
        <v>33.65</v>
      </c>
      <c r="AY3076" s="4">
        <v>33.783332999999999</v>
      </c>
      <c r="AZ3076" s="4">
        <v>32.25</v>
      </c>
      <c r="BA3076" s="4">
        <v>34</v>
      </c>
    </row>
    <row r="3077" spans="1:53" x14ac:dyDescent="0.25">
      <c r="A3077" s="1">
        <v>3075</v>
      </c>
      <c r="B3077" s="1" t="s">
        <v>1098</v>
      </c>
      <c r="C3077" s="4">
        <v>35.657536</v>
      </c>
      <c r="D3077" s="4">
        <v>2.6648839999999998</v>
      </c>
      <c r="E3077" s="1">
        <v>2027</v>
      </c>
      <c r="F3077" s="1">
        <v>128.24092200000001</v>
      </c>
      <c r="G3077" s="1">
        <v>63.120854000000001</v>
      </c>
      <c r="H3077" s="1">
        <v>132.43943400000001</v>
      </c>
      <c r="I3077" s="1">
        <v>187.55405200000001</v>
      </c>
      <c r="J3077" s="1">
        <v>174.03752600000001</v>
      </c>
      <c r="K3077" s="1">
        <v>331.03380800000002</v>
      </c>
      <c r="L3077" s="1">
        <v>166.56071299999999</v>
      </c>
      <c r="N3077" s="1">
        <v>0.15296999999999999</v>
      </c>
      <c r="O3077" s="1">
        <v>0.101729</v>
      </c>
      <c r="P3077" s="1">
        <v>0.128612</v>
      </c>
      <c r="Q3077" s="1">
        <v>0.116022</v>
      </c>
      <c r="R3077" s="1">
        <v>0.230763</v>
      </c>
      <c r="S3077" s="1">
        <v>0.26234499999999999</v>
      </c>
      <c r="T3077" s="1">
        <v>0.18099499999999999</v>
      </c>
      <c r="V3077" s="4">
        <v>6.8837999999999996E-2</v>
      </c>
      <c r="W3077" s="4">
        <v>0.120786</v>
      </c>
      <c r="X3077" s="4">
        <v>8.9995000000000006E-2</v>
      </c>
      <c r="Y3077" s="4">
        <v>8.6097000000000007E-2</v>
      </c>
      <c r="Z3077" s="4">
        <v>4.2777999999999997E-2</v>
      </c>
      <c r="AA3077" s="4">
        <v>1.8956000000000001E-2</v>
      </c>
      <c r="AB3077" s="4">
        <v>5.8542999999999998E-2</v>
      </c>
      <c r="AC3077" s="4">
        <v>8.8683999999999999E-2</v>
      </c>
      <c r="AE3077" s="4">
        <v>191</v>
      </c>
      <c r="AF3077" s="4">
        <v>83</v>
      </c>
      <c r="AG3077" s="4">
        <v>272</v>
      </c>
      <c r="AH3077" s="4">
        <v>82</v>
      </c>
      <c r="AI3077" s="4">
        <v>144</v>
      </c>
      <c r="AK3077" s="4">
        <v>20.875</v>
      </c>
      <c r="AL3077" s="4">
        <v>21.091667000000001</v>
      </c>
      <c r="AM3077" s="4">
        <v>20.875</v>
      </c>
      <c r="AN3077" s="4">
        <v>21.574999999999999</v>
      </c>
      <c r="AO3077" s="4">
        <v>21.408332999999999</v>
      </c>
      <c r="AP3077" s="4">
        <v>21.774999999999999</v>
      </c>
      <c r="AQ3077" s="4">
        <v>20.291667</v>
      </c>
      <c r="AR3077" s="4">
        <v>21.991667</v>
      </c>
      <c r="AT3077" s="4">
        <v>33.608333000000002</v>
      </c>
      <c r="AU3077" s="4">
        <v>34.166666999999997</v>
      </c>
      <c r="AV3077" s="4">
        <v>34.441667000000002</v>
      </c>
      <c r="AW3077" s="4">
        <v>34.674999999999997</v>
      </c>
      <c r="AX3077" s="4">
        <v>34.6</v>
      </c>
      <c r="AY3077" s="4">
        <v>34.725000000000001</v>
      </c>
      <c r="AZ3077" s="4">
        <v>33.25</v>
      </c>
      <c r="BA3077" s="4">
        <v>34.950000000000003</v>
      </c>
    </row>
    <row r="3078" spans="1:53" x14ac:dyDescent="0.25">
      <c r="A3078" s="1">
        <v>3076</v>
      </c>
      <c r="B3078" s="1" t="s">
        <v>1098</v>
      </c>
      <c r="C3078" s="4">
        <v>35.123950000000001</v>
      </c>
      <c r="D3078" s="4">
        <v>2.6200510000000001</v>
      </c>
      <c r="E3078" s="1">
        <v>2051</v>
      </c>
      <c r="F3078" s="1">
        <v>177.373796</v>
      </c>
      <c r="G3078" s="1">
        <v>142.06561500000001</v>
      </c>
      <c r="H3078" s="1">
        <v>211.91286099999999</v>
      </c>
      <c r="I3078" s="1">
        <v>251.77833699999999</v>
      </c>
      <c r="J3078" s="1">
        <v>231.417339</v>
      </c>
      <c r="K3078" s="1">
        <v>439.17860400000001</v>
      </c>
      <c r="L3078" s="1">
        <v>215.555745</v>
      </c>
      <c r="N3078" s="1">
        <v>9.0828000000000006E-2</v>
      </c>
      <c r="O3078" s="1">
        <v>7.9639000000000001E-2</v>
      </c>
      <c r="P3078" s="1">
        <v>0.12509200000000001</v>
      </c>
      <c r="Q3078" s="1">
        <v>0.169738</v>
      </c>
      <c r="R3078" s="1">
        <v>0.19522999999999999</v>
      </c>
      <c r="S3078" s="1">
        <v>0.31093199999999999</v>
      </c>
      <c r="T3078" s="1">
        <v>0.16427900000000001</v>
      </c>
      <c r="V3078" s="4">
        <v>0.20113500000000001</v>
      </c>
      <c r="W3078" s="4">
        <v>0.23141999999999999</v>
      </c>
      <c r="X3078" s="4">
        <v>0.20257900000000001</v>
      </c>
      <c r="Y3078" s="4">
        <v>0.111536</v>
      </c>
      <c r="Z3078" s="4">
        <v>9.3484999999999999E-2</v>
      </c>
      <c r="AA3078" s="4">
        <v>0.111387</v>
      </c>
      <c r="AB3078" s="4">
        <v>0.15973000000000001</v>
      </c>
      <c r="AC3078" s="4">
        <v>0.18687200000000001</v>
      </c>
      <c r="AE3078" s="4">
        <v>282</v>
      </c>
      <c r="AF3078" s="4">
        <v>158</v>
      </c>
      <c r="AG3078" s="4">
        <v>310</v>
      </c>
      <c r="AH3078" s="4">
        <v>74</v>
      </c>
      <c r="AI3078" s="4">
        <v>275</v>
      </c>
      <c r="AK3078" s="4">
        <v>21.033332999999999</v>
      </c>
      <c r="AL3078" s="4">
        <v>21.141667000000002</v>
      </c>
      <c r="AM3078" s="4">
        <v>20.975000000000001</v>
      </c>
      <c r="AN3078" s="4">
        <v>21.725000000000001</v>
      </c>
      <c r="AO3078" s="4">
        <v>21.541667</v>
      </c>
      <c r="AP3078" s="4">
        <v>21.866667</v>
      </c>
      <c r="AQ3078" s="4">
        <v>20.475000000000001</v>
      </c>
      <c r="AR3078" s="4">
        <v>22</v>
      </c>
      <c r="AT3078" s="4">
        <v>33.766666999999998</v>
      </c>
      <c r="AU3078" s="4">
        <v>34.308332999999998</v>
      </c>
      <c r="AV3078" s="4">
        <v>34.549999999999997</v>
      </c>
      <c r="AW3078" s="4">
        <v>34.825000000000003</v>
      </c>
      <c r="AX3078" s="4">
        <v>34.683332999999998</v>
      </c>
      <c r="AY3078" s="4">
        <v>34.791666999999997</v>
      </c>
      <c r="AZ3078" s="4">
        <v>33.391666999999998</v>
      </c>
      <c r="BA3078" s="4">
        <v>34.916666999999997</v>
      </c>
    </row>
    <row r="3079" spans="1:53" x14ac:dyDescent="0.25">
      <c r="A3079" s="1">
        <v>3077</v>
      </c>
      <c r="B3079" s="1" t="s">
        <v>1098</v>
      </c>
      <c r="C3079" s="4">
        <v>35.168415000000003</v>
      </c>
      <c r="D3079" s="4">
        <v>2.6200510000000001</v>
      </c>
      <c r="E3079" s="1">
        <v>2052</v>
      </c>
      <c r="F3079" s="1">
        <v>177.373796</v>
      </c>
      <c r="G3079" s="1">
        <v>142.06561500000001</v>
      </c>
      <c r="H3079" s="1">
        <v>211.91286099999999</v>
      </c>
      <c r="I3079" s="1">
        <v>251.77833699999999</v>
      </c>
      <c r="J3079" s="1">
        <v>231.417339</v>
      </c>
      <c r="K3079" s="1">
        <v>439.17860400000001</v>
      </c>
      <c r="L3079" s="1">
        <v>215.555745</v>
      </c>
      <c r="N3079" s="1">
        <v>7.3827000000000004E-2</v>
      </c>
      <c r="O3079" s="1">
        <v>7.0165000000000005E-2</v>
      </c>
      <c r="P3079" s="1">
        <v>0.11888600000000001</v>
      </c>
      <c r="Q3079" s="1">
        <v>0.12712100000000001</v>
      </c>
      <c r="R3079" s="1">
        <v>0.19237199999999999</v>
      </c>
      <c r="S3079" s="1">
        <v>0.28211599999999998</v>
      </c>
      <c r="T3079" s="1">
        <v>0.180702</v>
      </c>
      <c r="V3079" s="4">
        <v>0.12589400000000001</v>
      </c>
      <c r="W3079" s="4">
        <v>0.15540499999999999</v>
      </c>
      <c r="X3079" s="4">
        <v>0.12360500000000001</v>
      </c>
      <c r="Y3079" s="4">
        <v>8.7829000000000004E-2</v>
      </c>
      <c r="Z3079" s="4">
        <v>8.3563999999999999E-2</v>
      </c>
      <c r="AA3079" s="4">
        <v>4.3214000000000002E-2</v>
      </c>
      <c r="AB3079" s="4">
        <v>7.4979000000000004E-2</v>
      </c>
      <c r="AC3079" s="4">
        <v>9.5999000000000001E-2</v>
      </c>
      <c r="AE3079" s="4">
        <v>238</v>
      </c>
      <c r="AF3079" s="4">
        <v>151</v>
      </c>
      <c r="AG3079" s="4">
        <v>339</v>
      </c>
      <c r="AH3079" s="4">
        <v>77</v>
      </c>
      <c r="AI3079" s="4">
        <v>212</v>
      </c>
      <c r="AK3079" s="4">
        <v>21.016667000000002</v>
      </c>
      <c r="AL3079" s="4">
        <v>21.133333</v>
      </c>
      <c r="AM3079" s="4">
        <v>20.966667000000001</v>
      </c>
      <c r="AN3079" s="4">
        <v>21.725000000000001</v>
      </c>
      <c r="AO3079" s="4">
        <v>21.524999999999999</v>
      </c>
      <c r="AP3079" s="4">
        <v>21.866667</v>
      </c>
      <c r="AQ3079" s="4">
        <v>20.441666999999999</v>
      </c>
      <c r="AR3079" s="4">
        <v>21.983332999999998</v>
      </c>
      <c r="AT3079" s="4">
        <v>33.766666999999998</v>
      </c>
      <c r="AU3079" s="4">
        <v>34.283332999999999</v>
      </c>
      <c r="AV3079" s="4">
        <v>34.508333</v>
      </c>
      <c r="AW3079" s="4">
        <v>34.808332999999998</v>
      </c>
      <c r="AX3079" s="4">
        <v>34.674999999999997</v>
      </c>
      <c r="AY3079" s="4">
        <v>34.783332999999999</v>
      </c>
      <c r="AZ3079" s="4">
        <v>33.35</v>
      </c>
      <c r="BA3079" s="4">
        <v>34.891666999999998</v>
      </c>
    </row>
    <row r="3080" spans="1:53" x14ac:dyDescent="0.25">
      <c r="A3080" s="1">
        <v>3078</v>
      </c>
      <c r="B3080" s="1" t="s">
        <v>1098</v>
      </c>
      <c r="C3080" s="4">
        <v>35.212881000000003</v>
      </c>
      <c r="D3080" s="4">
        <v>2.6200510000000001</v>
      </c>
      <c r="E3080" s="1">
        <v>2053</v>
      </c>
      <c r="F3080" s="1">
        <v>184.967128</v>
      </c>
      <c r="G3080" s="1">
        <v>140.70185000000001</v>
      </c>
      <c r="H3080" s="1">
        <v>210.40312299999999</v>
      </c>
      <c r="I3080" s="1">
        <v>253.50204600000001</v>
      </c>
      <c r="J3080" s="1">
        <v>235.454117</v>
      </c>
      <c r="K3080" s="1">
        <v>459.47455500000001</v>
      </c>
      <c r="L3080" s="1">
        <v>230.49537799999999</v>
      </c>
      <c r="N3080" s="1">
        <v>7.8511999999999998E-2</v>
      </c>
      <c r="O3080" s="1">
        <v>7.5018000000000001E-2</v>
      </c>
      <c r="P3080" s="1">
        <v>8.0598000000000003E-2</v>
      </c>
      <c r="Q3080" s="1">
        <v>8.2530000000000006E-2</v>
      </c>
      <c r="R3080" s="1">
        <v>0.15170900000000001</v>
      </c>
      <c r="S3080" s="1">
        <v>0.19786000000000001</v>
      </c>
      <c r="T3080" s="1">
        <v>0.14627999999999999</v>
      </c>
      <c r="V3080" s="4">
        <v>0.14904500000000001</v>
      </c>
      <c r="W3080" s="4">
        <v>0.17980699999999999</v>
      </c>
      <c r="X3080" s="4">
        <v>0.169957</v>
      </c>
      <c r="Y3080" s="4">
        <v>0.15151999999999999</v>
      </c>
      <c r="Z3080" s="4">
        <v>0.13384599999999999</v>
      </c>
      <c r="AA3080" s="4">
        <v>0.115199</v>
      </c>
      <c r="AB3080" s="4">
        <v>0.13494900000000001</v>
      </c>
      <c r="AC3080" s="4">
        <v>0.137214</v>
      </c>
      <c r="AE3080" s="4">
        <v>247</v>
      </c>
      <c r="AF3080" s="4">
        <v>146</v>
      </c>
      <c r="AG3080" s="4">
        <v>337</v>
      </c>
      <c r="AH3080" s="4">
        <v>76</v>
      </c>
      <c r="AI3080" s="4">
        <v>239</v>
      </c>
      <c r="AK3080" s="4">
        <v>21.191666999999999</v>
      </c>
      <c r="AL3080" s="4">
        <v>21.324999999999999</v>
      </c>
      <c r="AM3080" s="4">
        <v>21.125</v>
      </c>
      <c r="AN3080" s="4">
        <v>21.875</v>
      </c>
      <c r="AO3080" s="4">
        <v>21.683333000000001</v>
      </c>
      <c r="AP3080" s="4">
        <v>22.024999999999999</v>
      </c>
      <c r="AQ3080" s="4">
        <v>20.608332999999998</v>
      </c>
      <c r="AR3080" s="4">
        <v>22.183333000000001</v>
      </c>
      <c r="AT3080" s="4">
        <v>33.908332999999999</v>
      </c>
      <c r="AU3080" s="4">
        <v>34.433332999999998</v>
      </c>
      <c r="AV3080" s="4">
        <v>34.683332999999998</v>
      </c>
      <c r="AW3080" s="4">
        <v>34.958333000000003</v>
      </c>
      <c r="AX3080" s="4">
        <v>34.825000000000003</v>
      </c>
      <c r="AY3080" s="4">
        <v>34.958333000000003</v>
      </c>
      <c r="AZ3080" s="4">
        <v>33.491667</v>
      </c>
      <c r="BA3080" s="4">
        <v>35.066667000000002</v>
      </c>
    </row>
    <row r="3081" spans="1:53" x14ac:dyDescent="0.25">
      <c r="A3081" s="1">
        <v>3079</v>
      </c>
      <c r="B3081" s="1" t="s">
        <v>1098</v>
      </c>
      <c r="C3081" s="4">
        <v>35.257345999999998</v>
      </c>
      <c r="D3081" s="4">
        <v>2.6200510000000001</v>
      </c>
      <c r="E3081" s="1">
        <v>2054</v>
      </c>
      <c r="F3081" s="1">
        <v>161.81862000000001</v>
      </c>
      <c r="G3081" s="1">
        <v>115.44421800000001</v>
      </c>
      <c r="H3081" s="1">
        <v>192.378739</v>
      </c>
      <c r="I3081" s="1">
        <v>226.92987199999999</v>
      </c>
      <c r="J3081" s="1">
        <v>208.79840799999999</v>
      </c>
      <c r="K3081" s="1">
        <v>404.80030900000003</v>
      </c>
      <c r="L3081" s="1">
        <v>195.15061900000001</v>
      </c>
      <c r="N3081" s="1">
        <v>5.0855999999999998E-2</v>
      </c>
      <c r="O3081" s="1">
        <v>4.8189000000000003E-2</v>
      </c>
      <c r="P3081" s="1">
        <v>4.3908999999999997E-2</v>
      </c>
      <c r="Q3081" s="1">
        <v>5.6911999999999997E-2</v>
      </c>
      <c r="R3081" s="1">
        <v>0.116161</v>
      </c>
      <c r="S3081" s="1">
        <v>0.15096200000000001</v>
      </c>
      <c r="T3081" s="1">
        <v>0.11376600000000001</v>
      </c>
      <c r="V3081" s="4">
        <v>0.15532299999999999</v>
      </c>
      <c r="W3081" s="4">
        <v>0.184061</v>
      </c>
      <c r="X3081" s="4">
        <v>0.17968899999999999</v>
      </c>
      <c r="Y3081" s="4">
        <v>0.16614100000000001</v>
      </c>
      <c r="Z3081" s="4">
        <v>0.133266</v>
      </c>
      <c r="AA3081" s="4">
        <v>0.119936</v>
      </c>
      <c r="AB3081" s="4">
        <v>0.13306399999999999</v>
      </c>
      <c r="AC3081" s="4">
        <v>0.131552</v>
      </c>
      <c r="AE3081" s="4">
        <v>257</v>
      </c>
      <c r="AF3081" s="4">
        <v>94</v>
      </c>
      <c r="AG3081" s="4">
        <v>314</v>
      </c>
      <c r="AH3081" s="4">
        <v>78</v>
      </c>
      <c r="AI3081" s="4">
        <v>327</v>
      </c>
      <c r="AK3081" s="4">
        <v>21.533332999999999</v>
      </c>
      <c r="AL3081" s="4">
        <v>21.666667</v>
      </c>
      <c r="AM3081" s="4">
        <v>21.5</v>
      </c>
      <c r="AN3081" s="4">
        <v>22.241667</v>
      </c>
      <c r="AO3081" s="4">
        <v>22.05</v>
      </c>
      <c r="AP3081" s="4">
        <v>22.391667000000002</v>
      </c>
      <c r="AQ3081" s="4">
        <v>20.916667</v>
      </c>
      <c r="AR3081" s="4">
        <v>22.533332999999999</v>
      </c>
      <c r="AT3081" s="4">
        <v>34.266666999999998</v>
      </c>
      <c r="AU3081" s="4">
        <v>34.799999999999997</v>
      </c>
      <c r="AV3081" s="4">
        <v>35.041666999999997</v>
      </c>
      <c r="AW3081" s="4">
        <v>35.325000000000003</v>
      </c>
      <c r="AX3081" s="4">
        <v>35.183332999999998</v>
      </c>
      <c r="AY3081" s="4">
        <v>35.316667000000002</v>
      </c>
      <c r="AZ3081" s="4">
        <v>33.825000000000003</v>
      </c>
      <c r="BA3081" s="4">
        <v>35.441667000000002</v>
      </c>
    </row>
    <row r="3082" spans="1:53" x14ac:dyDescent="0.25">
      <c r="A3082" s="1">
        <v>3080</v>
      </c>
      <c r="B3082" s="1" t="s">
        <v>1098</v>
      </c>
      <c r="C3082" s="4">
        <v>35.301811999999998</v>
      </c>
      <c r="D3082" s="4">
        <v>2.6200510000000001</v>
      </c>
      <c r="E3082" s="1">
        <v>2055</v>
      </c>
      <c r="F3082" s="1">
        <v>141.460002</v>
      </c>
      <c r="G3082" s="1">
        <v>83.760400000000004</v>
      </c>
      <c r="H3082" s="1">
        <v>148.305848</v>
      </c>
      <c r="I3082" s="1">
        <v>183.62907899999999</v>
      </c>
      <c r="J3082" s="1">
        <v>184.88027</v>
      </c>
      <c r="K3082" s="1">
        <v>339.01173499999999</v>
      </c>
      <c r="L3082" s="1">
        <v>163.67219499999999</v>
      </c>
      <c r="N3082" s="1">
        <v>8.4864999999999996E-2</v>
      </c>
      <c r="O3082" s="1">
        <v>9.3516000000000002E-2</v>
      </c>
      <c r="P3082" s="1">
        <v>0.11010200000000001</v>
      </c>
      <c r="Q3082" s="1">
        <v>0.10644000000000001</v>
      </c>
      <c r="R3082" s="1">
        <v>0.15895999999999999</v>
      </c>
      <c r="S3082" s="1">
        <v>0.29757099999999997</v>
      </c>
      <c r="T3082" s="1">
        <v>0.16039100000000001</v>
      </c>
      <c r="V3082" s="4">
        <v>0.14846200000000001</v>
      </c>
      <c r="W3082" s="4">
        <v>0.17486099999999999</v>
      </c>
      <c r="X3082" s="4">
        <v>0.16530800000000001</v>
      </c>
      <c r="Y3082" s="4">
        <v>0.144151</v>
      </c>
      <c r="Z3082" s="4">
        <v>0.12640899999999999</v>
      </c>
      <c r="AA3082" s="4">
        <v>5.3546000000000003E-2</v>
      </c>
      <c r="AB3082" s="4">
        <v>0.120101</v>
      </c>
      <c r="AC3082" s="4">
        <v>0.13711200000000001</v>
      </c>
      <c r="AE3082" s="4">
        <v>257</v>
      </c>
      <c r="AF3082" s="4">
        <v>95</v>
      </c>
      <c r="AG3082" s="4">
        <v>275</v>
      </c>
      <c r="AH3082" s="4">
        <v>78</v>
      </c>
      <c r="AI3082" s="4">
        <v>337</v>
      </c>
      <c r="AK3082" s="4">
        <v>22.15</v>
      </c>
      <c r="AL3082" s="4">
        <v>22.283332999999999</v>
      </c>
      <c r="AM3082" s="4">
        <v>22.091667000000001</v>
      </c>
      <c r="AN3082" s="4">
        <v>22.841667000000001</v>
      </c>
      <c r="AO3082" s="4">
        <v>22.641667000000002</v>
      </c>
      <c r="AP3082" s="4">
        <v>23</v>
      </c>
      <c r="AQ3082" s="4">
        <v>21.5</v>
      </c>
      <c r="AR3082" s="4">
        <v>23.166667</v>
      </c>
      <c r="AT3082" s="4">
        <v>34.85</v>
      </c>
      <c r="AU3082" s="4">
        <v>35.383333</v>
      </c>
      <c r="AV3082" s="4">
        <v>35.641666999999998</v>
      </c>
      <c r="AW3082" s="4">
        <v>35.916666999999997</v>
      </c>
      <c r="AX3082" s="4">
        <v>35.766666999999998</v>
      </c>
      <c r="AY3082" s="4">
        <v>35.916666999999997</v>
      </c>
      <c r="AZ3082" s="4">
        <v>34.391666999999998</v>
      </c>
      <c r="BA3082" s="4">
        <v>36.058332999999998</v>
      </c>
    </row>
    <row r="3083" spans="1:53" x14ac:dyDescent="0.25">
      <c r="A3083" s="1">
        <v>3081</v>
      </c>
      <c r="B3083" s="1" t="s">
        <v>1098</v>
      </c>
      <c r="C3083" s="4">
        <v>35.346277000000001</v>
      </c>
      <c r="D3083" s="4">
        <v>2.6200510000000001</v>
      </c>
      <c r="E3083" s="1">
        <v>2056</v>
      </c>
      <c r="F3083" s="1">
        <v>141.00946500000001</v>
      </c>
      <c r="G3083" s="1">
        <v>77.152327</v>
      </c>
      <c r="H3083" s="1">
        <v>162.03080499999999</v>
      </c>
      <c r="I3083" s="1">
        <v>194.02042</v>
      </c>
      <c r="J3083" s="1">
        <v>184.997298</v>
      </c>
      <c r="K3083" s="1">
        <v>337.93043399999999</v>
      </c>
      <c r="L3083" s="1">
        <v>160.194311</v>
      </c>
      <c r="N3083" s="1">
        <v>8.4968000000000002E-2</v>
      </c>
      <c r="O3083" s="1">
        <v>7.1220000000000006E-2</v>
      </c>
      <c r="P3083" s="1">
        <v>8.3224000000000006E-2</v>
      </c>
      <c r="Q3083" s="1">
        <v>9.1522999999999993E-2</v>
      </c>
      <c r="R3083" s="1">
        <v>0.157974</v>
      </c>
      <c r="S3083" s="1">
        <v>0.195825</v>
      </c>
      <c r="T3083" s="1">
        <v>0.162716</v>
      </c>
      <c r="V3083" s="4">
        <v>0.160637</v>
      </c>
      <c r="W3083" s="4">
        <v>0.18092</v>
      </c>
      <c r="X3083" s="4">
        <v>0.182333</v>
      </c>
      <c r="Y3083" s="4">
        <v>0.155977</v>
      </c>
      <c r="Z3083" s="4">
        <v>0.14948</v>
      </c>
      <c r="AA3083" s="4">
        <v>0.12596399999999999</v>
      </c>
      <c r="AB3083" s="4">
        <v>0.137327</v>
      </c>
      <c r="AC3083" s="4">
        <v>0.145013</v>
      </c>
      <c r="AE3083" s="4">
        <v>232</v>
      </c>
      <c r="AF3083" s="4">
        <v>94</v>
      </c>
      <c r="AG3083" s="4">
        <v>299</v>
      </c>
      <c r="AH3083" s="4">
        <v>80</v>
      </c>
      <c r="AI3083" s="4">
        <v>254</v>
      </c>
      <c r="AK3083" s="4">
        <v>22.633333</v>
      </c>
      <c r="AL3083" s="4">
        <v>22.783332999999999</v>
      </c>
      <c r="AM3083" s="4">
        <v>22.591667000000001</v>
      </c>
      <c r="AN3083" s="4">
        <v>23.333333</v>
      </c>
      <c r="AO3083" s="4">
        <v>23.133333</v>
      </c>
      <c r="AP3083" s="4">
        <v>23.508333</v>
      </c>
      <c r="AQ3083" s="4">
        <v>21.983332999999998</v>
      </c>
      <c r="AR3083" s="4">
        <v>23.7</v>
      </c>
      <c r="AT3083" s="4">
        <v>35.316667000000002</v>
      </c>
      <c r="AU3083" s="4">
        <v>35.875</v>
      </c>
      <c r="AV3083" s="4">
        <v>36.108333000000002</v>
      </c>
      <c r="AW3083" s="4">
        <v>36.391666999999998</v>
      </c>
      <c r="AX3083" s="4">
        <v>36.25</v>
      </c>
      <c r="AY3083" s="4">
        <v>36.391666999999998</v>
      </c>
      <c r="AZ3083" s="4">
        <v>34.85</v>
      </c>
      <c r="BA3083" s="4">
        <v>36.566667000000002</v>
      </c>
    </row>
    <row r="3084" spans="1:53" x14ac:dyDescent="0.25">
      <c r="A3084" s="1">
        <v>3082</v>
      </c>
      <c r="B3084" s="1" t="s">
        <v>1098</v>
      </c>
      <c r="C3084" s="4">
        <v>35.390743000000001</v>
      </c>
      <c r="D3084" s="4">
        <v>2.6200510000000001</v>
      </c>
      <c r="E3084" s="1">
        <v>2057</v>
      </c>
      <c r="F3084" s="1">
        <v>173.971124</v>
      </c>
      <c r="G3084" s="1">
        <v>115.074913</v>
      </c>
      <c r="H3084" s="1">
        <v>199.87766500000001</v>
      </c>
      <c r="I3084" s="1">
        <v>254.70826700000001</v>
      </c>
      <c r="J3084" s="1">
        <v>207.230842</v>
      </c>
      <c r="K3084" s="1">
        <v>417.04861399999999</v>
      </c>
      <c r="L3084" s="1">
        <v>212.325839</v>
      </c>
      <c r="N3084" s="1">
        <v>0.122888</v>
      </c>
      <c r="O3084" s="1">
        <v>0.11117299999999999</v>
      </c>
      <c r="P3084" s="1">
        <v>0.153726</v>
      </c>
      <c r="Q3084" s="1">
        <v>0.118737</v>
      </c>
      <c r="R3084" s="1">
        <v>0.212336</v>
      </c>
      <c r="S3084" s="1">
        <v>0.40178900000000001</v>
      </c>
      <c r="T3084" s="1">
        <v>0.23641000000000001</v>
      </c>
      <c r="V3084" s="4">
        <v>0.12596299999999999</v>
      </c>
      <c r="W3084" s="4">
        <v>0.15023300000000001</v>
      </c>
      <c r="X3084" s="4">
        <v>0.123349</v>
      </c>
      <c r="Y3084" s="4">
        <v>9.6652000000000002E-2</v>
      </c>
      <c r="Z3084" s="4">
        <v>8.9639999999999997E-2</v>
      </c>
      <c r="AA3084" s="4">
        <v>-3.7191000000000002E-2</v>
      </c>
      <c r="AB3084" s="4">
        <v>2.4882000000000001E-2</v>
      </c>
      <c r="AC3084" s="4">
        <v>5.0521000000000003E-2</v>
      </c>
      <c r="AE3084" s="4">
        <v>195</v>
      </c>
      <c r="AF3084" s="4">
        <v>137</v>
      </c>
      <c r="AG3084" s="4">
        <v>262</v>
      </c>
      <c r="AH3084" s="4">
        <v>80</v>
      </c>
      <c r="AI3084" s="4">
        <v>220</v>
      </c>
      <c r="AK3084" s="4">
        <v>22.074999999999999</v>
      </c>
      <c r="AL3084" s="4">
        <v>22.241667</v>
      </c>
      <c r="AM3084" s="4">
        <v>22.033332999999999</v>
      </c>
      <c r="AN3084" s="4">
        <v>22.774999999999999</v>
      </c>
      <c r="AO3084" s="4">
        <v>22.583333</v>
      </c>
      <c r="AP3084" s="4">
        <v>22.95</v>
      </c>
      <c r="AQ3084" s="4">
        <v>21.391667000000002</v>
      </c>
      <c r="AR3084" s="4">
        <v>23.141667000000002</v>
      </c>
      <c r="AT3084" s="4">
        <v>34.75</v>
      </c>
      <c r="AU3084" s="4">
        <v>35.308332999999998</v>
      </c>
      <c r="AV3084" s="4">
        <v>35.549999999999997</v>
      </c>
      <c r="AW3084" s="4">
        <v>35.816667000000002</v>
      </c>
      <c r="AX3084" s="4">
        <v>35.700000000000003</v>
      </c>
      <c r="AY3084" s="4">
        <v>35.85</v>
      </c>
      <c r="AZ3084" s="4">
        <v>34.258333</v>
      </c>
      <c r="BA3084" s="4">
        <v>36.008333</v>
      </c>
    </row>
    <row r="3085" spans="1:53" x14ac:dyDescent="0.25">
      <c r="A3085" s="1">
        <v>3083</v>
      </c>
      <c r="B3085" s="1" t="s">
        <v>1098</v>
      </c>
      <c r="C3085" s="4">
        <v>35.435208000000003</v>
      </c>
      <c r="D3085" s="4">
        <v>2.6200510000000001</v>
      </c>
      <c r="E3085" s="1">
        <v>2058</v>
      </c>
      <c r="F3085" s="1">
        <v>154.14888099999999</v>
      </c>
      <c r="G3085" s="1">
        <v>94.133853999999999</v>
      </c>
      <c r="H3085" s="1">
        <v>176.292858</v>
      </c>
      <c r="I3085" s="1">
        <v>219.70700299999999</v>
      </c>
      <c r="J3085" s="1">
        <v>190.687466</v>
      </c>
      <c r="K3085" s="1">
        <v>382.30476900000002</v>
      </c>
      <c r="L3085" s="1">
        <v>180.49637999999999</v>
      </c>
      <c r="N3085" s="1">
        <v>6.0810999999999997E-2</v>
      </c>
      <c r="O3085" s="1">
        <v>5.1054000000000002E-2</v>
      </c>
      <c r="P3085" s="1">
        <v>5.3644999999999998E-2</v>
      </c>
      <c r="Q3085" s="1">
        <v>7.3181999999999997E-2</v>
      </c>
      <c r="R3085" s="1">
        <v>0.12584500000000001</v>
      </c>
      <c r="S3085" s="1">
        <v>0.163609</v>
      </c>
      <c r="T3085" s="1">
        <v>0.13225700000000001</v>
      </c>
      <c r="V3085" s="4">
        <v>0.15634400000000001</v>
      </c>
      <c r="W3085" s="4">
        <v>0.187109</v>
      </c>
      <c r="X3085" s="4">
        <v>0.17125799999999999</v>
      </c>
      <c r="Y3085" s="4">
        <v>0.154691</v>
      </c>
      <c r="Z3085" s="4">
        <v>0.135156</v>
      </c>
      <c r="AA3085" s="4">
        <v>0.11845799999999999</v>
      </c>
      <c r="AB3085" s="4">
        <v>0.125142</v>
      </c>
      <c r="AC3085" s="4">
        <v>0.14174</v>
      </c>
      <c r="AE3085" s="4">
        <v>202</v>
      </c>
      <c r="AF3085" s="4">
        <v>126</v>
      </c>
      <c r="AG3085" s="4">
        <v>244</v>
      </c>
      <c r="AH3085" s="4">
        <v>80</v>
      </c>
      <c r="AI3085" s="4">
        <v>180</v>
      </c>
      <c r="AK3085" s="4">
        <v>21</v>
      </c>
      <c r="AL3085" s="4">
        <v>21.175000000000001</v>
      </c>
      <c r="AM3085" s="4">
        <v>20.983332999999998</v>
      </c>
      <c r="AN3085" s="4">
        <v>21.708333</v>
      </c>
      <c r="AO3085" s="4">
        <v>21.524999999999999</v>
      </c>
      <c r="AP3085" s="4">
        <v>21.9</v>
      </c>
      <c r="AQ3085" s="4">
        <v>20.341667000000001</v>
      </c>
      <c r="AR3085" s="4">
        <v>22.116667</v>
      </c>
      <c r="AT3085" s="4">
        <v>33.700000000000003</v>
      </c>
      <c r="AU3085" s="4">
        <v>34.258333</v>
      </c>
      <c r="AV3085" s="4">
        <v>34.524999999999999</v>
      </c>
      <c r="AW3085" s="4">
        <v>34.791666999999997</v>
      </c>
      <c r="AX3085" s="4">
        <v>34.674999999999997</v>
      </c>
      <c r="AY3085" s="4">
        <v>34.799999999999997</v>
      </c>
      <c r="AZ3085" s="4">
        <v>33.233333000000002</v>
      </c>
      <c r="BA3085" s="4">
        <v>35.008333</v>
      </c>
    </row>
    <row r="3086" spans="1:53" x14ac:dyDescent="0.25">
      <c r="A3086" s="1">
        <v>3084</v>
      </c>
      <c r="B3086" s="1" t="s">
        <v>1098</v>
      </c>
      <c r="C3086" s="4">
        <v>35.479674000000003</v>
      </c>
      <c r="D3086" s="4">
        <v>2.6200510000000001</v>
      </c>
      <c r="E3086" s="1">
        <v>2059</v>
      </c>
      <c r="F3086" s="1">
        <v>153.032366</v>
      </c>
      <c r="G3086" s="1">
        <v>99.645796000000004</v>
      </c>
      <c r="H3086" s="1">
        <v>180.003344</v>
      </c>
      <c r="I3086" s="1">
        <v>238.82734400000001</v>
      </c>
      <c r="J3086" s="1">
        <v>192.731041</v>
      </c>
      <c r="K3086" s="1">
        <v>403.39427799999999</v>
      </c>
      <c r="L3086" s="1">
        <v>189.532363</v>
      </c>
      <c r="N3086" s="1">
        <v>5.6802999999999999E-2</v>
      </c>
      <c r="O3086" s="1">
        <v>6.2156999999999997E-2</v>
      </c>
      <c r="P3086" s="1">
        <v>6.7500000000000004E-2</v>
      </c>
      <c r="Q3086" s="1">
        <v>7.5738E-2</v>
      </c>
      <c r="R3086" s="1">
        <v>0.129306</v>
      </c>
      <c r="S3086" s="1">
        <v>0.16675000000000001</v>
      </c>
      <c r="T3086" s="1">
        <v>0.13622799999999999</v>
      </c>
      <c r="V3086" s="4">
        <v>0.141097</v>
      </c>
      <c r="W3086" s="4">
        <v>0.170406</v>
      </c>
      <c r="X3086" s="4">
        <v>0.158525</v>
      </c>
      <c r="Y3086" s="4">
        <v>0.14176800000000001</v>
      </c>
      <c r="Z3086" s="4">
        <v>0.12081799999999999</v>
      </c>
      <c r="AA3086" s="4">
        <v>0.10753500000000001</v>
      </c>
      <c r="AB3086" s="4">
        <v>0.11867900000000001</v>
      </c>
      <c r="AC3086" s="4">
        <v>0.125666</v>
      </c>
      <c r="AE3086" s="4">
        <v>187</v>
      </c>
      <c r="AF3086" s="4">
        <v>141</v>
      </c>
      <c r="AG3086" s="4">
        <v>246</v>
      </c>
      <c r="AH3086" s="4">
        <v>81</v>
      </c>
      <c r="AI3086" s="4">
        <v>192</v>
      </c>
      <c r="AK3086" s="4">
        <v>20.208333</v>
      </c>
      <c r="AL3086" s="4">
        <v>20.391667000000002</v>
      </c>
      <c r="AM3086" s="4">
        <v>20.183333000000001</v>
      </c>
      <c r="AN3086" s="4">
        <v>20.9</v>
      </c>
      <c r="AO3086" s="4">
        <v>20.733332999999998</v>
      </c>
      <c r="AP3086" s="4">
        <v>21.074999999999999</v>
      </c>
      <c r="AQ3086" s="4">
        <v>19.475000000000001</v>
      </c>
      <c r="AR3086" s="4">
        <v>21.316666999999999</v>
      </c>
      <c r="AT3086" s="4">
        <v>32.958333000000003</v>
      </c>
      <c r="AU3086" s="4">
        <v>33.491667</v>
      </c>
      <c r="AV3086" s="4">
        <v>33.758333</v>
      </c>
      <c r="AW3086" s="4">
        <v>34.008333</v>
      </c>
      <c r="AX3086" s="4">
        <v>33.916666999999997</v>
      </c>
      <c r="AY3086" s="4">
        <v>34.049999999999997</v>
      </c>
      <c r="AZ3086" s="4">
        <v>32.416666999999997</v>
      </c>
      <c r="BA3086" s="4">
        <v>34.258333</v>
      </c>
    </row>
    <row r="3087" spans="1:53" x14ac:dyDescent="0.25">
      <c r="A3087" s="1">
        <v>3085</v>
      </c>
      <c r="B3087" s="1" t="s">
        <v>1098</v>
      </c>
      <c r="C3087" s="4">
        <v>35.524138999999998</v>
      </c>
      <c r="D3087" s="4">
        <v>2.6200510000000001</v>
      </c>
      <c r="E3087" s="1">
        <v>2060</v>
      </c>
      <c r="F3087" s="1">
        <v>156.41040899999999</v>
      </c>
      <c r="G3087" s="1">
        <v>100.837699</v>
      </c>
      <c r="H3087" s="1">
        <v>161.75821199999999</v>
      </c>
      <c r="I3087" s="1">
        <v>252.722872</v>
      </c>
      <c r="J3087" s="1">
        <v>209.602711</v>
      </c>
      <c r="K3087" s="1">
        <v>453.20234900000003</v>
      </c>
      <c r="L3087" s="1">
        <v>216.542079</v>
      </c>
      <c r="N3087" s="1">
        <v>0.104447</v>
      </c>
      <c r="O3087" s="1">
        <v>9.0418999999999999E-2</v>
      </c>
      <c r="P3087" s="1">
        <v>0.129717</v>
      </c>
      <c r="Q3087" s="1">
        <v>0.14024400000000001</v>
      </c>
      <c r="R3087" s="1">
        <v>0.20835400000000001</v>
      </c>
      <c r="S3087" s="1">
        <v>0.29799599999999998</v>
      </c>
      <c r="T3087" s="1">
        <v>0.147451</v>
      </c>
      <c r="V3087" s="4">
        <v>0.11874800000000001</v>
      </c>
      <c r="W3087" s="4">
        <v>0.13934299999999999</v>
      </c>
      <c r="X3087" s="4">
        <v>0.11998399999999999</v>
      </c>
      <c r="Y3087" s="4">
        <v>7.2859999999999994E-2</v>
      </c>
      <c r="Z3087" s="4">
        <v>7.6716999999999994E-2</v>
      </c>
      <c r="AA3087" s="4">
        <v>2.1434000000000002E-2</v>
      </c>
      <c r="AB3087" s="4">
        <v>8.1906999999999994E-2</v>
      </c>
      <c r="AC3087" s="4">
        <v>0.121947</v>
      </c>
      <c r="AE3087" s="4">
        <v>202</v>
      </c>
      <c r="AF3087" s="4">
        <v>145</v>
      </c>
      <c r="AG3087" s="4">
        <v>236</v>
      </c>
      <c r="AH3087" s="4">
        <v>81</v>
      </c>
      <c r="AI3087" s="4">
        <v>255</v>
      </c>
      <c r="AK3087" s="4">
        <v>19.691666999999999</v>
      </c>
      <c r="AL3087" s="4">
        <v>19.883333</v>
      </c>
      <c r="AM3087" s="4">
        <v>19.675000000000001</v>
      </c>
      <c r="AN3087" s="4">
        <v>20.391667000000002</v>
      </c>
      <c r="AO3087" s="4">
        <v>20.241667</v>
      </c>
      <c r="AP3087" s="4">
        <v>20.583333</v>
      </c>
      <c r="AQ3087" s="4">
        <v>18.983332999999998</v>
      </c>
      <c r="AR3087" s="4">
        <v>20.85</v>
      </c>
      <c r="AT3087" s="4">
        <v>32.5</v>
      </c>
      <c r="AU3087" s="4">
        <v>33.058332999999998</v>
      </c>
      <c r="AV3087" s="4">
        <v>33.325000000000003</v>
      </c>
      <c r="AW3087" s="4">
        <v>33.566667000000002</v>
      </c>
      <c r="AX3087" s="4">
        <v>33.483333000000002</v>
      </c>
      <c r="AY3087" s="4">
        <v>33.608333000000002</v>
      </c>
      <c r="AZ3087" s="4">
        <v>31.966667000000001</v>
      </c>
      <c r="BA3087" s="4">
        <v>33.833333000000003</v>
      </c>
    </row>
    <row r="3088" spans="1:53" x14ac:dyDescent="0.25">
      <c r="A3088" s="1">
        <v>3086</v>
      </c>
      <c r="B3088" s="1" t="s">
        <v>1098</v>
      </c>
      <c r="C3088" s="4">
        <v>35.568604999999998</v>
      </c>
      <c r="D3088" s="4">
        <v>2.6200510000000001</v>
      </c>
      <c r="E3088" s="1">
        <v>2061</v>
      </c>
      <c r="F3088" s="1">
        <v>168.857966</v>
      </c>
      <c r="G3088" s="1">
        <v>114.652787</v>
      </c>
      <c r="H3088" s="1">
        <v>172.808513</v>
      </c>
      <c r="I3088" s="1">
        <v>275.00553500000001</v>
      </c>
      <c r="J3088" s="1">
        <v>205.76439099999999</v>
      </c>
      <c r="K3088" s="1">
        <v>494.37269400000002</v>
      </c>
      <c r="L3088" s="1">
        <v>241.27397099999999</v>
      </c>
      <c r="N3088" s="1">
        <v>9.8361000000000004E-2</v>
      </c>
      <c r="O3088" s="1">
        <v>9.5006999999999994E-2</v>
      </c>
      <c r="P3088" s="1">
        <v>0.16677700000000001</v>
      </c>
      <c r="Q3088" s="1">
        <v>9.8621E-2</v>
      </c>
      <c r="R3088" s="1">
        <v>0.18224699999999999</v>
      </c>
      <c r="S3088" s="1">
        <v>0.28218500000000002</v>
      </c>
      <c r="T3088" s="1">
        <v>0.170013</v>
      </c>
      <c r="V3088" s="4">
        <v>7.7307000000000001E-2</v>
      </c>
      <c r="W3088" s="4">
        <v>0.136986</v>
      </c>
      <c r="X3088" s="4">
        <v>3.5293999999999999E-2</v>
      </c>
      <c r="Y3088" s="4">
        <v>6.0873999999999998E-2</v>
      </c>
      <c r="Z3088" s="4">
        <v>9.8402000000000003E-2</v>
      </c>
      <c r="AA3088" s="4">
        <v>-3.4542999999999997E-2</v>
      </c>
      <c r="AB3088" s="4">
        <v>6.7754999999999996E-2</v>
      </c>
      <c r="AC3088" s="4">
        <v>9.0304999999999996E-2</v>
      </c>
      <c r="AE3088" s="4">
        <v>246</v>
      </c>
      <c r="AF3088" s="4">
        <v>223</v>
      </c>
      <c r="AG3088" s="4">
        <v>275</v>
      </c>
      <c r="AH3088" s="4">
        <v>79</v>
      </c>
      <c r="AI3088" s="4">
        <v>190</v>
      </c>
      <c r="AK3088" s="4">
        <v>18.466667000000001</v>
      </c>
      <c r="AL3088" s="4">
        <v>18.658332999999999</v>
      </c>
      <c r="AM3088" s="4">
        <v>18.475000000000001</v>
      </c>
      <c r="AN3088" s="4">
        <v>19.183333000000001</v>
      </c>
      <c r="AO3088" s="4">
        <v>19.016667000000002</v>
      </c>
      <c r="AP3088" s="4">
        <v>19.366667</v>
      </c>
      <c r="AQ3088" s="4">
        <v>17.791667</v>
      </c>
      <c r="AR3088" s="4">
        <v>19.608332999999998</v>
      </c>
      <c r="AT3088" s="4">
        <v>31.324999999999999</v>
      </c>
      <c r="AU3088" s="4">
        <v>31.891667000000002</v>
      </c>
      <c r="AV3088" s="4">
        <v>32.15</v>
      </c>
      <c r="AW3088" s="4">
        <v>32.408332999999999</v>
      </c>
      <c r="AX3088" s="4">
        <v>32.316667000000002</v>
      </c>
      <c r="AY3088" s="4">
        <v>32.441667000000002</v>
      </c>
      <c r="AZ3088" s="4">
        <v>30.833333</v>
      </c>
      <c r="BA3088" s="4">
        <v>32.65</v>
      </c>
    </row>
    <row r="3089" spans="1:53" x14ac:dyDescent="0.25">
      <c r="A3089" s="1">
        <v>3087</v>
      </c>
      <c r="B3089" s="1" t="s">
        <v>1098</v>
      </c>
      <c r="C3089" s="4">
        <v>35.61307</v>
      </c>
      <c r="D3089" s="4">
        <v>2.6200510000000001</v>
      </c>
      <c r="E3089" s="1">
        <v>2062</v>
      </c>
      <c r="F3089" s="1">
        <v>168.857966</v>
      </c>
      <c r="G3089" s="1">
        <v>114.652787</v>
      </c>
      <c r="H3089" s="1">
        <v>172.808513</v>
      </c>
      <c r="I3089" s="1">
        <v>275.00553500000001</v>
      </c>
      <c r="J3089" s="1">
        <v>205.76439099999999</v>
      </c>
      <c r="K3089" s="1">
        <v>494.37269400000002</v>
      </c>
      <c r="L3089" s="1">
        <v>241.27397099999999</v>
      </c>
      <c r="N3089" s="1">
        <v>0.12898100000000001</v>
      </c>
      <c r="O3089" s="1">
        <v>0.101551</v>
      </c>
      <c r="P3089" s="1">
        <v>0.15474599999999999</v>
      </c>
      <c r="Q3089" s="1">
        <v>0.159804</v>
      </c>
      <c r="R3089" s="1">
        <v>0.26513700000000001</v>
      </c>
      <c r="S3089" s="1">
        <v>0.30882900000000002</v>
      </c>
      <c r="T3089" s="1">
        <v>0.201206</v>
      </c>
      <c r="V3089" s="4">
        <v>7.2928999999999994E-2</v>
      </c>
      <c r="W3089" s="4">
        <v>0.119058</v>
      </c>
      <c r="X3089" s="4">
        <v>7.2550000000000003E-2</v>
      </c>
      <c r="Y3089" s="4">
        <v>5.6128999999999998E-2</v>
      </c>
      <c r="Z3089" s="4">
        <v>1.3691E-2</v>
      </c>
      <c r="AA3089" s="4">
        <v>6.29E-4</v>
      </c>
      <c r="AB3089" s="4">
        <v>4.1347000000000002E-2</v>
      </c>
      <c r="AC3089" s="4">
        <v>5.8051999999999999E-2</v>
      </c>
      <c r="AE3089" s="4">
        <v>208</v>
      </c>
      <c r="AF3089" s="4">
        <v>111</v>
      </c>
      <c r="AG3089" s="4">
        <v>264</v>
      </c>
      <c r="AH3089" s="4">
        <v>80</v>
      </c>
      <c r="AI3089" s="4">
        <v>223</v>
      </c>
      <c r="AK3089" s="4">
        <v>19.333333</v>
      </c>
      <c r="AL3089" s="4">
        <v>19.55</v>
      </c>
      <c r="AM3089" s="4">
        <v>19.333333</v>
      </c>
      <c r="AN3089" s="4">
        <v>20.033332999999999</v>
      </c>
      <c r="AO3089" s="4">
        <v>19.883333</v>
      </c>
      <c r="AP3089" s="4">
        <v>20.25</v>
      </c>
      <c r="AQ3089" s="4">
        <v>18.666667</v>
      </c>
      <c r="AR3089" s="4">
        <v>20.466667000000001</v>
      </c>
      <c r="AT3089" s="4">
        <v>32.174999999999997</v>
      </c>
      <c r="AU3089" s="4">
        <v>32.716667000000001</v>
      </c>
      <c r="AV3089" s="4">
        <v>33.016666999999998</v>
      </c>
      <c r="AW3089" s="4">
        <v>33.25</v>
      </c>
      <c r="AX3089" s="4">
        <v>33.166666999999997</v>
      </c>
      <c r="AY3089" s="4">
        <v>33.291666999999997</v>
      </c>
      <c r="AZ3089" s="4">
        <v>31.716667000000001</v>
      </c>
      <c r="BA3089" s="4">
        <v>33.516666999999998</v>
      </c>
    </row>
    <row r="3090" spans="1:53" x14ac:dyDescent="0.25">
      <c r="A3090" s="1">
        <v>3088</v>
      </c>
      <c r="B3090" s="1" t="s">
        <v>1098</v>
      </c>
      <c r="C3090" s="4">
        <v>35.657536</v>
      </c>
      <c r="D3090" s="4">
        <v>2.6200510000000001</v>
      </c>
      <c r="E3090" s="1">
        <v>2063</v>
      </c>
      <c r="F3090" s="1">
        <v>145.30830399999999</v>
      </c>
      <c r="G3090" s="1">
        <v>84.184185999999997</v>
      </c>
      <c r="H3090" s="1">
        <v>151.535764</v>
      </c>
      <c r="I3090" s="1">
        <v>215.682368</v>
      </c>
      <c r="J3090" s="1">
        <v>181.410282</v>
      </c>
      <c r="K3090" s="1">
        <v>403.97112600000003</v>
      </c>
      <c r="L3090" s="1">
        <v>198.65873099999999</v>
      </c>
      <c r="N3090" s="1">
        <v>8.4709000000000007E-2</v>
      </c>
      <c r="O3090" s="1">
        <v>7.0548E-2</v>
      </c>
      <c r="P3090" s="1">
        <v>9.8992999999999998E-2</v>
      </c>
      <c r="Q3090" s="1">
        <v>9.7686999999999996E-2</v>
      </c>
      <c r="R3090" s="1">
        <v>0.16712399999999999</v>
      </c>
      <c r="S3090" s="1">
        <v>0.21293500000000001</v>
      </c>
      <c r="T3090" s="1">
        <v>0.17253199999999999</v>
      </c>
      <c r="V3090" s="4">
        <v>0.120562</v>
      </c>
      <c r="W3090" s="4">
        <v>0.14410600000000001</v>
      </c>
      <c r="X3090" s="4">
        <v>0.121283</v>
      </c>
      <c r="Y3090" s="4">
        <v>0.103406</v>
      </c>
      <c r="Z3090" s="4">
        <v>9.2771999999999993E-2</v>
      </c>
      <c r="AA3090" s="4">
        <v>8.4803000000000003E-2</v>
      </c>
      <c r="AB3090" s="4">
        <v>7.9851000000000005E-2</v>
      </c>
      <c r="AC3090" s="4">
        <v>7.8910999999999995E-2</v>
      </c>
      <c r="AE3090" s="4">
        <v>209</v>
      </c>
      <c r="AF3090" s="4">
        <v>96</v>
      </c>
      <c r="AG3090" s="4">
        <v>291</v>
      </c>
      <c r="AH3090" s="4">
        <v>81</v>
      </c>
      <c r="AI3090" s="4">
        <v>114</v>
      </c>
      <c r="AK3090" s="4">
        <v>20.458333</v>
      </c>
      <c r="AL3090" s="4">
        <v>20.675000000000001</v>
      </c>
      <c r="AM3090" s="4">
        <v>20.483332999999998</v>
      </c>
      <c r="AN3090" s="4">
        <v>21.183333000000001</v>
      </c>
      <c r="AO3090" s="4">
        <v>21.008333</v>
      </c>
      <c r="AP3090" s="4">
        <v>21.375</v>
      </c>
      <c r="AQ3090" s="4">
        <v>19.866667</v>
      </c>
      <c r="AR3090" s="4">
        <v>21.608332999999998</v>
      </c>
      <c r="AT3090" s="4">
        <v>33.274999999999999</v>
      </c>
      <c r="AU3090" s="4">
        <v>33.858333000000002</v>
      </c>
      <c r="AV3090" s="4">
        <v>34.141666999999998</v>
      </c>
      <c r="AW3090" s="4">
        <v>34.366667</v>
      </c>
      <c r="AX3090" s="4">
        <v>34.291666999999997</v>
      </c>
      <c r="AY3090" s="4">
        <v>34.408332999999999</v>
      </c>
      <c r="AZ3090" s="4">
        <v>32.875</v>
      </c>
      <c r="BA3090" s="4">
        <v>34.616667</v>
      </c>
    </row>
    <row r="3091" spans="1:53" x14ac:dyDescent="0.25">
      <c r="A3091" s="1">
        <v>3089</v>
      </c>
      <c r="B3091" s="1" t="s">
        <v>1098</v>
      </c>
      <c r="C3091" s="4">
        <v>35.123950000000001</v>
      </c>
      <c r="D3091" s="4">
        <v>2.5752169999999999</v>
      </c>
      <c r="E3091" s="1">
        <v>2086</v>
      </c>
      <c r="F3091" s="1">
        <v>222.848018</v>
      </c>
      <c r="G3091" s="1">
        <v>193.44699800000001</v>
      </c>
      <c r="H3091" s="1">
        <v>260.12532299999998</v>
      </c>
      <c r="I3091" s="1">
        <v>321.98785400000003</v>
      </c>
      <c r="J3091" s="1">
        <v>294.33338600000002</v>
      </c>
      <c r="K3091" s="1">
        <v>586.76151300000004</v>
      </c>
      <c r="L3091" s="1">
        <v>302.17465900000002</v>
      </c>
      <c r="N3091" s="1">
        <v>0.151808</v>
      </c>
      <c r="O3091" s="1">
        <v>0.112909</v>
      </c>
      <c r="P3091" s="1">
        <v>0.13780300000000001</v>
      </c>
      <c r="Q3091" s="1">
        <v>0.13458899999999999</v>
      </c>
      <c r="R3091" s="1">
        <v>0.23046</v>
      </c>
      <c r="S3091" s="1">
        <v>0.35058800000000001</v>
      </c>
      <c r="T3091" s="1">
        <v>0.207763</v>
      </c>
      <c r="V3091" s="4">
        <v>0.12564800000000001</v>
      </c>
      <c r="W3091" s="4">
        <v>0.168383</v>
      </c>
      <c r="X3091" s="4">
        <v>0.15511800000000001</v>
      </c>
      <c r="Y3091" s="4">
        <v>0.12089</v>
      </c>
      <c r="Z3091" s="4">
        <v>7.8902E-2</v>
      </c>
      <c r="AA3091" s="4">
        <v>1.1146E-2</v>
      </c>
      <c r="AB3091" s="4">
        <v>7.3205999999999993E-2</v>
      </c>
      <c r="AC3091" s="4">
        <v>8.7011000000000005E-2</v>
      </c>
      <c r="AE3091" s="4">
        <v>288</v>
      </c>
      <c r="AF3091" s="4">
        <v>180</v>
      </c>
      <c r="AG3091" s="4">
        <v>342</v>
      </c>
      <c r="AH3091" s="4">
        <v>72</v>
      </c>
      <c r="AI3091" s="4">
        <v>285</v>
      </c>
      <c r="AK3091" s="4">
        <v>18.491667</v>
      </c>
      <c r="AL3091" s="4">
        <v>18.608332999999998</v>
      </c>
      <c r="AM3091" s="4">
        <v>18.441666999999999</v>
      </c>
      <c r="AN3091" s="4">
        <v>19.175000000000001</v>
      </c>
      <c r="AO3091" s="4">
        <v>19</v>
      </c>
      <c r="AP3091" s="4">
        <v>19.316666999999999</v>
      </c>
      <c r="AQ3091" s="4">
        <v>17.958333</v>
      </c>
      <c r="AR3091" s="4">
        <v>19.441666999999999</v>
      </c>
      <c r="AT3091" s="4">
        <v>31.358332999999998</v>
      </c>
      <c r="AU3091" s="4">
        <v>31.908332999999999</v>
      </c>
      <c r="AV3091" s="4">
        <v>32.141666999999998</v>
      </c>
      <c r="AW3091" s="4">
        <v>32.424999999999997</v>
      </c>
      <c r="AX3091" s="4">
        <v>32.291666999999997</v>
      </c>
      <c r="AY3091" s="4">
        <v>32.383333</v>
      </c>
      <c r="AZ3091" s="4">
        <v>31.024999999999999</v>
      </c>
      <c r="BA3091" s="4">
        <v>32.508333</v>
      </c>
    </row>
    <row r="3092" spans="1:53" x14ac:dyDescent="0.25">
      <c r="A3092" s="1">
        <v>3090</v>
      </c>
      <c r="B3092" s="1" t="s">
        <v>1098</v>
      </c>
      <c r="C3092" s="4">
        <v>35.168415000000003</v>
      </c>
      <c r="D3092" s="4">
        <v>2.5752169999999999</v>
      </c>
      <c r="E3092" s="1">
        <v>2087</v>
      </c>
      <c r="F3092" s="1">
        <v>222.848018</v>
      </c>
      <c r="G3092" s="1">
        <v>193.44699800000001</v>
      </c>
      <c r="H3092" s="1">
        <v>260.12532299999998</v>
      </c>
      <c r="I3092" s="1">
        <v>321.98785400000003</v>
      </c>
      <c r="J3092" s="1">
        <v>294.33338600000002</v>
      </c>
      <c r="K3092" s="1">
        <v>586.76151300000004</v>
      </c>
      <c r="L3092" s="1">
        <v>302.17465900000002</v>
      </c>
      <c r="N3092" s="1">
        <v>9.8012000000000002E-2</v>
      </c>
      <c r="O3092" s="1">
        <v>8.7345999999999993E-2</v>
      </c>
      <c r="P3092" s="1">
        <v>0.113132</v>
      </c>
      <c r="Q3092" s="1">
        <v>0.104143</v>
      </c>
      <c r="R3092" s="1">
        <v>0.222028</v>
      </c>
      <c r="S3092" s="1">
        <v>0.31145899999999999</v>
      </c>
      <c r="T3092" s="1">
        <v>0.18862799999999999</v>
      </c>
      <c r="V3092" s="4">
        <v>0.134135</v>
      </c>
      <c r="W3092" s="4">
        <v>0.173128</v>
      </c>
      <c r="X3092" s="4">
        <v>0.15277399999999999</v>
      </c>
      <c r="Y3092" s="4">
        <v>0.117198</v>
      </c>
      <c r="Z3092" s="4">
        <v>7.7316999999999997E-2</v>
      </c>
      <c r="AA3092" s="4">
        <v>2.8589E-2</v>
      </c>
      <c r="AB3092" s="4">
        <v>8.054E-2</v>
      </c>
      <c r="AC3092" s="4">
        <v>0.114047</v>
      </c>
      <c r="AE3092" s="4">
        <v>255</v>
      </c>
      <c r="AF3092" s="4">
        <v>153</v>
      </c>
      <c r="AG3092" s="4">
        <v>322</v>
      </c>
      <c r="AH3092" s="4">
        <v>74</v>
      </c>
      <c r="AI3092" s="4">
        <v>210</v>
      </c>
      <c r="AK3092" s="4">
        <v>18.425000000000001</v>
      </c>
      <c r="AL3092" s="4">
        <v>18.566666999999999</v>
      </c>
      <c r="AM3092" s="4">
        <v>18.375</v>
      </c>
      <c r="AN3092" s="4">
        <v>19.116667</v>
      </c>
      <c r="AO3092" s="4">
        <v>18.95</v>
      </c>
      <c r="AP3092" s="4">
        <v>19.274999999999999</v>
      </c>
      <c r="AQ3092" s="4">
        <v>17.891667000000002</v>
      </c>
      <c r="AR3092" s="4">
        <v>19.416667</v>
      </c>
      <c r="AT3092" s="4">
        <v>31.291667</v>
      </c>
      <c r="AU3092" s="4">
        <v>31.841667000000001</v>
      </c>
      <c r="AV3092" s="4">
        <v>32.075000000000003</v>
      </c>
      <c r="AW3092" s="4">
        <v>32.358333000000002</v>
      </c>
      <c r="AX3092" s="4">
        <v>32.241667</v>
      </c>
      <c r="AY3092" s="4">
        <v>32.341667000000001</v>
      </c>
      <c r="AZ3092" s="4">
        <v>30.925000000000001</v>
      </c>
      <c r="BA3092" s="4">
        <v>32.450000000000003</v>
      </c>
    </row>
    <row r="3093" spans="1:53" x14ac:dyDescent="0.25">
      <c r="A3093" s="1">
        <v>3091</v>
      </c>
      <c r="B3093" s="1" t="s">
        <v>1098</v>
      </c>
      <c r="C3093" s="4">
        <v>35.212881000000003</v>
      </c>
      <c r="D3093" s="4">
        <v>2.5752169999999999</v>
      </c>
      <c r="E3093" s="1">
        <v>2088</v>
      </c>
      <c r="F3093" s="1">
        <v>227.18454800000001</v>
      </c>
      <c r="G3093" s="1">
        <v>179.778164</v>
      </c>
      <c r="H3093" s="1">
        <v>253.20304300000001</v>
      </c>
      <c r="I3093" s="1">
        <v>326.14169099999998</v>
      </c>
      <c r="J3093" s="1">
        <v>285.32307100000003</v>
      </c>
      <c r="K3093" s="1">
        <v>574.88292899999999</v>
      </c>
      <c r="L3093" s="1">
        <v>295.98970200000002</v>
      </c>
      <c r="N3093" s="1">
        <v>7.1660000000000001E-2</v>
      </c>
      <c r="O3093" s="1">
        <v>6.7469000000000001E-2</v>
      </c>
      <c r="P3093" s="1">
        <v>7.2318999999999994E-2</v>
      </c>
      <c r="Q3093" s="1">
        <v>7.6801999999999995E-2</v>
      </c>
      <c r="R3093" s="1">
        <v>0.14937700000000001</v>
      </c>
      <c r="S3093" s="1">
        <v>0.229435</v>
      </c>
      <c r="T3093" s="1">
        <v>0.15576499999999999</v>
      </c>
      <c r="V3093" s="4">
        <v>0.14486499999999999</v>
      </c>
      <c r="W3093" s="4">
        <v>0.179034</v>
      </c>
      <c r="X3093" s="4">
        <v>0.17546900000000001</v>
      </c>
      <c r="Y3093" s="4">
        <v>0.14844199999999999</v>
      </c>
      <c r="Z3093" s="4">
        <v>0.124787</v>
      </c>
      <c r="AA3093" s="4">
        <v>8.0987000000000003E-2</v>
      </c>
      <c r="AB3093" s="4">
        <v>0.113522</v>
      </c>
      <c r="AC3093" s="4">
        <v>0.124878</v>
      </c>
      <c r="AE3093" s="4">
        <v>238</v>
      </c>
      <c r="AF3093" s="4">
        <v>152</v>
      </c>
      <c r="AG3093" s="4">
        <v>305</v>
      </c>
      <c r="AH3093" s="4">
        <v>75</v>
      </c>
      <c r="AI3093" s="4">
        <v>262</v>
      </c>
      <c r="AK3093" s="4">
        <v>18.558333000000001</v>
      </c>
      <c r="AL3093" s="4">
        <v>18.683333000000001</v>
      </c>
      <c r="AM3093" s="4">
        <v>18.516667000000002</v>
      </c>
      <c r="AN3093" s="4">
        <v>19.241667</v>
      </c>
      <c r="AO3093" s="4">
        <v>19.066666999999999</v>
      </c>
      <c r="AP3093" s="4">
        <v>19.391667000000002</v>
      </c>
      <c r="AQ3093" s="4">
        <v>17.975000000000001</v>
      </c>
      <c r="AR3093" s="4">
        <v>19.574999999999999</v>
      </c>
      <c r="AT3093" s="4">
        <v>31.441666999999999</v>
      </c>
      <c r="AU3093" s="4">
        <v>31.991667</v>
      </c>
      <c r="AV3093" s="4">
        <v>32.225000000000001</v>
      </c>
      <c r="AW3093" s="4">
        <v>32.508333</v>
      </c>
      <c r="AX3093" s="4">
        <v>32.366667</v>
      </c>
      <c r="AY3093" s="4">
        <v>32.508333</v>
      </c>
      <c r="AZ3093" s="4">
        <v>31.041667</v>
      </c>
      <c r="BA3093" s="4">
        <v>32.633333</v>
      </c>
    </row>
    <row r="3094" spans="1:53" x14ac:dyDescent="0.25">
      <c r="A3094" s="1">
        <v>3092</v>
      </c>
      <c r="B3094" s="1" t="s">
        <v>1098</v>
      </c>
      <c r="C3094" s="4">
        <v>35.257345999999998</v>
      </c>
      <c r="D3094" s="4">
        <v>2.5752169999999999</v>
      </c>
      <c r="E3094" s="1">
        <v>2089</v>
      </c>
      <c r="F3094" s="1">
        <v>192.54424800000001</v>
      </c>
      <c r="G3094" s="1">
        <v>146.98607699999999</v>
      </c>
      <c r="H3094" s="1">
        <v>213.144699</v>
      </c>
      <c r="I3094" s="1">
        <v>271.08704599999999</v>
      </c>
      <c r="J3094" s="1">
        <v>230.804067</v>
      </c>
      <c r="K3094" s="1">
        <v>487.37665199999998</v>
      </c>
      <c r="L3094" s="1">
        <v>240.55543599999999</v>
      </c>
      <c r="N3094" s="1">
        <v>6.2444E-2</v>
      </c>
      <c r="O3094" s="1">
        <v>6.6406000000000007E-2</v>
      </c>
      <c r="P3094" s="1">
        <v>7.8484999999999999E-2</v>
      </c>
      <c r="Q3094" s="1">
        <v>8.5046999999999998E-2</v>
      </c>
      <c r="R3094" s="1">
        <v>0.14424300000000001</v>
      </c>
      <c r="S3094" s="1">
        <v>0.21362600000000001</v>
      </c>
      <c r="T3094" s="1">
        <v>0.13112199999999999</v>
      </c>
      <c r="V3094" s="4">
        <v>0.151952</v>
      </c>
      <c r="W3094" s="4">
        <v>0.18066699999999999</v>
      </c>
      <c r="X3094" s="4">
        <v>0.17377600000000001</v>
      </c>
      <c r="Y3094" s="4">
        <v>0.169437</v>
      </c>
      <c r="Z3094" s="4">
        <v>0.13594899999999999</v>
      </c>
      <c r="AA3094" s="4">
        <v>0.101506</v>
      </c>
      <c r="AB3094" s="4">
        <v>0.127973</v>
      </c>
      <c r="AC3094" s="4">
        <v>0.14572499999999999</v>
      </c>
      <c r="AE3094" s="4">
        <v>236</v>
      </c>
      <c r="AF3094" s="4">
        <v>98</v>
      </c>
      <c r="AG3094" s="4">
        <v>331</v>
      </c>
      <c r="AH3094" s="4">
        <v>78</v>
      </c>
      <c r="AI3094" s="4">
        <v>267</v>
      </c>
      <c r="AK3094" s="4">
        <v>20.241667</v>
      </c>
      <c r="AL3094" s="4">
        <v>20.375</v>
      </c>
      <c r="AM3094" s="4">
        <v>20.191666999999999</v>
      </c>
      <c r="AN3094" s="4">
        <v>20.916667</v>
      </c>
      <c r="AO3094" s="4">
        <v>20.766667000000002</v>
      </c>
      <c r="AP3094" s="4">
        <v>21.083333</v>
      </c>
      <c r="AQ3094" s="4">
        <v>19.608332999999998</v>
      </c>
      <c r="AR3094" s="4">
        <v>21.241667</v>
      </c>
      <c r="AT3094" s="4">
        <v>33.083333000000003</v>
      </c>
      <c r="AU3094" s="4">
        <v>33.625</v>
      </c>
      <c r="AV3094" s="4">
        <v>33.875</v>
      </c>
      <c r="AW3094" s="4">
        <v>34.158332999999999</v>
      </c>
      <c r="AX3094" s="4">
        <v>34.016666999999998</v>
      </c>
      <c r="AY3094" s="4">
        <v>34.158332999999999</v>
      </c>
      <c r="AZ3094" s="4">
        <v>32.658332999999999</v>
      </c>
      <c r="BA3094" s="4">
        <v>34.291666999999997</v>
      </c>
    </row>
    <row r="3095" spans="1:53" x14ac:dyDescent="0.25">
      <c r="A3095" s="1">
        <v>3093</v>
      </c>
      <c r="B3095" s="1" t="s">
        <v>1098</v>
      </c>
      <c r="C3095" s="4">
        <v>35.301811999999998</v>
      </c>
      <c r="D3095" s="4">
        <v>2.5752169999999999</v>
      </c>
      <c r="E3095" s="1">
        <v>2090</v>
      </c>
      <c r="F3095" s="1">
        <v>144.14396300000001</v>
      </c>
      <c r="G3095" s="1">
        <v>84.213561999999996</v>
      </c>
      <c r="H3095" s="1">
        <v>142.752399</v>
      </c>
      <c r="I3095" s="1">
        <v>187.40303800000001</v>
      </c>
      <c r="J3095" s="1">
        <v>194.73039900000001</v>
      </c>
      <c r="K3095" s="1">
        <v>363.46196700000002</v>
      </c>
      <c r="L3095" s="1">
        <v>178.33794599999999</v>
      </c>
      <c r="N3095" s="1">
        <v>7.1257000000000001E-2</v>
      </c>
      <c r="O3095" s="1">
        <v>7.6000999999999999E-2</v>
      </c>
      <c r="P3095" s="1">
        <v>8.5193000000000005E-2</v>
      </c>
      <c r="Q3095" s="1">
        <v>9.2229000000000005E-2</v>
      </c>
      <c r="R3095" s="1">
        <v>0.16561400000000001</v>
      </c>
      <c r="S3095" s="1">
        <v>0.234233</v>
      </c>
      <c r="T3095" s="1">
        <v>0.16031100000000001</v>
      </c>
      <c r="V3095" s="4">
        <v>0.179894</v>
      </c>
      <c r="W3095" s="4">
        <v>0.22137899999999999</v>
      </c>
      <c r="X3095" s="4">
        <v>0.203239</v>
      </c>
      <c r="Y3095" s="4">
        <v>0.18071899999999999</v>
      </c>
      <c r="Z3095" s="4">
        <v>0.160967</v>
      </c>
      <c r="AA3095" s="4">
        <v>0.11967899999999999</v>
      </c>
      <c r="AB3095" s="4">
        <v>0.153779</v>
      </c>
      <c r="AC3095" s="4">
        <v>0.162545</v>
      </c>
      <c r="AE3095" s="4">
        <v>316</v>
      </c>
      <c r="AF3095" s="4">
        <v>107</v>
      </c>
      <c r="AG3095" s="4">
        <v>269</v>
      </c>
      <c r="AH3095" s="4">
        <v>77</v>
      </c>
      <c r="AI3095" s="4">
        <v>252</v>
      </c>
      <c r="AK3095" s="4">
        <v>21.533332999999999</v>
      </c>
      <c r="AL3095" s="4">
        <v>21.683333000000001</v>
      </c>
      <c r="AM3095" s="4">
        <v>21.508333</v>
      </c>
      <c r="AN3095" s="4">
        <v>22.233332999999998</v>
      </c>
      <c r="AO3095" s="4">
        <v>22.058333000000001</v>
      </c>
      <c r="AP3095" s="4">
        <v>22.4</v>
      </c>
      <c r="AQ3095" s="4">
        <v>20.875</v>
      </c>
      <c r="AR3095" s="4">
        <v>22.566666999999999</v>
      </c>
      <c r="AT3095" s="4">
        <v>34.358333000000002</v>
      </c>
      <c r="AU3095" s="4">
        <v>34.908332999999999</v>
      </c>
      <c r="AV3095" s="4">
        <v>35.158332999999999</v>
      </c>
      <c r="AW3095" s="4">
        <v>35.441667000000002</v>
      </c>
      <c r="AX3095" s="4">
        <v>35.291666999999997</v>
      </c>
      <c r="AY3095" s="4">
        <v>35.433332999999998</v>
      </c>
      <c r="AZ3095" s="4">
        <v>33.908332999999999</v>
      </c>
      <c r="BA3095" s="4">
        <v>35.6</v>
      </c>
    </row>
    <row r="3096" spans="1:53" x14ac:dyDescent="0.25">
      <c r="A3096" s="1">
        <v>3094</v>
      </c>
      <c r="B3096" s="1" t="s">
        <v>1098</v>
      </c>
      <c r="C3096" s="4">
        <v>35.346277000000001</v>
      </c>
      <c r="D3096" s="4">
        <v>2.5752169999999999</v>
      </c>
      <c r="E3096" s="1">
        <v>2091</v>
      </c>
      <c r="F3096" s="1">
        <v>121.98878000000001</v>
      </c>
      <c r="G3096" s="1">
        <v>78.535337999999996</v>
      </c>
      <c r="H3096" s="1">
        <v>138.185586</v>
      </c>
      <c r="I3096" s="1">
        <v>178.05712299999999</v>
      </c>
      <c r="J3096" s="1">
        <v>184.31974199999999</v>
      </c>
      <c r="K3096" s="1">
        <v>333.96020900000002</v>
      </c>
      <c r="L3096" s="1">
        <v>157.78180599999999</v>
      </c>
      <c r="N3096" s="1">
        <v>0.11831800000000001</v>
      </c>
      <c r="O3096" s="1">
        <v>0.11014599999999999</v>
      </c>
      <c r="P3096" s="1">
        <v>0.108726</v>
      </c>
      <c r="Q3096" s="1">
        <v>0.10933900000000001</v>
      </c>
      <c r="R3096" s="1">
        <v>0.191001</v>
      </c>
      <c r="S3096" s="1">
        <v>0.26728499999999999</v>
      </c>
      <c r="T3096" s="1">
        <v>0.19595699999999999</v>
      </c>
      <c r="V3096" s="4">
        <v>0.145784</v>
      </c>
      <c r="W3096" s="4">
        <v>0.17566399999999999</v>
      </c>
      <c r="X3096" s="4">
        <v>0.19115099999999999</v>
      </c>
      <c r="Y3096" s="4">
        <v>0.17751800000000001</v>
      </c>
      <c r="Z3096" s="4">
        <v>0.13371</v>
      </c>
      <c r="AA3096" s="4">
        <v>9.5347000000000001E-2</v>
      </c>
      <c r="AB3096" s="4">
        <v>0.11915100000000001</v>
      </c>
      <c r="AC3096" s="4">
        <v>0.13719600000000001</v>
      </c>
      <c r="AE3096" s="4">
        <v>271</v>
      </c>
      <c r="AF3096" s="4">
        <v>104</v>
      </c>
      <c r="AG3096" s="4">
        <v>269</v>
      </c>
      <c r="AH3096" s="4">
        <v>78</v>
      </c>
      <c r="AI3096" s="4">
        <v>319</v>
      </c>
      <c r="AK3096" s="4">
        <v>22.333333</v>
      </c>
      <c r="AL3096" s="4">
        <v>22.475000000000001</v>
      </c>
      <c r="AM3096" s="4">
        <v>22.308333000000001</v>
      </c>
      <c r="AN3096" s="4">
        <v>23.033332999999999</v>
      </c>
      <c r="AO3096" s="4">
        <v>22.866667</v>
      </c>
      <c r="AP3096" s="4">
        <v>23.216667000000001</v>
      </c>
      <c r="AQ3096" s="4">
        <v>21.683333000000001</v>
      </c>
      <c r="AR3096" s="4">
        <v>23.408332999999999</v>
      </c>
      <c r="AT3096" s="4">
        <v>35.208333000000003</v>
      </c>
      <c r="AU3096" s="4">
        <v>35.725000000000001</v>
      </c>
      <c r="AV3096" s="4">
        <v>35.991667</v>
      </c>
      <c r="AW3096" s="4">
        <v>36.274999999999999</v>
      </c>
      <c r="AX3096" s="4">
        <v>36.125</v>
      </c>
      <c r="AY3096" s="4">
        <v>36.258333</v>
      </c>
      <c r="AZ3096" s="4">
        <v>34.716667000000001</v>
      </c>
      <c r="BA3096" s="4">
        <v>36.450000000000003</v>
      </c>
    </row>
    <row r="3097" spans="1:53" x14ac:dyDescent="0.25">
      <c r="A3097" s="1">
        <v>3095</v>
      </c>
      <c r="B3097" s="1" t="s">
        <v>1098</v>
      </c>
      <c r="C3097" s="4">
        <v>35.390743000000001</v>
      </c>
      <c r="D3097" s="4">
        <v>2.5752169999999999</v>
      </c>
      <c r="E3097" s="1">
        <v>2092</v>
      </c>
      <c r="F3097" s="1">
        <v>148.92887300000001</v>
      </c>
      <c r="G3097" s="1">
        <v>115.95675300000001</v>
      </c>
      <c r="H3097" s="1">
        <v>180.55405400000001</v>
      </c>
      <c r="I3097" s="1">
        <v>238.53603200000001</v>
      </c>
      <c r="J3097" s="1">
        <v>202.23012399999999</v>
      </c>
      <c r="K3097" s="1">
        <v>413.25615299999998</v>
      </c>
      <c r="L3097" s="1">
        <v>203.58981700000001</v>
      </c>
      <c r="N3097" s="1">
        <v>7.1967000000000003E-2</v>
      </c>
      <c r="O3097" s="1">
        <v>7.5394000000000003E-2</v>
      </c>
      <c r="P3097" s="1">
        <v>8.6308999999999997E-2</v>
      </c>
      <c r="Q3097" s="1">
        <v>9.3845999999999999E-2</v>
      </c>
      <c r="R3097" s="1">
        <v>0.16259000000000001</v>
      </c>
      <c r="S3097" s="1">
        <v>0.219109</v>
      </c>
      <c r="T3097" s="1">
        <v>0.16975299999999999</v>
      </c>
      <c r="V3097" s="4">
        <v>0.142457</v>
      </c>
      <c r="W3097" s="4">
        <v>0.16325300000000001</v>
      </c>
      <c r="X3097" s="4">
        <v>0.158245</v>
      </c>
      <c r="Y3097" s="4">
        <v>0.124615</v>
      </c>
      <c r="Z3097" s="4">
        <v>0.101021</v>
      </c>
      <c r="AA3097" s="4">
        <v>7.8258999999999995E-2</v>
      </c>
      <c r="AB3097" s="4">
        <v>8.8834999999999997E-2</v>
      </c>
      <c r="AC3097" s="4">
        <v>0.110197</v>
      </c>
      <c r="AE3097" s="4">
        <v>216</v>
      </c>
      <c r="AF3097" s="4">
        <v>133</v>
      </c>
      <c r="AG3097" s="4">
        <v>265</v>
      </c>
      <c r="AH3097" s="4">
        <v>79</v>
      </c>
      <c r="AI3097" s="4">
        <v>213</v>
      </c>
      <c r="AK3097" s="4">
        <v>22.475000000000001</v>
      </c>
      <c r="AL3097" s="4">
        <v>22.675000000000001</v>
      </c>
      <c r="AM3097" s="4">
        <v>22.483332999999998</v>
      </c>
      <c r="AN3097" s="4">
        <v>23.191666999999999</v>
      </c>
      <c r="AO3097" s="4">
        <v>23.024999999999999</v>
      </c>
      <c r="AP3097" s="4">
        <v>23.358332999999998</v>
      </c>
      <c r="AQ3097" s="4">
        <v>21.816666999999999</v>
      </c>
      <c r="AR3097" s="4">
        <v>23.6</v>
      </c>
      <c r="AT3097" s="4">
        <v>35.358333000000002</v>
      </c>
      <c r="AU3097" s="4">
        <v>35.916666999999997</v>
      </c>
      <c r="AV3097" s="4">
        <v>36.174999999999997</v>
      </c>
      <c r="AW3097" s="4">
        <v>36.450000000000003</v>
      </c>
      <c r="AX3097" s="4">
        <v>36.325000000000003</v>
      </c>
      <c r="AY3097" s="4">
        <v>36.450000000000003</v>
      </c>
      <c r="AZ3097" s="4">
        <v>34.841667000000001</v>
      </c>
      <c r="BA3097" s="4">
        <v>36.625</v>
      </c>
    </row>
    <row r="3098" spans="1:53" x14ac:dyDescent="0.25">
      <c r="A3098" s="1">
        <v>3096</v>
      </c>
      <c r="B3098" s="1" t="s">
        <v>1098</v>
      </c>
      <c r="C3098" s="4">
        <v>35.435208000000003</v>
      </c>
      <c r="D3098" s="4">
        <v>2.5752169999999999</v>
      </c>
      <c r="E3098" s="1">
        <v>2093</v>
      </c>
      <c r="F3098" s="1">
        <v>154.549971</v>
      </c>
      <c r="G3098" s="1">
        <v>107.99915300000001</v>
      </c>
      <c r="H3098" s="1">
        <v>182.481054</v>
      </c>
      <c r="I3098" s="1">
        <v>243.60702499999999</v>
      </c>
      <c r="J3098" s="1">
        <v>205.837245</v>
      </c>
      <c r="K3098" s="1">
        <v>415.940245</v>
      </c>
      <c r="L3098" s="1">
        <v>194.311837</v>
      </c>
      <c r="N3098" s="1">
        <v>5.4403E-2</v>
      </c>
      <c r="O3098" s="1">
        <v>5.0710999999999999E-2</v>
      </c>
      <c r="P3098" s="1">
        <v>7.2418999999999997E-2</v>
      </c>
      <c r="Q3098" s="1">
        <v>7.1031999999999998E-2</v>
      </c>
      <c r="R3098" s="1">
        <v>0.130386</v>
      </c>
      <c r="S3098" s="1">
        <v>0.21560799999999999</v>
      </c>
      <c r="T3098" s="1">
        <v>0.13638</v>
      </c>
      <c r="V3098" s="4">
        <v>0.14496500000000001</v>
      </c>
      <c r="W3098" s="4">
        <v>0.172097</v>
      </c>
      <c r="X3098" s="4">
        <v>0.162101</v>
      </c>
      <c r="Y3098" s="4">
        <v>0.14376</v>
      </c>
      <c r="Z3098" s="4">
        <v>0.113798</v>
      </c>
      <c r="AA3098" s="4">
        <v>8.6067000000000005E-2</v>
      </c>
      <c r="AB3098" s="4">
        <v>0.105932</v>
      </c>
      <c r="AC3098" s="4">
        <v>0.12200900000000001</v>
      </c>
      <c r="AE3098" s="4">
        <v>215</v>
      </c>
      <c r="AF3098" s="4">
        <v>130</v>
      </c>
      <c r="AG3098" s="4">
        <v>289</v>
      </c>
      <c r="AH3098" s="4">
        <v>80</v>
      </c>
      <c r="AI3098" s="4">
        <v>184</v>
      </c>
      <c r="AK3098" s="4">
        <v>21.008333</v>
      </c>
      <c r="AL3098" s="4">
        <v>21.158332999999999</v>
      </c>
      <c r="AM3098" s="4">
        <v>20.991667</v>
      </c>
      <c r="AN3098" s="4">
        <v>21.7</v>
      </c>
      <c r="AO3098" s="4">
        <v>21.533332999999999</v>
      </c>
      <c r="AP3098" s="4">
        <v>21.891667000000002</v>
      </c>
      <c r="AQ3098" s="4">
        <v>20.3</v>
      </c>
      <c r="AR3098" s="4">
        <v>22.116667</v>
      </c>
      <c r="AT3098" s="4">
        <v>33.866667</v>
      </c>
      <c r="AU3098" s="4">
        <v>34.408332999999999</v>
      </c>
      <c r="AV3098" s="4">
        <v>34.683332999999998</v>
      </c>
      <c r="AW3098" s="4">
        <v>34.950000000000003</v>
      </c>
      <c r="AX3098" s="4">
        <v>34.825000000000003</v>
      </c>
      <c r="AY3098" s="4">
        <v>34.966667000000001</v>
      </c>
      <c r="AZ3098" s="4">
        <v>33.35</v>
      </c>
      <c r="BA3098" s="4">
        <v>35.166666999999997</v>
      </c>
    </row>
    <row r="3099" spans="1:53" x14ac:dyDescent="0.25">
      <c r="A3099" s="1">
        <v>3097</v>
      </c>
      <c r="B3099" s="1" t="s">
        <v>1098</v>
      </c>
      <c r="C3099" s="4">
        <v>35.479674000000003</v>
      </c>
      <c r="D3099" s="4">
        <v>2.5752169999999999</v>
      </c>
      <c r="E3099" s="1">
        <v>2094</v>
      </c>
      <c r="F3099" s="1">
        <v>155.41054500000001</v>
      </c>
      <c r="G3099" s="1">
        <v>112.91367700000001</v>
      </c>
      <c r="H3099" s="1">
        <v>187.34403800000001</v>
      </c>
      <c r="I3099" s="1">
        <v>248.36437599999999</v>
      </c>
      <c r="J3099" s="1">
        <v>200.120891</v>
      </c>
      <c r="K3099" s="1">
        <v>413.74564500000002</v>
      </c>
      <c r="L3099" s="1">
        <v>203.921121</v>
      </c>
      <c r="N3099" s="1">
        <v>6.4088999999999993E-2</v>
      </c>
      <c r="O3099" s="1">
        <v>6.7820000000000005E-2</v>
      </c>
      <c r="P3099" s="1">
        <v>7.5088000000000002E-2</v>
      </c>
      <c r="Q3099" s="1">
        <v>7.7711000000000002E-2</v>
      </c>
      <c r="R3099" s="1">
        <v>0.150919</v>
      </c>
      <c r="S3099" s="1">
        <v>0.24301400000000001</v>
      </c>
      <c r="T3099" s="1">
        <v>0.151583</v>
      </c>
      <c r="V3099" s="4">
        <v>0.14609</v>
      </c>
      <c r="W3099" s="4">
        <v>0.17029</v>
      </c>
      <c r="X3099" s="4">
        <v>0.17053399999999999</v>
      </c>
      <c r="Y3099" s="4">
        <v>0.13247100000000001</v>
      </c>
      <c r="Z3099" s="4">
        <v>0.122521</v>
      </c>
      <c r="AA3099" s="4">
        <v>7.6874999999999999E-2</v>
      </c>
      <c r="AB3099" s="4">
        <v>0.109166</v>
      </c>
      <c r="AC3099" s="4">
        <v>0.12786700000000001</v>
      </c>
      <c r="AE3099" s="4">
        <v>229</v>
      </c>
      <c r="AF3099" s="4">
        <v>146</v>
      </c>
      <c r="AG3099" s="4">
        <v>278</v>
      </c>
      <c r="AH3099" s="4">
        <v>79</v>
      </c>
      <c r="AI3099" s="4">
        <v>311</v>
      </c>
      <c r="AK3099" s="4">
        <v>19.308333000000001</v>
      </c>
      <c r="AL3099" s="4">
        <v>19.475000000000001</v>
      </c>
      <c r="AM3099" s="4">
        <v>19.291667</v>
      </c>
      <c r="AN3099" s="4">
        <v>20.008333</v>
      </c>
      <c r="AO3099" s="4">
        <v>19.824999999999999</v>
      </c>
      <c r="AP3099" s="4">
        <v>20.2</v>
      </c>
      <c r="AQ3099" s="4">
        <v>18.55</v>
      </c>
      <c r="AR3099" s="4">
        <v>20.45</v>
      </c>
      <c r="AT3099" s="4">
        <v>32.233333000000002</v>
      </c>
      <c r="AU3099" s="4">
        <v>32.816667000000002</v>
      </c>
      <c r="AV3099" s="4">
        <v>33.075000000000003</v>
      </c>
      <c r="AW3099" s="4">
        <v>33.35</v>
      </c>
      <c r="AX3099" s="4">
        <v>33.225000000000001</v>
      </c>
      <c r="AY3099" s="4">
        <v>33.358333000000002</v>
      </c>
      <c r="AZ3099" s="4">
        <v>31.683333000000001</v>
      </c>
      <c r="BA3099" s="4">
        <v>33.583333000000003</v>
      </c>
    </row>
    <row r="3100" spans="1:53" x14ac:dyDescent="0.25">
      <c r="A3100" s="1">
        <v>3098</v>
      </c>
      <c r="B3100" s="1" t="s">
        <v>1098</v>
      </c>
      <c r="C3100" s="4">
        <v>35.524138999999998</v>
      </c>
      <c r="D3100" s="4">
        <v>2.5752169999999999</v>
      </c>
      <c r="E3100" s="1">
        <v>2095</v>
      </c>
      <c r="F3100" s="1">
        <v>149.14904899999999</v>
      </c>
      <c r="G3100" s="1">
        <v>99.696483000000001</v>
      </c>
      <c r="H3100" s="1">
        <v>166.39259999999999</v>
      </c>
      <c r="I3100" s="1">
        <v>227.96748700000001</v>
      </c>
      <c r="J3100" s="1">
        <v>200.98061899999999</v>
      </c>
      <c r="K3100" s="1">
        <v>431.584045</v>
      </c>
      <c r="L3100" s="1">
        <v>207.44754399999999</v>
      </c>
      <c r="N3100" s="1">
        <v>7.3907E-2</v>
      </c>
      <c r="O3100" s="1">
        <v>7.0619000000000001E-2</v>
      </c>
      <c r="P3100" s="1">
        <v>7.6136999999999996E-2</v>
      </c>
      <c r="Q3100" s="1">
        <v>9.1412999999999994E-2</v>
      </c>
      <c r="R3100" s="1">
        <v>0.14507700000000001</v>
      </c>
      <c r="S3100" s="1">
        <v>0.198742</v>
      </c>
      <c r="T3100" s="1">
        <v>0.14546500000000001</v>
      </c>
      <c r="V3100" s="4">
        <v>0.14606</v>
      </c>
      <c r="W3100" s="4">
        <v>0.18002799999999999</v>
      </c>
      <c r="X3100" s="4">
        <v>0.174511</v>
      </c>
      <c r="Y3100" s="4">
        <v>0.15085200000000001</v>
      </c>
      <c r="Z3100" s="4">
        <v>0.12972400000000001</v>
      </c>
      <c r="AA3100" s="4">
        <v>0.11346100000000001</v>
      </c>
      <c r="AB3100" s="4">
        <v>0.117478</v>
      </c>
      <c r="AC3100" s="4">
        <v>0.141401</v>
      </c>
      <c r="AE3100" s="4">
        <v>232</v>
      </c>
      <c r="AF3100" s="4">
        <v>119</v>
      </c>
      <c r="AG3100" s="4">
        <v>248</v>
      </c>
      <c r="AH3100" s="4">
        <v>80</v>
      </c>
      <c r="AI3100" s="4">
        <v>199</v>
      </c>
      <c r="AK3100" s="4">
        <v>19.233332999999998</v>
      </c>
      <c r="AL3100" s="4">
        <v>19.416667</v>
      </c>
      <c r="AM3100" s="4">
        <v>19.225000000000001</v>
      </c>
      <c r="AN3100" s="4">
        <v>19.941666999999999</v>
      </c>
      <c r="AO3100" s="4">
        <v>19.791667</v>
      </c>
      <c r="AP3100" s="4">
        <v>20.133333</v>
      </c>
      <c r="AQ3100" s="4">
        <v>18.5</v>
      </c>
      <c r="AR3100" s="4">
        <v>20.391667000000002</v>
      </c>
      <c r="AT3100" s="4">
        <v>32.200000000000003</v>
      </c>
      <c r="AU3100" s="4">
        <v>32.758333</v>
      </c>
      <c r="AV3100" s="4">
        <v>33.041666999999997</v>
      </c>
      <c r="AW3100" s="4">
        <v>33.299999999999997</v>
      </c>
      <c r="AX3100" s="4">
        <v>33.191667000000002</v>
      </c>
      <c r="AY3100" s="4">
        <v>33.325000000000003</v>
      </c>
      <c r="AZ3100" s="4">
        <v>31.658332999999999</v>
      </c>
      <c r="BA3100" s="4">
        <v>33.541666999999997</v>
      </c>
    </row>
    <row r="3101" spans="1:53" x14ac:dyDescent="0.25">
      <c r="A3101" s="1">
        <v>3099</v>
      </c>
      <c r="B3101" s="1" t="s">
        <v>1098</v>
      </c>
      <c r="C3101" s="4">
        <v>35.568604999999998</v>
      </c>
      <c r="D3101" s="4">
        <v>2.5752169999999999</v>
      </c>
      <c r="E3101" s="1">
        <v>2096</v>
      </c>
      <c r="F3101" s="1">
        <v>165.662699</v>
      </c>
      <c r="G3101" s="1">
        <v>91.087198999999998</v>
      </c>
      <c r="H3101" s="1">
        <v>158.52484100000001</v>
      </c>
      <c r="I3101" s="1">
        <v>220.86107899999999</v>
      </c>
      <c r="J3101" s="1">
        <v>186.435867</v>
      </c>
      <c r="K3101" s="1">
        <v>427.70046600000001</v>
      </c>
      <c r="L3101" s="1">
        <v>201.65053399999999</v>
      </c>
      <c r="N3101" s="1">
        <v>0.140652</v>
      </c>
      <c r="O3101" s="1">
        <v>9.6204999999999999E-2</v>
      </c>
      <c r="P3101" s="1">
        <v>0.15129500000000001</v>
      </c>
      <c r="Q3101" s="1">
        <v>0.116548</v>
      </c>
      <c r="R3101" s="1">
        <v>0.217948</v>
      </c>
      <c r="S3101" s="1">
        <v>0.247556</v>
      </c>
      <c r="T3101" s="1">
        <v>0.19575300000000001</v>
      </c>
      <c r="V3101" s="4">
        <v>8.0382999999999996E-2</v>
      </c>
      <c r="W3101" s="4">
        <v>0.13783300000000001</v>
      </c>
      <c r="X3101" s="4">
        <v>9.1770000000000004E-2</v>
      </c>
      <c r="Y3101" s="4">
        <v>0.105883</v>
      </c>
      <c r="Z3101" s="4">
        <v>5.9026000000000002E-2</v>
      </c>
      <c r="AA3101" s="4">
        <v>4.0573999999999999E-2</v>
      </c>
      <c r="AB3101" s="4">
        <v>5.3995000000000001E-2</v>
      </c>
      <c r="AC3101" s="4">
        <v>7.6740000000000003E-2</v>
      </c>
      <c r="AE3101" s="4">
        <v>223</v>
      </c>
      <c r="AF3101" s="4">
        <v>135</v>
      </c>
      <c r="AG3101" s="4">
        <v>265</v>
      </c>
      <c r="AH3101" s="4">
        <v>80</v>
      </c>
      <c r="AI3101" s="4">
        <v>348</v>
      </c>
      <c r="AK3101" s="4">
        <v>19.291667</v>
      </c>
      <c r="AL3101" s="4">
        <v>19.508333</v>
      </c>
      <c r="AM3101" s="4">
        <v>19.308333000000001</v>
      </c>
      <c r="AN3101" s="4">
        <v>20.008333</v>
      </c>
      <c r="AO3101" s="4">
        <v>19.850000000000001</v>
      </c>
      <c r="AP3101" s="4">
        <v>20.2</v>
      </c>
      <c r="AQ3101" s="4">
        <v>18.574999999999999</v>
      </c>
      <c r="AR3101" s="4">
        <v>20.441666999999999</v>
      </c>
      <c r="AT3101" s="4">
        <v>32.291666999999997</v>
      </c>
      <c r="AU3101" s="4">
        <v>32.875</v>
      </c>
      <c r="AV3101" s="4">
        <v>33.133333</v>
      </c>
      <c r="AW3101" s="4">
        <v>33.383333</v>
      </c>
      <c r="AX3101" s="4">
        <v>33.283332999999999</v>
      </c>
      <c r="AY3101" s="4">
        <v>33.424999999999997</v>
      </c>
      <c r="AZ3101" s="4">
        <v>31.774999999999999</v>
      </c>
      <c r="BA3101" s="4">
        <v>33.65</v>
      </c>
    </row>
    <row r="3102" spans="1:53" x14ac:dyDescent="0.25">
      <c r="A3102" s="1">
        <v>3100</v>
      </c>
      <c r="B3102" s="1" t="s">
        <v>1098</v>
      </c>
      <c r="C3102" s="4">
        <v>35.61307</v>
      </c>
      <c r="D3102" s="4">
        <v>2.5752169999999999</v>
      </c>
      <c r="E3102" s="1">
        <v>2097</v>
      </c>
      <c r="F3102" s="1">
        <v>165.662699</v>
      </c>
      <c r="G3102" s="1">
        <v>91.087198999999998</v>
      </c>
      <c r="H3102" s="1">
        <v>158.52484100000001</v>
      </c>
      <c r="I3102" s="1">
        <v>220.86107899999999</v>
      </c>
      <c r="J3102" s="1">
        <v>186.435867</v>
      </c>
      <c r="K3102" s="1">
        <v>427.70046600000001</v>
      </c>
      <c r="L3102" s="1">
        <v>201.65053399999999</v>
      </c>
      <c r="N3102" s="1">
        <v>7.3369000000000004E-2</v>
      </c>
      <c r="O3102" s="1">
        <v>6.1373999999999998E-2</v>
      </c>
      <c r="P3102" s="1">
        <v>7.9991000000000007E-2</v>
      </c>
      <c r="Q3102" s="1">
        <v>7.5162999999999994E-2</v>
      </c>
      <c r="R3102" s="1">
        <v>0.14680299999999999</v>
      </c>
      <c r="S3102" s="1">
        <v>0.213758</v>
      </c>
      <c r="T3102" s="1">
        <v>0.147872</v>
      </c>
      <c r="V3102" s="4">
        <v>0.12189</v>
      </c>
      <c r="W3102" s="4">
        <v>0.162108</v>
      </c>
      <c r="X3102" s="4">
        <v>0.16087000000000001</v>
      </c>
      <c r="Y3102" s="4">
        <v>0.111471</v>
      </c>
      <c r="Z3102" s="4">
        <v>9.8442000000000002E-2</v>
      </c>
      <c r="AA3102" s="4">
        <v>4.7382000000000001E-2</v>
      </c>
      <c r="AB3102" s="4">
        <v>9.8562999999999998E-2</v>
      </c>
      <c r="AC3102" s="4">
        <v>0.119863</v>
      </c>
      <c r="AE3102" s="4">
        <v>206</v>
      </c>
      <c r="AF3102" s="4">
        <v>93</v>
      </c>
      <c r="AG3102" s="4">
        <v>236</v>
      </c>
      <c r="AH3102" s="4">
        <v>82</v>
      </c>
      <c r="AI3102" s="4">
        <v>266</v>
      </c>
      <c r="AK3102" s="4">
        <v>19.733332999999998</v>
      </c>
      <c r="AL3102" s="4">
        <v>19.958333</v>
      </c>
      <c r="AM3102" s="4">
        <v>19.75</v>
      </c>
      <c r="AN3102" s="4">
        <v>20.45</v>
      </c>
      <c r="AO3102" s="4">
        <v>20.3</v>
      </c>
      <c r="AP3102" s="4">
        <v>20.65</v>
      </c>
      <c r="AQ3102" s="4">
        <v>19.024999999999999</v>
      </c>
      <c r="AR3102" s="4">
        <v>20.891667000000002</v>
      </c>
      <c r="AT3102" s="4">
        <v>32.725000000000001</v>
      </c>
      <c r="AU3102" s="4">
        <v>33.308332999999998</v>
      </c>
      <c r="AV3102" s="4">
        <v>33.566667000000002</v>
      </c>
      <c r="AW3102" s="4">
        <v>33.841667000000001</v>
      </c>
      <c r="AX3102" s="4">
        <v>33.733333000000002</v>
      </c>
      <c r="AY3102" s="4">
        <v>33.883333</v>
      </c>
      <c r="AZ3102" s="4">
        <v>32.233333000000002</v>
      </c>
      <c r="BA3102" s="4">
        <v>34.1</v>
      </c>
    </row>
    <row r="3103" spans="1:53" x14ac:dyDescent="0.25">
      <c r="A3103" s="1">
        <v>3101</v>
      </c>
      <c r="B3103" s="1" t="s">
        <v>1098</v>
      </c>
      <c r="C3103" s="4">
        <v>35.657536</v>
      </c>
      <c r="D3103" s="4">
        <v>2.5752169999999999</v>
      </c>
      <c r="E3103" s="1">
        <v>2098</v>
      </c>
      <c r="F3103" s="1">
        <v>133.66900999999999</v>
      </c>
      <c r="G3103" s="1">
        <v>67.133782999999994</v>
      </c>
      <c r="H3103" s="1">
        <v>142.706062</v>
      </c>
      <c r="I3103" s="1">
        <v>181.331796</v>
      </c>
      <c r="J3103" s="1">
        <v>181.788962</v>
      </c>
      <c r="K3103" s="1">
        <v>370.43365399999999</v>
      </c>
      <c r="L3103" s="1">
        <v>176.74226400000001</v>
      </c>
      <c r="N3103" s="1">
        <v>5.2617999999999998E-2</v>
      </c>
      <c r="O3103" s="1">
        <v>4.9605999999999997E-2</v>
      </c>
      <c r="P3103" s="1">
        <v>6.8268999999999996E-2</v>
      </c>
      <c r="Q3103" s="1">
        <v>5.9708999999999998E-2</v>
      </c>
      <c r="R3103" s="1">
        <v>0.12871199999999999</v>
      </c>
      <c r="S3103" s="1">
        <v>0.17973</v>
      </c>
      <c r="T3103" s="1">
        <v>0.13470799999999999</v>
      </c>
      <c r="V3103" s="4">
        <v>0.140648</v>
      </c>
      <c r="W3103" s="4">
        <v>0.16622400000000001</v>
      </c>
      <c r="X3103" s="4">
        <v>0.15143000000000001</v>
      </c>
      <c r="Y3103" s="4">
        <v>0.13958899999999999</v>
      </c>
      <c r="Z3103" s="4">
        <v>0.11571099999999999</v>
      </c>
      <c r="AA3103" s="4">
        <v>9.3472E-2</v>
      </c>
      <c r="AB3103" s="4">
        <v>9.4606999999999997E-2</v>
      </c>
      <c r="AC3103" s="4">
        <v>0.113302</v>
      </c>
      <c r="AE3103" s="4">
        <v>219</v>
      </c>
      <c r="AF3103" s="4">
        <v>94</v>
      </c>
      <c r="AG3103" s="4">
        <v>264</v>
      </c>
      <c r="AH3103" s="4">
        <v>80</v>
      </c>
      <c r="AI3103" s="4">
        <v>283</v>
      </c>
      <c r="AK3103" s="4">
        <v>20.708333</v>
      </c>
      <c r="AL3103" s="4">
        <v>20.916667</v>
      </c>
      <c r="AM3103" s="4">
        <v>20.725000000000001</v>
      </c>
      <c r="AN3103" s="4">
        <v>21.4</v>
      </c>
      <c r="AO3103" s="4">
        <v>21.266667000000002</v>
      </c>
      <c r="AP3103" s="4">
        <v>21.608332999999998</v>
      </c>
      <c r="AQ3103" s="4">
        <v>20.016667000000002</v>
      </c>
      <c r="AR3103" s="4">
        <v>21.875</v>
      </c>
      <c r="AT3103" s="4">
        <v>33.725000000000001</v>
      </c>
      <c r="AU3103" s="4">
        <v>34.283332999999999</v>
      </c>
      <c r="AV3103" s="4">
        <v>34.558332999999998</v>
      </c>
      <c r="AW3103" s="4">
        <v>34.808332999999998</v>
      </c>
      <c r="AX3103" s="4">
        <v>34.716667000000001</v>
      </c>
      <c r="AY3103" s="4">
        <v>34.858333000000002</v>
      </c>
      <c r="AZ3103" s="4">
        <v>33.241667</v>
      </c>
      <c r="BA3103" s="4">
        <v>35.091667000000001</v>
      </c>
    </row>
    <row r="3104" spans="1:53" x14ac:dyDescent="0.25">
      <c r="A3104" s="1">
        <v>3102</v>
      </c>
      <c r="B3104" s="1" t="s">
        <v>1098</v>
      </c>
      <c r="C3104" s="4">
        <v>35.702001000000003</v>
      </c>
      <c r="D3104" s="4">
        <v>3.0683859999999998</v>
      </c>
      <c r="E3104" s="1">
        <v>1707</v>
      </c>
      <c r="F3104" s="1">
        <v>52.737215999999997</v>
      </c>
      <c r="G3104" s="1">
        <v>27.815109</v>
      </c>
      <c r="H3104" s="1">
        <v>57.875515999999998</v>
      </c>
      <c r="I3104" s="1">
        <v>155.14397500000001</v>
      </c>
      <c r="J3104" s="1">
        <v>118.441835</v>
      </c>
      <c r="K3104" s="1">
        <v>222.17012500000001</v>
      </c>
      <c r="L3104" s="1">
        <v>150.34384399999999</v>
      </c>
      <c r="N3104" s="1">
        <v>5.2288000000000001E-2</v>
      </c>
      <c r="O3104" s="1">
        <v>3.6829000000000001E-2</v>
      </c>
      <c r="P3104" s="1">
        <v>3.3790000000000001E-2</v>
      </c>
      <c r="Q3104" s="1">
        <v>3.1830999999999998E-2</v>
      </c>
      <c r="R3104" s="1">
        <v>0.100867</v>
      </c>
      <c r="S3104" s="1">
        <v>-0.27077200000000001</v>
      </c>
      <c r="T3104" s="1">
        <v>0.102447</v>
      </c>
      <c r="V3104" s="4">
        <v>0.114824</v>
      </c>
      <c r="W3104" s="4">
        <v>0.13736400000000001</v>
      </c>
      <c r="X3104" s="4">
        <v>9.7922999999999996E-2</v>
      </c>
      <c r="Y3104" s="4">
        <v>8.0271999999999996E-2</v>
      </c>
      <c r="Z3104" s="4">
        <v>9.3360000000000005E-3</v>
      </c>
      <c r="AA3104" s="4">
        <v>-9.1547000000000003E-2</v>
      </c>
      <c r="AB3104" s="4">
        <v>8.5389999999999997E-3</v>
      </c>
      <c r="AC3104" s="4">
        <v>8.1742999999999996E-2</v>
      </c>
      <c r="AE3104" s="4">
        <v>152</v>
      </c>
      <c r="AF3104" s="4">
        <v>85</v>
      </c>
      <c r="AG3104" s="4">
        <v>223</v>
      </c>
      <c r="AH3104" s="4">
        <v>83</v>
      </c>
      <c r="AI3104" s="4">
        <v>105</v>
      </c>
      <c r="AK3104" s="4">
        <v>23.683333000000001</v>
      </c>
      <c r="AL3104" s="4">
        <v>23.908332999999999</v>
      </c>
      <c r="AM3104" s="4">
        <v>23.608332999999998</v>
      </c>
      <c r="AN3104" s="4">
        <v>24.333333</v>
      </c>
      <c r="AO3104" s="4">
        <v>24.166667</v>
      </c>
      <c r="AP3104" s="4">
        <v>24.583333</v>
      </c>
      <c r="AQ3104" s="4">
        <v>23.466667000000001</v>
      </c>
      <c r="AR3104" s="4">
        <v>24.583333</v>
      </c>
      <c r="AT3104" s="4">
        <v>35.575000000000003</v>
      </c>
      <c r="AU3104" s="4">
        <v>36.125</v>
      </c>
      <c r="AV3104" s="4">
        <v>36.416666999999997</v>
      </c>
      <c r="AW3104" s="4">
        <v>36.6</v>
      </c>
      <c r="AX3104" s="4">
        <v>36.516666999999998</v>
      </c>
      <c r="AY3104" s="4">
        <v>36.65</v>
      </c>
      <c r="AZ3104" s="4">
        <v>35.6</v>
      </c>
      <c r="BA3104" s="4">
        <v>36.716667000000001</v>
      </c>
    </row>
    <row r="3105" spans="1:53" x14ac:dyDescent="0.25">
      <c r="A3105" s="1">
        <v>3103</v>
      </c>
      <c r="B3105" s="1" t="s">
        <v>1098</v>
      </c>
      <c r="C3105" s="4">
        <v>35.746467000000003</v>
      </c>
      <c r="D3105" s="4">
        <v>3.0683859999999998</v>
      </c>
      <c r="E3105" s="1">
        <v>1708</v>
      </c>
      <c r="F3105" s="1">
        <v>52.924883000000001</v>
      </c>
      <c r="G3105" s="1">
        <v>34.709884000000002</v>
      </c>
      <c r="H3105" s="1">
        <v>59.624304000000002</v>
      </c>
      <c r="I3105" s="1">
        <v>153.87621799999999</v>
      </c>
      <c r="J3105" s="1">
        <v>130.467298</v>
      </c>
      <c r="K3105" s="1">
        <v>223.49030500000001</v>
      </c>
      <c r="L3105" s="1">
        <v>157.61976100000001</v>
      </c>
      <c r="N3105" s="1">
        <v>5.5391000000000003E-2</v>
      </c>
      <c r="O3105" s="1">
        <v>4.8659000000000001E-2</v>
      </c>
      <c r="P3105" s="1">
        <v>5.2343000000000001E-2</v>
      </c>
      <c r="Q3105" s="1">
        <v>5.0818000000000002E-2</v>
      </c>
      <c r="R3105" s="1">
        <v>0.11691699999999999</v>
      </c>
      <c r="S3105" s="1">
        <v>-0.37847700000000001</v>
      </c>
      <c r="T3105" s="1">
        <v>0.11702799999999999</v>
      </c>
      <c r="V3105" s="4">
        <v>0.140016</v>
      </c>
      <c r="W3105" s="4">
        <v>0.118094</v>
      </c>
      <c r="X3105" s="4">
        <v>0.10449600000000001</v>
      </c>
      <c r="Y3105" s="4">
        <v>7.1346999999999994E-2</v>
      </c>
      <c r="Z3105" s="4">
        <v>3.2502999999999997E-2</v>
      </c>
      <c r="AA3105" s="4">
        <v>-9.9949999999999997E-2</v>
      </c>
      <c r="AB3105" s="4">
        <v>3.0942999999999998E-2</v>
      </c>
      <c r="AC3105" s="4">
        <v>7.2248999999999994E-2</v>
      </c>
      <c r="AE3105" s="4">
        <v>170</v>
      </c>
      <c r="AF3105" s="4">
        <v>84</v>
      </c>
      <c r="AG3105" s="4">
        <v>247</v>
      </c>
      <c r="AH3105" s="4">
        <v>83</v>
      </c>
      <c r="AI3105" s="4">
        <v>113</v>
      </c>
      <c r="AK3105" s="4">
        <v>23.6</v>
      </c>
      <c r="AL3105" s="4">
        <v>23.824999999999999</v>
      </c>
      <c r="AM3105" s="4">
        <v>23.533332999999999</v>
      </c>
      <c r="AN3105" s="4">
        <v>24.258333</v>
      </c>
      <c r="AO3105" s="4">
        <v>24.074999999999999</v>
      </c>
      <c r="AP3105" s="4">
        <v>24.516667000000002</v>
      </c>
      <c r="AQ3105" s="4">
        <v>23.433333000000001</v>
      </c>
      <c r="AR3105" s="4">
        <v>24.5</v>
      </c>
      <c r="AT3105" s="4">
        <v>35.558332999999998</v>
      </c>
      <c r="AU3105" s="4">
        <v>36.091667000000001</v>
      </c>
      <c r="AV3105" s="4">
        <v>36.391666999999998</v>
      </c>
      <c r="AW3105" s="4">
        <v>36.583333000000003</v>
      </c>
      <c r="AX3105" s="4">
        <v>36.508333</v>
      </c>
      <c r="AY3105" s="4">
        <v>36.625</v>
      </c>
      <c r="AZ3105" s="4">
        <v>35.6</v>
      </c>
      <c r="BA3105" s="4">
        <v>36.666666999999997</v>
      </c>
    </row>
    <row r="3106" spans="1:53" x14ac:dyDescent="0.25">
      <c r="A3106" s="1">
        <v>3104</v>
      </c>
      <c r="B3106" s="1" t="s">
        <v>1098</v>
      </c>
      <c r="C3106" s="4">
        <v>35.790931999999998</v>
      </c>
      <c r="D3106" s="4">
        <v>3.0683859999999998</v>
      </c>
      <c r="E3106" s="1">
        <v>1709</v>
      </c>
      <c r="F3106" s="1">
        <v>58.956484000000003</v>
      </c>
      <c r="G3106" s="1">
        <v>41.147604000000001</v>
      </c>
      <c r="H3106" s="1">
        <v>65.030924999999996</v>
      </c>
      <c r="I3106" s="1">
        <v>150.216804</v>
      </c>
      <c r="J3106" s="1">
        <v>83.080234000000004</v>
      </c>
      <c r="K3106" s="1">
        <v>164.863596</v>
      </c>
      <c r="L3106" s="1">
        <v>115.36539399999999</v>
      </c>
      <c r="N3106" s="1">
        <v>3.4137000000000001E-2</v>
      </c>
      <c r="O3106" s="1">
        <v>3.7453E-2</v>
      </c>
      <c r="P3106" s="1">
        <v>6.2157999999999998E-2</v>
      </c>
      <c r="Q3106" s="1">
        <v>4.8927999999999999E-2</v>
      </c>
      <c r="R3106" s="1">
        <v>0.124372</v>
      </c>
      <c r="S3106" s="1">
        <v>0.158778</v>
      </c>
      <c r="T3106" s="1">
        <v>0.124038</v>
      </c>
      <c r="V3106" s="4">
        <v>0.154859</v>
      </c>
      <c r="W3106" s="4">
        <v>0.17466999999999999</v>
      </c>
      <c r="X3106" s="4">
        <v>0.14191899999999999</v>
      </c>
      <c r="Y3106" s="4">
        <v>0.152333</v>
      </c>
      <c r="Z3106" s="4">
        <v>0.11504499999999999</v>
      </c>
      <c r="AA3106" s="4">
        <v>9.2172000000000004E-2</v>
      </c>
      <c r="AB3106" s="4">
        <v>0.116385</v>
      </c>
      <c r="AC3106" s="4">
        <v>0.13107199999999999</v>
      </c>
      <c r="AE3106" s="4">
        <v>160</v>
      </c>
      <c r="AF3106" s="4">
        <v>93</v>
      </c>
      <c r="AG3106" s="4">
        <v>244</v>
      </c>
      <c r="AH3106" s="4">
        <v>82</v>
      </c>
      <c r="AI3106" s="4">
        <v>122</v>
      </c>
      <c r="AK3106" s="4">
        <v>23.516667000000002</v>
      </c>
      <c r="AL3106" s="4">
        <v>23.741667</v>
      </c>
      <c r="AM3106" s="4">
        <v>23.425000000000001</v>
      </c>
      <c r="AN3106" s="4">
        <v>24.15</v>
      </c>
      <c r="AO3106" s="4">
        <v>23.975000000000001</v>
      </c>
      <c r="AP3106" s="4">
        <v>24.441666999999999</v>
      </c>
      <c r="AQ3106" s="4">
        <v>23.358332999999998</v>
      </c>
      <c r="AR3106" s="4">
        <v>24.408332999999999</v>
      </c>
      <c r="AT3106" s="4">
        <v>35.5</v>
      </c>
      <c r="AU3106" s="4">
        <v>36.024999999999999</v>
      </c>
      <c r="AV3106" s="4">
        <v>36.333333000000003</v>
      </c>
      <c r="AW3106" s="4">
        <v>36.5</v>
      </c>
      <c r="AX3106" s="4">
        <v>36.441667000000002</v>
      </c>
      <c r="AY3106" s="4">
        <v>36.591667000000001</v>
      </c>
      <c r="AZ3106" s="4">
        <v>35.549999999999997</v>
      </c>
      <c r="BA3106" s="4">
        <v>36.6</v>
      </c>
    </row>
    <row r="3107" spans="1:53" x14ac:dyDescent="0.25">
      <c r="A3107" s="1">
        <v>3105</v>
      </c>
      <c r="B3107" s="1" t="s">
        <v>1098</v>
      </c>
      <c r="C3107" s="4">
        <v>35.835397999999998</v>
      </c>
      <c r="D3107" s="4">
        <v>3.0683859999999998</v>
      </c>
      <c r="E3107" s="1">
        <v>1710</v>
      </c>
      <c r="F3107" s="1">
        <v>69.213272000000003</v>
      </c>
      <c r="G3107" s="1">
        <v>41.275489999999998</v>
      </c>
      <c r="H3107" s="1">
        <v>68.969285999999997</v>
      </c>
      <c r="I3107" s="1">
        <v>140.825695</v>
      </c>
      <c r="J3107" s="1">
        <v>104.478503</v>
      </c>
      <c r="K3107" s="1">
        <v>171.477034</v>
      </c>
      <c r="L3107" s="1">
        <v>120.323992</v>
      </c>
      <c r="N3107" s="1">
        <v>4.1984E-2</v>
      </c>
      <c r="O3107" s="1">
        <v>4.5275000000000003E-2</v>
      </c>
      <c r="P3107" s="1">
        <v>5.6566999999999999E-2</v>
      </c>
      <c r="Q3107" s="1">
        <v>4.2723999999999998E-2</v>
      </c>
      <c r="R3107" s="1">
        <v>0.120132</v>
      </c>
      <c r="S3107" s="1">
        <v>0.148815</v>
      </c>
      <c r="T3107" s="1">
        <v>0.127751</v>
      </c>
      <c r="V3107" s="4">
        <v>0.14777599999999999</v>
      </c>
      <c r="W3107" s="4">
        <v>0.17017499999999999</v>
      </c>
      <c r="X3107" s="4">
        <v>0.149364</v>
      </c>
      <c r="Y3107" s="4">
        <v>0.16031300000000001</v>
      </c>
      <c r="Z3107" s="4">
        <v>0.11684</v>
      </c>
      <c r="AA3107" s="4">
        <v>0.104739</v>
      </c>
      <c r="AB3107" s="4">
        <v>0.11097600000000001</v>
      </c>
      <c r="AC3107" s="4">
        <v>0.11780500000000001</v>
      </c>
      <c r="AE3107" s="4">
        <v>153</v>
      </c>
      <c r="AF3107" s="4">
        <v>73</v>
      </c>
      <c r="AG3107" s="4">
        <v>212</v>
      </c>
      <c r="AH3107" s="4">
        <v>82</v>
      </c>
      <c r="AI3107" s="4">
        <v>82</v>
      </c>
      <c r="AK3107" s="4">
        <v>23.308333000000001</v>
      </c>
      <c r="AL3107" s="4">
        <v>23.541667</v>
      </c>
      <c r="AM3107" s="4">
        <v>23.241667</v>
      </c>
      <c r="AN3107" s="4">
        <v>23.966667000000001</v>
      </c>
      <c r="AO3107" s="4">
        <v>23.774999999999999</v>
      </c>
      <c r="AP3107" s="4">
        <v>24.233332999999998</v>
      </c>
      <c r="AQ3107" s="4">
        <v>23.216667000000001</v>
      </c>
      <c r="AR3107" s="4">
        <v>24.208333</v>
      </c>
      <c r="AT3107" s="4">
        <v>35.358333000000002</v>
      </c>
      <c r="AU3107" s="4">
        <v>35.883333</v>
      </c>
      <c r="AV3107" s="4">
        <v>36.200000000000003</v>
      </c>
      <c r="AW3107" s="4">
        <v>36.383333</v>
      </c>
      <c r="AX3107" s="4">
        <v>36.308332999999998</v>
      </c>
      <c r="AY3107" s="4">
        <v>36.450000000000003</v>
      </c>
      <c r="AZ3107" s="4">
        <v>35.475000000000001</v>
      </c>
      <c r="BA3107" s="4">
        <v>36.475000000000001</v>
      </c>
    </row>
    <row r="3108" spans="1:53" x14ac:dyDescent="0.25">
      <c r="A3108" s="1">
        <v>3106</v>
      </c>
      <c r="B3108" s="1" t="s">
        <v>1098</v>
      </c>
      <c r="C3108" s="4">
        <v>35.879863</v>
      </c>
      <c r="D3108" s="4">
        <v>3.0683859999999998</v>
      </c>
      <c r="E3108" s="1">
        <v>1711</v>
      </c>
      <c r="F3108" s="1">
        <v>66.372697000000002</v>
      </c>
      <c r="G3108" s="1">
        <v>40.066620999999998</v>
      </c>
      <c r="H3108" s="1">
        <v>70.286939000000004</v>
      </c>
      <c r="I3108" s="1">
        <v>115.41625000000001</v>
      </c>
      <c r="J3108" s="1">
        <v>100.646379</v>
      </c>
      <c r="K3108" s="1">
        <v>161.471362</v>
      </c>
      <c r="L3108" s="1">
        <v>120.33859699999999</v>
      </c>
      <c r="N3108" s="1">
        <v>4.0501000000000002E-2</v>
      </c>
      <c r="O3108" s="1">
        <v>4.7576E-2</v>
      </c>
      <c r="P3108" s="1">
        <v>4.1619999999999997E-2</v>
      </c>
      <c r="Q3108" s="1">
        <v>4.1986000000000002E-2</v>
      </c>
      <c r="R3108" s="1">
        <v>0.112708</v>
      </c>
      <c r="S3108" s="1">
        <v>0.119436</v>
      </c>
      <c r="T3108" s="1">
        <v>0.119476</v>
      </c>
      <c r="V3108" s="4">
        <v>0.120422</v>
      </c>
      <c r="W3108" s="4">
        <v>0.15571399999999999</v>
      </c>
      <c r="X3108" s="4">
        <v>0.140343</v>
      </c>
      <c r="Y3108" s="4">
        <v>8.5217000000000001E-2</v>
      </c>
      <c r="Z3108" s="4">
        <v>0.12564</v>
      </c>
      <c r="AA3108" s="4">
        <v>0.12056500000000001</v>
      </c>
      <c r="AB3108" s="4">
        <v>0.110596</v>
      </c>
      <c r="AC3108" s="4">
        <v>0.112721</v>
      </c>
      <c r="AE3108" s="4">
        <v>123</v>
      </c>
      <c r="AF3108" s="4">
        <v>76</v>
      </c>
      <c r="AG3108" s="4">
        <v>181</v>
      </c>
      <c r="AH3108" s="4">
        <v>83</v>
      </c>
      <c r="AI3108" s="4">
        <v>127</v>
      </c>
      <c r="AK3108" s="4">
        <v>23.458333</v>
      </c>
      <c r="AL3108" s="4">
        <v>23.7</v>
      </c>
      <c r="AM3108" s="4">
        <v>23.383333</v>
      </c>
      <c r="AN3108" s="4">
        <v>24.091667000000001</v>
      </c>
      <c r="AO3108" s="4">
        <v>23.95</v>
      </c>
      <c r="AP3108" s="4">
        <v>24.383333</v>
      </c>
      <c r="AQ3108" s="4">
        <v>23.433333000000001</v>
      </c>
      <c r="AR3108" s="4">
        <v>24.341667000000001</v>
      </c>
      <c r="AT3108" s="4">
        <v>35.575000000000003</v>
      </c>
      <c r="AU3108" s="4">
        <v>36.1</v>
      </c>
      <c r="AV3108" s="4">
        <v>36.408332999999999</v>
      </c>
      <c r="AW3108" s="4">
        <v>36.591667000000001</v>
      </c>
      <c r="AX3108" s="4">
        <v>36.524999999999999</v>
      </c>
      <c r="AY3108" s="4">
        <v>36.666666999999997</v>
      </c>
      <c r="AZ3108" s="4">
        <v>35.758333</v>
      </c>
      <c r="BA3108" s="4">
        <v>36.666666999999997</v>
      </c>
    </row>
    <row r="3109" spans="1:53" x14ac:dyDescent="0.25">
      <c r="A3109" s="1">
        <v>3107</v>
      </c>
      <c r="B3109" s="1" t="s">
        <v>1098</v>
      </c>
      <c r="C3109" s="4">
        <v>35.924329</v>
      </c>
      <c r="D3109" s="4">
        <v>3.0683859999999998</v>
      </c>
      <c r="E3109" s="1">
        <v>1712</v>
      </c>
      <c r="F3109" s="1">
        <v>66.166668000000001</v>
      </c>
      <c r="G3109" s="1">
        <v>41.046227000000002</v>
      </c>
      <c r="H3109" s="1">
        <v>66.793826999999993</v>
      </c>
      <c r="I3109" s="1">
        <v>116.29429399999999</v>
      </c>
      <c r="J3109" s="1">
        <v>110.16626100000001</v>
      </c>
      <c r="K3109" s="1">
        <v>167.544613</v>
      </c>
      <c r="L3109" s="1">
        <v>129.77927299999999</v>
      </c>
      <c r="N3109" s="1">
        <v>6.4082E-2</v>
      </c>
      <c r="O3109" s="1">
        <v>5.3649000000000002E-2</v>
      </c>
      <c r="P3109" s="1">
        <v>7.3280999999999999E-2</v>
      </c>
      <c r="Q3109" s="1">
        <v>4.9627999999999999E-2</v>
      </c>
      <c r="R3109" s="1">
        <v>0.134191</v>
      </c>
      <c r="S3109" s="1">
        <v>0.14294299999999999</v>
      </c>
      <c r="T3109" s="1">
        <v>0.130631</v>
      </c>
      <c r="V3109" s="4">
        <v>0.13566</v>
      </c>
      <c r="W3109" s="4">
        <v>0.17122599999999999</v>
      </c>
      <c r="X3109" s="4">
        <v>0.154393</v>
      </c>
      <c r="Y3109" s="4">
        <v>0.15517900000000001</v>
      </c>
      <c r="Z3109" s="4">
        <v>0.120769</v>
      </c>
      <c r="AA3109" s="4">
        <v>0.119128</v>
      </c>
      <c r="AB3109" s="4">
        <v>0.122792</v>
      </c>
      <c r="AC3109" s="4">
        <v>0.12024799999999999</v>
      </c>
      <c r="AE3109" s="4">
        <v>89</v>
      </c>
      <c r="AF3109" s="4">
        <v>74</v>
      </c>
      <c r="AG3109" s="4">
        <v>207</v>
      </c>
      <c r="AH3109" s="4">
        <v>83</v>
      </c>
      <c r="AI3109" s="4">
        <v>96</v>
      </c>
      <c r="AK3109" s="4">
        <v>23.616667</v>
      </c>
      <c r="AL3109" s="4">
        <v>23.875</v>
      </c>
      <c r="AM3109" s="4">
        <v>23.533332999999999</v>
      </c>
      <c r="AN3109" s="4">
        <v>24.25</v>
      </c>
      <c r="AO3109" s="4">
        <v>24.083333</v>
      </c>
      <c r="AP3109" s="4">
        <v>24.55</v>
      </c>
      <c r="AQ3109" s="4">
        <v>23.641667000000002</v>
      </c>
      <c r="AR3109" s="4">
        <v>24.483332999999998</v>
      </c>
      <c r="AT3109" s="4">
        <v>35.833333000000003</v>
      </c>
      <c r="AU3109" s="4">
        <v>36.341667000000001</v>
      </c>
      <c r="AV3109" s="4">
        <v>36.674999999999997</v>
      </c>
      <c r="AW3109" s="4">
        <v>36.85</v>
      </c>
      <c r="AX3109" s="4">
        <v>36.774999999999999</v>
      </c>
      <c r="AY3109" s="4">
        <v>36.924999999999997</v>
      </c>
      <c r="AZ3109" s="4">
        <v>36.049999999999997</v>
      </c>
      <c r="BA3109" s="4">
        <v>36.891666999999998</v>
      </c>
    </row>
    <row r="3110" spans="1:53" x14ac:dyDescent="0.25">
      <c r="A3110" s="1">
        <v>3108</v>
      </c>
      <c r="B3110" s="1" t="s">
        <v>1098</v>
      </c>
      <c r="C3110" s="4">
        <v>35.968794000000003</v>
      </c>
      <c r="D3110" s="4">
        <v>3.0683859999999998</v>
      </c>
      <c r="E3110" s="1">
        <v>1713</v>
      </c>
      <c r="F3110" s="1">
        <v>72.456181999999998</v>
      </c>
      <c r="G3110" s="1">
        <v>43.069425000000003</v>
      </c>
      <c r="H3110" s="1">
        <v>68.243360999999993</v>
      </c>
      <c r="I3110" s="1">
        <v>120.99830300000001</v>
      </c>
      <c r="J3110" s="1">
        <v>124.179503</v>
      </c>
      <c r="K3110" s="1">
        <v>179.24060800000001</v>
      </c>
      <c r="L3110" s="1">
        <v>141.826044</v>
      </c>
      <c r="N3110" s="1">
        <v>2.8719999999999999E-2</v>
      </c>
      <c r="O3110" s="1">
        <v>2.1499999999999998E-2</v>
      </c>
      <c r="P3110" s="1">
        <v>3.8844999999999998E-2</v>
      </c>
      <c r="Q3110" s="1">
        <v>2.5770999999999999E-2</v>
      </c>
      <c r="R3110" s="1">
        <v>9.7632999999999998E-2</v>
      </c>
      <c r="S3110" s="1">
        <v>0.14175399999999999</v>
      </c>
      <c r="T3110" s="1">
        <v>9.7148999999999999E-2</v>
      </c>
      <c r="V3110" s="4">
        <v>0.16009100000000001</v>
      </c>
      <c r="W3110" s="4">
        <v>0.18821399999999999</v>
      </c>
      <c r="X3110" s="4">
        <v>0.17689199999999999</v>
      </c>
      <c r="Y3110" s="4">
        <v>0.16156499999999999</v>
      </c>
      <c r="Z3110" s="4">
        <v>0.145957</v>
      </c>
      <c r="AA3110" s="4">
        <v>0.12463100000000001</v>
      </c>
      <c r="AB3110" s="4">
        <v>0.143426</v>
      </c>
      <c r="AC3110" s="4">
        <v>0.14438000000000001</v>
      </c>
      <c r="AE3110" s="4">
        <v>173</v>
      </c>
      <c r="AF3110" s="4">
        <v>106</v>
      </c>
      <c r="AG3110" s="4">
        <v>213</v>
      </c>
      <c r="AH3110" s="4">
        <v>84</v>
      </c>
      <c r="AI3110" s="4">
        <v>83</v>
      </c>
      <c r="AK3110" s="4">
        <v>23.608332999999998</v>
      </c>
      <c r="AL3110" s="4">
        <v>23.858332999999998</v>
      </c>
      <c r="AM3110" s="4">
        <v>23.516667000000002</v>
      </c>
      <c r="AN3110" s="4">
        <v>24.233332999999998</v>
      </c>
      <c r="AO3110" s="4">
        <v>24.074999999999999</v>
      </c>
      <c r="AP3110" s="4">
        <v>24.524999999999999</v>
      </c>
      <c r="AQ3110" s="4">
        <v>23.65</v>
      </c>
      <c r="AR3110" s="4">
        <v>24.441666999999999</v>
      </c>
      <c r="AT3110" s="4">
        <v>35.883333</v>
      </c>
      <c r="AU3110" s="4">
        <v>36.4</v>
      </c>
      <c r="AV3110" s="4">
        <v>36.708333000000003</v>
      </c>
      <c r="AW3110" s="4">
        <v>36.891666999999998</v>
      </c>
      <c r="AX3110" s="4">
        <v>36.85</v>
      </c>
      <c r="AY3110" s="4">
        <v>36.983333000000002</v>
      </c>
      <c r="AZ3110" s="4">
        <v>36.166666999999997</v>
      </c>
      <c r="BA3110" s="4">
        <v>36.966667000000001</v>
      </c>
    </row>
    <row r="3111" spans="1:53" x14ac:dyDescent="0.25">
      <c r="A3111" s="1">
        <v>3109</v>
      </c>
      <c r="B3111" s="1" t="s">
        <v>1098</v>
      </c>
      <c r="C3111" s="4">
        <v>36.013260000000002</v>
      </c>
      <c r="D3111" s="4">
        <v>3.0683859999999998</v>
      </c>
      <c r="E3111" s="1">
        <v>1714</v>
      </c>
      <c r="F3111" s="1">
        <v>72.456181999999998</v>
      </c>
      <c r="G3111" s="1">
        <v>43.069425000000003</v>
      </c>
      <c r="H3111" s="1">
        <v>68.243360999999993</v>
      </c>
      <c r="I3111" s="1">
        <v>120.99830300000001</v>
      </c>
      <c r="J3111" s="1">
        <v>124.179503</v>
      </c>
      <c r="K3111" s="1">
        <v>179.24060800000001</v>
      </c>
      <c r="L3111" s="1">
        <v>141.826044</v>
      </c>
      <c r="N3111" s="1">
        <v>2.7157000000000001E-2</v>
      </c>
      <c r="O3111" s="1">
        <v>2.5603999999999998E-2</v>
      </c>
      <c r="P3111" s="1">
        <v>3.9433000000000003E-2</v>
      </c>
      <c r="Q3111" s="1">
        <v>4.3889999999999998E-2</v>
      </c>
      <c r="R3111" s="1">
        <v>0.10611</v>
      </c>
      <c r="S3111" s="1">
        <v>0.122603</v>
      </c>
      <c r="T3111" s="1">
        <v>0.101629</v>
      </c>
      <c r="V3111" s="4">
        <v>0.165048</v>
      </c>
      <c r="W3111" s="4">
        <v>0.18980900000000001</v>
      </c>
      <c r="X3111" s="4">
        <v>0.177615</v>
      </c>
      <c r="Y3111" s="4">
        <v>0.165905</v>
      </c>
      <c r="Z3111" s="4">
        <v>0.144902</v>
      </c>
      <c r="AA3111" s="4">
        <v>0.138571</v>
      </c>
      <c r="AB3111" s="4">
        <v>0.144456</v>
      </c>
      <c r="AC3111" s="4">
        <v>0.147981</v>
      </c>
      <c r="AE3111" s="4">
        <v>201</v>
      </c>
      <c r="AF3111" s="4">
        <v>99</v>
      </c>
      <c r="AG3111" s="4">
        <v>234</v>
      </c>
      <c r="AH3111" s="4">
        <v>84</v>
      </c>
      <c r="AI3111" s="4">
        <v>143</v>
      </c>
      <c r="AK3111" s="4">
        <v>23.591667000000001</v>
      </c>
      <c r="AL3111" s="4">
        <v>23.866667</v>
      </c>
      <c r="AM3111" s="4">
        <v>23.524999999999999</v>
      </c>
      <c r="AN3111" s="4">
        <v>24.241667</v>
      </c>
      <c r="AO3111" s="4">
        <v>24.1</v>
      </c>
      <c r="AP3111" s="4">
        <v>24.533332999999999</v>
      </c>
      <c r="AQ3111" s="4">
        <v>23.708333</v>
      </c>
      <c r="AR3111" s="4">
        <v>24.458333</v>
      </c>
      <c r="AT3111" s="4">
        <v>35.941667000000002</v>
      </c>
      <c r="AU3111" s="4">
        <v>36.458333000000003</v>
      </c>
      <c r="AV3111" s="4">
        <v>36.783332999999999</v>
      </c>
      <c r="AW3111" s="4">
        <v>36.933332999999998</v>
      </c>
      <c r="AX3111" s="4">
        <v>36.916666999999997</v>
      </c>
      <c r="AY3111" s="4">
        <v>37.041666999999997</v>
      </c>
      <c r="AZ3111" s="4">
        <v>36.274999999999999</v>
      </c>
      <c r="BA3111" s="4">
        <v>37.024999999999999</v>
      </c>
    </row>
    <row r="3112" spans="1:53" x14ac:dyDescent="0.25">
      <c r="A3112" s="1">
        <v>3110</v>
      </c>
      <c r="B3112" s="1" t="s">
        <v>1098</v>
      </c>
      <c r="C3112" s="4">
        <v>36.057724999999998</v>
      </c>
      <c r="D3112" s="4">
        <v>3.0683859999999998</v>
      </c>
      <c r="E3112" s="1">
        <v>1715</v>
      </c>
      <c r="F3112" s="1">
        <v>68.844716000000005</v>
      </c>
      <c r="G3112" s="1">
        <v>57.052844999999998</v>
      </c>
      <c r="H3112" s="1">
        <v>73.214008000000007</v>
      </c>
      <c r="I3112" s="1">
        <v>135.55294599999999</v>
      </c>
      <c r="J3112" s="1">
        <v>80.692519000000004</v>
      </c>
      <c r="K3112" s="1">
        <v>126.01769299999999</v>
      </c>
      <c r="L3112" s="1">
        <v>98.118071</v>
      </c>
      <c r="N3112" s="1">
        <v>2.9545999999999999E-2</v>
      </c>
      <c r="O3112" s="1">
        <v>3.4216000000000003E-2</v>
      </c>
      <c r="P3112" s="1">
        <v>4.7935999999999999E-2</v>
      </c>
      <c r="Q3112" s="1">
        <v>3.0228999999999999E-2</v>
      </c>
      <c r="R3112" s="1">
        <v>0.100317</v>
      </c>
      <c r="S3112" s="1">
        <v>0.10993700000000001</v>
      </c>
      <c r="T3112" s="1">
        <v>9.3187000000000006E-2</v>
      </c>
      <c r="V3112" s="4">
        <v>0.171209</v>
      </c>
      <c r="W3112" s="4">
        <v>0.19386100000000001</v>
      </c>
      <c r="X3112" s="4">
        <v>0.18094299999999999</v>
      </c>
      <c r="Y3112" s="4">
        <v>0.18295400000000001</v>
      </c>
      <c r="Z3112" s="4">
        <v>0.15676499999999999</v>
      </c>
      <c r="AA3112" s="4">
        <v>0.15035299999999999</v>
      </c>
      <c r="AB3112" s="4">
        <v>0.15797900000000001</v>
      </c>
      <c r="AC3112" s="4">
        <v>0.162245</v>
      </c>
      <c r="AE3112" s="4">
        <v>231</v>
      </c>
      <c r="AF3112" s="4">
        <v>99</v>
      </c>
      <c r="AG3112" s="4">
        <v>265</v>
      </c>
      <c r="AH3112" s="4">
        <v>84</v>
      </c>
      <c r="AI3112" s="4">
        <v>98</v>
      </c>
      <c r="AK3112" s="4">
        <v>23.45</v>
      </c>
      <c r="AL3112" s="4">
        <v>23.716667000000001</v>
      </c>
      <c r="AM3112" s="4">
        <v>23.366667</v>
      </c>
      <c r="AN3112" s="4">
        <v>24.066666999999999</v>
      </c>
      <c r="AO3112" s="4">
        <v>23.941666999999999</v>
      </c>
      <c r="AP3112" s="4">
        <v>24.408332999999999</v>
      </c>
      <c r="AQ3112" s="4">
        <v>23.691666999999999</v>
      </c>
      <c r="AR3112" s="4">
        <v>24.274999999999999</v>
      </c>
      <c r="AT3112" s="4">
        <v>35.908332999999999</v>
      </c>
      <c r="AU3112" s="4">
        <v>36.441667000000002</v>
      </c>
      <c r="AV3112" s="4">
        <v>36.741667</v>
      </c>
      <c r="AW3112" s="4">
        <v>36.924999999999997</v>
      </c>
      <c r="AX3112" s="4">
        <v>36.908332999999999</v>
      </c>
      <c r="AY3112" s="4">
        <v>37.024999999999999</v>
      </c>
      <c r="AZ3112" s="4">
        <v>36.391666999999998</v>
      </c>
      <c r="BA3112" s="4">
        <v>36.966667000000001</v>
      </c>
    </row>
    <row r="3113" spans="1:53" x14ac:dyDescent="0.25">
      <c r="A3113" s="1">
        <v>3111</v>
      </c>
      <c r="B3113" s="1" t="s">
        <v>1098</v>
      </c>
      <c r="C3113" s="4">
        <v>36.102190999999998</v>
      </c>
      <c r="D3113" s="4">
        <v>3.0683859999999998</v>
      </c>
      <c r="E3113" s="1">
        <v>1716</v>
      </c>
      <c r="F3113" s="1">
        <v>71.274009000000007</v>
      </c>
      <c r="G3113" s="1">
        <v>59.232576000000002</v>
      </c>
      <c r="H3113" s="1">
        <v>75.842567000000003</v>
      </c>
      <c r="I3113" s="1">
        <v>149.09912199999999</v>
      </c>
      <c r="J3113" s="1">
        <v>87.706558000000001</v>
      </c>
      <c r="K3113" s="1">
        <v>134.142999</v>
      </c>
      <c r="L3113" s="1">
        <v>110.974526</v>
      </c>
      <c r="N3113" s="1">
        <v>0.210116</v>
      </c>
      <c r="O3113" s="1">
        <v>0.15973000000000001</v>
      </c>
      <c r="P3113" s="1">
        <v>0.12871299999999999</v>
      </c>
      <c r="Q3113" s="1">
        <v>0.110581</v>
      </c>
      <c r="R3113" s="1">
        <v>0.36568600000000001</v>
      </c>
      <c r="S3113" s="1">
        <v>0.24638599999999999</v>
      </c>
      <c r="T3113" s="1">
        <v>0.18343599999999999</v>
      </c>
      <c r="V3113" s="4">
        <v>-1.9952999999999999E-2</v>
      </c>
      <c r="W3113" s="4">
        <v>5.8868999999999998E-2</v>
      </c>
      <c r="X3113" s="4">
        <v>7.7859999999999999E-2</v>
      </c>
      <c r="Y3113" s="4">
        <v>6.3764000000000001E-2</v>
      </c>
      <c r="Z3113" s="4">
        <v>-8.8553000000000007E-2</v>
      </c>
      <c r="AA3113" s="4">
        <v>1.8359E-2</v>
      </c>
      <c r="AB3113" s="4">
        <v>2.0906999999999999E-2</v>
      </c>
      <c r="AC3113" s="4">
        <v>5.4408999999999999E-2</v>
      </c>
      <c r="AE3113" s="4">
        <v>191</v>
      </c>
      <c r="AF3113" s="4">
        <v>108</v>
      </c>
      <c r="AG3113" s="4">
        <v>247</v>
      </c>
      <c r="AH3113" s="4">
        <v>81</v>
      </c>
      <c r="AI3113" s="4">
        <v>107</v>
      </c>
      <c r="AK3113" s="4">
        <v>22.225000000000001</v>
      </c>
      <c r="AL3113" s="4">
        <v>22.483332999999998</v>
      </c>
      <c r="AM3113" s="4">
        <v>22.125</v>
      </c>
      <c r="AN3113" s="4">
        <v>22.816666999999999</v>
      </c>
      <c r="AO3113" s="4">
        <v>22.691666999999999</v>
      </c>
      <c r="AP3113" s="4">
        <v>23.175000000000001</v>
      </c>
      <c r="AQ3113" s="4">
        <v>22.558333000000001</v>
      </c>
      <c r="AR3113" s="4">
        <v>23.008333</v>
      </c>
      <c r="AT3113" s="4">
        <v>34.75</v>
      </c>
      <c r="AU3113" s="4">
        <v>35.258333</v>
      </c>
      <c r="AV3113" s="4">
        <v>35.583333000000003</v>
      </c>
      <c r="AW3113" s="4">
        <v>35.75</v>
      </c>
      <c r="AX3113" s="4">
        <v>35.725000000000001</v>
      </c>
      <c r="AY3113" s="4">
        <v>35.858333000000002</v>
      </c>
      <c r="AZ3113" s="4">
        <v>35.291666999999997</v>
      </c>
      <c r="BA3113" s="4">
        <v>35.741667</v>
      </c>
    </row>
    <row r="3114" spans="1:53" x14ac:dyDescent="0.25">
      <c r="A3114" s="1">
        <v>3112</v>
      </c>
      <c r="B3114" s="1" t="s">
        <v>1098</v>
      </c>
      <c r="C3114" s="4">
        <v>35.702001000000003</v>
      </c>
      <c r="D3114" s="4">
        <v>3.023552</v>
      </c>
      <c r="E3114" s="1">
        <v>1742</v>
      </c>
      <c r="F3114" s="1">
        <v>71.196556999999999</v>
      </c>
      <c r="G3114" s="1">
        <v>32.034089000000002</v>
      </c>
      <c r="H3114" s="1">
        <v>59.565587000000001</v>
      </c>
      <c r="I3114" s="1">
        <v>155.72190699999999</v>
      </c>
      <c r="J3114" s="1">
        <v>114.826887</v>
      </c>
      <c r="K3114" s="1">
        <v>219.76986099999999</v>
      </c>
      <c r="L3114" s="1">
        <v>144.39603299999999</v>
      </c>
      <c r="N3114" s="1">
        <v>5.3502000000000001E-2</v>
      </c>
      <c r="O3114" s="1">
        <v>5.2281000000000001E-2</v>
      </c>
      <c r="P3114" s="1">
        <v>5.3648000000000001E-2</v>
      </c>
      <c r="Q3114" s="1">
        <v>6.1234999999999998E-2</v>
      </c>
      <c r="R3114" s="1">
        <v>0.124144</v>
      </c>
      <c r="S3114" s="1">
        <v>0.13408100000000001</v>
      </c>
      <c r="T3114" s="1">
        <v>0.12686700000000001</v>
      </c>
      <c r="V3114" s="4">
        <v>0.153778</v>
      </c>
      <c r="W3114" s="4">
        <v>0.17736199999999999</v>
      </c>
      <c r="X3114" s="4">
        <v>0.154247</v>
      </c>
      <c r="Y3114" s="4">
        <v>0.14981</v>
      </c>
      <c r="Z3114" s="4">
        <v>0.124234</v>
      </c>
      <c r="AA3114" s="4">
        <v>0.12217500000000001</v>
      </c>
      <c r="AB3114" s="4">
        <v>0.117825</v>
      </c>
      <c r="AC3114" s="4">
        <v>0.120379</v>
      </c>
      <c r="AE3114" s="4">
        <v>128</v>
      </c>
      <c r="AF3114" s="4">
        <v>97</v>
      </c>
      <c r="AG3114" s="4">
        <v>206</v>
      </c>
      <c r="AH3114" s="4">
        <v>84</v>
      </c>
      <c r="AI3114" s="4">
        <v>149</v>
      </c>
      <c r="AK3114" s="4">
        <v>23.708333</v>
      </c>
      <c r="AL3114" s="4">
        <v>23.925000000000001</v>
      </c>
      <c r="AM3114" s="4">
        <v>23.633333</v>
      </c>
      <c r="AN3114" s="4">
        <v>24.358332999999998</v>
      </c>
      <c r="AO3114" s="4">
        <v>24.183333000000001</v>
      </c>
      <c r="AP3114" s="4">
        <v>24.6</v>
      </c>
      <c r="AQ3114" s="4">
        <v>23.475000000000001</v>
      </c>
      <c r="AR3114" s="4">
        <v>24.608332999999998</v>
      </c>
      <c r="AT3114" s="4">
        <v>35.674999999999997</v>
      </c>
      <c r="AU3114" s="4">
        <v>36.208333000000003</v>
      </c>
      <c r="AV3114" s="4">
        <v>36.5</v>
      </c>
      <c r="AW3114" s="4">
        <v>36.683332999999998</v>
      </c>
      <c r="AX3114" s="4">
        <v>36.608333000000002</v>
      </c>
      <c r="AY3114" s="4">
        <v>36.75</v>
      </c>
      <c r="AZ3114" s="4">
        <v>35.666666999999997</v>
      </c>
      <c r="BA3114" s="4">
        <v>36.799999999999997</v>
      </c>
    </row>
    <row r="3115" spans="1:53" x14ac:dyDescent="0.25">
      <c r="A3115" s="1">
        <v>3113</v>
      </c>
      <c r="B3115" s="1" t="s">
        <v>1098</v>
      </c>
      <c r="C3115" s="4">
        <v>35.746467000000003</v>
      </c>
      <c r="D3115" s="4">
        <v>3.023552</v>
      </c>
      <c r="E3115" s="1">
        <v>1743</v>
      </c>
      <c r="F3115" s="1">
        <v>65.914654999999996</v>
      </c>
      <c r="G3115" s="1">
        <v>25.861578999999999</v>
      </c>
      <c r="H3115" s="1">
        <v>48.747650999999998</v>
      </c>
      <c r="I3115" s="1">
        <v>142.455826</v>
      </c>
      <c r="J3115" s="1">
        <v>113.583792</v>
      </c>
      <c r="K3115" s="1">
        <v>204.69986800000001</v>
      </c>
      <c r="L3115" s="1">
        <v>136.09768099999999</v>
      </c>
      <c r="N3115" s="1">
        <v>4.9079999999999999E-2</v>
      </c>
      <c r="O3115" s="1">
        <v>5.6729000000000002E-2</v>
      </c>
      <c r="P3115" s="1">
        <v>6.0304000000000003E-2</v>
      </c>
      <c r="Q3115" s="1">
        <v>5.6798000000000001E-2</v>
      </c>
      <c r="R3115" s="1">
        <v>0.172262</v>
      </c>
      <c r="S3115" s="1">
        <v>0.29593999999999998</v>
      </c>
      <c r="T3115" s="1">
        <v>0.15107300000000001</v>
      </c>
      <c r="V3115" s="4">
        <v>0.15038000000000001</v>
      </c>
      <c r="W3115" s="4">
        <v>0.16892499999999999</v>
      </c>
      <c r="X3115" s="4">
        <v>0.15684899999999999</v>
      </c>
      <c r="Y3115" s="4">
        <v>0.150007</v>
      </c>
      <c r="Z3115" s="4">
        <v>9.5243999999999995E-2</v>
      </c>
      <c r="AA3115" s="4">
        <v>-1.245E-3</v>
      </c>
      <c r="AB3115" s="4">
        <v>4.3026000000000002E-2</v>
      </c>
      <c r="AC3115" s="4">
        <v>0.11190899999999999</v>
      </c>
      <c r="AE3115" s="4">
        <v>132</v>
      </c>
      <c r="AF3115" s="4">
        <v>78</v>
      </c>
      <c r="AG3115" s="4">
        <v>229</v>
      </c>
      <c r="AH3115" s="4">
        <v>83</v>
      </c>
      <c r="AI3115" s="4">
        <v>154</v>
      </c>
      <c r="AK3115" s="4">
        <v>23.766667000000002</v>
      </c>
      <c r="AL3115" s="4">
        <v>23.991667</v>
      </c>
      <c r="AM3115" s="4">
        <v>23.708333</v>
      </c>
      <c r="AN3115" s="4">
        <v>24.425000000000001</v>
      </c>
      <c r="AO3115" s="4">
        <v>24.25</v>
      </c>
      <c r="AP3115" s="4">
        <v>24.675000000000001</v>
      </c>
      <c r="AQ3115" s="4">
        <v>23.574999999999999</v>
      </c>
      <c r="AR3115" s="4">
        <v>24.675000000000001</v>
      </c>
      <c r="AT3115" s="4">
        <v>35.758333</v>
      </c>
      <c r="AU3115" s="4">
        <v>36.291666999999997</v>
      </c>
      <c r="AV3115" s="4">
        <v>36.591667000000001</v>
      </c>
      <c r="AW3115" s="4">
        <v>36.791666999999997</v>
      </c>
      <c r="AX3115" s="4">
        <v>36.716667000000001</v>
      </c>
      <c r="AY3115" s="4">
        <v>36.85</v>
      </c>
      <c r="AZ3115" s="4">
        <v>35.791666999999997</v>
      </c>
      <c r="BA3115" s="4">
        <v>36.891666999999998</v>
      </c>
    </row>
    <row r="3116" spans="1:53" x14ac:dyDescent="0.25">
      <c r="A3116" s="1">
        <v>3114</v>
      </c>
      <c r="B3116" s="1" t="s">
        <v>1098</v>
      </c>
      <c r="C3116" s="4">
        <v>35.790931999999998</v>
      </c>
      <c r="D3116" s="4">
        <v>3.023552</v>
      </c>
      <c r="E3116" s="1">
        <v>1744</v>
      </c>
      <c r="F3116" s="1">
        <v>72.205689000000007</v>
      </c>
      <c r="G3116" s="1">
        <v>38.744729</v>
      </c>
      <c r="H3116" s="1">
        <v>65.483784</v>
      </c>
      <c r="I3116" s="1">
        <v>145.75339700000001</v>
      </c>
      <c r="J3116" s="1">
        <v>91.704775999999995</v>
      </c>
      <c r="K3116" s="1">
        <v>170.14996099999999</v>
      </c>
      <c r="L3116" s="1">
        <v>112.08426900000001</v>
      </c>
      <c r="N3116" s="1">
        <v>3.8114000000000002E-2</v>
      </c>
      <c r="O3116" s="1">
        <v>3.7536E-2</v>
      </c>
      <c r="P3116" s="1">
        <v>5.2262999999999997E-2</v>
      </c>
      <c r="Q3116" s="1">
        <v>5.8361999999999997E-2</v>
      </c>
      <c r="R3116" s="1">
        <v>0.14482</v>
      </c>
      <c r="S3116" s="1">
        <v>0.19542399999999999</v>
      </c>
      <c r="T3116" s="1">
        <v>0.122701</v>
      </c>
      <c r="V3116" s="4">
        <v>0.154193</v>
      </c>
      <c r="W3116" s="4">
        <v>0.17337900000000001</v>
      </c>
      <c r="X3116" s="4">
        <v>0.154728</v>
      </c>
      <c r="Y3116" s="4">
        <v>0.143729</v>
      </c>
      <c r="Z3116" s="4">
        <v>0.11287899999999999</v>
      </c>
      <c r="AA3116" s="4">
        <v>9.0300000000000005E-2</v>
      </c>
      <c r="AB3116" s="4">
        <v>0.110413</v>
      </c>
      <c r="AC3116" s="4">
        <v>0.13079199999999999</v>
      </c>
      <c r="AE3116" s="4">
        <v>150</v>
      </c>
      <c r="AF3116" s="4">
        <v>121</v>
      </c>
      <c r="AG3116" s="4">
        <v>253</v>
      </c>
      <c r="AH3116" s="4">
        <v>82</v>
      </c>
      <c r="AI3116" s="4">
        <v>121</v>
      </c>
      <c r="AK3116" s="4">
        <v>23.6</v>
      </c>
      <c r="AL3116" s="4">
        <v>23.833333</v>
      </c>
      <c r="AM3116" s="4">
        <v>23.541667</v>
      </c>
      <c r="AN3116" s="4">
        <v>24.25</v>
      </c>
      <c r="AO3116" s="4">
        <v>24.083333</v>
      </c>
      <c r="AP3116" s="4">
        <v>24.508333</v>
      </c>
      <c r="AQ3116" s="4">
        <v>23.458333</v>
      </c>
      <c r="AR3116" s="4">
        <v>24.508333</v>
      </c>
      <c r="AT3116" s="4">
        <v>35.658332999999999</v>
      </c>
      <c r="AU3116" s="4">
        <v>36.191667000000002</v>
      </c>
      <c r="AV3116" s="4">
        <v>36.508333</v>
      </c>
      <c r="AW3116" s="4">
        <v>36.683332999999998</v>
      </c>
      <c r="AX3116" s="4">
        <v>36.633333</v>
      </c>
      <c r="AY3116" s="4">
        <v>36.75</v>
      </c>
      <c r="AZ3116" s="4">
        <v>35.716667000000001</v>
      </c>
      <c r="BA3116" s="4">
        <v>36.766666999999998</v>
      </c>
    </row>
    <row r="3117" spans="1:53" x14ac:dyDescent="0.25">
      <c r="A3117" s="1">
        <v>3115</v>
      </c>
      <c r="B3117" s="1" t="s">
        <v>1098</v>
      </c>
      <c r="C3117" s="4">
        <v>35.835397999999998</v>
      </c>
      <c r="D3117" s="4">
        <v>3.023552</v>
      </c>
      <c r="E3117" s="1">
        <v>1745</v>
      </c>
      <c r="F3117" s="1">
        <v>73.309387999999998</v>
      </c>
      <c r="G3117" s="1">
        <v>41.370469</v>
      </c>
      <c r="H3117" s="1">
        <v>67.409092000000001</v>
      </c>
      <c r="I3117" s="1">
        <v>140.42878099999999</v>
      </c>
      <c r="J3117" s="1">
        <v>107.776338</v>
      </c>
      <c r="K3117" s="1">
        <v>181.21662599999999</v>
      </c>
      <c r="L3117" s="1">
        <v>122.911895</v>
      </c>
      <c r="N3117" s="1">
        <v>3.5521999999999998E-2</v>
      </c>
      <c r="O3117" s="1">
        <v>3.2724000000000003E-2</v>
      </c>
      <c r="P3117" s="1">
        <v>3.8093000000000002E-2</v>
      </c>
      <c r="Q3117" s="1">
        <v>4.6961999999999997E-2</v>
      </c>
      <c r="R3117" s="1">
        <v>0.106712</v>
      </c>
      <c r="S3117" s="1">
        <v>0.134133</v>
      </c>
      <c r="T3117" s="1">
        <v>0.116185</v>
      </c>
      <c r="V3117" s="4">
        <v>0.142594</v>
      </c>
      <c r="W3117" s="4">
        <v>0.167132</v>
      </c>
      <c r="X3117" s="4">
        <v>0.16365099999999999</v>
      </c>
      <c r="Y3117" s="4">
        <v>0.14885499999999999</v>
      </c>
      <c r="Z3117" s="4">
        <v>0.122387</v>
      </c>
      <c r="AA3117" s="4">
        <v>0.111655</v>
      </c>
      <c r="AB3117" s="4">
        <v>0.115188</v>
      </c>
      <c r="AC3117" s="4">
        <v>0.112192</v>
      </c>
      <c r="AE3117" s="4">
        <v>126</v>
      </c>
      <c r="AF3117" s="4">
        <v>86</v>
      </c>
      <c r="AG3117" s="4">
        <v>209</v>
      </c>
      <c r="AH3117" s="4">
        <v>83</v>
      </c>
      <c r="AI3117" s="4">
        <v>118</v>
      </c>
      <c r="AK3117" s="4">
        <v>23.316666999999999</v>
      </c>
      <c r="AL3117" s="4">
        <v>23.524999999999999</v>
      </c>
      <c r="AM3117" s="4">
        <v>23.233332999999998</v>
      </c>
      <c r="AN3117" s="4">
        <v>23.95</v>
      </c>
      <c r="AO3117" s="4">
        <v>23.791667</v>
      </c>
      <c r="AP3117" s="4">
        <v>24.233332999999998</v>
      </c>
      <c r="AQ3117" s="4">
        <v>23.216667000000001</v>
      </c>
      <c r="AR3117" s="4">
        <v>24.208333</v>
      </c>
      <c r="AT3117" s="4">
        <v>35.408332999999999</v>
      </c>
      <c r="AU3117" s="4">
        <v>35.924999999999997</v>
      </c>
      <c r="AV3117" s="4">
        <v>36.241667</v>
      </c>
      <c r="AW3117" s="4">
        <v>36.441667000000002</v>
      </c>
      <c r="AX3117" s="4">
        <v>36.366667</v>
      </c>
      <c r="AY3117" s="4">
        <v>36.508333</v>
      </c>
      <c r="AZ3117" s="4">
        <v>35.533332999999999</v>
      </c>
      <c r="BA3117" s="4">
        <v>36.533332999999999</v>
      </c>
    </row>
    <row r="3118" spans="1:53" x14ac:dyDescent="0.25">
      <c r="A3118" s="1">
        <v>3116</v>
      </c>
      <c r="B3118" s="1" t="s">
        <v>1098</v>
      </c>
      <c r="C3118" s="4">
        <v>35.879863</v>
      </c>
      <c r="D3118" s="4">
        <v>3.023552</v>
      </c>
      <c r="E3118" s="1">
        <v>1746</v>
      </c>
      <c r="F3118" s="1">
        <v>73.428019000000006</v>
      </c>
      <c r="G3118" s="1">
        <v>49.380187999999997</v>
      </c>
      <c r="H3118" s="1">
        <v>70.617266999999998</v>
      </c>
      <c r="I3118" s="1">
        <v>130.84774999999999</v>
      </c>
      <c r="J3118" s="1">
        <v>109.835199</v>
      </c>
      <c r="K3118" s="1">
        <v>182.60064600000001</v>
      </c>
      <c r="L3118" s="1">
        <v>125.590473</v>
      </c>
      <c r="N3118" s="1">
        <v>4.0861000000000001E-2</v>
      </c>
      <c r="O3118" s="1">
        <v>3.7129000000000002E-2</v>
      </c>
      <c r="P3118" s="1">
        <v>4.3624999999999997E-2</v>
      </c>
      <c r="Q3118" s="1">
        <v>3.6388999999999998E-2</v>
      </c>
      <c r="R3118" s="1">
        <v>0.111831</v>
      </c>
      <c r="S3118" s="1">
        <v>0.125449</v>
      </c>
      <c r="T3118" s="1">
        <v>0.110719</v>
      </c>
      <c r="V3118" s="4">
        <v>0.14726800000000001</v>
      </c>
      <c r="W3118" s="4">
        <v>0.17738100000000001</v>
      </c>
      <c r="X3118" s="4">
        <v>0.15926999999999999</v>
      </c>
      <c r="Y3118" s="4">
        <v>0.16051699999999999</v>
      </c>
      <c r="Z3118" s="4">
        <v>0.12523000000000001</v>
      </c>
      <c r="AA3118" s="4">
        <v>0.114979</v>
      </c>
      <c r="AB3118" s="4">
        <v>0.121938</v>
      </c>
      <c r="AC3118" s="4">
        <v>0.12709100000000001</v>
      </c>
      <c r="AE3118" s="4">
        <v>145</v>
      </c>
      <c r="AF3118" s="4">
        <v>76</v>
      </c>
      <c r="AG3118" s="4">
        <v>211</v>
      </c>
      <c r="AH3118" s="4">
        <v>82</v>
      </c>
      <c r="AI3118" s="4">
        <v>123</v>
      </c>
      <c r="AK3118" s="4">
        <v>23.425000000000001</v>
      </c>
      <c r="AL3118" s="4">
        <v>23.666667</v>
      </c>
      <c r="AM3118" s="4">
        <v>23.35</v>
      </c>
      <c r="AN3118" s="4">
        <v>24.05</v>
      </c>
      <c r="AO3118" s="4">
        <v>23.916667</v>
      </c>
      <c r="AP3118" s="4">
        <v>24.341667000000001</v>
      </c>
      <c r="AQ3118" s="4">
        <v>23.358332999999998</v>
      </c>
      <c r="AR3118" s="4">
        <v>24.333333</v>
      </c>
      <c r="AT3118" s="4">
        <v>35.608333000000002</v>
      </c>
      <c r="AU3118" s="4">
        <v>36.133333</v>
      </c>
      <c r="AV3118" s="4">
        <v>36.458333000000003</v>
      </c>
      <c r="AW3118" s="4">
        <v>36.633333</v>
      </c>
      <c r="AX3118" s="4">
        <v>36.566667000000002</v>
      </c>
      <c r="AY3118" s="4">
        <v>36.716667000000001</v>
      </c>
      <c r="AZ3118" s="4">
        <v>35.75</v>
      </c>
      <c r="BA3118" s="4">
        <v>36.725000000000001</v>
      </c>
    </row>
    <row r="3119" spans="1:53" x14ac:dyDescent="0.25">
      <c r="A3119" s="1">
        <v>3117</v>
      </c>
      <c r="B3119" s="1" t="s">
        <v>1098</v>
      </c>
      <c r="C3119" s="4">
        <v>35.924329</v>
      </c>
      <c r="D3119" s="4">
        <v>3.023552</v>
      </c>
      <c r="E3119" s="1">
        <v>1747</v>
      </c>
      <c r="F3119" s="1">
        <v>61.36891</v>
      </c>
      <c r="G3119" s="1">
        <v>49.101044999999999</v>
      </c>
      <c r="H3119" s="1">
        <v>68.074314000000001</v>
      </c>
      <c r="I3119" s="1">
        <v>133.267762</v>
      </c>
      <c r="J3119" s="1">
        <v>112.088179</v>
      </c>
      <c r="K3119" s="1">
        <v>184.683561</v>
      </c>
      <c r="L3119" s="1">
        <v>138.74925200000001</v>
      </c>
      <c r="N3119" s="1">
        <v>3.0363999999999999E-2</v>
      </c>
      <c r="O3119" s="1">
        <v>2.9021000000000002E-2</v>
      </c>
      <c r="P3119" s="1">
        <v>4.4084999999999999E-2</v>
      </c>
      <c r="Q3119" s="1">
        <v>3.7538000000000002E-2</v>
      </c>
      <c r="R3119" s="1">
        <v>0.107359</v>
      </c>
      <c r="S3119" s="1">
        <v>0.116823</v>
      </c>
      <c r="T3119" s="1">
        <v>9.7106999999999999E-2</v>
      </c>
      <c r="V3119" s="4">
        <v>0.16028100000000001</v>
      </c>
      <c r="W3119" s="4">
        <v>0.18198500000000001</v>
      </c>
      <c r="X3119" s="4">
        <v>0.16917299999999999</v>
      </c>
      <c r="Y3119" s="4">
        <v>0.16451199999999999</v>
      </c>
      <c r="Z3119" s="4">
        <v>0.12956599999999999</v>
      </c>
      <c r="AA3119" s="4">
        <v>0.13477800000000001</v>
      </c>
      <c r="AB3119" s="4">
        <v>0.13830500000000001</v>
      </c>
      <c r="AC3119" s="4">
        <v>0.142986</v>
      </c>
      <c r="AE3119" s="4">
        <v>90</v>
      </c>
      <c r="AF3119" s="4">
        <v>71</v>
      </c>
      <c r="AG3119" s="4">
        <v>196</v>
      </c>
      <c r="AH3119" s="4">
        <v>83</v>
      </c>
      <c r="AI3119" s="4">
        <v>90</v>
      </c>
      <c r="AK3119" s="4">
        <v>23.591667000000001</v>
      </c>
      <c r="AL3119" s="4">
        <v>23.824999999999999</v>
      </c>
      <c r="AM3119" s="4">
        <v>23.516667000000002</v>
      </c>
      <c r="AN3119" s="4">
        <v>24.233332999999998</v>
      </c>
      <c r="AO3119" s="4">
        <v>24.066666999999999</v>
      </c>
      <c r="AP3119" s="4">
        <v>24.516667000000002</v>
      </c>
      <c r="AQ3119" s="4">
        <v>23.608332999999998</v>
      </c>
      <c r="AR3119" s="4">
        <v>24.458333</v>
      </c>
      <c r="AT3119" s="4">
        <v>35.858333000000002</v>
      </c>
      <c r="AU3119" s="4">
        <v>36.391666999999998</v>
      </c>
      <c r="AV3119" s="4">
        <v>36.700000000000003</v>
      </c>
      <c r="AW3119" s="4">
        <v>36.883333</v>
      </c>
      <c r="AX3119" s="4">
        <v>36.825000000000003</v>
      </c>
      <c r="AY3119" s="4">
        <v>36.958333000000003</v>
      </c>
      <c r="AZ3119" s="4">
        <v>36.083333000000003</v>
      </c>
      <c r="BA3119" s="4">
        <v>36.933332999999998</v>
      </c>
    </row>
    <row r="3120" spans="1:53" x14ac:dyDescent="0.25">
      <c r="A3120" s="1">
        <v>3118</v>
      </c>
      <c r="B3120" s="1" t="s">
        <v>1098</v>
      </c>
      <c r="C3120" s="4">
        <v>35.968794000000003</v>
      </c>
      <c r="D3120" s="4">
        <v>3.023552</v>
      </c>
      <c r="E3120" s="1">
        <v>1748</v>
      </c>
      <c r="F3120" s="1">
        <v>62.429673999999999</v>
      </c>
      <c r="G3120" s="1">
        <v>42.369902000000003</v>
      </c>
      <c r="H3120" s="1">
        <v>66.346574000000004</v>
      </c>
      <c r="I3120" s="1">
        <v>124.492086</v>
      </c>
      <c r="J3120" s="1">
        <v>113.513458</v>
      </c>
      <c r="K3120" s="1">
        <v>176.32813100000001</v>
      </c>
      <c r="L3120" s="1">
        <v>134.80067500000001</v>
      </c>
      <c r="N3120" s="1">
        <v>2.9572000000000001E-2</v>
      </c>
      <c r="O3120" s="1">
        <v>2.9065000000000001E-2</v>
      </c>
      <c r="P3120" s="1">
        <v>5.2325999999999998E-2</v>
      </c>
      <c r="Q3120" s="1">
        <v>4.2678000000000001E-2</v>
      </c>
      <c r="R3120" s="1">
        <v>0.13148000000000001</v>
      </c>
      <c r="S3120" s="1">
        <v>0.160969</v>
      </c>
      <c r="T3120" s="1">
        <v>0.11476699999999999</v>
      </c>
      <c r="V3120" s="4">
        <v>0.14615600000000001</v>
      </c>
      <c r="W3120" s="4">
        <v>0.17632500000000001</v>
      </c>
      <c r="X3120" s="4">
        <v>0.14687700000000001</v>
      </c>
      <c r="Y3120" s="4">
        <v>0.148008</v>
      </c>
      <c r="Z3120" s="4">
        <v>0.118103</v>
      </c>
      <c r="AA3120" s="4">
        <v>0.107229</v>
      </c>
      <c r="AB3120" s="4">
        <v>0.117824</v>
      </c>
      <c r="AC3120" s="4">
        <v>0.127937</v>
      </c>
      <c r="AE3120" s="4">
        <v>127</v>
      </c>
      <c r="AF3120" s="4">
        <v>79</v>
      </c>
      <c r="AG3120" s="4">
        <v>188</v>
      </c>
      <c r="AH3120" s="4">
        <v>84</v>
      </c>
      <c r="AI3120" s="4">
        <v>87</v>
      </c>
      <c r="AK3120" s="4">
        <v>23.633333</v>
      </c>
      <c r="AL3120" s="4">
        <v>23.891667000000002</v>
      </c>
      <c r="AM3120" s="4">
        <v>23.574999999999999</v>
      </c>
      <c r="AN3120" s="4">
        <v>24.283332999999999</v>
      </c>
      <c r="AO3120" s="4">
        <v>24.133333</v>
      </c>
      <c r="AP3120" s="4">
        <v>24.566666999999999</v>
      </c>
      <c r="AQ3120" s="4">
        <v>23.666667</v>
      </c>
      <c r="AR3120" s="4">
        <v>24.491667</v>
      </c>
      <c r="AT3120" s="4">
        <v>35.950000000000003</v>
      </c>
      <c r="AU3120" s="4">
        <v>36.475000000000001</v>
      </c>
      <c r="AV3120" s="4">
        <v>36.774999999999999</v>
      </c>
      <c r="AW3120" s="4">
        <v>36.958333000000003</v>
      </c>
      <c r="AX3120" s="4">
        <v>36.924999999999997</v>
      </c>
      <c r="AY3120" s="4">
        <v>37.058332999999998</v>
      </c>
      <c r="AZ3120" s="4">
        <v>36.191667000000002</v>
      </c>
      <c r="BA3120" s="4">
        <v>37.024999999999999</v>
      </c>
    </row>
    <row r="3121" spans="1:53" x14ac:dyDescent="0.25">
      <c r="A3121" s="1">
        <v>3119</v>
      </c>
      <c r="B3121" s="1" t="s">
        <v>1098</v>
      </c>
      <c r="C3121" s="4">
        <v>36.013260000000002</v>
      </c>
      <c r="D3121" s="4">
        <v>3.023552</v>
      </c>
      <c r="E3121" s="1">
        <v>1749</v>
      </c>
      <c r="F3121" s="1">
        <v>62.429673999999999</v>
      </c>
      <c r="G3121" s="1">
        <v>42.369902000000003</v>
      </c>
      <c r="H3121" s="1">
        <v>66.346574000000004</v>
      </c>
      <c r="I3121" s="1">
        <v>124.492086</v>
      </c>
      <c r="J3121" s="1">
        <v>113.513458</v>
      </c>
      <c r="K3121" s="1">
        <v>176.32813100000001</v>
      </c>
      <c r="L3121" s="1">
        <v>134.80067500000001</v>
      </c>
      <c r="N3121" s="1">
        <v>2.7952999999999999E-2</v>
      </c>
      <c r="O3121" s="1">
        <v>2.4915E-2</v>
      </c>
      <c r="P3121" s="1">
        <v>3.5189999999999999E-2</v>
      </c>
      <c r="Q3121" s="1">
        <v>4.4525000000000002E-2</v>
      </c>
      <c r="R3121" s="1">
        <v>0.103878</v>
      </c>
      <c r="S3121" s="1">
        <v>0.13389899999999999</v>
      </c>
      <c r="T3121" s="1">
        <v>9.5708000000000001E-2</v>
      </c>
      <c r="V3121" s="4">
        <v>0.14265800000000001</v>
      </c>
      <c r="W3121" s="4">
        <v>0.16345199999999999</v>
      </c>
      <c r="X3121" s="4">
        <v>0.14952799999999999</v>
      </c>
      <c r="Y3121" s="4">
        <v>0.145478</v>
      </c>
      <c r="Z3121" s="4">
        <v>0.11670899999999999</v>
      </c>
      <c r="AA3121" s="4">
        <v>0.105633</v>
      </c>
      <c r="AB3121" s="4">
        <v>0.113034</v>
      </c>
      <c r="AC3121" s="4">
        <v>0.117479</v>
      </c>
      <c r="AE3121" s="4">
        <v>145</v>
      </c>
      <c r="AF3121" s="4">
        <v>77</v>
      </c>
      <c r="AG3121" s="4">
        <v>212</v>
      </c>
      <c r="AH3121" s="4">
        <v>84</v>
      </c>
      <c r="AI3121" s="4">
        <v>82</v>
      </c>
      <c r="AK3121" s="4">
        <v>23.658332999999999</v>
      </c>
      <c r="AL3121" s="4">
        <v>23.916667</v>
      </c>
      <c r="AM3121" s="4">
        <v>23.608332999999998</v>
      </c>
      <c r="AN3121" s="4">
        <v>24.283332999999999</v>
      </c>
      <c r="AO3121" s="4">
        <v>24.141667000000002</v>
      </c>
      <c r="AP3121" s="4">
        <v>24.6</v>
      </c>
      <c r="AQ3121" s="4">
        <v>23.75</v>
      </c>
      <c r="AR3121" s="4">
        <v>24.516667000000002</v>
      </c>
      <c r="AT3121" s="4">
        <v>36.033332999999999</v>
      </c>
      <c r="AU3121" s="4">
        <v>36.566667000000002</v>
      </c>
      <c r="AV3121" s="4">
        <v>36.875</v>
      </c>
      <c r="AW3121" s="4">
        <v>37.049999999999997</v>
      </c>
      <c r="AX3121" s="4">
        <v>37.008333</v>
      </c>
      <c r="AY3121" s="4">
        <v>37.133333</v>
      </c>
      <c r="AZ3121" s="4">
        <v>36.358333000000002</v>
      </c>
      <c r="BA3121" s="4">
        <v>37.125</v>
      </c>
    </row>
    <row r="3122" spans="1:53" x14ac:dyDescent="0.25">
      <c r="A3122" s="1">
        <v>3120</v>
      </c>
      <c r="B3122" s="1" t="s">
        <v>1098</v>
      </c>
      <c r="C3122" s="4">
        <v>36.057724999999998</v>
      </c>
      <c r="D3122" s="4">
        <v>3.023552</v>
      </c>
      <c r="E3122" s="1">
        <v>1750</v>
      </c>
      <c r="F3122" s="1">
        <v>69.869591999999997</v>
      </c>
      <c r="G3122" s="1">
        <v>61.714592000000003</v>
      </c>
      <c r="H3122" s="1">
        <v>72.822141999999999</v>
      </c>
      <c r="I3122" s="1">
        <v>135.973591</v>
      </c>
      <c r="J3122" s="1">
        <v>76.544927000000001</v>
      </c>
      <c r="K3122" s="1">
        <v>121.31361</v>
      </c>
      <c r="L3122" s="1">
        <v>93.167872000000003</v>
      </c>
      <c r="N3122" s="1">
        <v>3.2261999999999999E-2</v>
      </c>
      <c r="O3122" s="1">
        <v>6.2164999999999998E-2</v>
      </c>
      <c r="P3122" s="1">
        <v>6.4255000000000007E-2</v>
      </c>
      <c r="Q3122" s="1">
        <v>7.7118999999999993E-2</v>
      </c>
      <c r="R3122" s="1">
        <v>0.14288400000000001</v>
      </c>
      <c r="S3122" s="1">
        <v>0.22271099999999999</v>
      </c>
      <c r="T3122" s="1">
        <v>0.12501799999999999</v>
      </c>
      <c r="V3122" s="4">
        <v>0.14293600000000001</v>
      </c>
      <c r="W3122" s="4">
        <v>0.139847</v>
      </c>
      <c r="X3122" s="4">
        <v>0.135681</v>
      </c>
      <c r="Y3122" s="4">
        <v>0.10707</v>
      </c>
      <c r="Z3122" s="4">
        <v>0.105432</v>
      </c>
      <c r="AA3122" s="4">
        <v>3.2233999999999999E-2</v>
      </c>
      <c r="AB3122" s="4">
        <v>6.3160999999999995E-2</v>
      </c>
      <c r="AC3122" s="4">
        <v>0.118587</v>
      </c>
      <c r="AE3122" s="4">
        <v>170</v>
      </c>
      <c r="AF3122" s="4">
        <v>107</v>
      </c>
      <c r="AG3122" s="4">
        <v>247</v>
      </c>
      <c r="AH3122" s="4">
        <v>83</v>
      </c>
      <c r="AI3122" s="4">
        <v>116</v>
      </c>
      <c r="AK3122" s="4">
        <v>23.35</v>
      </c>
      <c r="AL3122" s="4">
        <v>23.616667</v>
      </c>
      <c r="AM3122" s="4">
        <v>23.283332999999999</v>
      </c>
      <c r="AN3122" s="4">
        <v>23.958333</v>
      </c>
      <c r="AO3122" s="4">
        <v>23.85</v>
      </c>
      <c r="AP3122" s="4">
        <v>24.3</v>
      </c>
      <c r="AQ3122" s="4">
        <v>23.574999999999999</v>
      </c>
      <c r="AR3122" s="4">
        <v>24.183333000000001</v>
      </c>
      <c r="AT3122" s="4">
        <v>35.883333</v>
      </c>
      <c r="AU3122" s="4">
        <v>36.4</v>
      </c>
      <c r="AV3122" s="4">
        <v>36.733333000000002</v>
      </c>
      <c r="AW3122" s="4">
        <v>36.908332999999999</v>
      </c>
      <c r="AX3122" s="4">
        <v>36.866667</v>
      </c>
      <c r="AY3122" s="4">
        <v>37.008333</v>
      </c>
      <c r="AZ3122" s="4">
        <v>36.341667000000001</v>
      </c>
      <c r="BA3122" s="4">
        <v>36.941667000000002</v>
      </c>
    </row>
    <row r="3123" spans="1:53" x14ac:dyDescent="0.25">
      <c r="A3123" s="1">
        <v>3121</v>
      </c>
      <c r="B3123" s="1" t="s">
        <v>1098</v>
      </c>
      <c r="C3123" s="4">
        <v>36.102190999999998</v>
      </c>
      <c r="D3123" s="4">
        <v>3.023552</v>
      </c>
      <c r="E3123" s="1">
        <v>1751</v>
      </c>
      <c r="F3123" s="1">
        <v>81.094420999999997</v>
      </c>
      <c r="G3123" s="1">
        <v>72.763761000000002</v>
      </c>
      <c r="H3123" s="1">
        <v>88.207682000000005</v>
      </c>
      <c r="I3123" s="1">
        <v>174.79772600000001</v>
      </c>
      <c r="J3123" s="1">
        <v>116.25045299999999</v>
      </c>
      <c r="K3123" s="1">
        <v>164.38333700000001</v>
      </c>
      <c r="L3123" s="1">
        <v>128.41484800000001</v>
      </c>
      <c r="N3123" s="1">
        <v>5.7043000000000003E-2</v>
      </c>
      <c r="O3123" s="1">
        <v>4.6087999999999997E-2</v>
      </c>
      <c r="P3123" s="1">
        <v>8.6554000000000006E-2</v>
      </c>
      <c r="Q3123" s="1">
        <v>9.4503000000000004E-2</v>
      </c>
      <c r="R3123" s="1">
        <v>0.20910000000000001</v>
      </c>
      <c r="S3123" s="1">
        <v>0.32780700000000002</v>
      </c>
      <c r="T3123" s="1">
        <v>0.26884000000000002</v>
      </c>
      <c r="V3123" s="4">
        <v>0.108732</v>
      </c>
      <c r="W3123" s="4">
        <v>0.132102</v>
      </c>
      <c r="X3123" s="4">
        <v>0.10342899999999999</v>
      </c>
      <c r="Y3123" s="4">
        <v>9.5447000000000004E-2</v>
      </c>
      <c r="Z3123" s="4">
        <v>4.6129999999999997E-2</v>
      </c>
      <c r="AA3123" s="4">
        <v>-7.5522000000000006E-2</v>
      </c>
      <c r="AB3123" s="4">
        <v>-0.12443800000000001</v>
      </c>
      <c r="AC3123" s="4">
        <v>-9.1835E-2</v>
      </c>
      <c r="AE3123" s="4">
        <v>174</v>
      </c>
      <c r="AF3123" s="4">
        <v>113</v>
      </c>
      <c r="AG3123" s="4">
        <v>242</v>
      </c>
      <c r="AH3123" s="4">
        <v>81</v>
      </c>
      <c r="AI3123" s="4">
        <v>94</v>
      </c>
      <c r="AK3123" s="4">
        <v>21.774999999999999</v>
      </c>
      <c r="AL3123" s="4">
        <v>22.024999999999999</v>
      </c>
      <c r="AM3123" s="4">
        <v>21.691666999999999</v>
      </c>
      <c r="AN3123" s="4">
        <v>22.366667</v>
      </c>
      <c r="AO3123" s="4">
        <v>22.258333</v>
      </c>
      <c r="AP3123" s="4">
        <v>22.733332999999998</v>
      </c>
      <c r="AQ3123" s="4">
        <v>22.091667000000001</v>
      </c>
      <c r="AR3123" s="4">
        <v>22.583333</v>
      </c>
      <c r="AT3123" s="4">
        <v>34.333333000000003</v>
      </c>
      <c r="AU3123" s="4">
        <v>34.866667</v>
      </c>
      <c r="AV3123" s="4">
        <v>35.174999999999997</v>
      </c>
      <c r="AW3123" s="4">
        <v>35.35</v>
      </c>
      <c r="AX3123" s="4">
        <v>35.325000000000003</v>
      </c>
      <c r="AY3123" s="4">
        <v>35.458333000000003</v>
      </c>
      <c r="AZ3123" s="4">
        <v>34.875</v>
      </c>
      <c r="BA3123" s="4">
        <v>35.366667</v>
      </c>
    </row>
    <row r="3124" spans="1:53" x14ac:dyDescent="0.25">
      <c r="A3124" s="1">
        <v>3122</v>
      </c>
      <c r="B3124" s="1" t="s">
        <v>1098</v>
      </c>
      <c r="C3124" s="4">
        <v>35.702001000000003</v>
      </c>
      <c r="D3124" s="4">
        <v>2.9787189999999999</v>
      </c>
      <c r="E3124" s="1">
        <v>1777</v>
      </c>
      <c r="F3124" s="1">
        <v>80.005893</v>
      </c>
      <c r="G3124" s="1">
        <v>21.995761999999999</v>
      </c>
      <c r="H3124" s="1">
        <v>79.858072000000007</v>
      </c>
      <c r="I3124" s="1">
        <v>150.30874</v>
      </c>
      <c r="J3124" s="1">
        <v>123.436419</v>
      </c>
      <c r="K3124" s="1">
        <v>241.65097700000001</v>
      </c>
      <c r="L3124" s="1">
        <v>151.35557800000001</v>
      </c>
      <c r="N3124" s="1">
        <v>4.8925000000000003E-2</v>
      </c>
      <c r="O3124" s="1">
        <v>4.8133000000000002E-2</v>
      </c>
      <c r="P3124" s="1">
        <v>5.7958000000000003E-2</v>
      </c>
      <c r="Q3124" s="1">
        <v>5.4539999999999998E-2</v>
      </c>
      <c r="R3124" s="1">
        <v>0.135493</v>
      </c>
      <c r="S3124" s="1">
        <v>0.14701600000000001</v>
      </c>
      <c r="T3124" s="1">
        <v>0.125662</v>
      </c>
      <c r="V3124" s="4">
        <v>0.16633600000000001</v>
      </c>
      <c r="W3124" s="4">
        <v>0.18737699999999999</v>
      </c>
      <c r="X3124" s="4">
        <v>0.16705900000000001</v>
      </c>
      <c r="Y3124" s="4">
        <v>0.152174</v>
      </c>
      <c r="Z3124" s="4">
        <v>0.13178500000000001</v>
      </c>
      <c r="AA3124" s="4">
        <v>0.13341</v>
      </c>
      <c r="AB3124" s="4">
        <v>0.12831699999999999</v>
      </c>
      <c r="AC3124" s="4">
        <v>0.139019</v>
      </c>
      <c r="AE3124" s="4">
        <v>138</v>
      </c>
      <c r="AF3124" s="4">
        <v>99</v>
      </c>
      <c r="AG3124" s="4">
        <v>195</v>
      </c>
      <c r="AH3124" s="4">
        <v>83</v>
      </c>
      <c r="AI3124" s="4">
        <v>167</v>
      </c>
      <c r="AK3124" s="4">
        <v>23.55</v>
      </c>
      <c r="AL3124" s="4">
        <v>23.75</v>
      </c>
      <c r="AM3124" s="4">
        <v>23.466667000000001</v>
      </c>
      <c r="AN3124" s="4">
        <v>24.208333</v>
      </c>
      <c r="AO3124" s="4">
        <v>24.033332999999999</v>
      </c>
      <c r="AP3124" s="4">
        <v>24.433333000000001</v>
      </c>
      <c r="AQ3124" s="4">
        <v>23.3</v>
      </c>
      <c r="AR3124" s="4">
        <v>24.458333</v>
      </c>
      <c r="AT3124" s="4">
        <v>35.616667</v>
      </c>
      <c r="AU3124" s="4">
        <v>36.141666999999998</v>
      </c>
      <c r="AV3124" s="4">
        <v>36.433332999999998</v>
      </c>
      <c r="AW3124" s="4">
        <v>36.625</v>
      </c>
      <c r="AX3124" s="4">
        <v>36.566667000000002</v>
      </c>
      <c r="AY3124" s="4">
        <v>36.708333000000003</v>
      </c>
      <c r="AZ3124" s="4">
        <v>35.583333000000003</v>
      </c>
      <c r="BA3124" s="4">
        <v>36.75</v>
      </c>
    </row>
    <row r="3125" spans="1:53" x14ac:dyDescent="0.25">
      <c r="A3125" s="1">
        <v>3123</v>
      </c>
      <c r="B3125" s="1" t="s">
        <v>1098</v>
      </c>
      <c r="C3125" s="4">
        <v>35.746467000000003</v>
      </c>
      <c r="D3125" s="4">
        <v>2.9787189999999999</v>
      </c>
      <c r="E3125" s="1">
        <v>1778</v>
      </c>
      <c r="F3125" s="1">
        <v>71.000322999999995</v>
      </c>
      <c r="G3125" s="1">
        <v>24.131340999999999</v>
      </c>
      <c r="H3125" s="1">
        <v>62.933646000000003</v>
      </c>
      <c r="I3125" s="1">
        <v>135.280113</v>
      </c>
      <c r="J3125" s="1">
        <v>122.16571500000001</v>
      </c>
      <c r="K3125" s="1">
        <v>229.07746900000001</v>
      </c>
      <c r="L3125" s="1">
        <v>144.94972899999999</v>
      </c>
      <c r="N3125" s="1">
        <v>6.0816000000000002E-2</v>
      </c>
      <c r="O3125" s="1">
        <v>4.7162999999999997E-2</v>
      </c>
      <c r="P3125" s="1">
        <v>5.7084999999999997E-2</v>
      </c>
      <c r="Q3125" s="1">
        <v>5.7886E-2</v>
      </c>
      <c r="R3125" s="1">
        <v>0.136964</v>
      </c>
      <c r="S3125" s="1">
        <v>0.17299800000000001</v>
      </c>
      <c r="T3125" s="1">
        <v>0.12946299999999999</v>
      </c>
      <c r="V3125" s="4">
        <v>0.115644</v>
      </c>
      <c r="W3125" s="4">
        <v>0.14546300000000001</v>
      </c>
      <c r="X3125" s="4">
        <v>0.145812</v>
      </c>
      <c r="Y3125" s="4">
        <v>0.12252300000000001</v>
      </c>
      <c r="Z3125" s="4">
        <v>9.5677999999999999E-2</v>
      </c>
      <c r="AA3125" s="4">
        <v>7.2390999999999997E-2</v>
      </c>
      <c r="AB3125" s="4">
        <v>8.1679000000000002E-2</v>
      </c>
      <c r="AC3125" s="4">
        <v>9.7305000000000003E-2</v>
      </c>
      <c r="AE3125" s="4">
        <v>112</v>
      </c>
      <c r="AF3125" s="4">
        <v>84</v>
      </c>
      <c r="AG3125" s="4">
        <v>217</v>
      </c>
      <c r="AH3125" s="4">
        <v>83</v>
      </c>
      <c r="AI3125" s="4">
        <v>136</v>
      </c>
      <c r="AK3125" s="4">
        <v>23.691666999999999</v>
      </c>
      <c r="AL3125" s="4">
        <v>23.891667000000002</v>
      </c>
      <c r="AM3125" s="4">
        <v>23.641667000000002</v>
      </c>
      <c r="AN3125" s="4">
        <v>24.358332999999998</v>
      </c>
      <c r="AO3125" s="4">
        <v>24.175000000000001</v>
      </c>
      <c r="AP3125" s="4">
        <v>24.591667000000001</v>
      </c>
      <c r="AQ3125" s="4">
        <v>23.475000000000001</v>
      </c>
      <c r="AR3125" s="4">
        <v>24.616667</v>
      </c>
      <c r="AT3125" s="4">
        <v>35.816667000000002</v>
      </c>
      <c r="AU3125" s="4">
        <v>36.341667000000001</v>
      </c>
      <c r="AV3125" s="4">
        <v>36.633333</v>
      </c>
      <c r="AW3125" s="4">
        <v>36.833333000000003</v>
      </c>
      <c r="AX3125" s="4">
        <v>36.766666999999998</v>
      </c>
      <c r="AY3125" s="4">
        <v>36.9</v>
      </c>
      <c r="AZ3125" s="4">
        <v>35.791666999999997</v>
      </c>
      <c r="BA3125" s="4">
        <v>36.933332999999998</v>
      </c>
    </row>
    <row r="3126" spans="1:53" x14ac:dyDescent="0.25">
      <c r="A3126" s="1">
        <v>3124</v>
      </c>
      <c r="B3126" s="1" t="s">
        <v>1098</v>
      </c>
      <c r="C3126" s="4">
        <v>35.790931999999998</v>
      </c>
      <c r="D3126" s="4">
        <v>2.9787189999999999</v>
      </c>
      <c r="E3126" s="1">
        <v>1779</v>
      </c>
      <c r="F3126" s="1">
        <v>73.531226000000004</v>
      </c>
      <c r="G3126" s="1">
        <v>34.515424000000003</v>
      </c>
      <c r="H3126" s="1">
        <v>77.570240999999996</v>
      </c>
      <c r="I3126" s="1">
        <v>140.086106</v>
      </c>
      <c r="J3126" s="1">
        <v>107.36493299999999</v>
      </c>
      <c r="K3126" s="1">
        <v>195.292552</v>
      </c>
      <c r="L3126" s="1">
        <v>123.329791</v>
      </c>
      <c r="N3126" s="1">
        <v>3.2677999999999999E-2</v>
      </c>
      <c r="O3126" s="1">
        <v>2.5953E-2</v>
      </c>
      <c r="P3126" s="1">
        <v>2.7799999999999998E-2</v>
      </c>
      <c r="Q3126" s="1">
        <v>3.2215000000000001E-2</v>
      </c>
      <c r="R3126" s="1">
        <v>9.8968E-2</v>
      </c>
      <c r="S3126" s="1">
        <v>0.10396900000000001</v>
      </c>
      <c r="T3126" s="1">
        <v>9.5663999999999999E-2</v>
      </c>
      <c r="V3126" s="4">
        <v>0.152558</v>
      </c>
      <c r="W3126" s="4">
        <v>0.15937999999999999</v>
      </c>
      <c r="X3126" s="4">
        <v>0.158969</v>
      </c>
      <c r="Y3126" s="4">
        <v>0.146289</v>
      </c>
      <c r="Z3126" s="4">
        <v>0.136465</v>
      </c>
      <c r="AA3126" s="4">
        <v>0.13378799999999999</v>
      </c>
      <c r="AB3126" s="4">
        <v>0.130911</v>
      </c>
      <c r="AC3126" s="4">
        <v>0.136245</v>
      </c>
      <c r="AE3126" s="4">
        <v>154</v>
      </c>
      <c r="AF3126" s="4">
        <v>104</v>
      </c>
      <c r="AG3126" s="4">
        <v>207</v>
      </c>
      <c r="AH3126" s="4">
        <v>83</v>
      </c>
      <c r="AI3126" s="4">
        <v>149</v>
      </c>
      <c r="AK3126" s="4">
        <v>23.675000000000001</v>
      </c>
      <c r="AL3126" s="4">
        <v>23.9</v>
      </c>
      <c r="AM3126" s="4">
        <v>23.608332999999998</v>
      </c>
      <c r="AN3126" s="4">
        <v>24.333333</v>
      </c>
      <c r="AO3126" s="4">
        <v>24.166667</v>
      </c>
      <c r="AP3126" s="4">
        <v>24.574999999999999</v>
      </c>
      <c r="AQ3126" s="4">
        <v>23.5</v>
      </c>
      <c r="AR3126" s="4">
        <v>24.583333</v>
      </c>
      <c r="AT3126" s="4">
        <v>35.783332999999999</v>
      </c>
      <c r="AU3126" s="4">
        <v>36.308332999999998</v>
      </c>
      <c r="AV3126" s="4">
        <v>36.625</v>
      </c>
      <c r="AW3126" s="4">
        <v>36.808332999999998</v>
      </c>
      <c r="AX3126" s="4">
        <v>36.75</v>
      </c>
      <c r="AY3126" s="4">
        <v>36.891666999999998</v>
      </c>
      <c r="AZ3126" s="4">
        <v>35.825000000000003</v>
      </c>
      <c r="BA3126" s="4">
        <v>36.908332999999999</v>
      </c>
    </row>
    <row r="3127" spans="1:53" x14ac:dyDescent="0.25">
      <c r="A3127" s="1">
        <v>3125</v>
      </c>
      <c r="B3127" s="1" t="s">
        <v>1098</v>
      </c>
      <c r="C3127" s="4">
        <v>35.835397999999998</v>
      </c>
      <c r="D3127" s="4">
        <v>2.9787189999999999</v>
      </c>
      <c r="E3127" s="1">
        <v>1780</v>
      </c>
      <c r="F3127" s="1">
        <v>68.351881000000006</v>
      </c>
      <c r="G3127" s="1">
        <v>33.995202999999997</v>
      </c>
      <c r="H3127" s="1">
        <v>68.725588999999999</v>
      </c>
      <c r="I3127" s="1">
        <v>135.099154</v>
      </c>
      <c r="J3127" s="1">
        <v>119.111305</v>
      </c>
      <c r="K3127" s="1">
        <v>201.18457900000001</v>
      </c>
      <c r="L3127" s="1">
        <v>127.013908</v>
      </c>
      <c r="N3127" s="1">
        <v>3.6898E-2</v>
      </c>
      <c r="O3127" s="1">
        <v>3.3887E-2</v>
      </c>
      <c r="P3127" s="1">
        <v>3.9607000000000003E-2</v>
      </c>
      <c r="Q3127" s="1">
        <v>4.5428000000000003E-2</v>
      </c>
      <c r="R3127" s="1">
        <v>0.10777200000000001</v>
      </c>
      <c r="S3127" s="1">
        <v>0.116356</v>
      </c>
      <c r="T3127" s="1">
        <v>0.107916</v>
      </c>
      <c r="V3127" s="4">
        <v>0.13727200000000001</v>
      </c>
      <c r="W3127" s="4">
        <v>0.16261999999999999</v>
      </c>
      <c r="X3127" s="4">
        <v>0.16353100000000001</v>
      </c>
      <c r="Y3127" s="4">
        <v>0.15331500000000001</v>
      </c>
      <c r="Z3127" s="4">
        <v>0.13127800000000001</v>
      </c>
      <c r="AA3127" s="4">
        <v>0.12828500000000001</v>
      </c>
      <c r="AB3127" s="4">
        <v>0.124887</v>
      </c>
      <c r="AC3127" s="4">
        <v>0.13159299999999999</v>
      </c>
      <c r="AE3127" s="4">
        <v>151</v>
      </c>
      <c r="AF3127" s="4">
        <v>110</v>
      </c>
      <c r="AG3127" s="4">
        <v>232</v>
      </c>
      <c r="AH3127" s="4">
        <v>84</v>
      </c>
      <c r="AI3127" s="4">
        <v>132</v>
      </c>
      <c r="AK3127" s="4">
        <v>23.475000000000001</v>
      </c>
      <c r="AL3127" s="4">
        <v>23.708333</v>
      </c>
      <c r="AM3127" s="4">
        <v>23.425000000000001</v>
      </c>
      <c r="AN3127" s="4">
        <v>24.133333</v>
      </c>
      <c r="AO3127" s="4">
        <v>23.975000000000001</v>
      </c>
      <c r="AP3127" s="4">
        <v>24.391667000000002</v>
      </c>
      <c r="AQ3127" s="4">
        <v>23.366667</v>
      </c>
      <c r="AR3127" s="4">
        <v>24.383333</v>
      </c>
      <c r="AT3127" s="4">
        <v>35.683332999999998</v>
      </c>
      <c r="AU3127" s="4">
        <v>36.216667000000001</v>
      </c>
      <c r="AV3127" s="4">
        <v>36.516666999999998</v>
      </c>
      <c r="AW3127" s="4">
        <v>36.716667000000001</v>
      </c>
      <c r="AX3127" s="4">
        <v>36.65</v>
      </c>
      <c r="AY3127" s="4">
        <v>36.774999999999999</v>
      </c>
      <c r="AZ3127" s="4">
        <v>35.791666999999997</v>
      </c>
      <c r="BA3127" s="4">
        <v>36.808332999999998</v>
      </c>
    </row>
    <row r="3128" spans="1:53" x14ac:dyDescent="0.25">
      <c r="A3128" s="1">
        <v>3126</v>
      </c>
      <c r="B3128" s="1" t="s">
        <v>1098</v>
      </c>
      <c r="C3128" s="4">
        <v>35.879863</v>
      </c>
      <c r="D3128" s="4">
        <v>2.9787189999999999</v>
      </c>
      <c r="E3128" s="1">
        <v>1781</v>
      </c>
      <c r="F3128" s="1">
        <v>70.347744000000006</v>
      </c>
      <c r="G3128" s="1">
        <v>36.810811000000001</v>
      </c>
      <c r="H3128" s="1">
        <v>63.536203999999998</v>
      </c>
      <c r="I3128" s="1">
        <v>132.23924400000001</v>
      </c>
      <c r="J3128" s="1">
        <v>118.092906</v>
      </c>
      <c r="K3128" s="1">
        <v>208.98463000000001</v>
      </c>
      <c r="L3128" s="1">
        <v>139.75779</v>
      </c>
      <c r="N3128" s="1">
        <v>2.8736000000000001E-2</v>
      </c>
      <c r="O3128" s="1">
        <v>2.5114000000000001E-2</v>
      </c>
      <c r="P3128" s="1">
        <v>2.4133000000000002E-2</v>
      </c>
      <c r="Q3128" s="1">
        <v>2.9651E-2</v>
      </c>
      <c r="R3128" s="1">
        <v>8.6903999999999995E-2</v>
      </c>
      <c r="S3128" s="1">
        <v>9.1110999999999998E-2</v>
      </c>
      <c r="T3128" s="1">
        <v>8.4292000000000006E-2</v>
      </c>
      <c r="V3128" s="4">
        <v>0.119825</v>
      </c>
      <c r="W3128" s="4">
        <v>0.123058</v>
      </c>
      <c r="X3128" s="4">
        <v>0.13362199999999999</v>
      </c>
      <c r="Y3128" s="4">
        <v>0.124289</v>
      </c>
      <c r="Z3128" s="4">
        <v>0.10953400000000001</v>
      </c>
      <c r="AA3128" s="4">
        <v>0.105188</v>
      </c>
      <c r="AB3128" s="4">
        <v>9.5126000000000002E-2</v>
      </c>
      <c r="AC3128" s="4">
        <v>0.105575</v>
      </c>
      <c r="AE3128" s="4">
        <v>200</v>
      </c>
      <c r="AF3128" s="4">
        <v>114</v>
      </c>
      <c r="AG3128" s="4">
        <v>197</v>
      </c>
      <c r="AH3128" s="4">
        <v>82</v>
      </c>
      <c r="AI3128" s="4">
        <v>86</v>
      </c>
      <c r="AK3128" s="4">
        <v>23.583333</v>
      </c>
      <c r="AL3128" s="4">
        <v>23.816666999999999</v>
      </c>
      <c r="AM3128" s="4">
        <v>23.533332999999999</v>
      </c>
      <c r="AN3128" s="4">
        <v>24.216667000000001</v>
      </c>
      <c r="AO3128" s="4">
        <v>24.066666999999999</v>
      </c>
      <c r="AP3128" s="4">
        <v>24.491667</v>
      </c>
      <c r="AQ3128" s="4">
        <v>23.483332999999998</v>
      </c>
      <c r="AR3128" s="4">
        <v>24.483332999999998</v>
      </c>
      <c r="AT3128" s="4">
        <v>35.841667000000001</v>
      </c>
      <c r="AU3128" s="4">
        <v>36.383333</v>
      </c>
      <c r="AV3128" s="4">
        <v>36.666666999999997</v>
      </c>
      <c r="AW3128" s="4">
        <v>36.85</v>
      </c>
      <c r="AX3128" s="4">
        <v>36.799999999999997</v>
      </c>
      <c r="AY3128" s="4">
        <v>36.941667000000002</v>
      </c>
      <c r="AZ3128" s="4">
        <v>35.966667000000001</v>
      </c>
      <c r="BA3128" s="4">
        <v>36.966667000000001</v>
      </c>
    </row>
    <row r="3129" spans="1:53" x14ac:dyDescent="0.25">
      <c r="A3129" s="1">
        <v>3127</v>
      </c>
      <c r="B3129" s="1" t="s">
        <v>1098</v>
      </c>
      <c r="C3129" s="4">
        <v>35.924329</v>
      </c>
      <c r="D3129" s="4">
        <v>2.9787189999999999</v>
      </c>
      <c r="E3129" s="1">
        <v>1782</v>
      </c>
      <c r="F3129" s="1">
        <v>51.672911999999997</v>
      </c>
      <c r="G3129" s="1">
        <v>38.545391000000002</v>
      </c>
      <c r="H3129" s="1">
        <v>61.593440999999999</v>
      </c>
      <c r="I3129" s="1">
        <v>130.44756599999999</v>
      </c>
      <c r="J3129" s="1">
        <v>113.318825</v>
      </c>
      <c r="K3129" s="1">
        <v>201.984148</v>
      </c>
      <c r="L3129" s="1">
        <v>139.93343400000001</v>
      </c>
      <c r="N3129" s="1">
        <v>3.4636E-2</v>
      </c>
      <c r="O3129" s="1">
        <v>3.1201E-2</v>
      </c>
      <c r="P3129" s="1">
        <v>3.9154000000000001E-2</v>
      </c>
      <c r="Q3129" s="1">
        <v>4.8413999999999999E-2</v>
      </c>
      <c r="R3129" s="1">
        <v>0.10925799999999999</v>
      </c>
      <c r="S3129" s="1">
        <v>0.12119099999999999</v>
      </c>
      <c r="T3129" s="1">
        <v>0.101742</v>
      </c>
      <c r="V3129" s="4">
        <v>0.13239799999999999</v>
      </c>
      <c r="W3129" s="4">
        <v>0.163992</v>
      </c>
      <c r="X3129" s="4">
        <v>0.15398400000000001</v>
      </c>
      <c r="Y3129" s="4">
        <v>0.145895</v>
      </c>
      <c r="Z3129" s="4">
        <v>0.123636</v>
      </c>
      <c r="AA3129" s="4">
        <v>0.115782</v>
      </c>
      <c r="AB3129" s="4">
        <v>0.12300899999999999</v>
      </c>
      <c r="AC3129" s="4">
        <v>0.12654699999999999</v>
      </c>
      <c r="AE3129" s="4">
        <v>76</v>
      </c>
      <c r="AF3129" s="4">
        <v>78</v>
      </c>
      <c r="AG3129" s="4">
        <v>190</v>
      </c>
      <c r="AH3129" s="4">
        <v>82</v>
      </c>
      <c r="AI3129" s="4">
        <v>139</v>
      </c>
      <c r="AK3129" s="4">
        <v>23.574999999999999</v>
      </c>
      <c r="AL3129" s="4">
        <v>23.816666999999999</v>
      </c>
      <c r="AM3129" s="4">
        <v>23.516667000000002</v>
      </c>
      <c r="AN3129" s="4">
        <v>24.191666999999999</v>
      </c>
      <c r="AO3129" s="4">
        <v>24.074999999999999</v>
      </c>
      <c r="AP3129" s="4">
        <v>24.5</v>
      </c>
      <c r="AQ3129" s="4">
        <v>23.533332999999999</v>
      </c>
      <c r="AR3129" s="4">
        <v>24.475000000000001</v>
      </c>
      <c r="AT3129" s="4">
        <v>35.924999999999997</v>
      </c>
      <c r="AU3129" s="4">
        <v>36.441667000000002</v>
      </c>
      <c r="AV3129" s="4">
        <v>36.733333000000002</v>
      </c>
      <c r="AW3129" s="4">
        <v>36.924999999999997</v>
      </c>
      <c r="AX3129" s="4">
        <v>36.875</v>
      </c>
      <c r="AY3129" s="4">
        <v>37.008333</v>
      </c>
      <c r="AZ3129" s="4">
        <v>36.1</v>
      </c>
      <c r="BA3129" s="4">
        <v>37.024999999999999</v>
      </c>
    </row>
    <row r="3130" spans="1:53" x14ac:dyDescent="0.25">
      <c r="A3130" s="1">
        <v>3128</v>
      </c>
      <c r="B3130" s="1" t="s">
        <v>1098</v>
      </c>
      <c r="C3130" s="4">
        <v>35.968794000000003</v>
      </c>
      <c r="D3130" s="4">
        <v>2.9787189999999999</v>
      </c>
      <c r="E3130" s="1">
        <v>1783</v>
      </c>
      <c r="F3130" s="1">
        <v>59.510013999999998</v>
      </c>
      <c r="G3130" s="1">
        <v>34.547561999999999</v>
      </c>
      <c r="H3130" s="1">
        <v>60.565606000000002</v>
      </c>
      <c r="I3130" s="1">
        <v>123.26444100000001</v>
      </c>
      <c r="J3130" s="1">
        <v>118.03079099999999</v>
      </c>
      <c r="K3130" s="1">
        <v>199.24151499999999</v>
      </c>
      <c r="L3130" s="1">
        <v>146.054238</v>
      </c>
      <c r="N3130" s="1">
        <v>2.3278E-2</v>
      </c>
      <c r="O3130" s="1">
        <v>2.7647000000000001E-2</v>
      </c>
      <c r="P3130" s="1">
        <v>3.4203999999999998E-2</v>
      </c>
      <c r="Q3130" s="1">
        <v>3.5879000000000001E-2</v>
      </c>
      <c r="R3130" s="1">
        <v>9.3990000000000004E-2</v>
      </c>
      <c r="S3130" s="1">
        <v>0.107802</v>
      </c>
      <c r="T3130" s="1">
        <v>9.2354000000000006E-2</v>
      </c>
      <c r="V3130" s="4">
        <v>0.12314</v>
      </c>
      <c r="W3130" s="4">
        <v>0.14569199999999999</v>
      </c>
      <c r="X3130" s="4">
        <v>0.13384799999999999</v>
      </c>
      <c r="Y3130" s="4">
        <v>0.129472</v>
      </c>
      <c r="Z3130" s="4">
        <v>0.11192000000000001</v>
      </c>
      <c r="AA3130" s="4">
        <v>0.110487</v>
      </c>
      <c r="AB3130" s="4">
        <v>0.11475399999999999</v>
      </c>
      <c r="AC3130" s="4">
        <v>0.11330800000000001</v>
      </c>
      <c r="AE3130" s="4">
        <v>89</v>
      </c>
      <c r="AF3130" s="4">
        <v>76</v>
      </c>
      <c r="AG3130" s="4">
        <v>216</v>
      </c>
      <c r="AH3130" s="4">
        <v>83</v>
      </c>
      <c r="AI3130" s="4">
        <v>90</v>
      </c>
      <c r="AK3130" s="4">
        <v>23.658332999999999</v>
      </c>
      <c r="AL3130" s="4">
        <v>23.9</v>
      </c>
      <c r="AM3130" s="4">
        <v>23.608332999999998</v>
      </c>
      <c r="AN3130" s="4">
        <v>24.283332999999999</v>
      </c>
      <c r="AO3130" s="4">
        <v>24.15</v>
      </c>
      <c r="AP3130" s="4">
        <v>24.583333</v>
      </c>
      <c r="AQ3130" s="4">
        <v>23.675000000000001</v>
      </c>
      <c r="AR3130" s="4">
        <v>24.533332999999999</v>
      </c>
      <c r="AT3130" s="4">
        <v>36.049999999999997</v>
      </c>
      <c r="AU3130" s="4">
        <v>36.583333000000003</v>
      </c>
      <c r="AV3130" s="4">
        <v>36.9</v>
      </c>
      <c r="AW3130" s="4">
        <v>37.075000000000003</v>
      </c>
      <c r="AX3130" s="4">
        <v>37.024999999999999</v>
      </c>
      <c r="AY3130" s="4">
        <v>37.166666999999997</v>
      </c>
      <c r="AZ3130" s="4">
        <v>36.274999999999999</v>
      </c>
      <c r="BA3130" s="4">
        <v>37.141666999999998</v>
      </c>
    </row>
    <row r="3131" spans="1:53" x14ac:dyDescent="0.25">
      <c r="A3131" s="1">
        <v>3129</v>
      </c>
      <c r="B3131" s="1" t="s">
        <v>1098</v>
      </c>
      <c r="C3131" s="4">
        <v>36.013260000000002</v>
      </c>
      <c r="D3131" s="4">
        <v>2.9787189999999999</v>
      </c>
      <c r="E3131" s="1">
        <v>1784</v>
      </c>
      <c r="F3131" s="1">
        <v>59.510013999999998</v>
      </c>
      <c r="G3131" s="1">
        <v>34.547561999999999</v>
      </c>
      <c r="H3131" s="1">
        <v>60.565606000000002</v>
      </c>
      <c r="I3131" s="1">
        <v>123.26444100000001</v>
      </c>
      <c r="J3131" s="1">
        <v>118.03079099999999</v>
      </c>
      <c r="K3131" s="1">
        <v>199.24151499999999</v>
      </c>
      <c r="L3131" s="1">
        <v>146.054238</v>
      </c>
      <c r="N3131" s="1">
        <v>3.0542E-2</v>
      </c>
      <c r="O3131" s="1">
        <v>1.9687E-2</v>
      </c>
      <c r="P3131" s="1">
        <v>2.2329999999999999E-2</v>
      </c>
      <c r="Q3131" s="1">
        <v>2.7793999999999999E-2</v>
      </c>
      <c r="R3131" s="1">
        <v>8.8769000000000001E-2</v>
      </c>
      <c r="S3131" s="1">
        <v>0.110162</v>
      </c>
      <c r="T3131" s="1">
        <v>8.6288000000000004E-2</v>
      </c>
      <c r="V3131" s="4">
        <v>8.9065000000000005E-2</v>
      </c>
      <c r="W3131" s="4">
        <v>0.111681</v>
      </c>
      <c r="X3131" s="4">
        <v>0.10338600000000001</v>
      </c>
      <c r="Y3131" s="4">
        <v>9.4435000000000005E-2</v>
      </c>
      <c r="Z3131" s="4">
        <v>7.2426000000000004E-2</v>
      </c>
      <c r="AA3131" s="4">
        <v>4.9993000000000003E-2</v>
      </c>
      <c r="AB3131" s="4">
        <v>5.9172000000000002E-2</v>
      </c>
      <c r="AC3131" s="4">
        <v>6.7921999999999996E-2</v>
      </c>
      <c r="AE3131" s="4">
        <v>116</v>
      </c>
      <c r="AF3131" s="4">
        <v>81</v>
      </c>
      <c r="AG3131" s="4">
        <v>211</v>
      </c>
      <c r="AH3131" s="4">
        <v>83</v>
      </c>
      <c r="AI3131" s="4">
        <v>102</v>
      </c>
      <c r="AK3131" s="4">
        <v>23.708333</v>
      </c>
      <c r="AL3131" s="4">
        <v>23.966667000000001</v>
      </c>
      <c r="AM3131" s="4">
        <v>23.658332999999999</v>
      </c>
      <c r="AN3131" s="4">
        <v>24.35</v>
      </c>
      <c r="AO3131" s="4">
        <v>24.208333</v>
      </c>
      <c r="AP3131" s="4">
        <v>24.641667000000002</v>
      </c>
      <c r="AQ3131" s="4">
        <v>23.758333</v>
      </c>
      <c r="AR3131" s="4">
        <v>24.574999999999999</v>
      </c>
      <c r="AT3131" s="4">
        <v>36.166666999999997</v>
      </c>
      <c r="AU3131" s="4">
        <v>36.708333000000003</v>
      </c>
      <c r="AV3131" s="4">
        <v>37.008333</v>
      </c>
      <c r="AW3131" s="4">
        <v>37.183332999999998</v>
      </c>
      <c r="AX3131" s="4">
        <v>37.158332999999999</v>
      </c>
      <c r="AY3131" s="4">
        <v>37.283332999999999</v>
      </c>
      <c r="AZ3131" s="4">
        <v>36.433332999999998</v>
      </c>
      <c r="BA3131" s="4">
        <v>37.25</v>
      </c>
    </row>
    <row r="3132" spans="1:53" x14ac:dyDescent="0.25">
      <c r="A3132" s="1">
        <v>3130</v>
      </c>
      <c r="B3132" s="1" t="s">
        <v>1098</v>
      </c>
      <c r="C3132" s="4">
        <v>36.057724999999998</v>
      </c>
      <c r="D3132" s="4">
        <v>2.9787189999999999</v>
      </c>
      <c r="E3132" s="1">
        <v>1785</v>
      </c>
      <c r="F3132" s="1">
        <v>68.381902999999994</v>
      </c>
      <c r="G3132" s="1">
        <v>49.647402999999997</v>
      </c>
      <c r="H3132" s="1">
        <v>69.251580000000004</v>
      </c>
      <c r="I3132" s="1">
        <v>127.97918199999999</v>
      </c>
      <c r="J3132" s="1">
        <v>90.798715999999999</v>
      </c>
      <c r="K3132" s="1">
        <v>139.02819099999999</v>
      </c>
      <c r="L3132" s="1">
        <v>100.81461899999999</v>
      </c>
      <c r="N3132" s="1">
        <v>2.7944E-2</v>
      </c>
      <c r="O3132" s="1">
        <v>2.3924999999999998E-2</v>
      </c>
      <c r="P3132" s="1">
        <v>2.6039E-2</v>
      </c>
      <c r="Q3132" s="1">
        <v>2.8736000000000001E-2</v>
      </c>
      <c r="R3132" s="1">
        <v>0.107212</v>
      </c>
      <c r="S3132" s="1">
        <v>0.11733</v>
      </c>
      <c r="T3132" s="1">
        <v>0.101949</v>
      </c>
      <c r="V3132" s="4">
        <v>0.118279</v>
      </c>
      <c r="W3132" s="4">
        <v>0.153644</v>
      </c>
      <c r="X3132" s="4">
        <v>0.13686999999999999</v>
      </c>
      <c r="Y3132" s="4">
        <v>0.135625</v>
      </c>
      <c r="Z3132" s="4">
        <v>0.108346</v>
      </c>
      <c r="AA3132" s="4">
        <v>9.3054999999999999E-2</v>
      </c>
      <c r="AB3132" s="4">
        <v>0.104459</v>
      </c>
      <c r="AC3132" s="4">
        <v>0.11083800000000001</v>
      </c>
      <c r="AE3132" s="4">
        <v>139</v>
      </c>
      <c r="AF3132" s="4">
        <v>77</v>
      </c>
      <c r="AG3132" s="4">
        <v>238</v>
      </c>
      <c r="AH3132" s="4">
        <v>85</v>
      </c>
      <c r="AI3132" s="4">
        <v>86</v>
      </c>
      <c r="AK3132" s="4">
        <v>23.574999999999999</v>
      </c>
      <c r="AL3132" s="4">
        <v>23.833333</v>
      </c>
      <c r="AM3132" s="4">
        <v>23.524999999999999</v>
      </c>
      <c r="AN3132" s="4">
        <v>24.191666999999999</v>
      </c>
      <c r="AO3132" s="4">
        <v>24.066666999999999</v>
      </c>
      <c r="AP3132" s="4">
        <v>24.524999999999999</v>
      </c>
      <c r="AQ3132" s="4">
        <v>23.783332999999999</v>
      </c>
      <c r="AR3132" s="4">
        <v>24.408332999999999</v>
      </c>
      <c r="AT3132" s="4">
        <v>36.133333</v>
      </c>
      <c r="AU3132" s="4">
        <v>36.65</v>
      </c>
      <c r="AV3132" s="4">
        <v>36.966667000000001</v>
      </c>
      <c r="AW3132" s="4">
        <v>37.133333</v>
      </c>
      <c r="AX3132" s="4">
        <v>37.116667</v>
      </c>
      <c r="AY3132" s="4">
        <v>37.266666999999998</v>
      </c>
      <c r="AZ3132" s="4">
        <v>36.583333000000003</v>
      </c>
      <c r="BA3132" s="4">
        <v>37.200000000000003</v>
      </c>
    </row>
    <row r="3133" spans="1:53" x14ac:dyDescent="0.25">
      <c r="A3133" s="1">
        <v>3131</v>
      </c>
      <c r="B3133" s="1" t="s">
        <v>1098</v>
      </c>
      <c r="C3133" s="4">
        <v>36.102190999999998</v>
      </c>
      <c r="D3133" s="4">
        <v>2.9787189999999999</v>
      </c>
      <c r="E3133" s="1">
        <v>1786</v>
      </c>
      <c r="F3133" s="1">
        <v>71.278056000000007</v>
      </c>
      <c r="G3133" s="1">
        <v>54.351821000000001</v>
      </c>
      <c r="H3133" s="1">
        <v>74.290280999999993</v>
      </c>
      <c r="I3133" s="1">
        <v>155.56248600000001</v>
      </c>
      <c r="J3133" s="1">
        <v>114.315138</v>
      </c>
      <c r="K3133" s="1">
        <v>162.67359300000001</v>
      </c>
      <c r="L3133" s="1">
        <v>121.042023</v>
      </c>
      <c r="N3133" s="1">
        <v>5.9735000000000003E-2</v>
      </c>
      <c r="O3133" s="1">
        <v>5.7187000000000002E-2</v>
      </c>
      <c r="P3133" s="1">
        <v>0.10296</v>
      </c>
      <c r="Q3133" s="1">
        <v>6.3652E-2</v>
      </c>
      <c r="R3133" s="1">
        <v>0.14258299999999999</v>
      </c>
      <c r="S3133" s="1">
        <v>0.15326500000000001</v>
      </c>
      <c r="T3133" s="1">
        <v>-4.9940000000000002E-3</v>
      </c>
      <c r="V3133" s="4">
        <v>9.9208000000000005E-2</v>
      </c>
      <c r="W3133" s="4">
        <v>0.12975200000000001</v>
      </c>
      <c r="X3133" s="4">
        <v>6.9424E-2</v>
      </c>
      <c r="Y3133" s="4">
        <v>0.10920199999999999</v>
      </c>
      <c r="Z3133" s="4">
        <v>8.3598000000000006E-2</v>
      </c>
      <c r="AA3133" s="4">
        <v>7.8655000000000003E-2</v>
      </c>
      <c r="AB3133" s="4">
        <v>7.7664999999999998E-2</v>
      </c>
      <c r="AC3133" s="4">
        <v>-7.7939999999999997E-3</v>
      </c>
      <c r="AE3133" s="4">
        <v>144</v>
      </c>
      <c r="AF3133" s="4">
        <v>97</v>
      </c>
      <c r="AG3133" s="4">
        <v>267</v>
      </c>
      <c r="AH3133" s="4">
        <v>81</v>
      </c>
      <c r="AI3133" s="4">
        <v>89</v>
      </c>
      <c r="AK3133" s="4">
        <v>22.458333</v>
      </c>
      <c r="AL3133" s="4">
        <v>22.733332999999998</v>
      </c>
      <c r="AM3133" s="4">
        <v>22.416667</v>
      </c>
      <c r="AN3133" s="4">
        <v>23.091667000000001</v>
      </c>
      <c r="AO3133" s="4">
        <v>22.966667000000001</v>
      </c>
      <c r="AP3133" s="4">
        <v>23.433333000000001</v>
      </c>
      <c r="AQ3133" s="4">
        <v>22.783332999999999</v>
      </c>
      <c r="AR3133" s="4">
        <v>23.3</v>
      </c>
      <c r="AT3133" s="4">
        <v>35.116667</v>
      </c>
      <c r="AU3133" s="4">
        <v>35.641666999999998</v>
      </c>
      <c r="AV3133" s="4">
        <v>35.933332999999998</v>
      </c>
      <c r="AW3133" s="4">
        <v>36.116667</v>
      </c>
      <c r="AX3133" s="4">
        <v>36.091667000000001</v>
      </c>
      <c r="AY3133" s="4">
        <v>36.225000000000001</v>
      </c>
      <c r="AZ3133" s="4">
        <v>35.625</v>
      </c>
      <c r="BA3133" s="4">
        <v>36.15</v>
      </c>
    </row>
    <row r="3134" spans="1:53" x14ac:dyDescent="0.25">
      <c r="A3134" s="1">
        <v>3132</v>
      </c>
      <c r="B3134" s="1" t="s">
        <v>1098</v>
      </c>
      <c r="C3134" s="4">
        <v>35.702001000000003</v>
      </c>
      <c r="D3134" s="4">
        <v>2.9338850000000001</v>
      </c>
      <c r="E3134" s="1">
        <v>1811</v>
      </c>
      <c r="F3134" s="1">
        <v>102.331738</v>
      </c>
      <c r="G3134" s="1">
        <v>28.366496000000001</v>
      </c>
      <c r="H3134" s="1">
        <v>102.217178</v>
      </c>
      <c r="I3134" s="1">
        <v>154.04612</v>
      </c>
      <c r="J3134" s="1">
        <v>146.59392</v>
      </c>
      <c r="K3134" s="1">
        <v>264.70216399999998</v>
      </c>
      <c r="L3134" s="1">
        <v>158.58768599999999</v>
      </c>
      <c r="N3134" s="1">
        <v>5.8526000000000002E-2</v>
      </c>
      <c r="O3134" s="1">
        <v>5.6180000000000001E-2</v>
      </c>
      <c r="P3134" s="1">
        <v>0.104419</v>
      </c>
      <c r="Q3134" s="1">
        <v>7.9705999999999999E-2</v>
      </c>
      <c r="R3134" s="1">
        <v>0.167356</v>
      </c>
      <c r="S3134" s="1">
        <v>0.195244</v>
      </c>
      <c r="T3134" s="1">
        <v>0.15054999999999999</v>
      </c>
      <c r="V3134" s="4">
        <v>0.13161400000000001</v>
      </c>
      <c r="W3134" s="4">
        <v>0.15951100000000001</v>
      </c>
      <c r="X3134" s="4">
        <v>0.113925</v>
      </c>
      <c r="Y3134" s="4">
        <v>0.116108</v>
      </c>
      <c r="Z3134" s="4">
        <v>9.0121000000000007E-2</v>
      </c>
      <c r="AA3134" s="4">
        <v>7.0695999999999995E-2</v>
      </c>
      <c r="AB3134" s="4">
        <v>8.4791000000000005E-2</v>
      </c>
      <c r="AC3134" s="4">
        <v>0.101438</v>
      </c>
      <c r="AE3134" s="4">
        <v>142</v>
      </c>
      <c r="AF3134" s="4">
        <v>96</v>
      </c>
      <c r="AG3134" s="4">
        <v>205</v>
      </c>
      <c r="AH3134" s="4">
        <v>84</v>
      </c>
      <c r="AI3134" s="4">
        <v>132</v>
      </c>
      <c r="AK3134" s="4">
        <v>23.375</v>
      </c>
      <c r="AL3134" s="4">
        <v>23.591667000000001</v>
      </c>
      <c r="AM3134" s="4">
        <v>23.333333</v>
      </c>
      <c r="AN3134" s="4">
        <v>24.058333000000001</v>
      </c>
      <c r="AO3134" s="4">
        <v>23.883333</v>
      </c>
      <c r="AP3134" s="4">
        <v>24.283332999999999</v>
      </c>
      <c r="AQ3134" s="4">
        <v>23.066666999999999</v>
      </c>
      <c r="AR3134" s="4">
        <v>24.333333</v>
      </c>
      <c r="AT3134" s="4">
        <v>35.524999999999999</v>
      </c>
      <c r="AU3134" s="4">
        <v>36.049999999999997</v>
      </c>
      <c r="AV3134" s="4">
        <v>36.341667000000001</v>
      </c>
      <c r="AW3134" s="4">
        <v>36.541666999999997</v>
      </c>
      <c r="AX3134" s="4">
        <v>36.483333000000002</v>
      </c>
      <c r="AY3134" s="4">
        <v>36.608333000000002</v>
      </c>
      <c r="AZ3134" s="4">
        <v>35.433332999999998</v>
      </c>
      <c r="BA3134" s="4">
        <v>36.708333000000003</v>
      </c>
    </row>
    <row r="3135" spans="1:53" x14ac:dyDescent="0.25">
      <c r="A3135" s="1">
        <v>3133</v>
      </c>
      <c r="B3135" s="1" t="s">
        <v>1098</v>
      </c>
      <c r="C3135" s="4">
        <v>35.746467000000003</v>
      </c>
      <c r="D3135" s="4">
        <v>2.9338850000000001</v>
      </c>
      <c r="E3135" s="1">
        <v>1812</v>
      </c>
      <c r="F3135" s="1">
        <v>94.200511000000006</v>
      </c>
      <c r="G3135" s="1">
        <v>25.790234999999999</v>
      </c>
      <c r="H3135" s="1">
        <v>83.714008000000007</v>
      </c>
      <c r="I3135" s="1">
        <v>133.45396600000001</v>
      </c>
      <c r="J3135" s="1">
        <v>130.363733</v>
      </c>
      <c r="K3135" s="1">
        <v>247.15096500000001</v>
      </c>
      <c r="L3135" s="1">
        <v>145.665874</v>
      </c>
      <c r="N3135" s="1">
        <v>5.6813000000000002E-2</v>
      </c>
      <c r="O3135" s="1">
        <v>5.3721999999999999E-2</v>
      </c>
      <c r="P3135" s="1">
        <v>5.6469999999999999E-2</v>
      </c>
      <c r="Q3135" s="1">
        <v>5.3180999999999999E-2</v>
      </c>
      <c r="R3135" s="1">
        <v>0.133074</v>
      </c>
      <c r="S3135" s="1">
        <v>0.221221</v>
      </c>
      <c r="T3135" s="1">
        <v>0.14000199999999999</v>
      </c>
      <c r="V3135" s="4">
        <v>0.13886699999999999</v>
      </c>
      <c r="W3135" s="4">
        <v>0.18726000000000001</v>
      </c>
      <c r="X3135" s="4">
        <v>0.18097099999999999</v>
      </c>
      <c r="Y3135" s="4">
        <v>0.14996000000000001</v>
      </c>
      <c r="Z3135" s="4">
        <v>0.13178400000000001</v>
      </c>
      <c r="AA3135" s="4">
        <v>7.1501999999999996E-2</v>
      </c>
      <c r="AB3135" s="4">
        <v>8.6247000000000004E-2</v>
      </c>
      <c r="AC3135" s="4">
        <v>0.11608599999999999</v>
      </c>
      <c r="AE3135" s="4">
        <v>121</v>
      </c>
      <c r="AF3135" s="4">
        <v>83</v>
      </c>
      <c r="AG3135" s="4">
        <v>162</v>
      </c>
      <c r="AH3135" s="4">
        <v>83</v>
      </c>
      <c r="AI3135" s="4">
        <v>164</v>
      </c>
      <c r="AK3135" s="4">
        <v>23.591667000000001</v>
      </c>
      <c r="AL3135" s="4">
        <v>23.816666999999999</v>
      </c>
      <c r="AM3135" s="4">
        <v>23.533332999999999</v>
      </c>
      <c r="AN3135" s="4">
        <v>24.274999999999999</v>
      </c>
      <c r="AO3135" s="4">
        <v>24.083333</v>
      </c>
      <c r="AP3135" s="4">
        <v>24.5</v>
      </c>
      <c r="AQ3135" s="4">
        <v>23.35</v>
      </c>
      <c r="AR3135" s="4">
        <v>24.566666999999999</v>
      </c>
      <c r="AT3135" s="4">
        <v>35.791666999999997</v>
      </c>
      <c r="AU3135" s="4">
        <v>36.341667000000001</v>
      </c>
      <c r="AV3135" s="4">
        <v>36.625</v>
      </c>
      <c r="AW3135" s="4">
        <v>36.825000000000003</v>
      </c>
      <c r="AX3135" s="4">
        <v>36.766666999999998</v>
      </c>
      <c r="AY3135" s="4">
        <v>36.891666999999998</v>
      </c>
      <c r="AZ3135" s="4">
        <v>35.766666999999998</v>
      </c>
      <c r="BA3135" s="4">
        <v>36.983333000000002</v>
      </c>
    </row>
    <row r="3136" spans="1:53" x14ac:dyDescent="0.25">
      <c r="A3136" s="1">
        <v>3134</v>
      </c>
      <c r="B3136" s="1" t="s">
        <v>1098</v>
      </c>
      <c r="C3136" s="4">
        <v>35.790931999999998</v>
      </c>
      <c r="D3136" s="4">
        <v>2.9338850000000001</v>
      </c>
      <c r="E3136" s="1">
        <v>1813</v>
      </c>
      <c r="F3136" s="1">
        <v>81.886734000000004</v>
      </c>
      <c r="G3136" s="1">
        <v>34.360346999999997</v>
      </c>
      <c r="H3136" s="1">
        <v>76.559842000000003</v>
      </c>
      <c r="I3136" s="1">
        <v>140.37065100000001</v>
      </c>
      <c r="J3136" s="1">
        <v>106.477976</v>
      </c>
      <c r="K3136" s="1">
        <v>199.11128299999999</v>
      </c>
      <c r="L3136" s="1">
        <v>123.648188</v>
      </c>
      <c r="N3136" s="1">
        <v>3.9541E-2</v>
      </c>
      <c r="O3136" s="1">
        <v>2.9248E-2</v>
      </c>
      <c r="P3136" s="1">
        <v>3.5700000000000003E-2</v>
      </c>
      <c r="Q3136" s="1">
        <v>3.1278E-2</v>
      </c>
      <c r="R3136" s="1">
        <v>9.7847000000000003E-2</v>
      </c>
      <c r="S3136" s="1">
        <v>0.100925</v>
      </c>
      <c r="T3136" s="1">
        <v>9.8687999999999998E-2</v>
      </c>
      <c r="V3136" s="4">
        <v>0.149536</v>
      </c>
      <c r="W3136" s="4">
        <v>0.16295499999999999</v>
      </c>
      <c r="X3136" s="4">
        <v>0.16156300000000001</v>
      </c>
      <c r="Y3136" s="4">
        <v>0.14962500000000001</v>
      </c>
      <c r="Z3136" s="4">
        <v>0.136433</v>
      </c>
      <c r="AA3136" s="4">
        <v>0.135131</v>
      </c>
      <c r="AB3136" s="4">
        <v>0.13405900000000001</v>
      </c>
      <c r="AC3136" s="4">
        <v>0.13808799999999999</v>
      </c>
      <c r="AE3136" s="4">
        <v>118</v>
      </c>
      <c r="AF3136" s="4">
        <v>86</v>
      </c>
      <c r="AG3136" s="4">
        <v>166</v>
      </c>
      <c r="AH3136" s="4">
        <v>83</v>
      </c>
      <c r="AI3136" s="4">
        <v>156</v>
      </c>
      <c r="AK3136" s="4">
        <v>23.708333</v>
      </c>
      <c r="AL3136" s="4">
        <v>23.941666999999999</v>
      </c>
      <c r="AM3136" s="4">
        <v>23.691666999999999</v>
      </c>
      <c r="AN3136" s="4">
        <v>24.391667000000002</v>
      </c>
      <c r="AO3136" s="4">
        <v>24.225000000000001</v>
      </c>
      <c r="AP3136" s="4">
        <v>24.633333</v>
      </c>
      <c r="AQ3136" s="4">
        <v>23.508333</v>
      </c>
      <c r="AR3136" s="4">
        <v>24.666667</v>
      </c>
      <c r="AT3136" s="4">
        <v>35.958333000000003</v>
      </c>
      <c r="AU3136" s="4">
        <v>36.491667</v>
      </c>
      <c r="AV3136" s="4">
        <v>36.774999999999999</v>
      </c>
      <c r="AW3136" s="4">
        <v>37</v>
      </c>
      <c r="AX3136" s="4">
        <v>36.941667000000002</v>
      </c>
      <c r="AY3136" s="4">
        <v>37.075000000000003</v>
      </c>
      <c r="AZ3136" s="4">
        <v>35.966667000000001</v>
      </c>
      <c r="BA3136" s="4">
        <v>37.125</v>
      </c>
    </row>
    <row r="3137" spans="1:53" x14ac:dyDescent="0.25">
      <c r="A3137" s="1">
        <v>3135</v>
      </c>
      <c r="B3137" s="1" t="s">
        <v>1098</v>
      </c>
      <c r="C3137" s="4">
        <v>35.835397999999998</v>
      </c>
      <c r="D3137" s="4">
        <v>2.9338850000000001</v>
      </c>
      <c r="E3137" s="1">
        <v>1814</v>
      </c>
      <c r="F3137" s="1">
        <v>90.252129999999994</v>
      </c>
      <c r="G3137" s="1">
        <v>40.557321000000002</v>
      </c>
      <c r="H3137" s="1">
        <v>71.457066999999995</v>
      </c>
      <c r="I3137" s="1">
        <v>144.25830999999999</v>
      </c>
      <c r="J3137" s="1">
        <v>113.56301000000001</v>
      </c>
      <c r="K3137" s="1">
        <v>198.064774</v>
      </c>
      <c r="L3137" s="1">
        <v>125.715281</v>
      </c>
      <c r="N3137" s="1">
        <v>2.4441000000000001E-2</v>
      </c>
      <c r="O3137" s="1">
        <v>2.9714999999999998E-2</v>
      </c>
      <c r="P3137" s="1">
        <v>2.0593E-2</v>
      </c>
      <c r="Q3137" s="1">
        <v>5.6909999999999999E-3</v>
      </c>
      <c r="R3137" s="1">
        <v>9.0125999999999998E-2</v>
      </c>
      <c r="S3137" s="1">
        <v>9.3498999999999999E-2</v>
      </c>
      <c r="T3137" s="1">
        <v>9.0695999999999999E-2</v>
      </c>
      <c r="V3137" s="4">
        <v>9.6782999999999994E-2</v>
      </c>
      <c r="W3137" s="4">
        <v>0.109968</v>
      </c>
      <c r="X3137" s="4">
        <v>0.10700800000000001</v>
      </c>
      <c r="Y3137" s="4">
        <v>9.1497999999999996E-2</v>
      </c>
      <c r="Z3137" s="4">
        <v>8.3444000000000004E-2</v>
      </c>
      <c r="AA3137" s="4">
        <v>8.2425999999999999E-2</v>
      </c>
      <c r="AB3137" s="4">
        <v>8.3535999999999999E-2</v>
      </c>
      <c r="AC3137" s="4">
        <v>8.1009999999999999E-2</v>
      </c>
      <c r="AE3137" s="4">
        <v>137</v>
      </c>
      <c r="AF3137" s="4">
        <v>90</v>
      </c>
      <c r="AG3137" s="4">
        <v>215</v>
      </c>
      <c r="AH3137" s="4">
        <v>84</v>
      </c>
      <c r="AI3137" s="4">
        <v>150</v>
      </c>
      <c r="AK3137" s="4">
        <v>23.675000000000001</v>
      </c>
      <c r="AL3137" s="4">
        <v>23.9</v>
      </c>
      <c r="AM3137" s="4">
        <v>23.658332999999999</v>
      </c>
      <c r="AN3137" s="4">
        <v>24.341667000000001</v>
      </c>
      <c r="AO3137" s="4">
        <v>24.183333000000001</v>
      </c>
      <c r="AP3137" s="4">
        <v>24.583333</v>
      </c>
      <c r="AQ3137" s="4">
        <v>23.524999999999999</v>
      </c>
      <c r="AR3137" s="4">
        <v>24.608332999999998</v>
      </c>
      <c r="AT3137" s="4">
        <v>35.966667000000001</v>
      </c>
      <c r="AU3137" s="4">
        <v>36.508333</v>
      </c>
      <c r="AV3137" s="4">
        <v>36.783332999999999</v>
      </c>
      <c r="AW3137" s="4">
        <v>37</v>
      </c>
      <c r="AX3137" s="4">
        <v>36.941667000000002</v>
      </c>
      <c r="AY3137" s="4">
        <v>37.075000000000003</v>
      </c>
      <c r="AZ3137" s="4">
        <v>36.016666999999998</v>
      </c>
      <c r="BA3137" s="4">
        <v>37.108333000000002</v>
      </c>
    </row>
    <row r="3138" spans="1:53" x14ac:dyDescent="0.25">
      <c r="A3138" s="1">
        <v>3136</v>
      </c>
      <c r="B3138" s="1" t="s">
        <v>1098</v>
      </c>
      <c r="C3138" s="4">
        <v>35.879863</v>
      </c>
      <c r="D3138" s="4">
        <v>2.9338850000000001</v>
      </c>
      <c r="E3138" s="1">
        <v>1815</v>
      </c>
      <c r="F3138" s="1">
        <v>100.91807900000001</v>
      </c>
      <c r="G3138" s="1">
        <v>50.240425999999999</v>
      </c>
      <c r="H3138" s="1">
        <v>73.535464000000005</v>
      </c>
      <c r="I3138" s="1">
        <v>152.89989600000001</v>
      </c>
      <c r="J3138" s="1">
        <v>126.59497500000001</v>
      </c>
      <c r="K3138" s="1">
        <v>229.32817800000001</v>
      </c>
      <c r="L3138" s="1">
        <v>147.665718</v>
      </c>
      <c r="N3138" s="1">
        <v>4.3582000000000003E-2</v>
      </c>
      <c r="O3138" s="1">
        <v>4.0773999999999998E-2</v>
      </c>
      <c r="P3138" s="1">
        <v>5.2330000000000002E-2</v>
      </c>
      <c r="Q3138" s="1">
        <v>5.5406999999999998E-2</v>
      </c>
      <c r="R3138" s="1">
        <v>0.116955</v>
      </c>
      <c r="S3138" s="1">
        <v>0.164298</v>
      </c>
      <c r="T3138" s="1">
        <v>0.116387</v>
      </c>
      <c r="V3138" s="4">
        <v>4.3994999999999999E-2</v>
      </c>
      <c r="W3138" s="4">
        <v>6.9178000000000003E-2</v>
      </c>
      <c r="X3138" s="4">
        <v>5.8817000000000001E-2</v>
      </c>
      <c r="Y3138" s="4">
        <v>3.5811999999999997E-2</v>
      </c>
      <c r="Z3138" s="4">
        <v>2.4760999999999998E-2</v>
      </c>
      <c r="AA3138" s="4">
        <v>-3.5019999999999999E-3</v>
      </c>
      <c r="AB3138" s="4">
        <v>1.2461E-2</v>
      </c>
      <c r="AC3138" s="4">
        <v>1.4832E-2</v>
      </c>
      <c r="AE3138" s="4">
        <v>177</v>
      </c>
      <c r="AF3138" s="4">
        <v>135</v>
      </c>
      <c r="AG3138" s="4">
        <v>164</v>
      </c>
      <c r="AH3138" s="4">
        <v>84</v>
      </c>
      <c r="AI3138" s="4">
        <v>141</v>
      </c>
      <c r="AK3138" s="4">
        <v>23.608332999999998</v>
      </c>
      <c r="AL3138" s="4">
        <v>23.841667000000001</v>
      </c>
      <c r="AM3138" s="4">
        <v>23.566666999999999</v>
      </c>
      <c r="AN3138" s="4">
        <v>24.266667000000002</v>
      </c>
      <c r="AO3138" s="4">
        <v>24.133333</v>
      </c>
      <c r="AP3138" s="4">
        <v>24.533332999999999</v>
      </c>
      <c r="AQ3138" s="4">
        <v>23.508333</v>
      </c>
      <c r="AR3138" s="4">
        <v>24.566666999999999</v>
      </c>
      <c r="AT3138" s="4">
        <v>35.941667000000002</v>
      </c>
      <c r="AU3138" s="4">
        <v>36.483333000000002</v>
      </c>
      <c r="AV3138" s="4">
        <v>36.774999999999999</v>
      </c>
      <c r="AW3138" s="4">
        <v>36.958333000000003</v>
      </c>
      <c r="AX3138" s="4">
        <v>36.924999999999997</v>
      </c>
      <c r="AY3138" s="4">
        <v>37.066667000000002</v>
      </c>
      <c r="AZ3138" s="4">
        <v>36.024999999999999</v>
      </c>
      <c r="BA3138" s="4">
        <v>37.083333000000003</v>
      </c>
    </row>
    <row r="3139" spans="1:53" x14ac:dyDescent="0.25">
      <c r="A3139" s="1">
        <v>3137</v>
      </c>
      <c r="B3139" s="1" t="s">
        <v>1098</v>
      </c>
      <c r="C3139" s="4">
        <v>35.924329</v>
      </c>
      <c r="D3139" s="4">
        <v>2.9338850000000001</v>
      </c>
      <c r="E3139" s="1">
        <v>1816</v>
      </c>
      <c r="F3139" s="1">
        <v>67.850429000000005</v>
      </c>
      <c r="G3139" s="1">
        <v>40.513921000000003</v>
      </c>
      <c r="H3139" s="1">
        <v>58.897827999999997</v>
      </c>
      <c r="I3139" s="1">
        <v>134.315797</v>
      </c>
      <c r="J3139" s="1">
        <v>113.890075</v>
      </c>
      <c r="K3139" s="1">
        <v>209.225302</v>
      </c>
      <c r="L3139" s="1">
        <v>143.10806500000001</v>
      </c>
      <c r="N3139" s="1">
        <v>3.6858000000000002E-2</v>
      </c>
      <c r="O3139" s="1">
        <v>3.4447999999999999E-2</v>
      </c>
      <c r="P3139" s="1">
        <v>3.4289E-2</v>
      </c>
      <c r="Q3139" s="1">
        <v>5.7417999999999997E-2</v>
      </c>
      <c r="R3139" s="1">
        <v>0.103976</v>
      </c>
      <c r="S3139" s="1">
        <v>0.117032</v>
      </c>
      <c r="T3139" s="1">
        <v>0.102635</v>
      </c>
      <c r="V3139" s="4">
        <v>0.128971</v>
      </c>
      <c r="W3139" s="4">
        <v>0.16434799999999999</v>
      </c>
      <c r="X3139" s="4">
        <v>0.15481300000000001</v>
      </c>
      <c r="Y3139" s="4">
        <v>0.143347</v>
      </c>
      <c r="Z3139" s="4">
        <v>0.119146</v>
      </c>
      <c r="AA3139" s="4">
        <v>0.115346</v>
      </c>
      <c r="AB3139" s="4">
        <v>0.115365</v>
      </c>
      <c r="AC3139" s="4">
        <v>0.1138</v>
      </c>
      <c r="AE3139" s="4">
        <v>107</v>
      </c>
      <c r="AF3139" s="4">
        <v>91</v>
      </c>
      <c r="AG3139" s="4">
        <v>164</v>
      </c>
      <c r="AH3139" s="4">
        <v>83</v>
      </c>
      <c r="AI3139" s="4">
        <v>139</v>
      </c>
      <c r="AK3139" s="4">
        <v>23.408332999999999</v>
      </c>
      <c r="AL3139" s="4">
        <v>23.65</v>
      </c>
      <c r="AM3139" s="4">
        <v>23.375</v>
      </c>
      <c r="AN3139" s="4">
        <v>24.074999999999999</v>
      </c>
      <c r="AO3139" s="4">
        <v>23.916667</v>
      </c>
      <c r="AP3139" s="4">
        <v>24.341667000000001</v>
      </c>
      <c r="AQ3139" s="4">
        <v>23.333333</v>
      </c>
      <c r="AR3139" s="4">
        <v>24.358332999999998</v>
      </c>
      <c r="AT3139" s="4">
        <v>35.816667000000002</v>
      </c>
      <c r="AU3139" s="4">
        <v>36.35</v>
      </c>
      <c r="AV3139" s="4">
        <v>36.65</v>
      </c>
      <c r="AW3139" s="4">
        <v>36.825000000000003</v>
      </c>
      <c r="AX3139" s="4">
        <v>36.774999999999999</v>
      </c>
      <c r="AY3139" s="4">
        <v>36.908332999999999</v>
      </c>
      <c r="AZ3139" s="4">
        <v>35.924999999999997</v>
      </c>
      <c r="BA3139" s="4">
        <v>36.941667000000002</v>
      </c>
    </row>
    <row r="3140" spans="1:53" x14ac:dyDescent="0.25">
      <c r="A3140" s="1">
        <v>3138</v>
      </c>
      <c r="B3140" s="1" t="s">
        <v>1098</v>
      </c>
      <c r="C3140" s="4">
        <v>35.968794000000003</v>
      </c>
      <c r="D3140" s="4">
        <v>2.9338850000000001</v>
      </c>
      <c r="E3140" s="1">
        <v>1817</v>
      </c>
      <c r="F3140" s="1">
        <v>63.145457999999998</v>
      </c>
      <c r="G3140" s="1">
        <v>40.432960999999999</v>
      </c>
      <c r="H3140" s="1">
        <v>55.141196999999998</v>
      </c>
      <c r="I3140" s="1">
        <v>122.311128</v>
      </c>
      <c r="J3140" s="1">
        <v>112.616921</v>
      </c>
      <c r="K3140" s="1">
        <v>197.17716799999999</v>
      </c>
      <c r="L3140" s="1">
        <v>140.58593300000001</v>
      </c>
      <c r="N3140" s="1">
        <v>5.6500000000000002E-2</v>
      </c>
      <c r="O3140" s="1">
        <v>6.7155999999999993E-2</v>
      </c>
      <c r="P3140" s="1">
        <v>6.3046000000000005E-2</v>
      </c>
      <c r="Q3140" s="1">
        <v>8.8126999999999997E-2</v>
      </c>
      <c r="R3140" s="1">
        <v>0.15448999999999999</v>
      </c>
      <c r="S3140" s="1">
        <v>0.22433</v>
      </c>
      <c r="T3140" s="1">
        <v>0.14791499999999999</v>
      </c>
      <c r="V3140" s="4">
        <v>8.6928000000000005E-2</v>
      </c>
      <c r="W3140" s="4">
        <v>0.112246</v>
      </c>
      <c r="X3140" s="4">
        <v>0.11000799999999999</v>
      </c>
      <c r="Y3140" s="4">
        <v>8.4795999999999996E-2</v>
      </c>
      <c r="Z3140" s="4">
        <v>6.0594000000000002E-2</v>
      </c>
      <c r="AA3140" s="4">
        <v>2.3578000000000002E-2</v>
      </c>
      <c r="AB3140" s="4">
        <v>1.8232999999999999E-2</v>
      </c>
      <c r="AC3140" s="4">
        <v>6.3044000000000003E-2</v>
      </c>
      <c r="AE3140" s="4">
        <v>94</v>
      </c>
      <c r="AF3140" s="4">
        <v>87</v>
      </c>
      <c r="AG3140" s="4">
        <v>147</v>
      </c>
      <c r="AH3140" s="4">
        <v>83</v>
      </c>
      <c r="AI3140" s="4">
        <v>105</v>
      </c>
      <c r="AK3140" s="4">
        <v>23.683333000000001</v>
      </c>
      <c r="AL3140" s="4">
        <v>23.941666999999999</v>
      </c>
      <c r="AM3140" s="4">
        <v>23.641667000000002</v>
      </c>
      <c r="AN3140" s="4">
        <v>24.341667000000001</v>
      </c>
      <c r="AO3140" s="4">
        <v>24.216667000000001</v>
      </c>
      <c r="AP3140" s="4">
        <v>24.633333</v>
      </c>
      <c r="AQ3140" s="4">
        <v>23.683333000000001</v>
      </c>
      <c r="AR3140" s="4">
        <v>24.633333</v>
      </c>
      <c r="AT3140" s="4">
        <v>36.15</v>
      </c>
      <c r="AU3140" s="4">
        <v>36.683332999999998</v>
      </c>
      <c r="AV3140" s="4">
        <v>37</v>
      </c>
      <c r="AW3140" s="4">
        <v>37.191667000000002</v>
      </c>
      <c r="AX3140" s="4">
        <v>37.158332999999999</v>
      </c>
      <c r="AY3140" s="4">
        <v>37.299999999999997</v>
      </c>
      <c r="AZ3140" s="4">
        <v>36.358333000000002</v>
      </c>
      <c r="BA3140" s="4">
        <v>37.299999999999997</v>
      </c>
    </row>
    <row r="3141" spans="1:53" x14ac:dyDescent="0.25">
      <c r="A3141" s="1">
        <v>3139</v>
      </c>
      <c r="B3141" s="1" t="s">
        <v>1098</v>
      </c>
      <c r="C3141" s="4">
        <v>36.013260000000002</v>
      </c>
      <c r="D3141" s="4">
        <v>2.9338850000000001</v>
      </c>
      <c r="E3141" s="1">
        <v>1818</v>
      </c>
      <c r="F3141" s="1">
        <v>63.145457999999998</v>
      </c>
      <c r="G3141" s="1">
        <v>40.432960999999999</v>
      </c>
      <c r="H3141" s="1">
        <v>55.141196999999998</v>
      </c>
      <c r="I3141" s="1">
        <v>122.311128</v>
      </c>
      <c r="J3141" s="1">
        <v>112.616921</v>
      </c>
      <c r="K3141" s="1">
        <v>197.17716799999999</v>
      </c>
      <c r="L3141" s="1">
        <v>140.58593300000001</v>
      </c>
      <c r="N3141" s="1">
        <v>2.1003000000000001E-2</v>
      </c>
      <c r="O3141" s="1">
        <v>2.0733000000000001E-2</v>
      </c>
      <c r="P3141" s="1">
        <v>2.1484E-2</v>
      </c>
      <c r="Q3141" s="1">
        <v>2.4650999999999999E-2</v>
      </c>
      <c r="R3141" s="1">
        <v>8.7401000000000006E-2</v>
      </c>
      <c r="S3141" s="1">
        <v>0.10291500000000001</v>
      </c>
      <c r="T3141" s="1">
        <v>8.9072999999999999E-2</v>
      </c>
      <c r="V3141" s="4">
        <v>0.112094</v>
      </c>
      <c r="W3141" s="4">
        <v>0.128693</v>
      </c>
      <c r="X3141" s="4">
        <v>0.12612499999999999</v>
      </c>
      <c r="Y3141" s="4">
        <v>0.12023499999999999</v>
      </c>
      <c r="Z3141" s="4">
        <v>0.10080600000000001</v>
      </c>
      <c r="AA3141" s="4">
        <v>9.3909000000000006E-2</v>
      </c>
      <c r="AB3141" s="4">
        <v>9.5091999999999996E-2</v>
      </c>
      <c r="AC3141" s="4">
        <v>9.5054E-2</v>
      </c>
      <c r="AE3141" s="4">
        <v>154</v>
      </c>
      <c r="AF3141" s="4">
        <v>79</v>
      </c>
      <c r="AG3141" s="4">
        <v>215</v>
      </c>
      <c r="AH3141" s="4">
        <v>84</v>
      </c>
      <c r="AI3141" s="4">
        <v>126</v>
      </c>
      <c r="AK3141" s="4">
        <v>23.8</v>
      </c>
      <c r="AL3141" s="4">
        <v>24.041667</v>
      </c>
      <c r="AM3141" s="4">
        <v>23.75</v>
      </c>
      <c r="AN3141" s="4">
        <v>24.458333</v>
      </c>
      <c r="AO3141" s="4">
        <v>24.324999999999999</v>
      </c>
      <c r="AP3141" s="4">
        <v>24.733332999999998</v>
      </c>
      <c r="AQ3141" s="4">
        <v>23.833333</v>
      </c>
      <c r="AR3141" s="4">
        <v>24.75</v>
      </c>
      <c r="AT3141" s="4">
        <v>36.333333000000003</v>
      </c>
      <c r="AU3141" s="4">
        <v>36.85</v>
      </c>
      <c r="AV3141" s="4">
        <v>37.174999999999997</v>
      </c>
      <c r="AW3141" s="4">
        <v>37.35</v>
      </c>
      <c r="AX3141" s="4">
        <v>37.308332999999998</v>
      </c>
      <c r="AY3141" s="4">
        <v>37.441667000000002</v>
      </c>
      <c r="AZ3141" s="4">
        <v>36.558332999999998</v>
      </c>
      <c r="BA3141" s="4">
        <v>37.475000000000001</v>
      </c>
    </row>
    <row r="3142" spans="1:53" x14ac:dyDescent="0.25">
      <c r="A3142" s="1">
        <v>3140</v>
      </c>
      <c r="B3142" s="1" t="s">
        <v>1098</v>
      </c>
      <c r="C3142" s="4">
        <v>36.057724999999998</v>
      </c>
      <c r="D3142" s="4">
        <v>2.9338850000000001</v>
      </c>
      <c r="E3142" s="1">
        <v>1819</v>
      </c>
      <c r="F3142" s="1">
        <v>76.172156000000001</v>
      </c>
      <c r="G3142" s="1">
        <v>54.591878999999999</v>
      </c>
      <c r="H3142" s="1">
        <v>65.514850999999993</v>
      </c>
      <c r="I3142" s="1">
        <v>129.99444600000001</v>
      </c>
      <c r="J3142" s="1">
        <v>87.687822999999995</v>
      </c>
      <c r="K3142" s="1">
        <v>142.43773300000001</v>
      </c>
      <c r="L3142" s="1">
        <v>97.076361000000006</v>
      </c>
      <c r="N3142" s="1">
        <v>3.7107000000000001E-2</v>
      </c>
      <c r="O3142" s="1">
        <v>3.6832999999999998E-2</v>
      </c>
      <c r="P3142" s="1">
        <v>3.7652999999999999E-2</v>
      </c>
      <c r="Q3142" s="1">
        <v>3.1011E-2</v>
      </c>
      <c r="R3142" s="1">
        <v>0.10090399999999999</v>
      </c>
      <c r="S3142" s="1">
        <v>0.102765</v>
      </c>
      <c r="T3142" s="1">
        <v>9.8121E-2</v>
      </c>
      <c r="V3142" s="4">
        <v>0.10494199999999999</v>
      </c>
      <c r="W3142" s="4">
        <v>0.130133</v>
      </c>
      <c r="X3142" s="4">
        <v>0.12742700000000001</v>
      </c>
      <c r="Y3142" s="4">
        <v>0.11498700000000001</v>
      </c>
      <c r="Z3142" s="4">
        <v>9.4631000000000007E-2</v>
      </c>
      <c r="AA3142" s="4">
        <v>8.7665999999999994E-2</v>
      </c>
      <c r="AB3142" s="4">
        <v>8.8364999999999999E-2</v>
      </c>
      <c r="AC3142" s="4">
        <v>9.2910999999999994E-2</v>
      </c>
      <c r="AE3142" s="4">
        <v>163</v>
      </c>
      <c r="AF3142" s="4">
        <v>73</v>
      </c>
      <c r="AG3142" s="4">
        <v>235</v>
      </c>
      <c r="AH3142" s="4">
        <v>84</v>
      </c>
      <c r="AI3142" s="4">
        <v>75</v>
      </c>
      <c r="AK3142" s="4">
        <v>23.75</v>
      </c>
      <c r="AL3142" s="4">
        <v>23.991667</v>
      </c>
      <c r="AM3142" s="4">
        <v>23.7</v>
      </c>
      <c r="AN3142" s="4">
        <v>24.375</v>
      </c>
      <c r="AO3142" s="4">
        <v>24.266667000000002</v>
      </c>
      <c r="AP3142" s="4">
        <v>24.691666999999999</v>
      </c>
      <c r="AQ3142" s="4">
        <v>23.9</v>
      </c>
      <c r="AR3142" s="4">
        <v>24.608332999999998</v>
      </c>
      <c r="AT3142" s="4">
        <v>36.391666999999998</v>
      </c>
      <c r="AU3142" s="4">
        <v>36.9</v>
      </c>
      <c r="AV3142" s="4">
        <v>37.225000000000001</v>
      </c>
      <c r="AW3142" s="4">
        <v>37.391666999999998</v>
      </c>
      <c r="AX3142" s="4">
        <v>37.375</v>
      </c>
      <c r="AY3142" s="4">
        <v>37.516666999999998</v>
      </c>
      <c r="AZ3142" s="4">
        <v>36.766666999999998</v>
      </c>
      <c r="BA3142" s="4">
        <v>37.458333000000003</v>
      </c>
    </row>
    <row r="3143" spans="1:53" x14ac:dyDescent="0.25">
      <c r="A3143" s="1">
        <v>3141</v>
      </c>
      <c r="B3143" s="1" t="s">
        <v>1098</v>
      </c>
      <c r="C3143" s="4">
        <v>36.102190999999998</v>
      </c>
      <c r="D3143" s="4">
        <v>2.9338850000000001</v>
      </c>
      <c r="E3143" s="1">
        <v>1820</v>
      </c>
      <c r="F3143" s="1">
        <v>83.686203000000006</v>
      </c>
      <c r="G3143" s="1">
        <v>59.676381999999997</v>
      </c>
      <c r="H3143" s="1">
        <v>73.080229000000003</v>
      </c>
      <c r="I3143" s="1">
        <v>142.74081799999999</v>
      </c>
      <c r="J3143" s="1">
        <v>101.989108</v>
      </c>
      <c r="K3143" s="1">
        <v>167.55961099999999</v>
      </c>
      <c r="L3143" s="1">
        <v>120.66083999999999</v>
      </c>
      <c r="N3143" s="1">
        <v>8.0723000000000003E-2</v>
      </c>
      <c r="O3143" s="1">
        <v>9.6456E-2</v>
      </c>
      <c r="P3143" s="1">
        <v>0.233372</v>
      </c>
      <c r="Q3143" s="1">
        <v>0.13531499999999999</v>
      </c>
      <c r="R3143" s="1">
        <v>0.29979</v>
      </c>
      <c r="S3143" s="1">
        <v>0.53733900000000001</v>
      </c>
      <c r="T3143" s="1">
        <v>0.28301900000000002</v>
      </c>
      <c r="V3143" s="4">
        <v>8.0823999999999993E-2</v>
      </c>
      <c r="W3143" s="4">
        <v>7.9975000000000004E-2</v>
      </c>
      <c r="X3143" s="4">
        <v>-3.1260000000000003E-2</v>
      </c>
      <c r="Y3143" s="4">
        <v>1.2078999999999999E-2</v>
      </c>
      <c r="Z3143" s="4">
        <v>-1.6150999999999999E-2</v>
      </c>
      <c r="AA3143" s="4">
        <v>-0.23610400000000001</v>
      </c>
      <c r="AB3143" s="4">
        <v>-0.12817899999999999</v>
      </c>
      <c r="AC3143" s="4">
        <v>-4.7462999999999998E-2</v>
      </c>
      <c r="AE3143" s="4">
        <v>192</v>
      </c>
      <c r="AF3143" s="4">
        <v>153</v>
      </c>
      <c r="AG3143" s="4">
        <v>289</v>
      </c>
      <c r="AH3143" s="4">
        <v>80</v>
      </c>
      <c r="AI3143" s="4">
        <v>126</v>
      </c>
      <c r="AK3143" s="4">
        <v>23.583333</v>
      </c>
      <c r="AL3143" s="4">
        <v>23.833333</v>
      </c>
      <c r="AM3143" s="4">
        <v>23.541667</v>
      </c>
      <c r="AN3143" s="4">
        <v>24.216667000000001</v>
      </c>
      <c r="AO3143" s="4">
        <v>24.091667000000001</v>
      </c>
      <c r="AP3143" s="4">
        <v>24.533332999999999</v>
      </c>
      <c r="AQ3143" s="4">
        <v>23.85</v>
      </c>
      <c r="AR3143" s="4">
        <v>24.441666999999999</v>
      </c>
      <c r="AT3143" s="4">
        <v>36.308332999999998</v>
      </c>
      <c r="AU3143" s="4">
        <v>36.825000000000003</v>
      </c>
      <c r="AV3143" s="4">
        <v>37.141666999999998</v>
      </c>
      <c r="AW3143" s="4">
        <v>37.316667000000002</v>
      </c>
      <c r="AX3143" s="4">
        <v>37.291666999999997</v>
      </c>
      <c r="AY3143" s="4">
        <v>37.416666999999997</v>
      </c>
      <c r="AZ3143" s="4">
        <v>36.774999999999999</v>
      </c>
      <c r="BA3143" s="4">
        <v>37.366667</v>
      </c>
    </row>
    <row r="3144" spans="1:53" x14ac:dyDescent="0.25">
      <c r="A3144" s="1">
        <v>3142</v>
      </c>
      <c r="B3144" s="1" t="s">
        <v>1098</v>
      </c>
      <c r="C3144" s="4">
        <v>36.146656</v>
      </c>
      <c r="D3144" s="4">
        <v>2.9338850000000001</v>
      </c>
      <c r="E3144" s="1">
        <v>1821</v>
      </c>
      <c r="F3144" s="1">
        <v>75.562714999999997</v>
      </c>
      <c r="G3144" s="1">
        <v>52.398245000000003</v>
      </c>
      <c r="H3144" s="1">
        <v>67.198189999999997</v>
      </c>
      <c r="I3144" s="1">
        <v>149.222894</v>
      </c>
      <c r="J3144" s="1">
        <v>105.050166</v>
      </c>
      <c r="K3144" s="1">
        <v>182.249088</v>
      </c>
      <c r="L3144" s="1">
        <v>116.610826</v>
      </c>
      <c r="N3144" s="1">
        <v>8.3491999999999997E-2</v>
      </c>
      <c r="O3144" s="1">
        <v>0.19009499999999999</v>
      </c>
      <c r="P3144" s="1">
        <v>0.35196300000000003</v>
      </c>
      <c r="Q3144" s="1">
        <v>0.13033400000000001</v>
      </c>
      <c r="R3144" s="1">
        <v>0.28159600000000001</v>
      </c>
      <c r="S3144" s="1">
        <v>0.72685200000000005</v>
      </c>
      <c r="T3144" s="1">
        <v>0.57230199999999998</v>
      </c>
      <c r="V3144" s="4">
        <v>9.8889000000000005E-2</v>
      </c>
      <c r="W3144" s="4">
        <v>3.7626E-2</v>
      </c>
      <c r="X3144" s="4">
        <v>-8.8867000000000002E-2</v>
      </c>
      <c r="Y3144" s="4">
        <v>3.4074E-2</v>
      </c>
      <c r="Z3144" s="4">
        <v>-3.558E-3</v>
      </c>
      <c r="AA3144" s="4">
        <v>-0.422018</v>
      </c>
      <c r="AB3144" s="4">
        <v>-0.35739900000000002</v>
      </c>
      <c r="AC3144" s="4">
        <v>-0.19963600000000001</v>
      </c>
      <c r="AE3144" s="4">
        <v>194</v>
      </c>
      <c r="AF3144" s="4">
        <v>140</v>
      </c>
      <c r="AG3144" s="4">
        <v>287</v>
      </c>
      <c r="AH3144" s="4">
        <v>78</v>
      </c>
      <c r="AI3144" s="4">
        <v>162</v>
      </c>
      <c r="AK3144" s="4">
        <v>23.358332999999998</v>
      </c>
      <c r="AL3144" s="4">
        <v>23.608332999999998</v>
      </c>
      <c r="AM3144" s="4">
        <v>23.291667</v>
      </c>
      <c r="AN3144" s="4">
        <v>23.958333</v>
      </c>
      <c r="AO3144" s="4">
        <v>23.85</v>
      </c>
      <c r="AP3144" s="4">
        <v>24.308333000000001</v>
      </c>
      <c r="AQ3144" s="4">
        <v>23.675000000000001</v>
      </c>
      <c r="AR3144" s="4">
        <v>24.166667</v>
      </c>
      <c r="AT3144" s="4">
        <v>36.083333000000003</v>
      </c>
      <c r="AU3144" s="4">
        <v>36.625</v>
      </c>
      <c r="AV3144" s="4">
        <v>36.941667000000002</v>
      </c>
      <c r="AW3144" s="4">
        <v>37.1</v>
      </c>
      <c r="AX3144" s="4">
        <v>37.091667000000001</v>
      </c>
      <c r="AY3144" s="4">
        <v>37.233333000000002</v>
      </c>
      <c r="AZ3144" s="4">
        <v>36.633333</v>
      </c>
      <c r="BA3144" s="4">
        <v>37.125</v>
      </c>
    </row>
    <row r="3145" spans="1:53" x14ac:dyDescent="0.25">
      <c r="A3145" s="1">
        <v>3143</v>
      </c>
      <c r="B3145" s="1" t="s">
        <v>1098</v>
      </c>
      <c r="C3145" s="4">
        <v>36.191122</v>
      </c>
      <c r="D3145" s="4">
        <v>2.9338850000000001</v>
      </c>
      <c r="E3145" s="1">
        <v>1822</v>
      </c>
      <c r="F3145" s="1">
        <v>66.154528999999997</v>
      </c>
      <c r="G3145" s="1">
        <v>48.820152</v>
      </c>
      <c r="H3145" s="1">
        <v>62.281464999999997</v>
      </c>
      <c r="I3145" s="1">
        <v>130.17938799999999</v>
      </c>
      <c r="J3145" s="1">
        <v>90.283861999999999</v>
      </c>
      <c r="K3145" s="1">
        <v>157.13104799999999</v>
      </c>
      <c r="L3145" s="1">
        <v>110.55380100000001</v>
      </c>
      <c r="N3145" s="1">
        <v>4.3367000000000003E-2</v>
      </c>
      <c r="O3145" s="1">
        <v>3.4223999999999997E-2</v>
      </c>
      <c r="P3145" s="1">
        <v>3.5180999999999997E-2</v>
      </c>
      <c r="Q3145" s="1">
        <v>3.0974000000000002E-2</v>
      </c>
      <c r="R3145" s="1">
        <v>0.10027</v>
      </c>
      <c r="S3145" s="1">
        <v>0.106616</v>
      </c>
      <c r="T3145" s="1">
        <v>0.105361</v>
      </c>
      <c r="V3145" s="4">
        <v>0.112022</v>
      </c>
      <c r="W3145" s="4">
        <v>0.13727600000000001</v>
      </c>
      <c r="X3145" s="4">
        <v>0.13389200000000001</v>
      </c>
      <c r="Y3145" s="4">
        <v>0.130491</v>
      </c>
      <c r="Z3145" s="4">
        <v>0.10413</v>
      </c>
      <c r="AA3145" s="4">
        <v>9.0826000000000004E-2</v>
      </c>
      <c r="AB3145" s="4">
        <v>9.2495999999999995E-2</v>
      </c>
      <c r="AC3145" s="4">
        <v>9.3262999999999999E-2</v>
      </c>
      <c r="AE3145" s="4">
        <v>201</v>
      </c>
      <c r="AF3145" s="4">
        <v>85</v>
      </c>
      <c r="AG3145" s="4">
        <v>265</v>
      </c>
      <c r="AH3145" s="4">
        <v>85</v>
      </c>
      <c r="AI3145" s="4">
        <v>84</v>
      </c>
      <c r="AK3145" s="4">
        <v>23.441666999999999</v>
      </c>
      <c r="AL3145" s="4">
        <v>23.708333</v>
      </c>
      <c r="AM3145" s="4">
        <v>23.391667000000002</v>
      </c>
      <c r="AN3145" s="4">
        <v>24.05</v>
      </c>
      <c r="AO3145" s="4">
        <v>23.941666999999999</v>
      </c>
      <c r="AP3145" s="4">
        <v>24.383333</v>
      </c>
      <c r="AQ3145" s="4">
        <v>23.866667</v>
      </c>
      <c r="AR3145" s="4">
        <v>24.241667</v>
      </c>
      <c r="AT3145" s="4">
        <v>36.216667000000001</v>
      </c>
      <c r="AU3145" s="4">
        <v>36.741667</v>
      </c>
      <c r="AV3145" s="4">
        <v>37.041666999999997</v>
      </c>
      <c r="AW3145" s="4">
        <v>37.225000000000001</v>
      </c>
      <c r="AX3145" s="4">
        <v>37.233333000000002</v>
      </c>
      <c r="AY3145" s="4">
        <v>37.366667</v>
      </c>
      <c r="AZ3145" s="4">
        <v>36.858333000000002</v>
      </c>
      <c r="BA3145" s="4">
        <v>37.225000000000001</v>
      </c>
    </row>
    <row r="3146" spans="1:53" x14ac:dyDescent="0.25">
      <c r="A3146" s="1">
        <v>3144</v>
      </c>
      <c r="B3146" s="1" t="s">
        <v>1098</v>
      </c>
      <c r="C3146" s="4">
        <v>35.702001000000003</v>
      </c>
      <c r="D3146" s="4">
        <v>2.889052</v>
      </c>
      <c r="E3146" s="1">
        <v>1847</v>
      </c>
      <c r="F3146" s="1">
        <v>104.268264</v>
      </c>
      <c r="G3146" s="1">
        <v>40.078808000000002</v>
      </c>
      <c r="H3146" s="1">
        <v>108.42837299999999</v>
      </c>
      <c r="I3146" s="1">
        <v>134.46304000000001</v>
      </c>
      <c r="J3146" s="1">
        <v>151.98621600000001</v>
      </c>
      <c r="K3146" s="1">
        <v>274.99026300000003</v>
      </c>
      <c r="L3146" s="1">
        <v>156.28666699999999</v>
      </c>
      <c r="N3146" s="1">
        <v>5.5403000000000001E-2</v>
      </c>
      <c r="O3146" s="1">
        <v>4.5557E-2</v>
      </c>
      <c r="P3146" s="1">
        <v>7.4976000000000001E-2</v>
      </c>
      <c r="Q3146" s="1">
        <v>6.7289000000000002E-2</v>
      </c>
      <c r="R3146" s="1">
        <v>0.141877</v>
      </c>
      <c r="S3146" s="1">
        <v>0.18162300000000001</v>
      </c>
      <c r="T3146" s="1">
        <v>0.14439399999999999</v>
      </c>
      <c r="V3146" s="4">
        <v>0.13705100000000001</v>
      </c>
      <c r="W3146" s="4">
        <v>0.16411100000000001</v>
      </c>
      <c r="X3146" s="4">
        <v>0.14535300000000001</v>
      </c>
      <c r="Y3146" s="4">
        <v>0.13156100000000001</v>
      </c>
      <c r="Z3146" s="4">
        <v>0.105835</v>
      </c>
      <c r="AA3146" s="4">
        <v>9.2799999999999994E-2</v>
      </c>
      <c r="AB3146" s="4">
        <v>9.3120999999999995E-2</v>
      </c>
      <c r="AC3146" s="4">
        <v>0.10419100000000001</v>
      </c>
      <c r="AE3146" s="4">
        <v>124</v>
      </c>
      <c r="AF3146" s="4">
        <v>87</v>
      </c>
      <c r="AG3146" s="4">
        <v>180</v>
      </c>
      <c r="AH3146" s="4">
        <v>84</v>
      </c>
      <c r="AI3146" s="4">
        <v>155</v>
      </c>
      <c r="AK3146" s="4">
        <v>23.258333</v>
      </c>
      <c r="AL3146" s="4">
        <v>23.483332999999998</v>
      </c>
      <c r="AM3146" s="4">
        <v>23.233332999999998</v>
      </c>
      <c r="AN3146" s="4">
        <v>23.958333</v>
      </c>
      <c r="AO3146" s="4">
        <v>23.758333</v>
      </c>
      <c r="AP3146" s="4">
        <v>24.166667</v>
      </c>
      <c r="AQ3146" s="4">
        <v>22.933333000000001</v>
      </c>
      <c r="AR3146" s="4">
        <v>24.25</v>
      </c>
      <c r="AT3146" s="4">
        <v>35.508333</v>
      </c>
      <c r="AU3146" s="4">
        <v>36.049999999999997</v>
      </c>
      <c r="AV3146" s="4">
        <v>36.341667000000001</v>
      </c>
      <c r="AW3146" s="4">
        <v>36.549999999999997</v>
      </c>
      <c r="AX3146" s="4">
        <v>36.483333000000002</v>
      </c>
      <c r="AY3146" s="4">
        <v>36.591667000000001</v>
      </c>
      <c r="AZ3146" s="4">
        <v>35.366667</v>
      </c>
      <c r="BA3146" s="4">
        <v>36.700000000000003</v>
      </c>
    </row>
    <row r="3147" spans="1:53" x14ac:dyDescent="0.25">
      <c r="A3147" s="1">
        <v>3145</v>
      </c>
      <c r="B3147" s="1" t="s">
        <v>1098</v>
      </c>
      <c r="C3147" s="4">
        <v>35.746467000000003</v>
      </c>
      <c r="D3147" s="4">
        <v>2.889052</v>
      </c>
      <c r="E3147" s="1">
        <v>1848</v>
      </c>
      <c r="F3147" s="1">
        <v>90.261376999999996</v>
      </c>
      <c r="G3147" s="1">
        <v>30.410809</v>
      </c>
      <c r="H3147" s="1">
        <v>90.247296000000006</v>
      </c>
      <c r="I3147" s="1">
        <v>117.784194</v>
      </c>
      <c r="J3147" s="1">
        <v>134.193941</v>
      </c>
      <c r="K3147" s="1">
        <v>248.7869</v>
      </c>
      <c r="L3147" s="1">
        <v>142.72859</v>
      </c>
      <c r="N3147" s="1">
        <v>4.7405999999999997E-2</v>
      </c>
      <c r="O3147" s="1">
        <v>4.2970000000000001E-2</v>
      </c>
      <c r="P3147" s="1">
        <v>4.5475000000000002E-2</v>
      </c>
      <c r="Q3147" s="1">
        <v>4.7683999999999997E-2</v>
      </c>
      <c r="R3147" s="1">
        <v>0.11484900000000001</v>
      </c>
      <c r="S3147" s="1">
        <v>0.15449399999999999</v>
      </c>
      <c r="T3147" s="1">
        <v>0.118959</v>
      </c>
      <c r="V3147" s="4">
        <v>0.16645399999999999</v>
      </c>
      <c r="W3147" s="4">
        <v>0.19455600000000001</v>
      </c>
      <c r="X3147" s="4">
        <v>0.173037</v>
      </c>
      <c r="Y3147" s="4">
        <v>0.15426200000000001</v>
      </c>
      <c r="Z3147" s="4">
        <v>0.14454500000000001</v>
      </c>
      <c r="AA3147" s="4">
        <v>0.120638</v>
      </c>
      <c r="AB3147" s="4">
        <v>0.118841</v>
      </c>
      <c r="AC3147" s="4">
        <v>0.13719400000000001</v>
      </c>
      <c r="AE3147" s="4">
        <v>113</v>
      </c>
      <c r="AF3147" s="4">
        <v>85</v>
      </c>
      <c r="AG3147" s="4">
        <v>131</v>
      </c>
      <c r="AH3147" s="4">
        <v>83</v>
      </c>
      <c r="AI3147" s="4">
        <v>158</v>
      </c>
      <c r="AK3147" s="4">
        <v>23.558333000000001</v>
      </c>
      <c r="AL3147" s="4">
        <v>23.8</v>
      </c>
      <c r="AM3147" s="4">
        <v>23.541667</v>
      </c>
      <c r="AN3147" s="4">
        <v>24.258333</v>
      </c>
      <c r="AO3147" s="4">
        <v>24.083333</v>
      </c>
      <c r="AP3147" s="4">
        <v>24.483332999999998</v>
      </c>
      <c r="AQ3147" s="4">
        <v>23.283332999999999</v>
      </c>
      <c r="AR3147" s="4">
        <v>24.566666999999999</v>
      </c>
      <c r="AT3147" s="4">
        <v>35.858333000000002</v>
      </c>
      <c r="AU3147" s="4">
        <v>36.391666999999998</v>
      </c>
      <c r="AV3147" s="4">
        <v>36.683332999999998</v>
      </c>
      <c r="AW3147" s="4">
        <v>36.9</v>
      </c>
      <c r="AX3147" s="4">
        <v>36.833333000000003</v>
      </c>
      <c r="AY3147" s="4">
        <v>36.966667000000001</v>
      </c>
      <c r="AZ3147" s="4">
        <v>35.783332999999999</v>
      </c>
      <c r="BA3147" s="4">
        <v>37.066667000000002</v>
      </c>
    </row>
    <row r="3148" spans="1:53" x14ac:dyDescent="0.25">
      <c r="A3148" s="1">
        <v>3146</v>
      </c>
      <c r="B3148" s="1" t="s">
        <v>1098</v>
      </c>
      <c r="C3148" s="4">
        <v>35.790931999999998</v>
      </c>
      <c r="D3148" s="4">
        <v>2.889052</v>
      </c>
      <c r="E3148" s="1">
        <v>1849</v>
      </c>
      <c r="F3148" s="1">
        <v>86.177001000000004</v>
      </c>
      <c r="G3148" s="1">
        <v>35.910291999999998</v>
      </c>
      <c r="H3148" s="1">
        <v>91.865566000000001</v>
      </c>
      <c r="I3148" s="1">
        <v>125.34368000000001</v>
      </c>
      <c r="J3148" s="1">
        <v>105.32937</v>
      </c>
      <c r="K3148" s="1">
        <v>201.87526600000001</v>
      </c>
      <c r="L3148" s="1">
        <v>123.466171</v>
      </c>
      <c r="N3148" s="1">
        <v>6.4271999999999996E-2</v>
      </c>
      <c r="O3148" s="1">
        <v>6.2657000000000004E-2</v>
      </c>
      <c r="P3148" s="1">
        <v>6.1037000000000001E-2</v>
      </c>
      <c r="Q3148" s="1">
        <v>6.5123E-2</v>
      </c>
      <c r="R3148" s="1">
        <v>0.12572900000000001</v>
      </c>
      <c r="S3148" s="1">
        <v>0.14078099999999999</v>
      </c>
      <c r="T3148" s="1">
        <v>0.12955900000000001</v>
      </c>
      <c r="V3148" s="4">
        <v>0.114151</v>
      </c>
      <c r="W3148" s="4">
        <v>0.14843600000000001</v>
      </c>
      <c r="X3148" s="4">
        <v>0.147539</v>
      </c>
      <c r="Y3148" s="4">
        <v>0.140459</v>
      </c>
      <c r="Z3148" s="4">
        <v>0.110647</v>
      </c>
      <c r="AA3148" s="4">
        <v>9.5717999999999998E-2</v>
      </c>
      <c r="AB3148" s="4">
        <v>0.102216</v>
      </c>
      <c r="AC3148" s="4">
        <v>0.108517</v>
      </c>
      <c r="AE3148" s="4">
        <v>153</v>
      </c>
      <c r="AF3148" s="4">
        <v>94</v>
      </c>
      <c r="AG3148" s="4">
        <v>164</v>
      </c>
      <c r="AH3148" s="4">
        <v>82</v>
      </c>
      <c r="AI3148" s="4">
        <v>202</v>
      </c>
      <c r="AK3148" s="4">
        <v>23.8</v>
      </c>
      <c r="AL3148" s="4">
        <v>24.033332999999999</v>
      </c>
      <c r="AM3148" s="4">
        <v>23.774999999999999</v>
      </c>
      <c r="AN3148" s="4">
        <v>24.475000000000001</v>
      </c>
      <c r="AO3148" s="4">
        <v>24.3</v>
      </c>
      <c r="AP3148" s="4">
        <v>24.7</v>
      </c>
      <c r="AQ3148" s="4">
        <v>23.55</v>
      </c>
      <c r="AR3148" s="4">
        <v>24.783332999999999</v>
      </c>
      <c r="AT3148" s="4">
        <v>36.116667</v>
      </c>
      <c r="AU3148" s="4">
        <v>36.666666999999997</v>
      </c>
      <c r="AV3148" s="4">
        <v>36.950000000000003</v>
      </c>
      <c r="AW3148" s="4">
        <v>37.191667000000002</v>
      </c>
      <c r="AX3148" s="4">
        <v>37.1</v>
      </c>
      <c r="AY3148" s="4">
        <v>37.225000000000001</v>
      </c>
      <c r="AZ3148" s="4">
        <v>36.075000000000003</v>
      </c>
      <c r="BA3148" s="4">
        <v>37.308332999999998</v>
      </c>
    </row>
    <row r="3149" spans="1:53" x14ac:dyDescent="0.25">
      <c r="A3149" s="1">
        <v>3147</v>
      </c>
      <c r="B3149" s="1" t="s">
        <v>1098</v>
      </c>
      <c r="C3149" s="4">
        <v>35.835397999999998</v>
      </c>
      <c r="D3149" s="4">
        <v>2.889052</v>
      </c>
      <c r="E3149" s="1">
        <v>1850</v>
      </c>
      <c r="F3149" s="1">
        <v>74.660909000000004</v>
      </c>
      <c r="G3149" s="1">
        <v>35.821412000000002</v>
      </c>
      <c r="H3149" s="1">
        <v>73.123632000000001</v>
      </c>
      <c r="I3149" s="1">
        <v>121.40125</v>
      </c>
      <c r="J3149" s="1">
        <v>106.193119</v>
      </c>
      <c r="K3149" s="1">
        <v>199.15223700000001</v>
      </c>
      <c r="L3149" s="1">
        <v>122.876279</v>
      </c>
      <c r="N3149" s="1">
        <v>2.3643999999999998E-2</v>
      </c>
      <c r="O3149" s="1">
        <v>2.6929999999999999E-2</v>
      </c>
      <c r="P3149" s="1">
        <v>2.0433E-2</v>
      </c>
      <c r="Q3149" s="1">
        <v>8.4759999999999992E-3</v>
      </c>
      <c r="R3149" s="1">
        <v>8.5190000000000002E-2</v>
      </c>
      <c r="S3149" s="1">
        <v>8.6070999999999995E-2</v>
      </c>
      <c r="T3149" s="1">
        <v>8.4519999999999998E-2</v>
      </c>
      <c r="V3149" s="4">
        <v>8.5485000000000005E-2</v>
      </c>
      <c r="W3149" s="4">
        <v>0.108615</v>
      </c>
      <c r="X3149" s="4">
        <v>0.104745</v>
      </c>
      <c r="Y3149" s="4">
        <v>9.5140000000000002E-2</v>
      </c>
      <c r="Z3149" s="4">
        <v>8.3268999999999996E-2</v>
      </c>
      <c r="AA3149" s="4">
        <v>6.9813E-2</v>
      </c>
      <c r="AB3149" s="4">
        <v>7.9211000000000004E-2</v>
      </c>
      <c r="AC3149" s="4">
        <v>7.0244000000000001E-2</v>
      </c>
      <c r="AE3149" s="4">
        <v>159</v>
      </c>
      <c r="AF3149" s="4">
        <v>80</v>
      </c>
      <c r="AG3149" s="4">
        <v>194</v>
      </c>
      <c r="AH3149" s="4">
        <v>83</v>
      </c>
      <c r="AI3149" s="4">
        <v>140</v>
      </c>
      <c r="AK3149" s="4">
        <v>23.8</v>
      </c>
      <c r="AL3149" s="4">
        <v>24.066666999999999</v>
      </c>
      <c r="AM3149" s="4">
        <v>23.8</v>
      </c>
      <c r="AN3149" s="4">
        <v>24.5</v>
      </c>
      <c r="AO3149" s="4">
        <v>24.333333</v>
      </c>
      <c r="AP3149" s="4">
        <v>24.75</v>
      </c>
      <c r="AQ3149" s="4">
        <v>23.625</v>
      </c>
      <c r="AR3149" s="4">
        <v>24.816666999999999</v>
      </c>
      <c r="AT3149" s="4">
        <v>36.191667000000002</v>
      </c>
      <c r="AU3149" s="4">
        <v>36.733333000000002</v>
      </c>
      <c r="AV3149" s="4">
        <v>37.058332999999998</v>
      </c>
      <c r="AW3149" s="4">
        <v>37.25</v>
      </c>
      <c r="AX3149" s="4">
        <v>37.174999999999997</v>
      </c>
      <c r="AY3149" s="4">
        <v>37.308332999999998</v>
      </c>
      <c r="AZ3149" s="4">
        <v>36.191667000000002</v>
      </c>
      <c r="BA3149" s="4">
        <v>37.383333</v>
      </c>
    </row>
    <row r="3150" spans="1:53" x14ac:dyDescent="0.25">
      <c r="A3150" s="1">
        <v>3148</v>
      </c>
      <c r="B3150" s="1" t="s">
        <v>1098</v>
      </c>
      <c r="C3150" s="4">
        <v>35.879863</v>
      </c>
      <c r="D3150" s="4">
        <v>2.889052</v>
      </c>
      <c r="E3150" s="1">
        <v>1851</v>
      </c>
      <c r="F3150" s="1">
        <v>78.420501999999999</v>
      </c>
      <c r="G3150" s="1">
        <v>45.850918999999998</v>
      </c>
      <c r="H3150" s="1">
        <v>64.283075999999994</v>
      </c>
      <c r="I3150" s="1">
        <v>127.77138600000001</v>
      </c>
      <c r="J3150" s="1">
        <v>109.307204</v>
      </c>
      <c r="K3150" s="1">
        <v>208.325018</v>
      </c>
      <c r="L3150" s="1">
        <v>139.380844</v>
      </c>
      <c r="N3150" s="1">
        <v>4.1340000000000002E-2</v>
      </c>
      <c r="O3150" s="1">
        <v>3.3016999999999998E-2</v>
      </c>
      <c r="P3150" s="1">
        <v>3.8927999999999997E-2</v>
      </c>
      <c r="Q3150" s="1">
        <v>3.1014E-2</v>
      </c>
      <c r="R3150" s="1">
        <v>0.11231099999999999</v>
      </c>
      <c r="S3150" s="1">
        <v>0.14504600000000001</v>
      </c>
      <c r="T3150" s="1">
        <v>0.11384</v>
      </c>
      <c r="V3150" s="4">
        <v>9.6070000000000003E-2</v>
      </c>
      <c r="W3150" s="4">
        <v>0.12601999999999999</v>
      </c>
      <c r="X3150" s="4">
        <v>0.12384000000000001</v>
      </c>
      <c r="Y3150" s="4">
        <v>0.10603700000000001</v>
      </c>
      <c r="Z3150" s="4">
        <v>9.2483999999999997E-2</v>
      </c>
      <c r="AA3150" s="4">
        <v>4.9149999999999999E-2</v>
      </c>
      <c r="AB3150" s="4">
        <v>8.2593E-2</v>
      </c>
      <c r="AC3150" s="4">
        <v>9.1160000000000005E-2</v>
      </c>
      <c r="AE3150" s="4">
        <v>192</v>
      </c>
      <c r="AF3150" s="4">
        <v>91</v>
      </c>
      <c r="AG3150" s="4">
        <v>196</v>
      </c>
      <c r="AH3150" s="4">
        <v>83</v>
      </c>
      <c r="AI3150" s="4">
        <v>104</v>
      </c>
      <c r="AK3150" s="4">
        <v>23.65</v>
      </c>
      <c r="AL3150" s="4">
        <v>23.883333</v>
      </c>
      <c r="AM3150" s="4">
        <v>23.625</v>
      </c>
      <c r="AN3150" s="4">
        <v>24.316666999999999</v>
      </c>
      <c r="AO3150" s="4">
        <v>24.158332999999999</v>
      </c>
      <c r="AP3150" s="4">
        <v>24.574999999999999</v>
      </c>
      <c r="AQ3150" s="4">
        <v>23.483332999999998</v>
      </c>
      <c r="AR3150" s="4">
        <v>24.608332999999998</v>
      </c>
      <c r="AT3150" s="4">
        <v>36.058332999999998</v>
      </c>
      <c r="AU3150" s="4">
        <v>36.591667000000001</v>
      </c>
      <c r="AV3150" s="4">
        <v>36.891666999999998</v>
      </c>
      <c r="AW3150" s="4">
        <v>37.091667000000001</v>
      </c>
      <c r="AX3150" s="4">
        <v>37.041666999999997</v>
      </c>
      <c r="AY3150" s="4">
        <v>37.174999999999997</v>
      </c>
      <c r="AZ3150" s="4">
        <v>36.1</v>
      </c>
      <c r="BA3150" s="4">
        <v>37.225000000000001</v>
      </c>
    </row>
    <row r="3151" spans="1:53" x14ac:dyDescent="0.25">
      <c r="A3151" s="1">
        <v>3149</v>
      </c>
      <c r="B3151" s="1" t="s">
        <v>1098</v>
      </c>
      <c r="C3151" s="4">
        <v>35.924329</v>
      </c>
      <c r="D3151" s="4">
        <v>2.889052</v>
      </c>
      <c r="E3151" s="1">
        <v>1852</v>
      </c>
      <c r="F3151" s="1">
        <v>68.404886000000005</v>
      </c>
      <c r="G3151" s="1">
        <v>42.552155999999997</v>
      </c>
      <c r="H3151" s="1">
        <v>59.287475999999998</v>
      </c>
      <c r="I3151" s="1">
        <v>109.893973</v>
      </c>
      <c r="J3151" s="1">
        <v>109.037667</v>
      </c>
      <c r="K3151" s="1">
        <v>195.781015</v>
      </c>
      <c r="L3151" s="1">
        <v>132.14022</v>
      </c>
      <c r="N3151" s="1">
        <v>1.0774000000000001E-2</v>
      </c>
      <c r="O3151" s="1">
        <v>1.4043999999999999E-2</v>
      </c>
      <c r="P3151" s="1">
        <v>2.1406000000000001E-2</v>
      </c>
      <c r="Q3151" s="1">
        <v>3.9437E-2</v>
      </c>
      <c r="R3151" s="1">
        <v>9.6417000000000003E-2</v>
      </c>
      <c r="S3151" s="1">
        <v>0.105994</v>
      </c>
      <c r="T3151" s="1">
        <v>9.4947000000000004E-2</v>
      </c>
      <c r="V3151" s="4">
        <v>8.8350999999999999E-2</v>
      </c>
      <c r="W3151" s="4">
        <v>0.121225</v>
      </c>
      <c r="X3151" s="4">
        <v>0.108095</v>
      </c>
      <c r="Y3151" s="4">
        <v>0.10562100000000001</v>
      </c>
      <c r="Z3151" s="4">
        <v>8.4066000000000002E-2</v>
      </c>
      <c r="AA3151" s="4">
        <v>7.0545999999999998E-2</v>
      </c>
      <c r="AB3151" s="4">
        <v>8.5708000000000006E-2</v>
      </c>
      <c r="AC3151" s="4">
        <v>9.0922000000000003E-2</v>
      </c>
      <c r="AE3151" s="4">
        <v>96</v>
      </c>
      <c r="AF3151" s="4">
        <v>82</v>
      </c>
      <c r="AG3151" s="4">
        <v>166</v>
      </c>
      <c r="AH3151" s="4">
        <v>84</v>
      </c>
      <c r="AI3151" s="4">
        <v>144</v>
      </c>
      <c r="AK3151" s="4">
        <v>23.333333</v>
      </c>
      <c r="AL3151" s="4">
        <v>23.566666999999999</v>
      </c>
      <c r="AM3151" s="4">
        <v>23.3</v>
      </c>
      <c r="AN3151" s="4">
        <v>23.991667</v>
      </c>
      <c r="AO3151" s="4">
        <v>23.833333</v>
      </c>
      <c r="AP3151" s="4">
        <v>24.258333</v>
      </c>
      <c r="AQ3151" s="4">
        <v>23.208333</v>
      </c>
      <c r="AR3151" s="4">
        <v>24.283332999999999</v>
      </c>
      <c r="AT3151" s="4">
        <v>35.808332999999998</v>
      </c>
      <c r="AU3151" s="4">
        <v>36.325000000000003</v>
      </c>
      <c r="AV3151" s="4">
        <v>36.641666999999998</v>
      </c>
      <c r="AW3151" s="4">
        <v>36.808332999999998</v>
      </c>
      <c r="AX3151" s="4">
        <v>36.783332999999999</v>
      </c>
      <c r="AY3151" s="4">
        <v>36.908332999999999</v>
      </c>
      <c r="AZ3151" s="4">
        <v>35.875</v>
      </c>
      <c r="BA3151" s="4">
        <v>36.950000000000003</v>
      </c>
    </row>
    <row r="3152" spans="1:53" x14ac:dyDescent="0.25">
      <c r="A3152" s="1">
        <v>3150</v>
      </c>
      <c r="B3152" s="1" t="s">
        <v>1098</v>
      </c>
      <c r="C3152" s="4">
        <v>35.968794000000003</v>
      </c>
      <c r="D3152" s="4">
        <v>2.889052</v>
      </c>
      <c r="E3152" s="1">
        <v>1853</v>
      </c>
      <c r="F3152" s="1">
        <v>69.304427000000004</v>
      </c>
      <c r="G3152" s="1">
        <v>40.871200999999999</v>
      </c>
      <c r="H3152" s="1">
        <v>55.289816000000002</v>
      </c>
      <c r="I3152" s="1">
        <v>105.094049</v>
      </c>
      <c r="J3152" s="1">
        <v>108.033001</v>
      </c>
      <c r="K3152" s="1">
        <v>185.807232</v>
      </c>
      <c r="L3152" s="1">
        <v>132.161789</v>
      </c>
      <c r="N3152" s="1">
        <v>2.3290000000000002E-2</v>
      </c>
      <c r="O3152" s="1">
        <v>1.315E-2</v>
      </c>
      <c r="P3152" s="1">
        <v>1.5301E-2</v>
      </c>
      <c r="Q3152" s="1">
        <v>2.5651E-2</v>
      </c>
      <c r="R3152" s="1">
        <v>0.100949</v>
      </c>
      <c r="S3152" s="1">
        <v>0.114242</v>
      </c>
      <c r="T3152" s="1">
        <v>8.8593000000000005E-2</v>
      </c>
      <c r="V3152" s="4">
        <v>9.7585000000000005E-2</v>
      </c>
      <c r="W3152" s="4">
        <v>0.119643</v>
      </c>
      <c r="X3152" s="4">
        <v>0.11705400000000001</v>
      </c>
      <c r="Y3152" s="4">
        <v>0.100355</v>
      </c>
      <c r="Z3152" s="4">
        <v>6.7257999999999998E-2</v>
      </c>
      <c r="AA3152" s="4">
        <v>5.5601999999999999E-2</v>
      </c>
      <c r="AB3152" s="4">
        <v>5.9725E-2</v>
      </c>
      <c r="AC3152" s="4">
        <v>7.7209E-2</v>
      </c>
      <c r="AE3152" s="4">
        <v>110</v>
      </c>
      <c r="AF3152" s="4">
        <v>81</v>
      </c>
      <c r="AG3152" s="4">
        <v>153</v>
      </c>
      <c r="AH3152" s="4">
        <v>83</v>
      </c>
      <c r="AI3152" s="4">
        <v>139</v>
      </c>
      <c r="AK3152" s="4">
        <v>23.791667</v>
      </c>
      <c r="AL3152" s="4">
        <v>24.066666999999999</v>
      </c>
      <c r="AM3152" s="4">
        <v>23.791667</v>
      </c>
      <c r="AN3152" s="4">
        <v>24.466667000000001</v>
      </c>
      <c r="AO3152" s="4">
        <v>24.324999999999999</v>
      </c>
      <c r="AP3152" s="4">
        <v>24.741667</v>
      </c>
      <c r="AQ3152" s="4">
        <v>23.733332999999998</v>
      </c>
      <c r="AR3152" s="4">
        <v>24.766667000000002</v>
      </c>
      <c r="AT3152" s="4">
        <v>36.341667000000001</v>
      </c>
      <c r="AU3152" s="4">
        <v>36.875</v>
      </c>
      <c r="AV3152" s="4">
        <v>37.191667000000002</v>
      </c>
      <c r="AW3152" s="4">
        <v>37.366667</v>
      </c>
      <c r="AX3152" s="4">
        <v>37.333333000000003</v>
      </c>
      <c r="AY3152" s="4">
        <v>37.466667000000001</v>
      </c>
      <c r="AZ3152" s="4">
        <v>36.466667000000001</v>
      </c>
      <c r="BA3152" s="4">
        <v>37.508333</v>
      </c>
    </row>
    <row r="3153" spans="1:53" x14ac:dyDescent="0.25">
      <c r="A3153" s="1">
        <v>3151</v>
      </c>
      <c r="B3153" s="1" t="s">
        <v>1098</v>
      </c>
      <c r="C3153" s="4">
        <v>36.013260000000002</v>
      </c>
      <c r="D3153" s="4">
        <v>2.889052</v>
      </c>
      <c r="E3153" s="1">
        <v>1854</v>
      </c>
      <c r="F3153" s="1">
        <v>69.304427000000004</v>
      </c>
      <c r="G3153" s="1">
        <v>40.871200999999999</v>
      </c>
      <c r="H3153" s="1">
        <v>55.289816000000002</v>
      </c>
      <c r="I3153" s="1">
        <v>105.094049</v>
      </c>
      <c r="J3153" s="1">
        <v>108.033001</v>
      </c>
      <c r="K3153" s="1">
        <v>185.807232</v>
      </c>
      <c r="L3153" s="1">
        <v>132.161789</v>
      </c>
      <c r="N3153" s="1">
        <v>2.8733000000000002E-2</v>
      </c>
      <c r="O3153" s="1">
        <v>2.5000000000000001E-2</v>
      </c>
      <c r="P3153" s="1">
        <v>3.5749999999999997E-2</v>
      </c>
      <c r="Q3153" s="1">
        <v>4.3293999999999999E-2</v>
      </c>
      <c r="R3153" s="1">
        <v>0.104799</v>
      </c>
      <c r="S3153" s="1">
        <v>0.11401500000000001</v>
      </c>
      <c r="T3153" s="1">
        <v>0.10159799999999999</v>
      </c>
      <c r="V3153" s="4">
        <v>0.121268</v>
      </c>
      <c r="W3153" s="4">
        <v>0.140266</v>
      </c>
      <c r="X3153" s="4">
        <v>0.12928300000000001</v>
      </c>
      <c r="Y3153" s="4">
        <v>0.122539</v>
      </c>
      <c r="Z3153" s="4">
        <v>9.7540000000000002E-2</v>
      </c>
      <c r="AA3153" s="4">
        <v>8.4513000000000005E-2</v>
      </c>
      <c r="AB3153" s="4">
        <v>9.1190999999999994E-2</v>
      </c>
      <c r="AC3153" s="4">
        <v>0.104999</v>
      </c>
      <c r="AE3153" s="4">
        <v>123</v>
      </c>
      <c r="AF3153" s="4">
        <v>84</v>
      </c>
      <c r="AG3153" s="4">
        <v>160</v>
      </c>
      <c r="AH3153" s="4">
        <v>83</v>
      </c>
      <c r="AI3153" s="4">
        <v>132</v>
      </c>
      <c r="AK3153" s="4">
        <v>23.95</v>
      </c>
      <c r="AL3153" s="4">
        <v>24.208333</v>
      </c>
      <c r="AM3153" s="4">
        <v>23.916667</v>
      </c>
      <c r="AN3153" s="4">
        <v>24.6</v>
      </c>
      <c r="AO3153" s="4">
        <v>24.458333</v>
      </c>
      <c r="AP3153" s="4">
        <v>24.908332999999999</v>
      </c>
      <c r="AQ3153" s="4">
        <v>23.925000000000001</v>
      </c>
      <c r="AR3153" s="4">
        <v>24.891667000000002</v>
      </c>
      <c r="AT3153" s="4">
        <v>36.533332999999999</v>
      </c>
      <c r="AU3153" s="4">
        <v>37.075000000000003</v>
      </c>
      <c r="AV3153" s="4">
        <v>37.375</v>
      </c>
      <c r="AW3153" s="4">
        <v>37.558332999999998</v>
      </c>
      <c r="AX3153" s="4">
        <v>37.524999999999999</v>
      </c>
      <c r="AY3153" s="4">
        <v>37.65</v>
      </c>
      <c r="AZ3153" s="4">
        <v>36.716667000000001</v>
      </c>
      <c r="BA3153" s="4">
        <v>37.683332999999998</v>
      </c>
    </row>
    <row r="3154" spans="1:53" x14ac:dyDescent="0.25">
      <c r="A3154" s="1">
        <v>3152</v>
      </c>
      <c r="B3154" s="1" t="s">
        <v>1098</v>
      </c>
      <c r="C3154" s="4">
        <v>36.057724999999998</v>
      </c>
      <c r="D3154" s="4">
        <v>2.889052</v>
      </c>
      <c r="E3154" s="1">
        <v>1855</v>
      </c>
      <c r="F3154" s="1">
        <v>76.760676000000004</v>
      </c>
      <c r="G3154" s="1">
        <v>56.045777000000001</v>
      </c>
      <c r="H3154" s="1">
        <v>67.129204999999999</v>
      </c>
      <c r="I3154" s="1">
        <v>122.998563</v>
      </c>
      <c r="J3154" s="1">
        <v>87.842489999999998</v>
      </c>
      <c r="K3154" s="1">
        <v>146.12787499999999</v>
      </c>
      <c r="L3154" s="1">
        <v>99.491646000000003</v>
      </c>
      <c r="N3154" s="1">
        <v>2.6105E-2</v>
      </c>
      <c r="O3154" s="1">
        <v>1.7920999999999999E-2</v>
      </c>
      <c r="P3154" s="1">
        <v>2.1149000000000001E-2</v>
      </c>
      <c r="Q3154" s="1">
        <v>2.3886000000000001E-2</v>
      </c>
      <c r="R3154" s="1">
        <v>8.881E-2</v>
      </c>
      <c r="S3154" s="1">
        <v>0.100412</v>
      </c>
      <c r="T3154" s="1">
        <v>8.6953000000000003E-2</v>
      </c>
      <c r="V3154" s="4">
        <v>0.129222</v>
      </c>
      <c r="W3154" s="4">
        <v>0.159058</v>
      </c>
      <c r="X3154" s="4">
        <v>0.13925299999999999</v>
      </c>
      <c r="Y3154" s="4">
        <v>0.13555800000000001</v>
      </c>
      <c r="Z3154" s="4">
        <v>0.108505</v>
      </c>
      <c r="AA3154" s="4">
        <v>9.8127000000000006E-2</v>
      </c>
      <c r="AB3154" s="4">
        <v>9.7536999999999999E-2</v>
      </c>
      <c r="AC3154" s="4">
        <v>0.10804900000000001</v>
      </c>
      <c r="AE3154" s="4">
        <v>154</v>
      </c>
      <c r="AF3154" s="4">
        <v>121</v>
      </c>
      <c r="AG3154" s="4">
        <v>170</v>
      </c>
      <c r="AH3154" s="4">
        <v>84</v>
      </c>
      <c r="AI3154" s="4">
        <v>114</v>
      </c>
      <c r="AK3154" s="4">
        <v>23.891667000000002</v>
      </c>
      <c r="AL3154" s="4">
        <v>24.166667</v>
      </c>
      <c r="AM3154" s="4">
        <v>23.891667000000002</v>
      </c>
      <c r="AN3154" s="4">
        <v>24.541667</v>
      </c>
      <c r="AO3154" s="4">
        <v>24.425000000000001</v>
      </c>
      <c r="AP3154" s="4">
        <v>24.841667000000001</v>
      </c>
      <c r="AQ3154" s="4">
        <v>24.05</v>
      </c>
      <c r="AR3154" s="4">
        <v>24.824999999999999</v>
      </c>
      <c r="AT3154" s="4">
        <v>36.583333000000003</v>
      </c>
      <c r="AU3154" s="4">
        <v>37.116667</v>
      </c>
      <c r="AV3154" s="4">
        <v>37.408332999999999</v>
      </c>
      <c r="AW3154" s="4">
        <v>37.616667</v>
      </c>
      <c r="AX3154" s="4">
        <v>37.6</v>
      </c>
      <c r="AY3154" s="4">
        <v>37.708333000000003</v>
      </c>
      <c r="AZ3154" s="4">
        <v>36.941667000000002</v>
      </c>
      <c r="BA3154" s="4">
        <v>37.708333000000003</v>
      </c>
    </row>
    <row r="3155" spans="1:53" x14ac:dyDescent="0.25">
      <c r="A3155" s="1">
        <v>3153</v>
      </c>
      <c r="B3155" s="1" t="s">
        <v>1098</v>
      </c>
      <c r="C3155" s="4">
        <v>36.102190999999998</v>
      </c>
      <c r="D3155" s="4">
        <v>2.889052</v>
      </c>
      <c r="E3155" s="1">
        <v>1856</v>
      </c>
      <c r="F3155" s="1">
        <v>72.854101</v>
      </c>
      <c r="G3155" s="1">
        <v>48.811849000000002</v>
      </c>
      <c r="H3155" s="1">
        <v>65.206778</v>
      </c>
      <c r="I3155" s="1">
        <v>109.98896000000001</v>
      </c>
      <c r="J3155" s="1">
        <v>89.843783999999999</v>
      </c>
      <c r="K3155" s="1">
        <v>140.28293099999999</v>
      </c>
      <c r="L3155" s="1">
        <v>97.829583999999997</v>
      </c>
      <c r="N3155" s="1">
        <v>3.0542E-2</v>
      </c>
      <c r="O3155" s="1">
        <v>3.2746999999999998E-2</v>
      </c>
      <c r="P3155" s="1">
        <v>3.4703999999999999E-2</v>
      </c>
      <c r="Q3155" s="1">
        <v>2.5356E-2</v>
      </c>
      <c r="R3155" s="1">
        <v>9.7403000000000003E-2</v>
      </c>
      <c r="S3155" s="1">
        <v>0.116093</v>
      </c>
      <c r="T3155" s="1">
        <v>9.7878000000000007E-2</v>
      </c>
      <c r="V3155" s="4">
        <v>0.12646099999999999</v>
      </c>
      <c r="W3155" s="4">
        <v>0.14089299999999999</v>
      </c>
      <c r="X3155" s="4">
        <v>0.13791500000000001</v>
      </c>
      <c r="Y3155" s="4">
        <v>0.13314100000000001</v>
      </c>
      <c r="Z3155" s="4">
        <v>0.111681</v>
      </c>
      <c r="AA3155" s="4">
        <v>8.8123999999999994E-2</v>
      </c>
      <c r="AB3155" s="4">
        <v>9.1647000000000006E-2</v>
      </c>
      <c r="AC3155" s="4">
        <v>0.11179699999999999</v>
      </c>
      <c r="AE3155" s="4">
        <v>127</v>
      </c>
      <c r="AF3155" s="4">
        <v>76</v>
      </c>
      <c r="AG3155" s="4">
        <v>196</v>
      </c>
      <c r="AH3155" s="4">
        <v>84</v>
      </c>
      <c r="AI3155" s="4">
        <v>134</v>
      </c>
      <c r="AK3155" s="4">
        <v>24.041667</v>
      </c>
      <c r="AL3155" s="4">
        <v>24.283332999999999</v>
      </c>
      <c r="AM3155" s="4">
        <v>24</v>
      </c>
      <c r="AN3155" s="4">
        <v>24.658332999999999</v>
      </c>
      <c r="AO3155" s="4">
        <v>24.55</v>
      </c>
      <c r="AP3155" s="4">
        <v>24.975000000000001</v>
      </c>
      <c r="AQ3155" s="4">
        <v>24.225000000000001</v>
      </c>
      <c r="AR3155" s="4">
        <v>24.925000000000001</v>
      </c>
      <c r="AT3155" s="4">
        <v>36.791666999999997</v>
      </c>
      <c r="AU3155" s="4">
        <v>37.316667000000002</v>
      </c>
      <c r="AV3155" s="4">
        <v>37.625</v>
      </c>
      <c r="AW3155" s="4">
        <v>37.799999999999997</v>
      </c>
      <c r="AX3155" s="4">
        <v>37.783332999999999</v>
      </c>
      <c r="AY3155" s="4">
        <v>37.916666999999997</v>
      </c>
      <c r="AZ3155" s="4">
        <v>37.191667000000002</v>
      </c>
      <c r="BA3155" s="4">
        <v>37.891666999999998</v>
      </c>
    </row>
    <row r="3156" spans="1:53" x14ac:dyDescent="0.25">
      <c r="A3156" s="1">
        <v>3154</v>
      </c>
      <c r="B3156" s="1" t="s">
        <v>1098</v>
      </c>
      <c r="C3156" s="4">
        <v>36.146656</v>
      </c>
      <c r="D3156" s="4">
        <v>2.889052</v>
      </c>
      <c r="E3156" s="1">
        <v>1857</v>
      </c>
      <c r="F3156" s="1">
        <v>65.110242</v>
      </c>
      <c r="G3156" s="1">
        <v>44.557512000000003</v>
      </c>
      <c r="H3156" s="1">
        <v>63.640963999999997</v>
      </c>
      <c r="I3156" s="1">
        <v>101.487773</v>
      </c>
      <c r="J3156" s="1">
        <v>83.194316000000001</v>
      </c>
      <c r="K3156" s="1">
        <v>146.78600299999999</v>
      </c>
      <c r="L3156" s="1">
        <v>91.453424999999996</v>
      </c>
      <c r="N3156" s="1">
        <v>5.9186999999999997E-2</v>
      </c>
      <c r="O3156" s="1">
        <v>5.5490999999999999E-2</v>
      </c>
      <c r="P3156" s="1">
        <v>6.5535999999999997E-2</v>
      </c>
      <c r="Q3156" s="1">
        <v>0.13869500000000001</v>
      </c>
      <c r="R3156" s="1">
        <v>0.160912</v>
      </c>
      <c r="S3156" s="1">
        <v>0.21256</v>
      </c>
      <c r="T3156" s="1">
        <v>0.14957899999999999</v>
      </c>
      <c r="V3156" s="4">
        <v>0.114229</v>
      </c>
      <c r="W3156" s="4">
        <v>0.13158400000000001</v>
      </c>
      <c r="X3156" s="4">
        <v>0.115038</v>
      </c>
      <c r="Y3156" s="4">
        <v>6.0321E-2</v>
      </c>
      <c r="Z3156" s="4">
        <v>6.5502000000000005E-2</v>
      </c>
      <c r="AA3156" s="4">
        <v>3.8731000000000002E-2</v>
      </c>
      <c r="AB3156" s="4">
        <v>5.9831000000000002E-2</v>
      </c>
      <c r="AC3156" s="4">
        <v>8.8546E-2</v>
      </c>
      <c r="AE3156" s="4">
        <v>146</v>
      </c>
      <c r="AF3156" s="4">
        <v>84</v>
      </c>
      <c r="AG3156" s="4">
        <v>226</v>
      </c>
      <c r="AH3156" s="4">
        <v>84</v>
      </c>
      <c r="AI3156" s="4">
        <v>95</v>
      </c>
      <c r="AK3156" s="4">
        <v>23.824999999999999</v>
      </c>
      <c r="AL3156" s="4">
        <v>24.083333</v>
      </c>
      <c r="AM3156" s="4">
        <v>23.791667</v>
      </c>
      <c r="AN3156" s="4">
        <v>24.441666999999999</v>
      </c>
      <c r="AO3156" s="4">
        <v>24.341667000000001</v>
      </c>
      <c r="AP3156" s="4">
        <v>24.783332999999999</v>
      </c>
      <c r="AQ3156" s="4">
        <v>24.125</v>
      </c>
      <c r="AR3156" s="4">
        <v>24.683333000000001</v>
      </c>
      <c r="AT3156" s="4">
        <v>36.633333</v>
      </c>
      <c r="AU3156" s="4">
        <v>37.166666999999997</v>
      </c>
      <c r="AV3156" s="4">
        <v>37.466667000000001</v>
      </c>
      <c r="AW3156" s="4">
        <v>37.65</v>
      </c>
      <c r="AX3156" s="4">
        <v>37.641666999999998</v>
      </c>
      <c r="AY3156" s="4">
        <v>37.774999999999999</v>
      </c>
      <c r="AZ3156" s="4">
        <v>37.166666999999997</v>
      </c>
      <c r="BA3156" s="4">
        <v>37.725000000000001</v>
      </c>
    </row>
    <row r="3157" spans="1:53" x14ac:dyDescent="0.25">
      <c r="A3157" s="1">
        <v>3155</v>
      </c>
      <c r="B3157" s="1" t="s">
        <v>1098</v>
      </c>
      <c r="C3157" s="4">
        <v>36.191122</v>
      </c>
      <c r="D3157" s="4">
        <v>2.889052</v>
      </c>
      <c r="E3157" s="1">
        <v>1858</v>
      </c>
      <c r="F3157" s="1">
        <v>70.494380000000007</v>
      </c>
      <c r="G3157" s="1">
        <v>47.596407999999997</v>
      </c>
      <c r="H3157" s="1">
        <v>63.035308000000001</v>
      </c>
      <c r="I3157" s="1">
        <v>109.173885</v>
      </c>
      <c r="J3157" s="1">
        <v>93.595133000000004</v>
      </c>
      <c r="K3157" s="1">
        <v>163.542924</v>
      </c>
      <c r="L3157" s="1">
        <v>105.535736</v>
      </c>
      <c r="N3157" s="1">
        <v>6.8481E-2</v>
      </c>
      <c r="O3157" s="1">
        <v>7.1932999999999997E-2</v>
      </c>
      <c r="P3157" s="1">
        <v>6.0705000000000002E-2</v>
      </c>
      <c r="Q3157" s="1">
        <v>6.4905000000000004E-2</v>
      </c>
      <c r="R3157" s="1">
        <v>0.12556800000000001</v>
      </c>
      <c r="S3157" s="1">
        <v>0.16999600000000001</v>
      </c>
      <c r="T3157" s="1">
        <v>0.18609300000000001</v>
      </c>
      <c r="V3157" s="4">
        <v>0.10997999999999999</v>
      </c>
      <c r="W3157" s="4">
        <v>0.12150900000000001</v>
      </c>
      <c r="X3157" s="4">
        <v>0.12278</v>
      </c>
      <c r="Y3157" s="4">
        <v>0.117108</v>
      </c>
      <c r="Z3157" s="4">
        <v>9.0822E-2</v>
      </c>
      <c r="AA3157" s="4">
        <v>7.3193999999999995E-2</v>
      </c>
      <c r="AB3157" s="4">
        <v>7.2272000000000003E-2</v>
      </c>
      <c r="AC3157" s="4">
        <v>6.0603999999999998E-2</v>
      </c>
      <c r="AE3157" s="4">
        <v>187</v>
      </c>
      <c r="AF3157" s="4">
        <v>80</v>
      </c>
      <c r="AG3157" s="4">
        <v>255</v>
      </c>
      <c r="AH3157" s="4">
        <v>84</v>
      </c>
      <c r="AI3157" s="4">
        <v>76</v>
      </c>
      <c r="AK3157" s="4">
        <v>23.725000000000001</v>
      </c>
      <c r="AL3157" s="4">
        <v>23.975000000000001</v>
      </c>
      <c r="AM3157" s="4">
        <v>23.675000000000001</v>
      </c>
      <c r="AN3157" s="4">
        <v>24.35</v>
      </c>
      <c r="AO3157" s="4">
        <v>24.233332999999998</v>
      </c>
      <c r="AP3157" s="4">
        <v>24.666667</v>
      </c>
      <c r="AQ3157" s="4">
        <v>24.108332999999998</v>
      </c>
      <c r="AR3157" s="4">
        <v>24.558333000000001</v>
      </c>
      <c r="AT3157" s="4">
        <v>36.575000000000003</v>
      </c>
      <c r="AU3157" s="4">
        <v>37.125</v>
      </c>
      <c r="AV3157" s="4">
        <v>37.408332999999999</v>
      </c>
      <c r="AW3157" s="4">
        <v>37.583333000000003</v>
      </c>
      <c r="AX3157" s="4">
        <v>37.575000000000003</v>
      </c>
      <c r="AY3157" s="4">
        <v>37.733333000000002</v>
      </c>
      <c r="AZ3157" s="4">
        <v>37.200000000000003</v>
      </c>
      <c r="BA3157" s="4">
        <v>37.641666999999998</v>
      </c>
    </row>
    <row r="3158" spans="1:53" x14ac:dyDescent="0.25">
      <c r="A3158" s="1">
        <v>3156</v>
      </c>
      <c r="B3158" s="1" t="s">
        <v>1098</v>
      </c>
      <c r="C3158" s="4">
        <v>35.702001000000003</v>
      </c>
      <c r="D3158" s="4">
        <v>2.8442180000000001</v>
      </c>
      <c r="E3158" s="1">
        <v>1882</v>
      </c>
      <c r="F3158" s="1">
        <v>104.268264</v>
      </c>
      <c r="G3158" s="1">
        <v>40.078808000000002</v>
      </c>
      <c r="H3158" s="1">
        <v>108.42837299999999</v>
      </c>
      <c r="I3158" s="1">
        <v>134.46304000000001</v>
      </c>
      <c r="J3158" s="1">
        <v>151.98621600000001</v>
      </c>
      <c r="K3158" s="1">
        <v>274.99026300000003</v>
      </c>
      <c r="L3158" s="1">
        <v>156.28666699999999</v>
      </c>
      <c r="N3158" s="1">
        <v>4.1445999999999997E-2</v>
      </c>
      <c r="O3158" s="1">
        <v>4.9297000000000001E-2</v>
      </c>
      <c r="P3158" s="1">
        <v>6.8669999999999995E-2</v>
      </c>
      <c r="Q3158" s="1">
        <v>6.6487000000000004E-2</v>
      </c>
      <c r="R3158" s="1">
        <v>0.167268</v>
      </c>
      <c r="S3158" s="1">
        <v>0.23442299999999999</v>
      </c>
      <c r="T3158" s="1">
        <v>0.14982899999999999</v>
      </c>
      <c r="V3158" s="4">
        <v>0.12696499999999999</v>
      </c>
      <c r="W3158" s="4">
        <v>0.15622800000000001</v>
      </c>
      <c r="X3158" s="4">
        <v>0.140176</v>
      </c>
      <c r="Y3158" s="4">
        <v>0.125726</v>
      </c>
      <c r="Z3158" s="4">
        <v>8.8406999999999999E-2</v>
      </c>
      <c r="AA3158" s="4">
        <v>3.0398999999999999E-2</v>
      </c>
      <c r="AB3158" s="4">
        <v>8.6083000000000007E-2</v>
      </c>
      <c r="AC3158" s="4">
        <v>9.1651999999999997E-2</v>
      </c>
      <c r="AE3158" s="4">
        <v>116</v>
      </c>
      <c r="AF3158" s="4">
        <v>84</v>
      </c>
      <c r="AG3158" s="4">
        <v>188</v>
      </c>
      <c r="AH3158" s="4">
        <v>84</v>
      </c>
      <c r="AI3158" s="4">
        <v>160</v>
      </c>
      <c r="AK3158" s="4">
        <v>23.05</v>
      </c>
      <c r="AL3158" s="4">
        <v>23.274999999999999</v>
      </c>
      <c r="AM3158" s="4">
        <v>23.024999999999999</v>
      </c>
      <c r="AN3158" s="4">
        <v>23.75</v>
      </c>
      <c r="AO3158" s="4">
        <v>23.574999999999999</v>
      </c>
      <c r="AP3158" s="4">
        <v>23.95</v>
      </c>
      <c r="AQ3158" s="4">
        <v>22.675000000000001</v>
      </c>
      <c r="AR3158" s="4">
        <v>24.074999999999999</v>
      </c>
      <c r="AT3158" s="4">
        <v>35.383333</v>
      </c>
      <c r="AU3158" s="4">
        <v>35.924999999999997</v>
      </c>
      <c r="AV3158" s="4">
        <v>36.225000000000001</v>
      </c>
      <c r="AW3158" s="4">
        <v>36.433332999999998</v>
      </c>
      <c r="AX3158" s="4">
        <v>36.375</v>
      </c>
      <c r="AY3158" s="4">
        <v>36.491667</v>
      </c>
      <c r="AZ3158" s="4">
        <v>35.208333000000003</v>
      </c>
      <c r="BA3158" s="4">
        <v>36.616667</v>
      </c>
    </row>
    <row r="3159" spans="1:53" x14ac:dyDescent="0.25">
      <c r="A3159" s="1">
        <v>3157</v>
      </c>
      <c r="B3159" s="1" t="s">
        <v>1098</v>
      </c>
      <c r="C3159" s="4">
        <v>35.746467000000003</v>
      </c>
      <c r="D3159" s="4">
        <v>2.8442180000000001</v>
      </c>
      <c r="E3159" s="1">
        <v>1883</v>
      </c>
      <c r="F3159" s="1">
        <v>90.261376999999996</v>
      </c>
      <c r="G3159" s="1">
        <v>30.410809</v>
      </c>
      <c r="H3159" s="1">
        <v>90.247296000000006</v>
      </c>
      <c r="I3159" s="1">
        <v>117.784194</v>
      </c>
      <c r="J3159" s="1">
        <v>134.193941</v>
      </c>
      <c r="K3159" s="1">
        <v>248.7869</v>
      </c>
      <c r="L3159" s="1">
        <v>142.72859</v>
      </c>
      <c r="N3159" s="1">
        <v>3.9600999999999997E-2</v>
      </c>
      <c r="O3159" s="1">
        <v>3.6486999999999999E-2</v>
      </c>
      <c r="P3159" s="1">
        <v>4.6594999999999998E-2</v>
      </c>
      <c r="Q3159" s="1">
        <v>5.1469000000000001E-2</v>
      </c>
      <c r="R3159" s="1">
        <v>0.120199</v>
      </c>
      <c r="S3159" s="1">
        <v>0.16362499999999999</v>
      </c>
      <c r="T3159" s="1">
        <v>0.113789</v>
      </c>
      <c r="V3159" s="4">
        <v>0.153611</v>
      </c>
      <c r="W3159" s="4">
        <v>0.16872899999999999</v>
      </c>
      <c r="X3159" s="4">
        <v>0.157361</v>
      </c>
      <c r="Y3159" s="4">
        <v>0.14712900000000001</v>
      </c>
      <c r="Z3159" s="4">
        <v>0.12843599999999999</v>
      </c>
      <c r="AA3159" s="4">
        <v>0.10557900000000001</v>
      </c>
      <c r="AB3159" s="4">
        <v>0.119786</v>
      </c>
      <c r="AC3159" s="4">
        <v>0.13891100000000001</v>
      </c>
      <c r="AE3159" s="4">
        <v>97</v>
      </c>
      <c r="AF3159" s="4">
        <v>76</v>
      </c>
      <c r="AG3159" s="4">
        <v>147</v>
      </c>
      <c r="AH3159" s="4">
        <v>84</v>
      </c>
      <c r="AI3159" s="4">
        <v>155</v>
      </c>
      <c r="AK3159" s="4">
        <v>23.458333</v>
      </c>
      <c r="AL3159" s="4">
        <v>23.7</v>
      </c>
      <c r="AM3159" s="4">
        <v>23.441666999999999</v>
      </c>
      <c r="AN3159" s="4">
        <v>24.158332999999999</v>
      </c>
      <c r="AO3159" s="4">
        <v>23.983332999999998</v>
      </c>
      <c r="AP3159" s="4">
        <v>24.366667</v>
      </c>
      <c r="AQ3159" s="4">
        <v>23.141667000000002</v>
      </c>
      <c r="AR3159" s="4">
        <v>24.491667</v>
      </c>
      <c r="AT3159" s="4">
        <v>35.833333000000003</v>
      </c>
      <c r="AU3159" s="4">
        <v>36.383333</v>
      </c>
      <c r="AV3159" s="4">
        <v>36.683332999999998</v>
      </c>
      <c r="AW3159" s="4">
        <v>36.883333</v>
      </c>
      <c r="AX3159" s="4">
        <v>36.825000000000003</v>
      </c>
      <c r="AY3159" s="4">
        <v>36.950000000000003</v>
      </c>
      <c r="AZ3159" s="4">
        <v>35.708333000000003</v>
      </c>
      <c r="BA3159" s="4">
        <v>37.049999999999997</v>
      </c>
    </row>
    <row r="3160" spans="1:53" x14ac:dyDescent="0.25">
      <c r="A3160" s="1">
        <v>3158</v>
      </c>
      <c r="B3160" s="1" t="s">
        <v>1098</v>
      </c>
      <c r="C3160" s="4">
        <v>35.790931999999998</v>
      </c>
      <c r="D3160" s="4">
        <v>2.8442180000000001</v>
      </c>
      <c r="E3160" s="1">
        <v>1884</v>
      </c>
      <c r="F3160" s="1">
        <v>86.177001000000004</v>
      </c>
      <c r="G3160" s="1">
        <v>35.910291999999998</v>
      </c>
      <c r="H3160" s="1">
        <v>91.865566000000001</v>
      </c>
      <c r="I3160" s="1">
        <v>125.34368000000001</v>
      </c>
      <c r="J3160" s="1">
        <v>105.32937</v>
      </c>
      <c r="K3160" s="1">
        <v>201.87526600000001</v>
      </c>
      <c r="L3160" s="1">
        <v>123.466171</v>
      </c>
      <c r="N3160" s="1">
        <v>5.8532000000000001E-2</v>
      </c>
      <c r="O3160" s="1">
        <v>5.3501E-2</v>
      </c>
      <c r="P3160" s="1">
        <v>5.6619000000000003E-2</v>
      </c>
      <c r="Q3160" s="1">
        <v>5.3560000000000003E-2</v>
      </c>
      <c r="R3160" s="1">
        <v>0.114137</v>
      </c>
      <c r="S3160" s="1">
        <v>0.12925700000000001</v>
      </c>
      <c r="T3160" s="1">
        <v>0.113938</v>
      </c>
      <c r="V3160" s="4">
        <v>0.16225100000000001</v>
      </c>
      <c r="W3160" s="4">
        <v>0.18490799999999999</v>
      </c>
      <c r="X3160" s="4">
        <v>0.184777</v>
      </c>
      <c r="Y3160" s="4">
        <v>0.17002100000000001</v>
      </c>
      <c r="Z3160" s="4">
        <v>0.15223</v>
      </c>
      <c r="AA3160" s="4">
        <v>0.14422299999999999</v>
      </c>
      <c r="AB3160" s="4">
        <v>0.15594</v>
      </c>
      <c r="AC3160" s="4">
        <v>0.14935999999999999</v>
      </c>
      <c r="AE3160" s="4">
        <v>107</v>
      </c>
      <c r="AF3160" s="4">
        <v>83</v>
      </c>
      <c r="AG3160" s="4">
        <v>156</v>
      </c>
      <c r="AH3160" s="4">
        <v>83</v>
      </c>
      <c r="AI3160" s="4">
        <v>156</v>
      </c>
      <c r="AK3160" s="4">
        <v>23.766667000000002</v>
      </c>
      <c r="AL3160" s="4">
        <v>24.008333</v>
      </c>
      <c r="AM3160" s="4">
        <v>23.741667</v>
      </c>
      <c r="AN3160" s="4">
        <v>24.45</v>
      </c>
      <c r="AO3160" s="4">
        <v>24.291667</v>
      </c>
      <c r="AP3160" s="4">
        <v>24.675000000000001</v>
      </c>
      <c r="AQ3160" s="4">
        <v>23.516667000000002</v>
      </c>
      <c r="AR3160" s="4">
        <v>24.8</v>
      </c>
      <c r="AT3160" s="4">
        <v>36.158332999999999</v>
      </c>
      <c r="AU3160" s="4">
        <v>36.708333000000003</v>
      </c>
      <c r="AV3160" s="4">
        <v>37.008333</v>
      </c>
      <c r="AW3160" s="4">
        <v>37.216667000000001</v>
      </c>
      <c r="AX3160" s="4">
        <v>37.15</v>
      </c>
      <c r="AY3160" s="4">
        <v>37.274999999999999</v>
      </c>
      <c r="AZ3160" s="4">
        <v>36.1</v>
      </c>
      <c r="BA3160" s="4">
        <v>37.383333</v>
      </c>
    </row>
    <row r="3161" spans="1:53" x14ac:dyDescent="0.25">
      <c r="A3161" s="1">
        <v>3159</v>
      </c>
      <c r="B3161" s="1" t="s">
        <v>1098</v>
      </c>
      <c r="C3161" s="4">
        <v>35.835397999999998</v>
      </c>
      <c r="D3161" s="4">
        <v>2.8442180000000001</v>
      </c>
      <c r="E3161" s="1">
        <v>1885</v>
      </c>
      <c r="F3161" s="1">
        <v>74.660909000000004</v>
      </c>
      <c r="G3161" s="1">
        <v>35.821412000000002</v>
      </c>
      <c r="H3161" s="1">
        <v>73.123632000000001</v>
      </c>
      <c r="I3161" s="1">
        <v>121.40125</v>
      </c>
      <c r="J3161" s="1">
        <v>106.193119</v>
      </c>
      <c r="K3161" s="1">
        <v>199.15223700000001</v>
      </c>
      <c r="L3161" s="1">
        <v>122.876279</v>
      </c>
      <c r="N3161" s="1">
        <v>5.2273E-2</v>
      </c>
      <c r="O3161" s="1">
        <v>6.3048999999999994E-2</v>
      </c>
      <c r="P3161" s="1">
        <v>7.1077000000000001E-2</v>
      </c>
      <c r="Q3161" s="1">
        <v>6.5789E-2</v>
      </c>
      <c r="R3161" s="1">
        <v>0.127937</v>
      </c>
      <c r="S3161" s="1">
        <v>0.157335</v>
      </c>
      <c r="T3161" s="1">
        <v>0.137214</v>
      </c>
      <c r="V3161" s="4">
        <v>0.14596600000000001</v>
      </c>
      <c r="W3161" s="4">
        <v>0.15778900000000001</v>
      </c>
      <c r="X3161" s="4">
        <v>0.14821699999999999</v>
      </c>
      <c r="Y3161" s="4">
        <v>0.13117100000000001</v>
      </c>
      <c r="Z3161" s="4">
        <v>0.118738</v>
      </c>
      <c r="AA3161" s="4">
        <v>8.5402000000000006E-2</v>
      </c>
      <c r="AB3161" s="4">
        <v>0.111137</v>
      </c>
      <c r="AC3161" s="4">
        <v>0.116616</v>
      </c>
      <c r="AE3161" s="4">
        <v>109</v>
      </c>
      <c r="AF3161" s="4">
        <v>86</v>
      </c>
      <c r="AG3161" s="4">
        <v>145</v>
      </c>
      <c r="AH3161" s="4">
        <v>83</v>
      </c>
      <c r="AI3161" s="4">
        <v>172</v>
      </c>
      <c r="AK3161" s="4">
        <v>23.816666999999999</v>
      </c>
      <c r="AL3161" s="4">
        <v>24.058333000000001</v>
      </c>
      <c r="AM3161" s="4">
        <v>23.808333000000001</v>
      </c>
      <c r="AN3161" s="4">
        <v>24.508333</v>
      </c>
      <c r="AO3161" s="4">
        <v>24.35</v>
      </c>
      <c r="AP3161" s="4">
        <v>24.75</v>
      </c>
      <c r="AQ3161" s="4">
        <v>23.591667000000001</v>
      </c>
      <c r="AR3161" s="4">
        <v>24.833333</v>
      </c>
      <c r="AT3161" s="4">
        <v>36.283332999999999</v>
      </c>
      <c r="AU3161" s="4">
        <v>36.816667000000002</v>
      </c>
      <c r="AV3161" s="4">
        <v>37.116667</v>
      </c>
      <c r="AW3161" s="4">
        <v>37.299999999999997</v>
      </c>
      <c r="AX3161" s="4">
        <v>37.266666999999998</v>
      </c>
      <c r="AY3161" s="4">
        <v>37.416666999999997</v>
      </c>
      <c r="AZ3161" s="4">
        <v>36.241667</v>
      </c>
      <c r="BA3161" s="4">
        <v>37.491667</v>
      </c>
    </row>
    <row r="3162" spans="1:53" x14ac:dyDescent="0.25">
      <c r="A3162" s="1">
        <v>3160</v>
      </c>
      <c r="B3162" s="1" t="s">
        <v>1098</v>
      </c>
      <c r="C3162" s="4">
        <v>35.879863</v>
      </c>
      <c r="D3162" s="4">
        <v>2.8442180000000001</v>
      </c>
      <c r="E3162" s="1">
        <v>1886</v>
      </c>
      <c r="F3162" s="1">
        <v>78.420501999999999</v>
      </c>
      <c r="G3162" s="1">
        <v>45.850918999999998</v>
      </c>
      <c r="H3162" s="1">
        <v>64.283075999999994</v>
      </c>
      <c r="I3162" s="1">
        <v>127.77138600000001</v>
      </c>
      <c r="J3162" s="1">
        <v>109.307204</v>
      </c>
      <c r="K3162" s="1">
        <v>208.325018</v>
      </c>
      <c r="L3162" s="1">
        <v>139.380844</v>
      </c>
      <c r="N3162" s="1">
        <v>8.0099999999999995E-4</v>
      </c>
      <c r="O3162" s="1">
        <v>4.3870000000000003E-3</v>
      </c>
      <c r="P3162" s="1">
        <v>6.5499999999999998E-4</v>
      </c>
      <c r="Q3162" s="1">
        <v>3.8730000000000001E-3</v>
      </c>
      <c r="R3162" s="1">
        <v>6.5904000000000004E-2</v>
      </c>
      <c r="S3162" s="1">
        <v>9.3062000000000006E-2</v>
      </c>
      <c r="T3162" s="1">
        <v>7.9155000000000003E-2</v>
      </c>
      <c r="V3162" s="4">
        <v>1.4012E-2</v>
      </c>
      <c r="W3162" s="4">
        <v>5.5239999999999997E-2</v>
      </c>
      <c r="X3162" s="4">
        <v>3.4995999999999999E-2</v>
      </c>
      <c r="Y3162" s="4">
        <v>1.4281E-2</v>
      </c>
      <c r="Z3162" s="4">
        <v>1.8065999999999999E-2</v>
      </c>
      <c r="AA3162" s="4">
        <v>-1.6577000000000001E-2</v>
      </c>
      <c r="AB3162" s="4">
        <v>-1.4789E-2</v>
      </c>
      <c r="AC3162" s="4">
        <v>-1.0796999999999999E-2</v>
      </c>
      <c r="AE3162" s="4">
        <v>173</v>
      </c>
      <c r="AF3162" s="4">
        <v>81</v>
      </c>
      <c r="AG3162" s="4">
        <v>181</v>
      </c>
      <c r="AH3162" s="4">
        <v>84</v>
      </c>
      <c r="AI3162" s="4">
        <v>156</v>
      </c>
      <c r="AK3162" s="4">
        <v>23.766667000000002</v>
      </c>
      <c r="AL3162" s="4">
        <v>23.991667</v>
      </c>
      <c r="AM3162" s="4">
        <v>23.758333</v>
      </c>
      <c r="AN3162" s="4">
        <v>24.45</v>
      </c>
      <c r="AO3162" s="4">
        <v>24.316666999999999</v>
      </c>
      <c r="AP3162" s="4">
        <v>24.7</v>
      </c>
      <c r="AQ3162" s="4">
        <v>23.55</v>
      </c>
      <c r="AR3162" s="4">
        <v>24.758333</v>
      </c>
      <c r="AT3162" s="4">
        <v>36.283332999999999</v>
      </c>
      <c r="AU3162" s="4">
        <v>36.841667000000001</v>
      </c>
      <c r="AV3162" s="4">
        <v>37.141666999999998</v>
      </c>
      <c r="AW3162" s="4">
        <v>37.35</v>
      </c>
      <c r="AX3162" s="4">
        <v>37.291666999999997</v>
      </c>
      <c r="AY3162" s="4">
        <v>37.424999999999997</v>
      </c>
      <c r="AZ3162" s="4">
        <v>36.291666999999997</v>
      </c>
      <c r="BA3162" s="4">
        <v>37.5</v>
      </c>
    </row>
    <row r="3163" spans="1:53" x14ac:dyDescent="0.25">
      <c r="A3163" s="1">
        <v>3161</v>
      </c>
      <c r="B3163" s="1" t="s">
        <v>1098</v>
      </c>
      <c r="C3163" s="4">
        <v>35.924329</v>
      </c>
      <c r="D3163" s="4">
        <v>2.8442180000000001</v>
      </c>
      <c r="E3163" s="1">
        <v>1887</v>
      </c>
      <c r="F3163" s="1">
        <v>68.404886000000005</v>
      </c>
      <c r="G3163" s="1">
        <v>42.552155999999997</v>
      </c>
      <c r="H3163" s="1">
        <v>59.287475999999998</v>
      </c>
      <c r="I3163" s="1">
        <v>109.893973</v>
      </c>
      <c r="J3163" s="1">
        <v>109.037667</v>
      </c>
      <c r="K3163" s="1">
        <v>195.781015</v>
      </c>
      <c r="L3163" s="1">
        <v>132.14022</v>
      </c>
      <c r="N3163" s="1">
        <v>2.7675000000000002E-2</v>
      </c>
      <c r="O3163" s="1">
        <v>3.0377000000000001E-2</v>
      </c>
      <c r="P3163" s="1">
        <v>3.5583999999999998E-2</v>
      </c>
      <c r="Q3163" s="1">
        <v>5.0514999999999997E-2</v>
      </c>
      <c r="R3163" s="1">
        <v>0.119326</v>
      </c>
      <c r="S3163" s="1">
        <v>0.149732</v>
      </c>
      <c r="T3163" s="1">
        <v>0.13054299999999999</v>
      </c>
      <c r="V3163" s="4">
        <v>0.108566</v>
      </c>
      <c r="W3163" s="4">
        <v>0.127776</v>
      </c>
      <c r="X3163" s="4">
        <v>0.115928</v>
      </c>
      <c r="Y3163" s="4">
        <v>0.10639999999999999</v>
      </c>
      <c r="Z3163" s="4">
        <v>7.9282000000000005E-2</v>
      </c>
      <c r="AA3163" s="4">
        <v>6.2761999999999998E-2</v>
      </c>
      <c r="AB3163" s="4">
        <v>6.8099999999999994E-2</v>
      </c>
      <c r="AC3163" s="4">
        <v>7.7459E-2</v>
      </c>
      <c r="AE3163" s="4">
        <v>152</v>
      </c>
      <c r="AF3163" s="4">
        <v>95</v>
      </c>
      <c r="AG3163" s="4">
        <v>164</v>
      </c>
      <c r="AH3163" s="4">
        <v>83</v>
      </c>
      <c r="AI3163" s="4">
        <v>153</v>
      </c>
      <c r="AK3163" s="4">
        <v>23.683333000000001</v>
      </c>
      <c r="AL3163" s="4">
        <v>23.933333000000001</v>
      </c>
      <c r="AM3163" s="4">
        <v>23.675000000000001</v>
      </c>
      <c r="AN3163" s="4">
        <v>24.35</v>
      </c>
      <c r="AO3163" s="4">
        <v>24.2</v>
      </c>
      <c r="AP3163" s="4">
        <v>24.591667000000001</v>
      </c>
      <c r="AQ3163" s="4">
        <v>23.508333</v>
      </c>
      <c r="AR3163" s="4">
        <v>24.683333000000001</v>
      </c>
      <c r="AT3163" s="4">
        <v>36.233333000000002</v>
      </c>
      <c r="AU3163" s="4">
        <v>36.766666999999998</v>
      </c>
      <c r="AV3163" s="4">
        <v>37.058332999999998</v>
      </c>
      <c r="AW3163" s="4">
        <v>37.274999999999999</v>
      </c>
      <c r="AX3163" s="4">
        <v>37.216667000000001</v>
      </c>
      <c r="AY3163" s="4">
        <v>37.366667</v>
      </c>
      <c r="AZ3163" s="4">
        <v>36.266666999999998</v>
      </c>
      <c r="BA3163" s="4">
        <v>37.441667000000002</v>
      </c>
    </row>
    <row r="3164" spans="1:53" x14ac:dyDescent="0.25">
      <c r="A3164" s="1">
        <v>3162</v>
      </c>
      <c r="B3164" s="1" t="s">
        <v>1098</v>
      </c>
      <c r="C3164" s="4">
        <v>35.968794000000003</v>
      </c>
      <c r="D3164" s="4">
        <v>2.8442180000000001</v>
      </c>
      <c r="E3164" s="1">
        <v>1888</v>
      </c>
      <c r="F3164" s="1">
        <v>69.304427000000004</v>
      </c>
      <c r="G3164" s="1">
        <v>40.871200999999999</v>
      </c>
      <c r="H3164" s="1">
        <v>55.289816000000002</v>
      </c>
      <c r="I3164" s="1">
        <v>105.094049</v>
      </c>
      <c r="J3164" s="1">
        <v>108.033001</v>
      </c>
      <c r="K3164" s="1">
        <v>185.807232</v>
      </c>
      <c r="L3164" s="1">
        <v>132.161789</v>
      </c>
      <c r="N3164" s="1">
        <v>1.7957999999999998E-2</v>
      </c>
      <c r="O3164" s="1">
        <v>1.2439E-2</v>
      </c>
      <c r="P3164" s="1">
        <v>3.2200000000000002E-3</v>
      </c>
      <c r="Q3164" s="1">
        <v>-9.3199999999999999E-4</v>
      </c>
      <c r="R3164" s="1">
        <v>7.6547000000000004E-2</v>
      </c>
      <c r="S3164" s="1">
        <v>0.10409</v>
      </c>
      <c r="T3164" s="1">
        <v>9.6895999999999996E-2</v>
      </c>
      <c r="V3164" s="4">
        <v>8.5280999999999996E-2</v>
      </c>
      <c r="W3164" s="4">
        <v>0.102947</v>
      </c>
      <c r="X3164" s="4">
        <v>9.1186000000000003E-2</v>
      </c>
      <c r="Y3164" s="4">
        <v>0.10935599999999999</v>
      </c>
      <c r="Z3164" s="4">
        <v>6.4898999999999998E-2</v>
      </c>
      <c r="AA3164" s="4">
        <v>6.3192999999999999E-2</v>
      </c>
      <c r="AB3164" s="4">
        <v>6.3533000000000006E-2</v>
      </c>
      <c r="AC3164" s="4">
        <v>6.1365999999999997E-2</v>
      </c>
      <c r="AE3164" s="4">
        <v>108</v>
      </c>
      <c r="AF3164" s="4">
        <v>82</v>
      </c>
      <c r="AG3164" s="4">
        <v>197</v>
      </c>
      <c r="AH3164" s="4">
        <v>84</v>
      </c>
      <c r="AI3164" s="4">
        <v>179</v>
      </c>
      <c r="AK3164" s="4">
        <v>23.933333000000001</v>
      </c>
      <c r="AL3164" s="4">
        <v>24.166667</v>
      </c>
      <c r="AM3164" s="4">
        <v>23.925000000000001</v>
      </c>
      <c r="AN3164" s="4">
        <v>24.608332999999998</v>
      </c>
      <c r="AO3164" s="4">
        <v>24.475000000000001</v>
      </c>
      <c r="AP3164" s="4">
        <v>24.883333</v>
      </c>
      <c r="AQ3164" s="4">
        <v>23.824999999999999</v>
      </c>
      <c r="AR3164" s="4">
        <v>24.916667</v>
      </c>
      <c r="AT3164" s="4">
        <v>36.533332999999999</v>
      </c>
      <c r="AU3164" s="4">
        <v>37.091667000000001</v>
      </c>
      <c r="AV3164" s="4">
        <v>37.383333</v>
      </c>
      <c r="AW3164" s="4">
        <v>37.583333000000003</v>
      </c>
      <c r="AX3164" s="4">
        <v>37.558332999999998</v>
      </c>
      <c r="AY3164" s="4">
        <v>37.691667000000002</v>
      </c>
      <c r="AZ3164" s="4">
        <v>36.633333</v>
      </c>
      <c r="BA3164" s="4">
        <v>37.725000000000001</v>
      </c>
    </row>
    <row r="3165" spans="1:53" x14ac:dyDescent="0.25">
      <c r="A3165" s="1">
        <v>3163</v>
      </c>
      <c r="B3165" s="1" t="s">
        <v>1098</v>
      </c>
      <c r="C3165" s="4">
        <v>36.013260000000002</v>
      </c>
      <c r="D3165" s="4">
        <v>2.8442180000000001</v>
      </c>
      <c r="E3165" s="1">
        <v>1889</v>
      </c>
      <c r="F3165" s="1">
        <v>69.304427000000004</v>
      </c>
      <c r="G3165" s="1">
        <v>40.871200999999999</v>
      </c>
      <c r="H3165" s="1">
        <v>55.289816000000002</v>
      </c>
      <c r="I3165" s="1">
        <v>105.094049</v>
      </c>
      <c r="J3165" s="1">
        <v>108.033001</v>
      </c>
      <c r="K3165" s="1">
        <v>185.807232</v>
      </c>
      <c r="L3165" s="1">
        <v>132.161789</v>
      </c>
      <c r="N3165" s="1">
        <v>3.3083000000000001E-2</v>
      </c>
      <c r="O3165" s="1">
        <v>3.0185E-2</v>
      </c>
      <c r="P3165" s="1">
        <v>3.0696000000000001E-2</v>
      </c>
      <c r="Q3165" s="1">
        <v>3.8941000000000003E-2</v>
      </c>
      <c r="R3165" s="1">
        <v>0.102821</v>
      </c>
      <c r="S3165" s="1">
        <v>0.11103300000000001</v>
      </c>
      <c r="T3165" s="1">
        <v>0.107932</v>
      </c>
      <c r="V3165" s="4">
        <v>0.134715</v>
      </c>
      <c r="W3165" s="4">
        <v>0.149835</v>
      </c>
      <c r="X3165" s="4">
        <v>0.14167099999999999</v>
      </c>
      <c r="Y3165" s="4">
        <v>0.13461799999999999</v>
      </c>
      <c r="Z3165" s="4">
        <v>0.108442</v>
      </c>
      <c r="AA3165" s="4">
        <v>0.104368</v>
      </c>
      <c r="AB3165" s="4">
        <v>0.10505</v>
      </c>
      <c r="AC3165" s="4">
        <v>0.109796</v>
      </c>
      <c r="AE3165" s="4">
        <v>130</v>
      </c>
      <c r="AF3165" s="4">
        <v>83</v>
      </c>
      <c r="AG3165" s="4">
        <v>191</v>
      </c>
      <c r="AH3165" s="4">
        <v>84</v>
      </c>
      <c r="AI3165" s="4">
        <v>140</v>
      </c>
      <c r="AK3165" s="4">
        <v>24.066666999999999</v>
      </c>
      <c r="AL3165" s="4">
        <v>24.324999999999999</v>
      </c>
      <c r="AM3165" s="4">
        <v>24.05</v>
      </c>
      <c r="AN3165" s="4">
        <v>24.725000000000001</v>
      </c>
      <c r="AO3165" s="4">
        <v>24.6</v>
      </c>
      <c r="AP3165" s="4">
        <v>25.008333</v>
      </c>
      <c r="AQ3165" s="4">
        <v>23.983332999999998</v>
      </c>
      <c r="AR3165" s="4">
        <v>25.041667</v>
      </c>
      <c r="AT3165" s="4">
        <v>36.75</v>
      </c>
      <c r="AU3165" s="4">
        <v>37.291666999999997</v>
      </c>
      <c r="AV3165" s="4">
        <v>37.6</v>
      </c>
      <c r="AW3165" s="4">
        <v>37.766666999999998</v>
      </c>
      <c r="AX3165" s="4">
        <v>37.733333000000002</v>
      </c>
      <c r="AY3165" s="4">
        <v>37.875</v>
      </c>
      <c r="AZ3165" s="4">
        <v>36.883333</v>
      </c>
      <c r="BA3165" s="4">
        <v>37.941667000000002</v>
      </c>
    </row>
    <row r="3166" spans="1:53" x14ac:dyDescent="0.25">
      <c r="A3166" s="1">
        <v>3164</v>
      </c>
      <c r="B3166" s="1" t="s">
        <v>1098</v>
      </c>
      <c r="C3166" s="4">
        <v>36.057724999999998</v>
      </c>
      <c r="D3166" s="4">
        <v>2.8442180000000001</v>
      </c>
      <c r="E3166" s="1">
        <v>1890</v>
      </c>
      <c r="F3166" s="1">
        <v>76.760676000000004</v>
      </c>
      <c r="G3166" s="1">
        <v>56.045777000000001</v>
      </c>
      <c r="H3166" s="1">
        <v>67.129204999999999</v>
      </c>
      <c r="I3166" s="1">
        <v>122.998563</v>
      </c>
      <c r="J3166" s="1">
        <v>87.842489999999998</v>
      </c>
      <c r="K3166" s="1">
        <v>146.12787499999999</v>
      </c>
      <c r="L3166" s="1">
        <v>99.491646000000003</v>
      </c>
      <c r="N3166" s="1">
        <v>3.4645000000000002E-2</v>
      </c>
      <c r="O3166" s="1">
        <v>2.9711000000000001E-2</v>
      </c>
      <c r="P3166" s="1">
        <v>3.2785000000000002E-2</v>
      </c>
      <c r="Q3166" s="1">
        <v>4.0238999999999997E-2</v>
      </c>
      <c r="R3166" s="1">
        <v>0.105325</v>
      </c>
      <c r="S3166" s="1">
        <v>0.11999700000000001</v>
      </c>
      <c r="T3166" s="1">
        <v>0.111038</v>
      </c>
      <c r="V3166" s="4">
        <v>0.13553499999999999</v>
      </c>
      <c r="W3166" s="4">
        <v>0.154389</v>
      </c>
      <c r="X3166" s="4">
        <v>0.14652200000000001</v>
      </c>
      <c r="Y3166" s="4">
        <v>0.13785500000000001</v>
      </c>
      <c r="Z3166" s="4">
        <v>0.110071</v>
      </c>
      <c r="AA3166" s="4">
        <v>9.0529999999999999E-2</v>
      </c>
      <c r="AB3166" s="4">
        <v>0.10220799999999999</v>
      </c>
      <c r="AC3166" s="4">
        <v>0.10939699999999999</v>
      </c>
      <c r="AE3166" s="4">
        <v>176</v>
      </c>
      <c r="AF3166" s="4">
        <v>78</v>
      </c>
      <c r="AG3166" s="4">
        <v>198</v>
      </c>
      <c r="AH3166" s="4">
        <v>83</v>
      </c>
      <c r="AI3166" s="4">
        <v>161</v>
      </c>
      <c r="AK3166" s="4">
        <v>23.941666999999999</v>
      </c>
      <c r="AL3166" s="4">
        <v>24.183333000000001</v>
      </c>
      <c r="AM3166" s="4">
        <v>23.916667</v>
      </c>
      <c r="AN3166" s="4">
        <v>24.574999999999999</v>
      </c>
      <c r="AO3166" s="4">
        <v>24.466667000000001</v>
      </c>
      <c r="AP3166" s="4">
        <v>24.883333</v>
      </c>
      <c r="AQ3166" s="4">
        <v>24.016667000000002</v>
      </c>
      <c r="AR3166" s="4">
        <v>24.883333</v>
      </c>
      <c r="AT3166" s="4">
        <v>36.725000000000001</v>
      </c>
      <c r="AU3166" s="4">
        <v>37.241667</v>
      </c>
      <c r="AV3166" s="4">
        <v>37.558332999999998</v>
      </c>
      <c r="AW3166" s="4">
        <v>37.716667000000001</v>
      </c>
      <c r="AX3166" s="4">
        <v>37.716667000000001</v>
      </c>
      <c r="AY3166" s="4">
        <v>37.833333000000003</v>
      </c>
      <c r="AZ3166" s="4">
        <v>36.991667</v>
      </c>
      <c r="BA3166" s="4">
        <v>37.858333000000002</v>
      </c>
    </row>
    <row r="3167" spans="1:53" x14ac:dyDescent="0.25">
      <c r="A3167" s="1">
        <v>3165</v>
      </c>
      <c r="B3167" s="1" t="s">
        <v>1098</v>
      </c>
      <c r="C3167" s="4">
        <v>36.102190999999998</v>
      </c>
      <c r="D3167" s="4">
        <v>2.8442180000000001</v>
      </c>
      <c r="E3167" s="1">
        <v>1891</v>
      </c>
      <c r="F3167" s="1">
        <v>72.854101</v>
      </c>
      <c r="G3167" s="1">
        <v>48.811849000000002</v>
      </c>
      <c r="H3167" s="1">
        <v>65.206778</v>
      </c>
      <c r="I3167" s="1">
        <v>109.98896000000001</v>
      </c>
      <c r="J3167" s="1">
        <v>89.843783999999999</v>
      </c>
      <c r="K3167" s="1">
        <v>140.28293099999999</v>
      </c>
      <c r="L3167" s="1">
        <v>97.829583999999997</v>
      </c>
      <c r="N3167" s="1">
        <v>2.3779000000000002E-2</v>
      </c>
      <c r="O3167" s="1">
        <v>1.9701E-2</v>
      </c>
      <c r="P3167" s="1">
        <v>3.1273000000000002E-2</v>
      </c>
      <c r="Q3167" s="1">
        <v>1.1925E-2</v>
      </c>
      <c r="R3167" s="1">
        <v>8.6829000000000003E-2</v>
      </c>
      <c r="S3167" s="1">
        <v>0.13608600000000001</v>
      </c>
      <c r="T3167" s="1">
        <v>0.120354</v>
      </c>
      <c r="V3167" s="4">
        <v>0.12542900000000001</v>
      </c>
      <c r="W3167" s="4">
        <v>0.149618</v>
      </c>
      <c r="X3167" s="4">
        <v>0.132688</v>
      </c>
      <c r="Y3167" s="4">
        <v>0.124769</v>
      </c>
      <c r="Z3167" s="4">
        <v>9.7220000000000001E-2</v>
      </c>
      <c r="AA3167" s="4">
        <v>6.4920000000000005E-2</v>
      </c>
      <c r="AB3167" s="4">
        <v>7.5207999999999997E-2</v>
      </c>
      <c r="AC3167" s="4">
        <v>8.3929000000000004E-2</v>
      </c>
      <c r="AE3167" s="4">
        <v>153</v>
      </c>
      <c r="AF3167" s="4">
        <v>72</v>
      </c>
      <c r="AG3167" s="4">
        <v>216</v>
      </c>
      <c r="AH3167" s="4">
        <v>83</v>
      </c>
      <c r="AI3167" s="4">
        <v>129</v>
      </c>
      <c r="AK3167" s="4">
        <v>24.074999999999999</v>
      </c>
      <c r="AL3167" s="4">
        <v>24.333333</v>
      </c>
      <c r="AM3167" s="4">
        <v>24.041667</v>
      </c>
      <c r="AN3167" s="4">
        <v>24.708333</v>
      </c>
      <c r="AO3167" s="4">
        <v>24.591667000000001</v>
      </c>
      <c r="AP3167" s="4">
        <v>25.016667000000002</v>
      </c>
      <c r="AQ3167" s="4">
        <v>24.25</v>
      </c>
      <c r="AR3167" s="4">
        <v>25.008333</v>
      </c>
      <c r="AT3167" s="4">
        <v>36.908332999999999</v>
      </c>
      <c r="AU3167" s="4">
        <v>37.441667000000002</v>
      </c>
      <c r="AV3167" s="4">
        <v>37.75</v>
      </c>
      <c r="AW3167" s="4">
        <v>37.933332999999998</v>
      </c>
      <c r="AX3167" s="4">
        <v>37.924999999999997</v>
      </c>
      <c r="AY3167" s="4">
        <v>38.066667000000002</v>
      </c>
      <c r="AZ3167" s="4">
        <v>37.291666999999997</v>
      </c>
      <c r="BA3167" s="4">
        <v>38.058332999999998</v>
      </c>
    </row>
    <row r="3168" spans="1:53" x14ac:dyDescent="0.25">
      <c r="A3168" s="1">
        <v>3166</v>
      </c>
      <c r="B3168" s="1" t="s">
        <v>1098</v>
      </c>
      <c r="C3168" s="4">
        <v>36.146656</v>
      </c>
      <c r="D3168" s="4">
        <v>2.8442180000000001</v>
      </c>
      <c r="E3168" s="1">
        <v>1892</v>
      </c>
      <c r="F3168" s="1">
        <v>65.110242</v>
      </c>
      <c r="G3168" s="1">
        <v>44.557512000000003</v>
      </c>
      <c r="H3168" s="1">
        <v>63.640963999999997</v>
      </c>
      <c r="I3168" s="1">
        <v>101.487773</v>
      </c>
      <c r="J3168" s="1">
        <v>83.194316000000001</v>
      </c>
      <c r="K3168" s="1">
        <v>146.78600299999999</v>
      </c>
      <c r="L3168" s="1">
        <v>91.453424999999996</v>
      </c>
      <c r="N3168" s="1">
        <v>6.0373999999999997E-2</v>
      </c>
      <c r="O3168" s="1">
        <v>5.0525E-2</v>
      </c>
      <c r="P3168" s="1">
        <v>6.1254000000000003E-2</v>
      </c>
      <c r="Q3168" s="1">
        <v>5.9943000000000003E-2</v>
      </c>
      <c r="R3168" s="1">
        <v>0.138928</v>
      </c>
      <c r="S3168" s="1">
        <v>0.16223299999999999</v>
      </c>
      <c r="T3168" s="1">
        <v>0.13156999999999999</v>
      </c>
      <c r="V3168" s="4">
        <v>0.11571099999999999</v>
      </c>
      <c r="W3168" s="4">
        <v>0.133273</v>
      </c>
      <c r="X3168" s="4">
        <v>0.116296</v>
      </c>
      <c r="Y3168" s="4">
        <v>0.117245</v>
      </c>
      <c r="Z3168" s="4">
        <v>8.1714999999999996E-2</v>
      </c>
      <c r="AA3168" s="4">
        <v>6.2692999999999999E-2</v>
      </c>
      <c r="AB3168" s="4">
        <v>7.0000000000000007E-2</v>
      </c>
      <c r="AC3168" s="4">
        <v>9.0887999999999997E-2</v>
      </c>
      <c r="AE3168" s="4">
        <v>218</v>
      </c>
      <c r="AF3168" s="4">
        <v>79</v>
      </c>
      <c r="AG3168" s="4">
        <v>227</v>
      </c>
      <c r="AH3168" s="4">
        <v>84</v>
      </c>
      <c r="AI3168" s="4">
        <v>133</v>
      </c>
      <c r="AK3168" s="4">
        <v>23.975000000000001</v>
      </c>
      <c r="AL3168" s="4">
        <v>24.25</v>
      </c>
      <c r="AM3168" s="4">
        <v>23.966667000000001</v>
      </c>
      <c r="AN3168" s="4">
        <v>24.608332999999998</v>
      </c>
      <c r="AO3168" s="4">
        <v>24.508333</v>
      </c>
      <c r="AP3168" s="4">
        <v>24.933333000000001</v>
      </c>
      <c r="AQ3168" s="4">
        <v>24.258333</v>
      </c>
      <c r="AR3168" s="4">
        <v>24.916667</v>
      </c>
      <c r="AT3168" s="4">
        <v>36.883333</v>
      </c>
      <c r="AU3168" s="4">
        <v>37.433332999999998</v>
      </c>
      <c r="AV3168" s="4">
        <v>37.725000000000001</v>
      </c>
      <c r="AW3168" s="4">
        <v>37.908332999999999</v>
      </c>
      <c r="AX3168" s="4">
        <v>37.891666999999998</v>
      </c>
      <c r="AY3168" s="4">
        <v>38.033332999999999</v>
      </c>
      <c r="AZ3168" s="4">
        <v>37.341667000000001</v>
      </c>
      <c r="BA3168" s="4">
        <v>38</v>
      </c>
    </row>
    <row r="3169" spans="1:53" x14ac:dyDescent="0.25">
      <c r="A3169" s="1">
        <v>3167</v>
      </c>
      <c r="B3169" s="1" t="s">
        <v>1098</v>
      </c>
      <c r="C3169" s="4">
        <v>36.191122</v>
      </c>
      <c r="D3169" s="4">
        <v>2.8442180000000001</v>
      </c>
      <c r="E3169" s="1">
        <v>1893</v>
      </c>
      <c r="F3169" s="1">
        <v>70.494380000000007</v>
      </c>
      <c r="G3169" s="1">
        <v>47.596407999999997</v>
      </c>
      <c r="H3169" s="1">
        <v>63.035308000000001</v>
      </c>
      <c r="I3169" s="1">
        <v>109.173885</v>
      </c>
      <c r="J3169" s="1">
        <v>93.595133000000004</v>
      </c>
      <c r="K3169" s="1">
        <v>163.542924</v>
      </c>
      <c r="L3169" s="1">
        <v>105.535736</v>
      </c>
      <c r="N3169" s="1">
        <v>2.8725000000000001E-2</v>
      </c>
      <c r="O3169" s="1">
        <v>3.0079000000000002E-2</v>
      </c>
      <c r="P3169" s="1">
        <v>3.0546E-2</v>
      </c>
      <c r="Q3169" s="1">
        <v>3.7291999999999999E-2</v>
      </c>
      <c r="R3169" s="1">
        <v>0.10316</v>
      </c>
      <c r="S3169" s="1">
        <v>0.14435999999999999</v>
      </c>
      <c r="T3169" s="1">
        <v>0.105834</v>
      </c>
      <c r="V3169" s="4">
        <v>0.105228</v>
      </c>
      <c r="W3169" s="4">
        <v>0.12597700000000001</v>
      </c>
      <c r="X3169" s="4">
        <v>0.130859</v>
      </c>
      <c r="Y3169" s="4">
        <v>0.114012</v>
      </c>
      <c r="Z3169" s="4">
        <v>8.8257000000000002E-2</v>
      </c>
      <c r="AA3169" s="4">
        <v>7.1923000000000001E-2</v>
      </c>
      <c r="AB3169" s="4">
        <v>7.2977E-2</v>
      </c>
      <c r="AC3169" s="4">
        <v>9.6961000000000006E-2</v>
      </c>
      <c r="AE3169" s="4">
        <v>167</v>
      </c>
      <c r="AF3169" s="4">
        <v>69</v>
      </c>
      <c r="AG3169" s="4">
        <v>239</v>
      </c>
      <c r="AH3169" s="4">
        <v>84</v>
      </c>
      <c r="AI3169" s="4">
        <v>80</v>
      </c>
      <c r="AK3169" s="4">
        <v>23.808333000000001</v>
      </c>
      <c r="AL3169" s="4">
        <v>24.066666999999999</v>
      </c>
      <c r="AM3169" s="4">
        <v>23.783332999999999</v>
      </c>
      <c r="AN3169" s="4">
        <v>24.416667</v>
      </c>
      <c r="AO3169" s="4">
        <v>24.316666999999999</v>
      </c>
      <c r="AP3169" s="4">
        <v>24.758333</v>
      </c>
      <c r="AQ3169" s="4">
        <v>24.175000000000001</v>
      </c>
      <c r="AR3169" s="4">
        <v>24.691666999999999</v>
      </c>
      <c r="AT3169" s="4">
        <v>36.725000000000001</v>
      </c>
      <c r="AU3169" s="4">
        <v>37.266666999999998</v>
      </c>
      <c r="AV3169" s="4">
        <v>37.575000000000003</v>
      </c>
      <c r="AW3169" s="4">
        <v>37.75</v>
      </c>
      <c r="AX3169" s="4">
        <v>37.758333</v>
      </c>
      <c r="AY3169" s="4">
        <v>37.883333</v>
      </c>
      <c r="AZ3169" s="4">
        <v>37.316667000000002</v>
      </c>
      <c r="BA3169" s="4">
        <v>37.825000000000003</v>
      </c>
    </row>
    <row r="3170" spans="1:53" x14ac:dyDescent="0.25">
      <c r="A3170" s="1">
        <v>3168</v>
      </c>
      <c r="B3170" s="1" t="s">
        <v>1098</v>
      </c>
      <c r="C3170" s="4">
        <v>35.702001000000003</v>
      </c>
      <c r="D3170" s="4">
        <v>2.799385</v>
      </c>
      <c r="E3170" s="1">
        <v>1918</v>
      </c>
      <c r="F3170" s="1">
        <v>104.86453400000001</v>
      </c>
      <c r="G3170" s="1">
        <v>41.108275999999996</v>
      </c>
      <c r="H3170" s="1">
        <v>105.837501</v>
      </c>
      <c r="I3170" s="1">
        <v>131.56550200000001</v>
      </c>
      <c r="J3170" s="1">
        <v>147.32754</v>
      </c>
      <c r="K3170" s="1">
        <v>279.95392299999997</v>
      </c>
      <c r="L3170" s="1">
        <v>152.50275300000001</v>
      </c>
      <c r="N3170" s="1">
        <v>5.0069000000000002E-2</v>
      </c>
      <c r="O3170" s="1">
        <v>4.5145999999999999E-2</v>
      </c>
      <c r="P3170" s="1">
        <v>5.6827999999999997E-2</v>
      </c>
      <c r="Q3170" s="1">
        <v>4.4278999999999999E-2</v>
      </c>
      <c r="R3170" s="1">
        <v>0.12824099999999999</v>
      </c>
      <c r="S3170" s="1">
        <v>0.17297999999999999</v>
      </c>
      <c r="T3170" s="1">
        <v>0.13739000000000001</v>
      </c>
      <c r="V3170" s="4">
        <v>0.12461899999999999</v>
      </c>
      <c r="W3170" s="4">
        <v>0.158471</v>
      </c>
      <c r="X3170" s="4">
        <v>0.14911199999999999</v>
      </c>
      <c r="Y3170" s="4">
        <v>0.13392200000000001</v>
      </c>
      <c r="Z3170" s="4">
        <v>0.10879</v>
      </c>
      <c r="AA3170" s="4">
        <v>8.6780999999999997E-2</v>
      </c>
      <c r="AB3170" s="4">
        <v>0.10176499999999999</v>
      </c>
      <c r="AC3170" s="4">
        <v>0.117058</v>
      </c>
      <c r="AE3170" s="4">
        <v>180</v>
      </c>
      <c r="AF3170" s="4">
        <v>85</v>
      </c>
      <c r="AG3170" s="4">
        <v>214</v>
      </c>
      <c r="AH3170" s="4">
        <v>83</v>
      </c>
      <c r="AI3170" s="4">
        <v>176</v>
      </c>
      <c r="AK3170" s="4">
        <v>22.791667</v>
      </c>
      <c r="AL3170" s="4">
        <v>23</v>
      </c>
      <c r="AM3170" s="4">
        <v>22.783332999999999</v>
      </c>
      <c r="AN3170" s="4">
        <v>23.491667</v>
      </c>
      <c r="AO3170" s="4">
        <v>23.316666999999999</v>
      </c>
      <c r="AP3170" s="4">
        <v>23.708333</v>
      </c>
      <c r="AQ3170" s="4">
        <v>22.375</v>
      </c>
      <c r="AR3170" s="4">
        <v>23.85</v>
      </c>
      <c r="AT3170" s="4">
        <v>35.233333000000002</v>
      </c>
      <c r="AU3170" s="4">
        <v>35.791666999999997</v>
      </c>
      <c r="AV3170" s="4">
        <v>36.083333000000003</v>
      </c>
      <c r="AW3170" s="4">
        <v>36.308332999999998</v>
      </c>
      <c r="AX3170" s="4">
        <v>36.25</v>
      </c>
      <c r="AY3170" s="4">
        <v>36.358333000000002</v>
      </c>
      <c r="AZ3170" s="4">
        <v>35.024999999999999</v>
      </c>
      <c r="BA3170" s="4">
        <v>36.508333</v>
      </c>
    </row>
    <row r="3171" spans="1:53" x14ac:dyDescent="0.25">
      <c r="A3171" s="1">
        <v>3169</v>
      </c>
      <c r="B3171" s="1" t="s">
        <v>1098</v>
      </c>
      <c r="C3171" s="4">
        <v>35.746467000000003</v>
      </c>
      <c r="D3171" s="4">
        <v>2.799385</v>
      </c>
      <c r="E3171" s="1">
        <v>1919</v>
      </c>
      <c r="F3171" s="1">
        <v>87.231941000000006</v>
      </c>
      <c r="G3171" s="1">
        <v>31.963846</v>
      </c>
      <c r="H3171" s="1">
        <v>79.756190000000004</v>
      </c>
      <c r="I3171" s="1">
        <v>105.642712</v>
      </c>
      <c r="J3171" s="1">
        <v>125.18324</v>
      </c>
      <c r="K3171" s="1">
        <v>248.50573499999999</v>
      </c>
      <c r="L3171" s="1">
        <v>134.25529800000001</v>
      </c>
      <c r="N3171" s="1">
        <v>3.5920000000000001E-2</v>
      </c>
      <c r="O3171" s="1">
        <v>3.168E-2</v>
      </c>
      <c r="P3171" s="1">
        <v>3.3434999999999999E-2</v>
      </c>
      <c r="Q3171" s="1">
        <v>4.4055999999999998E-2</v>
      </c>
      <c r="R3171" s="1">
        <v>0.10555</v>
      </c>
      <c r="S3171" s="1">
        <v>0.14010800000000001</v>
      </c>
      <c r="T3171" s="1">
        <v>0.111716</v>
      </c>
      <c r="V3171" s="4">
        <v>0.13444400000000001</v>
      </c>
      <c r="W3171" s="4">
        <v>0.160527</v>
      </c>
      <c r="X3171" s="4">
        <v>0.161053</v>
      </c>
      <c r="Y3171" s="4">
        <v>0.14666699999999999</v>
      </c>
      <c r="Z3171" s="4">
        <v>0.129972</v>
      </c>
      <c r="AA3171" s="4">
        <v>0.115371</v>
      </c>
      <c r="AB3171" s="4">
        <v>0.124238</v>
      </c>
      <c r="AC3171" s="4">
        <v>0.129495</v>
      </c>
      <c r="AE3171" s="4">
        <v>144</v>
      </c>
      <c r="AF3171" s="4">
        <v>89</v>
      </c>
      <c r="AG3171" s="4">
        <v>201</v>
      </c>
      <c r="AH3171" s="4">
        <v>83</v>
      </c>
      <c r="AI3171" s="4">
        <v>156</v>
      </c>
      <c r="AK3171" s="4">
        <v>23.308333000000001</v>
      </c>
      <c r="AL3171" s="4">
        <v>23.541667</v>
      </c>
      <c r="AM3171" s="4">
        <v>23.308333000000001</v>
      </c>
      <c r="AN3171" s="4">
        <v>24.016667000000002</v>
      </c>
      <c r="AO3171" s="4">
        <v>23.841667000000001</v>
      </c>
      <c r="AP3171" s="4">
        <v>24.208333</v>
      </c>
      <c r="AQ3171" s="4">
        <v>22.95</v>
      </c>
      <c r="AR3171" s="4">
        <v>24.366667</v>
      </c>
      <c r="AT3171" s="4">
        <v>35.766666999999998</v>
      </c>
      <c r="AU3171" s="4">
        <v>36.316667000000002</v>
      </c>
      <c r="AV3171" s="4">
        <v>36.608333000000002</v>
      </c>
      <c r="AW3171" s="4">
        <v>36.841667000000001</v>
      </c>
      <c r="AX3171" s="4">
        <v>36.758333</v>
      </c>
      <c r="AY3171" s="4">
        <v>36.866667</v>
      </c>
      <c r="AZ3171" s="4">
        <v>35.566667000000002</v>
      </c>
      <c r="BA3171" s="4">
        <v>36.991667</v>
      </c>
    </row>
    <row r="3172" spans="1:53" x14ac:dyDescent="0.25">
      <c r="A3172" s="1">
        <v>3170</v>
      </c>
      <c r="B3172" s="1" t="s">
        <v>1098</v>
      </c>
      <c r="C3172" s="4">
        <v>35.790931999999998</v>
      </c>
      <c r="D3172" s="4">
        <v>2.799385</v>
      </c>
      <c r="E3172" s="1">
        <v>1920</v>
      </c>
      <c r="F3172" s="1">
        <v>76.038095999999996</v>
      </c>
      <c r="G3172" s="1">
        <v>43.110557</v>
      </c>
      <c r="H3172" s="1">
        <v>70.723547999999994</v>
      </c>
      <c r="I3172" s="1">
        <v>112.206093</v>
      </c>
      <c r="J3172" s="1">
        <v>95.687820000000002</v>
      </c>
      <c r="K3172" s="1">
        <v>191.87692699999999</v>
      </c>
      <c r="L3172" s="1">
        <v>110.08438099999999</v>
      </c>
      <c r="N3172" s="1">
        <v>3.8943999999999999E-2</v>
      </c>
      <c r="O3172" s="1">
        <v>3.9462999999999998E-2</v>
      </c>
      <c r="P3172" s="1">
        <v>4.1548000000000002E-2</v>
      </c>
      <c r="Q3172" s="1">
        <v>4.7871999999999998E-2</v>
      </c>
      <c r="R3172" s="1">
        <v>0.10624500000000001</v>
      </c>
      <c r="S3172" s="1">
        <v>0.14719499999999999</v>
      </c>
      <c r="T3172" s="1">
        <v>0.114068</v>
      </c>
      <c r="V3172" s="4">
        <v>0.16177800000000001</v>
      </c>
      <c r="W3172" s="4">
        <v>0.17097000000000001</v>
      </c>
      <c r="X3172" s="4">
        <v>0.15907099999999999</v>
      </c>
      <c r="Y3172" s="4">
        <v>0.23419200000000001</v>
      </c>
      <c r="Z3172" s="4">
        <v>0.13011400000000001</v>
      </c>
      <c r="AA3172" s="4">
        <v>0.111147</v>
      </c>
      <c r="AB3172" s="4">
        <v>0.125971</v>
      </c>
      <c r="AC3172" s="4">
        <v>0.13452500000000001</v>
      </c>
      <c r="AE3172" s="4">
        <v>184</v>
      </c>
      <c r="AF3172" s="4">
        <v>89</v>
      </c>
      <c r="AG3172" s="4">
        <v>188</v>
      </c>
      <c r="AH3172" s="4">
        <v>82</v>
      </c>
      <c r="AI3172" s="4">
        <v>141</v>
      </c>
      <c r="AK3172" s="4">
        <v>23.633333</v>
      </c>
      <c r="AL3172" s="4">
        <v>23.85</v>
      </c>
      <c r="AM3172" s="4">
        <v>23.625</v>
      </c>
      <c r="AN3172" s="4">
        <v>24.324999999999999</v>
      </c>
      <c r="AO3172" s="4">
        <v>24.175000000000001</v>
      </c>
      <c r="AP3172" s="4">
        <v>24.533332999999999</v>
      </c>
      <c r="AQ3172" s="4">
        <v>23.291667</v>
      </c>
      <c r="AR3172" s="4">
        <v>24.65</v>
      </c>
      <c r="AT3172" s="4">
        <v>36.125</v>
      </c>
      <c r="AU3172" s="4">
        <v>36.683332999999998</v>
      </c>
      <c r="AV3172" s="4">
        <v>36.983333000000002</v>
      </c>
      <c r="AW3172" s="4">
        <v>37.200000000000003</v>
      </c>
      <c r="AX3172" s="4">
        <v>37.15</v>
      </c>
      <c r="AY3172" s="4">
        <v>37.25</v>
      </c>
      <c r="AZ3172" s="4">
        <v>36</v>
      </c>
      <c r="BA3172" s="4">
        <v>37.358333000000002</v>
      </c>
    </row>
    <row r="3173" spans="1:53" x14ac:dyDescent="0.25">
      <c r="A3173" s="1">
        <v>3171</v>
      </c>
      <c r="B3173" s="1" t="s">
        <v>1098</v>
      </c>
      <c r="C3173" s="4">
        <v>35.835397999999998</v>
      </c>
      <c r="D3173" s="4">
        <v>2.799385</v>
      </c>
      <c r="E3173" s="1">
        <v>1921</v>
      </c>
      <c r="F3173" s="1">
        <v>71.037265000000005</v>
      </c>
      <c r="G3173" s="1">
        <v>42.430098000000001</v>
      </c>
      <c r="H3173" s="1">
        <v>63.674805999999997</v>
      </c>
      <c r="I3173" s="1">
        <v>107.96578700000001</v>
      </c>
      <c r="J3173" s="1">
        <v>100.40427</v>
      </c>
      <c r="K3173" s="1">
        <v>196.25626700000001</v>
      </c>
      <c r="L3173" s="1">
        <v>115.01436099999999</v>
      </c>
      <c r="N3173" s="1">
        <v>3.9600000000000003E-2</v>
      </c>
      <c r="O3173" s="1">
        <v>3.0627000000000001E-2</v>
      </c>
      <c r="P3173" s="1">
        <v>3.7328E-2</v>
      </c>
      <c r="Q3173" s="1">
        <v>4.1409000000000001E-2</v>
      </c>
      <c r="R3173" s="1">
        <v>0.1047</v>
      </c>
      <c r="S3173" s="1">
        <v>0.114782</v>
      </c>
      <c r="T3173" s="1">
        <v>0.105847</v>
      </c>
      <c r="V3173" s="4">
        <v>0.136072</v>
      </c>
      <c r="W3173" s="4">
        <v>0.16588600000000001</v>
      </c>
      <c r="X3173" s="4">
        <v>0.161824</v>
      </c>
      <c r="Y3173" s="4">
        <v>0.14319599999999999</v>
      </c>
      <c r="Z3173" s="4">
        <v>0.128771</v>
      </c>
      <c r="AA3173" s="4">
        <v>0.121125</v>
      </c>
      <c r="AB3173" s="4">
        <v>0.12510099999999999</v>
      </c>
      <c r="AC3173" s="4">
        <v>0.12253500000000001</v>
      </c>
      <c r="AE3173" s="4">
        <v>149</v>
      </c>
      <c r="AF3173" s="4">
        <v>88</v>
      </c>
      <c r="AG3173" s="4">
        <v>211</v>
      </c>
      <c r="AH3173" s="4">
        <v>83</v>
      </c>
      <c r="AI3173" s="4">
        <v>159</v>
      </c>
      <c r="AK3173" s="4">
        <v>23.791667</v>
      </c>
      <c r="AL3173" s="4">
        <v>24.008333</v>
      </c>
      <c r="AM3173" s="4">
        <v>23.783332999999999</v>
      </c>
      <c r="AN3173" s="4">
        <v>24.466667000000001</v>
      </c>
      <c r="AO3173" s="4">
        <v>24.316666999999999</v>
      </c>
      <c r="AP3173" s="4">
        <v>24.691666999999999</v>
      </c>
      <c r="AQ3173" s="4">
        <v>23.516667000000002</v>
      </c>
      <c r="AR3173" s="4">
        <v>24.808333000000001</v>
      </c>
      <c r="AT3173" s="4">
        <v>36.325000000000003</v>
      </c>
      <c r="AU3173" s="4">
        <v>36.883333</v>
      </c>
      <c r="AV3173" s="4">
        <v>37.174999999999997</v>
      </c>
      <c r="AW3173" s="4">
        <v>37.4</v>
      </c>
      <c r="AX3173" s="4">
        <v>37.341667000000001</v>
      </c>
      <c r="AY3173" s="4">
        <v>37.458333000000003</v>
      </c>
      <c r="AZ3173" s="4">
        <v>36.283332999999999</v>
      </c>
      <c r="BA3173" s="4">
        <v>37.566667000000002</v>
      </c>
    </row>
    <row r="3174" spans="1:53" x14ac:dyDescent="0.25">
      <c r="A3174" s="1">
        <v>3172</v>
      </c>
      <c r="B3174" s="1" t="s">
        <v>1098</v>
      </c>
      <c r="C3174" s="4">
        <v>35.879863</v>
      </c>
      <c r="D3174" s="4">
        <v>2.799385</v>
      </c>
      <c r="E3174" s="1">
        <v>1922</v>
      </c>
      <c r="F3174" s="1">
        <v>73.428714999999997</v>
      </c>
      <c r="G3174" s="1">
        <v>42.279344000000002</v>
      </c>
      <c r="H3174" s="1">
        <v>61.271270000000001</v>
      </c>
      <c r="I3174" s="1">
        <v>105.004936</v>
      </c>
      <c r="J3174" s="1">
        <v>106.01735499999999</v>
      </c>
      <c r="K3174" s="1">
        <v>201.003184</v>
      </c>
      <c r="L3174" s="1">
        <v>124.102315</v>
      </c>
      <c r="N3174" s="1">
        <v>1.9550999999999999E-2</v>
      </c>
      <c r="O3174" s="1">
        <v>-7.2400000000000003E-4</v>
      </c>
      <c r="P3174" s="1">
        <v>8.6099999999999996E-3</v>
      </c>
      <c r="Q3174" s="1">
        <v>7.4770000000000001E-3</v>
      </c>
      <c r="R3174" s="1">
        <v>8.1691E-2</v>
      </c>
      <c r="S3174" s="1">
        <v>0.107041</v>
      </c>
      <c r="T3174" s="1">
        <v>7.7326000000000006E-2</v>
      </c>
      <c r="V3174" s="4">
        <v>2.0687000000000001E-2</v>
      </c>
      <c r="W3174" s="4">
        <v>5.1154999999999999E-2</v>
      </c>
      <c r="X3174" s="4">
        <v>3.2634999999999997E-2</v>
      </c>
      <c r="Y3174" s="4">
        <v>2.7795E-2</v>
      </c>
      <c r="Z3174" s="4">
        <v>-4.3689999999999996E-3</v>
      </c>
      <c r="AA3174" s="4">
        <v>-2.4709999999999999E-2</v>
      </c>
      <c r="AB3174" s="4">
        <v>-9.3469999999999994E-3</v>
      </c>
      <c r="AC3174" s="4">
        <v>-1.2769999999999999E-3</v>
      </c>
      <c r="AE3174" s="4">
        <v>126</v>
      </c>
      <c r="AF3174" s="4">
        <v>85</v>
      </c>
      <c r="AG3174" s="4">
        <v>184</v>
      </c>
      <c r="AH3174" s="4">
        <v>83</v>
      </c>
      <c r="AI3174" s="4">
        <v>118</v>
      </c>
      <c r="AK3174" s="4">
        <v>23.741667</v>
      </c>
      <c r="AL3174" s="4">
        <v>23.975000000000001</v>
      </c>
      <c r="AM3174" s="4">
        <v>23.741667</v>
      </c>
      <c r="AN3174" s="4">
        <v>24.416667</v>
      </c>
      <c r="AO3174" s="4">
        <v>24.274999999999999</v>
      </c>
      <c r="AP3174" s="4">
        <v>24.666667</v>
      </c>
      <c r="AQ3174" s="4">
        <v>23.5</v>
      </c>
      <c r="AR3174" s="4">
        <v>24.783332999999999</v>
      </c>
      <c r="AT3174" s="4">
        <v>36.316667000000002</v>
      </c>
      <c r="AU3174" s="4">
        <v>36.85</v>
      </c>
      <c r="AV3174" s="4">
        <v>37.158332999999999</v>
      </c>
      <c r="AW3174" s="4">
        <v>37.35</v>
      </c>
      <c r="AX3174" s="4">
        <v>37.316667000000002</v>
      </c>
      <c r="AY3174" s="4">
        <v>37.441667000000002</v>
      </c>
      <c r="AZ3174" s="4">
        <v>36.266666999999998</v>
      </c>
      <c r="BA3174" s="4">
        <v>37.549999999999997</v>
      </c>
    </row>
    <row r="3175" spans="1:53" x14ac:dyDescent="0.25">
      <c r="A3175" s="1">
        <v>3173</v>
      </c>
      <c r="B3175" s="1" t="s">
        <v>1098</v>
      </c>
      <c r="C3175" s="4">
        <v>35.924329</v>
      </c>
      <c r="D3175" s="4">
        <v>2.799385</v>
      </c>
      <c r="E3175" s="1">
        <v>1923</v>
      </c>
      <c r="F3175" s="1">
        <v>70.728842</v>
      </c>
      <c r="G3175" s="1">
        <v>41.702578000000003</v>
      </c>
      <c r="H3175" s="1">
        <v>59.255257999999998</v>
      </c>
      <c r="I3175" s="1">
        <v>98.328838000000005</v>
      </c>
      <c r="J3175" s="1">
        <v>110.95874000000001</v>
      </c>
      <c r="K3175" s="1">
        <v>198.79639499999999</v>
      </c>
      <c r="L3175" s="1">
        <v>129.02380099999999</v>
      </c>
      <c r="N3175" s="1">
        <v>5.0516999999999999E-2</v>
      </c>
      <c r="O3175" s="1">
        <v>4.9028000000000002E-2</v>
      </c>
      <c r="P3175" s="1">
        <v>4.4053000000000002E-2</v>
      </c>
      <c r="Q3175" s="1">
        <v>5.9320999999999999E-2</v>
      </c>
      <c r="R3175" s="1">
        <v>0.111628</v>
      </c>
      <c r="S3175" s="1">
        <v>0.125893</v>
      </c>
      <c r="T3175" s="1">
        <v>0.13168099999999999</v>
      </c>
      <c r="V3175" s="4">
        <v>0.12317699999999999</v>
      </c>
      <c r="W3175" s="4">
        <v>0.135967</v>
      </c>
      <c r="X3175" s="4">
        <v>0.12521499999999999</v>
      </c>
      <c r="Y3175" s="4">
        <v>0.11049</v>
      </c>
      <c r="Z3175" s="4">
        <v>9.5127000000000003E-2</v>
      </c>
      <c r="AA3175" s="4">
        <v>8.0195000000000002E-2</v>
      </c>
      <c r="AB3175" s="4">
        <v>8.3080000000000001E-2</v>
      </c>
      <c r="AC3175" s="4">
        <v>9.3113000000000001E-2</v>
      </c>
      <c r="AE3175" s="4">
        <v>151</v>
      </c>
      <c r="AF3175" s="4">
        <v>105</v>
      </c>
      <c r="AG3175" s="4">
        <v>184</v>
      </c>
      <c r="AH3175" s="4">
        <v>84</v>
      </c>
      <c r="AI3175" s="4">
        <v>155</v>
      </c>
      <c r="AK3175" s="4">
        <v>23.583333</v>
      </c>
      <c r="AL3175" s="4">
        <v>23.816666999999999</v>
      </c>
      <c r="AM3175" s="4">
        <v>23.583333</v>
      </c>
      <c r="AN3175" s="4">
        <v>24.266667000000002</v>
      </c>
      <c r="AO3175" s="4">
        <v>24.116667</v>
      </c>
      <c r="AP3175" s="4">
        <v>24.5</v>
      </c>
      <c r="AQ3175" s="4">
        <v>23.375</v>
      </c>
      <c r="AR3175" s="4">
        <v>24.625</v>
      </c>
      <c r="AT3175" s="4">
        <v>36.200000000000003</v>
      </c>
      <c r="AU3175" s="4">
        <v>36.75</v>
      </c>
      <c r="AV3175" s="4">
        <v>37.041666999999997</v>
      </c>
      <c r="AW3175" s="4">
        <v>37.241667</v>
      </c>
      <c r="AX3175" s="4">
        <v>37.225000000000001</v>
      </c>
      <c r="AY3175" s="4">
        <v>37.333333000000003</v>
      </c>
      <c r="AZ3175" s="4">
        <v>36.200000000000003</v>
      </c>
      <c r="BA3175" s="4">
        <v>37.450000000000003</v>
      </c>
    </row>
    <row r="3176" spans="1:53" x14ac:dyDescent="0.25">
      <c r="A3176" s="1">
        <v>3174</v>
      </c>
      <c r="B3176" s="1" t="s">
        <v>1098</v>
      </c>
      <c r="C3176" s="4">
        <v>35.968794000000003</v>
      </c>
      <c r="D3176" s="4">
        <v>2.799385</v>
      </c>
      <c r="E3176" s="1">
        <v>1924</v>
      </c>
      <c r="F3176" s="1">
        <v>71.465418999999997</v>
      </c>
      <c r="G3176" s="1">
        <v>40.842157999999998</v>
      </c>
      <c r="H3176" s="1">
        <v>59.987855000000003</v>
      </c>
      <c r="I3176" s="1">
        <v>84.455985999999996</v>
      </c>
      <c r="J3176" s="1">
        <v>113.23719199999999</v>
      </c>
      <c r="K3176" s="1">
        <v>187.00518400000001</v>
      </c>
      <c r="L3176" s="1">
        <v>130.54795300000001</v>
      </c>
      <c r="N3176" s="1">
        <v>4.1137E-2</v>
      </c>
      <c r="O3176" s="1">
        <v>2.6952E-2</v>
      </c>
      <c r="P3176" s="1">
        <v>2.4119999999999999E-2</v>
      </c>
      <c r="Q3176" s="1">
        <v>6.1926000000000002E-2</v>
      </c>
      <c r="R3176" s="1">
        <v>0.105175</v>
      </c>
      <c r="S3176" s="1">
        <v>0.123956</v>
      </c>
      <c r="T3176" s="1">
        <v>0.13394900000000001</v>
      </c>
      <c r="V3176" s="4">
        <v>0.111912</v>
      </c>
      <c r="W3176" s="4">
        <v>0.138372</v>
      </c>
      <c r="X3176" s="4">
        <v>0.12673699999999999</v>
      </c>
      <c r="Y3176" s="4">
        <v>0.103979</v>
      </c>
      <c r="Z3176" s="4">
        <v>9.8618999999999998E-2</v>
      </c>
      <c r="AA3176" s="4">
        <v>8.6945999999999996E-2</v>
      </c>
      <c r="AB3176" s="4">
        <v>9.1666999999999998E-2</v>
      </c>
      <c r="AC3176" s="4">
        <v>9.2962000000000003E-2</v>
      </c>
      <c r="AE3176" s="4">
        <v>117</v>
      </c>
      <c r="AF3176" s="4">
        <v>99</v>
      </c>
      <c r="AG3176" s="4">
        <v>196</v>
      </c>
      <c r="AH3176" s="4">
        <v>83</v>
      </c>
      <c r="AI3176" s="4">
        <v>181</v>
      </c>
      <c r="AK3176" s="4">
        <v>23.783332999999999</v>
      </c>
      <c r="AL3176" s="4">
        <v>24.016667000000002</v>
      </c>
      <c r="AM3176" s="4">
        <v>23.774999999999999</v>
      </c>
      <c r="AN3176" s="4">
        <v>24.45</v>
      </c>
      <c r="AO3176" s="4">
        <v>24.324999999999999</v>
      </c>
      <c r="AP3176" s="4">
        <v>24.691666999999999</v>
      </c>
      <c r="AQ3176" s="4">
        <v>23.641667000000002</v>
      </c>
      <c r="AR3176" s="4">
        <v>24.833333</v>
      </c>
      <c r="AT3176" s="4">
        <v>36.483333000000002</v>
      </c>
      <c r="AU3176" s="4">
        <v>37.016666999999998</v>
      </c>
      <c r="AV3176" s="4">
        <v>37.316667000000002</v>
      </c>
      <c r="AW3176" s="4">
        <v>37.524999999999999</v>
      </c>
      <c r="AX3176" s="4">
        <v>37.491667</v>
      </c>
      <c r="AY3176" s="4">
        <v>37.616667</v>
      </c>
      <c r="AZ3176" s="4">
        <v>36.533332999999999</v>
      </c>
      <c r="BA3176" s="4">
        <v>37.733333000000002</v>
      </c>
    </row>
    <row r="3177" spans="1:53" x14ac:dyDescent="0.25">
      <c r="A3177" s="1">
        <v>3175</v>
      </c>
      <c r="B3177" s="1" t="s">
        <v>1098</v>
      </c>
      <c r="C3177" s="4">
        <v>36.013260000000002</v>
      </c>
      <c r="D3177" s="4">
        <v>2.799385</v>
      </c>
      <c r="E3177" s="1">
        <v>1925</v>
      </c>
      <c r="F3177" s="1">
        <v>71.465418999999997</v>
      </c>
      <c r="G3177" s="1">
        <v>40.842157999999998</v>
      </c>
      <c r="H3177" s="1">
        <v>59.987855000000003</v>
      </c>
      <c r="I3177" s="1">
        <v>84.455985999999996</v>
      </c>
      <c r="J3177" s="1">
        <v>113.23719199999999</v>
      </c>
      <c r="K3177" s="1">
        <v>187.00518400000001</v>
      </c>
      <c r="L3177" s="1">
        <v>130.54795300000001</v>
      </c>
      <c r="N3177" s="1">
        <v>3.1172999999999999E-2</v>
      </c>
      <c r="O3177" s="1">
        <v>3.3375000000000002E-2</v>
      </c>
      <c r="P3177" s="1">
        <v>3.6366999999999997E-2</v>
      </c>
      <c r="Q3177" s="1">
        <v>5.3261000000000003E-2</v>
      </c>
      <c r="R3177" s="1">
        <v>9.7251000000000004E-2</v>
      </c>
      <c r="S3177" s="1">
        <v>0.121944</v>
      </c>
      <c r="T3177" s="1">
        <v>0.116683</v>
      </c>
      <c r="V3177" s="4">
        <v>0.126884</v>
      </c>
      <c r="W3177" s="4">
        <v>0.14277799999999999</v>
      </c>
      <c r="X3177" s="4">
        <v>0.13743900000000001</v>
      </c>
      <c r="Y3177" s="4">
        <v>0.120534</v>
      </c>
      <c r="Z3177" s="4">
        <v>0.106298</v>
      </c>
      <c r="AA3177" s="4">
        <v>9.4163999999999998E-2</v>
      </c>
      <c r="AB3177" s="4">
        <v>9.6242999999999995E-2</v>
      </c>
      <c r="AC3177" s="4">
        <v>0.104647</v>
      </c>
      <c r="AE3177" s="4">
        <v>158</v>
      </c>
      <c r="AF3177" s="4">
        <v>79</v>
      </c>
      <c r="AG3177" s="4">
        <v>183</v>
      </c>
      <c r="AH3177" s="4">
        <v>83</v>
      </c>
      <c r="AI3177" s="4">
        <v>160</v>
      </c>
      <c r="AK3177" s="4">
        <v>23.941666999999999</v>
      </c>
      <c r="AL3177" s="4">
        <v>24.175000000000001</v>
      </c>
      <c r="AM3177" s="4">
        <v>23.95</v>
      </c>
      <c r="AN3177" s="4">
        <v>24.591667000000001</v>
      </c>
      <c r="AO3177" s="4">
        <v>24.466667000000001</v>
      </c>
      <c r="AP3177" s="4">
        <v>24.866667</v>
      </c>
      <c r="AQ3177" s="4">
        <v>23.833333</v>
      </c>
      <c r="AR3177" s="4">
        <v>24.991667</v>
      </c>
      <c r="AT3177" s="4">
        <v>36.674999999999997</v>
      </c>
      <c r="AU3177" s="4">
        <v>37.216667000000001</v>
      </c>
      <c r="AV3177" s="4">
        <v>37.508333</v>
      </c>
      <c r="AW3177" s="4">
        <v>37.716667000000001</v>
      </c>
      <c r="AX3177" s="4">
        <v>37.691667000000002</v>
      </c>
      <c r="AY3177" s="4">
        <v>37.816667000000002</v>
      </c>
      <c r="AZ3177" s="4">
        <v>36.75</v>
      </c>
      <c r="BA3177" s="4">
        <v>37.908332999999999</v>
      </c>
    </row>
    <row r="3178" spans="1:53" x14ac:dyDescent="0.25">
      <c r="A3178" s="1">
        <v>3176</v>
      </c>
      <c r="B3178" s="1" t="s">
        <v>1098</v>
      </c>
      <c r="C3178" s="4">
        <v>36.057724999999998</v>
      </c>
      <c r="D3178" s="4">
        <v>2.799385</v>
      </c>
      <c r="E3178" s="1">
        <v>1926</v>
      </c>
      <c r="F3178" s="1">
        <v>75.367313999999993</v>
      </c>
      <c r="G3178" s="1">
        <v>55.708542999999999</v>
      </c>
      <c r="H3178" s="1">
        <v>71.117170999999999</v>
      </c>
      <c r="I3178" s="1">
        <v>109.27761700000001</v>
      </c>
      <c r="J3178" s="1">
        <v>86.726804000000001</v>
      </c>
      <c r="K3178" s="1">
        <v>157.072284</v>
      </c>
      <c r="L3178" s="1">
        <v>94.594271000000006</v>
      </c>
      <c r="N3178" s="1">
        <v>3.1711000000000003E-2</v>
      </c>
      <c r="O3178" s="1">
        <v>2.2051000000000001E-2</v>
      </c>
      <c r="P3178" s="1">
        <v>2.5574E-2</v>
      </c>
      <c r="Q3178" s="1">
        <v>3.2465000000000001E-2</v>
      </c>
      <c r="R3178" s="1">
        <v>9.3823000000000004E-2</v>
      </c>
      <c r="S3178" s="1">
        <v>0.109044</v>
      </c>
      <c r="T3178" s="1">
        <v>0.113148</v>
      </c>
      <c r="V3178" s="4">
        <v>0.119174</v>
      </c>
      <c r="W3178" s="4">
        <v>0.14629400000000001</v>
      </c>
      <c r="X3178" s="4">
        <v>0.14430299999999999</v>
      </c>
      <c r="Y3178" s="4">
        <v>0.13625200000000001</v>
      </c>
      <c r="Z3178" s="4">
        <v>0.10606599999999999</v>
      </c>
      <c r="AA3178" s="4">
        <v>9.5548999999999995E-2</v>
      </c>
      <c r="AB3178" s="4">
        <v>9.6072000000000005E-2</v>
      </c>
      <c r="AC3178" s="4">
        <v>0.100689</v>
      </c>
      <c r="AE3178" s="4">
        <v>178</v>
      </c>
      <c r="AF3178" s="4">
        <v>75</v>
      </c>
      <c r="AG3178" s="4">
        <v>192</v>
      </c>
      <c r="AH3178" s="4">
        <v>83</v>
      </c>
      <c r="AI3178" s="4">
        <v>161</v>
      </c>
      <c r="AK3178" s="4">
        <v>23.958333</v>
      </c>
      <c r="AL3178" s="4">
        <v>24.216667000000001</v>
      </c>
      <c r="AM3178" s="4">
        <v>23.966667000000001</v>
      </c>
      <c r="AN3178" s="4">
        <v>24.616667</v>
      </c>
      <c r="AO3178" s="4">
        <v>24.508333</v>
      </c>
      <c r="AP3178" s="4">
        <v>24.908332999999999</v>
      </c>
      <c r="AQ3178" s="4">
        <v>24.008333</v>
      </c>
      <c r="AR3178" s="4">
        <v>24.958333</v>
      </c>
      <c r="AT3178" s="4">
        <v>36.825000000000003</v>
      </c>
      <c r="AU3178" s="4">
        <v>37.383333</v>
      </c>
      <c r="AV3178" s="4">
        <v>37.674999999999997</v>
      </c>
      <c r="AW3178" s="4">
        <v>37.858333000000002</v>
      </c>
      <c r="AX3178" s="4">
        <v>37.858333000000002</v>
      </c>
      <c r="AY3178" s="4">
        <v>38</v>
      </c>
      <c r="AZ3178" s="4">
        <v>37.083333000000003</v>
      </c>
      <c r="BA3178" s="4">
        <v>38.016666999999998</v>
      </c>
    </row>
    <row r="3179" spans="1:53" x14ac:dyDescent="0.25">
      <c r="A3179" s="1">
        <v>3177</v>
      </c>
      <c r="B3179" s="1" t="s">
        <v>1098</v>
      </c>
      <c r="C3179" s="4">
        <v>36.102190999999998</v>
      </c>
      <c r="D3179" s="4">
        <v>2.799385</v>
      </c>
      <c r="E3179" s="1">
        <v>1927</v>
      </c>
      <c r="F3179" s="1">
        <v>74.075621999999996</v>
      </c>
      <c r="G3179" s="1">
        <v>54.624496000000001</v>
      </c>
      <c r="H3179" s="1">
        <v>66.555114000000003</v>
      </c>
      <c r="I3179" s="1">
        <v>100.12285199999999</v>
      </c>
      <c r="J3179" s="1">
        <v>87.108922000000007</v>
      </c>
      <c r="K3179" s="1">
        <v>157.605873</v>
      </c>
      <c r="L3179" s="1">
        <v>100.70327899999999</v>
      </c>
      <c r="N3179" s="1">
        <v>2.8750000000000001E-2</v>
      </c>
      <c r="O3179" s="1">
        <v>2.9175E-2</v>
      </c>
      <c r="P3179" s="1">
        <v>2.2623000000000001E-2</v>
      </c>
      <c r="Q3179" s="1">
        <v>2.7511000000000001E-2</v>
      </c>
      <c r="R3179" s="1">
        <v>9.1119000000000006E-2</v>
      </c>
      <c r="S3179" s="1">
        <v>9.8876000000000006E-2</v>
      </c>
      <c r="T3179" s="1">
        <v>9.4702999999999996E-2</v>
      </c>
      <c r="V3179" s="4">
        <v>0.12109499999999999</v>
      </c>
      <c r="W3179" s="4">
        <v>0.140238</v>
      </c>
      <c r="X3179" s="4">
        <v>0.144873</v>
      </c>
      <c r="Y3179" s="4">
        <v>0.13264200000000001</v>
      </c>
      <c r="Z3179" s="4">
        <v>0.110841</v>
      </c>
      <c r="AA3179" s="4">
        <v>9.8379999999999995E-2</v>
      </c>
      <c r="AB3179" s="4">
        <v>9.9769999999999998E-2</v>
      </c>
      <c r="AC3179" s="4">
        <v>0.10080799999999999</v>
      </c>
      <c r="AE3179" s="4">
        <v>177</v>
      </c>
      <c r="AF3179" s="4">
        <v>68</v>
      </c>
      <c r="AG3179" s="4">
        <v>229</v>
      </c>
      <c r="AH3179" s="4">
        <v>84</v>
      </c>
      <c r="AI3179" s="4">
        <v>153</v>
      </c>
      <c r="AK3179" s="4">
        <v>24.1</v>
      </c>
      <c r="AL3179" s="4">
        <v>24.375</v>
      </c>
      <c r="AM3179" s="4">
        <v>24.1</v>
      </c>
      <c r="AN3179" s="4">
        <v>24.741667</v>
      </c>
      <c r="AO3179" s="4">
        <v>24.641667000000002</v>
      </c>
      <c r="AP3179" s="4">
        <v>25.033332999999999</v>
      </c>
      <c r="AQ3179" s="4">
        <v>24.25</v>
      </c>
      <c r="AR3179" s="4">
        <v>25.058333000000001</v>
      </c>
      <c r="AT3179" s="4">
        <v>36.991667</v>
      </c>
      <c r="AU3179" s="4">
        <v>37.533332999999999</v>
      </c>
      <c r="AV3179" s="4">
        <v>37.833333000000003</v>
      </c>
      <c r="AW3179" s="4">
        <v>38.016666999999998</v>
      </c>
      <c r="AX3179" s="4">
        <v>38.016666999999998</v>
      </c>
      <c r="AY3179" s="4">
        <v>38.125</v>
      </c>
      <c r="AZ3179" s="4">
        <v>37.333333000000003</v>
      </c>
      <c r="BA3179" s="4">
        <v>38.141666999999998</v>
      </c>
    </row>
    <row r="3180" spans="1:53" x14ac:dyDescent="0.25">
      <c r="A3180" s="1">
        <v>3178</v>
      </c>
      <c r="B3180" s="1" t="s">
        <v>1098</v>
      </c>
      <c r="C3180" s="4">
        <v>36.146656</v>
      </c>
      <c r="D3180" s="4">
        <v>2.799385</v>
      </c>
      <c r="E3180" s="1">
        <v>1928</v>
      </c>
      <c r="F3180" s="1">
        <v>67.936938999999995</v>
      </c>
      <c r="G3180" s="1">
        <v>48.296993000000001</v>
      </c>
      <c r="H3180" s="1">
        <v>61.902121000000001</v>
      </c>
      <c r="I3180" s="1">
        <v>96.910712000000004</v>
      </c>
      <c r="J3180" s="1">
        <v>83.099829</v>
      </c>
      <c r="K3180" s="1">
        <v>155.21452500000001</v>
      </c>
      <c r="L3180" s="1">
        <v>97.056770999999998</v>
      </c>
      <c r="N3180" s="1">
        <v>5.7043999999999997E-2</v>
      </c>
      <c r="O3180" s="1">
        <v>5.8703999999999999E-2</v>
      </c>
      <c r="P3180" s="1">
        <v>4.7343000000000003E-2</v>
      </c>
      <c r="Q3180" s="1">
        <v>5.3365999999999997E-2</v>
      </c>
      <c r="R3180" s="1">
        <v>0.122186</v>
      </c>
      <c r="S3180" s="1">
        <v>0.13416600000000001</v>
      </c>
      <c r="T3180" s="1">
        <v>0.12461700000000001</v>
      </c>
      <c r="V3180" s="4">
        <v>0.112814</v>
      </c>
      <c r="W3180" s="4">
        <v>0.13168199999999999</v>
      </c>
      <c r="X3180" s="4">
        <v>0.129998</v>
      </c>
      <c r="Y3180" s="4">
        <v>0.118507</v>
      </c>
      <c r="Z3180" s="4">
        <v>9.6251000000000003E-2</v>
      </c>
      <c r="AA3180" s="4">
        <v>8.5693000000000005E-2</v>
      </c>
      <c r="AB3180" s="4">
        <v>8.3595000000000003E-2</v>
      </c>
      <c r="AC3180" s="4">
        <v>9.2172000000000004E-2</v>
      </c>
      <c r="AE3180" s="4">
        <v>162</v>
      </c>
      <c r="AF3180" s="4">
        <v>76</v>
      </c>
      <c r="AG3180" s="4">
        <v>255</v>
      </c>
      <c r="AH3180" s="4">
        <v>84</v>
      </c>
      <c r="AI3180" s="4">
        <v>126</v>
      </c>
      <c r="AK3180" s="4">
        <v>24.116667</v>
      </c>
      <c r="AL3180" s="4">
        <v>24.358332999999998</v>
      </c>
      <c r="AM3180" s="4">
        <v>24.108332999999998</v>
      </c>
      <c r="AN3180" s="4">
        <v>24.75</v>
      </c>
      <c r="AO3180" s="4">
        <v>24.633333</v>
      </c>
      <c r="AP3180" s="4">
        <v>25.058333000000001</v>
      </c>
      <c r="AQ3180" s="4">
        <v>24.324999999999999</v>
      </c>
      <c r="AR3180" s="4">
        <v>25.033332999999999</v>
      </c>
      <c r="AT3180" s="4">
        <v>37.083333000000003</v>
      </c>
      <c r="AU3180" s="4">
        <v>37.591667000000001</v>
      </c>
      <c r="AV3180" s="4">
        <v>37.9</v>
      </c>
      <c r="AW3180" s="4">
        <v>38.083333000000003</v>
      </c>
      <c r="AX3180" s="4">
        <v>38.083333000000003</v>
      </c>
      <c r="AY3180" s="4">
        <v>38.225000000000001</v>
      </c>
      <c r="AZ3180" s="4">
        <v>37.508333</v>
      </c>
      <c r="BA3180" s="4">
        <v>38.216667000000001</v>
      </c>
    </row>
    <row r="3181" spans="1:53" x14ac:dyDescent="0.25">
      <c r="A3181" s="1">
        <v>3179</v>
      </c>
      <c r="B3181" s="1" t="s">
        <v>1098</v>
      </c>
      <c r="C3181" s="4">
        <v>36.191122</v>
      </c>
      <c r="D3181" s="4">
        <v>2.799385</v>
      </c>
      <c r="E3181" s="1">
        <v>1929</v>
      </c>
      <c r="F3181" s="1">
        <v>67.983598999999998</v>
      </c>
      <c r="G3181" s="1">
        <v>45.422533000000001</v>
      </c>
      <c r="H3181" s="1">
        <v>57.220733000000003</v>
      </c>
      <c r="I3181" s="1">
        <v>91.747415000000004</v>
      </c>
      <c r="J3181" s="1">
        <v>79.444047999999995</v>
      </c>
      <c r="K3181" s="1">
        <v>146.550916</v>
      </c>
      <c r="L3181" s="1">
        <v>93.243362000000005</v>
      </c>
      <c r="N3181" s="1">
        <v>5.8563999999999998E-2</v>
      </c>
      <c r="O3181" s="1">
        <v>6.9616999999999998E-2</v>
      </c>
      <c r="P3181" s="1">
        <v>5.2207999999999997E-2</v>
      </c>
      <c r="Q3181" s="1">
        <v>7.0592000000000002E-2</v>
      </c>
      <c r="R3181" s="1">
        <v>0.129939</v>
      </c>
      <c r="S3181" s="1">
        <v>0.13309799999999999</v>
      </c>
      <c r="T3181" s="1">
        <v>0.13163900000000001</v>
      </c>
      <c r="V3181" s="4">
        <v>0.11078499999999999</v>
      </c>
      <c r="W3181" s="4">
        <v>0.122963</v>
      </c>
      <c r="X3181" s="4">
        <v>0.12503400000000001</v>
      </c>
      <c r="Y3181" s="4">
        <v>0.11081000000000001</v>
      </c>
      <c r="Z3181" s="4">
        <v>8.4811999999999999E-2</v>
      </c>
      <c r="AA3181" s="4">
        <v>8.0060000000000006E-2</v>
      </c>
      <c r="AB3181" s="4">
        <v>7.9848000000000002E-2</v>
      </c>
      <c r="AC3181" s="4">
        <v>9.0198E-2</v>
      </c>
      <c r="AE3181" s="4">
        <v>190</v>
      </c>
      <c r="AF3181" s="4">
        <v>77</v>
      </c>
      <c r="AG3181" s="4">
        <v>240</v>
      </c>
      <c r="AH3181" s="4">
        <v>85</v>
      </c>
      <c r="AI3181" s="4">
        <v>109</v>
      </c>
      <c r="AK3181" s="4">
        <v>23.958333</v>
      </c>
      <c r="AL3181" s="4">
        <v>24.241667</v>
      </c>
      <c r="AM3181" s="4">
        <v>23.975000000000001</v>
      </c>
      <c r="AN3181" s="4">
        <v>24.583333</v>
      </c>
      <c r="AO3181" s="4">
        <v>24.516667000000002</v>
      </c>
      <c r="AP3181" s="4">
        <v>24.933333000000001</v>
      </c>
      <c r="AQ3181" s="4">
        <v>24.308333000000001</v>
      </c>
      <c r="AR3181" s="4">
        <v>24.9</v>
      </c>
      <c r="AT3181" s="4">
        <v>36.991667</v>
      </c>
      <c r="AU3181" s="4">
        <v>37.524999999999999</v>
      </c>
      <c r="AV3181" s="4">
        <v>37.816667000000002</v>
      </c>
      <c r="AW3181" s="4">
        <v>38.008333</v>
      </c>
      <c r="AX3181" s="4">
        <v>38.016666999999998</v>
      </c>
      <c r="AY3181" s="4">
        <v>38.15</v>
      </c>
      <c r="AZ3181" s="4">
        <v>37.516666999999998</v>
      </c>
      <c r="BA3181" s="4">
        <v>38.108333000000002</v>
      </c>
    </row>
    <row r="3182" spans="1:53" x14ac:dyDescent="0.25">
      <c r="A3182" s="1">
        <v>3180</v>
      </c>
      <c r="B3182" s="1" t="s">
        <v>1098</v>
      </c>
      <c r="C3182" s="4">
        <v>35.702001000000003</v>
      </c>
      <c r="D3182" s="4">
        <v>2.7545510000000002</v>
      </c>
      <c r="E3182" s="1">
        <v>1954</v>
      </c>
      <c r="F3182" s="1">
        <v>100.96874800000001</v>
      </c>
      <c r="G3182" s="1">
        <v>39.584752000000002</v>
      </c>
      <c r="H3182" s="1">
        <v>98.425332999999995</v>
      </c>
      <c r="I3182" s="1">
        <v>123.874515</v>
      </c>
      <c r="J3182" s="1">
        <v>149.53699399999999</v>
      </c>
      <c r="K3182" s="1">
        <v>266.679528</v>
      </c>
      <c r="L3182" s="1">
        <v>147.405383</v>
      </c>
      <c r="N3182" s="1">
        <v>3.5395999999999997E-2</v>
      </c>
      <c r="O3182" s="1">
        <v>3.3214E-2</v>
      </c>
      <c r="P3182" s="1">
        <v>3.2767999999999999E-2</v>
      </c>
      <c r="Q3182" s="1">
        <v>4.0238999999999997E-2</v>
      </c>
      <c r="R3182" s="1">
        <v>0.105544</v>
      </c>
      <c r="S3182" s="1">
        <v>0.15671099999999999</v>
      </c>
      <c r="T3182" s="1">
        <v>0.117996</v>
      </c>
      <c r="V3182" s="4">
        <v>0.128529</v>
      </c>
      <c r="W3182" s="4">
        <v>0.166658</v>
      </c>
      <c r="X3182" s="4">
        <v>0.15087900000000001</v>
      </c>
      <c r="Y3182" s="4">
        <v>0.14166699999999999</v>
      </c>
      <c r="Z3182" s="4">
        <v>0.118799</v>
      </c>
      <c r="AA3182" s="4">
        <v>8.9927000000000007E-2</v>
      </c>
      <c r="AB3182" s="4">
        <v>0.104715</v>
      </c>
      <c r="AC3182" s="4">
        <v>0.118784</v>
      </c>
      <c r="AE3182" s="4">
        <v>160</v>
      </c>
      <c r="AF3182" s="4">
        <v>89</v>
      </c>
      <c r="AG3182" s="4">
        <v>238</v>
      </c>
      <c r="AH3182" s="4">
        <v>83</v>
      </c>
      <c r="AI3182" s="4">
        <v>157</v>
      </c>
      <c r="AK3182" s="4">
        <v>22.533332999999999</v>
      </c>
      <c r="AL3182" s="4">
        <v>22.741667</v>
      </c>
      <c r="AM3182" s="4">
        <v>22.533332999999999</v>
      </c>
      <c r="AN3182" s="4">
        <v>23.241667</v>
      </c>
      <c r="AO3182" s="4">
        <v>23.074999999999999</v>
      </c>
      <c r="AP3182" s="4">
        <v>23.45</v>
      </c>
      <c r="AQ3182" s="4">
        <v>22.074999999999999</v>
      </c>
      <c r="AR3182" s="4">
        <v>23.625</v>
      </c>
      <c r="AT3182" s="4">
        <v>35.075000000000003</v>
      </c>
      <c r="AU3182" s="4">
        <v>35.641666999999998</v>
      </c>
      <c r="AV3182" s="4">
        <v>35.916666999999997</v>
      </c>
      <c r="AW3182" s="4">
        <v>36.15</v>
      </c>
      <c r="AX3182" s="4">
        <v>36.083333000000003</v>
      </c>
      <c r="AY3182" s="4">
        <v>36.200000000000003</v>
      </c>
      <c r="AZ3182" s="4">
        <v>34.816667000000002</v>
      </c>
      <c r="BA3182" s="4">
        <v>36.375</v>
      </c>
    </row>
    <row r="3183" spans="1:53" x14ac:dyDescent="0.25">
      <c r="A3183" s="1">
        <v>3181</v>
      </c>
      <c r="B3183" s="1" t="s">
        <v>1098</v>
      </c>
      <c r="C3183" s="4">
        <v>35.746467000000003</v>
      </c>
      <c r="D3183" s="4">
        <v>2.7545510000000002</v>
      </c>
      <c r="E3183" s="1">
        <v>1955</v>
      </c>
      <c r="F3183" s="1">
        <v>83.653131999999999</v>
      </c>
      <c r="G3183" s="1">
        <v>36.081384999999997</v>
      </c>
      <c r="H3183" s="1">
        <v>70.499002000000004</v>
      </c>
      <c r="I3183" s="1">
        <v>94.005016999999995</v>
      </c>
      <c r="J3183" s="1">
        <v>130.52478199999999</v>
      </c>
      <c r="K3183" s="1">
        <v>240.193759</v>
      </c>
      <c r="L3183" s="1">
        <v>130.84975399999999</v>
      </c>
      <c r="N3183" s="1">
        <v>4.1770000000000002E-2</v>
      </c>
      <c r="O3183" s="1">
        <v>3.2000000000000001E-2</v>
      </c>
      <c r="P3183" s="1">
        <v>4.1592999999999998E-2</v>
      </c>
      <c r="Q3183" s="1">
        <v>4.6122000000000003E-2</v>
      </c>
      <c r="R3183" s="1">
        <v>0.11634</v>
      </c>
      <c r="S3183" s="1">
        <v>0.18065800000000001</v>
      </c>
      <c r="T3183" s="1">
        <v>0.11930300000000001</v>
      </c>
      <c r="V3183" s="4">
        <v>0.13930000000000001</v>
      </c>
      <c r="W3183" s="4">
        <v>0.16925299999999999</v>
      </c>
      <c r="X3183" s="4">
        <v>0.15748000000000001</v>
      </c>
      <c r="Y3183" s="4">
        <v>0.16186700000000001</v>
      </c>
      <c r="Z3183" s="4">
        <v>0.129245</v>
      </c>
      <c r="AA3183" s="4">
        <v>9.3369999999999995E-2</v>
      </c>
      <c r="AB3183" s="4">
        <v>0.12368</v>
      </c>
      <c r="AC3183" s="4">
        <v>0.13036500000000001</v>
      </c>
      <c r="AE3183" s="4">
        <v>170</v>
      </c>
      <c r="AF3183" s="4">
        <v>85</v>
      </c>
      <c r="AG3183" s="4">
        <v>219</v>
      </c>
      <c r="AH3183" s="4">
        <v>83</v>
      </c>
      <c r="AI3183" s="4">
        <v>165</v>
      </c>
      <c r="AK3183" s="4">
        <v>23.091667000000001</v>
      </c>
      <c r="AL3183" s="4">
        <v>23.308333000000001</v>
      </c>
      <c r="AM3183" s="4">
        <v>23.1</v>
      </c>
      <c r="AN3183" s="4">
        <v>23.783332999999999</v>
      </c>
      <c r="AO3183" s="4">
        <v>23.625</v>
      </c>
      <c r="AP3183" s="4">
        <v>23.991667</v>
      </c>
      <c r="AQ3183" s="4">
        <v>22.691666999999999</v>
      </c>
      <c r="AR3183" s="4">
        <v>24.183333000000001</v>
      </c>
      <c r="AT3183" s="4">
        <v>35.65</v>
      </c>
      <c r="AU3183" s="4">
        <v>36.200000000000003</v>
      </c>
      <c r="AV3183" s="4">
        <v>36.491667</v>
      </c>
      <c r="AW3183" s="4">
        <v>36.716667000000001</v>
      </c>
      <c r="AX3183" s="4">
        <v>36.641666999999998</v>
      </c>
      <c r="AY3183" s="4">
        <v>36.766666999999998</v>
      </c>
      <c r="AZ3183" s="4">
        <v>35.433332999999998</v>
      </c>
      <c r="BA3183" s="4">
        <v>36.924999999999997</v>
      </c>
    </row>
    <row r="3184" spans="1:53" x14ac:dyDescent="0.25">
      <c r="A3184" s="1">
        <v>3182</v>
      </c>
      <c r="B3184" s="1" t="s">
        <v>1098</v>
      </c>
      <c r="C3184" s="4">
        <v>35.790931999999998</v>
      </c>
      <c r="D3184" s="4">
        <v>2.7545510000000002</v>
      </c>
      <c r="E3184" s="1">
        <v>1956</v>
      </c>
      <c r="F3184" s="1">
        <v>73.368741999999997</v>
      </c>
      <c r="G3184" s="1">
        <v>43.778728999999998</v>
      </c>
      <c r="H3184" s="1">
        <v>68.269908000000001</v>
      </c>
      <c r="I3184" s="1">
        <v>97.262896999999995</v>
      </c>
      <c r="J3184" s="1">
        <v>95.455399999999997</v>
      </c>
      <c r="K3184" s="1">
        <v>194.74688800000001</v>
      </c>
      <c r="L3184" s="1">
        <v>105.46658100000001</v>
      </c>
      <c r="N3184" s="1">
        <v>5.6328000000000003E-2</v>
      </c>
      <c r="O3184" s="1">
        <v>5.2360999999999998E-2</v>
      </c>
      <c r="P3184" s="1">
        <v>5.8882999999999998E-2</v>
      </c>
      <c r="Q3184" s="1">
        <v>7.8274999999999997E-2</v>
      </c>
      <c r="R3184" s="1">
        <v>0.153974</v>
      </c>
      <c r="S3184" s="1">
        <v>0.195631</v>
      </c>
      <c r="T3184" s="1">
        <v>0.151753</v>
      </c>
      <c r="V3184" s="4">
        <v>0.14063300000000001</v>
      </c>
      <c r="W3184" s="4">
        <v>0.17033599999999999</v>
      </c>
      <c r="X3184" s="4">
        <v>0.155169</v>
      </c>
      <c r="Y3184" s="4">
        <v>0.122989</v>
      </c>
      <c r="Z3184" s="4">
        <v>0.117724</v>
      </c>
      <c r="AA3184" s="4">
        <v>0.102839</v>
      </c>
      <c r="AB3184" s="4">
        <v>0.105994</v>
      </c>
      <c r="AC3184" s="4">
        <v>0.11210299999999999</v>
      </c>
      <c r="AE3184" s="4">
        <v>158</v>
      </c>
      <c r="AF3184" s="4">
        <v>84</v>
      </c>
      <c r="AG3184" s="4">
        <v>214</v>
      </c>
      <c r="AH3184" s="4">
        <v>83</v>
      </c>
      <c r="AI3184" s="4">
        <v>153</v>
      </c>
      <c r="AK3184" s="4">
        <v>23.425000000000001</v>
      </c>
      <c r="AL3184" s="4">
        <v>23.65</v>
      </c>
      <c r="AM3184" s="4">
        <v>23.433333000000001</v>
      </c>
      <c r="AN3184" s="4">
        <v>24.125</v>
      </c>
      <c r="AO3184" s="4">
        <v>23.966667000000001</v>
      </c>
      <c r="AP3184" s="4">
        <v>24.341667000000001</v>
      </c>
      <c r="AQ3184" s="4">
        <v>23.058333000000001</v>
      </c>
      <c r="AR3184" s="4">
        <v>24.516667000000002</v>
      </c>
      <c r="AT3184" s="4">
        <v>36</v>
      </c>
      <c r="AU3184" s="4">
        <v>36.566667000000002</v>
      </c>
      <c r="AV3184" s="4">
        <v>36.875</v>
      </c>
      <c r="AW3184" s="4">
        <v>37.075000000000003</v>
      </c>
      <c r="AX3184" s="4">
        <v>37.008333</v>
      </c>
      <c r="AY3184" s="4">
        <v>37.141666999999998</v>
      </c>
      <c r="AZ3184" s="4">
        <v>35.825000000000003</v>
      </c>
      <c r="BA3184" s="4">
        <v>37.283332999999999</v>
      </c>
    </row>
    <row r="3185" spans="1:53" x14ac:dyDescent="0.25">
      <c r="A3185" s="1">
        <v>3183</v>
      </c>
      <c r="B3185" s="1" t="s">
        <v>1098</v>
      </c>
      <c r="C3185" s="4">
        <v>35.835397999999998</v>
      </c>
      <c r="D3185" s="4">
        <v>2.7545510000000002</v>
      </c>
      <c r="E3185" s="1">
        <v>1957</v>
      </c>
      <c r="F3185" s="1">
        <v>75.628528000000003</v>
      </c>
      <c r="G3185" s="1">
        <v>45.817616000000001</v>
      </c>
      <c r="H3185" s="1">
        <v>68.147086000000002</v>
      </c>
      <c r="I3185" s="1">
        <v>99.445025000000001</v>
      </c>
      <c r="J3185" s="1">
        <v>105.74586600000001</v>
      </c>
      <c r="K3185" s="1">
        <v>211.497692</v>
      </c>
      <c r="L3185" s="1">
        <v>118.388841</v>
      </c>
      <c r="N3185" s="1">
        <v>4.1119999999999997E-2</v>
      </c>
      <c r="O3185" s="1">
        <v>3.3478000000000001E-2</v>
      </c>
      <c r="P3185" s="1">
        <v>3.1796999999999999E-2</v>
      </c>
      <c r="Q3185" s="1">
        <v>3.7644999999999998E-2</v>
      </c>
      <c r="R3185" s="1">
        <v>9.5457E-2</v>
      </c>
      <c r="S3185" s="1">
        <v>0.10274999999999999</v>
      </c>
      <c r="T3185" s="1">
        <v>9.8964999999999997E-2</v>
      </c>
      <c r="V3185" s="4">
        <v>0.132355</v>
      </c>
      <c r="W3185" s="4">
        <v>0.160466</v>
      </c>
      <c r="X3185" s="4">
        <v>0.15235699999999999</v>
      </c>
      <c r="Y3185" s="4">
        <v>0.137376</v>
      </c>
      <c r="Z3185" s="4">
        <v>0.124085</v>
      </c>
      <c r="AA3185" s="4">
        <v>0.124513</v>
      </c>
      <c r="AB3185" s="4">
        <v>0.12853700000000001</v>
      </c>
      <c r="AC3185" s="4">
        <v>0.124115</v>
      </c>
      <c r="AE3185" s="4">
        <v>163</v>
      </c>
      <c r="AF3185" s="4">
        <v>84</v>
      </c>
      <c r="AG3185" s="4">
        <v>181</v>
      </c>
      <c r="AH3185" s="4">
        <v>82</v>
      </c>
      <c r="AI3185" s="4">
        <v>184</v>
      </c>
      <c r="AK3185" s="4">
        <v>23.633333</v>
      </c>
      <c r="AL3185" s="4">
        <v>23.85</v>
      </c>
      <c r="AM3185" s="4">
        <v>23.65</v>
      </c>
      <c r="AN3185" s="4">
        <v>24.316666999999999</v>
      </c>
      <c r="AO3185" s="4">
        <v>24.175000000000001</v>
      </c>
      <c r="AP3185" s="4">
        <v>24.55</v>
      </c>
      <c r="AQ3185" s="4">
        <v>23.3</v>
      </c>
      <c r="AR3185" s="4">
        <v>24.691666999999999</v>
      </c>
      <c r="AT3185" s="4">
        <v>36.241667</v>
      </c>
      <c r="AU3185" s="4">
        <v>36.808332999999998</v>
      </c>
      <c r="AV3185" s="4">
        <v>37.1</v>
      </c>
      <c r="AW3185" s="4">
        <v>37.325000000000003</v>
      </c>
      <c r="AX3185" s="4">
        <v>37.266666999999998</v>
      </c>
      <c r="AY3185" s="4">
        <v>37.375</v>
      </c>
      <c r="AZ3185" s="4">
        <v>36.125</v>
      </c>
      <c r="BA3185" s="4">
        <v>37.524999999999999</v>
      </c>
    </row>
    <row r="3186" spans="1:53" x14ac:dyDescent="0.25">
      <c r="A3186" s="1">
        <v>3184</v>
      </c>
      <c r="B3186" s="1" t="s">
        <v>1098</v>
      </c>
      <c r="C3186" s="4">
        <v>35.879863</v>
      </c>
      <c r="D3186" s="4">
        <v>2.7545510000000002</v>
      </c>
      <c r="E3186" s="1">
        <v>1958</v>
      </c>
      <c r="F3186" s="1">
        <v>79.671473000000006</v>
      </c>
      <c r="G3186" s="1">
        <v>47.104129</v>
      </c>
      <c r="H3186" s="1">
        <v>65.764835000000005</v>
      </c>
      <c r="I3186" s="1">
        <v>101.928669</v>
      </c>
      <c r="J3186" s="1">
        <v>109.532055</v>
      </c>
      <c r="K3186" s="1">
        <v>221.213944</v>
      </c>
      <c r="L3186" s="1">
        <v>132.34990999999999</v>
      </c>
      <c r="N3186" s="1">
        <v>2.5422E-2</v>
      </c>
      <c r="O3186" s="1">
        <v>1.4367E-2</v>
      </c>
      <c r="P3186" s="1">
        <v>2.0611000000000001E-2</v>
      </c>
      <c r="Q3186" s="1">
        <v>8.4810000000000007E-3</v>
      </c>
      <c r="R3186" s="1">
        <v>9.1507000000000005E-2</v>
      </c>
      <c r="S3186" s="1">
        <v>0.11934599999999999</v>
      </c>
      <c r="T3186" s="1">
        <v>9.5954999999999999E-2</v>
      </c>
      <c r="V3186" s="4">
        <v>7.92E-3</v>
      </c>
      <c r="W3186" s="4">
        <v>4.9947999999999999E-2</v>
      </c>
      <c r="X3186" s="4">
        <v>3.6205000000000001E-2</v>
      </c>
      <c r="Y3186" s="4">
        <v>1.6989000000000001E-2</v>
      </c>
      <c r="Z3186" s="4">
        <v>6.5519999999999997E-3</v>
      </c>
      <c r="AA3186" s="4">
        <v>-1.2312999999999999E-2</v>
      </c>
      <c r="AB3186" s="4">
        <v>-8.6300000000000005E-3</v>
      </c>
      <c r="AC3186" s="4">
        <v>-6.0850000000000001E-3</v>
      </c>
      <c r="AE3186" s="4">
        <v>136</v>
      </c>
      <c r="AF3186" s="4">
        <v>84</v>
      </c>
      <c r="AG3186" s="4">
        <v>184</v>
      </c>
      <c r="AH3186" s="4">
        <v>83</v>
      </c>
      <c r="AI3186" s="4">
        <v>161</v>
      </c>
      <c r="AK3186" s="4">
        <v>23.633333</v>
      </c>
      <c r="AL3186" s="4">
        <v>23.866667</v>
      </c>
      <c r="AM3186" s="4">
        <v>23.633333</v>
      </c>
      <c r="AN3186" s="4">
        <v>24.316666999999999</v>
      </c>
      <c r="AO3186" s="4">
        <v>24.175000000000001</v>
      </c>
      <c r="AP3186" s="4">
        <v>24.524999999999999</v>
      </c>
      <c r="AQ3186" s="4">
        <v>23.341667000000001</v>
      </c>
      <c r="AR3186" s="4">
        <v>24.683333000000001</v>
      </c>
      <c r="AT3186" s="4">
        <v>36.299999999999997</v>
      </c>
      <c r="AU3186" s="4">
        <v>36.85</v>
      </c>
      <c r="AV3186" s="4">
        <v>37.141666999999998</v>
      </c>
      <c r="AW3186" s="4">
        <v>37.341667000000001</v>
      </c>
      <c r="AX3186" s="4">
        <v>37.299999999999997</v>
      </c>
      <c r="AY3186" s="4">
        <v>37.450000000000003</v>
      </c>
      <c r="AZ3186" s="4">
        <v>36.208333000000003</v>
      </c>
      <c r="BA3186" s="4">
        <v>37.541666999999997</v>
      </c>
    </row>
    <row r="3187" spans="1:53" x14ac:dyDescent="0.25">
      <c r="A3187" s="1">
        <v>3185</v>
      </c>
      <c r="B3187" s="1" t="s">
        <v>1098</v>
      </c>
      <c r="C3187" s="4">
        <v>35.924329</v>
      </c>
      <c r="D3187" s="4">
        <v>2.7545510000000002</v>
      </c>
      <c r="E3187" s="1">
        <v>1959</v>
      </c>
      <c r="F3187" s="1">
        <v>91.743801000000005</v>
      </c>
      <c r="G3187" s="1">
        <v>46.513235999999999</v>
      </c>
      <c r="H3187" s="1">
        <v>62.699190999999999</v>
      </c>
      <c r="I3187" s="1">
        <v>99.166486000000006</v>
      </c>
      <c r="J3187" s="1">
        <v>118.29162599999999</v>
      </c>
      <c r="K3187" s="1">
        <v>220.844966</v>
      </c>
      <c r="L3187" s="1">
        <v>140.681386</v>
      </c>
      <c r="N3187" s="1">
        <v>-9.4719999999999995E-3</v>
      </c>
      <c r="O3187" s="1">
        <v>-8.3090000000000004E-3</v>
      </c>
      <c r="P3187" s="1">
        <v>2.5000000000000001E-5</v>
      </c>
      <c r="Q3187" s="1">
        <v>3.19E-4</v>
      </c>
      <c r="R3187" s="1">
        <v>6.1885000000000003E-2</v>
      </c>
      <c r="S3187" s="1">
        <v>8.6092000000000002E-2</v>
      </c>
      <c r="T3187" s="1">
        <v>6.6096000000000002E-2</v>
      </c>
      <c r="V3187" s="4">
        <v>-1.3427E-2</v>
      </c>
      <c r="W3187" s="4">
        <v>3.3975999999999999E-2</v>
      </c>
      <c r="X3187" s="4">
        <v>1.0015E-2</v>
      </c>
      <c r="Y3187" s="4">
        <v>-1.0640000000000001E-3</v>
      </c>
      <c r="Z3187" s="4">
        <v>-1.8287999999999999E-2</v>
      </c>
      <c r="AA3187" s="4">
        <v>-2.1477E-2</v>
      </c>
      <c r="AB3187" s="4">
        <v>-1.2057999999999999E-2</v>
      </c>
      <c r="AC3187" s="4">
        <v>-1.4345E-2</v>
      </c>
      <c r="AE3187" s="4">
        <v>138</v>
      </c>
      <c r="AF3187" s="4">
        <v>117</v>
      </c>
      <c r="AG3187" s="4">
        <v>177</v>
      </c>
      <c r="AH3187" s="4">
        <v>84</v>
      </c>
      <c r="AI3187" s="4">
        <v>151</v>
      </c>
      <c r="AK3187" s="4">
        <v>23.616667</v>
      </c>
      <c r="AL3187" s="4">
        <v>23.858332999999998</v>
      </c>
      <c r="AM3187" s="4">
        <v>23.625</v>
      </c>
      <c r="AN3187" s="4">
        <v>24.283332999999999</v>
      </c>
      <c r="AO3187" s="4">
        <v>24.166667</v>
      </c>
      <c r="AP3187" s="4">
        <v>24.533332999999999</v>
      </c>
      <c r="AQ3187" s="4">
        <v>23.375</v>
      </c>
      <c r="AR3187" s="4">
        <v>24.683333000000001</v>
      </c>
      <c r="AT3187" s="4">
        <v>36.316667000000002</v>
      </c>
      <c r="AU3187" s="4">
        <v>36.875</v>
      </c>
      <c r="AV3187" s="4">
        <v>37.141666999999998</v>
      </c>
      <c r="AW3187" s="4">
        <v>37.375</v>
      </c>
      <c r="AX3187" s="4">
        <v>37.325000000000003</v>
      </c>
      <c r="AY3187" s="4">
        <v>37.458333000000003</v>
      </c>
      <c r="AZ3187" s="4">
        <v>36.266666999999998</v>
      </c>
      <c r="BA3187" s="4">
        <v>37.575000000000003</v>
      </c>
    </row>
    <row r="3188" spans="1:53" x14ac:dyDescent="0.25">
      <c r="A3188" s="1">
        <v>3186</v>
      </c>
      <c r="B3188" s="1" t="s">
        <v>1098</v>
      </c>
      <c r="C3188" s="4">
        <v>35.968794000000003</v>
      </c>
      <c r="D3188" s="4">
        <v>2.7545510000000002</v>
      </c>
      <c r="E3188" s="1">
        <v>1960</v>
      </c>
      <c r="F3188" s="1">
        <v>89.160968999999994</v>
      </c>
      <c r="G3188" s="1">
        <v>45.254618000000001</v>
      </c>
      <c r="H3188" s="1">
        <v>65.745446000000001</v>
      </c>
      <c r="I3188" s="1">
        <v>91.804835999999995</v>
      </c>
      <c r="J3188" s="1">
        <v>122.296395</v>
      </c>
      <c r="K3188" s="1">
        <v>207.239586</v>
      </c>
      <c r="L3188" s="1">
        <v>142.35951800000001</v>
      </c>
      <c r="N3188" s="1">
        <v>2.2879E-2</v>
      </c>
      <c r="O3188" s="1">
        <v>1.4834E-2</v>
      </c>
      <c r="P3188" s="1">
        <v>1.0279E-2</v>
      </c>
      <c r="Q3188" s="1">
        <v>9.9509999999999998E-3</v>
      </c>
      <c r="R3188" s="1">
        <v>7.7595999999999998E-2</v>
      </c>
      <c r="S3188" s="1">
        <v>9.1698000000000002E-2</v>
      </c>
      <c r="T3188" s="1">
        <v>8.4596000000000005E-2</v>
      </c>
      <c r="V3188" s="4">
        <v>4.6371999999999997E-2</v>
      </c>
      <c r="W3188" s="4">
        <v>7.4709999999999999E-2</v>
      </c>
      <c r="X3188" s="4">
        <v>5.9568000000000003E-2</v>
      </c>
      <c r="Y3188" s="4">
        <v>4.999E-2</v>
      </c>
      <c r="Z3188" s="4">
        <v>2.2630999999999998E-2</v>
      </c>
      <c r="AA3188" s="4">
        <v>2.2074E-2</v>
      </c>
      <c r="AB3188" s="4">
        <v>2.4355000000000002E-2</v>
      </c>
      <c r="AC3188" s="4">
        <v>3.2564000000000003E-2</v>
      </c>
      <c r="AE3188" s="4">
        <v>167</v>
      </c>
      <c r="AF3188" s="4">
        <v>95</v>
      </c>
      <c r="AG3188" s="4">
        <v>206</v>
      </c>
      <c r="AH3188" s="4">
        <v>84</v>
      </c>
      <c r="AI3188" s="4">
        <v>157</v>
      </c>
      <c r="AK3188" s="4">
        <v>23.65</v>
      </c>
      <c r="AL3188" s="4">
        <v>23.9</v>
      </c>
      <c r="AM3188" s="4">
        <v>23.675000000000001</v>
      </c>
      <c r="AN3188" s="4">
        <v>24.316666999999999</v>
      </c>
      <c r="AO3188" s="4">
        <v>24.183333000000001</v>
      </c>
      <c r="AP3188" s="4">
        <v>24.558333000000001</v>
      </c>
      <c r="AQ3188" s="4">
        <v>23.433333000000001</v>
      </c>
      <c r="AR3188" s="4">
        <v>24.675000000000001</v>
      </c>
      <c r="AT3188" s="4">
        <v>36.424999999999997</v>
      </c>
      <c r="AU3188" s="4">
        <v>36.991667</v>
      </c>
      <c r="AV3188" s="4">
        <v>37.291666999999997</v>
      </c>
      <c r="AW3188" s="4">
        <v>37.483333000000002</v>
      </c>
      <c r="AX3188" s="4">
        <v>37.450000000000003</v>
      </c>
      <c r="AY3188" s="4">
        <v>37.591667000000001</v>
      </c>
      <c r="AZ3188" s="4">
        <v>36.433332999999998</v>
      </c>
      <c r="BA3188" s="4">
        <v>37.691667000000002</v>
      </c>
    </row>
    <row r="3189" spans="1:53" x14ac:dyDescent="0.25">
      <c r="A3189" s="1">
        <v>3187</v>
      </c>
      <c r="B3189" s="1" t="s">
        <v>1098</v>
      </c>
      <c r="C3189" s="4">
        <v>36.013260000000002</v>
      </c>
      <c r="D3189" s="4">
        <v>2.7545510000000002</v>
      </c>
      <c r="E3189" s="1">
        <v>1961</v>
      </c>
      <c r="F3189" s="1">
        <v>89.160968999999994</v>
      </c>
      <c r="G3189" s="1">
        <v>45.254618000000001</v>
      </c>
      <c r="H3189" s="1">
        <v>65.745446000000001</v>
      </c>
      <c r="I3189" s="1">
        <v>91.804835999999995</v>
      </c>
      <c r="J3189" s="1">
        <v>122.296395</v>
      </c>
      <c r="K3189" s="1">
        <v>207.239586</v>
      </c>
      <c r="L3189" s="1">
        <v>142.35951800000001</v>
      </c>
      <c r="N3189" s="1">
        <v>3.5286999999999999E-2</v>
      </c>
      <c r="O3189" s="1">
        <v>2.9093999999999998E-2</v>
      </c>
      <c r="P3189" s="1">
        <v>5.2315E-2</v>
      </c>
      <c r="Q3189" s="1">
        <v>5.0341999999999998E-2</v>
      </c>
      <c r="R3189" s="1">
        <v>0.10158200000000001</v>
      </c>
      <c r="S3189" s="1">
        <v>0.113894</v>
      </c>
      <c r="T3189" s="1">
        <v>0.112137</v>
      </c>
      <c r="V3189" s="4">
        <v>0.109477</v>
      </c>
      <c r="W3189" s="4">
        <v>0.131051</v>
      </c>
      <c r="X3189" s="4">
        <v>0.118757</v>
      </c>
      <c r="Y3189" s="4">
        <v>0.10680099999999999</v>
      </c>
      <c r="Z3189" s="4">
        <v>8.8688000000000003E-2</v>
      </c>
      <c r="AA3189" s="4">
        <v>7.7447000000000002E-2</v>
      </c>
      <c r="AB3189" s="4">
        <v>8.2432000000000005E-2</v>
      </c>
      <c r="AC3189" s="4">
        <v>8.9715000000000003E-2</v>
      </c>
      <c r="AE3189" s="4">
        <v>182</v>
      </c>
      <c r="AF3189" s="4">
        <v>94</v>
      </c>
      <c r="AG3189" s="4">
        <v>217</v>
      </c>
      <c r="AH3189" s="4">
        <v>84</v>
      </c>
      <c r="AI3189" s="4">
        <v>160</v>
      </c>
      <c r="AK3189" s="4">
        <v>23.666667</v>
      </c>
      <c r="AL3189" s="4">
        <v>23.908332999999999</v>
      </c>
      <c r="AM3189" s="4">
        <v>23.675000000000001</v>
      </c>
      <c r="AN3189" s="4">
        <v>24.341667000000001</v>
      </c>
      <c r="AO3189" s="4">
        <v>24.216667000000001</v>
      </c>
      <c r="AP3189" s="4">
        <v>24.608332999999998</v>
      </c>
      <c r="AQ3189" s="4">
        <v>23.5</v>
      </c>
      <c r="AR3189" s="4">
        <v>24.741667</v>
      </c>
      <c r="AT3189" s="4">
        <v>36.475000000000001</v>
      </c>
      <c r="AU3189" s="4">
        <v>37.016666999999998</v>
      </c>
      <c r="AV3189" s="4">
        <v>37.333333000000003</v>
      </c>
      <c r="AW3189" s="4">
        <v>37.516666999999998</v>
      </c>
      <c r="AX3189" s="4">
        <v>37.5</v>
      </c>
      <c r="AY3189" s="4">
        <v>37.625</v>
      </c>
      <c r="AZ3189" s="4">
        <v>36.5</v>
      </c>
      <c r="BA3189" s="4">
        <v>37.741667</v>
      </c>
    </row>
    <row r="3190" spans="1:53" x14ac:dyDescent="0.25">
      <c r="A3190" s="1">
        <v>3188</v>
      </c>
      <c r="B3190" s="1" t="s">
        <v>1098</v>
      </c>
      <c r="C3190" s="4">
        <v>36.057724999999998</v>
      </c>
      <c r="D3190" s="4">
        <v>2.7545510000000002</v>
      </c>
      <c r="E3190" s="1">
        <v>1962</v>
      </c>
      <c r="F3190" s="1">
        <v>82.753192999999996</v>
      </c>
      <c r="G3190" s="1">
        <v>57.940277000000002</v>
      </c>
      <c r="H3190" s="1">
        <v>71.370830999999995</v>
      </c>
      <c r="I3190" s="1">
        <v>108.85939</v>
      </c>
      <c r="J3190" s="1">
        <v>89.521955000000005</v>
      </c>
      <c r="K3190" s="1">
        <v>169.29420999999999</v>
      </c>
      <c r="L3190" s="1">
        <v>105.392106</v>
      </c>
      <c r="N3190" s="1">
        <v>2.1874999999999999E-2</v>
      </c>
      <c r="O3190" s="1">
        <v>1.1214E-2</v>
      </c>
      <c r="P3190" s="1">
        <v>1.1532000000000001E-2</v>
      </c>
      <c r="Q3190" s="1">
        <v>1.4508E-2</v>
      </c>
      <c r="R3190" s="1">
        <v>7.6664999999999997E-2</v>
      </c>
      <c r="S3190" s="1">
        <v>6.9841E-2</v>
      </c>
      <c r="T3190" s="1">
        <v>7.6129000000000002E-2</v>
      </c>
      <c r="V3190" s="4">
        <v>9.0808E-2</v>
      </c>
      <c r="W3190" s="4">
        <v>0.108583</v>
      </c>
      <c r="X3190" s="4">
        <v>9.4342999999999996E-2</v>
      </c>
      <c r="Y3190" s="4">
        <v>8.3053000000000002E-2</v>
      </c>
      <c r="Z3190" s="4">
        <v>7.1696999999999997E-2</v>
      </c>
      <c r="AA3190" s="4">
        <v>5.8511000000000001E-2</v>
      </c>
      <c r="AB3190" s="4">
        <v>6.8307999999999994E-2</v>
      </c>
      <c r="AC3190" s="4">
        <v>7.1391999999999997E-2</v>
      </c>
      <c r="AE3190" s="4">
        <v>171</v>
      </c>
      <c r="AF3190" s="4">
        <v>81</v>
      </c>
      <c r="AG3190" s="4">
        <v>218</v>
      </c>
      <c r="AH3190" s="4">
        <v>83</v>
      </c>
      <c r="AI3190" s="4">
        <v>157</v>
      </c>
      <c r="AK3190" s="4">
        <v>24.016667000000002</v>
      </c>
      <c r="AL3190" s="4">
        <v>24.258333</v>
      </c>
      <c r="AM3190" s="4">
        <v>24.024999999999999</v>
      </c>
      <c r="AN3190" s="4">
        <v>24.666667</v>
      </c>
      <c r="AO3190" s="4">
        <v>24.55</v>
      </c>
      <c r="AP3190" s="4">
        <v>24.966667000000001</v>
      </c>
      <c r="AQ3190" s="4">
        <v>24</v>
      </c>
      <c r="AR3190" s="4">
        <v>25.016667000000002</v>
      </c>
      <c r="AT3190" s="4">
        <v>36.950000000000003</v>
      </c>
      <c r="AU3190" s="4">
        <v>37.5</v>
      </c>
      <c r="AV3190" s="4">
        <v>37.783332999999999</v>
      </c>
      <c r="AW3190" s="4">
        <v>37.991667</v>
      </c>
      <c r="AX3190" s="4">
        <v>37.966667000000001</v>
      </c>
      <c r="AY3190" s="4">
        <v>38.1</v>
      </c>
      <c r="AZ3190" s="4">
        <v>37.15</v>
      </c>
      <c r="BA3190" s="4">
        <v>38.166666999999997</v>
      </c>
    </row>
    <row r="3191" spans="1:53" x14ac:dyDescent="0.25">
      <c r="A3191" s="1">
        <v>3189</v>
      </c>
      <c r="B3191" s="1" t="s">
        <v>1098</v>
      </c>
      <c r="C3191" s="4">
        <v>36.102190999999998</v>
      </c>
      <c r="D3191" s="4">
        <v>2.7545510000000002</v>
      </c>
      <c r="E3191" s="1">
        <v>1963</v>
      </c>
      <c r="F3191" s="1">
        <v>79.452065000000005</v>
      </c>
      <c r="G3191" s="1">
        <v>53.192653</v>
      </c>
      <c r="H3191" s="1">
        <v>69.716358999999997</v>
      </c>
      <c r="I3191" s="1">
        <v>107.44316600000001</v>
      </c>
      <c r="J3191" s="1">
        <v>88.567098000000001</v>
      </c>
      <c r="K3191" s="1">
        <v>168.814897</v>
      </c>
      <c r="L3191" s="1">
        <v>106.693603</v>
      </c>
      <c r="N3191" s="1">
        <v>3.3419999999999998E-2</v>
      </c>
      <c r="O3191" s="1">
        <v>3.6525000000000002E-2</v>
      </c>
      <c r="P3191" s="1">
        <v>3.0321000000000001E-2</v>
      </c>
      <c r="Q3191" s="1">
        <v>4.5614000000000002E-2</v>
      </c>
      <c r="R3191" s="1">
        <v>0.10591399999999999</v>
      </c>
      <c r="S3191" s="1">
        <v>0.118143</v>
      </c>
      <c r="T3191" s="1">
        <v>0.10495500000000001</v>
      </c>
      <c r="V3191" s="4">
        <v>0.124663</v>
      </c>
      <c r="W3191" s="4">
        <v>0.13292899999999999</v>
      </c>
      <c r="X3191" s="4">
        <v>0.143042</v>
      </c>
      <c r="Y3191" s="4">
        <v>0.111999</v>
      </c>
      <c r="Z3191" s="4">
        <v>0.102659</v>
      </c>
      <c r="AA3191" s="4">
        <v>8.8546E-2</v>
      </c>
      <c r="AB3191" s="4">
        <v>9.5620999999999998E-2</v>
      </c>
      <c r="AC3191" s="4">
        <v>0.100813</v>
      </c>
      <c r="AE3191" s="4">
        <v>182</v>
      </c>
      <c r="AF3191" s="4">
        <v>99</v>
      </c>
      <c r="AG3191" s="4">
        <v>245</v>
      </c>
      <c r="AH3191" s="4">
        <v>83</v>
      </c>
      <c r="AI3191" s="4">
        <v>180</v>
      </c>
      <c r="AK3191" s="4">
        <v>24.108332999999998</v>
      </c>
      <c r="AL3191" s="4">
        <v>24.383333</v>
      </c>
      <c r="AM3191" s="4">
        <v>24.125</v>
      </c>
      <c r="AN3191" s="4">
        <v>24.75</v>
      </c>
      <c r="AO3191" s="4">
        <v>24.658332999999999</v>
      </c>
      <c r="AP3191" s="4">
        <v>25.083333</v>
      </c>
      <c r="AQ3191" s="4">
        <v>24.2</v>
      </c>
      <c r="AR3191" s="4">
        <v>25.083333</v>
      </c>
      <c r="AT3191" s="4">
        <v>37.116667</v>
      </c>
      <c r="AU3191" s="4">
        <v>37.666666999999997</v>
      </c>
      <c r="AV3191" s="4">
        <v>37.950000000000003</v>
      </c>
      <c r="AW3191" s="4">
        <v>38.125</v>
      </c>
      <c r="AX3191" s="4">
        <v>38.133333</v>
      </c>
      <c r="AY3191" s="4">
        <v>38.274999999999999</v>
      </c>
      <c r="AZ3191" s="4">
        <v>37.408332999999999</v>
      </c>
      <c r="BA3191" s="4">
        <v>38.291666999999997</v>
      </c>
    </row>
    <row r="3192" spans="1:53" x14ac:dyDescent="0.25">
      <c r="A3192" s="1">
        <v>3190</v>
      </c>
      <c r="B3192" s="1" t="s">
        <v>1098</v>
      </c>
      <c r="C3192" s="4">
        <v>36.146656</v>
      </c>
      <c r="D3192" s="4">
        <v>2.7545510000000002</v>
      </c>
      <c r="E3192" s="1">
        <v>1964</v>
      </c>
      <c r="F3192" s="1">
        <v>69.795634000000007</v>
      </c>
      <c r="G3192" s="1">
        <v>48.231212999999997</v>
      </c>
      <c r="H3192" s="1">
        <v>60.801304999999999</v>
      </c>
      <c r="I3192" s="1">
        <v>96.988370000000003</v>
      </c>
      <c r="J3192" s="1">
        <v>78.272070999999997</v>
      </c>
      <c r="K3192" s="1">
        <v>149.64804799999999</v>
      </c>
      <c r="L3192" s="1">
        <v>96.138073000000006</v>
      </c>
      <c r="N3192" s="1">
        <v>2.4818E-2</v>
      </c>
      <c r="O3192" s="1">
        <v>4.0959000000000002E-2</v>
      </c>
      <c r="P3192" s="1">
        <v>3.1178999999999998E-2</v>
      </c>
      <c r="Q3192" s="1">
        <v>4.0103E-2</v>
      </c>
      <c r="R3192" s="1">
        <v>9.9066000000000001E-2</v>
      </c>
      <c r="S3192" s="1">
        <v>0.113176</v>
      </c>
      <c r="T3192" s="1">
        <v>0.10589800000000001</v>
      </c>
      <c r="V3192" s="4">
        <v>0.101855</v>
      </c>
      <c r="W3192" s="4">
        <v>0.121584</v>
      </c>
      <c r="X3192" s="4">
        <v>0.12173200000000001</v>
      </c>
      <c r="Y3192" s="4">
        <v>0.111722</v>
      </c>
      <c r="Z3192" s="4">
        <v>9.4556000000000001E-2</v>
      </c>
      <c r="AA3192" s="4">
        <v>8.9109999999999995E-2</v>
      </c>
      <c r="AB3192" s="4">
        <v>8.8236999999999996E-2</v>
      </c>
      <c r="AC3192" s="4">
        <v>9.3275999999999998E-2</v>
      </c>
      <c r="AE3192" s="4">
        <v>150</v>
      </c>
      <c r="AF3192" s="4">
        <v>70</v>
      </c>
      <c r="AG3192" s="4">
        <v>189</v>
      </c>
      <c r="AH3192" s="4">
        <v>84</v>
      </c>
      <c r="AI3192" s="4">
        <v>140</v>
      </c>
      <c r="AK3192" s="4">
        <v>24.141667000000002</v>
      </c>
      <c r="AL3192" s="4">
        <v>24.391667000000002</v>
      </c>
      <c r="AM3192" s="4">
        <v>24.15</v>
      </c>
      <c r="AN3192" s="4">
        <v>24.791667</v>
      </c>
      <c r="AO3192" s="4">
        <v>24.675000000000001</v>
      </c>
      <c r="AP3192" s="4">
        <v>25.074999999999999</v>
      </c>
      <c r="AQ3192" s="4">
        <v>24.308333000000001</v>
      </c>
      <c r="AR3192" s="4">
        <v>25.091667000000001</v>
      </c>
      <c r="AT3192" s="4">
        <v>37.166666999999997</v>
      </c>
      <c r="AU3192" s="4">
        <v>37.716667000000001</v>
      </c>
      <c r="AV3192" s="4">
        <v>38.008333</v>
      </c>
      <c r="AW3192" s="4">
        <v>38.191667000000002</v>
      </c>
      <c r="AX3192" s="4">
        <v>38.200000000000003</v>
      </c>
      <c r="AY3192" s="4">
        <v>38.325000000000003</v>
      </c>
      <c r="AZ3192" s="4">
        <v>37.566667000000002</v>
      </c>
      <c r="BA3192" s="4">
        <v>38.341667000000001</v>
      </c>
    </row>
    <row r="3193" spans="1:53" x14ac:dyDescent="0.25">
      <c r="A3193" s="1">
        <v>3191</v>
      </c>
      <c r="B3193" s="1" t="s">
        <v>1098</v>
      </c>
      <c r="C3193" s="4">
        <v>36.191122</v>
      </c>
      <c r="D3193" s="4">
        <v>2.7545510000000002</v>
      </c>
      <c r="E3193" s="1">
        <v>1965</v>
      </c>
      <c r="F3193" s="1">
        <v>70.519195999999994</v>
      </c>
      <c r="G3193" s="1">
        <v>45.973688000000003</v>
      </c>
      <c r="H3193" s="1">
        <v>58.865025000000003</v>
      </c>
      <c r="I3193" s="1">
        <v>92.909835000000001</v>
      </c>
      <c r="J3193" s="1">
        <v>74.233604</v>
      </c>
      <c r="K3193" s="1">
        <v>150.33041900000001</v>
      </c>
      <c r="L3193" s="1">
        <v>94.481352999999999</v>
      </c>
      <c r="N3193" s="1">
        <v>4.1138000000000001E-2</v>
      </c>
      <c r="O3193" s="1">
        <v>4.4823000000000002E-2</v>
      </c>
      <c r="P3193" s="1">
        <v>3.9343999999999997E-2</v>
      </c>
      <c r="Q3193" s="1">
        <v>3.5128E-2</v>
      </c>
      <c r="R3193" s="1">
        <v>0.101406</v>
      </c>
      <c r="S3193" s="1">
        <v>0.120629</v>
      </c>
      <c r="T3193" s="1">
        <v>0.10131900000000001</v>
      </c>
      <c r="V3193" s="4">
        <v>9.9376999999999993E-2</v>
      </c>
      <c r="W3193" s="4">
        <v>0.122597</v>
      </c>
      <c r="X3193" s="4">
        <v>0.122861</v>
      </c>
      <c r="Y3193" s="4">
        <v>0.110222</v>
      </c>
      <c r="Z3193" s="4">
        <v>8.9647000000000004E-2</v>
      </c>
      <c r="AA3193" s="4">
        <v>8.4802000000000002E-2</v>
      </c>
      <c r="AB3193" s="4">
        <v>7.9309000000000004E-2</v>
      </c>
      <c r="AC3193" s="4">
        <v>9.0642E-2</v>
      </c>
      <c r="AE3193" s="4">
        <v>185</v>
      </c>
      <c r="AF3193" s="4">
        <v>75</v>
      </c>
      <c r="AG3193" s="4">
        <v>249</v>
      </c>
      <c r="AH3193" s="4">
        <v>84</v>
      </c>
      <c r="AI3193" s="4">
        <v>127</v>
      </c>
      <c r="AK3193" s="4">
        <v>24.083333</v>
      </c>
      <c r="AL3193" s="4">
        <v>24.35</v>
      </c>
      <c r="AM3193" s="4">
        <v>24.1</v>
      </c>
      <c r="AN3193" s="4">
        <v>24.716667000000001</v>
      </c>
      <c r="AO3193" s="4">
        <v>24.633333</v>
      </c>
      <c r="AP3193" s="4">
        <v>25.041667</v>
      </c>
      <c r="AQ3193" s="4">
        <v>24.4</v>
      </c>
      <c r="AR3193" s="4">
        <v>25.041667</v>
      </c>
      <c r="AT3193" s="4">
        <v>37.174999999999997</v>
      </c>
      <c r="AU3193" s="4">
        <v>37.708333000000003</v>
      </c>
      <c r="AV3193" s="4">
        <v>38</v>
      </c>
      <c r="AW3193" s="4">
        <v>38.174999999999997</v>
      </c>
      <c r="AX3193" s="4">
        <v>38.191667000000002</v>
      </c>
      <c r="AY3193" s="4">
        <v>38.35</v>
      </c>
      <c r="AZ3193" s="4">
        <v>37.683332999999998</v>
      </c>
      <c r="BA3193" s="4">
        <v>38.325000000000003</v>
      </c>
    </row>
    <row r="3194" spans="1:53" x14ac:dyDescent="0.25">
      <c r="A3194" s="1">
        <v>3192</v>
      </c>
      <c r="B3194" s="1" t="s">
        <v>1098</v>
      </c>
      <c r="C3194" s="4">
        <v>35.702001000000003</v>
      </c>
      <c r="D3194" s="4">
        <v>2.7097180000000001</v>
      </c>
      <c r="E3194" s="1">
        <v>1991</v>
      </c>
      <c r="F3194" s="1">
        <v>98.675492000000006</v>
      </c>
      <c r="G3194" s="1">
        <v>48.970008999999997</v>
      </c>
      <c r="H3194" s="1">
        <v>103.20061200000001</v>
      </c>
      <c r="I3194" s="1">
        <v>140.093693</v>
      </c>
      <c r="J3194" s="1">
        <v>146.96583200000001</v>
      </c>
      <c r="K3194" s="1">
        <v>271.73284699999999</v>
      </c>
      <c r="L3194" s="1">
        <v>141.64854</v>
      </c>
      <c r="N3194" s="1">
        <v>0.10734</v>
      </c>
      <c r="O3194" s="1">
        <v>0.13120399999999999</v>
      </c>
      <c r="P3194" s="1">
        <v>0.111524</v>
      </c>
      <c r="Q3194" s="1">
        <v>7.8736E-2</v>
      </c>
      <c r="R3194" s="1">
        <v>0.18444099999999999</v>
      </c>
      <c r="S3194" s="1">
        <v>0.24662600000000001</v>
      </c>
      <c r="T3194" s="1">
        <v>0.24407499999999999</v>
      </c>
      <c r="V3194" s="4">
        <v>8.7404999999999997E-2</v>
      </c>
      <c r="W3194" s="4">
        <v>0.102969</v>
      </c>
      <c r="X3194" s="4">
        <v>8.2576999999999998E-2</v>
      </c>
      <c r="Y3194" s="4">
        <v>9.7577999999999998E-2</v>
      </c>
      <c r="Z3194" s="4">
        <v>8.3347000000000004E-2</v>
      </c>
      <c r="AA3194" s="4">
        <v>3.1102000000000001E-2</v>
      </c>
      <c r="AB3194" s="4">
        <v>4.9702000000000003E-2</v>
      </c>
      <c r="AC3194" s="4">
        <v>4.4159999999999998E-2</v>
      </c>
      <c r="AE3194" s="4">
        <v>197</v>
      </c>
      <c r="AF3194" s="4">
        <v>75</v>
      </c>
      <c r="AG3194" s="4">
        <v>262</v>
      </c>
      <c r="AH3194" s="4">
        <v>81</v>
      </c>
      <c r="AI3194" s="4">
        <v>142</v>
      </c>
      <c r="AK3194" s="4">
        <v>22.2</v>
      </c>
      <c r="AL3194" s="4">
        <v>22.4</v>
      </c>
      <c r="AM3194" s="4">
        <v>22.2</v>
      </c>
      <c r="AN3194" s="4">
        <v>22.9</v>
      </c>
      <c r="AO3194" s="4">
        <v>22.725000000000001</v>
      </c>
      <c r="AP3194" s="4">
        <v>23.091667000000001</v>
      </c>
      <c r="AQ3194" s="4">
        <v>21.716667000000001</v>
      </c>
      <c r="AR3194" s="4">
        <v>23.308333000000001</v>
      </c>
      <c r="AT3194" s="4">
        <v>34.841667000000001</v>
      </c>
      <c r="AU3194" s="4">
        <v>35.416666999999997</v>
      </c>
      <c r="AV3194" s="4">
        <v>35.683332999999998</v>
      </c>
      <c r="AW3194" s="4">
        <v>35.916666999999997</v>
      </c>
      <c r="AX3194" s="4">
        <v>35.85</v>
      </c>
      <c r="AY3194" s="4">
        <v>35.958333000000003</v>
      </c>
      <c r="AZ3194" s="4">
        <v>34.558332999999998</v>
      </c>
      <c r="BA3194" s="4">
        <v>36.15</v>
      </c>
    </row>
    <row r="3195" spans="1:53" x14ac:dyDescent="0.25">
      <c r="A3195" s="1">
        <v>3193</v>
      </c>
      <c r="B3195" s="1" t="s">
        <v>1098</v>
      </c>
      <c r="C3195" s="4">
        <v>35.746467000000003</v>
      </c>
      <c r="D3195" s="4">
        <v>2.7097180000000001</v>
      </c>
      <c r="E3195" s="1">
        <v>1992</v>
      </c>
      <c r="F3195" s="1">
        <v>85.281896000000003</v>
      </c>
      <c r="G3195" s="1">
        <v>39.520147999999999</v>
      </c>
      <c r="H3195" s="1">
        <v>81.450675000000004</v>
      </c>
      <c r="I3195" s="1">
        <v>122.118762</v>
      </c>
      <c r="J3195" s="1">
        <v>133.40829099999999</v>
      </c>
      <c r="K3195" s="1">
        <v>247.81500600000001</v>
      </c>
      <c r="L3195" s="1">
        <v>134.139579</v>
      </c>
      <c r="N3195" s="1">
        <v>7.4392E-2</v>
      </c>
      <c r="O3195" s="1">
        <v>8.7159E-2</v>
      </c>
      <c r="P3195" s="1">
        <v>0.10732899999999999</v>
      </c>
      <c r="Q3195" s="1">
        <v>9.7452999999999998E-2</v>
      </c>
      <c r="R3195" s="1">
        <v>0.21748400000000001</v>
      </c>
      <c r="S3195" s="1">
        <v>0.25662600000000002</v>
      </c>
      <c r="T3195" s="1">
        <v>0.229597</v>
      </c>
      <c r="V3195" s="4">
        <v>0.119328</v>
      </c>
      <c r="W3195" s="4">
        <v>0.13644500000000001</v>
      </c>
      <c r="X3195" s="4">
        <v>0.118074</v>
      </c>
      <c r="Y3195" s="4">
        <v>9.8270999999999997E-2</v>
      </c>
      <c r="Z3195" s="4">
        <v>7.5169E-2</v>
      </c>
      <c r="AA3195" s="4">
        <v>4.3777999999999997E-2</v>
      </c>
      <c r="AB3195" s="4">
        <v>5.0546000000000001E-2</v>
      </c>
      <c r="AC3195" s="4">
        <v>5.1961E-2</v>
      </c>
      <c r="AE3195" s="4">
        <v>180</v>
      </c>
      <c r="AF3195" s="4">
        <v>83</v>
      </c>
      <c r="AG3195" s="4">
        <v>245</v>
      </c>
      <c r="AH3195" s="4">
        <v>82</v>
      </c>
      <c r="AI3195" s="4">
        <v>219</v>
      </c>
      <c r="AK3195" s="4">
        <v>22.783332999999999</v>
      </c>
      <c r="AL3195" s="4">
        <v>23.008333</v>
      </c>
      <c r="AM3195" s="4">
        <v>22.8</v>
      </c>
      <c r="AN3195" s="4">
        <v>23.491667</v>
      </c>
      <c r="AO3195" s="4">
        <v>23.324999999999999</v>
      </c>
      <c r="AP3195" s="4">
        <v>23.716667000000001</v>
      </c>
      <c r="AQ3195" s="4">
        <v>22.324999999999999</v>
      </c>
      <c r="AR3195" s="4">
        <v>23.875</v>
      </c>
      <c r="AT3195" s="4">
        <v>35.450000000000003</v>
      </c>
      <c r="AU3195" s="4">
        <v>36.024999999999999</v>
      </c>
      <c r="AV3195" s="4">
        <v>36.308332999999998</v>
      </c>
      <c r="AW3195" s="4">
        <v>36.533332999999999</v>
      </c>
      <c r="AX3195" s="4">
        <v>36.466667000000001</v>
      </c>
      <c r="AY3195" s="4">
        <v>36.591667000000001</v>
      </c>
      <c r="AZ3195" s="4">
        <v>35.200000000000003</v>
      </c>
      <c r="BA3195" s="4">
        <v>36.75</v>
      </c>
    </row>
    <row r="3196" spans="1:53" x14ac:dyDescent="0.25">
      <c r="A3196" s="1">
        <v>3194</v>
      </c>
      <c r="B3196" s="1" t="s">
        <v>1098</v>
      </c>
      <c r="C3196" s="4">
        <v>35.790931999999998</v>
      </c>
      <c r="D3196" s="4">
        <v>2.7097180000000001</v>
      </c>
      <c r="E3196" s="1">
        <v>1993</v>
      </c>
      <c r="F3196" s="1">
        <v>78.292895000000001</v>
      </c>
      <c r="G3196" s="1">
        <v>40.469565000000003</v>
      </c>
      <c r="H3196" s="1">
        <v>58.883395</v>
      </c>
      <c r="I3196" s="1">
        <v>95.563281000000003</v>
      </c>
      <c r="J3196" s="1">
        <v>111.075052</v>
      </c>
      <c r="K3196" s="1">
        <v>223.07081299999999</v>
      </c>
      <c r="L3196" s="1">
        <v>124.164582</v>
      </c>
      <c r="N3196" s="1">
        <v>4.5399000000000002E-2</v>
      </c>
      <c r="O3196" s="1">
        <v>5.3516000000000001E-2</v>
      </c>
      <c r="P3196" s="1">
        <v>5.6841999999999997E-2</v>
      </c>
      <c r="Q3196" s="1">
        <v>5.7676999999999999E-2</v>
      </c>
      <c r="R3196" s="1">
        <v>0.116925</v>
      </c>
      <c r="S3196" s="1">
        <v>0.163301</v>
      </c>
      <c r="T3196" s="1">
        <v>0.13094700000000001</v>
      </c>
      <c r="V3196" s="4">
        <v>0.14165</v>
      </c>
      <c r="W3196" s="4">
        <v>0.16242100000000001</v>
      </c>
      <c r="X3196" s="4">
        <v>0.150418</v>
      </c>
      <c r="Y3196" s="4">
        <v>0.13883499999999999</v>
      </c>
      <c r="Z3196" s="4">
        <v>0.12684999999999999</v>
      </c>
      <c r="AA3196" s="4">
        <v>0.12581899999999999</v>
      </c>
      <c r="AB3196" s="4">
        <v>0.114952</v>
      </c>
      <c r="AC3196" s="4">
        <v>0.12531600000000001</v>
      </c>
      <c r="AE3196" s="4">
        <v>166</v>
      </c>
      <c r="AF3196" s="4">
        <v>84</v>
      </c>
      <c r="AG3196" s="4">
        <v>208</v>
      </c>
      <c r="AH3196" s="4">
        <v>83</v>
      </c>
      <c r="AI3196" s="4">
        <v>181</v>
      </c>
      <c r="AK3196" s="4">
        <v>23.158332999999999</v>
      </c>
      <c r="AL3196" s="4">
        <v>23.391667000000002</v>
      </c>
      <c r="AM3196" s="4">
        <v>23.183333000000001</v>
      </c>
      <c r="AN3196" s="4">
        <v>23.866667</v>
      </c>
      <c r="AO3196" s="4">
        <v>23.716667000000001</v>
      </c>
      <c r="AP3196" s="4">
        <v>24.066666999999999</v>
      </c>
      <c r="AQ3196" s="4">
        <v>22.741667</v>
      </c>
      <c r="AR3196" s="4">
        <v>24.25</v>
      </c>
      <c r="AT3196" s="4">
        <v>35.833333000000003</v>
      </c>
      <c r="AU3196" s="4">
        <v>36.391666999999998</v>
      </c>
      <c r="AV3196" s="4">
        <v>36.691667000000002</v>
      </c>
      <c r="AW3196" s="4">
        <v>36.916666999999997</v>
      </c>
      <c r="AX3196" s="4">
        <v>36.85</v>
      </c>
      <c r="AY3196" s="4">
        <v>36.983333000000002</v>
      </c>
      <c r="AZ3196" s="4">
        <v>35.641666999999998</v>
      </c>
      <c r="BA3196" s="4">
        <v>37.141666999999998</v>
      </c>
    </row>
    <row r="3197" spans="1:53" x14ac:dyDescent="0.25">
      <c r="A3197" s="1">
        <v>3195</v>
      </c>
      <c r="B3197" s="1" t="s">
        <v>1098</v>
      </c>
      <c r="C3197" s="4">
        <v>35.835397999999998</v>
      </c>
      <c r="D3197" s="4">
        <v>2.7097180000000001</v>
      </c>
      <c r="E3197" s="1">
        <v>1994</v>
      </c>
      <c r="F3197" s="1">
        <v>81.433178999999996</v>
      </c>
      <c r="G3197" s="1">
        <v>42.557876999999998</v>
      </c>
      <c r="H3197" s="1">
        <v>56.746364999999997</v>
      </c>
      <c r="I3197" s="1">
        <v>101.737205</v>
      </c>
      <c r="J3197" s="1">
        <v>126.95855400000001</v>
      </c>
      <c r="K3197" s="1">
        <v>246.55970500000001</v>
      </c>
      <c r="L3197" s="1">
        <v>146.51718500000001</v>
      </c>
      <c r="N3197" s="1">
        <v>3.6108000000000001E-2</v>
      </c>
      <c r="O3197" s="1">
        <v>3.0696999999999999E-2</v>
      </c>
      <c r="P3197" s="1">
        <v>3.3467999999999998E-2</v>
      </c>
      <c r="Q3197" s="1">
        <v>2.7881E-2</v>
      </c>
      <c r="R3197" s="1">
        <v>9.5281000000000005E-2</v>
      </c>
      <c r="S3197" s="1">
        <v>9.9533999999999997E-2</v>
      </c>
      <c r="T3197" s="1">
        <v>9.5338999999999993E-2</v>
      </c>
      <c r="V3197" s="4">
        <v>0.114908</v>
      </c>
      <c r="W3197" s="4">
        <v>0.14077200000000001</v>
      </c>
      <c r="X3197" s="4">
        <v>0.130187</v>
      </c>
      <c r="Y3197" s="4">
        <v>0.120616</v>
      </c>
      <c r="Z3197" s="4">
        <v>0.10718</v>
      </c>
      <c r="AA3197" s="4">
        <v>0.10169400000000001</v>
      </c>
      <c r="AB3197" s="4">
        <v>0.102919</v>
      </c>
      <c r="AC3197" s="4">
        <v>0.102869</v>
      </c>
      <c r="AE3197" s="4">
        <v>166</v>
      </c>
      <c r="AF3197" s="4">
        <v>119</v>
      </c>
      <c r="AG3197" s="4">
        <v>207</v>
      </c>
      <c r="AH3197" s="4">
        <v>81</v>
      </c>
      <c r="AI3197" s="4">
        <v>161</v>
      </c>
      <c r="AK3197" s="4">
        <v>23.308333000000001</v>
      </c>
      <c r="AL3197" s="4">
        <v>23.533332999999999</v>
      </c>
      <c r="AM3197" s="4">
        <v>23.333333</v>
      </c>
      <c r="AN3197" s="4">
        <v>24.008333</v>
      </c>
      <c r="AO3197" s="4">
        <v>23.858332999999998</v>
      </c>
      <c r="AP3197" s="4">
        <v>24.233332999999998</v>
      </c>
      <c r="AQ3197" s="4">
        <v>22.95</v>
      </c>
      <c r="AR3197" s="4">
        <v>24.425000000000001</v>
      </c>
      <c r="AT3197" s="4">
        <v>36.041666999999997</v>
      </c>
      <c r="AU3197" s="4">
        <v>36.616667</v>
      </c>
      <c r="AV3197" s="4">
        <v>36.891666999999998</v>
      </c>
      <c r="AW3197" s="4">
        <v>37.116667</v>
      </c>
      <c r="AX3197" s="4">
        <v>37.075000000000003</v>
      </c>
      <c r="AY3197" s="4">
        <v>37.191667000000002</v>
      </c>
      <c r="AZ3197" s="4">
        <v>35.883333</v>
      </c>
      <c r="BA3197" s="4">
        <v>37.358333000000002</v>
      </c>
    </row>
    <row r="3198" spans="1:53" x14ac:dyDescent="0.25">
      <c r="A3198" s="1">
        <v>3196</v>
      </c>
      <c r="B3198" s="1" t="s">
        <v>1098</v>
      </c>
      <c r="C3198" s="4">
        <v>35.879863</v>
      </c>
      <c r="D3198" s="4">
        <v>2.7097180000000001</v>
      </c>
      <c r="E3198" s="1">
        <v>1995</v>
      </c>
      <c r="F3198" s="1">
        <v>75.235776999999999</v>
      </c>
      <c r="G3198" s="1">
        <v>42.557571000000003</v>
      </c>
      <c r="H3198" s="1">
        <v>53.049242</v>
      </c>
      <c r="I3198" s="1">
        <v>96.450680000000006</v>
      </c>
      <c r="J3198" s="1">
        <v>123.53270999999999</v>
      </c>
      <c r="K3198" s="1">
        <v>243.65443500000001</v>
      </c>
      <c r="L3198" s="1">
        <v>145.46001200000001</v>
      </c>
      <c r="N3198" s="1">
        <v>1.5869000000000001E-2</v>
      </c>
      <c r="O3198" s="1">
        <v>1.3219E-2</v>
      </c>
      <c r="P3198" s="1">
        <v>1.6490000000000001E-2</v>
      </c>
      <c r="Q3198" s="1">
        <v>2.1554E-2</v>
      </c>
      <c r="R3198" s="1">
        <v>7.1392999999999998E-2</v>
      </c>
      <c r="S3198" s="1">
        <v>9.2768000000000003E-2</v>
      </c>
      <c r="T3198" s="1">
        <v>7.4052999999999994E-2</v>
      </c>
      <c r="V3198" s="4">
        <v>2.9794999999999999E-2</v>
      </c>
      <c r="W3198" s="4">
        <v>6.5692E-2</v>
      </c>
      <c r="X3198" s="4">
        <v>5.3753000000000002E-2</v>
      </c>
      <c r="Y3198" s="4">
        <v>2.9260000000000001E-2</v>
      </c>
      <c r="Z3198" s="4">
        <v>2.8250000000000001E-2</v>
      </c>
      <c r="AA3198" s="4">
        <v>1.1986999999999999E-2</v>
      </c>
      <c r="AB3198" s="4">
        <v>2.0861999999999999E-2</v>
      </c>
      <c r="AC3198" s="4">
        <v>2.5582000000000001E-2</v>
      </c>
      <c r="AE3198" s="4">
        <v>147</v>
      </c>
      <c r="AF3198" s="4">
        <v>85</v>
      </c>
      <c r="AG3198" s="4">
        <v>185</v>
      </c>
      <c r="AH3198" s="4">
        <v>83</v>
      </c>
      <c r="AI3198" s="4">
        <v>162</v>
      </c>
      <c r="AK3198" s="4">
        <v>23.375</v>
      </c>
      <c r="AL3198" s="4">
        <v>23.608332999999998</v>
      </c>
      <c r="AM3198" s="4">
        <v>23.391667000000002</v>
      </c>
      <c r="AN3198" s="4">
        <v>24.074999999999999</v>
      </c>
      <c r="AO3198" s="4">
        <v>23.933333000000001</v>
      </c>
      <c r="AP3198" s="4">
        <v>24.308333000000001</v>
      </c>
      <c r="AQ3198" s="4">
        <v>23.041667</v>
      </c>
      <c r="AR3198" s="4">
        <v>24.475000000000001</v>
      </c>
      <c r="AT3198" s="4">
        <v>36.158332999999999</v>
      </c>
      <c r="AU3198" s="4">
        <v>36.708333000000003</v>
      </c>
      <c r="AV3198" s="4">
        <v>37</v>
      </c>
      <c r="AW3198" s="4">
        <v>37.225000000000001</v>
      </c>
      <c r="AX3198" s="4">
        <v>37.174999999999997</v>
      </c>
      <c r="AY3198" s="4">
        <v>37.308332999999998</v>
      </c>
      <c r="AZ3198" s="4">
        <v>36.016666999999998</v>
      </c>
      <c r="BA3198" s="4">
        <v>37.450000000000003</v>
      </c>
    </row>
    <row r="3199" spans="1:53" x14ac:dyDescent="0.25">
      <c r="A3199" s="1">
        <v>3197</v>
      </c>
      <c r="B3199" s="1" t="s">
        <v>1098</v>
      </c>
      <c r="C3199" s="4">
        <v>35.924329</v>
      </c>
      <c r="D3199" s="4">
        <v>2.7097180000000001</v>
      </c>
      <c r="E3199" s="1">
        <v>1996</v>
      </c>
      <c r="F3199" s="1">
        <v>88.997112000000001</v>
      </c>
      <c r="G3199" s="1">
        <v>42.116728000000002</v>
      </c>
      <c r="H3199" s="1">
        <v>53.191549000000002</v>
      </c>
      <c r="I3199" s="1">
        <v>87.204093999999998</v>
      </c>
      <c r="J3199" s="1">
        <v>134.48703699999999</v>
      </c>
      <c r="K3199" s="1">
        <v>247.60283799999999</v>
      </c>
      <c r="L3199" s="1">
        <v>151.342119</v>
      </c>
      <c r="N3199" s="1">
        <v>2.637E-3</v>
      </c>
      <c r="O3199" s="1">
        <v>1.8810000000000001E-3</v>
      </c>
      <c r="P3199" s="1">
        <v>6.4599999999999996E-3</v>
      </c>
      <c r="Q3199" s="1">
        <v>-2.6879999999999999E-3</v>
      </c>
      <c r="R3199" s="1">
        <v>6.0842E-2</v>
      </c>
      <c r="S3199" s="1">
        <v>7.4816999999999995E-2</v>
      </c>
      <c r="T3199" s="1">
        <v>6.1124999999999999E-2</v>
      </c>
      <c r="V3199" s="4">
        <v>4.4655E-2</v>
      </c>
      <c r="W3199" s="4">
        <v>6.701E-2</v>
      </c>
      <c r="X3199" s="4">
        <v>4.7456999999999999E-2</v>
      </c>
      <c r="Y3199" s="4">
        <v>2.9935E-2</v>
      </c>
      <c r="Z3199" s="4">
        <v>2.8729000000000001E-2</v>
      </c>
      <c r="AA3199" s="4">
        <v>1.9882E-2</v>
      </c>
      <c r="AB3199" s="4">
        <v>1.6914999999999999E-2</v>
      </c>
      <c r="AC3199" s="4">
        <v>2.7258999999999999E-2</v>
      </c>
      <c r="AE3199" s="4">
        <v>168</v>
      </c>
      <c r="AF3199" s="4">
        <v>90</v>
      </c>
      <c r="AG3199" s="4">
        <v>198</v>
      </c>
      <c r="AH3199" s="4">
        <v>83</v>
      </c>
      <c r="AI3199" s="4">
        <v>141</v>
      </c>
      <c r="AK3199" s="4">
        <v>23.524999999999999</v>
      </c>
      <c r="AL3199" s="4">
        <v>23.758333</v>
      </c>
      <c r="AM3199" s="4">
        <v>23.533332999999999</v>
      </c>
      <c r="AN3199" s="4">
        <v>24.183333000000001</v>
      </c>
      <c r="AO3199" s="4">
        <v>24.058333000000001</v>
      </c>
      <c r="AP3199" s="4">
        <v>24.45</v>
      </c>
      <c r="AQ3199" s="4">
        <v>23.208333</v>
      </c>
      <c r="AR3199" s="4">
        <v>24.6</v>
      </c>
      <c r="AT3199" s="4">
        <v>36.308332999999998</v>
      </c>
      <c r="AU3199" s="4">
        <v>36.85</v>
      </c>
      <c r="AV3199" s="4">
        <v>37.15</v>
      </c>
      <c r="AW3199" s="4">
        <v>37.366667</v>
      </c>
      <c r="AX3199" s="4">
        <v>37.325000000000003</v>
      </c>
      <c r="AY3199" s="4">
        <v>37.441667000000002</v>
      </c>
      <c r="AZ3199" s="4">
        <v>36.191667000000002</v>
      </c>
      <c r="BA3199" s="4">
        <v>37.583333000000003</v>
      </c>
    </row>
    <row r="3200" spans="1:53" x14ac:dyDescent="0.25">
      <c r="A3200" s="1">
        <v>3198</v>
      </c>
      <c r="B3200" s="1" t="s">
        <v>1098</v>
      </c>
      <c r="C3200" s="4">
        <v>35.968794000000003</v>
      </c>
      <c r="D3200" s="4">
        <v>2.7097180000000001</v>
      </c>
      <c r="E3200" s="1">
        <v>1997</v>
      </c>
      <c r="F3200" s="1">
        <v>96.870925999999997</v>
      </c>
      <c r="G3200" s="1">
        <v>43.315994000000003</v>
      </c>
      <c r="H3200" s="1">
        <v>60.297224</v>
      </c>
      <c r="I3200" s="1">
        <v>92.765169999999998</v>
      </c>
      <c r="J3200" s="1">
        <v>153.45466400000001</v>
      </c>
      <c r="K3200" s="1">
        <v>257.96205700000002</v>
      </c>
      <c r="L3200" s="1">
        <v>167.773156</v>
      </c>
      <c r="N3200" s="1">
        <v>1.7753000000000001E-2</v>
      </c>
      <c r="O3200" s="1">
        <v>8.8149999999999999E-3</v>
      </c>
      <c r="P3200" s="1">
        <v>1.0233000000000001E-2</v>
      </c>
      <c r="Q3200" s="1">
        <v>1.1440000000000001E-3</v>
      </c>
      <c r="R3200" s="1">
        <v>7.0296999999999998E-2</v>
      </c>
      <c r="S3200" s="1">
        <v>8.4881999999999999E-2</v>
      </c>
      <c r="T3200" s="1">
        <v>7.8603000000000006E-2</v>
      </c>
      <c r="V3200" s="4">
        <v>5.8395000000000002E-2</v>
      </c>
      <c r="W3200" s="4">
        <v>9.9118999999999999E-2</v>
      </c>
      <c r="X3200" s="4">
        <v>8.1111000000000003E-2</v>
      </c>
      <c r="Y3200" s="4">
        <v>6.9681000000000007E-2</v>
      </c>
      <c r="Z3200" s="4">
        <v>5.8649E-2</v>
      </c>
      <c r="AA3200" s="4">
        <v>4.9173000000000001E-2</v>
      </c>
      <c r="AB3200" s="4">
        <v>5.2377E-2</v>
      </c>
      <c r="AC3200" s="4">
        <v>5.8999000000000003E-2</v>
      </c>
      <c r="AE3200" s="4">
        <v>155</v>
      </c>
      <c r="AF3200" s="4">
        <v>86</v>
      </c>
      <c r="AG3200" s="4">
        <v>170</v>
      </c>
      <c r="AH3200" s="4">
        <v>83</v>
      </c>
      <c r="AI3200" s="4">
        <v>140</v>
      </c>
      <c r="AK3200" s="4">
        <v>23.416667</v>
      </c>
      <c r="AL3200" s="4">
        <v>23.666667</v>
      </c>
      <c r="AM3200" s="4">
        <v>23.45</v>
      </c>
      <c r="AN3200" s="4">
        <v>24.1</v>
      </c>
      <c r="AO3200" s="4">
        <v>23.983332999999998</v>
      </c>
      <c r="AP3200" s="4">
        <v>24.358332999999998</v>
      </c>
      <c r="AQ3200" s="4">
        <v>23.166667</v>
      </c>
      <c r="AR3200" s="4">
        <v>24.491667</v>
      </c>
      <c r="AT3200" s="4">
        <v>36.291666999999997</v>
      </c>
      <c r="AU3200" s="4">
        <v>36.833333000000003</v>
      </c>
      <c r="AV3200" s="4">
        <v>37.116667</v>
      </c>
      <c r="AW3200" s="4">
        <v>37.325000000000003</v>
      </c>
      <c r="AX3200" s="4">
        <v>37.299999999999997</v>
      </c>
      <c r="AY3200" s="4">
        <v>37.441667000000002</v>
      </c>
      <c r="AZ3200" s="4">
        <v>36.216667000000001</v>
      </c>
      <c r="BA3200" s="4">
        <v>37.541666999999997</v>
      </c>
    </row>
    <row r="3201" spans="1:53" x14ac:dyDescent="0.25">
      <c r="A3201" s="1">
        <v>3199</v>
      </c>
      <c r="B3201" s="1" t="s">
        <v>1098</v>
      </c>
      <c r="C3201" s="4">
        <v>36.013260000000002</v>
      </c>
      <c r="D3201" s="4">
        <v>2.7097180000000001</v>
      </c>
      <c r="E3201" s="1">
        <v>1998</v>
      </c>
      <c r="F3201" s="1">
        <v>96.870925999999997</v>
      </c>
      <c r="G3201" s="1">
        <v>43.315994000000003</v>
      </c>
      <c r="H3201" s="1">
        <v>60.297224</v>
      </c>
      <c r="I3201" s="1">
        <v>92.765169999999998</v>
      </c>
      <c r="J3201" s="1">
        <v>153.45466400000001</v>
      </c>
      <c r="K3201" s="1">
        <v>257.96205700000002</v>
      </c>
      <c r="L3201" s="1">
        <v>167.773156</v>
      </c>
      <c r="N3201" s="1">
        <v>8.4779999999999994E-3</v>
      </c>
      <c r="O3201" s="1">
        <v>1.8234E-2</v>
      </c>
      <c r="P3201" s="1">
        <v>4.7990000000000003E-3</v>
      </c>
      <c r="Q3201" s="1">
        <v>3.6150000000000002E-3</v>
      </c>
      <c r="R3201" s="1">
        <v>5.9759E-2</v>
      </c>
      <c r="S3201" s="1">
        <v>5.7669999999999999E-2</v>
      </c>
      <c r="T3201" s="1">
        <v>5.9073000000000001E-2</v>
      </c>
      <c r="V3201" s="4">
        <v>7.7830999999999997E-2</v>
      </c>
      <c r="W3201" s="4">
        <v>0.10513400000000001</v>
      </c>
      <c r="X3201" s="4">
        <v>9.6196000000000004E-2</v>
      </c>
      <c r="Y3201" s="4">
        <v>7.5764999999999999E-2</v>
      </c>
      <c r="Z3201" s="4">
        <v>6.5304000000000001E-2</v>
      </c>
      <c r="AA3201" s="4">
        <v>6.0406000000000001E-2</v>
      </c>
      <c r="AB3201" s="4">
        <v>5.9642000000000001E-2</v>
      </c>
      <c r="AC3201" s="4">
        <v>6.3314999999999996E-2</v>
      </c>
      <c r="AE3201" s="4">
        <v>158</v>
      </c>
      <c r="AF3201" s="4">
        <v>97</v>
      </c>
      <c r="AG3201" s="4">
        <v>216</v>
      </c>
      <c r="AH3201" s="4">
        <v>83</v>
      </c>
      <c r="AI3201" s="4">
        <v>169</v>
      </c>
      <c r="AK3201" s="4">
        <v>23.333333</v>
      </c>
      <c r="AL3201" s="4">
        <v>23.583333</v>
      </c>
      <c r="AM3201" s="4">
        <v>23.333333</v>
      </c>
      <c r="AN3201" s="4">
        <v>24</v>
      </c>
      <c r="AO3201" s="4">
        <v>23.875</v>
      </c>
      <c r="AP3201" s="4">
        <v>24.25</v>
      </c>
      <c r="AQ3201" s="4">
        <v>23.1</v>
      </c>
      <c r="AR3201" s="4">
        <v>24.391667000000002</v>
      </c>
      <c r="AT3201" s="4">
        <v>36.25</v>
      </c>
      <c r="AU3201" s="4">
        <v>36.791666999999997</v>
      </c>
      <c r="AV3201" s="4">
        <v>37.091667000000001</v>
      </c>
      <c r="AW3201" s="4">
        <v>37.308332999999998</v>
      </c>
      <c r="AX3201" s="4">
        <v>37.274999999999999</v>
      </c>
      <c r="AY3201" s="4">
        <v>37.4</v>
      </c>
      <c r="AZ3201" s="4">
        <v>36.225000000000001</v>
      </c>
      <c r="BA3201" s="4">
        <v>37.516666999999998</v>
      </c>
    </row>
    <row r="3202" spans="1:53" x14ac:dyDescent="0.25">
      <c r="A3202" s="1">
        <v>3200</v>
      </c>
      <c r="B3202" s="1" t="s">
        <v>1098</v>
      </c>
      <c r="C3202" s="4">
        <v>36.057724999999998</v>
      </c>
      <c r="D3202" s="4">
        <v>2.7097180000000001</v>
      </c>
      <c r="E3202" s="1">
        <v>1999</v>
      </c>
      <c r="F3202" s="1">
        <v>82.459693000000001</v>
      </c>
      <c r="G3202" s="1">
        <v>48.394143999999997</v>
      </c>
      <c r="H3202" s="1">
        <v>67.291576000000006</v>
      </c>
      <c r="I3202" s="1">
        <v>102.536871</v>
      </c>
      <c r="J3202" s="1">
        <v>112.69081199999999</v>
      </c>
      <c r="K3202" s="1">
        <v>215.28024400000001</v>
      </c>
      <c r="L3202" s="1">
        <v>131.392786</v>
      </c>
      <c r="N3202" s="1">
        <v>2.6828999999999999E-2</v>
      </c>
      <c r="O3202" s="1">
        <v>3.0696999999999999E-2</v>
      </c>
      <c r="P3202" s="1">
        <v>2.3355999999999998E-2</v>
      </c>
      <c r="Q3202" s="1">
        <v>3.0306E-2</v>
      </c>
      <c r="R3202" s="1">
        <v>9.2852000000000004E-2</v>
      </c>
      <c r="S3202" s="1">
        <v>0.12548200000000001</v>
      </c>
      <c r="T3202" s="1">
        <v>9.9807000000000007E-2</v>
      </c>
      <c r="V3202" s="4">
        <v>0.116647</v>
      </c>
      <c r="W3202" s="4">
        <v>0.13565199999999999</v>
      </c>
      <c r="X3202" s="4">
        <v>0.129777</v>
      </c>
      <c r="Y3202" s="4">
        <v>0.12783600000000001</v>
      </c>
      <c r="Z3202" s="4">
        <v>0.100059</v>
      </c>
      <c r="AA3202" s="4">
        <v>7.9916000000000001E-2</v>
      </c>
      <c r="AB3202" s="4">
        <v>9.0466000000000005E-2</v>
      </c>
      <c r="AC3202" s="4">
        <v>9.2322000000000001E-2</v>
      </c>
      <c r="AE3202" s="4">
        <v>149</v>
      </c>
      <c r="AF3202" s="4">
        <v>79</v>
      </c>
      <c r="AG3202" s="4">
        <v>185</v>
      </c>
      <c r="AH3202" s="4">
        <v>83</v>
      </c>
      <c r="AI3202" s="4">
        <v>162</v>
      </c>
      <c r="AK3202" s="4">
        <v>24.05</v>
      </c>
      <c r="AL3202" s="4">
        <v>24.3</v>
      </c>
      <c r="AM3202" s="4">
        <v>24.083333</v>
      </c>
      <c r="AN3202" s="4">
        <v>24.716667000000001</v>
      </c>
      <c r="AO3202" s="4">
        <v>24.6</v>
      </c>
      <c r="AP3202" s="4">
        <v>25</v>
      </c>
      <c r="AQ3202" s="4">
        <v>23.991667</v>
      </c>
      <c r="AR3202" s="4">
        <v>25.1</v>
      </c>
      <c r="AT3202" s="4">
        <v>37.066667000000002</v>
      </c>
      <c r="AU3202" s="4">
        <v>37.633333</v>
      </c>
      <c r="AV3202" s="4">
        <v>37.908332999999999</v>
      </c>
      <c r="AW3202" s="4">
        <v>38.1</v>
      </c>
      <c r="AX3202" s="4">
        <v>38.1</v>
      </c>
      <c r="AY3202" s="4">
        <v>38.233333000000002</v>
      </c>
      <c r="AZ3202" s="4">
        <v>37.208333000000003</v>
      </c>
      <c r="BA3202" s="4">
        <v>38.316667000000002</v>
      </c>
    </row>
    <row r="3203" spans="1:53" x14ac:dyDescent="0.25">
      <c r="A3203" s="1">
        <v>3201</v>
      </c>
      <c r="B3203" s="1" t="s">
        <v>1098</v>
      </c>
      <c r="C3203" s="4">
        <v>36.102190999999998</v>
      </c>
      <c r="D3203" s="4">
        <v>2.7097180000000001</v>
      </c>
      <c r="E3203" s="1">
        <v>2000</v>
      </c>
      <c r="F3203" s="1">
        <v>77.096386999999993</v>
      </c>
      <c r="G3203" s="1">
        <v>46.933204000000003</v>
      </c>
      <c r="H3203" s="1">
        <v>63.908793000000003</v>
      </c>
      <c r="I3203" s="1">
        <v>95.762309999999999</v>
      </c>
      <c r="J3203" s="1">
        <v>115.188667</v>
      </c>
      <c r="K3203" s="1">
        <v>199.71423200000001</v>
      </c>
      <c r="L3203" s="1">
        <v>127.09158100000001</v>
      </c>
      <c r="N3203" s="1">
        <v>4.7919999999999997E-2</v>
      </c>
      <c r="O3203" s="1">
        <v>3.8539999999999998E-2</v>
      </c>
      <c r="P3203" s="1">
        <v>3.1764000000000001E-2</v>
      </c>
      <c r="Q3203" s="1">
        <v>4.1232999999999999E-2</v>
      </c>
      <c r="R3203" s="1">
        <v>0.105757</v>
      </c>
      <c r="S3203" s="1">
        <v>0.114552</v>
      </c>
      <c r="T3203" s="1">
        <v>0.102627</v>
      </c>
      <c r="V3203" s="4">
        <v>0.10212400000000001</v>
      </c>
      <c r="W3203" s="4">
        <v>0.128444</v>
      </c>
      <c r="X3203" s="4">
        <v>0.13242899999999999</v>
      </c>
      <c r="Y3203" s="4">
        <v>0.101534</v>
      </c>
      <c r="Z3203" s="4">
        <v>9.8502000000000006E-2</v>
      </c>
      <c r="AA3203" s="4">
        <v>7.4898000000000006E-2</v>
      </c>
      <c r="AB3203" s="4">
        <v>7.1968000000000004E-2</v>
      </c>
      <c r="AC3203" s="4">
        <v>9.3214000000000005E-2</v>
      </c>
      <c r="AE3203" s="4">
        <v>133</v>
      </c>
      <c r="AF3203" s="4">
        <v>80</v>
      </c>
      <c r="AG3203" s="4">
        <v>202</v>
      </c>
      <c r="AH3203" s="4">
        <v>82</v>
      </c>
      <c r="AI3203" s="4">
        <v>168</v>
      </c>
      <c r="AK3203" s="4">
        <v>24.2</v>
      </c>
      <c r="AL3203" s="4">
        <v>24.475000000000001</v>
      </c>
      <c r="AM3203" s="4">
        <v>24.225000000000001</v>
      </c>
      <c r="AN3203" s="4">
        <v>24.858332999999998</v>
      </c>
      <c r="AO3203" s="4">
        <v>24.766667000000002</v>
      </c>
      <c r="AP3203" s="4">
        <v>25.15</v>
      </c>
      <c r="AQ3203" s="4">
        <v>24.241667</v>
      </c>
      <c r="AR3203" s="4">
        <v>25.233332999999998</v>
      </c>
      <c r="AT3203" s="4">
        <v>37.266666999999998</v>
      </c>
      <c r="AU3203" s="4">
        <v>37.816667000000002</v>
      </c>
      <c r="AV3203" s="4">
        <v>38.1</v>
      </c>
      <c r="AW3203" s="4">
        <v>38.299999999999997</v>
      </c>
      <c r="AX3203" s="4">
        <v>38.291666999999997</v>
      </c>
      <c r="AY3203" s="4">
        <v>38.450000000000003</v>
      </c>
      <c r="AZ3203" s="4">
        <v>37.5</v>
      </c>
      <c r="BA3203" s="4">
        <v>38.491667</v>
      </c>
    </row>
    <row r="3204" spans="1:53" x14ac:dyDescent="0.25">
      <c r="A3204" s="1">
        <v>3202</v>
      </c>
      <c r="B3204" s="1" t="s">
        <v>1098</v>
      </c>
      <c r="C3204" s="4">
        <v>36.146656</v>
      </c>
      <c r="D3204" s="4">
        <v>2.7097180000000001</v>
      </c>
      <c r="E3204" s="1">
        <v>2001</v>
      </c>
      <c r="F3204" s="1">
        <v>66.554980999999998</v>
      </c>
      <c r="G3204" s="1">
        <v>44.283709999999999</v>
      </c>
      <c r="H3204" s="1">
        <v>54.875926999999997</v>
      </c>
      <c r="I3204" s="1">
        <v>82.440037000000004</v>
      </c>
      <c r="J3204" s="1">
        <v>100.298207</v>
      </c>
      <c r="K3204" s="1">
        <v>176.891041</v>
      </c>
      <c r="L3204" s="1">
        <v>111.260622</v>
      </c>
      <c r="N3204" s="1">
        <v>1.2482999999999999E-2</v>
      </c>
      <c r="O3204" s="1">
        <v>8.9189999999999998E-3</v>
      </c>
      <c r="P3204" s="1">
        <v>9.6559999999999997E-3</v>
      </c>
      <c r="Q3204" s="1">
        <v>1.2481000000000001E-2</v>
      </c>
      <c r="R3204" s="1">
        <v>7.0881E-2</v>
      </c>
      <c r="S3204" s="1">
        <v>6.8418000000000007E-2</v>
      </c>
      <c r="T3204" s="1">
        <v>7.0322999999999997E-2</v>
      </c>
      <c r="V3204" s="4">
        <v>9.4422000000000006E-2</v>
      </c>
      <c r="W3204" s="4">
        <v>0.111238</v>
      </c>
      <c r="X3204" s="4">
        <v>0.1147</v>
      </c>
      <c r="Y3204" s="4">
        <v>9.6207000000000001E-2</v>
      </c>
      <c r="Z3204" s="4">
        <v>8.7470999999999993E-2</v>
      </c>
      <c r="AA3204" s="4">
        <v>7.3122999999999994E-2</v>
      </c>
      <c r="AB3204" s="4">
        <v>7.5149999999999995E-2</v>
      </c>
      <c r="AC3204" s="4">
        <v>8.1695000000000004E-2</v>
      </c>
      <c r="AE3204" s="4">
        <v>145</v>
      </c>
      <c r="AF3204" s="4">
        <v>75</v>
      </c>
      <c r="AG3204" s="4">
        <v>205</v>
      </c>
      <c r="AH3204" s="4">
        <v>83</v>
      </c>
      <c r="AI3204" s="4">
        <v>155</v>
      </c>
      <c r="AK3204" s="4">
        <v>24.033332999999999</v>
      </c>
      <c r="AL3204" s="4">
        <v>24.316666999999999</v>
      </c>
      <c r="AM3204" s="4">
        <v>24.066666999999999</v>
      </c>
      <c r="AN3204" s="4">
        <v>24.691666999999999</v>
      </c>
      <c r="AO3204" s="4">
        <v>24.6</v>
      </c>
      <c r="AP3204" s="4">
        <v>25.024999999999999</v>
      </c>
      <c r="AQ3204" s="4">
        <v>24.208333</v>
      </c>
      <c r="AR3204" s="4">
        <v>25.05</v>
      </c>
      <c r="AT3204" s="4">
        <v>37.158332999999999</v>
      </c>
      <c r="AU3204" s="4">
        <v>37.725000000000001</v>
      </c>
      <c r="AV3204" s="4">
        <v>38.016666999999998</v>
      </c>
      <c r="AW3204" s="4">
        <v>38.183332999999998</v>
      </c>
      <c r="AX3204" s="4">
        <v>38.200000000000003</v>
      </c>
      <c r="AY3204" s="4">
        <v>38.341667000000001</v>
      </c>
      <c r="AZ3204" s="4">
        <v>37.524999999999999</v>
      </c>
      <c r="BA3204" s="4">
        <v>38.366667</v>
      </c>
    </row>
    <row r="3205" spans="1:53" x14ac:dyDescent="0.25">
      <c r="A3205" s="1">
        <v>3203</v>
      </c>
      <c r="B3205" s="1" t="s">
        <v>1098</v>
      </c>
      <c r="C3205" s="4">
        <v>36.191122</v>
      </c>
      <c r="D3205" s="4">
        <v>2.7097180000000001</v>
      </c>
      <c r="E3205" s="1">
        <v>2002</v>
      </c>
      <c r="F3205" s="1">
        <v>69.356359999999995</v>
      </c>
      <c r="G3205" s="1">
        <v>42.44847</v>
      </c>
      <c r="H3205" s="1">
        <v>52.802076</v>
      </c>
      <c r="I3205" s="1">
        <v>84.364953</v>
      </c>
      <c r="J3205" s="1">
        <v>102.751035</v>
      </c>
      <c r="K3205" s="1">
        <v>181.4821</v>
      </c>
      <c r="L3205" s="1">
        <v>121.739526</v>
      </c>
      <c r="N3205" s="1">
        <v>4.2644000000000001E-2</v>
      </c>
      <c r="O3205" s="1">
        <v>6.5877000000000005E-2</v>
      </c>
      <c r="P3205" s="1">
        <v>2.9551999999999998E-2</v>
      </c>
      <c r="Q3205" s="1">
        <v>4.3522999999999999E-2</v>
      </c>
      <c r="R3205" s="1">
        <v>0.12225</v>
      </c>
      <c r="S3205" s="1">
        <v>0.114757</v>
      </c>
      <c r="T3205" s="1">
        <v>0.10527400000000001</v>
      </c>
      <c r="V3205" s="4">
        <v>0.11894299999999999</v>
      </c>
      <c r="W3205" s="4">
        <v>0.126419</v>
      </c>
      <c r="X3205" s="4">
        <v>0.13734499999999999</v>
      </c>
      <c r="Y3205" s="4">
        <v>0.12139900000000001</v>
      </c>
      <c r="Z3205" s="4">
        <v>9.2459E-2</v>
      </c>
      <c r="AA3205" s="4">
        <v>8.8515999999999997E-2</v>
      </c>
      <c r="AB3205" s="4">
        <v>9.5351000000000005E-2</v>
      </c>
      <c r="AC3205" s="4">
        <v>0.104599</v>
      </c>
      <c r="AE3205" s="4">
        <v>168</v>
      </c>
      <c r="AF3205" s="4">
        <v>73</v>
      </c>
      <c r="AG3205" s="4">
        <v>210</v>
      </c>
      <c r="AH3205" s="4">
        <v>83</v>
      </c>
      <c r="AI3205" s="4">
        <v>136</v>
      </c>
      <c r="AK3205" s="4">
        <v>24.024999999999999</v>
      </c>
      <c r="AL3205" s="4">
        <v>24.283332999999999</v>
      </c>
      <c r="AM3205" s="4">
        <v>24.05</v>
      </c>
      <c r="AN3205" s="4">
        <v>24.658332999999999</v>
      </c>
      <c r="AO3205" s="4">
        <v>24.574999999999999</v>
      </c>
      <c r="AP3205" s="4">
        <v>24.983332999999998</v>
      </c>
      <c r="AQ3205" s="4">
        <v>24.266667000000002</v>
      </c>
      <c r="AR3205" s="4">
        <v>25</v>
      </c>
      <c r="AT3205" s="4">
        <v>37.200000000000003</v>
      </c>
      <c r="AU3205" s="4">
        <v>37.741667</v>
      </c>
      <c r="AV3205" s="4">
        <v>38.041666999999997</v>
      </c>
      <c r="AW3205" s="4">
        <v>38.225000000000001</v>
      </c>
      <c r="AX3205" s="4">
        <v>38.225000000000001</v>
      </c>
      <c r="AY3205" s="4">
        <v>38.375</v>
      </c>
      <c r="AZ3205" s="4">
        <v>37.65</v>
      </c>
      <c r="BA3205" s="4">
        <v>38.383333</v>
      </c>
    </row>
    <row r="3206" spans="1:53" x14ac:dyDescent="0.25">
      <c r="A3206" s="1">
        <v>3204</v>
      </c>
      <c r="B3206" s="1" t="s">
        <v>1098</v>
      </c>
      <c r="C3206" s="4">
        <v>35.702001000000003</v>
      </c>
      <c r="D3206" s="4">
        <v>2.6648839999999998</v>
      </c>
      <c r="E3206" s="1">
        <v>2028</v>
      </c>
      <c r="F3206" s="1">
        <v>100.552623</v>
      </c>
      <c r="G3206" s="1">
        <v>52.147587999999999</v>
      </c>
      <c r="H3206" s="1">
        <v>105.510351</v>
      </c>
      <c r="I3206" s="1">
        <v>147.83172200000001</v>
      </c>
      <c r="J3206" s="1">
        <v>151.83870400000001</v>
      </c>
      <c r="K3206" s="1">
        <v>288.34988499999997</v>
      </c>
      <c r="L3206" s="1">
        <v>147.11013800000001</v>
      </c>
      <c r="N3206" s="1">
        <v>6.3561999999999994E-2</v>
      </c>
      <c r="O3206" s="1">
        <v>4.9389000000000002E-2</v>
      </c>
      <c r="P3206" s="1">
        <v>5.5204999999999997E-2</v>
      </c>
      <c r="Q3206" s="1">
        <v>5.2706000000000003E-2</v>
      </c>
      <c r="R3206" s="1">
        <v>0.12417499999999999</v>
      </c>
      <c r="S3206" s="1">
        <v>0.165659</v>
      </c>
      <c r="T3206" s="1">
        <v>0.13695499999999999</v>
      </c>
      <c r="V3206" s="4">
        <v>0.118104</v>
      </c>
      <c r="W3206" s="4">
        <v>0.15184800000000001</v>
      </c>
      <c r="X3206" s="4">
        <v>0.14115900000000001</v>
      </c>
      <c r="Y3206" s="4">
        <v>0.13436300000000001</v>
      </c>
      <c r="Z3206" s="4">
        <v>0.108945</v>
      </c>
      <c r="AA3206" s="4">
        <v>9.7641000000000006E-2</v>
      </c>
      <c r="AB3206" s="4">
        <v>9.2057E-2</v>
      </c>
      <c r="AC3206" s="4">
        <v>0.101159</v>
      </c>
      <c r="AE3206" s="4">
        <v>171</v>
      </c>
      <c r="AF3206" s="4">
        <v>82</v>
      </c>
      <c r="AG3206" s="4">
        <v>240</v>
      </c>
      <c r="AH3206" s="4">
        <v>82</v>
      </c>
      <c r="AI3206" s="4">
        <v>214</v>
      </c>
      <c r="AK3206" s="4">
        <v>21.808333000000001</v>
      </c>
      <c r="AL3206" s="4">
        <v>22.033332999999999</v>
      </c>
      <c r="AM3206" s="4">
        <v>21.816666999999999</v>
      </c>
      <c r="AN3206" s="4">
        <v>22.524999999999999</v>
      </c>
      <c r="AO3206" s="4">
        <v>22.375</v>
      </c>
      <c r="AP3206" s="4">
        <v>22.725000000000001</v>
      </c>
      <c r="AQ3206" s="4">
        <v>21.274999999999999</v>
      </c>
      <c r="AR3206" s="4">
        <v>22.933333000000001</v>
      </c>
      <c r="AT3206" s="4">
        <v>34.533332999999999</v>
      </c>
      <c r="AU3206" s="4">
        <v>35.091667000000001</v>
      </c>
      <c r="AV3206" s="4">
        <v>35.383333</v>
      </c>
      <c r="AW3206" s="4">
        <v>35.625</v>
      </c>
      <c r="AX3206" s="4">
        <v>35.524999999999999</v>
      </c>
      <c r="AY3206" s="4">
        <v>35.666666999999997</v>
      </c>
      <c r="AZ3206" s="4">
        <v>34.191667000000002</v>
      </c>
      <c r="BA3206" s="4">
        <v>35.858333000000002</v>
      </c>
    </row>
    <row r="3207" spans="1:53" x14ac:dyDescent="0.25">
      <c r="A3207" s="1">
        <v>3205</v>
      </c>
      <c r="B3207" s="1" t="s">
        <v>1098</v>
      </c>
      <c r="C3207" s="4">
        <v>35.746467000000003</v>
      </c>
      <c r="D3207" s="4">
        <v>2.6648839999999998</v>
      </c>
      <c r="E3207" s="1">
        <v>2029</v>
      </c>
      <c r="F3207" s="1">
        <v>81.460348999999994</v>
      </c>
      <c r="G3207" s="1">
        <v>39.964471000000003</v>
      </c>
      <c r="H3207" s="1">
        <v>76.221110999999993</v>
      </c>
      <c r="I3207" s="1">
        <v>119.198275</v>
      </c>
      <c r="J3207" s="1">
        <v>134.41543799999999</v>
      </c>
      <c r="K3207" s="1">
        <v>259.99354899999997</v>
      </c>
      <c r="L3207" s="1">
        <v>131.780779</v>
      </c>
      <c r="N3207" s="1">
        <v>5.0382000000000003E-2</v>
      </c>
      <c r="O3207" s="1">
        <v>4.2306999999999997E-2</v>
      </c>
      <c r="P3207" s="1">
        <v>4.8448999999999999E-2</v>
      </c>
      <c r="Q3207" s="1">
        <v>5.0660999999999998E-2</v>
      </c>
      <c r="R3207" s="1">
        <v>0.11623</v>
      </c>
      <c r="S3207" s="1">
        <v>0.14511599999999999</v>
      </c>
      <c r="T3207" s="1">
        <v>0.124637</v>
      </c>
      <c r="V3207" s="4">
        <v>0.14218800000000001</v>
      </c>
      <c r="W3207" s="4">
        <v>0.170761</v>
      </c>
      <c r="X3207" s="4">
        <v>0.16378400000000001</v>
      </c>
      <c r="Y3207" s="4">
        <v>0.14690300000000001</v>
      </c>
      <c r="Z3207" s="4">
        <v>0.129437</v>
      </c>
      <c r="AA3207" s="4">
        <v>0.12084300000000001</v>
      </c>
      <c r="AB3207" s="4">
        <v>0.123955</v>
      </c>
      <c r="AC3207" s="4">
        <v>0.126776</v>
      </c>
      <c r="AE3207" s="4">
        <v>171</v>
      </c>
      <c r="AF3207" s="4">
        <v>74</v>
      </c>
      <c r="AG3207" s="4">
        <v>236</v>
      </c>
      <c r="AH3207" s="4">
        <v>82</v>
      </c>
      <c r="AI3207" s="4">
        <v>242</v>
      </c>
      <c r="AK3207" s="4">
        <v>22.491667</v>
      </c>
      <c r="AL3207" s="4">
        <v>22.716667000000001</v>
      </c>
      <c r="AM3207" s="4">
        <v>22.508333</v>
      </c>
      <c r="AN3207" s="4">
        <v>23.191666999999999</v>
      </c>
      <c r="AO3207" s="4">
        <v>23.033332999999999</v>
      </c>
      <c r="AP3207" s="4">
        <v>23.408332999999999</v>
      </c>
      <c r="AQ3207" s="4">
        <v>22</v>
      </c>
      <c r="AR3207" s="4">
        <v>23.608332999999998</v>
      </c>
      <c r="AT3207" s="4">
        <v>35.274999999999999</v>
      </c>
      <c r="AU3207" s="4">
        <v>35.825000000000003</v>
      </c>
      <c r="AV3207" s="4">
        <v>36.125</v>
      </c>
      <c r="AW3207" s="4">
        <v>36.35</v>
      </c>
      <c r="AX3207" s="4">
        <v>36.291666999999997</v>
      </c>
      <c r="AY3207" s="4">
        <v>36.4</v>
      </c>
      <c r="AZ3207" s="4">
        <v>34.975000000000001</v>
      </c>
      <c r="BA3207" s="4">
        <v>36.583333000000003</v>
      </c>
    </row>
    <row r="3208" spans="1:53" x14ac:dyDescent="0.25">
      <c r="A3208" s="1">
        <v>3206</v>
      </c>
      <c r="B3208" s="1" t="s">
        <v>1098</v>
      </c>
      <c r="C3208" s="4">
        <v>35.790931999999998</v>
      </c>
      <c r="D3208" s="4">
        <v>2.6648839999999998</v>
      </c>
      <c r="E3208" s="1">
        <v>2030</v>
      </c>
      <c r="F3208" s="1">
        <v>82.598532000000006</v>
      </c>
      <c r="G3208" s="1">
        <v>42.874079999999999</v>
      </c>
      <c r="H3208" s="1">
        <v>64.819501000000002</v>
      </c>
      <c r="I3208" s="1">
        <v>106.616671</v>
      </c>
      <c r="J3208" s="1">
        <v>132.753028</v>
      </c>
      <c r="K3208" s="1">
        <v>249.340035</v>
      </c>
      <c r="L3208" s="1">
        <v>132.978769</v>
      </c>
      <c r="N3208" s="1">
        <v>0.123721</v>
      </c>
      <c r="O3208" s="1">
        <v>8.8197999999999999E-2</v>
      </c>
      <c r="P3208" s="1">
        <v>0.13237499999999999</v>
      </c>
      <c r="Q3208" s="1">
        <v>0.102811</v>
      </c>
      <c r="R3208" s="1">
        <v>0.215447</v>
      </c>
      <c r="S3208" s="1">
        <v>0.27537299999999998</v>
      </c>
      <c r="T3208" s="1">
        <v>0.201677</v>
      </c>
      <c r="V3208" s="4">
        <v>9.2770000000000005E-2</v>
      </c>
      <c r="W3208" s="4">
        <v>0.128026</v>
      </c>
      <c r="X3208" s="4">
        <v>0.116009</v>
      </c>
      <c r="Y3208" s="4">
        <v>0.110558</v>
      </c>
      <c r="Z3208" s="4">
        <v>4.8188000000000002E-2</v>
      </c>
      <c r="AA3208" s="4">
        <v>1.3831E-2</v>
      </c>
      <c r="AB3208" s="4">
        <v>6.4994999999999997E-2</v>
      </c>
      <c r="AC3208" s="4">
        <v>6.4326999999999995E-2</v>
      </c>
      <c r="AE3208" s="4">
        <v>146</v>
      </c>
      <c r="AF3208" s="4">
        <v>83</v>
      </c>
      <c r="AG3208" s="4">
        <v>210</v>
      </c>
      <c r="AH3208" s="4">
        <v>83</v>
      </c>
      <c r="AI3208" s="4">
        <v>178</v>
      </c>
      <c r="AK3208" s="4">
        <v>22.883333</v>
      </c>
      <c r="AL3208" s="4">
        <v>23.125</v>
      </c>
      <c r="AM3208" s="4">
        <v>22.908332999999999</v>
      </c>
      <c r="AN3208" s="4">
        <v>23.6</v>
      </c>
      <c r="AO3208" s="4">
        <v>23.45</v>
      </c>
      <c r="AP3208" s="4">
        <v>23.833333</v>
      </c>
      <c r="AQ3208" s="4">
        <v>22.433333000000001</v>
      </c>
      <c r="AR3208" s="4">
        <v>24</v>
      </c>
      <c r="AT3208" s="4">
        <v>35.691667000000002</v>
      </c>
      <c r="AU3208" s="4">
        <v>36.258333</v>
      </c>
      <c r="AV3208" s="4">
        <v>36.549999999999997</v>
      </c>
      <c r="AW3208" s="4">
        <v>36.791666999999997</v>
      </c>
      <c r="AX3208" s="4">
        <v>36.733333000000002</v>
      </c>
      <c r="AY3208" s="4">
        <v>36.858333000000002</v>
      </c>
      <c r="AZ3208" s="4">
        <v>35.441667000000002</v>
      </c>
      <c r="BA3208" s="4">
        <v>37.008333</v>
      </c>
    </row>
    <row r="3209" spans="1:53" x14ac:dyDescent="0.25">
      <c r="A3209" s="1">
        <v>3207</v>
      </c>
      <c r="B3209" s="1" t="s">
        <v>1098</v>
      </c>
      <c r="C3209" s="4">
        <v>35.835397999999998</v>
      </c>
      <c r="D3209" s="4">
        <v>2.6648839999999998</v>
      </c>
      <c r="E3209" s="1">
        <v>2031</v>
      </c>
      <c r="F3209" s="1">
        <v>90.120221000000001</v>
      </c>
      <c r="G3209" s="1">
        <v>45.372176000000003</v>
      </c>
      <c r="H3209" s="1">
        <v>62.928291999999999</v>
      </c>
      <c r="I3209" s="1">
        <v>112.355132</v>
      </c>
      <c r="J3209" s="1">
        <v>132.279549</v>
      </c>
      <c r="K3209" s="1">
        <v>271.50012400000003</v>
      </c>
      <c r="L3209" s="1">
        <v>153.33857499999999</v>
      </c>
      <c r="N3209" s="1">
        <v>5.6328000000000003E-2</v>
      </c>
      <c r="O3209" s="1">
        <v>4.8304E-2</v>
      </c>
      <c r="P3209" s="1">
        <v>5.0943000000000002E-2</v>
      </c>
      <c r="Q3209" s="1">
        <v>5.1728999999999997E-2</v>
      </c>
      <c r="R3209" s="1">
        <v>0.108887</v>
      </c>
      <c r="S3209" s="1">
        <v>0.166375</v>
      </c>
      <c r="T3209" s="1">
        <v>0.120877</v>
      </c>
      <c r="V3209" s="4">
        <v>0.123997</v>
      </c>
      <c r="W3209" s="4">
        <v>0.156554</v>
      </c>
      <c r="X3209" s="4">
        <v>0.147901</v>
      </c>
      <c r="Y3209" s="4">
        <v>0.13752800000000001</v>
      </c>
      <c r="Z3209" s="4">
        <v>0.12248100000000001</v>
      </c>
      <c r="AA3209" s="4">
        <v>8.8798000000000002E-2</v>
      </c>
      <c r="AB3209" s="4">
        <v>0.11083800000000001</v>
      </c>
      <c r="AC3209" s="4">
        <v>0.117978</v>
      </c>
      <c r="AE3209" s="4">
        <v>152</v>
      </c>
      <c r="AF3209" s="4">
        <v>82</v>
      </c>
      <c r="AG3209" s="4">
        <v>204</v>
      </c>
      <c r="AH3209" s="4">
        <v>83</v>
      </c>
      <c r="AI3209" s="4">
        <v>144</v>
      </c>
      <c r="AK3209" s="4">
        <v>23.058333000000001</v>
      </c>
      <c r="AL3209" s="4">
        <v>23.291667</v>
      </c>
      <c r="AM3209" s="4">
        <v>23.083333</v>
      </c>
      <c r="AN3209" s="4">
        <v>23.758333</v>
      </c>
      <c r="AO3209" s="4">
        <v>23.608332999999998</v>
      </c>
      <c r="AP3209" s="4">
        <v>23.983332999999998</v>
      </c>
      <c r="AQ3209" s="4">
        <v>22.641667000000002</v>
      </c>
      <c r="AR3209" s="4">
        <v>24.166667</v>
      </c>
      <c r="AT3209" s="4">
        <v>35.883333</v>
      </c>
      <c r="AU3209" s="4">
        <v>36.458333000000003</v>
      </c>
      <c r="AV3209" s="4">
        <v>36.733333000000002</v>
      </c>
      <c r="AW3209" s="4">
        <v>36.966667000000001</v>
      </c>
      <c r="AX3209" s="4">
        <v>36.916666999999997</v>
      </c>
      <c r="AY3209" s="4">
        <v>37.041666999999997</v>
      </c>
      <c r="AZ3209" s="4">
        <v>35.666666999999997</v>
      </c>
      <c r="BA3209" s="4">
        <v>37.191667000000002</v>
      </c>
    </row>
    <row r="3210" spans="1:53" x14ac:dyDescent="0.25">
      <c r="A3210" s="1">
        <v>3208</v>
      </c>
      <c r="B3210" s="1" t="s">
        <v>1098</v>
      </c>
      <c r="C3210" s="4">
        <v>35.879863</v>
      </c>
      <c r="D3210" s="4">
        <v>2.6648839999999998</v>
      </c>
      <c r="E3210" s="1">
        <v>2032</v>
      </c>
      <c r="F3210" s="1">
        <v>92.060254999999998</v>
      </c>
      <c r="G3210" s="1">
        <v>45.976604000000002</v>
      </c>
      <c r="H3210" s="1">
        <v>62.666286999999997</v>
      </c>
      <c r="I3210" s="1">
        <v>114.51173199999999</v>
      </c>
      <c r="J3210" s="1">
        <v>144.77447100000001</v>
      </c>
      <c r="K3210" s="1">
        <v>279.954206</v>
      </c>
      <c r="L3210" s="1">
        <v>163.24572800000001</v>
      </c>
      <c r="N3210" s="1">
        <v>1.9739E-2</v>
      </c>
      <c r="O3210" s="1">
        <v>3.7980000000000002E-3</v>
      </c>
      <c r="P3210" s="1">
        <v>1.3684E-2</v>
      </c>
      <c r="Q3210" s="1">
        <v>1.0207000000000001E-2</v>
      </c>
      <c r="R3210" s="1">
        <v>7.6064000000000007E-2</v>
      </c>
      <c r="S3210" s="1">
        <v>0.11117</v>
      </c>
      <c r="T3210" s="1">
        <v>8.5139999999999993E-2</v>
      </c>
      <c r="V3210" s="4">
        <v>-1.7441999999999999E-2</v>
      </c>
      <c r="W3210" s="4">
        <v>2.7063E-2</v>
      </c>
      <c r="X3210" s="4">
        <v>1.0370000000000001E-2</v>
      </c>
      <c r="Y3210" s="4">
        <v>-6.7149999999999996E-3</v>
      </c>
      <c r="Z3210" s="4">
        <v>-1.1646999999999999E-2</v>
      </c>
      <c r="AA3210" s="4">
        <v>-3.2131E-2</v>
      </c>
      <c r="AB3210" s="4">
        <v>-1.8603999999999999E-2</v>
      </c>
      <c r="AC3210" s="4">
        <v>-2.2041999999999999E-2</v>
      </c>
      <c r="AE3210" s="4">
        <v>170</v>
      </c>
      <c r="AF3210" s="4">
        <v>84</v>
      </c>
      <c r="AG3210" s="4">
        <v>218</v>
      </c>
      <c r="AH3210" s="4">
        <v>83</v>
      </c>
      <c r="AI3210" s="4">
        <v>188</v>
      </c>
      <c r="AK3210" s="4">
        <v>23.183333000000001</v>
      </c>
      <c r="AL3210" s="4">
        <v>23.416667</v>
      </c>
      <c r="AM3210" s="4">
        <v>23.216667000000001</v>
      </c>
      <c r="AN3210" s="4">
        <v>23.858332999999998</v>
      </c>
      <c r="AO3210" s="4">
        <v>23.741667</v>
      </c>
      <c r="AP3210" s="4">
        <v>24.108332999999998</v>
      </c>
      <c r="AQ3210" s="4">
        <v>22.774999999999999</v>
      </c>
      <c r="AR3210" s="4">
        <v>24.274999999999999</v>
      </c>
      <c r="AT3210" s="4">
        <v>36.041666999999997</v>
      </c>
      <c r="AU3210" s="4">
        <v>36.6</v>
      </c>
      <c r="AV3210" s="4">
        <v>36.9</v>
      </c>
      <c r="AW3210" s="4">
        <v>37.116667</v>
      </c>
      <c r="AX3210" s="4">
        <v>37.075000000000003</v>
      </c>
      <c r="AY3210" s="4">
        <v>37.200000000000003</v>
      </c>
      <c r="AZ3210" s="4">
        <v>35.85</v>
      </c>
      <c r="BA3210" s="4">
        <v>37.35</v>
      </c>
    </row>
    <row r="3211" spans="1:53" x14ac:dyDescent="0.25">
      <c r="A3211" s="1">
        <v>3209</v>
      </c>
      <c r="B3211" s="1" t="s">
        <v>1098</v>
      </c>
      <c r="C3211" s="4">
        <v>35.924329</v>
      </c>
      <c r="D3211" s="4">
        <v>2.6648839999999998</v>
      </c>
      <c r="E3211" s="1">
        <v>2033</v>
      </c>
      <c r="F3211" s="1">
        <v>104.103543</v>
      </c>
      <c r="G3211" s="1">
        <v>55.440570999999998</v>
      </c>
      <c r="H3211" s="1">
        <v>63.141464999999997</v>
      </c>
      <c r="I3211" s="1">
        <v>137.33757499999999</v>
      </c>
      <c r="J3211" s="1">
        <v>165.883138</v>
      </c>
      <c r="K3211" s="1">
        <v>317.37501500000002</v>
      </c>
      <c r="L3211" s="1">
        <v>197.019046</v>
      </c>
      <c r="N3211" s="1">
        <v>8.9910000000000007E-3</v>
      </c>
      <c r="O3211" s="1">
        <v>4.9379999999999997E-3</v>
      </c>
      <c r="P3211" s="1">
        <v>1.1560000000000001E-2</v>
      </c>
      <c r="Q3211" s="1">
        <v>6.679E-3</v>
      </c>
      <c r="R3211" s="1">
        <v>6.9173999999999999E-2</v>
      </c>
      <c r="S3211" s="1">
        <v>0.131656</v>
      </c>
      <c r="T3211" s="1">
        <v>7.0402000000000006E-2</v>
      </c>
      <c r="V3211" s="4">
        <v>-4.2620000000000002E-3</v>
      </c>
      <c r="W3211" s="4">
        <v>3.0214999999999999E-2</v>
      </c>
      <c r="X3211" s="4">
        <v>2.2280999999999999E-2</v>
      </c>
      <c r="Y3211" s="4">
        <v>-9.1200000000000005E-4</v>
      </c>
      <c r="Z3211" s="4">
        <v>-2.1249000000000001E-2</v>
      </c>
      <c r="AA3211" s="4">
        <v>-4.2630000000000001E-2</v>
      </c>
      <c r="AB3211" s="4">
        <v>-6.2979999999999998E-3</v>
      </c>
      <c r="AC3211" s="4">
        <v>-8.5920000000000007E-3</v>
      </c>
      <c r="AE3211" s="4">
        <v>189</v>
      </c>
      <c r="AF3211" s="4">
        <v>98</v>
      </c>
      <c r="AG3211" s="4">
        <v>178</v>
      </c>
      <c r="AH3211" s="4">
        <v>82</v>
      </c>
      <c r="AI3211" s="4">
        <v>184</v>
      </c>
      <c r="AK3211" s="4">
        <v>23.291667</v>
      </c>
      <c r="AL3211" s="4">
        <v>23.533332999999999</v>
      </c>
      <c r="AM3211" s="4">
        <v>23.308333000000001</v>
      </c>
      <c r="AN3211" s="4">
        <v>23.95</v>
      </c>
      <c r="AO3211" s="4">
        <v>23.824999999999999</v>
      </c>
      <c r="AP3211" s="4">
        <v>24.208333</v>
      </c>
      <c r="AQ3211" s="4">
        <v>22.916667</v>
      </c>
      <c r="AR3211" s="4">
        <v>24.391667000000002</v>
      </c>
      <c r="AT3211" s="4">
        <v>36.191667000000002</v>
      </c>
      <c r="AU3211" s="4">
        <v>36.75</v>
      </c>
      <c r="AV3211" s="4">
        <v>37.041666999999997</v>
      </c>
      <c r="AW3211" s="4">
        <v>37.258333</v>
      </c>
      <c r="AX3211" s="4">
        <v>37.225000000000001</v>
      </c>
      <c r="AY3211" s="4">
        <v>37.341667000000001</v>
      </c>
      <c r="AZ3211" s="4">
        <v>36.008333</v>
      </c>
      <c r="BA3211" s="4">
        <v>37.483333000000002</v>
      </c>
    </row>
    <row r="3212" spans="1:53" x14ac:dyDescent="0.25">
      <c r="A3212" s="1">
        <v>3210</v>
      </c>
      <c r="B3212" s="1" t="s">
        <v>1098</v>
      </c>
      <c r="C3212" s="4">
        <v>35.968794000000003</v>
      </c>
      <c r="D3212" s="4">
        <v>2.6648839999999998</v>
      </c>
      <c r="E3212" s="1">
        <v>2034</v>
      </c>
      <c r="F3212" s="1">
        <v>101.322536</v>
      </c>
      <c r="G3212" s="1">
        <v>50.32658</v>
      </c>
      <c r="H3212" s="1">
        <v>68.117403999999993</v>
      </c>
      <c r="I3212" s="1">
        <v>121.12805</v>
      </c>
      <c r="J3212" s="1">
        <v>193.62098499999999</v>
      </c>
      <c r="K3212" s="1">
        <v>325.35505599999999</v>
      </c>
      <c r="L3212" s="1">
        <v>212.08730600000001</v>
      </c>
      <c r="N3212" s="1">
        <v>5.9792999999999999E-2</v>
      </c>
      <c r="O3212" s="1">
        <v>6.0683000000000001E-2</v>
      </c>
      <c r="P3212" s="1">
        <v>6.7444000000000004E-2</v>
      </c>
      <c r="Q3212" s="1">
        <v>3.4571999999999999E-2</v>
      </c>
      <c r="R3212" s="1">
        <v>0.12603600000000001</v>
      </c>
      <c r="S3212" s="1">
        <v>0.19561400000000001</v>
      </c>
      <c r="T3212" s="1">
        <v>0.13157099999999999</v>
      </c>
      <c r="V3212" s="4">
        <v>1.4477E-2</v>
      </c>
      <c r="W3212" s="4">
        <v>3.0287000000000001E-2</v>
      </c>
      <c r="X3212" s="4">
        <v>3.0112E-2</v>
      </c>
      <c r="Y3212" s="4">
        <v>2.6592999999999999E-2</v>
      </c>
      <c r="Z3212" s="4">
        <v>-4.64E-3</v>
      </c>
      <c r="AA3212" s="4">
        <v>-4.3763999999999997E-2</v>
      </c>
      <c r="AB3212" s="4">
        <v>-1.1969999999999999E-3</v>
      </c>
      <c r="AC3212" s="4">
        <v>8.1000000000000004E-5</v>
      </c>
      <c r="AE3212" s="4">
        <v>181</v>
      </c>
      <c r="AF3212" s="4">
        <v>142</v>
      </c>
      <c r="AG3212" s="4">
        <v>176</v>
      </c>
      <c r="AH3212" s="4">
        <v>83</v>
      </c>
      <c r="AI3212" s="4">
        <v>195</v>
      </c>
      <c r="AK3212" s="4">
        <v>22.983332999999998</v>
      </c>
      <c r="AL3212" s="4">
        <v>23.225000000000001</v>
      </c>
      <c r="AM3212" s="4">
        <v>23.024999999999999</v>
      </c>
      <c r="AN3212" s="4">
        <v>23.675000000000001</v>
      </c>
      <c r="AO3212" s="4">
        <v>23.55</v>
      </c>
      <c r="AP3212" s="4">
        <v>23.925000000000001</v>
      </c>
      <c r="AQ3212" s="4">
        <v>22.658332999999999</v>
      </c>
      <c r="AR3212" s="4">
        <v>24.091667000000001</v>
      </c>
      <c r="AT3212" s="4">
        <v>35.958333000000003</v>
      </c>
      <c r="AU3212" s="4">
        <v>36.5</v>
      </c>
      <c r="AV3212" s="4">
        <v>36.816667000000002</v>
      </c>
      <c r="AW3212" s="4">
        <v>37.016666999999998</v>
      </c>
      <c r="AX3212" s="4">
        <v>37</v>
      </c>
      <c r="AY3212" s="4">
        <v>37.116667</v>
      </c>
      <c r="AZ3212" s="4">
        <v>35.808332999999998</v>
      </c>
      <c r="BA3212" s="4">
        <v>37.241667</v>
      </c>
    </row>
    <row r="3213" spans="1:53" x14ac:dyDescent="0.25">
      <c r="A3213" s="1">
        <v>3211</v>
      </c>
      <c r="B3213" s="1" t="s">
        <v>1098</v>
      </c>
      <c r="C3213" s="4">
        <v>36.013260000000002</v>
      </c>
      <c r="D3213" s="4">
        <v>2.6648839999999998</v>
      </c>
      <c r="E3213" s="1">
        <v>2035</v>
      </c>
      <c r="F3213" s="1">
        <v>101.322536</v>
      </c>
      <c r="G3213" s="1">
        <v>50.32658</v>
      </c>
      <c r="H3213" s="1">
        <v>68.117403999999993</v>
      </c>
      <c r="I3213" s="1">
        <v>121.12805</v>
      </c>
      <c r="J3213" s="1">
        <v>193.62098499999999</v>
      </c>
      <c r="K3213" s="1">
        <v>325.35505599999999</v>
      </c>
      <c r="L3213" s="1">
        <v>212.08730600000001</v>
      </c>
      <c r="N3213" s="1">
        <v>1.3903E-2</v>
      </c>
      <c r="O3213" s="1">
        <v>1.1659999999999999E-3</v>
      </c>
      <c r="P3213" s="1">
        <v>1.0579999999999999E-3</v>
      </c>
      <c r="Q3213" s="1">
        <v>-4.7390000000000002E-3</v>
      </c>
      <c r="R3213" s="1">
        <v>6.3604999999999995E-2</v>
      </c>
      <c r="S3213" s="1">
        <v>5.3378000000000002E-2</v>
      </c>
      <c r="T3213" s="1">
        <v>6.1678999999999998E-2</v>
      </c>
      <c r="V3213" s="4">
        <v>-3.5850000000000001E-3</v>
      </c>
      <c r="W3213" s="4">
        <v>1.4976E-2</v>
      </c>
      <c r="X3213" s="4">
        <v>4.6540000000000002E-3</v>
      </c>
      <c r="Y3213" s="4">
        <v>7.8670000000000007E-3</v>
      </c>
      <c r="Z3213" s="4">
        <v>-3.5379999999999999E-3</v>
      </c>
      <c r="AA3213" s="4">
        <v>-3.2690999999999998E-2</v>
      </c>
      <c r="AB3213" s="4">
        <v>-2.6564999999999998E-2</v>
      </c>
      <c r="AC3213" s="4">
        <v>-2.283E-2</v>
      </c>
      <c r="AE3213" s="4">
        <v>188</v>
      </c>
      <c r="AF3213" s="4">
        <v>85</v>
      </c>
      <c r="AG3213" s="4">
        <v>232</v>
      </c>
      <c r="AH3213" s="4">
        <v>83</v>
      </c>
      <c r="AI3213" s="4">
        <v>132</v>
      </c>
      <c r="AK3213" s="4">
        <v>22.858332999999998</v>
      </c>
      <c r="AL3213" s="4">
        <v>23.108332999999998</v>
      </c>
      <c r="AM3213" s="4">
        <v>22.883333</v>
      </c>
      <c r="AN3213" s="4">
        <v>23.524999999999999</v>
      </c>
      <c r="AO3213" s="4">
        <v>23.425000000000001</v>
      </c>
      <c r="AP3213" s="4">
        <v>23.8</v>
      </c>
      <c r="AQ3213" s="4">
        <v>22.566666999999999</v>
      </c>
      <c r="AR3213" s="4">
        <v>23.941666999999999</v>
      </c>
      <c r="AT3213" s="4">
        <v>35.866667</v>
      </c>
      <c r="AU3213" s="4">
        <v>36.441667000000002</v>
      </c>
      <c r="AV3213" s="4">
        <v>36.716667000000001</v>
      </c>
      <c r="AW3213" s="4">
        <v>36.933332999999998</v>
      </c>
      <c r="AX3213" s="4">
        <v>36.9</v>
      </c>
      <c r="AY3213" s="4">
        <v>37.016666999999998</v>
      </c>
      <c r="AZ3213" s="4">
        <v>35.766666999999998</v>
      </c>
      <c r="BA3213" s="4">
        <v>37.141666999999998</v>
      </c>
    </row>
    <row r="3214" spans="1:53" x14ac:dyDescent="0.25">
      <c r="A3214" s="1">
        <v>3212</v>
      </c>
      <c r="B3214" s="1" t="s">
        <v>1098</v>
      </c>
      <c r="C3214" s="4">
        <v>36.057724999999998</v>
      </c>
      <c r="D3214" s="4">
        <v>2.6648839999999998</v>
      </c>
      <c r="E3214" s="1">
        <v>2036</v>
      </c>
      <c r="F3214" s="1">
        <v>93.785399999999996</v>
      </c>
      <c r="G3214" s="1">
        <v>52.508561999999998</v>
      </c>
      <c r="H3214" s="1">
        <v>79.296313999999995</v>
      </c>
      <c r="I3214" s="1">
        <v>113.87670900000001</v>
      </c>
      <c r="J3214" s="1">
        <v>124.20601499999999</v>
      </c>
      <c r="K3214" s="1">
        <v>239.56548900000001</v>
      </c>
      <c r="L3214" s="1">
        <v>142.95755199999999</v>
      </c>
      <c r="N3214" s="1">
        <v>3.2696000000000003E-2</v>
      </c>
      <c r="O3214" s="1">
        <v>3.7028999999999999E-2</v>
      </c>
      <c r="P3214" s="1">
        <v>3.1779000000000002E-2</v>
      </c>
      <c r="Q3214" s="1">
        <v>3.7669000000000001E-2</v>
      </c>
      <c r="R3214" s="1">
        <v>0.10630000000000001</v>
      </c>
      <c r="S3214" s="1">
        <v>0.13791400000000001</v>
      </c>
      <c r="T3214" s="1">
        <v>0.120619</v>
      </c>
      <c r="V3214" s="4">
        <v>0.12718499999999999</v>
      </c>
      <c r="W3214" s="4">
        <v>0.145066</v>
      </c>
      <c r="X3214" s="4">
        <v>0.140905</v>
      </c>
      <c r="Y3214" s="4">
        <v>0.128803</v>
      </c>
      <c r="Z3214" s="4">
        <v>0.103921</v>
      </c>
      <c r="AA3214" s="4">
        <v>8.1790000000000002E-2</v>
      </c>
      <c r="AB3214" s="4">
        <v>9.2435000000000003E-2</v>
      </c>
      <c r="AC3214" s="4">
        <v>0.103994</v>
      </c>
      <c r="AE3214" s="4">
        <v>172</v>
      </c>
      <c r="AF3214" s="4">
        <v>82</v>
      </c>
      <c r="AG3214" s="4">
        <v>218</v>
      </c>
      <c r="AH3214" s="4">
        <v>82</v>
      </c>
      <c r="AI3214" s="4">
        <v>160</v>
      </c>
      <c r="AK3214" s="4">
        <v>24.066666999999999</v>
      </c>
      <c r="AL3214" s="4">
        <v>24.324999999999999</v>
      </c>
      <c r="AM3214" s="4">
        <v>24.1</v>
      </c>
      <c r="AN3214" s="4">
        <v>24.725000000000001</v>
      </c>
      <c r="AO3214" s="4">
        <v>24.641667000000002</v>
      </c>
      <c r="AP3214" s="4">
        <v>25.016667000000002</v>
      </c>
      <c r="AQ3214" s="4">
        <v>23.933333000000001</v>
      </c>
      <c r="AR3214" s="4">
        <v>25.141667000000002</v>
      </c>
      <c r="AT3214" s="4">
        <v>37.15</v>
      </c>
      <c r="AU3214" s="4">
        <v>37.725000000000001</v>
      </c>
      <c r="AV3214" s="4">
        <v>38</v>
      </c>
      <c r="AW3214" s="4">
        <v>38.208333000000003</v>
      </c>
      <c r="AX3214" s="4">
        <v>38.183332999999998</v>
      </c>
      <c r="AY3214" s="4">
        <v>38.333333000000003</v>
      </c>
      <c r="AZ3214" s="4">
        <v>37.208333000000003</v>
      </c>
      <c r="BA3214" s="4">
        <v>38.424999999999997</v>
      </c>
    </row>
    <row r="3215" spans="1:53" x14ac:dyDescent="0.25">
      <c r="A3215" s="1">
        <v>3213</v>
      </c>
      <c r="B3215" s="1" t="s">
        <v>1098</v>
      </c>
      <c r="C3215" s="4">
        <v>36.102190999999998</v>
      </c>
      <c r="D3215" s="4">
        <v>2.6648839999999998</v>
      </c>
      <c r="E3215" s="1">
        <v>2037</v>
      </c>
      <c r="F3215" s="1">
        <v>76.927104</v>
      </c>
      <c r="G3215" s="1">
        <v>47.100093999999999</v>
      </c>
      <c r="H3215" s="1">
        <v>65.735386000000005</v>
      </c>
      <c r="I3215" s="1">
        <v>93.434747000000002</v>
      </c>
      <c r="J3215" s="1">
        <v>116.908726</v>
      </c>
      <c r="K3215" s="1">
        <v>202.85962900000001</v>
      </c>
      <c r="L3215" s="1">
        <v>121.783884</v>
      </c>
      <c r="N3215" s="1">
        <v>1.5647999999999999E-2</v>
      </c>
      <c r="O3215" s="1">
        <v>1.668E-2</v>
      </c>
      <c r="P3215" s="1">
        <v>1.7933999999999999E-2</v>
      </c>
      <c r="Q3215" s="1">
        <v>2.9649999999999999E-2</v>
      </c>
      <c r="R3215" s="1">
        <v>9.0620000000000006E-2</v>
      </c>
      <c r="S3215" s="1">
        <v>0.117382</v>
      </c>
      <c r="T3215" s="1">
        <v>9.4664999999999999E-2</v>
      </c>
      <c r="V3215" s="4">
        <v>8.6920999999999998E-2</v>
      </c>
      <c r="W3215" s="4">
        <v>0.117272</v>
      </c>
      <c r="X3215" s="4">
        <v>0.106034</v>
      </c>
      <c r="Y3215" s="4">
        <v>0.106526</v>
      </c>
      <c r="Z3215" s="4">
        <v>7.2676000000000004E-2</v>
      </c>
      <c r="AA3215" s="4">
        <v>6.9486000000000006E-2</v>
      </c>
      <c r="AB3215" s="4">
        <v>7.4789999999999995E-2</v>
      </c>
      <c r="AC3215" s="4">
        <v>8.0410999999999996E-2</v>
      </c>
      <c r="AE3215" s="4">
        <v>162</v>
      </c>
      <c r="AF3215" s="4">
        <v>83</v>
      </c>
      <c r="AG3215" s="4">
        <v>206</v>
      </c>
      <c r="AH3215" s="4">
        <v>83</v>
      </c>
      <c r="AI3215" s="4">
        <v>170</v>
      </c>
      <c r="AK3215" s="4">
        <v>24.341667000000001</v>
      </c>
      <c r="AL3215" s="4">
        <v>24.6</v>
      </c>
      <c r="AM3215" s="4">
        <v>24.341667000000001</v>
      </c>
      <c r="AN3215" s="4">
        <v>25</v>
      </c>
      <c r="AO3215" s="4">
        <v>24.891667000000002</v>
      </c>
      <c r="AP3215" s="4">
        <v>25.283332999999999</v>
      </c>
      <c r="AQ3215" s="4">
        <v>24.291667</v>
      </c>
      <c r="AR3215" s="4">
        <v>25.358332999999998</v>
      </c>
      <c r="AT3215" s="4">
        <v>37.466667000000001</v>
      </c>
      <c r="AU3215" s="4">
        <v>38.033332999999999</v>
      </c>
      <c r="AV3215" s="4">
        <v>38.308332999999998</v>
      </c>
      <c r="AW3215" s="4">
        <v>38.508333</v>
      </c>
      <c r="AX3215" s="4">
        <v>38.5</v>
      </c>
      <c r="AY3215" s="4">
        <v>38.641666999999998</v>
      </c>
      <c r="AZ3215" s="4">
        <v>37.625</v>
      </c>
      <c r="BA3215" s="4">
        <v>38.691667000000002</v>
      </c>
    </row>
    <row r="3216" spans="1:53" x14ac:dyDescent="0.25">
      <c r="A3216" s="1">
        <v>3214</v>
      </c>
      <c r="B3216" s="1" t="s">
        <v>1098</v>
      </c>
      <c r="C3216" s="4">
        <v>36.146656</v>
      </c>
      <c r="D3216" s="4">
        <v>2.6648839999999998</v>
      </c>
      <c r="E3216" s="1">
        <v>2038</v>
      </c>
      <c r="F3216" s="1">
        <v>74.775858999999997</v>
      </c>
      <c r="G3216" s="1">
        <v>44.216968000000001</v>
      </c>
      <c r="H3216" s="1">
        <v>60.194315000000003</v>
      </c>
      <c r="I3216" s="1">
        <v>87.055661999999998</v>
      </c>
      <c r="J3216" s="1">
        <v>105.038759</v>
      </c>
      <c r="K3216" s="1">
        <v>189.30893399999999</v>
      </c>
      <c r="L3216" s="1">
        <v>115.522503</v>
      </c>
      <c r="N3216" s="1">
        <v>3.6915000000000003E-2</v>
      </c>
      <c r="O3216" s="1">
        <v>2.6068000000000001E-2</v>
      </c>
      <c r="P3216" s="1">
        <v>3.2868000000000001E-2</v>
      </c>
      <c r="Q3216" s="1">
        <v>2.4494999999999999E-2</v>
      </c>
      <c r="R3216" s="1">
        <v>9.3076999999999993E-2</v>
      </c>
      <c r="S3216" s="1">
        <v>9.8701999999999998E-2</v>
      </c>
      <c r="T3216" s="1">
        <v>9.6839999999999996E-2</v>
      </c>
      <c r="V3216" s="4">
        <v>0.12554199999999999</v>
      </c>
      <c r="W3216" s="4">
        <v>0.14907100000000001</v>
      </c>
      <c r="X3216" s="4">
        <v>0.142905</v>
      </c>
      <c r="Y3216" s="4">
        <v>0.132877</v>
      </c>
      <c r="Z3216" s="4">
        <v>0.11915000000000001</v>
      </c>
      <c r="AA3216" s="4">
        <v>0.113609</v>
      </c>
      <c r="AB3216" s="4">
        <v>0.11419799999999999</v>
      </c>
      <c r="AC3216" s="4">
        <v>0.11737599999999999</v>
      </c>
      <c r="AE3216" s="4">
        <v>183</v>
      </c>
      <c r="AF3216" s="4">
        <v>85</v>
      </c>
      <c r="AG3216" s="4">
        <v>202</v>
      </c>
      <c r="AH3216" s="4">
        <v>82</v>
      </c>
      <c r="AI3216" s="4">
        <v>187</v>
      </c>
      <c r="AK3216" s="4">
        <v>24.133333</v>
      </c>
      <c r="AL3216" s="4">
        <v>24.391667000000002</v>
      </c>
      <c r="AM3216" s="4">
        <v>24.15</v>
      </c>
      <c r="AN3216" s="4">
        <v>24.774999999999999</v>
      </c>
      <c r="AO3216" s="4">
        <v>24.683333000000001</v>
      </c>
      <c r="AP3216" s="4">
        <v>25.1</v>
      </c>
      <c r="AQ3216" s="4">
        <v>24.2</v>
      </c>
      <c r="AR3216" s="4">
        <v>25.141667000000002</v>
      </c>
      <c r="AT3216" s="4">
        <v>37.325000000000003</v>
      </c>
      <c r="AU3216" s="4">
        <v>37.866667</v>
      </c>
      <c r="AV3216" s="4">
        <v>38.158332999999999</v>
      </c>
      <c r="AW3216" s="4">
        <v>38.341667000000001</v>
      </c>
      <c r="AX3216" s="4">
        <v>38.358333000000002</v>
      </c>
      <c r="AY3216" s="4">
        <v>38.491667</v>
      </c>
      <c r="AZ3216" s="4">
        <v>37.6</v>
      </c>
      <c r="BA3216" s="4">
        <v>38.541666999999997</v>
      </c>
    </row>
    <row r="3217" spans="1:53" x14ac:dyDescent="0.25">
      <c r="A3217" s="1">
        <v>3215</v>
      </c>
      <c r="B3217" s="1" t="s">
        <v>1098</v>
      </c>
      <c r="C3217" s="4">
        <v>36.191122</v>
      </c>
      <c r="D3217" s="4">
        <v>2.6648839999999998</v>
      </c>
      <c r="E3217" s="1">
        <v>2039</v>
      </c>
      <c r="F3217" s="1">
        <v>73.504735999999994</v>
      </c>
      <c r="G3217" s="1">
        <v>44.587449999999997</v>
      </c>
      <c r="H3217" s="1">
        <v>62.437058</v>
      </c>
      <c r="I3217" s="1">
        <v>91.825602000000003</v>
      </c>
      <c r="J3217" s="1">
        <v>112.335599</v>
      </c>
      <c r="K3217" s="1">
        <v>194.50979899999999</v>
      </c>
      <c r="L3217" s="1">
        <v>131.765185</v>
      </c>
      <c r="N3217" s="1">
        <v>4.3920000000000001E-2</v>
      </c>
      <c r="O3217" s="1">
        <v>5.3752000000000001E-2</v>
      </c>
      <c r="P3217" s="1">
        <v>4.1901000000000001E-2</v>
      </c>
      <c r="Q3217" s="1">
        <v>4.3295E-2</v>
      </c>
      <c r="R3217" s="1">
        <v>0.104583</v>
      </c>
      <c r="S3217" s="1">
        <v>0.109135</v>
      </c>
      <c r="T3217" s="1">
        <v>0.10497099999999999</v>
      </c>
      <c r="V3217" s="4">
        <v>0.117114</v>
      </c>
      <c r="W3217" s="4">
        <v>0.13556299999999999</v>
      </c>
      <c r="X3217" s="4">
        <v>0.133465</v>
      </c>
      <c r="Y3217" s="4">
        <v>0.12311900000000001</v>
      </c>
      <c r="Z3217" s="4">
        <v>0.100616</v>
      </c>
      <c r="AA3217" s="4">
        <v>9.3995999999999996E-2</v>
      </c>
      <c r="AB3217" s="4">
        <v>9.1299000000000005E-2</v>
      </c>
      <c r="AC3217" s="4">
        <v>0.109366</v>
      </c>
      <c r="AE3217" s="4">
        <v>203</v>
      </c>
      <c r="AF3217" s="4">
        <v>97</v>
      </c>
      <c r="AG3217" s="4">
        <v>225</v>
      </c>
      <c r="AH3217" s="4">
        <v>83</v>
      </c>
      <c r="AI3217" s="4">
        <v>193</v>
      </c>
      <c r="AK3217" s="4">
        <v>24.091667000000001</v>
      </c>
      <c r="AL3217" s="4">
        <v>24.35</v>
      </c>
      <c r="AM3217" s="4">
        <v>24.1</v>
      </c>
      <c r="AN3217" s="4">
        <v>24.725000000000001</v>
      </c>
      <c r="AO3217" s="4">
        <v>24.633333</v>
      </c>
      <c r="AP3217" s="4">
        <v>25.041667</v>
      </c>
      <c r="AQ3217" s="4">
        <v>24.241667</v>
      </c>
      <c r="AR3217" s="4">
        <v>25.074999999999999</v>
      </c>
      <c r="AT3217" s="4">
        <v>37.325000000000003</v>
      </c>
      <c r="AU3217" s="4">
        <v>37.875</v>
      </c>
      <c r="AV3217" s="4">
        <v>38.15</v>
      </c>
      <c r="AW3217" s="4">
        <v>38.341667000000001</v>
      </c>
      <c r="AX3217" s="4">
        <v>38.358333000000002</v>
      </c>
      <c r="AY3217" s="4">
        <v>38.5</v>
      </c>
      <c r="AZ3217" s="4">
        <v>37.691667000000002</v>
      </c>
      <c r="BA3217" s="4">
        <v>38.524999999999999</v>
      </c>
    </row>
    <row r="3218" spans="1:53" x14ac:dyDescent="0.25">
      <c r="A3218" s="1">
        <v>3216</v>
      </c>
      <c r="B3218" s="1" t="s">
        <v>1098</v>
      </c>
      <c r="C3218" s="4">
        <v>35.702001000000003</v>
      </c>
      <c r="D3218" s="4">
        <v>2.6200510000000001</v>
      </c>
      <c r="E3218" s="1">
        <v>2064</v>
      </c>
      <c r="F3218" s="1">
        <v>106.232855</v>
      </c>
      <c r="G3218" s="1">
        <v>57.261149000000003</v>
      </c>
      <c r="H3218" s="1">
        <v>118.65496899999999</v>
      </c>
      <c r="I3218" s="1">
        <v>153.85980599999999</v>
      </c>
      <c r="J3218" s="1">
        <v>157.670286</v>
      </c>
      <c r="K3218" s="1">
        <v>329.80220000000003</v>
      </c>
      <c r="L3218" s="1">
        <v>161.70664500000001</v>
      </c>
      <c r="N3218" s="1">
        <v>5.1291000000000003E-2</v>
      </c>
      <c r="O3218" s="1">
        <v>5.0923999999999997E-2</v>
      </c>
      <c r="P3218" s="1">
        <v>6.1620000000000001E-2</v>
      </c>
      <c r="Q3218" s="1">
        <v>5.4094999999999997E-2</v>
      </c>
      <c r="R3218" s="1">
        <v>0.11630699999999999</v>
      </c>
      <c r="S3218" s="1">
        <v>0.16633400000000001</v>
      </c>
      <c r="T3218" s="1">
        <v>0.13461799999999999</v>
      </c>
      <c r="V3218" s="4">
        <v>0.13406499999999999</v>
      </c>
      <c r="W3218" s="4">
        <v>0.15751499999999999</v>
      </c>
      <c r="X3218" s="4">
        <v>0.14649200000000001</v>
      </c>
      <c r="Y3218" s="4">
        <v>0.13878499999999999</v>
      </c>
      <c r="Z3218" s="4">
        <v>0.114528</v>
      </c>
      <c r="AA3218" s="4">
        <v>0.102477</v>
      </c>
      <c r="AB3218" s="4">
        <v>0.111621</v>
      </c>
      <c r="AC3218" s="4">
        <v>0.11554499999999999</v>
      </c>
      <c r="AE3218" s="4">
        <v>225</v>
      </c>
      <c r="AF3218" s="4">
        <v>84</v>
      </c>
      <c r="AG3218" s="4">
        <v>248</v>
      </c>
      <c r="AH3218" s="4">
        <v>80</v>
      </c>
      <c r="AI3218" s="4">
        <v>171</v>
      </c>
      <c r="AK3218" s="4">
        <v>21.466667000000001</v>
      </c>
      <c r="AL3218" s="4">
        <v>21.691666999999999</v>
      </c>
      <c r="AM3218" s="4">
        <v>21.483332999999998</v>
      </c>
      <c r="AN3218" s="4">
        <v>22.166667</v>
      </c>
      <c r="AO3218" s="4">
        <v>22.024999999999999</v>
      </c>
      <c r="AP3218" s="4">
        <v>22.375</v>
      </c>
      <c r="AQ3218" s="4">
        <v>20.908332999999999</v>
      </c>
      <c r="AR3218" s="4">
        <v>22.616667</v>
      </c>
      <c r="AT3218" s="4">
        <v>34.308332999999998</v>
      </c>
      <c r="AU3218" s="4">
        <v>34.858333000000002</v>
      </c>
      <c r="AV3218" s="4">
        <v>35.15</v>
      </c>
      <c r="AW3218" s="4">
        <v>35.408332999999999</v>
      </c>
      <c r="AX3218" s="4">
        <v>35.316667000000002</v>
      </c>
      <c r="AY3218" s="4">
        <v>35.441667000000002</v>
      </c>
      <c r="AZ3218" s="4">
        <v>33.924999999999997</v>
      </c>
      <c r="BA3218" s="4">
        <v>35.625</v>
      </c>
    </row>
    <row r="3219" spans="1:53" x14ac:dyDescent="0.25">
      <c r="A3219" s="1">
        <v>3217</v>
      </c>
      <c r="B3219" s="1" t="s">
        <v>1098</v>
      </c>
      <c r="C3219" s="4">
        <v>35.746467000000003</v>
      </c>
      <c r="D3219" s="4">
        <v>2.6200510000000001</v>
      </c>
      <c r="E3219" s="1">
        <v>2065</v>
      </c>
      <c r="F3219" s="1">
        <v>85.962214000000003</v>
      </c>
      <c r="G3219" s="1">
        <v>48.579776000000003</v>
      </c>
      <c r="H3219" s="1">
        <v>87.378364000000005</v>
      </c>
      <c r="I3219" s="1">
        <v>122.47363199999999</v>
      </c>
      <c r="J3219" s="1">
        <v>141.01130499999999</v>
      </c>
      <c r="K3219" s="1">
        <v>292.66554300000001</v>
      </c>
      <c r="L3219" s="1">
        <v>140.18935999999999</v>
      </c>
      <c r="N3219" s="1">
        <v>4.1493000000000002E-2</v>
      </c>
      <c r="O3219" s="1">
        <v>3.3382000000000002E-2</v>
      </c>
      <c r="P3219" s="1">
        <v>4.0138E-2</v>
      </c>
      <c r="Q3219" s="1">
        <v>3.9310999999999999E-2</v>
      </c>
      <c r="R3219" s="1">
        <v>0.10617699999999999</v>
      </c>
      <c r="S3219" s="1">
        <v>0.12536800000000001</v>
      </c>
      <c r="T3219" s="1">
        <v>0.11720700000000001</v>
      </c>
      <c r="V3219" s="4">
        <v>0.117936</v>
      </c>
      <c r="W3219" s="4">
        <v>0.152227</v>
      </c>
      <c r="X3219" s="4">
        <v>0.13603899999999999</v>
      </c>
      <c r="Y3219" s="4">
        <v>0.12918199999999999</v>
      </c>
      <c r="Z3219" s="4">
        <v>0.100893</v>
      </c>
      <c r="AA3219" s="4">
        <v>0.102273</v>
      </c>
      <c r="AB3219" s="4">
        <v>0.100343</v>
      </c>
      <c r="AC3219" s="4">
        <v>0.10642699999999999</v>
      </c>
      <c r="AE3219" s="4">
        <v>187</v>
      </c>
      <c r="AF3219" s="4">
        <v>85</v>
      </c>
      <c r="AG3219" s="4">
        <v>254</v>
      </c>
      <c r="AH3219" s="4">
        <v>83</v>
      </c>
      <c r="AI3219" s="4">
        <v>220</v>
      </c>
      <c r="AK3219" s="4">
        <v>22.258333</v>
      </c>
      <c r="AL3219" s="4">
        <v>22.5</v>
      </c>
      <c r="AM3219" s="4">
        <v>22.291667</v>
      </c>
      <c r="AN3219" s="4">
        <v>22.975000000000001</v>
      </c>
      <c r="AO3219" s="4">
        <v>22.841667000000001</v>
      </c>
      <c r="AP3219" s="4">
        <v>23.175000000000001</v>
      </c>
      <c r="AQ3219" s="4">
        <v>21.725000000000001</v>
      </c>
      <c r="AR3219" s="4">
        <v>23.391667000000002</v>
      </c>
      <c r="AT3219" s="4">
        <v>35.116667</v>
      </c>
      <c r="AU3219" s="4">
        <v>35.700000000000003</v>
      </c>
      <c r="AV3219" s="4">
        <v>35.991667</v>
      </c>
      <c r="AW3219" s="4">
        <v>36.225000000000001</v>
      </c>
      <c r="AX3219" s="4">
        <v>36.141666999999998</v>
      </c>
      <c r="AY3219" s="4">
        <v>36.274999999999999</v>
      </c>
      <c r="AZ3219" s="4">
        <v>34.799999999999997</v>
      </c>
      <c r="BA3219" s="4">
        <v>36.466667000000001</v>
      </c>
    </row>
    <row r="3220" spans="1:53" x14ac:dyDescent="0.25">
      <c r="A3220" s="1">
        <v>3218</v>
      </c>
      <c r="B3220" s="1" t="s">
        <v>1098</v>
      </c>
      <c r="C3220" s="4">
        <v>35.790931999999998</v>
      </c>
      <c r="D3220" s="4">
        <v>2.6200510000000001</v>
      </c>
      <c r="E3220" s="1">
        <v>2066</v>
      </c>
      <c r="F3220" s="1">
        <v>95.539084000000003</v>
      </c>
      <c r="G3220" s="1">
        <v>54.079991</v>
      </c>
      <c r="H3220" s="1">
        <v>89.025374999999997</v>
      </c>
      <c r="I3220" s="1">
        <v>119.822074</v>
      </c>
      <c r="J3220" s="1">
        <v>147.33989299999999</v>
      </c>
      <c r="K3220" s="1">
        <v>289.149249</v>
      </c>
      <c r="L3220" s="1">
        <v>153.88871499999999</v>
      </c>
      <c r="N3220" s="1">
        <v>0.10363700000000001</v>
      </c>
      <c r="O3220" s="1">
        <v>7.2315000000000004E-2</v>
      </c>
      <c r="P3220" s="1">
        <v>8.6296999999999999E-2</v>
      </c>
      <c r="Q3220" s="1">
        <v>6.6789000000000001E-2</v>
      </c>
      <c r="R3220" s="1">
        <v>0.16019700000000001</v>
      </c>
      <c r="S3220" s="1">
        <v>0.23823</v>
      </c>
      <c r="T3220" s="1">
        <v>0.197599</v>
      </c>
      <c r="V3220" s="4">
        <v>0.10974200000000001</v>
      </c>
      <c r="W3220" s="4">
        <v>0.14279900000000001</v>
      </c>
      <c r="X3220" s="4">
        <v>0.140239</v>
      </c>
      <c r="Y3220" s="4">
        <v>0.14430499999999999</v>
      </c>
      <c r="Z3220" s="4">
        <v>0.106311</v>
      </c>
      <c r="AA3220" s="4">
        <v>6.7392999999999995E-2</v>
      </c>
      <c r="AB3220" s="4">
        <v>7.7572000000000002E-2</v>
      </c>
      <c r="AC3220" s="4">
        <v>8.4543999999999994E-2</v>
      </c>
      <c r="AE3220" s="4">
        <v>193</v>
      </c>
      <c r="AF3220" s="4">
        <v>82</v>
      </c>
      <c r="AG3220" s="4">
        <v>220</v>
      </c>
      <c r="AH3220" s="4">
        <v>82</v>
      </c>
      <c r="AI3220" s="4">
        <v>287</v>
      </c>
      <c r="AK3220" s="4">
        <v>22.641667000000002</v>
      </c>
      <c r="AL3220" s="4">
        <v>22.875</v>
      </c>
      <c r="AM3220" s="4">
        <v>22.683333000000001</v>
      </c>
      <c r="AN3220" s="4">
        <v>23.366667</v>
      </c>
      <c r="AO3220" s="4">
        <v>23.208333</v>
      </c>
      <c r="AP3220" s="4">
        <v>23.583333</v>
      </c>
      <c r="AQ3220" s="4">
        <v>22.141667000000002</v>
      </c>
      <c r="AR3220" s="4">
        <v>23.791667</v>
      </c>
      <c r="AT3220" s="4">
        <v>35.533332999999999</v>
      </c>
      <c r="AU3220" s="4">
        <v>36.108333000000002</v>
      </c>
      <c r="AV3220" s="4">
        <v>36.391666999999998</v>
      </c>
      <c r="AW3220" s="4">
        <v>36.641666999999998</v>
      </c>
      <c r="AX3220" s="4">
        <v>36.558332999999998</v>
      </c>
      <c r="AY3220" s="4">
        <v>36.691667000000002</v>
      </c>
      <c r="AZ3220" s="4">
        <v>35.225000000000001</v>
      </c>
      <c r="BA3220" s="4">
        <v>36.875</v>
      </c>
    </row>
    <row r="3221" spans="1:53" x14ac:dyDescent="0.25">
      <c r="A3221" s="1">
        <v>3219</v>
      </c>
      <c r="B3221" s="1" t="s">
        <v>1098</v>
      </c>
      <c r="C3221" s="4">
        <v>35.835397999999998</v>
      </c>
      <c r="D3221" s="4">
        <v>2.6200510000000001</v>
      </c>
      <c r="E3221" s="1">
        <v>2067</v>
      </c>
      <c r="F3221" s="1">
        <v>95.578646000000006</v>
      </c>
      <c r="G3221" s="1">
        <v>45.903032000000003</v>
      </c>
      <c r="H3221" s="1">
        <v>74.700207000000006</v>
      </c>
      <c r="I3221" s="1">
        <v>112.372871</v>
      </c>
      <c r="J3221" s="1">
        <v>149.57894999999999</v>
      </c>
      <c r="K3221" s="1">
        <v>289.72707700000001</v>
      </c>
      <c r="L3221" s="1">
        <v>157.65961799999999</v>
      </c>
      <c r="N3221" s="1">
        <v>3.9030000000000002E-2</v>
      </c>
      <c r="O3221" s="1">
        <v>3.5423999999999997E-2</v>
      </c>
      <c r="P3221" s="1">
        <v>4.7328000000000002E-2</v>
      </c>
      <c r="Q3221" s="1">
        <v>3.8711000000000002E-2</v>
      </c>
      <c r="R3221" s="1">
        <v>0.106091</v>
      </c>
      <c r="S3221" s="1">
        <v>0.145205</v>
      </c>
      <c r="T3221" s="1">
        <v>0.11823699999999999</v>
      </c>
      <c r="V3221" s="4">
        <v>6.5839999999999996E-2</v>
      </c>
      <c r="W3221" s="4">
        <v>8.1335000000000005E-2</v>
      </c>
      <c r="X3221" s="4">
        <v>6.3686999999999994E-2</v>
      </c>
      <c r="Y3221" s="4">
        <v>5.5890000000000002E-2</v>
      </c>
      <c r="Z3221" s="4">
        <v>5.6056000000000002E-2</v>
      </c>
      <c r="AA3221" s="4">
        <v>3.5700000000000003E-2</v>
      </c>
      <c r="AB3221" s="4">
        <v>5.2245E-2</v>
      </c>
      <c r="AC3221" s="4">
        <v>3.8445E-2</v>
      </c>
      <c r="AE3221" s="4">
        <v>166</v>
      </c>
      <c r="AF3221" s="4">
        <v>97</v>
      </c>
      <c r="AG3221" s="4">
        <v>189</v>
      </c>
      <c r="AH3221" s="4">
        <v>83</v>
      </c>
      <c r="AI3221" s="4">
        <v>178</v>
      </c>
      <c r="AK3221" s="4">
        <v>22.858332999999998</v>
      </c>
      <c r="AL3221" s="4">
        <v>23.108332999999998</v>
      </c>
      <c r="AM3221" s="4">
        <v>22.9</v>
      </c>
      <c r="AN3221" s="4">
        <v>23.574999999999999</v>
      </c>
      <c r="AO3221" s="4">
        <v>23.425000000000001</v>
      </c>
      <c r="AP3221" s="4">
        <v>23.791667</v>
      </c>
      <c r="AQ3221" s="4">
        <v>22.383333</v>
      </c>
      <c r="AR3221" s="4">
        <v>23.991667</v>
      </c>
      <c r="AT3221" s="4">
        <v>35.75</v>
      </c>
      <c r="AU3221" s="4">
        <v>36.325000000000003</v>
      </c>
      <c r="AV3221" s="4">
        <v>36.608333000000002</v>
      </c>
      <c r="AW3221" s="4">
        <v>36.841667000000001</v>
      </c>
      <c r="AX3221" s="4">
        <v>36.783332999999999</v>
      </c>
      <c r="AY3221" s="4">
        <v>36.908332999999999</v>
      </c>
      <c r="AZ3221" s="4">
        <v>35.475000000000001</v>
      </c>
      <c r="BA3221" s="4">
        <v>37.083333000000003</v>
      </c>
    </row>
    <row r="3222" spans="1:53" x14ac:dyDescent="0.25">
      <c r="A3222" s="1">
        <v>3220</v>
      </c>
      <c r="B3222" s="1" t="s">
        <v>1098</v>
      </c>
      <c r="C3222" s="4">
        <v>35.879863</v>
      </c>
      <c r="D3222" s="4">
        <v>2.6200510000000001</v>
      </c>
      <c r="E3222" s="1">
        <v>2068</v>
      </c>
      <c r="F3222" s="1">
        <v>95.022722999999999</v>
      </c>
      <c r="G3222" s="1">
        <v>48.105407</v>
      </c>
      <c r="H3222" s="1">
        <v>66.933340999999999</v>
      </c>
      <c r="I3222" s="1">
        <v>122.26349500000001</v>
      </c>
      <c r="J3222" s="1">
        <v>154.59002699999999</v>
      </c>
      <c r="K3222" s="1">
        <v>300.46344800000003</v>
      </c>
      <c r="L3222" s="1">
        <v>176.69271499999999</v>
      </c>
      <c r="N3222" s="1">
        <v>2.379E-3</v>
      </c>
      <c r="O3222" s="1">
        <v>6.0460000000000002E-3</v>
      </c>
      <c r="P3222" s="1">
        <v>2.1902000000000001E-2</v>
      </c>
      <c r="Q3222" s="1">
        <v>6.9800000000000001E-3</v>
      </c>
      <c r="R3222" s="1">
        <v>7.7404000000000001E-2</v>
      </c>
      <c r="S3222" s="1">
        <v>9.9139000000000005E-2</v>
      </c>
      <c r="T3222" s="1">
        <v>8.6157999999999998E-2</v>
      </c>
      <c r="V3222" s="4">
        <v>-5.1448000000000001E-2</v>
      </c>
      <c r="W3222" s="4">
        <v>-1.5339999999999999E-2</v>
      </c>
      <c r="X3222" s="4">
        <v>-3.1265000000000001E-2</v>
      </c>
      <c r="Y3222" s="4">
        <v>-3.0328000000000001E-2</v>
      </c>
      <c r="Z3222" s="4">
        <v>-4.6155000000000002E-2</v>
      </c>
      <c r="AA3222" s="4">
        <v>-5.4708E-2</v>
      </c>
      <c r="AB3222" s="4">
        <v>-5.6321999999999997E-2</v>
      </c>
      <c r="AC3222" s="4">
        <v>-4.9135999999999999E-2</v>
      </c>
      <c r="AE3222" s="4">
        <v>133</v>
      </c>
      <c r="AF3222" s="4">
        <v>89</v>
      </c>
      <c r="AG3222" s="4">
        <v>186</v>
      </c>
      <c r="AH3222" s="4">
        <v>83</v>
      </c>
      <c r="AI3222" s="4">
        <v>166</v>
      </c>
      <c r="AK3222" s="4">
        <v>23.033332999999999</v>
      </c>
      <c r="AL3222" s="4">
        <v>23.266667000000002</v>
      </c>
      <c r="AM3222" s="4">
        <v>23.05</v>
      </c>
      <c r="AN3222" s="4">
        <v>23.716667000000001</v>
      </c>
      <c r="AO3222" s="4">
        <v>23.591667000000001</v>
      </c>
      <c r="AP3222" s="4">
        <v>23.975000000000001</v>
      </c>
      <c r="AQ3222" s="4">
        <v>22.566666999999999</v>
      </c>
      <c r="AR3222" s="4">
        <v>24.15</v>
      </c>
      <c r="AT3222" s="4">
        <v>35.966667000000001</v>
      </c>
      <c r="AU3222" s="4">
        <v>36.541666999999997</v>
      </c>
      <c r="AV3222" s="4">
        <v>36.808332999999998</v>
      </c>
      <c r="AW3222" s="4">
        <v>37.041666999999997</v>
      </c>
      <c r="AX3222" s="4">
        <v>36.991667</v>
      </c>
      <c r="AY3222" s="4">
        <v>37.125</v>
      </c>
      <c r="AZ3222" s="4">
        <v>35.716667000000001</v>
      </c>
      <c r="BA3222" s="4">
        <v>37.299999999999997</v>
      </c>
    </row>
    <row r="3223" spans="1:53" x14ac:dyDescent="0.25">
      <c r="A3223" s="1">
        <v>3221</v>
      </c>
      <c r="B3223" s="1" t="s">
        <v>1098</v>
      </c>
      <c r="C3223" s="4">
        <v>35.924329</v>
      </c>
      <c r="D3223" s="4">
        <v>2.6200510000000001</v>
      </c>
      <c r="E3223" s="1">
        <v>2069</v>
      </c>
      <c r="F3223" s="1">
        <v>113.19865299999999</v>
      </c>
      <c r="G3223" s="1">
        <v>61.957214999999998</v>
      </c>
      <c r="H3223" s="1">
        <v>82.933672999999999</v>
      </c>
      <c r="I3223" s="1">
        <v>158.47980100000001</v>
      </c>
      <c r="J3223" s="1">
        <v>191.05639300000001</v>
      </c>
      <c r="K3223" s="1">
        <v>387.68554799999998</v>
      </c>
      <c r="L3223" s="1">
        <v>218.51730599999999</v>
      </c>
      <c r="N3223" s="1">
        <v>2.8774000000000001E-2</v>
      </c>
      <c r="O3223" s="1">
        <v>1.1398999999999999E-2</v>
      </c>
      <c r="P3223" s="1">
        <v>3.9391000000000002E-2</v>
      </c>
      <c r="Q3223" s="1">
        <v>2.7382E-2</v>
      </c>
      <c r="R3223" s="1">
        <v>9.2206999999999997E-2</v>
      </c>
      <c r="S3223" s="1">
        <v>0.17922299999999999</v>
      </c>
      <c r="T3223" s="1">
        <v>9.1470999999999997E-2</v>
      </c>
      <c r="V3223" s="4">
        <v>-4.5630000000000002E-3</v>
      </c>
      <c r="W3223" s="4">
        <v>3.9199999999999999E-2</v>
      </c>
      <c r="X3223" s="4">
        <v>9.6489999999999996E-3</v>
      </c>
      <c r="Y3223" s="4">
        <v>2.6199999999999999E-3</v>
      </c>
      <c r="Z3223" s="4">
        <v>-2.4173E-2</v>
      </c>
      <c r="AA3223" s="4">
        <v>-5.8050000000000003E-3</v>
      </c>
      <c r="AB3223" s="4">
        <v>-1.2496E-2</v>
      </c>
      <c r="AC3223" s="4">
        <v>-1.4259000000000001E-2</v>
      </c>
      <c r="AE3223" s="4">
        <v>165</v>
      </c>
      <c r="AF3223" s="4">
        <v>168</v>
      </c>
      <c r="AG3223" s="4">
        <v>195</v>
      </c>
      <c r="AH3223" s="4">
        <v>82</v>
      </c>
      <c r="AI3223" s="4">
        <v>225</v>
      </c>
      <c r="AK3223" s="4">
        <v>22.725000000000001</v>
      </c>
      <c r="AL3223" s="4">
        <v>22.966667000000001</v>
      </c>
      <c r="AM3223" s="4">
        <v>22.75</v>
      </c>
      <c r="AN3223" s="4">
        <v>23.4</v>
      </c>
      <c r="AO3223" s="4">
        <v>23.283332999999999</v>
      </c>
      <c r="AP3223" s="4">
        <v>23.666667</v>
      </c>
      <c r="AQ3223" s="4">
        <v>22.283332999999999</v>
      </c>
      <c r="AR3223" s="4">
        <v>23.824999999999999</v>
      </c>
      <c r="AT3223" s="4">
        <v>35.758333</v>
      </c>
      <c r="AU3223" s="4">
        <v>36.316667000000002</v>
      </c>
      <c r="AV3223" s="4">
        <v>36.6</v>
      </c>
      <c r="AW3223" s="4">
        <v>36.833333000000003</v>
      </c>
      <c r="AX3223" s="4">
        <v>36.766666999999998</v>
      </c>
      <c r="AY3223" s="4">
        <v>36.908332999999999</v>
      </c>
      <c r="AZ3223" s="4">
        <v>35.524999999999999</v>
      </c>
      <c r="BA3223" s="4">
        <v>37.066667000000002</v>
      </c>
    </row>
    <row r="3224" spans="1:53" x14ac:dyDescent="0.25">
      <c r="A3224" s="1">
        <v>3222</v>
      </c>
      <c r="B3224" s="1" t="s">
        <v>1098</v>
      </c>
      <c r="C3224" s="4">
        <v>35.968794000000003</v>
      </c>
      <c r="D3224" s="4">
        <v>2.6200510000000001</v>
      </c>
      <c r="E3224" s="1">
        <v>2070</v>
      </c>
      <c r="F3224" s="1">
        <v>115.968846</v>
      </c>
      <c r="G3224" s="1">
        <v>61.506082999999997</v>
      </c>
      <c r="H3224" s="1">
        <v>87.212880999999996</v>
      </c>
      <c r="I3224" s="1">
        <v>158.733103</v>
      </c>
      <c r="J3224" s="1">
        <v>208.64669499999999</v>
      </c>
      <c r="K3224" s="1">
        <v>403.89054599999997</v>
      </c>
      <c r="L3224" s="1">
        <v>236.868754</v>
      </c>
      <c r="N3224" s="1">
        <v>6.1642000000000002E-2</v>
      </c>
      <c r="O3224" s="1">
        <v>5.2481E-2</v>
      </c>
      <c r="P3224" s="1">
        <v>6.2035E-2</v>
      </c>
      <c r="Q3224" s="1">
        <v>5.3566000000000003E-2</v>
      </c>
      <c r="R3224" s="1">
        <v>0.14432</v>
      </c>
      <c r="S3224" s="1">
        <v>0.24479799999999999</v>
      </c>
      <c r="T3224" s="1">
        <v>0.13427500000000001</v>
      </c>
      <c r="V3224" s="4">
        <v>3.9559999999999998E-2</v>
      </c>
      <c r="W3224" s="4">
        <v>7.7353000000000005E-2</v>
      </c>
      <c r="X3224" s="4">
        <v>6.1462000000000003E-2</v>
      </c>
      <c r="Y3224" s="4">
        <v>3.5667999999999998E-2</v>
      </c>
      <c r="Z3224" s="4">
        <v>1.8109E-2</v>
      </c>
      <c r="AA3224" s="4">
        <v>-4.4689E-2</v>
      </c>
      <c r="AB3224" s="4">
        <v>1.0862E-2</v>
      </c>
      <c r="AC3224" s="4">
        <v>2.5243999999999999E-2</v>
      </c>
      <c r="AE3224" s="4">
        <v>189</v>
      </c>
      <c r="AF3224" s="4">
        <v>164</v>
      </c>
      <c r="AG3224" s="4">
        <v>186</v>
      </c>
      <c r="AH3224" s="4">
        <v>82</v>
      </c>
      <c r="AI3224" s="4">
        <v>206</v>
      </c>
      <c r="AK3224" s="4">
        <v>21.741667</v>
      </c>
      <c r="AL3224" s="4">
        <v>21.983332999999998</v>
      </c>
      <c r="AM3224" s="4">
        <v>21.758333</v>
      </c>
      <c r="AN3224" s="4">
        <v>22.425000000000001</v>
      </c>
      <c r="AO3224" s="4">
        <v>22.291667</v>
      </c>
      <c r="AP3224" s="4">
        <v>22.683333000000001</v>
      </c>
      <c r="AQ3224" s="4">
        <v>21.324999999999999</v>
      </c>
      <c r="AR3224" s="4">
        <v>22.85</v>
      </c>
      <c r="AT3224" s="4">
        <v>34.858333000000002</v>
      </c>
      <c r="AU3224" s="4">
        <v>35.391666999999998</v>
      </c>
      <c r="AV3224" s="4">
        <v>35.700000000000003</v>
      </c>
      <c r="AW3224" s="4">
        <v>35.908332999999999</v>
      </c>
      <c r="AX3224" s="4">
        <v>35.875</v>
      </c>
      <c r="AY3224" s="4">
        <v>36.008333</v>
      </c>
      <c r="AZ3224" s="4">
        <v>34.641666999999998</v>
      </c>
      <c r="BA3224" s="4">
        <v>36.166666999999997</v>
      </c>
    </row>
    <row r="3225" spans="1:53" x14ac:dyDescent="0.25">
      <c r="A3225" s="1">
        <v>3223</v>
      </c>
      <c r="B3225" s="1" t="s">
        <v>1098</v>
      </c>
      <c r="C3225" s="4">
        <v>36.013260000000002</v>
      </c>
      <c r="D3225" s="4">
        <v>2.6200510000000001</v>
      </c>
      <c r="E3225" s="1">
        <v>2071</v>
      </c>
      <c r="F3225" s="1">
        <v>115.968846</v>
      </c>
      <c r="G3225" s="1">
        <v>61.506082999999997</v>
      </c>
      <c r="H3225" s="1">
        <v>87.212880999999996</v>
      </c>
      <c r="I3225" s="1">
        <v>158.733103</v>
      </c>
      <c r="J3225" s="1">
        <v>208.64669499999999</v>
      </c>
      <c r="K3225" s="1">
        <v>403.89054599999997</v>
      </c>
      <c r="L3225" s="1">
        <v>236.868754</v>
      </c>
      <c r="N3225" s="1">
        <v>2.4691999999999999E-2</v>
      </c>
      <c r="O3225" s="1">
        <v>4.9121999999999999E-2</v>
      </c>
      <c r="P3225" s="1">
        <v>2.8372000000000001E-2</v>
      </c>
      <c r="Q3225" s="1">
        <v>1.3918E-2</v>
      </c>
      <c r="R3225" s="1">
        <v>9.3419000000000002E-2</v>
      </c>
      <c r="S3225" s="1">
        <v>0.188278</v>
      </c>
      <c r="T3225" s="1">
        <v>0.10173500000000001</v>
      </c>
      <c r="V3225" s="4">
        <v>-3.8072000000000002E-2</v>
      </c>
      <c r="W3225" s="4">
        <v>2.9118000000000002E-2</v>
      </c>
      <c r="X3225" s="4">
        <v>-8.5079999999999999E-3</v>
      </c>
      <c r="Y3225" s="4">
        <v>-2.4754999999999999E-2</v>
      </c>
      <c r="Z3225" s="4">
        <v>-4.0174000000000001E-2</v>
      </c>
      <c r="AA3225" s="4">
        <v>-5.4196000000000001E-2</v>
      </c>
      <c r="AB3225" s="4">
        <v>-2.5682E-2</v>
      </c>
      <c r="AC3225" s="4">
        <v>-2.7829E-2</v>
      </c>
      <c r="AE3225" s="4">
        <v>212</v>
      </c>
      <c r="AF3225" s="4">
        <v>145</v>
      </c>
      <c r="AG3225" s="4">
        <v>188</v>
      </c>
      <c r="AH3225" s="4">
        <v>83</v>
      </c>
      <c r="AI3225" s="4">
        <v>163</v>
      </c>
      <c r="AK3225" s="4">
        <v>21.716667000000001</v>
      </c>
      <c r="AL3225" s="4">
        <v>21.975000000000001</v>
      </c>
      <c r="AM3225" s="4">
        <v>21.758333</v>
      </c>
      <c r="AN3225" s="4">
        <v>22.4</v>
      </c>
      <c r="AO3225" s="4">
        <v>22.283332999999999</v>
      </c>
      <c r="AP3225" s="4">
        <v>22.666667</v>
      </c>
      <c r="AQ3225" s="4">
        <v>21.358332999999998</v>
      </c>
      <c r="AR3225" s="4">
        <v>22.841667000000001</v>
      </c>
      <c r="AT3225" s="4">
        <v>34.866667</v>
      </c>
      <c r="AU3225" s="4">
        <v>35.408332999999999</v>
      </c>
      <c r="AV3225" s="4">
        <v>35.716667000000001</v>
      </c>
      <c r="AW3225" s="4">
        <v>35.924999999999997</v>
      </c>
      <c r="AX3225" s="4">
        <v>35.9</v>
      </c>
      <c r="AY3225" s="4">
        <v>36.024999999999999</v>
      </c>
      <c r="AZ3225" s="4">
        <v>34.700000000000003</v>
      </c>
      <c r="BA3225" s="4">
        <v>36.191667000000002</v>
      </c>
    </row>
    <row r="3226" spans="1:53" x14ac:dyDescent="0.25">
      <c r="A3226" s="1">
        <v>3224</v>
      </c>
      <c r="B3226" s="1" t="s">
        <v>1098</v>
      </c>
      <c r="C3226" s="4">
        <v>36.057724999999998</v>
      </c>
      <c r="D3226" s="4">
        <v>2.6200510000000001</v>
      </c>
      <c r="E3226" s="1">
        <v>2072</v>
      </c>
      <c r="F3226" s="1">
        <v>101.140548</v>
      </c>
      <c r="G3226" s="1">
        <v>62.528038000000002</v>
      </c>
      <c r="H3226" s="1">
        <v>85.352946000000003</v>
      </c>
      <c r="I3226" s="1">
        <v>135.54659100000001</v>
      </c>
      <c r="J3226" s="1">
        <v>137.999551</v>
      </c>
      <c r="K3226" s="1">
        <v>268.395892</v>
      </c>
      <c r="L3226" s="1">
        <v>160.17343199999999</v>
      </c>
      <c r="N3226" s="1">
        <v>9.6699999999999998E-3</v>
      </c>
      <c r="O3226" s="1">
        <v>-2.31E-3</v>
      </c>
      <c r="P3226" s="1">
        <v>3.9230000000000003E-3</v>
      </c>
      <c r="Q3226" s="1">
        <v>-5.0100000000000003E-4</v>
      </c>
      <c r="R3226" s="1">
        <v>6.9042999999999993E-2</v>
      </c>
      <c r="S3226" s="1">
        <v>9.3267000000000003E-2</v>
      </c>
      <c r="T3226" s="1">
        <v>7.3657E-2</v>
      </c>
      <c r="V3226" s="4">
        <v>1.1622E-2</v>
      </c>
      <c r="W3226" s="4">
        <v>6.0780000000000001E-2</v>
      </c>
      <c r="X3226" s="4">
        <v>2.8413999999999998E-2</v>
      </c>
      <c r="Y3226" s="4">
        <v>8.9789999999999991E-3</v>
      </c>
      <c r="Z3226" s="4">
        <v>2.3999999999999998E-3</v>
      </c>
      <c r="AA3226" s="4">
        <v>-1.9564999999999999E-2</v>
      </c>
      <c r="AB3226" s="4">
        <v>-8.5070000000000007E-3</v>
      </c>
      <c r="AC3226" s="4">
        <v>-2.369E-3</v>
      </c>
      <c r="AE3226" s="4">
        <v>193</v>
      </c>
      <c r="AF3226" s="4">
        <v>81</v>
      </c>
      <c r="AG3226" s="4">
        <v>248</v>
      </c>
      <c r="AH3226" s="4">
        <v>83</v>
      </c>
      <c r="AI3226" s="4">
        <v>131</v>
      </c>
      <c r="AK3226" s="4">
        <v>23.941666999999999</v>
      </c>
      <c r="AL3226" s="4">
        <v>24.216667000000001</v>
      </c>
      <c r="AM3226" s="4">
        <v>23.958333</v>
      </c>
      <c r="AN3226" s="4">
        <v>24.6</v>
      </c>
      <c r="AO3226" s="4">
        <v>24.508333</v>
      </c>
      <c r="AP3226" s="4">
        <v>24.891667000000002</v>
      </c>
      <c r="AQ3226" s="4">
        <v>23.725000000000001</v>
      </c>
      <c r="AR3226" s="4">
        <v>25.008333</v>
      </c>
      <c r="AT3226" s="4">
        <v>37.125</v>
      </c>
      <c r="AU3226" s="4">
        <v>37.674999999999997</v>
      </c>
      <c r="AV3226" s="4">
        <v>37.966667000000001</v>
      </c>
      <c r="AW3226" s="4">
        <v>38.183332999999998</v>
      </c>
      <c r="AX3226" s="4">
        <v>38.166666999999997</v>
      </c>
      <c r="AY3226" s="4">
        <v>38.299999999999997</v>
      </c>
      <c r="AZ3226" s="4">
        <v>37.116667</v>
      </c>
      <c r="BA3226" s="4">
        <v>38.4</v>
      </c>
    </row>
    <row r="3227" spans="1:53" x14ac:dyDescent="0.25">
      <c r="A3227" s="1">
        <v>3225</v>
      </c>
      <c r="B3227" s="1" t="s">
        <v>1098</v>
      </c>
      <c r="C3227" s="4">
        <v>36.102190999999998</v>
      </c>
      <c r="D3227" s="4">
        <v>2.6200510000000001</v>
      </c>
      <c r="E3227" s="1">
        <v>2073</v>
      </c>
      <c r="F3227" s="1">
        <v>82.687217000000004</v>
      </c>
      <c r="G3227" s="1">
        <v>48.824731999999997</v>
      </c>
      <c r="H3227" s="1">
        <v>71.131141</v>
      </c>
      <c r="I3227" s="1">
        <v>99.210871999999995</v>
      </c>
      <c r="J3227" s="1">
        <v>120.179576</v>
      </c>
      <c r="K3227" s="1">
        <v>219.88758799999999</v>
      </c>
      <c r="L3227" s="1">
        <v>133.35570000000001</v>
      </c>
      <c r="N3227" s="1">
        <v>1.1263E-2</v>
      </c>
      <c r="O3227" s="1">
        <v>9.4789999999999996E-3</v>
      </c>
      <c r="P3227" s="1">
        <v>1.5499000000000001E-2</v>
      </c>
      <c r="Q3227" s="1">
        <v>1.5543E-2</v>
      </c>
      <c r="R3227" s="1">
        <v>7.6536000000000007E-2</v>
      </c>
      <c r="S3227" s="1">
        <v>9.6297999999999995E-2</v>
      </c>
      <c r="T3227" s="1">
        <v>8.0284999999999995E-2</v>
      </c>
      <c r="V3227" s="4">
        <v>8.0055000000000001E-2</v>
      </c>
      <c r="W3227" s="4">
        <v>0.115109</v>
      </c>
      <c r="X3227" s="4">
        <v>0.10715</v>
      </c>
      <c r="Y3227" s="4">
        <v>9.4971E-2</v>
      </c>
      <c r="Z3227" s="4">
        <v>7.0605000000000001E-2</v>
      </c>
      <c r="AA3227" s="4">
        <v>6.6695000000000004E-2</v>
      </c>
      <c r="AB3227" s="4">
        <v>6.2515000000000001E-2</v>
      </c>
      <c r="AC3227" s="4">
        <v>7.6865000000000003E-2</v>
      </c>
      <c r="AE3227" s="4">
        <v>167</v>
      </c>
      <c r="AF3227" s="4">
        <v>87</v>
      </c>
      <c r="AG3227" s="4">
        <v>207</v>
      </c>
      <c r="AH3227" s="4">
        <v>82</v>
      </c>
      <c r="AI3227" s="4">
        <v>174</v>
      </c>
      <c r="AK3227" s="4">
        <v>24.324999999999999</v>
      </c>
      <c r="AL3227" s="4">
        <v>24.583333</v>
      </c>
      <c r="AM3227" s="4">
        <v>24.358332999999998</v>
      </c>
      <c r="AN3227" s="4">
        <v>24.975000000000001</v>
      </c>
      <c r="AO3227" s="4">
        <v>24.9</v>
      </c>
      <c r="AP3227" s="4">
        <v>25.274999999999999</v>
      </c>
      <c r="AQ3227" s="4">
        <v>24.225000000000001</v>
      </c>
      <c r="AR3227" s="4">
        <v>25.4</v>
      </c>
      <c r="AT3227" s="4">
        <v>37.575000000000003</v>
      </c>
      <c r="AU3227" s="4">
        <v>38.125</v>
      </c>
      <c r="AV3227" s="4">
        <v>38.416666999999997</v>
      </c>
      <c r="AW3227" s="4">
        <v>38.616667</v>
      </c>
      <c r="AX3227" s="4">
        <v>38.616667</v>
      </c>
      <c r="AY3227" s="4">
        <v>38.75</v>
      </c>
      <c r="AZ3227" s="4">
        <v>37.683332999999998</v>
      </c>
      <c r="BA3227" s="4">
        <v>38.85</v>
      </c>
    </row>
    <row r="3228" spans="1:53" x14ac:dyDescent="0.25">
      <c r="A3228" s="1">
        <v>3226</v>
      </c>
      <c r="B3228" s="1" t="s">
        <v>1098</v>
      </c>
      <c r="C3228" s="4">
        <v>36.146656</v>
      </c>
      <c r="D3228" s="4">
        <v>2.6200510000000001</v>
      </c>
      <c r="E3228" s="1">
        <v>2074</v>
      </c>
      <c r="F3228" s="1">
        <v>76.921531999999999</v>
      </c>
      <c r="G3228" s="1">
        <v>44.898229999999998</v>
      </c>
      <c r="H3228" s="1">
        <v>64.595876000000004</v>
      </c>
      <c r="I3228" s="1">
        <v>94.438558999999998</v>
      </c>
      <c r="J3228" s="1">
        <v>101.662915</v>
      </c>
      <c r="K3228" s="1">
        <v>196.55032399999999</v>
      </c>
      <c r="L3228" s="1">
        <v>122.750636</v>
      </c>
      <c r="N3228" s="1">
        <v>6.5688999999999997E-2</v>
      </c>
      <c r="O3228" s="1">
        <v>5.5272000000000002E-2</v>
      </c>
      <c r="P3228" s="1">
        <v>5.3731000000000001E-2</v>
      </c>
      <c r="Q3228" s="1">
        <v>4.6526999999999999E-2</v>
      </c>
      <c r="R3228" s="1">
        <v>0.12035700000000001</v>
      </c>
      <c r="S3228" s="1">
        <v>0.14612900000000001</v>
      </c>
      <c r="T3228" s="1">
        <v>0.123165</v>
      </c>
      <c r="V3228" s="4">
        <v>0.134911</v>
      </c>
      <c r="W3228" s="4">
        <v>0.16255600000000001</v>
      </c>
      <c r="X3228" s="4">
        <v>0.15574399999999999</v>
      </c>
      <c r="Y3228" s="4">
        <v>0.147233</v>
      </c>
      <c r="Z3228" s="4">
        <v>0.114482</v>
      </c>
      <c r="AA3228" s="4">
        <v>9.2408000000000004E-2</v>
      </c>
      <c r="AB3228" s="4">
        <v>0.108418</v>
      </c>
      <c r="AC3228" s="4">
        <v>0.117714</v>
      </c>
      <c r="AE3228" s="4">
        <v>187</v>
      </c>
      <c r="AF3228" s="4">
        <v>80</v>
      </c>
      <c r="AG3228" s="4">
        <v>221</v>
      </c>
      <c r="AH3228" s="4">
        <v>82</v>
      </c>
      <c r="AI3228" s="4">
        <v>232</v>
      </c>
      <c r="AK3228" s="4">
        <v>24.166667</v>
      </c>
      <c r="AL3228" s="4">
        <v>24.433333000000001</v>
      </c>
      <c r="AM3228" s="4">
        <v>24.191666999999999</v>
      </c>
      <c r="AN3228" s="4">
        <v>24.824999999999999</v>
      </c>
      <c r="AO3228" s="4">
        <v>24.741667</v>
      </c>
      <c r="AP3228" s="4">
        <v>25.133333</v>
      </c>
      <c r="AQ3228" s="4">
        <v>24.191666999999999</v>
      </c>
      <c r="AR3228" s="4">
        <v>25.2</v>
      </c>
      <c r="AT3228" s="4">
        <v>37.441667000000002</v>
      </c>
      <c r="AU3228" s="4">
        <v>37.991667</v>
      </c>
      <c r="AV3228" s="4">
        <v>38.283332999999999</v>
      </c>
      <c r="AW3228" s="4">
        <v>38.475000000000001</v>
      </c>
      <c r="AX3228" s="4">
        <v>38.483333000000002</v>
      </c>
      <c r="AY3228" s="4">
        <v>38.616667</v>
      </c>
      <c r="AZ3228" s="4">
        <v>37.641666999999998</v>
      </c>
      <c r="BA3228" s="4">
        <v>38.658332999999999</v>
      </c>
    </row>
    <row r="3229" spans="1:53" x14ac:dyDescent="0.25">
      <c r="A3229" s="1">
        <v>3227</v>
      </c>
      <c r="B3229" s="1" t="s">
        <v>1098</v>
      </c>
      <c r="C3229" s="4">
        <v>36.191122</v>
      </c>
      <c r="D3229" s="4">
        <v>2.6200510000000001</v>
      </c>
      <c r="E3229" s="1">
        <v>2075</v>
      </c>
      <c r="F3229" s="1">
        <v>75.250210999999993</v>
      </c>
      <c r="G3229" s="1">
        <v>44.522381000000003</v>
      </c>
      <c r="H3229" s="1">
        <v>65.725736999999995</v>
      </c>
      <c r="I3229" s="1">
        <v>89.780845999999997</v>
      </c>
      <c r="J3229" s="1">
        <v>115.303909</v>
      </c>
      <c r="K3229" s="1">
        <v>201.18885399999999</v>
      </c>
      <c r="L3229" s="1">
        <v>130.01682199999999</v>
      </c>
      <c r="N3229" s="1">
        <v>4.1314999999999998E-2</v>
      </c>
      <c r="O3229" s="1">
        <v>3.0696999999999999E-2</v>
      </c>
      <c r="P3229" s="1">
        <v>3.7763999999999999E-2</v>
      </c>
      <c r="Q3229" s="1">
        <v>3.3776E-2</v>
      </c>
      <c r="R3229" s="1">
        <v>9.3078999999999995E-2</v>
      </c>
      <c r="S3229" s="1">
        <v>0.106073</v>
      </c>
      <c r="T3229" s="1">
        <v>9.9385000000000001E-2</v>
      </c>
      <c r="V3229" s="4">
        <v>0.11543399999999999</v>
      </c>
      <c r="W3229" s="4">
        <v>0.14563100000000001</v>
      </c>
      <c r="X3229" s="4">
        <v>0.13603100000000001</v>
      </c>
      <c r="Y3229" s="4">
        <v>0.129943</v>
      </c>
      <c r="Z3229" s="4">
        <v>9.9654000000000006E-2</v>
      </c>
      <c r="AA3229" s="4">
        <v>9.9200999999999998E-2</v>
      </c>
      <c r="AB3229" s="4">
        <v>0.105643</v>
      </c>
      <c r="AC3229" s="4">
        <v>0.10051</v>
      </c>
      <c r="AE3229" s="4">
        <v>219</v>
      </c>
      <c r="AF3229" s="4">
        <v>70</v>
      </c>
      <c r="AG3229" s="4">
        <v>235</v>
      </c>
      <c r="AH3229" s="4">
        <v>82</v>
      </c>
      <c r="AI3229" s="4">
        <v>158</v>
      </c>
      <c r="AK3229" s="4">
        <v>24.15</v>
      </c>
      <c r="AL3229" s="4">
        <v>24.391667000000002</v>
      </c>
      <c r="AM3229" s="4">
        <v>24.158332999999999</v>
      </c>
      <c r="AN3229" s="4">
        <v>24.766667000000002</v>
      </c>
      <c r="AO3229" s="4">
        <v>24.7</v>
      </c>
      <c r="AP3229" s="4">
        <v>25.1</v>
      </c>
      <c r="AQ3229" s="4">
        <v>24.225000000000001</v>
      </c>
      <c r="AR3229" s="4">
        <v>25.125</v>
      </c>
      <c r="AT3229" s="4">
        <v>37.466667000000001</v>
      </c>
      <c r="AU3229" s="4">
        <v>37.991667</v>
      </c>
      <c r="AV3229" s="4">
        <v>38.283332999999999</v>
      </c>
      <c r="AW3229" s="4">
        <v>38.483333000000002</v>
      </c>
      <c r="AX3229" s="4">
        <v>38.491667</v>
      </c>
      <c r="AY3229" s="4">
        <v>38.641666999999998</v>
      </c>
      <c r="AZ3229" s="4">
        <v>37.766666999999998</v>
      </c>
      <c r="BA3229" s="4">
        <v>38.666666999999997</v>
      </c>
    </row>
    <row r="3230" spans="1:53" x14ac:dyDescent="0.25">
      <c r="A3230" s="1">
        <v>3228</v>
      </c>
      <c r="B3230" s="1" t="s">
        <v>1098</v>
      </c>
      <c r="C3230" s="4">
        <v>35.702001000000003</v>
      </c>
      <c r="D3230" s="4">
        <v>2.5752169999999999</v>
      </c>
      <c r="E3230" s="1">
        <v>2099</v>
      </c>
      <c r="F3230" s="1">
        <v>105.85516200000001</v>
      </c>
      <c r="G3230" s="1">
        <v>57.797060000000002</v>
      </c>
      <c r="H3230" s="1">
        <v>108.178397</v>
      </c>
      <c r="I3230" s="1">
        <v>136.670365</v>
      </c>
      <c r="J3230" s="1">
        <v>151.02733599999999</v>
      </c>
      <c r="K3230" s="1">
        <v>308.20460000000003</v>
      </c>
      <c r="L3230" s="1">
        <v>147.19159099999999</v>
      </c>
      <c r="N3230" s="1">
        <v>6.3206999999999999E-2</v>
      </c>
      <c r="O3230" s="1">
        <v>5.1069000000000003E-2</v>
      </c>
      <c r="P3230" s="1">
        <v>6.1096999999999999E-2</v>
      </c>
      <c r="Q3230" s="1">
        <v>6.0464999999999998E-2</v>
      </c>
      <c r="R3230" s="1">
        <v>0.131269</v>
      </c>
      <c r="S3230" s="1">
        <v>0.153476</v>
      </c>
      <c r="T3230" s="1">
        <v>0.13093099999999999</v>
      </c>
      <c r="V3230" s="4">
        <v>0.150618</v>
      </c>
      <c r="W3230" s="4">
        <v>0.176619</v>
      </c>
      <c r="X3230" s="4">
        <v>0.17385</v>
      </c>
      <c r="Y3230" s="4">
        <v>0.16055900000000001</v>
      </c>
      <c r="Z3230" s="4">
        <v>0.139848</v>
      </c>
      <c r="AA3230" s="4">
        <v>0.12683900000000001</v>
      </c>
      <c r="AB3230" s="4">
        <v>0.12697600000000001</v>
      </c>
      <c r="AC3230" s="4">
        <v>0.142544</v>
      </c>
      <c r="AE3230" s="4">
        <v>210</v>
      </c>
      <c r="AF3230" s="4">
        <v>78</v>
      </c>
      <c r="AG3230" s="4">
        <v>244</v>
      </c>
      <c r="AH3230" s="4">
        <v>81</v>
      </c>
      <c r="AI3230" s="4">
        <v>268</v>
      </c>
      <c r="AK3230" s="4">
        <v>21.616667</v>
      </c>
      <c r="AL3230" s="4">
        <v>21.85</v>
      </c>
      <c r="AM3230" s="4">
        <v>21.641667000000002</v>
      </c>
      <c r="AN3230" s="4">
        <v>22.316666999999999</v>
      </c>
      <c r="AO3230" s="4">
        <v>22.191666999999999</v>
      </c>
      <c r="AP3230" s="4">
        <v>22.55</v>
      </c>
      <c r="AQ3230" s="4">
        <v>20.941666999999999</v>
      </c>
      <c r="AR3230" s="4">
        <v>22.8</v>
      </c>
      <c r="AT3230" s="4">
        <v>34.65</v>
      </c>
      <c r="AU3230" s="4">
        <v>35.183332999999998</v>
      </c>
      <c r="AV3230" s="4">
        <v>35.483333000000002</v>
      </c>
      <c r="AW3230" s="4">
        <v>35.741667</v>
      </c>
      <c r="AX3230" s="4">
        <v>35.658332999999999</v>
      </c>
      <c r="AY3230" s="4">
        <v>35.791666999999997</v>
      </c>
      <c r="AZ3230" s="4">
        <v>34.141666999999998</v>
      </c>
      <c r="BA3230" s="4">
        <v>35.983333000000002</v>
      </c>
    </row>
    <row r="3231" spans="1:53" x14ac:dyDescent="0.25">
      <c r="A3231" s="1">
        <v>3229</v>
      </c>
      <c r="B3231" s="1" t="s">
        <v>1098</v>
      </c>
      <c r="C3231" s="4">
        <v>35.746467000000003</v>
      </c>
      <c r="D3231" s="4">
        <v>2.5752169999999999</v>
      </c>
      <c r="E3231" s="1">
        <v>2100</v>
      </c>
      <c r="F3231" s="1">
        <v>89.303838999999996</v>
      </c>
      <c r="G3231" s="1">
        <v>51.434114999999998</v>
      </c>
      <c r="H3231" s="1">
        <v>89.832881</v>
      </c>
      <c r="I3231" s="1">
        <v>123.230861</v>
      </c>
      <c r="J3231" s="1">
        <v>138.48221599999999</v>
      </c>
      <c r="K3231" s="1">
        <v>282.70113800000001</v>
      </c>
      <c r="L3231" s="1">
        <v>141.72895800000001</v>
      </c>
      <c r="N3231" s="1">
        <v>0.17627699999999999</v>
      </c>
      <c r="O3231" s="1">
        <v>0.103536</v>
      </c>
      <c r="P3231" s="1">
        <v>0.153943</v>
      </c>
      <c r="Q3231" s="1">
        <v>0.110364</v>
      </c>
      <c r="R3231" s="1">
        <v>0.19556000000000001</v>
      </c>
      <c r="S3231" s="1">
        <v>0.20311299999999999</v>
      </c>
      <c r="T3231" s="1">
        <v>0.177762</v>
      </c>
      <c r="V3231" s="4">
        <v>5.0300999999999998E-2</v>
      </c>
      <c r="W3231" s="4">
        <v>0.121502</v>
      </c>
      <c r="X3231" s="4">
        <v>9.5552999999999999E-2</v>
      </c>
      <c r="Y3231" s="4">
        <v>8.8168999999999997E-2</v>
      </c>
      <c r="Z3231" s="4">
        <v>6.0648000000000001E-2</v>
      </c>
      <c r="AA3231" s="4">
        <v>7.0037000000000002E-2</v>
      </c>
      <c r="AB3231" s="4">
        <v>6.2895999999999994E-2</v>
      </c>
      <c r="AC3231" s="4">
        <v>7.7195E-2</v>
      </c>
      <c r="AE3231" s="4">
        <v>216</v>
      </c>
      <c r="AF3231" s="4">
        <v>80</v>
      </c>
      <c r="AG3231" s="4">
        <v>237</v>
      </c>
      <c r="AH3231" s="4">
        <v>81</v>
      </c>
      <c r="AI3231" s="4">
        <v>291</v>
      </c>
      <c r="AK3231" s="4">
        <v>22.091667000000001</v>
      </c>
      <c r="AL3231" s="4">
        <v>22.333333</v>
      </c>
      <c r="AM3231" s="4">
        <v>22.116667</v>
      </c>
      <c r="AN3231" s="4">
        <v>22.791667</v>
      </c>
      <c r="AO3231" s="4">
        <v>22.658332999999999</v>
      </c>
      <c r="AP3231" s="4">
        <v>23.008333</v>
      </c>
      <c r="AQ3231" s="4">
        <v>21.416667</v>
      </c>
      <c r="AR3231" s="4">
        <v>23.25</v>
      </c>
      <c r="AT3231" s="4">
        <v>35.141666999999998</v>
      </c>
      <c r="AU3231" s="4">
        <v>35.708333000000003</v>
      </c>
      <c r="AV3231" s="4">
        <v>36.008333</v>
      </c>
      <c r="AW3231" s="4">
        <v>36.25</v>
      </c>
      <c r="AX3231" s="4">
        <v>36.174999999999997</v>
      </c>
      <c r="AY3231" s="4">
        <v>36.308332999999998</v>
      </c>
      <c r="AZ3231" s="4">
        <v>34.683332999999998</v>
      </c>
      <c r="BA3231" s="4">
        <v>36.516666999999998</v>
      </c>
    </row>
    <row r="3232" spans="1:53" x14ac:dyDescent="0.25">
      <c r="A3232" s="1">
        <v>3230</v>
      </c>
      <c r="B3232" s="1" t="s">
        <v>1098</v>
      </c>
      <c r="C3232" s="4">
        <v>35.790931999999998</v>
      </c>
      <c r="D3232" s="4">
        <v>2.5752169999999999</v>
      </c>
      <c r="E3232" s="1">
        <v>2101</v>
      </c>
      <c r="F3232" s="1">
        <v>104.659808</v>
      </c>
      <c r="G3232" s="1">
        <v>55.169068000000003</v>
      </c>
      <c r="H3232" s="1">
        <v>92.758995999999996</v>
      </c>
      <c r="I3232" s="1">
        <v>122.130399</v>
      </c>
      <c r="J3232" s="1">
        <v>148.34260399999999</v>
      </c>
      <c r="K3232" s="1">
        <v>292.46684800000003</v>
      </c>
      <c r="L3232" s="1">
        <v>156.92171099999999</v>
      </c>
      <c r="N3232" s="1">
        <v>7.3508000000000004E-2</v>
      </c>
      <c r="O3232" s="1">
        <v>6.9988999999999996E-2</v>
      </c>
      <c r="P3232" s="1">
        <v>0.100456</v>
      </c>
      <c r="Q3232" s="1">
        <v>8.4987999999999994E-2</v>
      </c>
      <c r="R3232" s="1">
        <v>0.17730899999999999</v>
      </c>
      <c r="S3232" s="1">
        <v>0.24126600000000001</v>
      </c>
      <c r="T3232" s="1">
        <v>0.18237300000000001</v>
      </c>
      <c r="V3232" s="4">
        <v>0.114687</v>
      </c>
      <c r="W3232" s="4">
        <v>0.14005400000000001</v>
      </c>
      <c r="X3232" s="4">
        <v>0.11210299999999999</v>
      </c>
      <c r="Y3232" s="4">
        <v>0.106881</v>
      </c>
      <c r="Z3232" s="4">
        <v>8.1934000000000007E-2</v>
      </c>
      <c r="AA3232" s="4">
        <v>2.9767999999999999E-2</v>
      </c>
      <c r="AB3232" s="4">
        <v>4.8687000000000001E-2</v>
      </c>
      <c r="AC3232" s="4">
        <v>8.4864999999999996E-2</v>
      </c>
      <c r="AE3232" s="4">
        <v>189</v>
      </c>
      <c r="AF3232" s="4">
        <v>83</v>
      </c>
      <c r="AG3232" s="4">
        <v>245</v>
      </c>
      <c r="AH3232" s="4">
        <v>83</v>
      </c>
      <c r="AI3232" s="4">
        <v>187</v>
      </c>
      <c r="AK3232" s="4">
        <v>22.191666999999999</v>
      </c>
      <c r="AL3232" s="4">
        <v>22.433333000000001</v>
      </c>
      <c r="AM3232" s="4">
        <v>22.225000000000001</v>
      </c>
      <c r="AN3232" s="4">
        <v>22.9</v>
      </c>
      <c r="AO3232" s="4">
        <v>22.758333</v>
      </c>
      <c r="AP3232" s="4">
        <v>23.116667</v>
      </c>
      <c r="AQ3232" s="4">
        <v>21.533332999999999</v>
      </c>
      <c r="AR3232" s="4">
        <v>23.333333</v>
      </c>
      <c r="AT3232" s="4">
        <v>35.283332999999999</v>
      </c>
      <c r="AU3232" s="4">
        <v>35.85</v>
      </c>
      <c r="AV3232" s="4">
        <v>36.15</v>
      </c>
      <c r="AW3232" s="4">
        <v>36.391666999999998</v>
      </c>
      <c r="AX3232" s="4">
        <v>36.316667000000002</v>
      </c>
      <c r="AY3232" s="4">
        <v>36.433332999999998</v>
      </c>
      <c r="AZ3232" s="4">
        <v>34.833333000000003</v>
      </c>
      <c r="BA3232" s="4">
        <v>36.633333</v>
      </c>
    </row>
    <row r="3233" spans="1:53" x14ac:dyDescent="0.25">
      <c r="A3233" s="1">
        <v>3231</v>
      </c>
      <c r="B3233" s="1" t="s">
        <v>1098</v>
      </c>
      <c r="C3233" s="4">
        <v>35.835397999999998</v>
      </c>
      <c r="D3233" s="4">
        <v>2.5752169999999999</v>
      </c>
      <c r="E3233" s="1">
        <v>2102</v>
      </c>
      <c r="F3233" s="1">
        <v>92.356874000000005</v>
      </c>
      <c r="G3233" s="1">
        <v>44.220044000000001</v>
      </c>
      <c r="H3233" s="1">
        <v>82.264318000000003</v>
      </c>
      <c r="I3233" s="1">
        <v>114.14795599999999</v>
      </c>
      <c r="J3233" s="1">
        <v>148.94995599999999</v>
      </c>
      <c r="K3233" s="1">
        <v>288.40323699999999</v>
      </c>
      <c r="L3233" s="1">
        <v>166.01846800000001</v>
      </c>
      <c r="N3233" s="1">
        <v>4.9875000000000003E-2</v>
      </c>
      <c r="O3233" s="1">
        <v>6.3813999999999996E-2</v>
      </c>
      <c r="P3233" s="1">
        <v>9.8172999999999996E-2</v>
      </c>
      <c r="Q3233" s="1">
        <v>7.9897999999999997E-2</v>
      </c>
      <c r="R3233" s="1">
        <v>0.170128</v>
      </c>
      <c r="S3233" s="1">
        <v>0.232655</v>
      </c>
      <c r="T3233" s="1">
        <v>0.18346199999999999</v>
      </c>
      <c r="V3233" s="4">
        <v>4.4130999999999997E-2</v>
      </c>
      <c r="W3233" s="4">
        <v>1.3644999999999999E-2</v>
      </c>
      <c r="X3233" s="4">
        <v>1.4345E-2</v>
      </c>
      <c r="Y3233" s="4">
        <v>1.7780000000000001E-3</v>
      </c>
      <c r="Z3233" s="4">
        <v>-4.0619999999999996E-3</v>
      </c>
      <c r="AA3233" s="4">
        <v>-6.5539E-2</v>
      </c>
      <c r="AB3233" s="4">
        <v>-4.9126999999999997E-2</v>
      </c>
      <c r="AC3233" s="4">
        <v>-3.3432000000000003E-2</v>
      </c>
      <c r="AE3233" s="4">
        <v>131</v>
      </c>
      <c r="AF3233" s="4">
        <v>98</v>
      </c>
      <c r="AG3233" s="4">
        <v>183</v>
      </c>
      <c r="AH3233" s="4">
        <v>83</v>
      </c>
      <c r="AI3233" s="4">
        <v>158</v>
      </c>
      <c r="AK3233" s="4">
        <v>22.383333</v>
      </c>
      <c r="AL3233" s="4">
        <v>22.625</v>
      </c>
      <c r="AM3233" s="4">
        <v>22.416667</v>
      </c>
      <c r="AN3233" s="4">
        <v>23.074999999999999</v>
      </c>
      <c r="AO3233" s="4">
        <v>22.966667000000001</v>
      </c>
      <c r="AP3233" s="4">
        <v>23.308333000000001</v>
      </c>
      <c r="AQ3233" s="4">
        <v>21.758333</v>
      </c>
      <c r="AR3233" s="4">
        <v>23.516667000000002</v>
      </c>
      <c r="AT3233" s="4">
        <v>35.5</v>
      </c>
      <c r="AU3233" s="4">
        <v>36.049999999999997</v>
      </c>
      <c r="AV3233" s="4">
        <v>36.341667000000001</v>
      </c>
      <c r="AW3233" s="4">
        <v>36.583333000000003</v>
      </c>
      <c r="AX3233" s="4">
        <v>36.533332999999999</v>
      </c>
      <c r="AY3233" s="4">
        <v>36.65</v>
      </c>
      <c r="AZ3233" s="4">
        <v>35.049999999999997</v>
      </c>
      <c r="BA3233" s="4">
        <v>36.816667000000002</v>
      </c>
    </row>
    <row r="3234" spans="1:53" x14ac:dyDescent="0.25">
      <c r="A3234" s="1">
        <v>3232</v>
      </c>
      <c r="B3234" s="1" t="s">
        <v>1098</v>
      </c>
      <c r="C3234" s="4">
        <v>35.879863</v>
      </c>
      <c r="D3234" s="4">
        <v>2.5752169999999999</v>
      </c>
      <c r="E3234" s="1">
        <v>2103</v>
      </c>
      <c r="F3234" s="1">
        <v>92.124573999999996</v>
      </c>
      <c r="G3234" s="1">
        <v>45.257888999999999</v>
      </c>
      <c r="H3234" s="1">
        <v>73.129202000000006</v>
      </c>
      <c r="I3234" s="1">
        <v>111.80313099999999</v>
      </c>
      <c r="J3234" s="1">
        <v>149.233732</v>
      </c>
      <c r="K3234" s="1">
        <v>293.220887</v>
      </c>
      <c r="L3234" s="1">
        <v>169.45721599999999</v>
      </c>
      <c r="N3234" s="1">
        <v>3.2200000000000002E-4</v>
      </c>
      <c r="O3234" s="1">
        <v>-2.601E-3</v>
      </c>
      <c r="P3234" s="1">
        <v>8.8140000000000007E-3</v>
      </c>
      <c r="Q3234" s="1">
        <v>2.6549999999999998E-3</v>
      </c>
      <c r="R3234" s="1">
        <v>5.3571000000000001E-2</v>
      </c>
      <c r="S3234" s="1">
        <v>7.3520000000000002E-2</v>
      </c>
      <c r="T3234" s="1">
        <v>6.5319000000000002E-2</v>
      </c>
      <c r="V3234" s="4">
        <v>1.1446E-2</v>
      </c>
      <c r="W3234" s="4">
        <v>3.9698999999999998E-2</v>
      </c>
      <c r="X3234" s="4">
        <v>1.4415000000000001E-2</v>
      </c>
      <c r="Y3234" s="4">
        <v>1.4756E-2</v>
      </c>
      <c r="Z3234" s="4">
        <v>1.0843E-2</v>
      </c>
      <c r="AA3234" s="4">
        <v>-6.4060000000000002E-3</v>
      </c>
      <c r="AB3234" s="4">
        <v>1.1490000000000001E-3</v>
      </c>
      <c r="AC3234" s="4">
        <v>2.1419999999999998E-3</v>
      </c>
      <c r="AE3234" s="4">
        <v>157</v>
      </c>
      <c r="AF3234" s="4">
        <v>94</v>
      </c>
      <c r="AG3234" s="4">
        <v>217</v>
      </c>
      <c r="AH3234" s="4">
        <v>83</v>
      </c>
      <c r="AI3234" s="4">
        <v>169</v>
      </c>
      <c r="AK3234" s="4">
        <v>22.774999999999999</v>
      </c>
      <c r="AL3234" s="4">
        <v>23.041667</v>
      </c>
      <c r="AM3234" s="4">
        <v>22.833333</v>
      </c>
      <c r="AN3234" s="4">
        <v>23.483332999999998</v>
      </c>
      <c r="AO3234" s="4">
        <v>23.358332999999998</v>
      </c>
      <c r="AP3234" s="4">
        <v>23.733332999999998</v>
      </c>
      <c r="AQ3234" s="4">
        <v>22.2</v>
      </c>
      <c r="AR3234" s="4">
        <v>23.933333000000001</v>
      </c>
      <c r="AT3234" s="4">
        <v>35.950000000000003</v>
      </c>
      <c r="AU3234" s="4">
        <v>36.5</v>
      </c>
      <c r="AV3234" s="4">
        <v>36.791666999999997</v>
      </c>
      <c r="AW3234" s="4">
        <v>37.024999999999999</v>
      </c>
      <c r="AX3234" s="4">
        <v>36.975000000000001</v>
      </c>
      <c r="AY3234" s="4">
        <v>37.1</v>
      </c>
      <c r="AZ3234" s="4">
        <v>35.566667000000002</v>
      </c>
      <c r="BA3234" s="4">
        <v>37.299999999999997</v>
      </c>
    </row>
    <row r="3235" spans="1:53" x14ac:dyDescent="0.25">
      <c r="A3235" s="1">
        <v>3233</v>
      </c>
      <c r="B3235" s="1" t="s">
        <v>1098</v>
      </c>
      <c r="C3235" s="4">
        <v>35.924329</v>
      </c>
      <c r="D3235" s="4">
        <v>2.5752169999999999</v>
      </c>
      <c r="E3235" s="1">
        <v>2104</v>
      </c>
      <c r="F3235" s="1">
        <v>97.165229999999994</v>
      </c>
      <c r="G3235" s="1">
        <v>52.910696000000002</v>
      </c>
      <c r="H3235" s="1">
        <v>76.963603000000006</v>
      </c>
      <c r="I3235" s="1">
        <v>129.30813800000001</v>
      </c>
      <c r="J3235" s="1">
        <v>169.27634699999999</v>
      </c>
      <c r="K3235" s="1">
        <v>336.81772699999999</v>
      </c>
      <c r="L3235" s="1">
        <v>201.09366299999999</v>
      </c>
      <c r="N3235" s="1">
        <v>4.9273999999999998E-2</v>
      </c>
      <c r="O3235" s="1">
        <v>3.6463000000000002E-2</v>
      </c>
      <c r="P3235" s="1">
        <v>4.9577000000000003E-2</v>
      </c>
      <c r="Q3235" s="1">
        <v>4.1334000000000003E-2</v>
      </c>
      <c r="R3235" s="1">
        <v>0.124954</v>
      </c>
      <c r="S3235" s="1">
        <v>0.13911699999999999</v>
      </c>
      <c r="T3235" s="1">
        <v>0.12062100000000001</v>
      </c>
      <c r="V3235" s="4">
        <v>-3.2820000000000002E-3</v>
      </c>
      <c r="W3235" s="4">
        <v>4.8002000000000003E-2</v>
      </c>
      <c r="X3235" s="4">
        <v>2.0208E-2</v>
      </c>
      <c r="Y3235" s="4">
        <v>1.0111E-2</v>
      </c>
      <c r="Z3235" s="4">
        <v>-1.0496E-2</v>
      </c>
      <c r="AA3235" s="4">
        <v>-1.4057E-2</v>
      </c>
      <c r="AB3235" s="4">
        <v>-1.0081E-2</v>
      </c>
      <c r="AC3235" s="4">
        <v>-5.522E-3</v>
      </c>
      <c r="AE3235" s="4">
        <v>176</v>
      </c>
      <c r="AF3235" s="4">
        <v>86</v>
      </c>
      <c r="AG3235" s="4">
        <v>208</v>
      </c>
      <c r="AH3235" s="4">
        <v>83</v>
      </c>
      <c r="AI3235" s="4">
        <v>184</v>
      </c>
      <c r="AK3235" s="4">
        <v>22.7</v>
      </c>
      <c r="AL3235" s="4">
        <v>22.95</v>
      </c>
      <c r="AM3235" s="4">
        <v>22.741667</v>
      </c>
      <c r="AN3235" s="4">
        <v>23.383333</v>
      </c>
      <c r="AO3235" s="4">
        <v>23.266667000000002</v>
      </c>
      <c r="AP3235" s="4">
        <v>23.625</v>
      </c>
      <c r="AQ3235" s="4">
        <v>22.15</v>
      </c>
      <c r="AR3235" s="4">
        <v>23.85</v>
      </c>
      <c r="AT3235" s="4">
        <v>35.908332999999999</v>
      </c>
      <c r="AU3235" s="4">
        <v>36.450000000000003</v>
      </c>
      <c r="AV3235" s="4">
        <v>36.758333</v>
      </c>
      <c r="AW3235" s="4">
        <v>36.991667</v>
      </c>
      <c r="AX3235" s="4">
        <v>36.941667000000002</v>
      </c>
      <c r="AY3235" s="4">
        <v>37.075000000000003</v>
      </c>
      <c r="AZ3235" s="4">
        <v>35.541666999999997</v>
      </c>
      <c r="BA3235" s="4">
        <v>37.241667</v>
      </c>
    </row>
    <row r="3236" spans="1:53" x14ac:dyDescent="0.25">
      <c r="A3236" s="1">
        <v>3234</v>
      </c>
      <c r="B3236" s="1" t="s">
        <v>1098</v>
      </c>
      <c r="C3236" s="4">
        <v>35.968794000000003</v>
      </c>
      <c r="D3236" s="4">
        <v>2.5752169999999999</v>
      </c>
      <c r="E3236" s="1">
        <v>2105</v>
      </c>
      <c r="F3236" s="1">
        <v>98.650901000000005</v>
      </c>
      <c r="G3236" s="1">
        <v>51.654558999999999</v>
      </c>
      <c r="H3236" s="1">
        <v>64.638959999999997</v>
      </c>
      <c r="I3236" s="1">
        <v>110.252218</v>
      </c>
      <c r="J3236" s="1">
        <v>184.56993499999999</v>
      </c>
      <c r="K3236" s="1">
        <v>344.98529600000001</v>
      </c>
      <c r="L3236" s="1">
        <v>203.02777900000001</v>
      </c>
      <c r="N3236" s="1">
        <v>8.659E-3</v>
      </c>
      <c r="O3236" s="1">
        <v>1.1974E-2</v>
      </c>
      <c r="P3236" s="1">
        <v>1.3166000000000001E-2</v>
      </c>
      <c r="Q3236" s="1">
        <v>-2.1320000000000002E-3</v>
      </c>
      <c r="R3236" s="1">
        <v>7.2516999999999998E-2</v>
      </c>
      <c r="S3236" s="1">
        <v>0.107734</v>
      </c>
      <c r="T3236" s="1">
        <v>8.3105999999999999E-2</v>
      </c>
      <c r="V3236" s="4">
        <v>-4.2223999999999998E-2</v>
      </c>
      <c r="W3236" s="4">
        <v>-2.3649999999999999E-3</v>
      </c>
      <c r="X3236" s="4">
        <v>-1.342E-2</v>
      </c>
      <c r="Y3236" s="4">
        <v>-1.1421000000000001E-2</v>
      </c>
      <c r="Z3236" s="4">
        <v>-4.6038999999999997E-2</v>
      </c>
      <c r="AA3236" s="4">
        <v>-5.5234999999999999E-2</v>
      </c>
      <c r="AB3236" s="4">
        <v>-3.1324999999999999E-2</v>
      </c>
      <c r="AC3236" s="4">
        <v>-4.2340999999999997E-2</v>
      </c>
      <c r="AE3236" s="4">
        <v>173</v>
      </c>
      <c r="AF3236" s="4">
        <v>85</v>
      </c>
      <c r="AG3236" s="4">
        <v>195</v>
      </c>
      <c r="AH3236" s="4">
        <v>83</v>
      </c>
      <c r="AI3236" s="4">
        <v>160</v>
      </c>
      <c r="AK3236" s="4">
        <v>22.133333</v>
      </c>
      <c r="AL3236" s="4">
        <v>22.391667000000002</v>
      </c>
      <c r="AM3236" s="4">
        <v>22.166667</v>
      </c>
      <c r="AN3236" s="4">
        <v>22.816666999999999</v>
      </c>
      <c r="AO3236" s="4">
        <v>22.7</v>
      </c>
      <c r="AP3236" s="4">
        <v>23.083333</v>
      </c>
      <c r="AQ3236" s="4">
        <v>21.608332999999998</v>
      </c>
      <c r="AR3236" s="4">
        <v>23.283332999999999</v>
      </c>
      <c r="AT3236" s="4">
        <v>35.416666999999997</v>
      </c>
      <c r="AU3236" s="4">
        <v>35.966667000000001</v>
      </c>
      <c r="AV3236" s="4">
        <v>36.258333</v>
      </c>
      <c r="AW3236" s="4">
        <v>36.491667</v>
      </c>
      <c r="AX3236" s="4">
        <v>36.450000000000003</v>
      </c>
      <c r="AY3236" s="4">
        <v>36.575000000000003</v>
      </c>
      <c r="AZ3236" s="4">
        <v>35.1</v>
      </c>
      <c r="BA3236" s="4">
        <v>36.774999999999999</v>
      </c>
    </row>
    <row r="3237" spans="1:53" x14ac:dyDescent="0.25">
      <c r="A3237" s="1">
        <v>3235</v>
      </c>
      <c r="B3237" s="1" t="s">
        <v>1098</v>
      </c>
      <c r="C3237" s="4">
        <v>36.013260000000002</v>
      </c>
      <c r="D3237" s="4">
        <v>2.5752169999999999</v>
      </c>
      <c r="E3237" s="1">
        <v>2106</v>
      </c>
      <c r="F3237" s="1">
        <v>98.650901000000005</v>
      </c>
      <c r="G3237" s="1">
        <v>51.654558999999999</v>
      </c>
      <c r="H3237" s="1">
        <v>64.638959999999997</v>
      </c>
      <c r="I3237" s="1">
        <v>110.252218</v>
      </c>
      <c r="J3237" s="1">
        <v>184.56993499999999</v>
      </c>
      <c r="K3237" s="1">
        <v>344.98529600000001</v>
      </c>
      <c r="L3237" s="1">
        <v>203.02777900000001</v>
      </c>
      <c r="N3237" s="1">
        <v>2.3643999999999998E-2</v>
      </c>
      <c r="O3237" s="1">
        <v>1.8405999999999999E-2</v>
      </c>
      <c r="P3237" s="1">
        <v>5.4689999999999999E-3</v>
      </c>
      <c r="Q3237" s="1">
        <v>2.2890000000000001E-2</v>
      </c>
      <c r="R3237" s="1">
        <v>9.4409999999999994E-2</v>
      </c>
      <c r="S3237" s="1">
        <v>0.118398</v>
      </c>
      <c r="T3237" s="1">
        <v>9.5903000000000002E-2</v>
      </c>
      <c r="V3237" s="4">
        <v>-1.6830999999999999E-2</v>
      </c>
      <c r="W3237" s="4">
        <v>3.1926999999999997E-2</v>
      </c>
      <c r="X3237" s="4">
        <v>1.9139E-2</v>
      </c>
      <c r="Y3237" s="4">
        <v>-1.7611000000000002E-2</v>
      </c>
      <c r="Z3237" s="4">
        <v>-3.6086E-2</v>
      </c>
      <c r="AA3237" s="4">
        <v>-4.4623999999999997E-2</v>
      </c>
      <c r="AB3237" s="4">
        <v>-3.0637000000000001E-2</v>
      </c>
      <c r="AC3237" s="4">
        <v>-2.6440000000000002E-2</v>
      </c>
      <c r="AE3237" s="4">
        <v>191</v>
      </c>
      <c r="AF3237" s="4">
        <v>90</v>
      </c>
      <c r="AG3237" s="4">
        <v>196</v>
      </c>
      <c r="AH3237" s="4">
        <v>82</v>
      </c>
      <c r="AI3237" s="4">
        <v>155</v>
      </c>
      <c r="AK3237" s="4">
        <v>22.2</v>
      </c>
      <c r="AL3237" s="4">
        <v>22.458333</v>
      </c>
      <c r="AM3237" s="4">
        <v>22.225000000000001</v>
      </c>
      <c r="AN3237" s="4">
        <v>22.858332999999998</v>
      </c>
      <c r="AO3237" s="4">
        <v>22.766667000000002</v>
      </c>
      <c r="AP3237" s="4">
        <v>23.141667000000002</v>
      </c>
      <c r="AQ3237" s="4">
        <v>21.708333</v>
      </c>
      <c r="AR3237" s="4">
        <v>23.358332999999998</v>
      </c>
      <c r="AT3237" s="4">
        <v>35.5</v>
      </c>
      <c r="AU3237" s="4">
        <v>36.049999999999997</v>
      </c>
      <c r="AV3237" s="4">
        <v>36.333333000000003</v>
      </c>
      <c r="AW3237" s="4">
        <v>36.566667000000002</v>
      </c>
      <c r="AX3237" s="4">
        <v>36.516666999999998</v>
      </c>
      <c r="AY3237" s="4">
        <v>36.658332999999999</v>
      </c>
      <c r="AZ3237" s="4">
        <v>35.174999999999997</v>
      </c>
      <c r="BA3237" s="4">
        <v>36.825000000000003</v>
      </c>
    </row>
    <row r="3238" spans="1:53" x14ac:dyDescent="0.25">
      <c r="A3238" s="1">
        <v>3236</v>
      </c>
      <c r="B3238" s="1" t="s">
        <v>1098</v>
      </c>
      <c r="C3238" s="4">
        <v>36.057724999999998</v>
      </c>
      <c r="D3238" s="4">
        <v>2.5752169999999999</v>
      </c>
      <c r="E3238" s="1">
        <v>2107</v>
      </c>
      <c r="F3238" s="1">
        <v>93.088836999999998</v>
      </c>
      <c r="G3238" s="1">
        <v>55.027828</v>
      </c>
      <c r="H3238" s="1">
        <v>77.406018000000003</v>
      </c>
      <c r="I3238" s="1">
        <v>123.602625</v>
      </c>
      <c r="J3238" s="1">
        <v>130.88162299999999</v>
      </c>
      <c r="K3238" s="1">
        <v>249.369866</v>
      </c>
      <c r="L3238" s="1">
        <v>149.10158300000001</v>
      </c>
      <c r="N3238" s="1">
        <v>4.7323999999999998E-2</v>
      </c>
      <c r="O3238" s="1">
        <v>6.2232000000000003E-2</v>
      </c>
      <c r="P3238" s="1">
        <v>5.7187000000000002E-2</v>
      </c>
      <c r="Q3238" s="1">
        <v>5.9046000000000001E-2</v>
      </c>
      <c r="R3238" s="1">
        <v>0.13005900000000001</v>
      </c>
      <c r="S3238" s="1">
        <v>0.16325200000000001</v>
      </c>
      <c r="T3238" s="1">
        <v>0.129384</v>
      </c>
      <c r="V3238" s="4">
        <v>0.129855</v>
      </c>
      <c r="W3238" s="4">
        <v>0.15340999999999999</v>
      </c>
      <c r="X3238" s="4">
        <v>0.14150099999999999</v>
      </c>
      <c r="Y3238" s="4">
        <v>0.13275999999999999</v>
      </c>
      <c r="Z3238" s="4">
        <v>0.117965</v>
      </c>
      <c r="AA3238" s="4">
        <v>6.6158999999999996E-2</v>
      </c>
      <c r="AB3238" s="4">
        <v>0.100026</v>
      </c>
      <c r="AC3238" s="4">
        <v>0.110434</v>
      </c>
      <c r="AE3238" s="4">
        <v>236</v>
      </c>
      <c r="AF3238" s="4">
        <v>95</v>
      </c>
      <c r="AG3238" s="4">
        <v>231</v>
      </c>
      <c r="AH3238" s="4">
        <v>81</v>
      </c>
      <c r="AI3238" s="4">
        <v>149</v>
      </c>
      <c r="AK3238" s="4">
        <v>23.433333000000001</v>
      </c>
      <c r="AL3238" s="4">
        <v>23.683333000000001</v>
      </c>
      <c r="AM3238" s="4">
        <v>23.458333</v>
      </c>
      <c r="AN3238" s="4">
        <v>24.066666999999999</v>
      </c>
      <c r="AO3238" s="4">
        <v>23.991667</v>
      </c>
      <c r="AP3238" s="4">
        <v>24.4</v>
      </c>
      <c r="AQ3238" s="4">
        <v>23.083333</v>
      </c>
      <c r="AR3238" s="4">
        <v>24.516667000000002</v>
      </c>
      <c r="AT3238" s="4">
        <v>36.808332999999998</v>
      </c>
      <c r="AU3238" s="4">
        <v>37.358333000000002</v>
      </c>
      <c r="AV3238" s="4">
        <v>37.658332999999999</v>
      </c>
      <c r="AW3238" s="4">
        <v>37.875</v>
      </c>
      <c r="AX3238" s="4">
        <v>37.833333000000003</v>
      </c>
      <c r="AY3238" s="4">
        <v>38</v>
      </c>
      <c r="AZ3238" s="4">
        <v>36.691667000000002</v>
      </c>
      <c r="BA3238" s="4">
        <v>38.133333</v>
      </c>
    </row>
    <row r="3239" spans="1:53" x14ac:dyDescent="0.25">
      <c r="A3239" s="1">
        <v>3237</v>
      </c>
      <c r="B3239" s="1" t="s">
        <v>1098</v>
      </c>
      <c r="C3239" s="4">
        <v>36.102190999999998</v>
      </c>
      <c r="D3239" s="4">
        <v>2.5752169999999999</v>
      </c>
      <c r="E3239" s="1">
        <v>2108</v>
      </c>
      <c r="F3239" s="1">
        <v>82.241089000000002</v>
      </c>
      <c r="G3239" s="1">
        <v>49.056244</v>
      </c>
      <c r="H3239" s="1">
        <v>67.048871000000005</v>
      </c>
      <c r="I3239" s="1">
        <v>101.50792</v>
      </c>
      <c r="J3239" s="1">
        <v>110.448218</v>
      </c>
      <c r="K3239" s="1">
        <v>214.91098700000001</v>
      </c>
      <c r="L3239" s="1">
        <v>134.80884399999999</v>
      </c>
      <c r="N3239" s="1">
        <v>3.3873E-2</v>
      </c>
      <c r="O3239" s="1">
        <v>3.2925999999999997E-2</v>
      </c>
      <c r="P3239" s="1">
        <v>3.6291999999999998E-2</v>
      </c>
      <c r="Q3239" s="1">
        <v>4.2387000000000001E-2</v>
      </c>
      <c r="R3239" s="1">
        <v>0.114124</v>
      </c>
      <c r="S3239" s="1">
        <v>0.14377100000000001</v>
      </c>
      <c r="T3239" s="1">
        <v>0.115423</v>
      </c>
      <c r="V3239" s="4">
        <v>0.11032500000000001</v>
      </c>
      <c r="W3239" s="4">
        <v>0.14300599999999999</v>
      </c>
      <c r="X3239" s="4">
        <v>0.13001199999999999</v>
      </c>
      <c r="Y3239" s="4">
        <v>0.125552</v>
      </c>
      <c r="Z3239" s="4">
        <v>9.7574999999999995E-2</v>
      </c>
      <c r="AA3239" s="4">
        <v>7.1609999999999993E-2</v>
      </c>
      <c r="AB3239" s="4">
        <v>8.2258999999999999E-2</v>
      </c>
      <c r="AC3239" s="4">
        <v>9.6531000000000006E-2</v>
      </c>
      <c r="AE3239" s="4">
        <v>185</v>
      </c>
      <c r="AF3239" s="4">
        <v>92</v>
      </c>
      <c r="AG3239" s="4">
        <v>237</v>
      </c>
      <c r="AH3239" s="4">
        <v>82</v>
      </c>
      <c r="AI3239" s="4">
        <v>255</v>
      </c>
      <c r="AK3239" s="4">
        <v>23.725000000000001</v>
      </c>
      <c r="AL3239" s="4">
        <v>23.983332999999998</v>
      </c>
      <c r="AM3239" s="4">
        <v>23.75</v>
      </c>
      <c r="AN3239" s="4">
        <v>24.358332999999998</v>
      </c>
      <c r="AO3239" s="4">
        <v>24.291667</v>
      </c>
      <c r="AP3239" s="4">
        <v>24.683333000000001</v>
      </c>
      <c r="AQ3239" s="4">
        <v>23.466667000000001</v>
      </c>
      <c r="AR3239" s="4">
        <v>24.8</v>
      </c>
      <c r="AT3239" s="4">
        <v>37.125</v>
      </c>
      <c r="AU3239" s="4">
        <v>37.65</v>
      </c>
      <c r="AV3239" s="4">
        <v>37.966667000000001</v>
      </c>
      <c r="AW3239" s="4">
        <v>38.166666999999997</v>
      </c>
      <c r="AX3239" s="4">
        <v>38.15</v>
      </c>
      <c r="AY3239" s="4">
        <v>38.316667000000002</v>
      </c>
      <c r="AZ3239" s="4">
        <v>37.075000000000003</v>
      </c>
      <c r="BA3239" s="4">
        <v>38.408332999999999</v>
      </c>
    </row>
    <row r="3240" spans="1:53" x14ac:dyDescent="0.25">
      <c r="A3240" s="1">
        <v>3238</v>
      </c>
      <c r="B3240" s="1" t="s">
        <v>1098</v>
      </c>
      <c r="C3240" s="4">
        <v>36.146656</v>
      </c>
      <c r="D3240" s="4">
        <v>2.5752169999999999</v>
      </c>
      <c r="E3240" s="1">
        <v>2109</v>
      </c>
      <c r="F3240" s="1">
        <v>69.706320000000005</v>
      </c>
      <c r="G3240" s="1">
        <v>45.976066000000003</v>
      </c>
      <c r="H3240" s="1">
        <v>62.709854</v>
      </c>
      <c r="I3240" s="1">
        <v>97.391741999999994</v>
      </c>
      <c r="J3240" s="1">
        <v>101.28462399999999</v>
      </c>
      <c r="K3240" s="1">
        <v>197.81515200000001</v>
      </c>
      <c r="L3240" s="1">
        <v>122.28817600000001</v>
      </c>
      <c r="N3240" s="1">
        <v>3.5105999999999998E-2</v>
      </c>
      <c r="O3240" s="1">
        <v>3.2078000000000002E-2</v>
      </c>
      <c r="P3240" s="1">
        <v>2.9183000000000001E-2</v>
      </c>
      <c r="Q3240" s="1">
        <v>2.6917E-2</v>
      </c>
      <c r="R3240" s="1">
        <v>9.2371999999999996E-2</v>
      </c>
      <c r="S3240" s="1">
        <v>9.5403000000000002E-2</v>
      </c>
      <c r="T3240" s="1">
        <v>9.1842999999999994E-2</v>
      </c>
      <c r="V3240" s="4">
        <v>0.11161799999999999</v>
      </c>
      <c r="W3240" s="4">
        <v>0.138683</v>
      </c>
      <c r="X3240" s="4">
        <v>0.12214899999999999</v>
      </c>
      <c r="Y3240" s="4">
        <v>0.111148</v>
      </c>
      <c r="Z3240" s="4">
        <v>9.6964999999999996E-2</v>
      </c>
      <c r="AA3240" s="4">
        <v>8.7242E-2</v>
      </c>
      <c r="AB3240" s="4">
        <v>9.0885999999999995E-2</v>
      </c>
      <c r="AC3240" s="4">
        <v>9.4045000000000004E-2</v>
      </c>
      <c r="AE3240" s="4">
        <v>191</v>
      </c>
      <c r="AF3240" s="4">
        <v>82</v>
      </c>
      <c r="AG3240" s="4">
        <v>217</v>
      </c>
      <c r="AH3240" s="4">
        <v>83</v>
      </c>
      <c r="AI3240" s="4">
        <v>208</v>
      </c>
      <c r="AK3240" s="4">
        <v>23.791667</v>
      </c>
      <c r="AL3240" s="4">
        <v>24.066666999999999</v>
      </c>
      <c r="AM3240" s="4">
        <v>23.824999999999999</v>
      </c>
      <c r="AN3240" s="4">
        <v>24.425000000000001</v>
      </c>
      <c r="AO3240" s="4">
        <v>24.366667</v>
      </c>
      <c r="AP3240" s="4">
        <v>24.766667000000002</v>
      </c>
      <c r="AQ3240" s="4">
        <v>23.65</v>
      </c>
      <c r="AR3240" s="4">
        <v>24.866667</v>
      </c>
      <c r="AT3240" s="4">
        <v>37.266666999999998</v>
      </c>
      <c r="AU3240" s="4">
        <v>37.825000000000003</v>
      </c>
      <c r="AV3240" s="4">
        <v>38.1</v>
      </c>
      <c r="AW3240" s="4">
        <v>38.308332999999998</v>
      </c>
      <c r="AX3240" s="4">
        <v>38.291666999999997</v>
      </c>
      <c r="AY3240" s="4">
        <v>38.458333000000003</v>
      </c>
      <c r="AZ3240" s="4">
        <v>37.316667000000002</v>
      </c>
      <c r="BA3240" s="4">
        <v>38.533332999999999</v>
      </c>
    </row>
    <row r="3241" spans="1:53" x14ac:dyDescent="0.25">
      <c r="A3241" s="1">
        <v>3239</v>
      </c>
      <c r="B3241" s="1" t="s">
        <v>1098</v>
      </c>
      <c r="C3241" s="4">
        <v>36.191122</v>
      </c>
      <c r="D3241" s="4">
        <v>2.5752169999999999</v>
      </c>
      <c r="E3241" s="1">
        <v>2110</v>
      </c>
      <c r="F3241" s="1">
        <v>79.348602999999997</v>
      </c>
      <c r="G3241" s="1">
        <v>46.157966999999999</v>
      </c>
      <c r="H3241" s="1">
        <v>61.694397000000002</v>
      </c>
      <c r="I3241" s="1">
        <v>91.273652999999996</v>
      </c>
      <c r="J3241" s="1">
        <v>114.479401</v>
      </c>
      <c r="K3241" s="1">
        <v>203.303573</v>
      </c>
      <c r="L3241" s="1">
        <v>129.68461099999999</v>
      </c>
      <c r="N3241" s="1">
        <v>2.9652000000000001E-2</v>
      </c>
      <c r="O3241" s="1">
        <v>2.5336000000000001E-2</v>
      </c>
      <c r="P3241" s="1">
        <v>2.1149000000000001E-2</v>
      </c>
      <c r="Q3241" s="1">
        <v>2.5673999999999999E-2</v>
      </c>
      <c r="R3241" s="1">
        <v>8.0162999999999998E-2</v>
      </c>
      <c r="S3241" s="1">
        <v>8.2586999999999994E-2</v>
      </c>
      <c r="T3241" s="1">
        <v>8.3139000000000005E-2</v>
      </c>
      <c r="V3241" s="4">
        <v>0.124269</v>
      </c>
      <c r="W3241" s="4">
        <v>0.13628100000000001</v>
      </c>
      <c r="X3241" s="4">
        <v>0.14141999999999999</v>
      </c>
      <c r="Y3241" s="4">
        <v>0.13491400000000001</v>
      </c>
      <c r="Z3241" s="4">
        <v>0.106937</v>
      </c>
      <c r="AA3241" s="4">
        <v>0.101895</v>
      </c>
      <c r="AB3241" s="4">
        <v>0.106596</v>
      </c>
      <c r="AC3241" s="4">
        <v>0.10718900000000001</v>
      </c>
      <c r="AE3241" s="4">
        <v>192</v>
      </c>
      <c r="AF3241" s="4">
        <v>67</v>
      </c>
      <c r="AG3241" s="4">
        <v>233</v>
      </c>
      <c r="AH3241" s="4">
        <v>84</v>
      </c>
      <c r="AI3241" s="4">
        <v>243</v>
      </c>
      <c r="AK3241" s="4">
        <v>23.808333000000001</v>
      </c>
      <c r="AL3241" s="4">
        <v>24.074999999999999</v>
      </c>
      <c r="AM3241" s="4">
        <v>23.824999999999999</v>
      </c>
      <c r="AN3241" s="4">
        <v>24.433333000000001</v>
      </c>
      <c r="AO3241" s="4">
        <v>24.358332999999998</v>
      </c>
      <c r="AP3241" s="4">
        <v>24.766667000000002</v>
      </c>
      <c r="AQ3241" s="4">
        <v>23.725000000000001</v>
      </c>
      <c r="AR3241" s="4">
        <v>24.824999999999999</v>
      </c>
      <c r="AT3241" s="4">
        <v>37.299999999999997</v>
      </c>
      <c r="AU3241" s="4">
        <v>37.833333000000003</v>
      </c>
      <c r="AV3241" s="4">
        <v>38.116667</v>
      </c>
      <c r="AW3241" s="4">
        <v>38.333333000000003</v>
      </c>
      <c r="AX3241" s="4">
        <v>38.341667000000001</v>
      </c>
      <c r="AY3241" s="4">
        <v>38.508333</v>
      </c>
      <c r="AZ3241" s="4">
        <v>37.441667000000002</v>
      </c>
      <c r="BA3241" s="4">
        <v>38.524999999999999</v>
      </c>
    </row>
    <row r="3242" spans="1:53" x14ac:dyDescent="0.25">
      <c r="A3242" s="1">
        <v>3240</v>
      </c>
      <c r="B3242" s="1" t="s">
        <v>1098</v>
      </c>
      <c r="C3242" s="4">
        <v>36.235587000000002</v>
      </c>
      <c r="D3242" s="4">
        <v>2.9338850000000001</v>
      </c>
      <c r="E3242" s="1">
        <v>1823</v>
      </c>
      <c r="F3242" s="1">
        <v>90.018953999999994</v>
      </c>
      <c r="G3242" s="1">
        <v>60.946482000000003</v>
      </c>
      <c r="H3242" s="1">
        <v>94.453826000000007</v>
      </c>
      <c r="I3242" s="1">
        <v>202.166202</v>
      </c>
      <c r="J3242" s="1">
        <v>145.30870400000001</v>
      </c>
      <c r="K3242" s="1">
        <v>231.49468300000001</v>
      </c>
      <c r="L3242" s="1">
        <v>188.62992299999999</v>
      </c>
      <c r="N3242" s="1">
        <v>4.2644000000000001E-2</v>
      </c>
      <c r="O3242" s="1">
        <v>3.8926000000000002E-2</v>
      </c>
      <c r="P3242" s="1">
        <v>3.2953000000000003E-2</v>
      </c>
      <c r="Q3242" s="1">
        <v>2.6438E-2</v>
      </c>
      <c r="R3242" s="1">
        <v>9.8747000000000001E-2</v>
      </c>
      <c r="S3242" s="1">
        <v>0.101701</v>
      </c>
      <c r="T3242" s="1">
        <v>0.10106900000000001</v>
      </c>
      <c r="V3242" s="4">
        <v>0.11074000000000001</v>
      </c>
      <c r="W3242" s="4">
        <v>0.14288000000000001</v>
      </c>
      <c r="X3242" s="4">
        <v>0.12936400000000001</v>
      </c>
      <c r="Y3242" s="4">
        <v>0.11966599999999999</v>
      </c>
      <c r="Z3242" s="4">
        <v>9.264E-2</v>
      </c>
      <c r="AA3242" s="4">
        <v>8.5553000000000004E-2</v>
      </c>
      <c r="AB3242" s="4">
        <v>9.0064000000000005E-2</v>
      </c>
      <c r="AC3242" s="4">
        <v>9.6521999999999997E-2</v>
      </c>
      <c r="AE3242" s="4">
        <v>181</v>
      </c>
      <c r="AF3242" s="4">
        <v>79</v>
      </c>
      <c r="AG3242" s="4">
        <v>277</v>
      </c>
      <c r="AH3242" s="4">
        <v>85</v>
      </c>
      <c r="AI3242" s="4">
        <v>80</v>
      </c>
      <c r="AK3242" s="4">
        <v>22.658332999999999</v>
      </c>
      <c r="AL3242" s="4">
        <v>22.925000000000001</v>
      </c>
      <c r="AM3242" s="4">
        <v>22.616667</v>
      </c>
      <c r="AN3242" s="4">
        <v>23.274999999999999</v>
      </c>
      <c r="AO3242" s="4">
        <v>23.191666999999999</v>
      </c>
      <c r="AP3242" s="4">
        <v>23.641667000000002</v>
      </c>
      <c r="AQ3242" s="4">
        <v>23.208333</v>
      </c>
      <c r="AR3242" s="4">
        <v>23.475000000000001</v>
      </c>
      <c r="AT3242" s="4">
        <v>35.541666999999997</v>
      </c>
      <c r="AU3242" s="4">
        <v>36.049999999999997</v>
      </c>
      <c r="AV3242" s="4">
        <v>36.35</v>
      </c>
      <c r="AW3242" s="4">
        <v>36.541666999999997</v>
      </c>
      <c r="AX3242" s="4">
        <v>36.541666999999997</v>
      </c>
      <c r="AY3242" s="4">
        <v>36.683332999999998</v>
      </c>
      <c r="AZ3242" s="4">
        <v>36.274999999999999</v>
      </c>
      <c r="BA3242" s="4">
        <v>36.541666999999997</v>
      </c>
    </row>
    <row r="3243" spans="1:53" x14ac:dyDescent="0.25">
      <c r="A3243" s="1">
        <v>3241</v>
      </c>
      <c r="B3243" s="1" t="s">
        <v>1098</v>
      </c>
      <c r="C3243" s="4">
        <v>36.235587000000002</v>
      </c>
      <c r="D3243" s="4">
        <v>2.889052</v>
      </c>
      <c r="E3243" s="1">
        <v>1859</v>
      </c>
      <c r="F3243" s="1">
        <v>69.954769999999996</v>
      </c>
      <c r="G3243" s="1">
        <v>46.690600000000003</v>
      </c>
      <c r="H3243" s="1">
        <v>66.085586000000006</v>
      </c>
      <c r="I3243" s="1">
        <v>102.718413</v>
      </c>
      <c r="J3243" s="1">
        <v>92.001698000000005</v>
      </c>
      <c r="K3243" s="1">
        <v>162.28149400000001</v>
      </c>
      <c r="L3243" s="1">
        <v>108.674769</v>
      </c>
      <c r="N3243" s="1">
        <v>3.6915000000000003E-2</v>
      </c>
      <c r="O3243" s="1">
        <v>3.1765000000000002E-2</v>
      </c>
      <c r="P3243" s="1">
        <v>2.8705999999999999E-2</v>
      </c>
      <c r="Q3243" s="1">
        <v>3.5881000000000003E-2</v>
      </c>
      <c r="R3243" s="1">
        <v>9.9700999999999998E-2</v>
      </c>
      <c r="S3243" s="1">
        <v>0.14147599999999999</v>
      </c>
      <c r="T3243" s="1">
        <v>0.10452599999999999</v>
      </c>
      <c r="V3243" s="4">
        <v>0.113913</v>
      </c>
      <c r="W3243" s="4">
        <v>0.151779</v>
      </c>
      <c r="X3243" s="4">
        <v>0.14372699999999999</v>
      </c>
      <c r="Y3243" s="4">
        <v>0.121476</v>
      </c>
      <c r="Z3243" s="4">
        <v>0.10459400000000001</v>
      </c>
      <c r="AA3243" s="4">
        <v>8.3805000000000004E-2</v>
      </c>
      <c r="AB3243" s="4">
        <v>9.9014000000000005E-2</v>
      </c>
      <c r="AC3243" s="4">
        <v>0.10872800000000001</v>
      </c>
      <c r="AE3243" s="4">
        <v>160</v>
      </c>
      <c r="AF3243" s="4">
        <v>78</v>
      </c>
      <c r="AG3243" s="4">
        <v>250</v>
      </c>
      <c r="AH3243" s="4">
        <v>86</v>
      </c>
      <c r="AI3243" s="4">
        <v>83</v>
      </c>
      <c r="AK3243" s="4">
        <v>23.574999999999999</v>
      </c>
      <c r="AL3243" s="4">
        <v>23.858332999999998</v>
      </c>
      <c r="AM3243" s="4">
        <v>23.574999999999999</v>
      </c>
      <c r="AN3243" s="4">
        <v>24.208333</v>
      </c>
      <c r="AO3243" s="4">
        <v>24.125</v>
      </c>
      <c r="AP3243" s="4">
        <v>24.574999999999999</v>
      </c>
      <c r="AQ3243" s="4">
        <v>24.1</v>
      </c>
      <c r="AR3243" s="4">
        <v>24.433333000000001</v>
      </c>
      <c r="AT3243" s="4">
        <v>36.549999999999997</v>
      </c>
      <c r="AU3243" s="4">
        <v>37.066667000000002</v>
      </c>
      <c r="AV3243" s="4">
        <v>37.375</v>
      </c>
      <c r="AW3243" s="4">
        <v>37.541666999999997</v>
      </c>
      <c r="AX3243" s="4">
        <v>37.558332999999998</v>
      </c>
      <c r="AY3243" s="4">
        <v>37.691667000000002</v>
      </c>
      <c r="AZ3243" s="4">
        <v>37.233333000000002</v>
      </c>
      <c r="BA3243" s="4">
        <v>37.566667000000002</v>
      </c>
    </row>
    <row r="3244" spans="1:53" x14ac:dyDescent="0.25">
      <c r="A3244" s="1">
        <v>3242</v>
      </c>
      <c r="B3244" s="1" t="s">
        <v>1098</v>
      </c>
      <c r="C3244" s="4">
        <v>36.280053000000002</v>
      </c>
      <c r="D3244" s="4">
        <v>2.889052</v>
      </c>
      <c r="E3244" s="1">
        <v>1860</v>
      </c>
      <c r="F3244" s="1">
        <v>109.843356</v>
      </c>
      <c r="G3244" s="1">
        <v>75.735585999999998</v>
      </c>
      <c r="H3244" s="1">
        <v>107.438545</v>
      </c>
      <c r="I3244" s="1">
        <v>222.91363000000001</v>
      </c>
      <c r="J3244" s="1">
        <v>112.455327</v>
      </c>
      <c r="K3244" s="1">
        <v>215.76169300000001</v>
      </c>
      <c r="L3244" s="1">
        <v>170.63551699999999</v>
      </c>
      <c r="N3244" s="1">
        <v>3.4132000000000003E-2</v>
      </c>
      <c r="O3244" s="1">
        <v>4.6545999999999997E-2</v>
      </c>
      <c r="P3244" s="1">
        <v>3.0143E-2</v>
      </c>
      <c r="Q3244" s="1">
        <v>2.4808E-2</v>
      </c>
      <c r="R3244" s="1">
        <v>9.7152000000000002E-2</v>
      </c>
      <c r="S3244" s="1">
        <v>0.128529</v>
      </c>
      <c r="T3244" s="1">
        <v>0.107354</v>
      </c>
      <c r="V3244" s="4">
        <v>6.8796999999999997E-2</v>
      </c>
      <c r="W3244" s="4">
        <v>9.0106000000000006E-2</v>
      </c>
      <c r="X3244" s="4">
        <v>9.0729000000000004E-2</v>
      </c>
      <c r="Y3244" s="4">
        <v>8.1849000000000005E-2</v>
      </c>
      <c r="Z3244" s="4">
        <v>6.0706000000000003E-2</v>
      </c>
      <c r="AA3244" s="4">
        <v>4.8710000000000003E-2</v>
      </c>
      <c r="AB3244" s="4">
        <v>5.1228999999999997E-2</v>
      </c>
      <c r="AC3244" s="4">
        <v>6.3216999999999995E-2</v>
      </c>
      <c r="AE3244" s="4">
        <v>182</v>
      </c>
      <c r="AF3244" s="4">
        <v>87</v>
      </c>
      <c r="AG3244" s="4">
        <v>235</v>
      </c>
      <c r="AH3244" s="4">
        <v>81</v>
      </c>
      <c r="AI3244" s="4">
        <v>95</v>
      </c>
      <c r="AK3244" s="4">
        <v>22.066666999999999</v>
      </c>
      <c r="AL3244" s="4">
        <v>22.341667000000001</v>
      </c>
      <c r="AM3244" s="4">
        <v>22.033332999999999</v>
      </c>
      <c r="AN3244" s="4">
        <v>22.691666999999999</v>
      </c>
      <c r="AO3244" s="4">
        <v>22.608332999999998</v>
      </c>
      <c r="AP3244" s="4">
        <v>23.05</v>
      </c>
      <c r="AQ3244" s="4">
        <v>22.608332999999998</v>
      </c>
      <c r="AR3244" s="4">
        <v>22.9</v>
      </c>
      <c r="AT3244" s="4">
        <v>35.075000000000003</v>
      </c>
      <c r="AU3244" s="4">
        <v>35.6</v>
      </c>
      <c r="AV3244" s="4">
        <v>35.916666999999997</v>
      </c>
      <c r="AW3244" s="4">
        <v>36.066667000000002</v>
      </c>
      <c r="AX3244" s="4">
        <v>36.083333000000003</v>
      </c>
      <c r="AY3244" s="4">
        <v>36.241667</v>
      </c>
      <c r="AZ3244" s="4">
        <v>35.816667000000002</v>
      </c>
      <c r="BA3244" s="4">
        <v>36.108333000000002</v>
      </c>
    </row>
    <row r="3245" spans="1:53" x14ac:dyDescent="0.25">
      <c r="A3245" s="1">
        <v>3243</v>
      </c>
      <c r="B3245" s="1" t="s">
        <v>1098</v>
      </c>
      <c r="C3245" s="4">
        <v>36.235587000000002</v>
      </c>
      <c r="D3245" s="4">
        <v>2.8442180000000001</v>
      </c>
      <c r="E3245" s="1">
        <v>1894</v>
      </c>
      <c r="F3245" s="1">
        <v>69.954769999999996</v>
      </c>
      <c r="G3245" s="1">
        <v>46.690600000000003</v>
      </c>
      <c r="H3245" s="1">
        <v>66.085586000000006</v>
      </c>
      <c r="I3245" s="1">
        <v>102.718413</v>
      </c>
      <c r="J3245" s="1">
        <v>92.001698000000005</v>
      </c>
      <c r="K3245" s="1">
        <v>162.28149400000001</v>
      </c>
      <c r="L3245" s="1">
        <v>108.674769</v>
      </c>
      <c r="N3245" s="1">
        <v>8.5244E-2</v>
      </c>
      <c r="O3245" s="1">
        <v>0.10362499999999999</v>
      </c>
      <c r="P3245" s="1">
        <v>9.7999000000000003E-2</v>
      </c>
      <c r="Q3245" s="1">
        <v>0.126442</v>
      </c>
      <c r="R3245" s="1">
        <v>0.18571699999999999</v>
      </c>
      <c r="S3245" s="1">
        <v>0.172928</v>
      </c>
      <c r="T3245" s="1">
        <v>0.13392399999999999</v>
      </c>
      <c r="V3245" s="4">
        <v>9.5231999999999997E-2</v>
      </c>
      <c r="W3245" s="4">
        <v>0.10506799999999999</v>
      </c>
      <c r="X3245" s="4">
        <v>9.5590999999999995E-2</v>
      </c>
      <c r="Y3245" s="4">
        <v>5.7437000000000002E-2</v>
      </c>
      <c r="Z3245" s="4">
        <v>3.5713000000000002E-2</v>
      </c>
      <c r="AA3245" s="4">
        <v>5.6369000000000002E-2</v>
      </c>
      <c r="AB3245" s="4">
        <v>7.0341000000000001E-2</v>
      </c>
      <c r="AC3245" s="4">
        <v>8.3771999999999999E-2</v>
      </c>
      <c r="AE3245" s="4">
        <v>198</v>
      </c>
      <c r="AF3245" s="4">
        <v>72</v>
      </c>
      <c r="AG3245" s="4">
        <v>248</v>
      </c>
      <c r="AH3245" s="4">
        <v>84</v>
      </c>
      <c r="AI3245" s="4">
        <v>57</v>
      </c>
      <c r="AK3245" s="4">
        <v>23.741667</v>
      </c>
      <c r="AL3245" s="4">
        <v>24</v>
      </c>
      <c r="AM3245" s="4">
        <v>23.7</v>
      </c>
      <c r="AN3245" s="4">
        <v>24.35</v>
      </c>
      <c r="AO3245" s="4">
        <v>24.291667</v>
      </c>
      <c r="AP3245" s="4">
        <v>24.7</v>
      </c>
      <c r="AQ3245" s="4">
        <v>24.2</v>
      </c>
      <c r="AR3245" s="4">
        <v>24.583333</v>
      </c>
      <c r="AT3245" s="4">
        <v>36.741667</v>
      </c>
      <c r="AU3245" s="4">
        <v>37.274999999999999</v>
      </c>
      <c r="AV3245" s="4">
        <v>37.558332999999998</v>
      </c>
      <c r="AW3245" s="4">
        <v>37.733333000000002</v>
      </c>
      <c r="AX3245" s="4">
        <v>37.758333</v>
      </c>
      <c r="AY3245" s="4">
        <v>37.9</v>
      </c>
      <c r="AZ3245" s="4">
        <v>37.408332999999999</v>
      </c>
      <c r="BA3245" s="4">
        <v>37.791666999999997</v>
      </c>
    </row>
    <row r="3246" spans="1:53" x14ac:dyDescent="0.25">
      <c r="A3246" s="1">
        <v>3244</v>
      </c>
      <c r="B3246" s="1" t="s">
        <v>1098</v>
      </c>
      <c r="C3246" s="4">
        <v>36.280053000000002</v>
      </c>
      <c r="D3246" s="4">
        <v>2.8442180000000001</v>
      </c>
      <c r="E3246" s="1">
        <v>1895</v>
      </c>
      <c r="F3246" s="1">
        <v>109.843356</v>
      </c>
      <c r="G3246" s="1">
        <v>75.735585999999998</v>
      </c>
      <c r="H3246" s="1">
        <v>107.438545</v>
      </c>
      <c r="I3246" s="1">
        <v>222.91363000000001</v>
      </c>
      <c r="J3246" s="1">
        <v>112.455327</v>
      </c>
      <c r="K3246" s="1">
        <v>215.76169300000001</v>
      </c>
      <c r="L3246" s="1">
        <v>170.63551699999999</v>
      </c>
      <c r="N3246" s="1">
        <v>2.1884000000000001E-2</v>
      </c>
      <c r="O3246" s="1">
        <v>1.8714000000000001E-2</v>
      </c>
      <c r="P3246" s="1">
        <v>2.2700000000000001E-2</v>
      </c>
      <c r="Q3246" s="1">
        <v>2.3047000000000002E-2</v>
      </c>
      <c r="R3246" s="1">
        <v>8.4998000000000004E-2</v>
      </c>
      <c r="S3246" s="1">
        <v>8.7357000000000004E-2</v>
      </c>
      <c r="T3246" s="1">
        <v>8.6078000000000002E-2</v>
      </c>
      <c r="V3246" s="4">
        <v>8.3556000000000005E-2</v>
      </c>
      <c r="W3246" s="4">
        <v>0.114662</v>
      </c>
      <c r="X3246" s="4">
        <v>0.10763499999999999</v>
      </c>
      <c r="Y3246" s="4">
        <v>0.10205699999999999</v>
      </c>
      <c r="Z3246" s="4">
        <v>7.9701999999999995E-2</v>
      </c>
      <c r="AA3246" s="4">
        <v>7.8511999999999998E-2</v>
      </c>
      <c r="AB3246" s="4">
        <v>7.9492999999999994E-2</v>
      </c>
      <c r="AC3246" s="4">
        <v>8.3177000000000001E-2</v>
      </c>
      <c r="AE3246" s="4">
        <v>215</v>
      </c>
      <c r="AF3246" s="4">
        <v>81</v>
      </c>
      <c r="AG3246" s="4">
        <v>246</v>
      </c>
      <c r="AH3246" s="4">
        <v>85</v>
      </c>
      <c r="AI3246" s="4">
        <v>72</v>
      </c>
      <c r="AK3246" s="4">
        <v>23.524999999999999</v>
      </c>
      <c r="AL3246" s="4">
        <v>23.8</v>
      </c>
      <c r="AM3246" s="4">
        <v>23.491667</v>
      </c>
      <c r="AN3246" s="4">
        <v>24.158332999999999</v>
      </c>
      <c r="AO3246" s="4">
        <v>24.066666999999999</v>
      </c>
      <c r="AP3246" s="4">
        <v>24.491667</v>
      </c>
      <c r="AQ3246" s="4">
        <v>24.024999999999999</v>
      </c>
      <c r="AR3246" s="4">
        <v>24.375</v>
      </c>
      <c r="AT3246" s="4">
        <v>36.591667000000001</v>
      </c>
      <c r="AU3246" s="4">
        <v>37.125</v>
      </c>
      <c r="AV3246" s="4">
        <v>37.433332999999998</v>
      </c>
      <c r="AW3246" s="4">
        <v>37.591667000000001</v>
      </c>
      <c r="AX3246" s="4">
        <v>37.6</v>
      </c>
      <c r="AY3246" s="4">
        <v>37.75</v>
      </c>
      <c r="AZ3246" s="4">
        <v>37.299999999999997</v>
      </c>
      <c r="BA3246" s="4">
        <v>37.65</v>
      </c>
    </row>
    <row r="3247" spans="1:53" x14ac:dyDescent="0.25">
      <c r="A3247" s="1">
        <v>3245</v>
      </c>
      <c r="B3247" s="1" t="s">
        <v>1098</v>
      </c>
      <c r="C3247" s="4">
        <v>36.324517999999998</v>
      </c>
      <c r="D3247" s="4">
        <v>2.8442180000000001</v>
      </c>
      <c r="E3247" s="1">
        <v>1896</v>
      </c>
      <c r="F3247" s="1">
        <v>248.66821100000001</v>
      </c>
      <c r="G3247" s="1">
        <v>166.63666699999999</v>
      </c>
      <c r="H3247" s="1">
        <v>344.33221600000002</v>
      </c>
      <c r="I3247" s="1">
        <v>465.29716000000002</v>
      </c>
      <c r="J3247" s="1">
        <v>266.45145100000002</v>
      </c>
      <c r="K3247" s="1">
        <v>465.13185499999997</v>
      </c>
      <c r="L3247" s="1">
        <v>399.81189699999999</v>
      </c>
      <c r="N3247" s="1">
        <v>4.8760000000000001E-3</v>
      </c>
      <c r="O3247" s="1">
        <v>4.0330000000000001E-3</v>
      </c>
      <c r="P3247" s="1">
        <v>-5.5079999999999999E-3</v>
      </c>
      <c r="Q3247" s="1">
        <v>-1.201E-2</v>
      </c>
      <c r="R3247" s="1">
        <v>6.3145000000000007E-2</v>
      </c>
      <c r="S3247" s="1">
        <v>6.1969000000000003E-2</v>
      </c>
      <c r="T3247" s="1">
        <v>5.6640000000000003E-2</v>
      </c>
      <c r="V3247" s="4">
        <v>1.8258E-2</v>
      </c>
      <c r="W3247" s="4">
        <v>5.8109000000000001E-2</v>
      </c>
      <c r="X3247" s="4">
        <v>3.8462999999999997E-2</v>
      </c>
      <c r="Y3247" s="4">
        <v>4.7319E-2</v>
      </c>
      <c r="Z3247" s="4">
        <v>2.5156000000000001E-2</v>
      </c>
      <c r="AA3247" s="4">
        <v>1.9931000000000001E-2</v>
      </c>
      <c r="AB3247" s="4">
        <v>1.9108E-2</v>
      </c>
      <c r="AC3247" s="4">
        <v>2.4374E-2</v>
      </c>
      <c r="AE3247" s="4">
        <v>222</v>
      </c>
      <c r="AF3247" s="4">
        <v>139</v>
      </c>
      <c r="AG3247" s="4">
        <v>229</v>
      </c>
      <c r="AH3247" s="4">
        <v>81</v>
      </c>
      <c r="AI3247" s="4">
        <v>112</v>
      </c>
      <c r="AK3247" s="4">
        <v>22.391667000000002</v>
      </c>
      <c r="AL3247" s="4">
        <v>22.675000000000001</v>
      </c>
      <c r="AM3247" s="4">
        <v>22.366667</v>
      </c>
      <c r="AN3247" s="4">
        <v>22.991667</v>
      </c>
      <c r="AO3247" s="4">
        <v>22.916667</v>
      </c>
      <c r="AP3247" s="4">
        <v>23.358332999999998</v>
      </c>
      <c r="AQ3247" s="4">
        <v>22.858332999999998</v>
      </c>
      <c r="AR3247" s="4">
        <v>23.233332999999998</v>
      </c>
      <c r="AT3247" s="4">
        <v>35.508333</v>
      </c>
      <c r="AU3247" s="4">
        <v>36.024999999999999</v>
      </c>
      <c r="AV3247" s="4">
        <v>36.333333000000003</v>
      </c>
      <c r="AW3247" s="4">
        <v>36.5</v>
      </c>
      <c r="AX3247" s="4">
        <v>36.533332999999999</v>
      </c>
      <c r="AY3247" s="4">
        <v>36.666666999999997</v>
      </c>
      <c r="AZ3247" s="4">
        <v>36.183332999999998</v>
      </c>
      <c r="BA3247" s="4">
        <v>36.566667000000002</v>
      </c>
    </row>
    <row r="3248" spans="1:53" x14ac:dyDescent="0.25">
      <c r="A3248" s="1">
        <v>3246</v>
      </c>
      <c r="B3248" s="1" t="s">
        <v>1098</v>
      </c>
      <c r="C3248" s="4">
        <v>36.368983999999998</v>
      </c>
      <c r="D3248" s="4">
        <v>2.8442180000000001</v>
      </c>
      <c r="E3248" s="1">
        <v>1897</v>
      </c>
      <c r="F3248" s="1">
        <v>344.27471100000002</v>
      </c>
      <c r="G3248" s="1">
        <v>229.691294</v>
      </c>
      <c r="H3248" s="1">
        <v>518.01225099999999</v>
      </c>
      <c r="I3248" s="1">
        <v>675.48962500000005</v>
      </c>
      <c r="J3248" s="1">
        <v>381.90214200000003</v>
      </c>
      <c r="K3248" s="1">
        <v>608.16350899999998</v>
      </c>
      <c r="L3248" s="1">
        <v>547.59648900000002</v>
      </c>
      <c r="N3248" s="1">
        <v>-2.1330999999999999E-2</v>
      </c>
      <c r="O3248" s="1">
        <v>-2.1321E-2</v>
      </c>
      <c r="P3248" s="1">
        <v>-2.7961E-2</v>
      </c>
      <c r="Q3248" s="1">
        <v>-1.3905000000000001E-2</v>
      </c>
      <c r="R3248" s="1">
        <v>5.0125999999999997E-2</v>
      </c>
      <c r="S3248" s="1">
        <v>7.7691999999999997E-2</v>
      </c>
      <c r="T3248" s="1">
        <v>3.6430999999999998E-2</v>
      </c>
      <c r="V3248" s="4">
        <v>-2.9582000000000001E-2</v>
      </c>
      <c r="W3248" s="4">
        <v>6.045E-3</v>
      </c>
      <c r="X3248" s="4">
        <v>-8.7510000000000001E-3</v>
      </c>
      <c r="Y3248" s="4">
        <v>-2.0250000000000001E-2</v>
      </c>
      <c r="Z3248" s="4">
        <v>-3.0084E-2</v>
      </c>
      <c r="AA3248" s="4">
        <v>-3.2518999999999999E-2</v>
      </c>
      <c r="AB3248" s="4">
        <v>-2.4576000000000001E-2</v>
      </c>
      <c r="AC3248" s="4">
        <v>-2.5559999999999999E-2</v>
      </c>
      <c r="AE3248" s="4">
        <v>209</v>
      </c>
      <c r="AF3248" s="4">
        <v>125</v>
      </c>
      <c r="AG3248" s="4">
        <v>198</v>
      </c>
      <c r="AH3248" s="4">
        <v>82</v>
      </c>
      <c r="AI3248" s="4">
        <v>92</v>
      </c>
      <c r="AK3248" s="4">
        <v>20.608332999999998</v>
      </c>
      <c r="AL3248" s="4">
        <v>20.883333</v>
      </c>
      <c r="AM3248" s="4">
        <v>20.558333000000001</v>
      </c>
      <c r="AN3248" s="4">
        <v>21.2</v>
      </c>
      <c r="AO3248" s="4">
        <v>21.15</v>
      </c>
      <c r="AP3248" s="4">
        <v>21.574999999999999</v>
      </c>
      <c r="AQ3248" s="4">
        <v>21.058333000000001</v>
      </c>
      <c r="AR3248" s="4">
        <v>21.475000000000001</v>
      </c>
      <c r="AT3248" s="4">
        <v>33.774999999999999</v>
      </c>
      <c r="AU3248" s="4">
        <v>34.291666999999997</v>
      </c>
      <c r="AV3248" s="4">
        <v>34.616667</v>
      </c>
      <c r="AW3248" s="4">
        <v>34.783332999999999</v>
      </c>
      <c r="AX3248" s="4">
        <v>34.808332999999998</v>
      </c>
      <c r="AY3248" s="4">
        <v>34.933332999999998</v>
      </c>
      <c r="AZ3248" s="4">
        <v>34.441667000000002</v>
      </c>
      <c r="BA3248" s="4">
        <v>34.858333000000002</v>
      </c>
    </row>
    <row r="3249" spans="1:53" x14ac:dyDescent="0.25">
      <c r="A3249" s="1">
        <v>3247</v>
      </c>
      <c r="B3249" s="1" t="s">
        <v>1098</v>
      </c>
      <c r="C3249" s="4">
        <v>36.235587000000002</v>
      </c>
      <c r="D3249" s="4">
        <v>2.799385</v>
      </c>
      <c r="E3249" s="1">
        <v>1930</v>
      </c>
      <c r="F3249" s="1">
        <v>68.792562000000004</v>
      </c>
      <c r="G3249" s="1">
        <v>45.518073999999999</v>
      </c>
      <c r="H3249" s="1">
        <v>59.128928000000002</v>
      </c>
      <c r="I3249" s="1">
        <v>93.340496000000002</v>
      </c>
      <c r="J3249" s="1">
        <v>85.598753000000002</v>
      </c>
      <c r="K3249" s="1">
        <v>151.79376099999999</v>
      </c>
      <c r="L3249" s="1">
        <v>100.113935</v>
      </c>
      <c r="N3249" s="1">
        <v>9.0981999999999993E-2</v>
      </c>
      <c r="O3249" s="1">
        <v>9.8861000000000004E-2</v>
      </c>
      <c r="P3249" s="1">
        <v>0.108932</v>
      </c>
      <c r="Q3249" s="1">
        <v>9.7727999999999995E-2</v>
      </c>
      <c r="R3249" s="1">
        <v>0.16931299999999999</v>
      </c>
      <c r="S3249" s="1">
        <v>0.19810700000000001</v>
      </c>
      <c r="T3249" s="1">
        <v>0.18291099999999999</v>
      </c>
      <c r="V3249" s="4">
        <v>6.1952E-2</v>
      </c>
      <c r="W3249" s="4">
        <v>9.8331000000000002E-2</v>
      </c>
      <c r="X3249" s="4">
        <v>9.1603000000000004E-2</v>
      </c>
      <c r="Y3249" s="4">
        <v>5.7903999999999997E-2</v>
      </c>
      <c r="Z3249" s="4">
        <v>3.4451000000000002E-2</v>
      </c>
      <c r="AA3249" s="4">
        <v>2.0569E-2</v>
      </c>
      <c r="AB3249" s="4">
        <v>3.1479E-2</v>
      </c>
      <c r="AC3249" s="4">
        <v>4.6244E-2</v>
      </c>
      <c r="AE3249" s="4">
        <v>240</v>
      </c>
      <c r="AF3249" s="4">
        <v>122</v>
      </c>
      <c r="AG3249" s="4">
        <v>261</v>
      </c>
      <c r="AH3249" s="4">
        <v>83</v>
      </c>
      <c r="AI3249" s="4">
        <v>78</v>
      </c>
      <c r="AK3249" s="4">
        <v>23.774999999999999</v>
      </c>
      <c r="AL3249" s="4">
        <v>24.041667</v>
      </c>
      <c r="AM3249" s="4">
        <v>23.774999999999999</v>
      </c>
      <c r="AN3249" s="4">
        <v>24.4</v>
      </c>
      <c r="AO3249" s="4">
        <v>24.316666999999999</v>
      </c>
      <c r="AP3249" s="4">
        <v>24.733332999999998</v>
      </c>
      <c r="AQ3249" s="4">
        <v>24.216667000000001</v>
      </c>
      <c r="AR3249" s="4">
        <v>24.683333000000001</v>
      </c>
      <c r="AT3249" s="4">
        <v>36.858333000000002</v>
      </c>
      <c r="AU3249" s="4">
        <v>37.391666999999998</v>
      </c>
      <c r="AV3249" s="4">
        <v>37.691667000000002</v>
      </c>
      <c r="AW3249" s="4">
        <v>37.858333000000002</v>
      </c>
      <c r="AX3249" s="4">
        <v>37.883333</v>
      </c>
      <c r="AY3249" s="4">
        <v>38.033332999999999</v>
      </c>
      <c r="AZ3249" s="4">
        <v>37.483333000000002</v>
      </c>
      <c r="BA3249" s="4">
        <v>37.950000000000003</v>
      </c>
    </row>
    <row r="3250" spans="1:53" x14ac:dyDescent="0.25">
      <c r="A3250" s="1">
        <v>3248</v>
      </c>
      <c r="B3250" s="1" t="s">
        <v>1098</v>
      </c>
      <c r="C3250" s="4">
        <v>36.280053000000002</v>
      </c>
      <c r="D3250" s="4">
        <v>2.799385</v>
      </c>
      <c r="E3250" s="1">
        <v>1931</v>
      </c>
      <c r="F3250" s="1">
        <v>71.026775000000001</v>
      </c>
      <c r="G3250" s="1">
        <v>48.998731999999997</v>
      </c>
      <c r="H3250" s="1">
        <v>62.451205999999999</v>
      </c>
      <c r="I3250" s="1">
        <v>98.323573999999994</v>
      </c>
      <c r="J3250" s="1">
        <v>62.614151</v>
      </c>
      <c r="K3250" s="1">
        <v>114.88425599999999</v>
      </c>
      <c r="L3250" s="1">
        <v>75.782351000000006</v>
      </c>
      <c r="N3250" s="1">
        <v>4.5768000000000003E-2</v>
      </c>
      <c r="O3250" s="1">
        <v>3.6235000000000003E-2</v>
      </c>
      <c r="P3250" s="1">
        <v>3.6819999999999999E-2</v>
      </c>
      <c r="Q3250" s="1">
        <v>4.3443000000000002E-2</v>
      </c>
      <c r="R3250" s="1">
        <v>0.103412</v>
      </c>
      <c r="S3250" s="1">
        <v>0.10798099999999999</v>
      </c>
      <c r="T3250" s="1">
        <v>0.10410999999999999</v>
      </c>
      <c r="V3250" s="4">
        <v>6.1954000000000002E-2</v>
      </c>
      <c r="W3250" s="4">
        <v>8.7203000000000003E-2</v>
      </c>
      <c r="X3250" s="4">
        <v>8.5587999999999997E-2</v>
      </c>
      <c r="Y3250" s="4">
        <v>6.9182999999999995E-2</v>
      </c>
      <c r="Z3250" s="4">
        <v>5.4941999999999998E-2</v>
      </c>
      <c r="AA3250" s="4">
        <v>5.2429000000000003E-2</v>
      </c>
      <c r="AB3250" s="4">
        <v>5.3062999999999999E-2</v>
      </c>
      <c r="AC3250" s="4">
        <v>5.2882999999999999E-2</v>
      </c>
      <c r="AE3250" s="4">
        <v>191</v>
      </c>
      <c r="AF3250" s="4">
        <v>77</v>
      </c>
      <c r="AG3250" s="4">
        <v>241</v>
      </c>
      <c r="AH3250" s="4">
        <v>84</v>
      </c>
      <c r="AI3250" s="4">
        <v>77</v>
      </c>
      <c r="AK3250" s="4">
        <v>23.875</v>
      </c>
      <c r="AL3250" s="4">
        <v>24.141667000000002</v>
      </c>
      <c r="AM3250" s="4">
        <v>23.875</v>
      </c>
      <c r="AN3250" s="4">
        <v>24.508333</v>
      </c>
      <c r="AO3250" s="4">
        <v>24.425000000000001</v>
      </c>
      <c r="AP3250" s="4">
        <v>24.841667000000001</v>
      </c>
      <c r="AQ3250" s="4">
        <v>24.35</v>
      </c>
      <c r="AR3250" s="4">
        <v>24.758333</v>
      </c>
      <c r="AT3250" s="4">
        <v>37.016666999999998</v>
      </c>
      <c r="AU3250" s="4">
        <v>37.549999999999997</v>
      </c>
      <c r="AV3250" s="4">
        <v>37.866667</v>
      </c>
      <c r="AW3250" s="4">
        <v>38.024999999999999</v>
      </c>
      <c r="AX3250" s="4">
        <v>38.041666999999997</v>
      </c>
      <c r="AY3250" s="4">
        <v>38.183332999999998</v>
      </c>
      <c r="AZ3250" s="4">
        <v>37.691667000000002</v>
      </c>
      <c r="BA3250" s="4">
        <v>38.1</v>
      </c>
    </row>
    <row r="3251" spans="1:53" x14ac:dyDescent="0.25">
      <c r="A3251" s="1">
        <v>3249</v>
      </c>
      <c r="B3251" s="1" t="s">
        <v>1098</v>
      </c>
      <c r="C3251" s="4">
        <v>36.324517999999998</v>
      </c>
      <c r="D3251" s="4">
        <v>2.799385</v>
      </c>
      <c r="E3251" s="1">
        <v>1932</v>
      </c>
      <c r="F3251" s="1">
        <v>94.364678999999995</v>
      </c>
      <c r="G3251" s="1">
        <v>63.89546</v>
      </c>
      <c r="H3251" s="1">
        <v>80.134277999999995</v>
      </c>
      <c r="I3251" s="1">
        <v>145.68938499999999</v>
      </c>
      <c r="J3251" s="1">
        <v>89.805441999999999</v>
      </c>
      <c r="K3251" s="1">
        <v>156.85436899999999</v>
      </c>
      <c r="L3251" s="1">
        <v>118.61658799999999</v>
      </c>
      <c r="N3251" s="1">
        <v>-2.9578E-2</v>
      </c>
      <c r="O3251" s="1">
        <v>-2.5270000000000001E-2</v>
      </c>
      <c r="P3251" s="1">
        <v>-2.1103E-2</v>
      </c>
      <c r="Q3251" s="1">
        <v>-5.9150000000000001E-3</v>
      </c>
      <c r="R3251" s="1">
        <v>3.2999000000000001E-2</v>
      </c>
      <c r="S3251" s="1">
        <v>4.2298000000000002E-2</v>
      </c>
      <c r="T3251" s="1">
        <v>3.5746E-2</v>
      </c>
      <c r="V3251" s="4">
        <v>-3.0012E-2</v>
      </c>
      <c r="W3251" s="4">
        <v>7.1970000000000003E-3</v>
      </c>
      <c r="X3251" s="4">
        <v>-7.2919999999999999E-3</v>
      </c>
      <c r="Y3251" s="4">
        <v>-2.6939999999999999E-2</v>
      </c>
      <c r="Z3251" s="4">
        <v>-2.6620999999999999E-2</v>
      </c>
      <c r="AA3251" s="4">
        <v>-3.039E-2</v>
      </c>
      <c r="AB3251" s="4">
        <v>-2.7439999999999999E-2</v>
      </c>
      <c r="AC3251" s="4">
        <v>-2.8910000000000002E-2</v>
      </c>
      <c r="AE3251" s="4">
        <v>255</v>
      </c>
      <c r="AF3251" s="4">
        <v>118</v>
      </c>
      <c r="AG3251" s="4">
        <v>234</v>
      </c>
      <c r="AH3251" s="4">
        <v>81</v>
      </c>
      <c r="AI3251" s="4">
        <v>84</v>
      </c>
      <c r="AK3251" s="4">
        <v>23.283332999999999</v>
      </c>
      <c r="AL3251" s="4">
        <v>23.558333000000001</v>
      </c>
      <c r="AM3251" s="4">
        <v>23.25</v>
      </c>
      <c r="AN3251" s="4">
        <v>23.9</v>
      </c>
      <c r="AO3251" s="4">
        <v>23.824999999999999</v>
      </c>
      <c r="AP3251" s="4">
        <v>24.225000000000001</v>
      </c>
      <c r="AQ3251" s="4">
        <v>23.733332999999998</v>
      </c>
      <c r="AR3251" s="4">
        <v>24.158332999999999</v>
      </c>
      <c r="AT3251" s="4">
        <v>36.458333000000003</v>
      </c>
      <c r="AU3251" s="4">
        <v>36.966667000000001</v>
      </c>
      <c r="AV3251" s="4">
        <v>37.291666999999997</v>
      </c>
      <c r="AW3251" s="4">
        <v>37.475000000000001</v>
      </c>
      <c r="AX3251" s="4">
        <v>37.491667</v>
      </c>
      <c r="AY3251" s="4">
        <v>37.625</v>
      </c>
      <c r="AZ3251" s="4">
        <v>37.125</v>
      </c>
      <c r="BA3251" s="4">
        <v>37.549999999999997</v>
      </c>
    </row>
    <row r="3252" spans="1:53" x14ac:dyDescent="0.25">
      <c r="A3252" s="1">
        <v>3250</v>
      </c>
      <c r="B3252" s="1" t="s">
        <v>1098</v>
      </c>
      <c r="C3252" s="4">
        <v>36.368983999999998</v>
      </c>
      <c r="D3252" s="4">
        <v>2.799385</v>
      </c>
      <c r="E3252" s="1">
        <v>1933</v>
      </c>
      <c r="F3252" s="1">
        <v>182.57409999999999</v>
      </c>
      <c r="G3252" s="1">
        <v>131.51195000000001</v>
      </c>
      <c r="H3252" s="1">
        <v>209.54732000000001</v>
      </c>
      <c r="I3252" s="1">
        <v>301.71964500000001</v>
      </c>
      <c r="J3252" s="1">
        <v>192.687037</v>
      </c>
      <c r="K3252" s="1">
        <v>316.31607400000001</v>
      </c>
      <c r="L3252" s="1">
        <v>257.21643699999998</v>
      </c>
      <c r="N3252" s="1">
        <v>1.0765E-2</v>
      </c>
      <c r="O3252" s="1">
        <v>2.1281000000000001E-2</v>
      </c>
      <c r="P3252" s="1">
        <v>7.2490000000000002E-3</v>
      </c>
      <c r="Q3252" s="1">
        <v>2.5947999999999999E-2</v>
      </c>
      <c r="R3252" s="1">
        <v>6.8940000000000001E-2</v>
      </c>
      <c r="S3252" s="1">
        <v>9.5138E-2</v>
      </c>
      <c r="T3252" s="1">
        <v>7.7053999999999997E-2</v>
      </c>
      <c r="V3252" s="4">
        <v>-1.9095000000000001E-2</v>
      </c>
      <c r="W3252" s="4">
        <v>-6.3E-5</v>
      </c>
      <c r="X3252" s="4">
        <v>6.051E-3</v>
      </c>
      <c r="Y3252" s="4">
        <v>-6.9439999999999997E-3</v>
      </c>
      <c r="Z3252" s="4">
        <v>-2.0157000000000001E-2</v>
      </c>
      <c r="AA3252" s="4">
        <v>-3.5726000000000001E-2</v>
      </c>
      <c r="AB3252" s="4">
        <v>-4.3214000000000002E-2</v>
      </c>
      <c r="AC3252" s="4">
        <v>-2.6929000000000002E-2</v>
      </c>
      <c r="AE3252" s="4">
        <v>222</v>
      </c>
      <c r="AF3252" s="4">
        <v>143</v>
      </c>
      <c r="AG3252" s="4">
        <v>210</v>
      </c>
      <c r="AH3252" s="4">
        <v>81</v>
      </c>
      <c r="AI3252" s="4">
        <v>114</v>
      </c>
      <c r="AK3252" s="4">
        <v>21.791667</v>
      </c>
      <c r="AL3252" s="4">
        <v>22.083333</v>
      </c>
      <c r="AM3252" s="4">
        <v>21.774999999999999</v>
      </c>
      <c r="AN3252" s="4">
        <v>22.4</v>
      </c>
      <c r="AO3252" s="4">
        <v>22.324999999999999</v>
      </c>
      <c r="AP3252" s="4">
        <v>22.758333</v>
      </c>
      <c r="AQ3252" s="4">
        <v>22.25</v>
      </c>
      <c r="AR3252" s="4">
        <v>22.666667</v>
      </c>
      <c r="AT3252" s="4">
        <v>35.049999999999997</v>
      </c>
      <c r="AU3252" s="4">
        <v>35.558332999999998</v>
      </c>
      <c r="AV3252" s="4">
        <v>35.875</v>
      </c>
      <c r="AW3252" s="4">
        <v>36.049999999999997</v>
      </c>
      <c r="AX3252" s="4">
        <v>36.058332999999998</v>
      </c>
      <c r="AY3252" s="4">
        <v>36.208333000000003</v>
      </c>
      <c r="AZ3252" s="4">
        <v>35.716667000000001</v>
      </c>
      <c r="BA3252" s="4">
        <v>36.133333</v>
      </c>
    </row>
    <row r="3253" spans="1:53" x14ac:dyDescent="0.25">
      <c r="A3253" s="1">
        <v>3251</v>
      </c>
      <c r="B3253" s="1" t="s">
        <v>1098</v>
      </c>
      <c r="C3253" s="4">
        <v>36.235587000000002</v>
      </c>
      <c r="D3253" s="4">
        <v>2.7545510000000002</v>
      </c>
      <c r="E3253" s="1">
        <v>1966</v>
      </c>
      <c r="F3253" s="1">
        <v>71.467382000000001</v>
      </c>
      <c r="G3253" s="1">
        <v>46.258465999999999</v>
      </c>
      <c r="H3253" s="1">
        <v>61.080579</v>
      </c>
      <c r="I3253" s="1">
        <v>95.384679000000006</v>
      </c>
      <c r="J3253" s="1">
        <v>87.005628999999999</v>
      </c>
      <c r="K3253" s="1">
        <v>159.24382600000001</v>
      </c>
      <c r="L3253" s="1">
        <v>101.915395</v>
      </c>
      <c r="N3253" s="1">
        <v>6.2742999999999993E-2</v>
      </c>
      <c r="O3253" s="1">
        <v>7.3955999999999994E-2</v>
      </c>
      <c r="P3253" s="1">
        <v>6.1898000000000002E-2</v>
      </c>
      <c r="Q3253" s="1">
        <v>5.8062000000000002E-2</v>
      </c>
      <c r="R3253" s="1">
        <v>0.13528999999999999</v>
      </c>
      <c r="S3253" s="1">
        <v>0.14196400000000001</v>
      </c>
      <c r="T3253" s="1">
        <v>0.13614000000000001</v>
      </c>
      <c r="V3253" s="4">
        <v>8.4170999999999996E-2</v>
      </c>
      <c r="W3253" s="4">
        <v>0.10921699999999999</v>
      </c>
      <c r="X3253" s="4">
        <v>9.0346999999999997E-2</v>
      </c>
      <c r="Y3253" s="4">
        <v>9.9994E-2</v>
      </c>
      <c r="Z3253" s="4">
        <v>6.6037999999999999E-2</v>
      </c>
      <c r="AA3253" s="4">
        <v>6.3104999999999994E-2</v>
      </c>
      <c r="AB3253" s="4">
        <v>6.4465999999999996E-2</v>
      </c>
      <c r="AC3253" s="4">
        <v>7.0467000000000002E-2</v>
      </c>
      <c r="AE3253" s="4">
        <v>201</v>
      </c>
      <c r="AF3253" s="4">
        <v>72</v>
      </c>
      <c r="AG3253" s="4">
        <v>254</v>
      </c>
      <c r="AH3253" s="4">
        <v>85</v>
      </c>
      <c r="AI3253" s="4">
        <v>81</v>
      </c>
      <c r="AK3253" s="4">
        <v>23.75</v>
      </c>
      <c r="AL3253" s="4">
        <v>24.024999999999999</v>
      </c>
      <c r="AM3253" s="4">
        <v>23.766667000000002</v>
      </c>
      <c r="AN3253" s="4">
        <v>24.383333</v>
      </c>
      <c r="AO3253" s="4">
        <v>24.308333000000001</v>
      </c>
      <c r="AP3253" s="4">
        <v>24.708333</v>
      </c>
      <c r="AQ3253" s="4">
        <v>24.166667</v>
      </c>
      <c r="AR3253" s="4">
        <v>24.691666999999999</v>
      </c>
      <c r="AT3253" s="4">
        <v>36.883333</v>
      </c>
      <c r="AU3253" s="4">
        <v>37.433332999999998</v>
      </c>
      <c r="AV3253" s="4">
        <v>37.716667000000001</v>
      </c>
      <c r="AW3253" s="4">
        <v>37.891666999999998</v>
      </c>
      <c r="AX3253" s="4">
        <v>37.908332999999999</v>
      </c>
      <c r="AY3253" s="4">
        <v>38.049999999999997</v>
      </c>
      <c r="AZ3253" s="4">
        <v>37.483333000000002</v>
      </c>
      <c r="BA3253" s="4">
        <v>38.008333</v>
      </c>
    </row>
    <row r="3254" spans="1:53" x14ac:dyDescent="0.25">
      <c r="A3254" s="1">
        <v>3252</v>
      </c>
      <c r="B3254" s="1" t="s">
        <v>1098</v>
      </c>
      <c r="C3254" s="4">
        <v>36.280053000000002</v>
      </c>
      <c r="D3254" s="4">
        <v>2.7545510000000002</v>
      </c>
      <c r="E3254" s="1">
        <v>1967</v>
      </c>
      <c r="F3254" s="1">
        <v>73.656738000000004</v>
      </c>
      <c r="G3254" s="1">
        <v>54.648336</v>
      </c>
      <c r="H3254" s="1">
        <v>65.024195000000006</v>
      </c>
      <c r="I3254" s="1">
        <v>101.24073799999999</v>
      </c>
      <c r="J3254" s="1">
        <v>65.769658000000007</v>
      </c>
      <c r="K3254" s="1">
        <v>124.772649</v>
      </c>
      <c r="L3254" s="1">
        <v>81.733532999999994</v>
      </c>
      <c r="N3254" s="1">
        <v>4.7976999999999999E-2</v>
      </c>
      <c r="O3254" s="1">
        <v>4.8798000000000001E-2</v>
      </c>
      <c r="P3254" s="1">
        <v>4.2539E-2</v>
      </c>
      <c r="Q3254" s="1">
        <v>4.1133999999999997E-2</v>
      </c>
      <c r="R3254" s="1">
        <v>0.1125</v>
      </c>
      <c r="S3254" s="1">
        <v>0.114895</v>
      </c>
      <c r="T3254" s="1">
        <v>0.10904899999999999</v>
      </c>
      <c r="V3254" s="4">
        <v>9.0175000000000005E-2</v>
      </c>
      <c r="W3254" s="4">
        <v>0.117574</v>
      </c>
      <c r="X3254" s="4">
        <v>0.117899</v>
      </c>
      <c r="Y3254" s="4">
        <v>0.103656</v>
      </c>
      <c r="Z3254" s="4">
        <v>8.2955000000000001E-2</v>
      </c>
      <c r="AA3254" s="4">
        <v>8.2589999999999997E-2</v>
      </c>
      <c r="AB3254" s="4">
        <v>7.9726000000000005E-2</v>
      </c>
      <c r="AC3254" s="4">
        <v>8.5068000000000005E-2</v>
      </c>
      <c r="AE3254" s="4">
        <v>216</v>
      </c>
      <c r="AF3254" s="4">
        <v>76</v>
      </c>
      <c r="AG3254" s="4">
        <v>252</v>
      </c>
      <c r="AH3254" s="4">
        <v>84</v>
      </c>
      <c r="AI3254" s="4">
        <v>78</v>
      </c>
      <c r="AK3254" s="4">
        <v>23.591667000000001</v>
      </c>
      <c r="AL3254" s="4">
        <v>23.866667</v>
      </c>
      <c r="AM3254" s="4">
        <v>23.591667000000001</v>
      </c>
      <c r="AN3254" s="4">
        <v>24.225000000000001</v>
      </c>
      <c r="AO3254" s="4">
        <v>24.141667000000002</v>
      </c>
      <c r="AP3254" s="4">
        <v>24.55</v>
      </c>
      <c r="AQ3254" s="4">
        <v>24.033332999999999</v>
      </c>
      <c r="AR3254" s="4">
        <v>24.524999999999999</v>
      </c>
      <c r="AT3254" s="4">
        <v>36.774999999999999</v>
      </c>
      <c r="AU3254" s="4">
        <v>37.325000000000003</v>
      </c>
      <c r="AV3254" s="4">
        <v>37.616667</v>
      </c>
      <c r="AW3254" s="4">
        <v>37.799999999999997</v>
      </c>
      <c r="AX3254" s="4">
        <v>37.825000000000003</v>
      </c>
      <c r="AY3254" s="4">
        <v>37.975000000000001</v>
      </c>
      <c r="AZ3254" s="4">
        <v>37.424999999999997</v>
      </c>
      <c r="BA3254" s="4">
        <v>37.916666999999997</v>
      </c>
    </row>
    <row r="3255" spans="1:53" x14ac:dyDescent="0.25">
      <c r="A3255" s="1">
        <v>3253</v>
      </c>
      <c r="B3255" s="1" t="s">
        <v>1098</v>
      </c>
      <c r="C3255" s="4">
        <v>36.324517999999998</v>
      </c>
      <c r="D3255" s="4">
        <v>2.7545510000000002</v>
      </c>
      <c r="E3255" s="1">
        <v>1968</v>
      </c>
      <c r="F3255" s="1">
        <v>91.475322000000006</v>
      </c>
      <c r="G3255" s="1">
        <v>56.394154</v>
      </c>
      <c r="H3255" s="1">
        <v>76.196476000000004</v>
      </c>
      <c r="I3255" s="1">
        <v>119.477239</v>
      </c>
      <c r="J3255" s="1">
        <v>89.776973999999996</v>
      </c>
      <c r="K3255" s="1">
        <v>155.57772600000001</v>
      </c>
      <c r="L3255" s="1">
        <v>104.39219199999999</v>
      </c>
      <c r="N3255" s="1">
        <v>2.6510000000000001E-3</v>
      </c>
      <c r="O3255" s="1">
        <v>8.5599999999999999E-4</v>
      </c>
      <c r="P3255" s="1">
        <v>2.1510000000000001E-3</v>
      </c>
      <c r="Q3255" s="1">
        <v>-1.2234E-2</v>
      </c>
      <c r="R3255" s="1">
        <v>5.7278999999999997E-2</v>
      </c>
      <c r="S3255" s="1">
        <v>5.2567000000000003E-2</v>
      </c>
      <c r="T3255" s="1">
        <v>5.4740999999999998E-2</v>
      </c>
      <c r="V3255" s="4">
        <v>2.4707E-2</v>
      </c>
      <c r="W3255" s="4">
        <v>4.6039999999999998E-2</v>
      </c>
      <c r="X3255" s="4">
        <v>4.0757000000000002E-2</v>
      </c>
      <c r="Y3255" s="4">
        <v>4.7384000000000003E-2</v>
      </c>
      <c r="Z3255" s="4">
        <v>1.9345000000000001E-2</v>
      </c>
      <c r="AA3255" s="4">
        <v>1.5172E-2</v>
      </c>
      <c r="AB3255" s="4">
        <v>1.7932E-2</v>
      </c>
      <c r="AC3255" s="4">
        <v>1.6088999999999999E-2</v>
      </c>
      <c r="AE3255" s="4">
        <v>251</v>
      </c>
      <c r="AF3255" s="4">
        <v>119</v>
      </c>
      <c r="AG3255" s="4">
        <v>226</v>
      </c>
      <c r="AH3255" s="4">
        <v>81</v>
      </c>
      <c r="AI3255" s="4">
        <v>101</v>
      </c>
      <c r="AK3255" s="4">
        <v>23.125</v>
      </c>
      <c r="AL3255" s="4">
        <v>23.416667</v>
      </c>
      <c r="AM3255" s="4">
        <v>23.116667</v>
      </c>
      <c r="AN3255" s="4">
        <v>23.758333</v>
      </c>
      <c r="AO3255" s="4">
        <v>23.675000000000001</v>
      </c>
      <c r="AP3255" s="4">
        <v>24.091667000000001</v>
      </c>
      <c r="AQ3255" s="4">
        <v>23.566666999999999</v>
      </c>
      <c r="AR3255" s="4">
        <v>24.05</v>
      </c>
      <c r="AT3255" s="4">
        <v>36.383333</v>
      </c>
      <c r="AU3255" s="4">
        <v>36.908332999999999</v>
      </c>
      <c r="AV3255" s="4">
        <v>37.225000000000001</v>
      </c>
      <c r="AW3255" s="4">
        <v>37.4</v>
      </c>
      <c r="AX3255" s="4">
        <v>37.416666999999997</v>
      </c>
      <c r="AY3255" s="4">
        <v>37.566667000000002</v>
      </c>
      <c r="AZ3255" s="4">
        <v>37.024999999999999</v>
      </c>
      <c r="BA3255" s="4">
        <v>37.508333</v>
      </c>
    </row>
    <row r="3256" spans="1:53" x14ac:dyDescent="0.25">
      <c r="A3256" s="1">
        <v>3254</v>
      </c>
      <c r="B3256" s="1" t="s">
        <v>1098</v>
      </c>
      <c r="C3256" s="4">
        <v>36.368983999999998</v>
      </c>
      <c r="D3256" s="4">
        <v>2.7545510000000002</v>
      </c>
      <c r="E3256" s="1">
        <v>1969</v>
      </c>
      <c r="F3256" s="1">
        <v>154.09485799999999</v>
      </c>
      <c r="G3256" s="1">
        <v>98.327628000000004</v>
      </c>
      <c r="H3256" s="1">
        <v>149.24758299999999</v>
      </c>
      <c r="I3256" s="1">
        <v>243.51146399999999</v>
      </c>
      <c r="J3256" s="1">
        <v>161.51871299999999</v>
      </c>
      <c r="K3256" s="1">
        <v>263.177233</v>
      </c>
      <c r="L3256" s="1">
        <v>208.22968499999999</v>
      </c>
      <c r="N3256" s="1">
        <v>1.5424E-2</v>
      </c>
      <c r="O3256" s="1">
        <v>1.8939000000000001E-2</v>
      </c>
      <c r="P3256" s="1">
        <v>1.3162999999999999E-2</v>
      </c>
      <c r="Q3256" s="1">
        <v>-1.6504999999999999E-2</v>
      </c>
      <c r="R3256" s="1">
        <v>7.4097999999999997E-2</v>
      </c>
      <c r="S3256" s="1">
        <v>7.9964999999999994E-2</v>
      </c>
      <c r="T3256" s="1">
        <v>5.9584999999999999E-2</v>
      </c>
      <c r="V3256" s="4">
        <v>-2.2105E-2</v>
      </c>
      <c r="W3256" s="4">
        <v>3.7503000000000002E-2</v>
      </c>
      <c r="X3256" s="4">
        <v>1.2685E-2</v>
      </c>
      <c r="Y3256" s="4">
        <v>3.6740000000000002E-3</v>
      </c>
      <c r="Z3256" s="4">
        <v>-3.6310000000000001E-3</v>
      </c>
      <c r="AA3256" s="4">
        <v>-2.0645E-2</v>
      </c>
      <c r="AB3256" s="4">
        <v>-1.7440000000000001E-2</v>
      </c>
      <c r="AC3256" s="4">
        <v>-3.9610000000000001E-3</v>
      </c>
      <c r="AE3256" s="4">
        <v>235</v>
      </c>
      <c r="AF3256" s="4">
        <v>171</v>
      </c>
      <c r="AG3256" s="4">
        <v>203</v>
      </c>
      <c r="AH3256" s="4">
        <v>80</v>
      </c>
      <c r="AI3256" s="4">
        <v>111</v>
      </c>
      <c r="AK3256" s="4">
        <v>21.983332999999998</v>
      </c>
      <c r="AL3256" s="4">
        <v>22.274999999999999</v>
      </c>
      <c r="AM3256" s="4">
        <v>21.966667000000001</v>
      </c>
      <c r="AN3256" s="4">
        <v>22.6</v>
      </c>
      <c r="AO3256" s="4">
        <v>22.541667</v>
      </c>
      <c r="AP3256" s="4">
        <v>22.95</v>
      </c>
      <c r="AQ3256" s="4">
        <v>22.425000000000001</v>
      </c>
      <c r="AR3256" s="4">
        <v>22.875</v>
      </c>
      <c r="AT3256" s="4">
        <v>35.316667000000002</v>
      </c>
      <c r="AU3256" s="4">
        <v>35.833333000000003</v>
      </c>
      <c r="AV3256" s="4">
        <v>36.141666999999998</v>
      </c>
      <c r="AW3256" s="4">
        <v>36.333333000000003</v>
      </c>
      <c r="AX3256" s="4">
        <v>36.358333000000002</v>
      </c>
      <c r="AY3256" s="4">
        <v>36.483333000000002</v>
      </c>
      <c r="AZ3256" s="4">
        <v>35.950000000000003</v>
      </c>
      <c r="BA3256" s="4">
        <v>36.4</v>
      </c>
    </row>
    <row r="3257" spans="1:53" x14ac:dyDescent="0.25">
      <c r="A3257" s="1">
        <v>3255</v>
      </c>
      <c r="B3257" s="1" t="s">
        <v>1098</v>
      </c>
      <c r="C3257" s="4">
        <v>36.413449</v>
      </c>
      <c r="D3257" s="4">
        <v>2.7545510000000002</v>
      </c>
      <c r="E3257" s="1">
        <v>1970</v>
      </c>
      <c r="F3257" s="1">
        <v>329.02050200000002</v>
      </c>
      <c r="G3257" s="1">
        <v>213.38453999999999</v>
      </c>
      <c r="H3257" s="1">
        <v>434.68784900000003</v>
      </c>
      <c r="I3257" s="1">
        <v>529.53999799999997</v>
      </c>
      <c r="J3257" s="1">
        <v>337.91856100000001</v>
      </c>
      <c r="K3257" s="1">
        <v>518.42721800000004</v>
      </c>
      <c r="L3257" s="1">
        <v>492.952787</v>
      </c>
      <c r="N3257" s="1">
        <v>-4.0742E-2</v>
      </c>
      <c r="O3257" s="1">
        <v>-2.2263999999999999E-2</v>
      </c>
      <c r="P3257" s="1">
        <v>-3.3484E-2</v>
      </c>
      <c r="Q3257" s="1">
        <v>-1.9508999999999999E-2</v>
      </c>
      <c r="R3257" s="1">
        <v>3.1961000000000003E-2</v>
      </c>
      <c r="S3257" s="1">
        <v>4.2671000000000001E-2</v>
      </c>
      <c r="T3257" s="1">
        <v>1.3367E-2</v>
      </c>
      <c r="V3257" s="4">
        <v>-7.3780999999999999E-2</v>
      </c>
      <c r="W3257" s="4">
        <v>-2.3938999999999998E-2</v>
      </c>
      <c r="X3257" s="4">
        <v>-4.3624000000000003E-2</v>
      </c>
      <c r="Y3257" s="4">
        <v>-7.2063000000000002E-2</v>
      </c>
      <c r="Z3257" s="4">
        <v>-5.9855999999999999E-2</v>
      </c>
      <c r="AA3257" s="4">
        <v>-7.3458999999999997E-2</v>
      </c>
      <c r="AB3257" s="4">
        <v>-5.7356999999999998E-2</v>
      </c>
      <c r="AC3257" s="4">
        <v>-6.2956999999999999E-2</v>
      </c>
      <c r="AE3257" s="4">
        <v>237</v>
      </c>
      <c r="AF3257" s="4">
        <v>173</v>
      </c>
      <c r="AG3257" s="4">
        <v>207</v>
      </c>
      <c r="AH3257" s="4">
        <v>81</v>
      </c>
      <c r="AI3257" s="4">
        <v>164</v>
      </c>
      <c r="AK3257" s="4">
        <v>20.324999999999999</v>
      </c>
      <c r="AL3257" s="4">
        <v>20.616667</v>
      </c>
      <c r="AM3257" s="4">
        <v>20.308333000000001</v>
      </c>
      <c r="AN3257" s="4">
        <v>20.933333000000001</v>
      </c>
      <c r="AO3257" s="4">
        <v>20.866667</v>
      </c>
      <c r="AP3257" s="4">
        <v>21.283332999999999</v>
      </c>
      <c r="AQ3257" s="4">
        <v>20.791667</v>
      </c>
      <c r="AR3257" s="4">
        <v>21.216667000000001</v>
      </c>
      <c r="AT3257" s="4">
        <v>33.700000000000003</v>
      </c>
      <c r="AU3257" s="4">
        <v>34.200000000000003</v>
      </c>
      <c r="AV3257" s="4">
        <v>34.508333</v>
      </c>
      <c r="AW3257" s="4">
        <v>34.700000000000003</v>
      </c>
      <c r="AX3257" s="4">
        <v>34.725000000000001</v>
      </c>
      <c r="AY3257" s="4">
        <v>34.841667000000001</v>
      </c>
      <c r="AZ3257" s="4">
        <v>34.35</v>
      </c>
      <c r="BA3257" s="4">
        <v>34.774999999999999</v>
      </c>
    </row>
    <row r="3258" spans="1:53" x14ac:dyDescent="0.25">
      <c r="A3258" s="1">
        <v>3256</v>
      </c>
      <c r="B3258" s="1" t="s">
        <v>1098</v>
      </c>
      <c r="C3258" s="4">
        <v>36.235587000000002</v>
      </c>
      <c r="D3258" s="4">
        <v>2.7097180000000001</v>
      </c>
      <c r="E3258" s="1">
        <v>2003</v>
      </c>
      <c r="F3258" s="1">
        <v>70.982400999999996</v>
      </c>
      <c r="G3258" s="1">
        <v>42.315280999999999</v>
      </c>
      <c r="H3258" s="1">
        <v>56.066217000000002</v>
      </c>
      <c r="I3258" s="1">
        <v>86.768221999999994</v>
      </c>
      <c r="J3258" s="1">
        <v>112.522468</v>
      </c>
      <c r="K3258" s="1">
        <v>194.30529799999999</v>
      </c>
      <c r="L3258" s="1">
        <v>134.66652099999999</v>
      </c>
      <c r="N3258" s="1">
        <v>5.2828E-2</v>
      </c>
      <c r="O3258" s="1">
        <v>7.3801000000000005E-2</v>
      </c>
      <c r="P3258" s="1">
        <v>5.0560000000000001E-2</v>
      </c>
      <c r="Q3258" s="1">
        <v>6.0385000000000001E-2</v>
      </c>
      <c r="R3258" s="1">
        <v>0.119038</v>
      </c>
      <c r="S3258" s="1">
        <v>0.12876399999999999</v>
      </c>
      <c r="T3258" s="1">
        <v>0.110587</v>
      </c>
      <c r="V3258" s="4">
        <v>0.107534</v>
      </c>
      <c r="W3258" s="4">
        <v>0.118662</v>
      </c>
      <c r="X3258" s="4">
        <v>0.126558</v>
      </c>
      <c r="Y3258" s="4">
        <v>0.113868</v>
      </c>
      <c r="Z3258" s="4">
        <v>9.2635999999999996E-2</v>
      </c>
      <c r="AA3258" s="4">
        <v>8.4984000000000004E-2</v>
      </c>
      <c r="AB3258" s="4">
        <v>8.9695999999999998E-2</v>
      </c>
      <c r="AC3258" s="4">
        <v>9.8279000000000005E-2</v>
      </c>
      <c r="AE3258" s="4">
        <v>197</v>
      </c>
      <c r="AF3258" s="4">
        <v>70</v>
      </c>
      <c r="AG3258" s="4">
        <v>233</v>
      </c>
      <c r="AH3258" s="4">
        <v>84</v>
      </c>
      <c r="AI3258" s="4">
        <v>117</v>
      </c>
      <c r="AK3258" s="4">
        <v>23.608332999999998</v>
      </c>
      <c r="AL3258" s="4">
        <v>23.883333</v>
      </c>
      <c r="AM3258" s="4">
        <v>23.641667000000002</v>
      </c>
      <c r="AN3258" s="4">
        <v>24.25</v>
      </c>
      <c r="AO3258" s="4">
        <v>24.175000000000001</v>
      </c>
      <c r="AP3258" s="4">
        <v>24.6</v>
      </c>
      <c r="AQ3258" s="4">
        <v>23.983332999999998</v>
      </c>
      <c r="AR3258" s="4">
        <v>24.591667000000001</v>
      </c>
      <c r="AT3258" s="4">
        <v>36.858333000000002</v>
      </c>
      <c r="AU3258" s="4">
        <v>37.4</v>
      </c>
      <c r="AV3258" s="4">
        <v>37.691667000000002</v>
      </c>
      <c r="AW3258" s="4">
        <v>37.866667</v>
      </c>
      <c r="AX3258" s="4">
        <v>37.891666999999998</v>
      </c>
      <c r="AY3258" s="4">
        <v>38.049999999999997</v>
      </c>
      <c r="AZ3258" s="4">
        <v>37.408332999999999</v>
      </c>
      <c r="BA3258" s="4">
        <v>38.016666999999998</v>
      </c>
    </row>
    <row r="3259" spans="1:53" x14ac:dyDescent="0.25">
      <c r="A3259" s="1">
        <v>3257</v>
      </c>
      <c r="B3259" s="1" t="s">
        <v>1098</v>
      </c>
      <c r="C3259" s="4">
        <v>36.280053000000002</v>
      </c>
      <c r="D3259" s="4">
        <v>2.7097180000000001</v>
      </c>
      <c r="E3259" s="1">
        <v>2004</v>
      </c>
      <c r="F3259" s="1">
        <v>73.650042999999997</v>
      </c>
      <c r="G3259" s="1">
        <v>46.686650999999998</v>
      </c>
      <c r="H3259" s="1">
        <v>65.129295999999997</v>
      </c>
      <c r="I3259" s="1">
        <v>96.983198999999999</v>
      </c>
      <c r="J3259" s="1">
        <v>95.981988999999999</v>
      </c>
      <c r="K3259" s="1">
        <v>163.84751299999999</v>
      </c>
      <c r="L3259" s="1">
        <v>102.998536</v>
      </c>
      <c r="N3259" s="1">
        <v>2.8753999999999998E-2</v>
      </c>
      <c r="O3259" s="1">
        <v>4.3251999999999999E-2</v>
      </c>
      <c r="P3259" s="1">
        <v>2.0227999999999999E-2</v>
      </c>
      <c r="Q3259" s="1">
        <v>2.4246E-2</v>
      </c>
      <c r="R3259" s="1">
        <v>9.0620000000000006E-2</v>
      </c>
      <c r="S3259" s="1">
        <v>9.6755999999999995E-2</v>
      </c>
      <c r="T3259" s="1">
        <v>9.0917999999999999E-2</v>
      </c>
      <c r="V3259" s="4">
        <v>8.8164999999999993E-2</v>
      </c>
      <c r="W3259" s="4">
        <v>0.115175</v>
      </c>
      <c r="X3259" s="4">
        <v>0.113692</v>
      </c>
      <c r="Y3259" s="4">
        <v>0.100589</v>
      </c>
      <c r="Z3259" s="4">
        <v>7.8319E-2</v>
      </c>
      <c r="AA3259" s="4">
        <v>7.8213000000000005E-2</v>
      </c>
      <c r="AB3259" s="4">
        <v>7.3833999999999997E-2</v>
      </c>
      <c r="AC3259" s="4">
        <v>8.0149999999999999E-2</v>
      </c>
      <c r="AE3259" s="4">
        <v>230</v>
      </c>
      <c r="AF3259" s="4">
        <v>81</v>
      </c>
      <c r="AG3259" s="4">
        <v>238</v>
      </c>
      <c r="AH3259" s="4">
        <v>84</v>
      </c>
      <c r="AI3259" s="4">
        <v>85</v>
      </c>
      <c r="AK3259" s="4">
        <v>23.225000000000001</v>
      </c>
      <c r="AL3259" s="4">
        <v>23.508333</v>
      </c>
      <c r="AM3259" s="4">
        <v>23.241667</v>
      </c>
      <c r="AN3259" s="4">
        <v>23.85</v>
      </c>
      <c r="AO3259" s="4">
        <v>23.783332999999999</v>
      </c>
      <c r="AP3259" s="4">
        <v>24.2</v>
      </c>
      <c r="AQ3259" s="4">
        <v>23.633333</v>
      </c>
      <c r="AR3259" s="4">
        <v>24.166667</v>
      </c>
      <c r="AT3259" s="4">
        <v>36.508333</v>
      </c>
      <c r="AU3259" s="4">
        <v>37.041666999999997</v>
      </c>
      <c r="AV3259" s="4">
        <v>37.341667000000001</v>
      </c>
      <c r="AW3259" s="4">
        <v>37.516666999999998</v>
      </c>
      <c r="AX3259" s="4">
        <v>37.541666999999997</v>
      </c>
      <c r="AY3259" s="4">
        <v>37.700000000000003</v>
      </c>
      <c r="AZ3259" s="4">
        <v>37.108333000000002</v>
      </c>
      <c r="BA3259" s="4">
        <v>37.641666999999998</v>
      </c>
    </row>
    <row r="3260" spans="1:53" x14ac:dyDescent="0.25">
      <c r="A3260" s="1">
        <v>3258</v>
      </c>
      <c r="B3260" s="1" t="s">
        <v>1098</v>
      </c>
      <c r="C3260" s="4">
        <v>36.324517999999998</v>
      </c>
      <c r="D3260" s="4">
        <v>2.7097180000000001</v>
      </c>
      <c r="E3260" s="1">
        <v>2005</v>
      </c>
      <c r="F3260" s="1">
        <v>85.675154000000006</v>
      </c>
      <c r="G3260" s="1">
        <v>50.554180000000002</v>
      </c>
      <c r="H3260" s="1">
        <v>69.226924999999994</v>
      </c>
      <c r="I3260" s="1">
        <v>106.04128</v>
      </c>
      <c r="J3260" s="1">
        <v>106.87338699999999</v>
      </c>
      <c r="K3260" s="1">
        <v>180.128536</v>
      </c>
      <c r="L3260" s="1">
        <v>118.893824</v>
      </c>
      <c r="N3260" s="1">
        <v>6.9959999999999996E-3</v>
      </c>
      <c r="O3260" s="1">
        <v>4.4260000000000002E-3</v>
      </c>
      <c r="P3260" s="1">
        <v>-9.5779999999999997E-3</v>
      </c>
      <c r="Q3260" s="1">
        <v>-1.338E-3</v>
      </c>
      <c r="R3260" s="1">
        <v>5.6909000000000001E-2</v>
      </c>
      <c r="S3260" s="1">
        <v>7.9695000000000002E-2</v>
      </c>
      <c r="T3260" s="1">
        <v>6.1559000000000003E-2</v>
      </c>
      <c r="V3260" s="4">
        <v>-1.5028E-2</v>
      </c>
      <c r="W3260" s="4">
        <v>2.2683999999999999E-2</v>
      </c>
      <c r="X3260" s="4">
        <v>1.2714E-2</v>
      </c>
      <c r="Y3260" s="4">
        <v>-4.0959999999999998E-3</v>
      </c>
      <c r="Z3260" s="4">
        <v>-8.0169999999999998E-3</v>
      </c>
      <c r="AA3260" s="4">
        <v>-1.9044999999999999E-2</v>
      </c>
      <c r="AB3260" s="4">
        <v>-6.1809999999999999E-3</v>
      </c>
      <c r="AC3260" s="4">
        <v>-3.3059999999999999E-3</v>
      </c>
      <c r="AE3260" s="4">
        <v>229</v>
      </c>
      <c r="AF3260" s="4">
        <v>79</v>
      </c>
      <c r="AG3260" s="4">
        <v>232</v>
      </c>
      <c r="AH3260" s="4">
        <v>83</v>
      </c>
      <c r="AI3260" s="4">
        <v>101</v>
      </c>
      <c r="AK3260" s="4">
        <v>22.925000000000001</v>
      </c>
      <c r="AL3260" s="4">
        <v>23.208333</v>
      </c>
      <c r="AM3260" s="4">
        <v>22.933333000000001</v>
      </c>
      <c r="AN3260" s="4">
        <v>23.541667</v>
      </c>
      <c r="AO3260" s="4">
        <v>23.5</v>
      </c>
      <c r="AP3260" s="4">
        <v>23.9</v>
      </c>
      <c r="AQ3260" s="4">
        <v>23.341667000000001</v>
      </c>
      <c r="AR3260" s="4">
        <v>23.85</v>
      </c>
      <c r="AT3260" s="4">
        <v>36.274999999999999</v>
      </c>
      <c r="AU3260" s="4">
        <v>36.783332999999999</v>
      </c>
      <c r="AV3260" s="4">
        <v>37.091667000000001</v>
      </c>
      <c r="AW3260" s="4">
        <v>37.283332999999999</v>
      </c>
      <c r="AX3260" s="4">
        <v>37.299999999999997</v>
      </c>
      <c r="AY3260" s="4">
        <v>37.424999999999997</v>
      </c>
      <c r="AZ3260" s="4">
        <v>36.883333</v>
      </c>
      <c r="BA3260" s="4">
        <v>37.391666999999998</v>
      </c>
    </row>
    <row r="3261" spans="1:53" x14ac:dyDescent="0.25">
      <c r="A3261" s="1">
        <v>3259</v>
      </c>
      <c r="B3261" s="1" t="s">
        <v>1098</v>
      </c>
      <c r="C3261" s="4">
        <v>36.368983999999998</v>
      </c>
      <c r="D3261" s="4">
        <v>2.7097180000000001</v>
      </c>
      <c r="E3261" s="1">
        <v>2006</v>
      </c>
      <c r="F3261" s="1">
        <v>105.00802</v>
      </c>
      <c r="G3261" s="1">
        <v>72.188320000000004</v>
      </c>
      <c r="H3261" s="1">
        <v>93.685579000000004</v>
      </c>
      <c r="I3261" s="1">
        <v>154.97903199999999</v>
      </c>
      <c r="J3261" s="1">
        <v>142.17260300000001</v>
      </c>
      <c r="K3261" s="1">
        <v>239.010291</v>
      </c>
      <c r="L3261" s="1">
        <v>170.50933699999999</v>
      </c>
      <c r="N3261" s="1">
        <v>-1.3325999999999999E-2</v>
      </c>
      <c r="O3261" s="1">
        <v>1.1812E-2</v>
      </c>
      <c r="P3261" s="1">
        <v>-3.28E-4</v>
      </c>
      <c r="Q3261" s="1">
        <v>-1.0016000000000001E-2</v>
      </c>
      <c r="R3261" s="1">
        <v>5.2193000000000003E-2</v>
      </c>
      <c r="S3261" s="1">
        <v>8.9623999999999995E-2</v>
      </c>
      <c r="T3261" s="1">
        <v>5.5703999999999997E-2</v>
      </c>
      <c r="V3261" s="4">
        <v>-4.5858999999999997E-2</v>
      </c>
      <c r="W3261" s="4">
        <v>-1.9723999999999998E-2</v>
      </c>
      <c r="X3261" s="4">
        <v>-3.814E-2</v>
      </c>
      <c r="Y3261" s="4">
        <v>-7.7363000000000001E-2</v>
      </c>
      <c r="Z3261" s="4">
        <v>-4.8293000000000003E-2</v>
      </c>
      <c r="AA3261" s="4">
        <v>-6.3206999999999999E-2</v>
      </c>
      <c r="AB3261" s="4">
        <v>-4.3033000000000002E-2</v>
      </c>
      <c r="AC3261" s="4">
        <v>-4.0883000000000003E-2</v>
      </c>
      <c r="AE3261" s="4">
        <v>243</v>
      </c>
      <c r="AF3261" s="4">
        <v>194</v>
      </c>
      <c r="AG3261" s="4">
        <v>225</v>
      </c>
      <c r="AH3261" s="4">
        <v>81</v>
      </c>
      <c r="AI3261" s="4">
        <v>117</v>
      </c>
      <c r="AK3261" s="4">
        <v>22.058333000000001</v>
      </c>
      <c r="AL3261" s="4">
        <v>22.341667000000001</v>
      </c>
      <c r="AM3261" s="4">
        <v>22.041667</v>
      </c>
      <c r="AN3261" s="4">
        <v>22.675000000000001</v>
      </c>
      <c r="AO3261" s="4">
        <v>22.616667</v>
      </c>
      <c r="AP3261" s="4">
        <v>23.016667000000002</v>
      </c>
      <c r="AQ3261" s="4">
        <v>22.466667000000001</v>
      </c>
      <c r="AR3261" s="4">
        <v>22.966667000000001</v>
      </c>
      <c r="AT3261" s="4">
        <v>35.458333000000003</v>
      </c>
      <c r="AU3261" s="4">
        <v>35.991667</v>
      </c>
      <c r="AV3261" s="4">
        <v>36.299999999999997</v>
      </c>
      <c r="AW3261" s="4">
        <v>36.491667</v>
      </c>
      <c r="AX3261" s="4">
        <v>36.5</v>
      </c>
      <c r="AY3261" s="4">
        <v>36.633333</v>
      </c>
      <c r="AZ3261" s="4">
        <v>36.066667000000002</v>
      </c>
      <c r="BA3261" s="4">
        <v>36.566667000000002</v>
      </c>
    </row>
    <row r="3262" spans="1:53" x14ac:dyDescent="0.25">
      <c r="A3262" s="1">
        <v>3260</v>
      </c>
      <c r="B3262" s="1" t="s">
        <v>1098</v>
      </c>
      <c r="C3262" s="4">
        <v>36.413449</v>
      </c>
      <c r="D3262" s="4">
        <v>2.7097180000000001</v>
      </c>
      <c r="E3262" s="1">
        <v>2007</v>
      </c>
      <c r="F3262" s="1">
        <v>242.484587</v>
      </c>
      <c r="G3262" s="1">
        <v>157.13027099999999</v>
      </c>
      <c r="H3262" s="1">
        <v>302.35474599999998</v>
      </c>
      <c r="I3262" s="1">
        <v>394.69199800000001</v>
      </c>
      <c r="J3262" s="1">
        <v>299.17909200000003</v>
      </c>
      <c r="K3262" s="1">
        <v>495.49212199999999</v>
      </c>
      <c r="L3262" s="1">
        <v>442.54503299999999</v>
      </c>
      <c r="N3262" s="1">
        <v>6.3508999999999996E-2</v>
      </c>
      <c r="O3262" s="1">
        <v>5.5743000000000001E-2</v>
      </c>
      <c r="P3262" s="1">
        <v>5.4119E-2</v>
      </c>
      <c r="Q3262" s="1">
        <v>4.3464999999999997E-2</v>
      </c>
      <c r="R3262" s="1">
        <v>0.129053</v>
      </c>
      <c r="S3262" s="1">
        <v>0.15329300000000001</v>
      </c>
      <c r="T3262" s="1">
        <v>0.12790000000000001</v>
      </c>
      <c r="V3262" s="4">
        <v>0.12356399999999999</v>
      </c>
      <c r="W3262" s="4">
        <v>0.1643</v>
      </c>
      <c r="X3262" s="4">
        <v>0.150807</v>
      </c>
      <c r="Y3262" s="4">
        <v>0.132989</v>
      </c>
      <c r="Z3262" s="4">
        <v>0.11884400000000001</v>
      </c>
      <c r="AA3262" s="4">
        <v>0.113256</v>
      </c>
      <c r="AB3262" s="4">
        <v>0.11105</v>
      </c>
      <c r="AC3262" s="4">
        <v>0.12077599999999999</v>
      </c>
      <c r="AE3262" s="4">
        <v>224</v>
      </c>
      <c r="AF3262" s="4">
        <v>131</v>
      </c>
      <c r="AG3262" s="4">
        <v>212</v>
      </c>
      <c r="AH3262" s="4">
        <v>81</v>
      </c>
      <c r="AI3262" s="4">
        <v>127</v>
      </c>
      <c r="AK3262" s="4">
        <v>21.274999999999999</v>
      </c>
      <c r="AL3262" s="4">
        <v>21.558333000000001</v>
      </c>
      <c r="AM3262" s="4">
        <v>21.241667</v>
      </c>
      <c r="AN3262" s="4">
        <v>21.866667</v>
      </c>
      <c r="AO3262" s="4">
        <v>21.824999999999999</v>
      </c>
      <c r="AP3262" s="4">
        <v>22.241667</v>
      </c>
      <c r="AQ3262" s="4">
        <v>21.691666999999999</v>
      </c>
      <c r="AR3262" s="4">
        <v>22.191666999999999</v>
      </c>
      <c r="AT3262" s="4">
        <v>34.708333000000003</v>
      </c>
      <c r="AU3262" s="4">
        <v>35.233333000000002</v>
      </c>
      <c r="AV3262" s="4">
        <v>35.533332999999999</v>
      </c>
      <c r="AW3262" s="4">
        <v>35.733333000000002</v>
      </c>
      <c r="AX3262" s="4">
        <v>35.741667</v>
      </c>
      <c r="AY3262" s="4">
        <v>35.883333</v>
      </c>
      <c r="AZ3262" s="4">
        <v>35.325000000000003</v>
      </c>
      <c r="BA3262" s="4">
        <v>35.825000000000003</v>
      </c>
    </row>
    <row r="3263" spans="1:53" x14ac:dyDescent="0.25">
      <c r="A3263" s="1">
        <v>3261</v>
      </c>
      <c r="B3263" s="1" t="s">
        <v>1098</v>
      </c>
      <c r="C3263" s="4">
        <v>36.235587000000002</v>
      </c>
      <c r="D3263" s="4">
        <v>2.6648839999999998</v>
      </c>
      <c r="E3263" s="1">
        <v>2040</v>
      </c>
      <c r="F3263" s="1">
        <v>73.670828</v>
      </c>
      <c r="G3263" s="1">
        <v>44.587667000000003</v>
      </c>
      <c r="H3263" s="1">
        <v>62.595717</v>
      </c>
      <c r="I3263" s="1">
        <v>91.985709</v>
      </c>
      <c r="J3263" s="1">
        <v>120.19505700000001</v>
      </c>
      <c r="K3263" s="1">
        <v>201.25186099999999</v>
      </c>
      <c r="L3263" s="1">
        <v>137.90182799999999</v>
      </c>
      <c r="N3263" s="1">
        <v>1.1877E-2</v>
      </c>
      <c r="O3263" s="1">
        <v>2.6567E-2</v>
      </c>
      <c r="P3263" s="1">
        <v>2.1416999999999999E-2</v>
      </c>
      <c r="Q3263" s="1">
        <v>1.9323E-2</v>
      </c>
      <c r="R3263" s="1">
        <v>8.2288E-2</v>
      </c>
      <c r="S3263" s="1">
        <v>7.2485999999999995E-2</v>
      </c>
      <c r="T3263" s="1">
        <v>8.0823000000000006E-2</v>
      </c>
      <c r="V3263" s="4">
        <v>3.7609999999999998E-2</v>
      </c>
      <c r="W3263" s="4">
        <v>9.2463000000000004E-2</v>
      </c>
      <c r="X3263" s="4">
        <v>7.8195000000000001E-2</v>
      </c>
      <c r="Y3263" s="4">
        <v>6.9108000000000003E-2</v>
      </c>
      <c r="Z3263" s="4">
        <v>5.3133E-2</v>
      </c>
      <c r="AA3263" s="4">
        <v>4.8744999999999997E-2</v>
      </c>
      <c r="AB3263" s="4">
        <v>5.5359999999999999E-2</v>
      </c>
      <c r="AC3263" s="4">
        <v>5.4057000000000001E-2</v>
      </c>
      <c r="AE3263" s="4">
        <v>183</v>
      </c>
      <c r="AF3263" s="4">
        <v>107</v>
      </c>
      <c r="AG3263" s="4">
        <v>240</v>
      </c>
      <c r="AH3263" s="4">
        <v>84</v>
      </c>
      <c r="AI3263" s="4">
        <v>130</v>
      </c>
      <c r="AK3263" s="4">
        <v>23.766667000000002</v>
      </c>
      <c r="AL3263" s="4">
        <v>24.033332999999999</v>
      </c>
      <c r="AM3263" s="4">
        <v>23.783332999999999</v>
      </c>
      <c r="AN3263" s="4">
        <v>24.4</v>
      </c>
      <c r="AO3263" s="4">
        <v>24.316666999999999</v>
      </c>
      <c r="AP3263" s="4">
        <v>24.725000000000001</v>
      </c>
      <c r="AQ3263" s="4">
        <v>24.016667000000002</v>
      </c>
      <c r="AR3263" s="4">
        <v>24.708333</v>
      </c>
      <c r="AT3263" s="4">
        <v>37.058332999999998</v>
      </c>
      <c r="AU3263" s="4">
        <v>37.591667000000001</v>
      </c>
      <c r="AV3263" s="4">
        <v>37.891666999999998</v>
      </c>
      <c r="AW3263" s="4">
        <v>38.066667000000002</v>
      </c>
      <c r="AX3263" s="4">
        <v>38.091667000000001</v>
      </c>
      <c r="AY3263" s="4">
        <v>38.233333000000002</v>
      </c>
      <c r="AZ3263" s="4">
        <v>37.524999999999999</v>
      </c>
      <c r="BA3263" s="4">
        <v>38.216667000000001</v>
      </c>
    </row>
    <row r="3264" spans="1:53" x14ac:dyDescent="0.25">
      <c r="A3264" s="1">
        <v>3262</v>
      </c>
      <c r="B3264" s="1" t="s">
        <v>1098</v>
      </c>
      <c r="C3264" s="4">
        <v>36.280053000000002</v>
      </c>
      <c r="D3264" s="4">
        <v>2.6648839999999998</v>
      </c>
      <c r="E3264" s="1">
        <v>2041</v>
      </c>
      <c r="F3264" s="1">
        <v>75.938716999999997</v>
      </c>
      <c r="G3264" s="1">
        <v>49.448120000000003</v>
      </c>
      <c r="H3264" s="1">
        <v>67.296075999999999</v>
      </c>
      <c r="I3264" s="1">
        <v>99.963357999999999</v>
      </c>
      <c r="J3264" s="1">
        <v>102.824749</v>
      </c>
      <c r="K3264" s="1">
        <v>168.596273</v>
      </c>
      <c r="L3264" s="1">
        <v>108.534244</v>
      </c>
      <c r="N3264" s="1">
        <v>7.6866000000000004E-2</v>
      </c>
      <c r="O3264" s="1">
        <v>9.0996999999999995E-2</v>
      </c>
      <c r="P3264" s="1">
        <v>8.7500999999999995E-2</v>
      </c>
      <c r="Q3264" s="1">
        <v>7.3646000000000003E-2</v>
      </c>
      <c r="R3264" s="1">
        <v>0.164128</v>
      </c>
      <c r="S3264" s="1">
        <v>0.19097900000000001</v>
      </c>
      <c r="T3264" s="1">
        <v>0.17337900000000001</v>
      </c>
      <c r="V3264" s="4">
        <v>9.0777999999999998E-2</v>
      </c>
      <c r="W3264" s="4">
        <v>0.102725</v>
      </c>
      <c r="X3264" s="4">
        <v>9.6573999999999993E-2</v>
      </c>
      <c r="Y3264" s="4">
        <v>9.6556000000000003E-2</v>
      </c>
      <c r="Z3264" s="4">
        <v>6.6220000000000001E-2</v>
      </c>
      <c r="AA3264" s="4">
        <v>5.0319999999999997E-2</v>
      </c>
      <c r="AB3264" s="4">
        <v>3.7711000000000001E-2</v>
      </c>
      <c r="AC3264" s="4">
        <v>5.7172000000000001E-2</v>
      </c>
      <c r="AE3264" s="4">
        <v>213</v>
      </c>
      <c r="AF3264" s="4">
        <v>87</v>
      </c>
      <c r="AG3264" s="4">
        <v>247</v>
      </c>
      <c r="AH3264" s="4">
        <v>84</v>
      </c>
      <c r="AI3264" s="4">
        <v>104</v>
      </c>
      <c r="AK3264" s="4">
        <v>23.175000000000001</v>
      </c>
      <c r="AL3264" s="4">
        <v>23.45</v>
      </c>
      <c r="AM3264" s="4">
        <v>23.183333000000001</v>
      </c>
      <c r="AN3264" s="4">
        <v>23.791667</v>
      </c>
      <c r="AO3264" s="4">
        <v>23.725000000000001</v>
      </c>
      <c r="AP3264" s="4">
        <v>24.125</v>
      </c>
      <c r="AQ3264" s="4">
        <v>23.508333</v>
      </c>
      <c r="AR3264" s="4">
        <v>24.116667</v>
      </c>
      <c r="AT3264" s="4">
        <v>36.524999999999999</v>
      </c>
      <c r="AU3264" s="4">
        <v>37.075000000000003</v>
      </c>
      <c r="AV3264" s="4">
        <v>37.358333000000002</v>
      </c>
      <c r="AW3264" s="4">
        <v>37.541666999999997</v>
      </c>
      <c r="AX3264" s="4">
        <v>37.566667000000002</v>
      </c>
      <c r="AY3264" s="4">
        <v>37.725000000000001</v>
      </c>
      <c r="AZ3264" s="4">
        <v>37.075000000000003</v>
      </c>
      <c r="BA3264" s="4">
        <v>37.683332999999998</v>
      </c>
    </row>
    <row r="3265" spans="1:53" x14ac:dyDescent="0.25">
      <c r="A3265" s="1">
        <v>3263</v>
      </c>
      <c r="B3265" s="1" t="s">
        <v>1098</v>
      </c>
      <c r="C3265" s="4">
        <v>36.324517999999998</v>
      </c>
      <c r="D3265" s="4">
        <v>2.6648839999999998</v>
      </c>
      <c r="E3265" s="1">
        <v>2042</v>
      </c>
      <c r="F3265" s="1">
        <v>84.826909999999998</v>
      </c>
      <c r="G3265" s="1">
        <v>53.568939</v>
      </c>
      <c r="H3265" s="1">
        <v>72.846739999999997</v>
      </c>
      <c r="I3265" s="1">
        <v>107.69520300000001</v>
      </c>
      <c r="J3265" s="1">
        <v>112.655693</v>
      </c>
      <c r="K3265" s="1">
        <v>188.29710800000001</v>
      </c>
      <c r="L3265" s="1">
        <v>116.77449300000001</v>
      </c>
      <c r="N3265" s="1">
        <v>1.6493000000000001E-2</v>
      </c>
      <c r="O3265" s="1">
        <v>1.8752000000000001E-2</v>
      </c>
      <c r="P3265" s="1">
        <v>5.8219999999999999E-3</v>
      </c>
      <c r="Q3265" s="1">
        <v>1.7243000000000001E-2</v>
      </c>
      <c r="R3265" s="1">
        <v>9.4648999999999997E-2</v>
      </c>
      <c r="S3265" s="1">
        <v>0.13697300000000001</v>
      </c>
      <c r="T3265" s="1">
        <v>0.114477</v>
      </c>
      <c r="V3265" s="4">
        <v>4.5946000000000001E-2</v>
      </c>
      <c r="W3265" s="4">
        <v>6.3271999999999995E-2</v>
      </c>
      <c r="X3265" s="4">
        <v>5.5951000000000001E-2</v>
      </c>
      <c r="Y3265" s="4">
        <v>3.2127000000000003E-2</v>
      </c>
      <c r="Z3265" s="4">
        <v>2.6180999999999999E-2</v>
      </c>
      <c r="AA3265" s="4">
        <v>1.7033E-2</v>
      </c>
      <c r="AB3265" s="4">
        <v>1.8364999999999999E-2</v>
      </c>
      <c r="AC3265" s="4">
        <v>2.5552999999999999E-2</v>
      </c>
      <c r="AE3265" s="4">
        <v>231</v>
      </c>
      <c r="AF3265" s="4">
        <v>89</v>
      </c>
      <c r="AG3265" s="4">
        <v>232</v>
      </c>
      <c r="AH3265" s="4">
        <v>85</v>
      </c>
      <c r="AI3265" s="4">
        <v>83</v>
      </c>
      <c r="AK3265" s="4">
        <v>22.983332999999998</v>
      </c>
      <c r="AL3265" s="4">
        <v>23.241667</v>
      </c>
      <c r="AM3265" s="4">
        <v>22.975000000000001</v>
      </c>
      <c r="AN3265" s="4">
        <v>23.591667000000001</v>
      </c>
      <c r="AO3265" s="4">
        <v>23.524999999999999</v>
      </c>
      <c r="AP3265" s="4">
        <v>23.933333000000001</v>
      </c>
      <c r="AQ3265" s="4">
        <v>23.324999999999999</v>
      </c>
      <c r="AR3265" s="4">
        <v>23.916667</v>
      </c>
      <c r="AT3265" s="4">
        <v>36.408332999999999</v>
      </c>
      <c r="AU3265" s="4">
        <v>36.933332999999998</v>
      </c>
      <c r="AV3265" s="4">
        <v>37.233333000000002</v>
      </c>
      <c r="AW3265" s="4">
        <v>37.433332999999998</v>
      </c>
      <c r="AX3265" s="4">
        <v>37.433332999999998</v>
      </c>
      <c r="AY3265" s="4">
        <v>37.583333000000003</v>
      </c>
      <c r="AZ3265" s="4">
        <v>36.966667000000001</v>
      </c>
      <c r="BA3265" s="4">
        <v>37.558332999999998</v>
      </c>
    </row>
    <row r="3266" spans="1:53" x14ac:dyDescent="0.25">
      <c r="A3266" s="1">
        <v>3264</v>
      </c>
      <c r="B3266" s="1" t="s">
        <v>1098</v>
      </c>
      <c r="C3266" s="4">
        <v>36.368983999999998</v>
      </c>
      <c r="D3266" s="4">
        <v>2.6648839999999998</v>
      </c>
      <c r="E3266" s="1">
        <v>2043</v>
      </c>
      <c r="F3266" s="1">
        <v>105.417967</v>
      </c>
      <c r="G3266" s="1">
        <v>72.401070000000004</v>
      </c>
      <c r="H3266" s="1">
        <v>99.985460000000003</v>
      </c>
      <c r="I3266" s="1">
        <v>147.043465</v>
      </c>
      <c r="J3266" s="1">
        <v>146.31539900000001</v>
      </c>
      <c r="K3266" s="1">
        <v>250.11967000000001</v>
      </c>
      <c r="L3266" s="1">
        <v>168.66367199999999</v>
      </c>
      <c r="N3266" s="1">
        <v>1.1868E-2</v>
      </c>
      <c r="O3266" s="1">
        <v>1.3979E-2</v>
      </c>
      <c r="P3266" s="1">
        <v>4.8700000000000002E-3</v>
      </c>
      <c r="Q3266" s="1">
        <v>8.064E-3</v>
      </c>
      <c r="R3266" s="1">
        <v>7.5386999999999996E-2</v>
      </c>
      <c r="S3266" s="1">
        <v>7.2565000000000004E-2</v>
      </c>
      <c r="T3266" s="1">
        <v>6.2843999999999997E-2</v>
      </c>
      <c r="V3266" s="4">
        <v>3.6642000000000001E-2</v>
      </c>
      <c r="W3266" s="4">
        <v>6.0239000000000001E-2</v>
      </c>
      <c r="X3266" s="4">
        <v>5.5743000000000001E-2</v>
      </c>
      <c r="Y3266" s="4">
        <v>5.0083000000000003E-2</v>
      </c>
      <c r="Z3266" s="4">
        <v>2.4992E-2</v>
      </c>
      <c r="AA3266" s="4">
        <v>1.8307E-2</v>
      </c>
      <c r="AB3266" s="4">
        <v>2.0250000000000001E-2</v>
      </c>
      <c r="AC3266" s="4">
        <v>2.8305E-2</v>
      </c>
      <c r="AE3266" s="4">
        <v>224</v>
      </c>
      <c r="AF3266" s="4">
        <v>122</v>
      </c>
      <c r="AG3266" s="4">
        <v>222</v>
      </c>
      <c r="AH3266" s="4">
        <v>81</v>
      </c>
      <c r="AI3266" s="4">
        <v>118</v>
      </c>
      <c r="AK3266" s="4">
        <v>22.25</v>
      </c>
      <c r="AL3266" s="4">
        <v>22.533332999999999</v>
      </c>
      <c r="AM3266" s="4">
        <v>22.258333</v>
      </c>
      <c r="AN3266" s="4">
        <v>22.866667</v>
      </c>
      <c r="AO3266" s="4">
        <v>22.808333000000001</v>
      </c>
      <c r="AP3266" s="4">
        <v>23.225000000000001</v>
      </c>
      <c r="AQ3266" s="4">
        <v>22.608332999999998</v>
      </c>
      <c r="AR3266" s="4">
        <v>23.166667</v>
      </c>
      <c r="AT3266" s="4">
        <v>35.733333000000002</v>
      </c>
      <c r="AU3266" s="4">
        <v>36.258333</v>
      </c>
      <c r="AV3266" s="4">
        <v>36.566667000000002</v>
      </c>
      <c r="AW3266" s="4">
        <v>36.741667</v>
      </c>
      <c r="AX3266" s="4">
        <v>36.774999999999999</v>
      </c>
      <c r="AY3266" s="4">
        <v>36.916666999999997</v>
      </c>
      <c r="AZ3266" s="4">
        <v>36.316667000000002</v>
      </c>
      <c r="BA3266" s="4">
        <v>36.875</v>
      </c>
    </row>
    <row r="3267" spans="1:53" x14ac:dyDescent="0.25">
      <c r="A3267" s="1">
        <v>3265</v>
      </c>
      <c r="B3267" s="1" t="s">
        <v>1098</v>
      </c>
      <c r="C3267" s="4">
        <v>36.413449</v>
      </c>
      <c r="D3267" s="4">
        <v>2.6648839999999998</v>
      </c>
      <c r="E3267" s="1">
        <v>2044</v>
      </c>
      <c r="F3267" s="1">
        <v>200.63369399999999</v>
      </c>
      <c r="G3267" s="1">
        <v>137.36250100000001</v>
      </c>
      <c r="H3267" s="1">
        <v>231.514261</v>
      </c>
      <c r="I3267" s="1">
        <v>311.738789</v>
      </c>
      <c r="J3267" s="1">
        <v>252.41474700000001</v>
      </c>
      <c r="K3267" s="1">
        <v>419.24307199999998</v>
      </c>
      <c r="L3267" s="1">
        <v>342.301941</v>
      </c>
      <c r="N3267" s="1">
        <v>7.1044999999999997E-2</v>
      </c>
      <c r="O3267" s="1">
        <v>6.6689999999999999E-2</v>
      </c>
      <c r="P3267" s="1">
        <v>5.4392000000000003E-2</v>
      </c>
      <c r="Q3267" s="1">
        <v>3.9905000000000003E-2</v>
      </c>
      <c r="R3267" s="1">
        <v>0.11568299999999999</v>
      </c>
      <c r="S3267" s="1">
        <v>0.14854200000000001</v>
      </c>
      <c r="T3267" s="1">
        <v>0.12491099999999999</v>
      </c>
      <c r="V3267" s="4">
        <v>5.4775999999999998E-2</v>
      </c>
      <c r="W3267" s="4">
        <v>9.9556000000000006E-2</v>
      </c>
      <c r="X3267" s="4">
        <v>9.7765000000000005E-2</v>
      </c>
      <c r="Y3267" s="4">
        <v>8.7586999999999998E-2</v>
      </c>
      <c r="Z3267" s="4">
        <v>6.7363999999999993E-2</v>
      </c>
      <c r="AA3267" s="4">
        <v>4.6029E-2</v>
      </c>
      <c r="AB3267" s="4">
        <v>5.0944999999999997E-2</v>
      </c>
      <c r="AC3267" s="4">
        <v>7.0276000000000005E-2</v>
      </c>
      <c r="AE3267" s="4">
        <v>245</v>
      </c>
      <c r="AF3267" s="4">
        <v>169</v>
      </c>
      <c r="AG3267" s="4">
        <v>224</v>
      </c>
      <c r="AH3267" s="4">
        <v>80</v>
      </c>
      <c r="AI3267" s="4">
        <v>163</v>
      </c>
      <c r="AK3267" s="4">
        <v>20.991667</v>
      </c>
      <c r="AL3267" s="4">
        <v>21.274999999999999</v>
      </c>
      <c r="AM3267" s="4">
        <v>20.975000000000001</v>
      </c>
      <c r="AN3267" s="4">
        <v>21.6</v>
      </c>
      <c r="AO3267" s="4">
        <v>21.558333000000001</v>
      </c>
      <c r="AP3267" s="4">
        <v>21.958333</v>
      </c>
      <c r="AQ3267" s="4">
        <v>21.358332999999998</v>
      </c>
      <c r="AR3267" s="4">
        <v>21.9</v>
      </c>
      <c r="AT3267" s="4">
        <v>34.575000000000003</v>
      </c>
      <c r="AU3267" s="4">
        <v>35.075000000000003</v>
      </c>
      <c r="AV3267" s="4">
        <v>35.383333</v>
      </c>
      <c r="AW3267" s="4">
        <v>35.6</v>
      </c>
      <c r="AX3267" s="4">
        <v>35.616667</v>
      </c>
      <c r="AY3267" s="4">
        <v>35.758333</v>
      </c>
      <c r="AZ3267" s="4">
        <v>35.15</v>
      </c>
      <c r="BA3267" s="4">
        <v>35.691667000000002</v>
      </c>
    </row>
    <row r="3268" spans="1:53" x14ac:dyDescent="0.25">
      <c r="A3268" s="1">
        <v>3266</v>
      </c>
      <c r="B3268" s="1" t="s">
        <v>1098</v>
      </c>
      <c r="C3268" s="4">
        <v>36.235587000000002</v>
      </c>
      <c r="D3268" s="4">
        <v>2.6200510000000001</v>
      </c>
      <c r="E3268" s="1">
        <v>2076</v>
      </c>
      <c r="F3268" s="1">
        <v>73.409583999999995</v>
      </c>
      <c r="G3268" s="1">
        <v>44.278784999999999</v>
      </c>
      <c r="H3268" s="1">
        <v>64.868416999999994</v>
      </c>
      <c r="I3268" s="1">
        <v>88.224537999999995</v>
      </c>
      <c r="J3268" s="1">
        <v>118.900479</v>
      </c>
      <c r="K3268" s="1">
        <v>204.21390600000001</v>
      </c>
      <c r="L3268" s="1">
        <v>136.645308</v>
      </c>
      <c r="N3268" s="1">
        <v>8.4496000000000002E-2</v>
      </c>
      <c r="O3268" s="1">
        <v>9.9720000000000003E-2</v>
      </c>
      <c r="P3268" s="1">
        <v>0.115712</v>
      </c>
      <c r="Q3268" s="1">
        <v>0.105324</v>
      </c>
      <c r="R3268" s="1">
        <v>0.20613100000000001</v>
      </c>
      <c r="S3268" s="1">
        <v>0.17655499999999999</v>
      </c>
      <c r="T3268" s="1">
        <v>0.14991199999999999</v>
      </c>
      <c r="V3268" s="4">
        <v>7.1467000000000003E-2</v>
      </c>
      <c r="W3268" s="4">
        <v>0.100216</v>
      </c>
      <c r="X3268" s="4">
        <v>8.4320999999999993E-2</v>
      </c>
      <c r="Y3268" s="4">
        <v>4.9047E-2</v>
      </c>
      <c r="Z3268" s="4">
        <v>2.2425E-2</v>
      </c>
      <c r="AA3268" s="4">
        <v>5.3591E-2</v>
      </c>
      <c r="AB3268" s="4">
        <v>5.8195999999999998E-2</v>
      </c>
      <c r="AC3268" s="4">
        <v>6.2135999999999997E-2</v>
      </c>
      <c r="AE3268" s="4">
        <v>203</v>
      </c>
      <c r="AF3268" s="4">
        <v>83</v>
      </c>
      <c r="AG3268" s="4">
        <v>223</v>
      </c>
      <c r="AH3268" s="4">
        <v>83</v>
      </c>
      <c r="AI3268" s="4">
        <v>134</v>
      </c>
      <c r="AK3268" s="4">
        <v>23.983332999999998</v>
      </c>
      <c r="AL3268" s="4">
        <v>24.25</v>
      </c>
      <c r="AM3268" s="4">
        <v>24</v>
      </c>
      <c r="AN3268" s="4">
        <v>24.6</v>
      </c>
      <c r="AO3268" s="4">
        <v>24.533332999999999</v>
      </c>
      <c r="AP3268" s="4">
        <v>24.941666999999999</v>
      </c>
      <c r="AQ3268" s="4">
        <v>24.166667</v>
      </c>
      <c r="AR3268" s="4">
        <v>24.966667000000001</v>
      </c>
      <c r="AT3268" s="4">
        <v>37.358333000000002</v>
      </c>
      <c r="AU3268" s="4">
        <v>37.916666999999997</v>
      </c>
      <c r="AV3268" s="4">
        <v>38.183332999999998</v>
      </c>
      <c r="AW3268" s="4">
        <v>38.383333</v>
      </c>
      <c r="AX3268" s="4">
        <v>38.383333</v>
      </c>
      <c r="AY3268" s="4">
        <v>38.533332999999999</v>
      </c>
      <c r="AZ3268" s="4">
        <v>37.75</v>
      </c>
      <c r="BA3268" s="4">
        <v>38.549999999999997</v>
      </c>
    </row>
    <row r="3269" spans="1:53" x14ac:dyDescent="0.25">
      <c r="A3269" s="1">
        <v>3267</v>
      </c>
      <c r="B3269" s="1" t="s">
        <v>1098</v>
      </c>
      <c r="C3269" s="4">
        <v>36.280053000000002</v>
      </c>
      <c r="D3269" s="4">
        <v>2.6200510000000001</v>
      </c>
      <c r="E3269" s="1">
        <v>2077</v>
      </c>
      <c r="F3269" s="1">
        <v>79.737924000000007</v>
      </c>
      <c r="G3269" s="1">
        <v>52.691516</v>
      </c>
      <c r="H3269" s="1">
        <v>73.016160999999997</v>
      </c>
      <c r="I3269" s="1">
        <v>105.36890099999999</v>
      </c>
      <c r="J3269" s="1">
        <v>100.03353199999999</v>
      </c>
      <c r="K3269" s="1">
        <v>182.44530599999999</v>
      </c>
      <c r="L3269" s="1">
        <v>120.315676</v>
      </c>
      <c r="N3269" s="1">
        <v>0.19403100000000001</v>
      </c>
      <c r="O3269" s="1">
        <v>0.22514500000000001</v>
      </c>
      <c r="P3269" s="1">
        <v>0.19675799999999999</v>
      </c>
      <c r="Q3269" s="1">
        <v>0.20713100000000001</v>
      </c>
      <c r="R3269" s="1">
        <v>0.29364899999999999</v>
      </c>
      <c r="S3269" s="1">
        <v>0.31245600000000001</v>
      </c>
      <c r="T3269" s="1">
        <v>0.322436</v>
      </c>
      <c r="V3269" s="4">
        <v>-1.2766E-2</v>
      </c>
      <c r="W3269" s="4">
        <v>-1.2547000000000001E-2</v>
      </c>
      <c r="X3269" s="4">
        <v>-3.7429999999999998E-3</v>
      </c>
      <c r="Y3269" s="4">
        <v>-3.0790999999999999E-2</v>
      </c>
      <c r="Z3269" s="4">
        <v>-6.1623999999999998E-2</v>
      </c>
      <c r="AA3269" s="4">
        <v>-8.4153000000000006E-2</v>
      </c>
      <c r="AB3269" s="4">
        <v>-8.5702E-2</v>
      </c>
      <c r="AC3269" s="4">
        <v>-8.9468000000000006E-2</v>
      </c>
      <c r="AE3269" s="4">
        <v>208</v>
      </c>
      <c r="AF3269" s="4">
        <v>95</v>
      </c>
      <c r="AG3269" s="4">
        <v>219</v>
      </c>
      <c r="AH3269" s="4">
        <v>83</v>
      </c>
      <c r="AI3269" s="4">
        <v>82</v>
      </c>
      <c r="AK3269" s="4">
        <v>23.324999999999999</v>
      </c>
      <c r="AL3269" s="4">
        <v>23.6</v>
      </c>
      <c r="AM3269" s="4">
        <v>23.333333</v>
      </c>
      <c r="AN3269" s="4">
        <v>23.933333000000001</v>
      </c>
      <c r="AO3269" s="4">
        <v>23.9</v>
      </c>
      <c r="AP3269" s="4">
        <v>24.291667</v>
      </c>
      <c r="AQ3269" s="4">
        <v>23.566666999999999</v>
      </c>
      <c r="AR3269" s="4">
        <v>24.283332999999999</v>
      </c>
      <c r="AT3269" s="4">
        <v>36.758333</v>
      </c>
      <c r="AU3269" s="4">
        <v>37.283332999999999</v>
      </c>
      <c r="AV3269" s="4">
        <v>37.575000000000003</v>
      </c>
      <c r="AW3269" s="4">
        <v>37.799999999999997</v>
      </c>
      <c r="AX3269" s="4">
        <v>37.783332999999999</v>
      </c>
      <c r="AY3269" s="4">
        <v>37.950000000000003</v>
      </c>
      <c r="AZ3269" s="4">
        <v>37.200000000000003</v>
      </c>
      <c r="BA3269" s="4">
        <v>37.916666999999997</v>
      </c>
    </row>
    <row r="3270" spans="1:53" x14ac:dyDescent="0.25">
      <c r="A3270" s="1">
        <v>3268</v>
      </c>
      <c r="B3270" s="1" t="s">
        <v>1098</v>
      </c>
      <c r="C3270" s="4">
        <v>36.324517999999998</v>
      </c>
      <c r="D3270" s="4">
        <v>2.6200510000000001</v>
      </c>
      <c r="E3270" s="1">
        <v>2078</v>
      </c>
      <c r="F3270" s="1">
        <v>89.776278000000005</v>
      </c>
      <c r="G3270" s="1">
        <v>55.577919999999999</v>
      </c>
      <c r="H3270" s="1">
        <v>79.808515</v>
      </c>
      <c r="I3270" s="1">
        <v>113.876797</v>
      </c>
      <c r="J3270" s="1">
        <v>120.012897</v>
      </c>
      <c r="K3270" s="1">
        <v>202.14220599999999</v>
      </c>
      <c r="L3270" s="1">
        <v>127.84796799999999</v>
      </c>
      <c r="N3270" s="1">
        <v>2.1878999999999999E-2</v>
      </c>
      <c r="O3270" s="1">
        <v>-1.0283E-2</v>
      </c>
      <c r="P3270" s="1">
        <v>-1.3799000000000001E-2</v>
      </c>
      <c r="Q3270" s="1">
        <v>-2.8909999999999999E-3</v>
      </c>
      <c r="R3270" s="1">
        <v>7.2439000000000003E-2</v>
      </c>
      <c r="S3270" s="1">
        <v>8.4891999999999995E-2</v>
      </c>
      <c r="T3270" s="1">
        <v>7.9390000000000002E-2</v>
      </c>
      <c r="V3270" s="4">
        <v>2.5013000000000001E-2</v>
      </c>
      <c r="W3270" s="4">
        <v>4.3854999999999998E-2</v>
      </c>
      <c r="X3270" s="4">
        <v>3.4380000000000001E-2</v>
      </c>
      <c r="Y3270" s="4">
        <v>3.8656000000000003E-2</v>
      </c>
      <c r="Z3270" s="4">
        <v>4.0760999999999999E-2</v>
      </c>
      <c r="AA3270" s="4">
        <v>2.0802000000000001E-2</v>
      </c>
      <c r="AB3270" s="4">
        <v>2.3647000000000001E-2</v>
      </c>
      <c r="AC3270" s="4">
        <v>2.6120999999999998E-2</v>
      </c>
      <c r="AE3270" s="4">
        <v>209</v>
      </c>
      <c r="AF3270" s="4">
        <v>86</v>
      </c>
      <c r="AG3270" s="4">
        <v>255</v>
      </c>
      <c r="AH3270" s="4">
        <v>85</v>
      </c>
      <c r="AI3270" s="4">
        <v>82</v>
      </c>
      <c r="AK3270" s="4">
        <v>23.016667000000002</v>
      </c>
      <c r="AL3270" s="4">
        <v>23.291667</v>
      </c>
      <c r="AM3270" s="4">
        <v>23.016667000000002</v>
      </c>
      <c r="AN3270" s="4">
        <v>23.633333</v>
      </c>
      <c r="AO3270" s="4">
        <v>23.583333</v>
      </c>
      <c r="AP3270" s="4">
        <v>24</v>
      </c>
      <c r="AQ3270" s="4">
        <v>23.3</v>
      </c>
      <c r="AR3270" s="4">
        <v>23.966667000000001</v>
      </c>
      <c r="AT3270" s="4">
        <v>36.524999999999999</v>
      </c>
      <c r="AU3270" s="4">
        <v>37.049999999999997</v>
      </c>
      <c r="AV3270" s="4">
        <v>37.366667</v>
      </c>
      <c r="AW3270" s="4">
        <v>37.558332999999998</v>
      </c>
      <c r="AX3270" s="4">
        <v>37.558332999999998</v>
      </c>
      <c r="AY3270" s="4">
        <v>37.708333000000003</v>
      </c>
      <c r="AZ3270" s="4">
        <v>37.016666999999998</v>
      </c>
      <c r="BA3270" s="4">
        <v>37.683332999999998</v>
      </c>
    </row>
    <row r="3271" spans="1:53" x14ac:dyDescent="0.25">
      <c r="A3271" s="1">
        <v>3269</v>
      </c>
      <c r="B3271" s="1" t="s">
        <v>1098</v>
      </c>
      <c r="C3271" s="4">
        <v>36.368983999999998</v>
      </c>
      <c r="D3271" s="4">
        <v>2.6200510000000001</v>
      </c>
      <c r="E3271" s="1">
        <v>2079</v>
      </c>
      <c r="F3271" s="1">
        <v>113.80488800000001</v>
      </c>
      <c r="G3271" s="1">
        <v>81.415609000000003</v>
      </c>
      <c r="H3271" s="1">
        <v>107.517392</v>
      </c>
      <c r="I3271" s="1">
        <v>159.449929</v>
      </c>
      <c r="J3271" s="1">
        <v>147.314561</v>
      </c>
      <c r="K3271" s="1">
        <v>266.29087900000002</v>
      </c>
      <c r="L3271" s="1">
        <v>178.22185899999999</v>
      </c>
      <c r="N3271" s="1">
        <v>-3.3340000000000002E-2</v>
      </c>
      <c r="O3271" s="1">
        <v>-1.6534E-2</v>
      </c>
      <c r="P3271" s="1">
        <v>-3.0356999999999999E-2</v>
      </c>
      <c r="Q3271" s="1">
        <v>-2.8826999999999998E-2</v>
      </c>
      <c r="R3271" s="1">
        <v>3.2199999999999999E-2</v>
      </c>
      <c r="S3271" s="1">
        <v>7.0735000000000006E-2</v>
      </c>
      <c r="T3271" s="1">
        <v>4.3508999999999999E-2</v>
      </c>
      <c r="V3271" s="4">
        <v>-4.6857000000000003E-2</v>
      </c>
      <c r="W3271" s="4">
        <v>-4.95E-4</v>
      </c>
      <c r="X3271" s="4">
        <v>-2.3622000000000001E-2</v>
      </c>
      <c r="Y3271" s="4">
        <v>-2.8899999999999999E-2</v>
      </c>
      <c r="Z3271" s="4">
        <v>-4.2467999999999999E-2</v>
      </c>
      <c r="AA3271" s="4">
        <v>-5.1887999999999997E-2</v>
      </c>
      <c r="AB3271" s="4">
        <v>-3.9953000000000002E-2</v>
      </c>
      <c r="AC3271" s="4">
        <v>-4.5263999999999999E-2</v>
      </c>
      <c r="AE3271" s="4">
        <v>233</v>
      </c>
      <c r="AF3271" s="4">
        <v>126</v>
      </c>
      <c r="AG3271" s="4">
        <v>246</v>
      </c>
      <c r="AH3271" s="4">
        <v>81</v>
      </c>
      <c r="AI3271" s="4">
        <v>96</v>
      </c>
      <c r="AK3271" s="4">
        <v>22.274999999999999</v>
      </c>
      <c r="AL3271" s="4">
        <v>22.55</v>
      </c>
      <c r="AM3271" s="4">
        <v>22.266667000000002</v>
      </c>
      <c r="AN3271" s="4">
        <v>22.866667</v>
      </c>
      <c r="AO3271" s="4">
        <v>22.841667000000001</v>
      </c>
      <c r="AP3271" s="4">
        <v>23.225000000000001</v>
      </c>
      <c r="AQ3271" s="4">
        <v>22.591667000000001</v>
      </c>
      <c r="AR3271" s="4">
        <v>23.208333</v>
      </c>
      <c r="AT3271" s="4">
        <v>35.825000000000003</v>
      </c>
      <c r="AU3271" s="4">
        <v>36.358333000000002</v>
      </c>
      <c r="AV3271" s="4">
        <v>36.658332999999999</v>
      </c>
      <c r="AW3271" s="4">
        <v>36.875</v>
      </c>
      <c r="AX3271" s="4">
        <v>36.875</v>
      </c>
      <c r="AY3271" s="4">
        <v>37.024999999999999</v>
      </c>
      <c r="AZ3271" s="4">
        <v>36.366667</v>
      </c>
      <c r="BA3271" s="4">
        <v>36.983333000000002</v>
      </c>
    </row>
    <row r="3272" spans="1:53" x14ac:dyDescent="0.25">
      <c r="A3272" s="1">
        <v>3270</v>
      </c>
      <c r="B3272" s="1" t="s">
        <v>1098</v>
      </c>
      <c r="C3272" s="4">
        <v>36.413449</v>
      </c>
      <c r="D3272" s="4">
        <v>2.6200510000000001</v>
      </c>
      <c r="E3272" s="1">
        <v>2080</v>
      </c>
      <c r="F3272" s="1">
        <v>218.552719</v>
      </c>
      <c r="G3272" s="1">
        <v>153.67420200000001</v>
      </c>
      <c r="H3272" s="1">
        <v>253.98792</v>
      </c>
      <c r="I3272" s="1">
        <v>351.08600799999999</v>
      </c>
      <c r="J3272" s="1">
        <v>265.12047000000001</v>
      </c>
      <c r="K3272" s="1">
        <v>473.92769399999997</v>
      </c>
      <c r="L3272" s="1">
        <v>368.28717999999998</v>
      </c>
      <c r="N3272" s="1">
        <v>5.9158000000000002E-2</v>
      </c>
      <c r="O3272" s="1">
        <v>5.5599999999999997E-2</v>
      </c>
      <c r="P3272" s="1">
        <v>3.9890000000000002E-2</v>
      </c>
      <c r="Q3272" s="1">
        <v>4.8748E-2</v>
      </c>
      <c r="R3272" s="1">
        <v>0.123513</v>
      </c>
      <c r="S3272" s="1">
        <v>0.135884</v>
      </c>
      <c r="T3272" s="1">
        <v>0.13081000000000001</v>
      </c>
      <c r="V3272" s="4">
        <v>0.108289</v>
      </c>
      <c r="W3272" s="4">
        <v>0.13117999999999999</v>
      </c>
      <c r="X3272" s="4">
        <v>0.125473</v>
      </c>
      <c r="Y3272" s="4">
        <v>0.12098299999999999</v>
      </c>
      <c r="Z3272" s="4">
        <v>9.1923000000000005E-2</v>
      </c>
      <c r="AA3272" s="4">
        <v>8.7378999999999998E-2</v>
      </c>
      <c r="AB3272" s="4">
        <v>8.9885999999999994E-2</v>
      </c>
      <c r="AC3272" s="4">
        <v>9.7845000000000001E-2</v>
      </c>
      <c r="AE3272" s="4">
        <v>242</v>
      </c>
      <c r="AF3272" s="4">
        <v>138</v>
      </c>
      <c r="AG3272" s="4">
        <v>212</v>
      </c>
      <c r="AH3272" s="4">
        <v>82</v>
      </c>
      <c r="AI3272" s="4">
        <v>164</v>
      </c>
      <c r="AK3272" s="4">
        <v>20.441666999999999</v>
      </c>
      <c r="AL3272" s="4">
        <v>20.708333</v>
      </c>
      <c r="AM3272" s="4">
        <v>20.416667</v>
      </c>
      <c r="AN3272" s="4">
        <v>21.041667</v>
      </c>
      <c r="AO3272" s="4">
        <v>21.008333</v>
      </c>
      <c r="AP3272" s="4">
        <v>21.416667</v>
      </c>
      <c r="AQ3272" s="4">
        <v>20.791667</v>
      </c>
      <c r="AR3272" s="4">
        <v>21.375</v>
      </c>
      <c r="AT3272" s="4">
        <v>34.091667000000001</v>
      </c>
      <c r="AU3272" s="4">
        <v>34.608333000000002</v>
      </c>
      <c r="AV3272" s="4">
        <v>34.916666999999997</v>
      </c>
      <c r="AW3272" s="4">
        <v>35.141666999999998</v>
      </c>
      <c r="AX3272" s="4">
        <v>35.125</v>
      </c>
      <c r="AY3272" s="4">
        <v>35.283332999999999</v>
      </c>
      <c r="AZ3272" s="4">
        <v>34.65</v>
      </c>
      <c r="BA3272" s="4">
        <v>35.233333000000002</v>
      </c>
    </row>
    <row r="3273" spans="1:53" x14ac:dyDescent="0.25">
      <c r="A3273" s="1">
        <v>3271</v>
      </c>
      <c r="B3273" s="1" t="s">
        <v>1098</v>
      </c>
      <c r="C3273" s="4">
        <v>36.235587000000002</v>
      </c>
      <c r="D3273" s="4">
        <v>2.5752169999999999</v>
      </c>
      <c r="E3273" s="1">
        <v>2111</v>
      </c>
      <c r="F3273" s="1">
        <v>77.038802000000004</v>
      </c>
      <c r="G3273" s="1">
        <v>45.634402000000001</v>
      </c>
      <c r="H3273" s="1">
        <v>64.664458999999994</v>
      </c>
      <c r="I3273" s="1">
        <v>89.451072999999994</v>
      </c>
      <c r="J3273" s="1">
        <v>115.96431</v>
      </c>
      <c r="K3273" s="1">
        <v>201.052134</v>
      </c>
      <c r="L3273" s="1">
        <v>136.95925199999999</v>
      </c>
      <c r="N3273" s="1">
        <v>6.3432000000000002E-2</v>
      </c>
      <c r="O3273" s="1">
        <v>5.9692000000000002E-2</v>
      </c>
      <c r="P3273" s="1">
        <v>4.6150999999999998E-2</v>
      </c>
      <c r="Q3273" s="1">
        <v>5.4396E-2</v>
      </c>
      <c r="R3273" s="1">
        <v>0.110621</v>
      </c>
      <c r="S3273" s="1">
        <v>0.105434</v>
      </c>
      <c r="T3273" s="1">
        <v>0.107476</v>
      </c>
      <c r="V3273" s="4">
        <v>0.100313</v>
      </c>
      <c r="W3273" s="4">
        <v>0.12656700000000001</v>
      </c>
      <c r="X3273" s="4">
        <v>0.119778</v>
      </c>
      <c r="Y3273" s="4">
        <v>0.113312</v>
      </c>
      <c r="Z3273" s="4">
        <v>9.3452999999999994E-2</v>
      </c>
      <c r="AA3273" s="4">
        <v>8.8863999999999999E-2</v>
      </c>
      <c r="AB3273" s="4">
        <v>8.6691000000000004E-2</v>
      </c>
      <c r="AC3273" s="4">
        <v>8.8223999999999997E-2</v>
      </c>
      <c r="AE3273" s="4">
        <v>186</v>
      </c>
      <c r="AF3273" s="4">
        <v>86</v>
      </c>
      <c r="AG3273" s="4">
        <v>218</v>
      </c>
      <c r="AH3273" s="4">
        <v>82</v>
      </c>
      <c r="AI3273" s="4">
        <v>145</v>
      </c>
      <c r="AK3273" s="4">
        <v>23.725000000000001</v>
      </c>
      <c r="AL3273" s="4">
        <v>24.008333</v>
      </c>
      <c r="AM3273" s="4">
        <v>23.75</v>
      </c>
      <c r="AN3273" s="4">
        <v>24.341667000000001</v>
      </c>
      <c r="AO3273" s="4">
        <v>24.3</v>
      </c>
      <c r="AP3273" s="4">
        <v>24.691666999999999</v>
      </c>
      <c r="AQ3273" s="4">
        <v>23.758333</v>
      </c>
      <c r="AR3273" s="4">
        <v>24.733332999999998</v>
      </c>
      <c r="AT3273" s="4">
        <v>37.274999999999999</v>
      </c>
      <c r="AU3273" s="4">
        <v>37.85</v>
      </c>
      <c r="AV3273" s="4">
        <v>38.116667</v>
      </c>
      <c r="AW3273" s="4">
        <v>38.325000000000003</v>
      </c>
      <c r="AX3273" s="4">
        <v>38.333333000000003</v>
      </c>
      <c r="AY3273" s="4">
        <v>38.483333000000002</v>
      </c>
      <c r="AZ3273" s="4">
        <v>37.533332999999999</v>
      </c>
      <c r="BA3273" s="4">
        <v>38.508333</v>
      </c>
    </row>
    <row r="3274" spans="1:53" x14ac:dyDescent="0.25">
      <c r="A3274" s="1">
        <v>3272</v>
      </c>
      <c r="B3274" s="1" t="s">
        <v>1098</v>
      </c>
      <c r="C3274" s="4">
        <v>36.280053000000002</v>
      </c>
      <c r="D3274" s="4">
        <v>2.5752169999999999</v>
      </c>
      <c r="E3274" s="1">
        <v>2112</v>
      </c>
      <c r="F3274" s="1">
        <v>81.519983999999994</v>
      </c>
      <c r="G3274" s="1">
        <v>50.263663000000001</v>
      </c>
      <c r="H3274" s="1">
        <v>70.345067999999998</v>
      </c>
      <c r="I3274" s="1">
        <v>95.529998000000006</v>
      </c>
      <c r="J3274" s="1">
        <v>93.750095999999999</v>
      </c>
      <c r="K3274" s="1">
        <v>170.871985</v>
      </c>
      <c r="L3274" s="1">
        <v>115.027185</v>
      </c>
      <c r="N3274" s="1">
        <v>6.7368999999999998E-2</v>
      </c>
      <c r="O3274" s="1">
        <v>3.9836999999999997E-2</v>
      </c>
      <c r="P3274" s="1">
        <v>3.1004E-2</v>
      </c>
      <c r="Q3274" s="1">
        <v>2.3102999999999999E-2</v>
      </c>
      <c r="R3274" s="1">
        <v>7.9227000000000006E-2</v>
      </c>
      <c r="S3274" s="1">
        <v>9.7424999999999998E-2</v>
      </c>
      <c r="T3274" s="1">
        <v>0.112348</v>
      </c>
      <c r="V3274" s="4">
        <v>7.1754999999999999E-2</v>
      </c>
      <c r="W3274" s="4">
        <v>9.8616999999999996E-2</v>
      </c>
      <c r="X3274" s="4">
        <v>9.0695999999999999E-2</v>
      </c>
      <c r="Y3274" s="4">
        <v>7.8190999999999997E-2</v>
      </c>
      <c r="Z3274" s="4">
        <v>5.4219000000000003E-2</v>
      </c>
      <c r="AA3274" s="4">
        <v>5.9055999999999997E-2</v>
      </c>
      <c r="AB3274" s="4">
        <v>5.5816999999999999E-2</v>
      </c>
      <c r="AC3274" s="4">
        <v>6.5287999999999999E-2</v>
      </c>
      <c r="AE3274" s="4">
        <v>226</v>
      </c>
      <c r="AF3274" s="4">
        <v>93</v>
      </c>
      <c r="AG3274" s="4">
        <v>220</v>
      </c>
      <c r="AH3274" s="4">
        <v>84</v>
      </c>
      <c r="AI3274" s="4">
        <v>92</v>
      </c>
      <c r="AK3274" s="4">
        <v>23.7</v>
      </c>
      <c r="AL3274" s="4">
        <v>23.958333</v>
      </c>
      <c r="AM3274" s="4">
        <v>23.7</v>
      </c>
      <c r="AN3274" s="4">
        <v>24.316666999999999</v>
      </c>
      <c r="AO3274" s="4">
        <v>24.258333</v>
      </c>
      <c r="AP3274" s="4">
        <v>24.666667</v>
      </c>
      <c r="AQ3274" s="4">
        <v>23.8</v>
      </c>
      <c r="AR3274" s="4">
        <v>24.675000000000001</v>
      </c>
      <c r="AT3274" s="4">
        <v>37.308332999999998</v>
      </c>
      <c r="AU3274" s="4">
        <v>37.833333000000003</v>
      </c>
      <c r="AV3274" s="4">
        <v>38.133333</v>
      </c>
      <c r="AW3274" s="4">
        <v>38.333333000000003</v>
      </c>
      <c r="AX3274" s="4">
        <v>38.35</v>
      </c>
      <c r="AY3274" s="4">
        <v>38.491667</v>
      </c>
      <c r="AZ3274" s="4">
        <v>37.608333000000002</v>
      </c>
      <c r="BA3274" s="4">
        <v>38.483333000000002</v>
      </c>
    </row>
    <row r="3275" spans="1:53" x14ac:dyDescent="0.25">
      <c r="A3275" s="1">
        <v>3273</v>
      </c>
      <c r="B3275" s="1" t="s">
        <v>1098</v>
      </c>
      <c r="C3275" s="4">
        <v>36.324517999999998</v>
      </c>
      <c r="D3275" s="4">
        <v>2.5752169999999999</v>
      </c>
      <c r="E3275" s="1">
        <v>2113</v>
      </c>
      <c r="F3275" s="1">
        <v>91.306954000000005</v>
      </c>
      <c r="G3275" s="1">
        <v>55.619923</v>
      </c>
      <c r="H3275" s="1">
        <v>80.485839999999996</v>
      </c>
      <c r="I3275" s="1">
        <v>109.754752</v>
      </c>
      <c r="J3275" s="1">
        <v>110.89188</v>
      </c>
      <c r="K3275" s="1">
        <v>197.02104700000001</v>
      </c>
      <c r="L3275" s="1">
        <v>129.203294</v>
      </c>
      <c r="N3275" s="1">
        <v>2.8579999999999999E-3</v>
      </c>
      <c r="O3275" s="1">
        <v>1.4009000000000001E-2</v>
      </c>
      <c r="P3275" s="1">
        <v>8.7819999999999999E-3</v>
      </c>
      <c r="Q3275" s="1">
        <v>-4.0200000000000001E-4</v>
      </c>
      <c r="R3275" s="1">
        <v>7.1007000000000001E-2</v>
      </c>
      <c r="S3275" s="1">
        <v>8.1703999999999999E-2</v>
      </c>
      <c r="T3275" s="1">
        <v>7.1683999999999998E-2</v>
      </c>
      <c r="V3275" s="4">
        <v>3.1973000000000001E-2</v>
      </c>
      <c r="W3275" s="4">
        <v>6.0436999999999998E-2</v>
      </c>
      <c r="X3275" s="4">
        <v>4.0514000000000001E-2</v>
      </c>
      <c r="Y3275" s="4">
        <v>4.8390000000000002E-2</v>
      </c>
      <c r="Z3275" s="4">
        <v>4.1216000000000003E-2</v>
      </c>
      <c r="AA3275" s="4">
        <v>2.8967E-2</v>
      </c>
      <c r="AB3275" s="4">
        <v>3.2870999999999997E-2</v>
      </c>
      <c r="AC3275" s="4">
        <v>4.2927E-2</v>
      </c>
      <c r="AE3275" s="4">
        <v>197</v>
      </c>
      <c r="AF3275" s="4">
        <v>78</v>
      </c>
      <c r="AG3275" s="4">
        <v>228</v>
      </c>
      <c r="AH3275" s="4">
        <v>84</v>
      </c>
      <c r="AI3275" s="4">
        <v>112</v>
      </c>
      <c r="AK3275" s="4">
        <v>23.483332999999998</v>
      </c>
      <c r="AL3275" s="4">
        <v>23.75</v>
      </c>
      <c r="AM3275" s="4">
        <v>23.491667</v>
      </c>
      <c r="AN3275" s="4">
        <v>24.1</v>
      </c>
      <c r="AO3275" s="4">
        <v>24.058333000000001</v>
      </c>
      <c r="AP3275" s="4">
        <v>24.441666999999999</v>
      </c>
      <c r="AQ3275" s="4">
        <v>23.658332999999999</v>
      </c>
      <c r="AR3275" s="4">
        <v>24.475000000000001</v>
      </c>
      <c r="AT3275" s="4">
        <v>37.141666999999998</v>
      </c>
      <c r="AU3275" s="4">
        <v>37.666666999999997</v>
      </c>
      <c r="AV3275" s="4">
        <v>37.958333000000003</v>
      </c>
      <c r="AW3275" s="4">
        <v>38.166666999999997</v>
      </c>
      <c r="AX3275" s="4">
        <v>38.174999999999997</v>
      </c>
      <c r="AY3275" s="4">
        <v>38.35</v>
      </c>
      <c r="AZ3275" s="4">
        <v>37.524999999999999</v>
      </c>
      <c r="BA3275" s="4">
        <v>38.341667000000001</v>
      </c>
    </row>
    <row r="3276" spans="1:53" x14ac:dyDescent="0.25">
      <c r="A3276" s="1">
        <v>3274</v>
      </c>
      <c r="B3276" s="1" t="s">
        <v>1098</v>
      </c>
      <c r="C3276" s="4">
        <v>36.368983999999998</v>
      </c>
      <c r="D3276" s="4">
        <v>2.5752169999999999</v>
      </c>
      <c r="E3276" s="1">
        <v>2114</v>
      </c>
      <c r="F3276" s="1">
        <v>115.259625</v>
      </c>
      <c r="G3276" s="1">
        <v>79.613203999999996</v>
      </c>
      <c r="H3276" s="1">
        <v>105.40436200000001</v>
      </c>
      <c r="I3276" s="1">
        <v>146.58196899999999</v>
      </c>
      <c r="J3276" s="1">
        <v>138.96077299999999</v>
      </c>
      <c r="K3276" s="1">
        <v>248.66214199999999</v>
      </c>
      <c r="L3276" s="1">
        <v>175.789478</v>
      </c>
      <c r="N3276" s="1">
        <v>7.901E-3</v>
      </c>
      <c r="O3276" s="1">
        <v>2.8032000000000001E-2</v>
      </c>
      <c r="P3276" s="1">
        <v>1.5100000000000001E-3</v>
      </c>
      <c r="Q3276" s="1">
        <v>-2.555E-3</v>
      </c>
      <c r="R3276" s="1">
        <v>8.2674999999999998E-2</v>
      </c>
      <c r="S3276" s="1">
        <v>0.148511</v>
      </c>
      <c r="T3276" s="1">
        <v>9.3894000000000005E-2</v>
      </c>
      <c r="V3276" s="4">
        <v>3.5471999999999997E-2</v>
      </c>
      <c r="W3276" s="4">
        <v>6.2806000000000001E-2</v>
      </c>
      <c r="X3276" s="4">
        <v>5.2026000000000003E-2</v>
      </c>
      <c r="Y3276" s="4">
        <v>2.1891000000000001E-2</v>
      </c>
      <c r="Z3276" s="4">
        <v>1.2371999999999999E-2</v>
      </c>
      <c r="AA3276" s="4">
        <v>-5.1570000000000001E-3</v>
      </c>
      <c r="AB3276" s="4">
        <v>1.4279E-2</v>
      </c>
      <c r="AC3276" s="4">
        <v>2.0396999999999998E-2</v>
      </c>
      <c r="AE3276" s="4">
        <v>228</v>
      </c>
      <c r="AF3276" s="4">
        <v>99</v>
      </c>
      <c r="AG3276" s="4">
        <v>232</v>
      </c>
      <c r="AH3276" s="4">
        <v>82</v>
      </c>
      <c r="AI3276" s="4">
        <v>93</v>
      </c>
      <c r="AK3276" s="4">
        <v>22.083333</v>
      </c>
      <c r="AL3276" s="4">
        <v>22.35</v>
      </c>
      <c r="AM3276" s="4">
        <v>22.091667000000001</v>
      </c>
      <c r="AN3276" s="4">
        <v>22.691666999999999</v>
      </c>
      <c r="AO3276" s="4">
        <v>22.658332999999999</v>
      </c>
      <c r="AP3276" s="4">
        <v>23.058333000000001</v>
      </c>
      <c r="AQ3276" s="4">
        <v>22.308333000000001</v>
      </c>
      <c r="AR3276" s="4">
        <v>23.066666999999999</v>
      </c>
      <c r="AT3276" s="4">
        <v>35.825000000000003</v>
      </c>
      <c r="AU3276" s="4">
        <v>36.358333000000002</v>
      </c>
      <c r="AV3276" s="4">
        <v>36.658332999999999</v>
      </c>
      <c r="AW3276" s="4">
        <v>36.875</v>
      </c>
      <c r="AX3276" s="4">
        <v>36.866667</v>
      </c>
      <c r="AY3276" s="4">
        <v>37.024999999999999</v>
      </c>
      <c r="AZ3276" s="4">
        <v>36.258333</v>
      </c>
      <c r="BA3276" s="4">
        <v>37.016666999999998</v>
      </c>
    </row>
    <row r="3277" spans="1:53" x14ac:dyDescent="0.25">
      <c r="A3277" s="1">
        <v>3275</v>
      </c>
      <c r="B3277" s="1" t="s">
        <v>1098</v>
      </c>
      <c r="C3277" s="4">
        <v>36.413449</v>
      </c>
      <c r="D3277" s="4">
        <v>2.5752169999999999</v>
      </c>
      <c r="E3277" s="1">
        <v>2115</v>
      </c>
      <c r="F3277" s="1">
        <v>148.78800200000001</v>
      </c>
      <c r="G3277" s="1">
        <v>105.60094100000001</v>
      </c>
      <c r="H3277" s="1">
        <v>143.97232299999999</v>
      </c>
      <c r="I3277" s="1">
        <v>220.136416</v>
      </c>
      <c r="J3277" s="1">
        <v>170.21643</v>
      </c>
      <c r="K3277" s="1">
        <v>314.278932</v>
      </c>
      <c r="L3277" s="1">
        <v>233.19101599999999</v>
      </c>
      <c r="N3277" s="1">
        <v>1.5409000000000001E-2</v>
      </c>
      <c r="O3277" s="1">
        <v>2.2970999999999998E-2</v>
      </c>
      <c r="P3277" s="1">
        <v>9.9769999999999998E-3</v>
      </c>
      <c r="Q3277" s="1">
        <v>1.8183999999999999E-2</v>
      </c>
      <c r="R3277" s="1">
        <v>8.9135000000000006E-2</v>
      </c>
      <c r="S3277" s="1">
        <v>0.14407200000000001</v>
      </c>
      <c r="T3277" s="1">
        <v>0.102211</v>
      </c>
      <c r="V3277" s="4">
        <v>-1.8211000000000001E-2</v>
      </c>
      <c r="W3277" s="4">
        <v>5.0608E-2</v>
      </c>
      <c r="X3277" s="4">
        <v>1.5837E-2</v>
      </c>
      <c r="Y3277" s="4">
        <v>3.088E-3</v>
      </c>
      <c r="Z3277" s="4">
        <v>-8.5360000000000002E-3</v>
      </c>
      <c r="AA3277" s="4">
        <v>-3.7991999999999998E-2</v>
      </c>
      <c r="AB3277" s="4">
        <v>-1.6875000000000001E-2</v>
      </c>
      <c r="AC3277" s="4">
        <v>-8.8660000000000006E-3</v>
      </c>
      <c r="AE3277" s="4">
        <v>238</v>
      </c>
      <c r="AF3277" s="4">
        <v>115</v>
      </c>
      <c r="AG3277" s="4">
        <v>213</v>
      </c>
      <c r="AH3277" s="4">
        <v>81</v>
      </c>
      <c r="AI3277" s="4">
        <v>104</v>
      </c>
      <c r="AK3277" s="4">
        <v>19.725000000000001</v>
      </c>
      <c r="AL3277" s="4">
        <v>19.983332999999998</v>
      </c>
      <c r="AM3277" s="4">
        <v>19.716667000000001</v>
      </c>
      <c r="AN3277" s="4">
        <v>20.316666999999999</v>
      </c>
      <c r="AO3277" s="4">
        <v>20.283332999999999</v>
      </c>
      <c r="AP3277" s="4">
        <v>20.683333000000001</v>
      </c>
      <c r="AQ3277" s="4">
        <v>19.966667000000001</v>
      </c>
      <c r="AR3277" s="4">
        <v>20.666667</v>
      </c>
      <c r="AT3277" s="4">
        <v>33.575000000000003</v>
      </c>
      <c r="AU3277" s="4">
        <v>34.083333000000003</v>
      </c>
      <c r="AV3277" s="4">
        <v>34.4</v>
      </c>
      <c r="AW3277" s="4">
        <v>34.608333000000002</v>
      </c>
      <c r="AX3277" s="4">
        <v>34.616667</v>
      </c>
      <c r="AY3277" s="4">
        <v>34.783332999999999</v>
      </c>
      <c r="AZ3277" s="4">
        <v>34.049999999999997</v>
      </c>
      <c r="BA3277" s="4">
        <v>34.75</v>
      </c>
    </row>
    <row r="3278" spans="1:53" x14ac:dyDescent="0.25">
      <c r="A3278" s="1">
        <v>3276</v>
      </c>
      <c r="B3278" s="1" t="s">
        <v>1098</v>
      </c>
      <c r="C3278" s="4">
        <v>36.457915</v>
      </c>
      <c r="D3278" s="4">
        <v>2.5752169999999999</v>
      </c>
      <c r="E3278" s="1">
        <v>2116</v>
      </c>
      <c r="F3278" s="1">
        <v>148.78800200000001</v>
      </c>
      <c r="G3278" s="1">
        <v>105.60094100000001</v>
      </c>
      <c r="H3278" s="1">
        <v>143.97232299999999</v>
      </c>
      <c r="I3278" s="1">
        <v>220.136416</v>
      </c>
      <c r="J3278" s="1">
        <v>170.21643</v>
      </c>
      <c r="K3278" s="1">
        <v>314.278932</v>
      </c>
      <c r="L3278" s="1">
        <v>233.19101599999999</v>
      </c>
      <c r="N3278" s="1">
        <v>5.042E-2</v>
      </c>
      <c r="O3278" s="1">
        <v>5.8703999999999999E-2</v>
      </c>
      <c r="P3278" s="1">
        <v>5.6612000000000003E-2</v>
      </c>
      <c r="Q3278" s="1">
        <v>4.4191000000000001E-2</v>
      </c>
      <c r="R3278" s="1">
        <v>0.12753800000000001</v>
      </c>
      <c r="S3278" s="1">
        <v>0.13422200000000001</v>
      </c>
      <c r="T3278" s="1">
        <v>0.13473399999999999</v>
      </c>
      <c r="V3278" s="4">
        <v>7.2891999999999998E-2</v>
      </c>
      <c r="W3278" s="4">
        <v>0.10785</v>
      </c>
      <c r="X3278" s="4">
        <v>9.6246999999999999E-2</v>
      </c>
      <c r="Y3278" s="4">
        <v>0.108155</v>
      </c>
      <c r="Z3278" s="4">
        <v>9.0021000000000004E-2</v>
      </c>
      <c r="AA3278" s="4">
        <v>6.5336000000000005E-2</v>
      </c>
      <c r="AB3278" s="4">
        <v>7.0848999999999995E-2</v>
      </c>
      <c r="AC3278" s="4">
        <v>9.9659999999999999E-2</v>
      </c>
      <c r="AE3278" s="4">
        <v>243</v>
      </c>
      <c r="AF3278" s="4">
        <v>184</v>
      </c>
      <c r="AG3278" s="4">
        <v>214</v>
      </c>
      <c r="AH3278" s="4">
        <v>81</v>
      </c>
      <c r="AI3278" s="4">
        <v>176</v>
      </c>
      <c r="AK3278" s="4">
        <v>18.399999999999999</v>
      </c>
      <c r="AL3278" s="4">
        <v>18.683333000000001</v>
      </c>
      <c r="AM3278" s="4">
        <v>18.375</v>
      </c>
      <c r="AN3278" s="4">
        <v>19</v>
      </c>
      <c r="AO3278" s="4">
        <v>18.958333</v>
      </c>
      <c r="AP3278" s="4">
        <v>19.383333</v>
      </c>
      <c r="AQ3278" s="4">
        <v>18.758333</v>
      </c>
      <c r="AR3278" s="4">
        <v>19.391667000000002</v>
      </c>
      <c r="AT3278" s="4">
        <v>32.308332999999998</v>
      </c>
      <c r="AU3278" s="4">
        <v>32.833333000000003</v>
      </c>
      <c r="AV3278" s="4">
        <v>33.133333</v>
      </c>
      <c r="AW3278" s="4">
        <v>33.358333000000002</v>
      </c>
      <c r="AX3278" s="4">
        <v>33.358333000000002</v>
      </c>
      <c r="AY3278" s="4">
        <v>33.516666999999998</v>
      </c>
      <c r="AZ3278" s="4">
        <v>32.866667</v>
      </c>
      <c r="BA3278" s="4">
        <v>33.5</v>
      </c>
    </row>
    <row r="3279" spans="1:53" x14ac:dyDescent="0.25">
      <c r="A3279" s="1">
        <v>3277</v>
      </c>
      <c r="B3279" s="1" t="s">
        <v>1098</v>
      </c>
      <c r="C3279" s="4">
        <v>34.501432999999999</v>
      </c>
      <c r="D3279" s="4">
        <v>3.651221</v>
      </c>
      <c r="E3279" s="1">
        <v>1234</v>
      </c>
      <c r="F3279" s="1">
        <v>350.813356</v>
      </c>
      <c r="G3279" s="1">
        <v>303.73257799999999</v>
      </c>
      <c r="H3279" s="1">
        <v>468.22077999999999</v>
      </c>
      <c r="I3279" s="1">
        <v>644.05042200000003</v>
      </c>
      <c r="J3279" s="1">
        <v>395.91019</v>
      </c>
      <c r="K3279" s="1">
        <v>787.408095</v>
      </c>
      <c r="L3279" s="1">
        <v>477.13446699999997</v>
      </c>
      <c r="N3279" s="1">
        <v>0.27984799999999999</v>
      </c>
      <c r="O3279" s="1">
        <v>0.170546</v>
      </c>
      <c r="P3279" s="1">
        <v>0.33687099999999998</v>
      </c>
      <c r="Q3279" s="1">
        <v>0.29851499999999997</v>
      </c>
      <c r="R3279" s="1">
        <v>0.34815600000000002</v>
      </c>
      <c r="S3279" s="1">
        <v>0.52646599999999999</v>
      </c>
      <c r="T3279" s="1">
        <v>0.397978</v>
      </c>
      <c r="V3279" s="4">
        <v>-2.7754000000000001E-2</v>
      </c>
      <c r="W3279" s="4">
        <v>4.8379999999999999E-2</v>
      </c>
      <c r="X3279" s="4">
        <v>-1.6264000000000001E-2</v>
      </c>
      <c r="Y3279" s="4">
        <v>-5.8921000000000001E-2</v>
      </c>
      <c r="Z3279" s="4">
        <v>-1.4598E-2</v>
      </c>
      <c r="AA3279" s="4">
        <v>-0.11468100000000001</v>
      </c>
      <c r="AB3279" s="4">
        <v>-5.5630000000000002E-3</v>
      </c>
      <c r="AC3279" s="4">
        <v>-6.9952E-2</v>
      </c>
      <c r="AE3279" s="4">
        <v>372</v>
      </c>
      <c r="AF3279" s="4">
        <v>157</v>
      </c>
      <c r="AG3279" s="4">
        <v>344</v>
      </c>
      <c r="AH3279" s="4">
        <v>70</v>
      </c>
      <c r="AI3279" s="4">
        <v>265</v>
      </c>
      <c r="AK3279" s="4">
        <v>19.649999999999999</v>
      </c>
      <c r="AL3279" s="4">
        <v>19.725000000000001</v>
      </c>
      <c r="AM3279" s="4">
        <v>19.524999999999999</v>
      </c>
      <c r="AN3279" s="4">
        <v>20.333333</v>
      </c>
      <c r="AO3279" s="4">
        <v>20.149999999999999</v>
      </c>
      <c r="AP3279" s="4">
        <v>20.383333</v>
      </c>
      <c r="AQ3279" s="4">
        <v>19</v>
      </c>
      <c r="AR3279" s="4">
        <v>20.383333</v>
      </c>
      <c r="AT3279" s="4">
        <v>31.608332999999998</v>
      </c>
      <c r="AU3279" s="4">
        <v>32.049999999999997</v>
      </c>
      <c r="AV3279" s="4">
        <v>32.274999999999999</v>
      </c>
      <c r="AW3279" s="4">
        <v>32.508333</v>
      </c>
      <c r="AX3279" s="4">
        <v>32.308332999999998</v>
      </c>
      <c r="AY3279" s="4">
        <v>32.5</v>
      </c>
      <c r="AZ3279" s="4">
        <v>31.241667</v>
      </c>
      <c r="BA3279" s="4">
        <v>32.641666999999998</v>
      </c>
    </row>
    <row r="3280" spans="1:53" x14ac:dyDescent="0.25">
      <c r="A3280" s="1">
        <v>3278</v>
      </c>
      <c r="B3280" s="1" t="s">
        <v>1098</v>
      </c>
      <c r="C3280" s="4">
        <v>34.545898000000001</v>
      </c>
      <c r="D3280" s="4">
        <v>3.651221</v>
      </c>
      <c r="E3280" s="1">
        <v>1235</v>
      </c>
      <c r="F3280" s="1">
        <v>307.32609300000001</v>
      </c>
      <c r="G3280" s="1">
        <v>255.78648000000001</v>
      </c>
      <c r="H3280" s="1">
        <v>413.884479</v>
      </c>
      <c r="I3280" s="1">
        <v>560.17586600000004</v>
      </c>
      <c r="J3280" s="1">
        <v>343.86010199999998</v>
      </c>
      <c r="K3280" s="1">
        <v>676.10112800000002</v>
      </c>
      <c r="L3280" s="1">
        <v>396.22483899999997</v>
      </c>
      <c r="N3280" s="1">
        <v>0.248776</v>
      </c>
      <c r="O3280" s="1">
        <v>0.19150900000000001</v>
      </c>
      <c r="P3280" s="1">
        <v>0.251467</v>
      </c>
      <c r="Q3280" s="1">
        <v>0.26071499999999997</v>
      </c>
      <c r="R3280" s="1">
        <v>0.27112599999999998</v>
      </c>
      <c r="S3280" s="1">
        <v>0.41423599999999999</v>
      </c>
      <c r="T3280" s="1">
        <v>0.28137000000000001</v>
      </c>
      <c r="V3280" s="4">
        <v>-3.7838999999999998E-2</v>
      </c>
      <c r="W3280" s="4">
        <v>5.0716999999999998E-2</v>
      </c>
      <c r="X3280" s="4">
        <v>3.62E-3</v>
      </c>
      <c r="Y3280" s="4">
        <v>-1.6140999999999999E-2</v>
      </c>
      <c r="Z3280" s="4">
        <v>-4.9659999999999999E-3</v>
      </c>
      <c r="AA3280" s="4">
        <v>-4.9970000000000001E-2</v>
      </c>
      <c r="AB3280" s="4">
        <v>1.5417999999999999E-2</v>
      </c>
      <c r="AC3280" s="4">
        <v>3.0980000000000001E-2</v>
      </c>
      <c r="AE3280" s="4">
        <v>343</v>
      </c>
      <c r="AF3280" s="4">
        <v>165</v>
      </c>
      <c r="AG3280" s="4">
        <v>330</v>
      </c>
      <c r="AH3280" s="4">
        <v>72</v>
      </c>
      <c r="AI3280" s="4">
        <v>259</v>
      </c>
      <c r="AK3280" s="4">
        <v>19.925000000000001</v>
      </c>
      <c r="AL3280" s="4">
        <v>20</v>
      </c>
      <c r="AM3280" s="4">
        <v>19.783332999999999</v>
      </c>
      <c r="AN3280" s="4">
        <v>20.625</v>
      </c>
      <c r="AO3280" s="4">
        <v>20.466667000000001</v>
      </c>
      <c r="AP3280" s="4">
        <v>20.658332999999999</v>
      </c>
      <c r="AQ3280" s="4">
        <v>19.233332999999998</v>
      </c>
      <c r="AR3280" s="4">
        <v>20.683333000000001</v>
      </c>
      <c r="AT3280" s="4">
        <v>31.891667000000002</v>
      </c>
      <c r="AU3280" s="4">
        <v>32.35</v>
      </c>
      <c r="AV3280" s="4">
        <v>32.575000000000003</v>
      </c>
      <c r="AW3280" s="4">
        <v>32.808332999999998</v>
      </c>
      <c r="AX3280" s="4">
        <v>32.633333</v>
      </c>
      <c r="AY3280" s="4">
        <v>32.799999999999997</v>
      </c>
      <c r="AZ3280" s="4">
        <v>31.516667000000002</v>
      </c>
      <c r="BA3280" s="4">
        <v>32.966667000000001</v>
      </c>
    </row>
    <row r="3281" spans="1:53" x14ac:dyDescent="0.25">
      <c r="A3281" s="1">
        <v>3279</v>
      </c>
      <c r="B3281" s="1" t="s">
        <v>1098</v>
      </c>
      <c r="C3281" s="4">
        <v>34.456968000000003</v>
      </c>
      <c r="D3281" s="4">
        <v>3.6063879999999999</v>
      </c>
      <c r="E3281" s="1">
        <v>1264</v>
      </c>
      <c r="F3281" s="1">
        <v>442.67249099999998</v>
      </c>
      <c r="G3281" s="1">
        <v>388.52247599999998</v>
      </c>
      <c r="H3281" s="1">
        <v>568.05689099999995</v>
      </c>
      <c r="I3281" s="1">
        <v>768.76811799999996</v>
      </c>
      <c r="J3281" s="1">
        <v>488.383126</v>
      </c>
      <c r="K3281" s="1">
        <v>933.60752200000002</v>
      </c>
      <c r="L3281" s="1">
        <v>553.88486599999999</v>
      </c>
      <c r="N3281" s="1">
        <v>0.17541799999999999</v>
      </c>
      <c r="O3281" s="1">
        <v>0.14552599999999999</v>
      </c>
      <c r="P3281" s="1">
        <v>0.21664600000000001</v>
      </c>
      <c r="Q3281" s="1">
        <v>0.19311900000000001</v>
      </c>
      <c r="R3281" s="1">
        <v>0.331042</v>
      </c>
      <c r="S3281" s="1">
        <v>0.45409100000000002</v>
      </c>
      <c r="T3281" s="1">
        <v>0.32327800000000001</v>
      </c>
      <c r="V3281" s="4">
        <v>0.16757900000000001</v>
      </c>
      <c r="W3281" s="4">
        <v>0.17471100000000001</v>
      </c>
      <c r="X3281" s="4">
        <v>0.15968199999999999</v>
      </c>
      <c r="Y3281" s="4">
        <v>3.6891E-2</v>
      </c>
      <c r="Z3281" s="4">
        <v>6.6692000000000001E-2</v>
      </c>
      <c r="AA3281" s="4">
        <v>-3.6445999999999999E-2</v>
      </c>
      <c r="AB3281" s="4">
        <v>6.1268999999999997E-2</v>
      </c>
      <c r="AC3281" s="4">
        <v>7.6591999999999993E-2</v>
      </c>
      <c r="AE3281" s="4">
        <v>304</v>
      </c>
      <c r="AF3281" s="4">
        <v>206</v>
      </c>
      <c r="AG3281" s="4">
        <v>334</v>
      </c>
      <c r="AH3281" s="4">
        <v>71</v>
      </c>
      <c r="AI3281" s="4">
        <v>295</v>
      </c>
      <c r="AK3281" s="4">
        <v>19.283332999999999</v>
      </c>
      <c r="AL3281" s="4">
        <v>19.341667000000001</v>
      </c>
      <c r="AM3281" s="4">
        <v>19.166667</v>
      </c>
      <c r="AN3281" s="4">
        <v>19.958333</v>
      </c>
      <c r="AO3281" s="4">
        <v>19.791667</v>
      </c>
      <c r="AP3281" s="4">
        <v>19.975000000000001</v>
      </c>
      <c r="AQ3281" s="4">
        <v>18.683333000000001</v>
      </c>
      <c r="AR3281" s="4">
        <v>19.983332999999998</v>
      </c>
      <c r="AT3281" s="4">
        <v>31.233332999999998</v>
      </c>
      <c r="AU3281" s="4">
        <v>31.7</v>
      </c>
      <c r="AV3281" s="4">
        <v>31.916667</v>
      </c>
      <c r="AW3281" s="4">
        <v>32.15</v>
      </c>
      <c r="AX3281" s="4">
        <v>31.933333000000001</v>
      </c>
      <c r="AY3281" s="4">
        <v>32.116667</v>
      </c>
      <c r="AZ3281" s="4">
        <v>30.916667</v>
      </c>
      <c r="BA3281" s="4">
        <v>32.216667000000001</v>
      </c>
    </row>
    <row r="3282" spans="1:53" x14ac:dyDescent="0.25">
      <c r="A3282" s="1">
        <v>3280</v>
      </c>
      <c r="B3282" s="1" t="s">
        <v>1098</v>
      </c>
      <c r="C3282" s="4">
        <v>34.501432999999999</v>
      </c>
      <c r="D3282" s="4">
        <v>3.6063879999999999</v>
      </c>
      <c r="E3282" s="1">
        <v>1265</v>
      </c>
      <c r="F3282" s="1">
        <v>325.97803800000003</v>
      </c>
      <c r="G3282" s="1">
        <v>304.17846100000003</v>
      </c>
      <c r="H3282" s="1">
        <v>465.08321699999999</v>
      </c>
      <c r="I3282" s="1">
        <v>657.70080800000005</v>
      </c>
      <c r="J3282" s="1">
        <v>429.66139399999997</v>
      </c>
      <c r="K3282" s="1">
        <v>860.56847700000003</v>
      </c>
      <c r="L3282" s="1">
        <v>474.18134500000002</v>
      </c>
      <c r="N3282" s="1">
        <v>0.188249</v>
      </c>
      <c r="O3282" s="1">
        <v>0.14211799999999999</v>
      </c>
      <c r="P3282" s="1">
        <v>0.222577</v>
      </c>
      <c r="Q3282" s="1">
        <v>0.193882</v>
      </c>
      <c r="R3282" s="1">
        <v>0.30151699999999998</v>
      </c>
      <c r="S3282" s="1">
        <v>0.50119499999999995</v>
      </c>
      <c r="T3282" s="1">
        <v>0.30070400000000003</v>
      </c>
      <c r="V3282" s="4">
        <v>5.4549E-2</v>
      </c>
      <c r="W3282" s="4">
        <v>8.4268999999999997E-2</v>
      </c>
      <c r="X3282" s="4">
        <v>6.7873000000000003E-2</v>
      </c>
      <c r="Y3282" s="4">
        <v>3.4358E-2</v>
      </c>
      <c r="Z3282" s="4">
        <v>1.5934E-2</v>
      </c>
      <c r="AA3282" s="4">
        <v>-0.13012299999999999</v>
      </c>
      <c r="AB3282" s="4">
        <v>-4.5909999999999996E-3</v>
      </c>
      <c r="AC3282" s="4">
        <v>7.7510000000000001E-3</v>
      </c>
      <c r="AE3282" s="4">
        <v>347</v>
      </c>
      <c r="AF3282" s="4">
        <v>167</v>
      </c>
      <c r="AG3282" s="4">
        <v>344</v>
      </c>
      <c r="AH3282" s="4">
        <v>69</v>
      </c>
      <c r="AI3282" s="4">
        <v>288</v>
      </c>
      <c r="AK3282" s="4">
        <v>19.524999999999999</v>
      </c>
      <c r="AL3282" s="4">
        <v>19.600000000000001</v>
      </c>
      <c r="AM3282" s="4">
        <v>19.408332999999999</v>
      </c>
      <c r="AN3282" s="4">
        <v>20.208333</v>
      </c>
      <c r="AO3282" s="4">
        <v>20.041667</v>
      </c>
      <c r="AP3282" s="4">
        <v>20.241667</v>
      </c>
      <c r="AQ3282" s="4">
        <v>18.883333</v>
      </c>
      <c r="AR3282" s="4">
        <v>20.25</v>
      </c>
      <c r="AT3282" s="4">
        <v>31.483332999999998</v>
      </c>
      <c r="AU3282" s="4">
        <v>31.941666999999999</v>
      </c>
      <c r="AV3282" s="4">
        <v>32.166666999999997</v>
      </c>
      <c r="AW3282" s="4">
        <v>32.391666999999998</v>
      </c>
      <c r="AX3282" s="4">
        <v>32.216667000000001</v>
      </c>
      <c r="AY3282" s="4">
        <v>32.375</v>
      </c>
      <c r="AZ3282" s="4">
        <v>31.158332999999999</v>
      </c>
      <c r="BA3282" s="4">
        <v>32.516666999999998</v>
      </c>
    </row>
    <row r="3283" spans="1:53" x14ac:dyDescent="0.25">
      <c r="A3283" s="1">
        <v>3281</v>
      </c>
      <c r="B3283" s="1" t="s">
        <v>1098</v>
      </c>
      <c r="C3283" s="4">
        <v>34.545898000000001</v>
      </c>
      <c r="D3283" s="4">
        <v>3.6063879999999999</v>
      </c>
      <c r="E3283" s="1">
        <v>1266</v>
      </c>
      <c r="F3283" s="1">
        <v>285.23078099999998</v>
      </c>
      <c r="G3283" s="1">
        <v>256.66738400000003</v>
      </c>
      <c r="H3283" s="1">
        <v>403.21676200000002</v>
      </c>
      <c r="I3283" s="1">
        <v>564.45430099999999</v>
      </c>
      <c r="J3283" s="1">
        <v>353.787215</v>
      </c>
      <c r="K3283" s="1">
        <v>722.17087000000004</v>
      </c>
      <c r="L3283" s="1">
        <v>397.08307200000002</v>
      </c>
      <c r="N3283" s="1">
        <v>0.17475299999999999</v>
      </c>
      <c r="O3283" s="1">
        <v>0.139433</v>
      </c>
      <c r="P3283" s="1">
        <v>0.17011599999999999</v>
      </c>
      <c r="Q3283" s="1">
        <v>0.24721099999999999</v>
      </c>
      <c r="R3283" s="1">
        <v>0.25655</v>
      </c>
      <c r="S3283" s="1">
        <v>0.45799800000000002</v>
      </c>
      <c r="T3283" s="1">
        <v>0.27210000000000001</v>
      </c>
      <c r="V3283" s="4">
        <v>2.8277E-2</v>
      </c>
      <c r="W3283" s="4">
        <v>8.7081000000000006E-2</v>
      </c>
      <c r="X3283" s="4">
        <v>5.2096000000000003E-2</v>
      </c>
      <c r="Y3283" s="4">
        <v>-2.2569999999999999E-3</v>
      </c>
      <c r="Z3283" s="4">
        <v>-1.8211999999999999E-2</v>
      </c>
      <c r="AA3283" s="4">
        <v>-0.12557699999999999</v>
      </c>
      <c r="AB3283" s="4">
        <v>-5.0390000000000001E-3</v>
      </c>
      <c r="AC3283" s="4">
        <v>1.5834999999999998E-2</v>
      </c>
      <c r="AE3283" s="4">
        <v>345</v>
      </c>
      <c r="AF3283" s="4">
        <v>189</v>
      </c>
      <c r="AG3283" s="4">
        <v>342</v>
      </c>
      <c r="AH3283" s="4">
        <v>72</v>
      </c>
      <c r="AI3283" s="4">
        <v>299</v>
      </c>
      <c r="AK3283" s="4">
        <v>19.899999999999999</v>
      </c>
      <c r="AL3283" s="4">
        <v>19.966667000000001</v>
      </c>
      <c r="AM3283" s="4">
        <v>19.791667</v>
      </c>
      <c r="AN3283" s="4">
        <v>20.574999999999999</v>
      </c>
      <c r="AO3283" s="4">
        <v>20.425000000000001</v>
      </c>
      <c r="AP3283" s="4">
        <v>20.625</v>
      </c>
      <c r="AQ3283" s="4">
        <v>19.25</v>
      </c>
      <c r="AR3283" s="4">
        <v>20.675000000000001</v>
      </c>
      <c r="AT3283" s="4">
        <v>31.858332999999998</v>
      </c>
      <c r="AU3283" s="4">
        <v>32.333333000000003</v>
      </c>
      <c r="AV3283" s="4">
        <v>32.566667000000002</v>
      </c>
      <c r="AW3283" s="4">
        <v>32.774999999999999</v>
      </c>
      <c r="AX3283" s="4">
        <v>32.616667</v>
      </c>
      <c r="AY3283" s="4">
        <v>32.758333</v>
      </c>
      <c r="AZ3283" s="4">
        <v>31.483332999999998</v>
      </c>
      <c r="BA3283" s="4">
        <v>32.908332999999999</v>
      </c>
    </row>
    <row r="3284" spans="1:53" x14ac:dyDescent="0.25">
      <c r="A3284" s="1">
        <v>3282</v>
      </c>
      <c r="B3284" s="1" t="s">
        <v>1098</v>
      </c>
      <c r="C3284" s="4">
        <v>34.456968000000003</v>
      </c>
      <c r="D3284" s="4">
        <v>3.5615540000000001</v>
      </c>
      <c r="E3284" s="1">
        <v>1295</v>
      </c>
      <c r="F3284" s="1">
        <v>450.73205799999999</v>
      </c>
      <c r="G3284" s="1">
        <v>403.94806699999998</v>
      </c>
      <c r="H3284" s="1">
        <v>566.18714399999999</v>
      </c>
      <c r="I3284" s="1">
        <v>804.53910299999995</v>
      </c>
      <c r="J3284" s="1">
        <v>488.83580799999999</v>
      </c>
      <c r="K3284" s="1">
        <v>974.13320299999998</v>
      </c>
      <c r="L3284" s="1">
        <v>547.928134</v>
      </c>
      <c r="N3284" s="1">
        <v>0.198271</v>
      </c>
      <c r="O3284" s="1">
        <v>0.171982</v>
      </c>
      <c r="P3284" s="1">
        <v>0.19991600000000001</v>
      </c>
      <c r="Q3284" s="1">
        <v>0.33381699999999997</v>
      </c>
      <c r="R3284" s="1">
        <v>0.28813899999999998</v>
      </c>
      <c r="S3284" s="1">
        <v>0.45313900000000001</v>
      </c>
      <c r="T3284" s="1">
        <v>0.31238300000000002</v>
      </c>
      <c r="V3284" s="4">
        <v>0.120252</v>
      </c>
      <c r="W3284" s="4">
        <v>0.14931</v>
      </c>
      <c r="X3284" s="4">
        <v>0.120203</v>
      </c>
      <c r="Y3284" s="4">
        <v>-2.5728999999999998E-2</v>
      </c>
      <c r="Z3284" s="4">
        <v>6.4736000000000002E-2</v>
      </c>
      <c r="AA3284" s="4">
        <v>-4.2616000000000001E-2</v>
      </c>
      <c r="AB3284" s="4">
        <v>6.4722000000000002E-2</v>
      </c>
      <c r="AC3284" s="4">
        <v>5.6618000000000002E-2</v>
      </c>
      <c r="AE3284" s="4" t="s">
        <v>1099</v>
      </c>
      <c r="AF3284" s="4" t="s">
        <v>1099</v>
      </c>
      <c r="AG3284" s="4" t="s">
        <v>1099</v>
      </c>
      <c r="AH3284" s="4" t="s">
        <v>1099</v>
      </c>
      <c r="AI3284" s="4" t="s">
        <v>1099</v>
      </c>
      <c r="AK3284" s="4">
        <v>19.125</v>
      </c>
      <c r="AL3284" s="4">
        <v>19.191666999999999</v>
      </c>
      <c r="AM3284" s="4">
        <v>19.024999999999999</v>
      </c>
      <c r="AN3284" s="4">
        <v>19.833333</v>
      </c>
      <c r="AO3284" s="4">
        <v>19.666667</v>
      </c>
      <c r="AP3284" s="4">
        <v>19.833333</v>
      </c>
      <c r="AQ3284" s="4">
        <v>18.583333</v>
      </c>
      <c r="AR3284" s="4">
        <v>19.824999999999999</v>
      </c>
      <c r="AT3284" s="4">
        <v>31.091667000000001</v>
      </c>
      <c r="AU3284" s="4">
        <v>31.558333000000001</v>
      </c>
      <c r="AV3284" s="4">
        <v>31.766667000000002</v>
      </c>
      <c r="AW3284" s="4">
        <v>32.016666999999998</v>
      </c>
      <c r="AX3284" s="4">
        <v>31.816666999999999</v>
      </c>
      <c r="AY3284" s="4">
        <v>31.983332999999998</v>
      </c>
      <c r="AZ3284" s="4">
        <v>30.808333000000001</v>
      </c>
      <c r="BA3284" s="4">
        <v>32.058332999999998</v>
      </c>
    </row>
    <row r="3285" spans="1:53" x14ac:dyDescent="0.25">
      <c r="A3285" s="1">
        <v>3283</v>
      </c>
      <c r="B3285" s="1" t="s">
        <v>1098</v>
      </c>
      <c r="C3285" s="4">
        <v>34.501432999999999</v>
      </c>
      <c r="D3285" s="4">
        <v>3.5615540000000001</v>
      </c>
      <c r="E3285" s="1">
        <v>1296</v>
      </c>
      <c r="F3285" s="1">
        <v>321.08945899999998</v>
      </c>
      <c r="G3285" s="1">
        <v>309.15398299999998</v>
      </c>
      <c r="H3285" s="1">
        <v>465.85192499999999</v>
      </c>
      <c r="I3285" s="1">
        <v>668.47548099999995</v>
      </c>
      <c r="J3285" s="1">
        <v>431.158276</v>
      </c>
      <c r="K3285" s="1">
        <v>868.10051499999997</v>
      </c>
      <c r="L3285" s="1">
        <v>462.21385299999997</v>
      </c>
      <c r="N3285" s="1">
        <v>0.36029699999999998</v>
      </c>
      <c r="O3285" s="1">
        <v>0.17749799999999999</v>
      </c>
      <c r="P3285" s="1">
        <v>0.26458199999999998</v>
      </c>
      <c r="Q3285" s="1">
        <v>0.35500900000000002</v>
      </c>
      <c r="R3285" s="1">
        <v>0.41395900000000002</v>
      </c>
      <c r="S3285" s="1">
        <v>0.68587500000000001</v>
      </c>
      <c r="T3285" s="1">
        <v>0.48376400000000003</v>
      </c>
      <c r="V3285" s="4">
        <v>-7.5453000000000006E-2</v>
      </c>
      <c r="W3285" s="4">
        <v>9.6572000000000005E-2</v>
      </c>
      <c r="X3285" s="4">
        <v>2.9613E-2</v>
      </c>
      <c r="Y3285" s="4">
        <v>-3.2827000000000002E-2</v>
      </c>
      <c r="Z3285" s="4">
        <v>-7.5824000000000003E-2</v>
      </c>
      <c r="AA3285" s="4">
        <v>-0.33739000000000002</v>
      </c>
      <c r="AB3285" s="4">
        <v>-0.135348</v>
      </c>
      <c r="AC3285" s="4">
        <v>-0.1283</v>
      </c>
      <c r="AE3285" s="4">
        <v>314</v>
      </c>
      <c r="AF3285" s="4">
        <v>158</v>
      </c>
      <c r="AG3285" s="4">
        <v>343</v>
      </c>
      <c r="AH3285" s="4">
        <v>70</v>
      </c>
      <c r="AI3285" s="4">
        <v>297</v>
      </c>
      <c r="AK3285" s="4">
        <v>19.350000000000001</v>
      </c>
      <c r="AL3285" s="4">
        <v>19.408332999999999</v>
      </c>
      <c r="AM3285" s="4">
        <v>19.2</v>
      </c>
      <c r="AN3285" s="4">
        <v>20.024999999999999</v>
      </c>
      <c r="AO3285" s="4">
        <v>19.866667</v>
      </c>
      <c r="AP3285" s="4">
        <v>20.05</v>
      </c>
      <c r="AQ3285" s="4">
        <v>18.741667</v>
      </c>
      <c r="AR3285" s="4">
        <v>20.05</v>
      </c>
      <c r="AT3285" s="4">
        <v>31.324999999999999</v>
      </c>
      <c r="AU3285" s="4">
        <v>31.783332999999999</v>
      </c>
      <c r="AV3285" s="4">
        <v>32.016666999999998</v>
      </c>
      <c r="AW3285" s="4">
        <v>32.241667</v>
      </c>
      <c r="AX3285" s="4">
        <v>32.049999999999997</v>
      </c>
      <c r="AY3285" s="4">
        <v>32.216667000000001</v>
      </c>
      <c r="AZ3285" s="4">
        <v>31</v>
      </c>
      <c r="BA3285" s="4">
        <v>32.308332999999998</v>
      </c>
    </row>
    <row r="3286" spans="1:53" x14ac:dyDescent="0.25">
      <c r="A3286" s="1">
        <v>3284</v>
      </c>
      <c r="B3286" s="1" t="s">
        <v>1098</v>
      </c>
      <c r="C3286" s="4">
        <v>34.545898000000001</v>
      </c>
      <c r="D3286" s="4">
        <v>3.5615540000000001</v>
      </c>
      <c r="E3286" s="1">
        <v>1297</v>
      </c>
      <c r="F3286" s="1">
        <v>278.35877599999998</v>
      </c>
      <c r="G3286" s="1">
        <v>248.65853999999999</v>
      </c>
      <c r="H3286" s="1">
        <v>392.94306399999999</v>
      </c>
      <c r="I3286" s="1">
        <v>552.67130299999997</v>
      </c>
      <c r="J3286" s="1">
        <v>360.00411600000001</v>
      </c>
      <c r="K3286" s="1">
        <v>691.084789</v>
      </c>
      <c r="L3286" s="1">
        <v>372.09336500000001</v>
      </c>
      <c r="N3286" s="1">
        <v>0.20055200000000001</v>
      </c>
      <c r="O3286" s="1">
        <v>0.10809199999999999</v>
      </c>
      <c r="P3286" s="1">
        <v>0.222356</v>
      </c>
      <c r="Q3286" s="1">
        <v>0.24601799999999999</v>
      </c>
      <c r="R3286" s="1">
        <v>0.284939</v>
      </c>
      <c r="S3286" s="1">
        <v>0.454874</v>
      </c>
      <c r="T3286" s="1">
        <v>0.28892600000000002</v>
      </c>
      <c r="V3286" s="4">
        <v>3.1452000000000001E-2</v>
      </c>
      <c r="W3286" s="4">
        <v>9.1098999999999999E-2</v>
      </c>
      <c r="X3286" s="4">
        <v>6.5350000000000005E-2</v>
      </c>
      <c r="Y3286" s="4">
        <v>-6.3730000000000002E-3</v>
      </c>
      <c r="Z3286" s="4">
        <v>-2.725E-3</v>
      </c>
      <c r="AA3286" s="4">
        <v>-7.8615000000000004E-2</v>
      </c>
      <c r="AB3286" s="4">
        <v>7.1000000000000004E-3</v>
      </c>
      <c r="AC3286" s="4">
        <v>-1.9362999999999998E-2</v>
      </c>
      <c r="AE3286" s="4">
        <v>300</v>
      </c>
      <c r="AF3286" s="4">
        <v>215</v>
      </c>
      <c r="AG3286" s="4">
        <v>350</v>
      </c>
      <c r="AH3286" s="4">
        <v>72</v>
      </c>
      <c r="AI3286" s="4">
        <v>270</v>
      </c>
      <c r="AK3286" s="4">
        <v>19.7</v>
      </c>
      <c r="AL3286" s="4">
        <v>19.8</v>
      </c>
      <c r="AM3286" s="4">
        <v>19.591667000000001</v>
      </c>
      <c r="AN3286" s="4">
        <v>20.408332999999999</v>
      </c>
      <c r="AO3286" s="4">
        <v>20.25</v>
      </c>
      <c r="AP3286" s="4">
        <v>20.441666999999999</v>
      </c>
      <c r="AQ3286" s="4">
        <v>19.091667000000001</v>
      </c>
      <c r="AR3286" s="4">
        <v>20.466667000000001</v>
      </c>
      <c r="AT3286" s="4">
        <v>31.683333000000001</v>
      </c>
      <c r="AU3286" s="4">
        <v>32.133333</v>
      </c>
      <c r="AV3286" s="4">
        <v>32.358333000000002</v>
      </c>
      <c r="AW3286" s="4">
        <v>32.608333000000002</v>
      </c>
      <c r="AX3286" s="4">
        <v>32.416666999999997</v>
      </c>
      <c r="AY3286" s="4">
        <v>32.558332999999998</v>
      </c>
      <c r="AZ3286" s="4">
        <v>31.358332999999998</v>
      </c>
      <c r="BA3286" s="4">
        <v>32.725000000000001</v>
      </c>
    </row>
    <row r="3287" spans="1:53" x14ac:dyDescent="0.25">
      <c r="A3287" s="1">
        <v>3285</v>
      </c>
      <c r="B3287" s="1" t="s">
        <v>1098</v>
      </c>
      <c r="C3287" s="4">
        <v>34.456968000000003</v>
      </c>
      <c r="D3287" s="4">
        <v>3.516721</v>
      </c>
      <c r="E3287" s="1">
        <v>1328</v>
      </c>
      <c r="F3287" s="1">
        <v>449.78616399999999</v>
      </c>
      <c r="G3287" s="1">
        <v>408.49934999999999</v>
      </c>
      <c r="H3287" s="1">
        <v>564.37944900000002</v>
      </c>
      <c r="I3287" s="1">
        <v>799.91564600000004</v>
      </c>
      <c r="J3287" s="1">
        <v>494.65517699999998</v>
      </c>
      <c r="K3287" s="1">
        <v>981.99026900000001</v>
      </c>
      <c r="L3287" s="1">
        <v>530.59222599999998</v>
      </c>
      <c r="N3287" s="1">
        <v>0.37149100000000002</v>
      </c>
      <c r="O3287" s="1">
        <v>0.18862799999999999</v>
      </c>
      <c r="P3287" s="1">
        <v>0.31411699999999998</v>
      </c>
      <c r="Q3287" s="1">
        <v>0.45064100000000001</v>
      </c>
      <c r="R3287" s="1">
        <v>0.43371100000000001</v>
      </c>
      <c r="S3287" s="1">
        <v>0.61529</v>
      </c>
      <c r="T3287" s="1">
        <v>0.47744199999999998</v>
      </c>
      <c r="V3287" s="4">
        <v>-5.9315E-2</v>
      </c>
      <c r="W3287" s="4">
        <v>7.1532999999999999E-2</v>
      </c>
      <c r="X3287" s="4">
        <v>-2.7317000000000001E-2</v>
      </c>
      <c r="Y3287" s="4">
        <v>-0.13730800000000001</v>
      </c>
      <c r="Z3287" s="4">
        <v>-0.100743</v>
      </c>
      <c r="AA3287" s="4">
        <v>-0.21746199999999999</v>
      </c>
      <c r="AB3287" s="4">
        <v>-4.5268000000000003E-2</v>
      </c>
      <c r="AC3287" s="4">
        <v>-6.2154000000000001E-2</v>
      </c>
      <c r="AE3287" s="4">
        <v>261</v>
      </c>
      <c r="AF3287" s="4">
        <v>317</v>
      </c>
      <c r="AG3287" s="4">
        <v>308</v>
      </c>
      <c r="AH3287" s="4">
        <v>69</v>
      </c>
      <c r="AI3287" s="4">
        <v>354</v>
      </c>
      <c r="AK3287" s="4">
        <v>18.916667</v>
      </c>
      <c r="AL3287" s="4">
        <v>18.991667</v>
      </c>
      <c r="AM3287" s="4">
        <v>18.808333000000001</v>
      </c>
      <c r="AN3287" s="4">
        <v>19.625</v>
      </c>
      <c r="AO3287" s="4">
        <v>19.466667000000001</v>
      </c>
      <c r="AP3287" s="4">
        <v>19.633333</v>
      </c>
      <c r="AQ3287" s="4">
        <v>18.425000000000001</v>
      </c>
      <c r="AR3287" s="4">
        <v>19.625</v>
      </c>
      <c r="AT3287" s="4">
        <v>30.891667000000002</v>
      </c>
      <c r="AU3287" s="4">
        <v>31.358332999999998</v>
      </c>
      <c r="AV3287" s="4">
        <v>31.583333</v>
      </c>
      <c r="AW3287" s="4">
        <v>31.816666999999999</v>
      </c>
      <c r="AX3287" s="4">
        <v>31.616667</v>
      </c>
      <c r="AY3287" s="4">
        <v>31.774999999999999</v>
      </c>
      <c r="AZ3287" s="4">
        <v>30.658332999999999</v>
      </c>
      <c r="BA3287" s="4">
        <v>31.858332999999998</v>
      </c>
    </row>
    <row r="3288" spans="1:53" x14ac:dyDescent="0.25">
      <c r="A3288" s="1">
        <v>3286</v>
      </c>
      <c r="B3288" s="1" t="s">
        <v>1098</v>
      </c>
      <c r="C3288" s="4">
        <v>34.501432999999999</v>
      </c>
      <c r="D3288" s="4">
        <v>3.516721</v>
      </c>
      <c r="E3288" s="1">
        <v>1329</v>
      </c>
      <c r="F3288" s="1">
        <v>310.52576499999998</v>
      </c>
      <c r="G3288" s="1">
        <v>295.27380699999998</v>
      </c>
      <c r="H3288" s="1">
        <v>438.41425299999997</v>
      </c>
      <c r="I3288" s="1">
        <v>668.08512299999995</v>
      </c>
      <c r="J3288" s="1">
        <v>424.70655499999998</v>
      </c>
      <c r="K3288" s="1">
        <v>813.78289400000006</v>
      </c>
      <c r="L3288" s="1">
        <v>436.07738899999998</v>
      </c>
      <c r="N3288" s="1">
        <v>0.252415</v>
      </c>
      <c r="O3288" s="1">
        <v>0.167684</v>
      </c>
      <c r="P3288" s="1">
        <v>0.30446000000000001</v>
      </c>
      <c r="Q3288" s="1">
        <v>0.31215199999999999</v>
      </c>
      <c r="R3288" s="1">
        <v>0.32466800000000001</v>
      </c>
      <c r="S3288" s="1">
        <v>0.500753</v>
      </c>
      <c r="T3288" s="1">
        <v>0.38120100000000001</v>
      </c>
      <c r="V3288" s="4">
        <v>1.7541999999999999E-2</v>
      </c>
      <c r="W3288" s="4">
        <v>0.105943</v>
      </c>
      <c r="X3288" s="4">
        <v>1.2748000000000001E-2</v>
      </c>
      <c r="Y3288" s="4">
        <v>-6.0927000000000002E-2</v>
      </c>
      <c r="Z3288" s="4">
        <v>-4.241E-3</v>
      </c>
      <c r="AA3288" s="4">
        <v>-9.9299999999999999E-2</v>
      </c>
      <c r="AB3288" s="4">
        <v>-5.2919999999999998E-3</v>
      </c>
      <c r="AC3288" s="4">
        <v>-2.1978999999999999E-2</v>
      </c>
      <c r="AE3288" s="4">
        <v>307</v>
      </c>
      <c r="AF3288" s="4">
        <v>182</v>
      </c>
      <c r="AG3288" s="4">
        <v>369</v>
      </c>
      <c r="AH3288" s="4">
        <v>70</v>
      </c>
      <c r="AI3288" s="4">
        <v>290</v>
      </c>
      <c r="AK3288" s="4">
        <v>19.208333</v>
      </c>
      <c r="AL3288" s="4">
        <v>19.3</v>
      </c>
      <c r="AM3288" s="4">
        <v>19.100000000000001</v>
      </c>
      <c r="AN3288" s="4">
        <v>19.925000000000001</v>
      </c>
      <c r="AO3288" s="4">
        <v>19.783332999999999</v>
      </c>
      <c r="AP3288" s="4">
        <v>19.925000000000001</v>
      </c>
      <c r="AQ3288" s="4">
        <v>18.666667</v>
      </c>
      <c r="AR3288" s="4">
        <v>19.933333000000001</v>
      </c>
      <c r="AT3288" s="4">
        <v>31.233332999999998</v>
      </c>
      <c r="AU3288" s="4">
        <v>31.691666999999999</v>
      </c>
      <c r="AV3288" s="4">
        <v>31.908332999999999</v>
      </c>
      <c r="AW3288" s="4">
        <v>32.158332999999999</v>
      </c>
      <c r="AX3288" s="4">
        <v>31.941666999999999</v>
      </c>
      <c r="AY3288" s="4">
        <v>32.141666999999998</v>
      </c>
      <c r="AZ3288" s="4">
        <v>30.941666999999999</v>
      </c>
      <c r="BA3288" s="4">
        <v>32.208333000000003</v>
      </c>
    </row>
    <row r="3289" spans="1:53" x14ac:dyDescent="0.25">
      <c r="A3289" s="1">
        <v>3287</v>
      </c>
      <c r="B3289" s="1" t="s">
        <v>1098</v>
      </c>
      <c r="C3289" s="4">
        <v>34.545898000000001</v>
      </c>
      <c r="D3289" s="4">
        <v>3.516721</v>
      </c>
      <c r="E3289" s="1">
        <v>1330</v>
      </c>
      <c r="F3289" s="1">
        <v>271.44458100000003</v>
      </c>
      <c r="G3289" s="1">
        <v>238.912971</v>
      </c>
      <c r="H3289" s="1">
        <v>382.317522</v>
      </c>
      <c r="I3289" s="1">
        <v>556.61047299999996</v>
      </c>
      <c r="J3289" s="1">
        <v>362.18630300000001</v>
      </c>
      <c r="K3289" s="1">
        <v>655.96810000000005</v>
      </c>
      <c r="L3289" s="1">
        <v>359.91045400000002</v>
      </c>
      <c r="N3289" s="1">
        <v>0.145789</v>
      </c>
      <c r="O3289" s="1">
        <v>0.12127499999999999</v>
      </c>
      <c r="P3289" s="1">
        <v>0.154641</v>
      </c>
      <c r="Q3289" s="1">
        <v>0.178837</v>
      </c>
      <c r="R3289" s="1">
        <v>0.208756</v>
      </c>
      <c r="S3289" s="1">
        <v>0.27924599999999999</v>
      </c>
      <c r="T3289" s="1">
        <v>0.21652199999999999</v>
      </c>
      <c r="V3289" s="4">
        <v>0.13667299999999999</v>
      </c>
      <c r="W3289" s="4">
        <v>0.175118</v>
      </c>
      <c r="X3289" s="4">
        <v>0.14480299999999999</v>
      </c>
      <c r="Y3289" s="4">
        <v>0.112266</v>
      </c>
      <c r="Z3289" s="4">
        <v>0.12316299999999999</v>
      </c>
      <c r="AA3289" s="4">
        <v>7.6624999999999999E-2</v>
      </c>
      <c r="AB3289" s="4">
        <v>0.119613</v>
      </c>
      <c r="AC3289" s="4">
        <v>0.127555</v>
      </c>
      <c r="AE3289" s="4">
        <v>329</v>
      </c>
      <c r="AF3289" s="4">
        <v>178</v>
      </c>
      <c r="AG3289" s="4">
        <v>356</v>
      </c>
      <c r="AH3289" s="4">
        <v>71</v>
      </c>
      <c r="AI3289" s="4">
        <v>271</v>
      </c>
      <c r="AK3289" s="4">
        <v>19.691666999999999</v>
      </c>
      <c r="AL3289" s="4">
        <v>19.791667</v>
      </c>
      <c r="AM3289" s="4">
        <v>19.566666999999999</v>
      </c>
      <c r="AN3289" s="4">
        <v>20.375</v>
      </c>
      <c r="AO3289" s="4">
        <v>20.25</v>
      </c>
      <c r="AP3289" s="4">
        <v>20.416667</v>
      </c>
      <c r="AQ3289" s="4">
        <v>19.083333</v>
      </c>
      <c r="AR3289" s="4">
        <v>20.425000000000001</v>
      </c>
      <c r="AT3289" s="4">
        <v>31.683333000000001</v>
      </c>
      <c r="AU3289" s="4">
        <v>32.133333</v>
      </c>
      <c r="AV3289" s="4">
        <v>32.35</v>
      </c>
      <c r="AW3289" s="4">
        <v>32.6</v>
      </c>
      <c r="AX3289" s="4">
        <v>32.416666999999997</v>
      </c>
      <c r="AY3289" s="4">
        <v>32.566667000000002</v>
      </c>
      <c r="AZ3289" s="4">
        <v>31.341667000000001</v>
      </c>
      <c r="BA3289" s="4">
        <v>32.683332999999998</v>
      </c>
    </row>
    <row r="3290" spans="1:53" x14ac:dyDescent="0.25">
      <c r="A3290" s="1">
        <v>3288</v>
      </c>
      <c r="B3290" s="1" t="s">
        <v>1098</v>
      </c>
      <c r="C3290" s="4">
        <v>34.412502000000003</v>
      </c>
      <c r="D3290" s="4">
        <v>3.4718870000000002</v>
      </c>
      <c r="E3290" s="1">
        <v>1362</v>
      </c>
      <c r="F3290" s="1">
        <v>507.12501600000002</v>
      </c>
      <c r="G3290" s="1">
        <v>508.75606099999999</v>
      </c>
      <c r="H3290" s="1">
        <v>660.52119300000004</v>
      </c>
      <c r="I3290" s="1">
        <v>911.92127700000003</v>
      </c>
      <c r="J3290" s="1">
        <v>542.36737900000003</v>
      </c>
      <c r="K3290" s="1">
        <v>1121.528352</v>
      </c>
      <c r="L3290" s="1">
        <v>619.69161199999996</v>
      </c>
      <c r="N3290" s="1">
        <v>0.28693299999999999</v>
      </c>
      <c r="O3290" s="1">
        <v>0.14669699999999999</v>
      </c>
      <c r="P3290" s="1">
        <v>0.40370200000000001</v>
      </c>
      <c r="Q3290" s="1">
        <v>0.36501800000000001</v>
      </c>
      <c r="R3290" s="1">
        <v>0.25648199999999999</v>
      </c>
      <c r="S3290" s="1">
        <v>0.61697100000000005</v>
      </c>
      <c r="T3290" s="1">
        <v>0.45920800000000001</v>
      </c>
      <c r="V3290" s="4">
        <v>3.6065E-2</v>
      </c>
      <c r="W3290" s="4">
        <v>0.11121499999999999</v>
      </c>
      <c r="X3290" s="4">
        <v>-1.1332E-2</v>
      </c>
      <c r="Y3290" s="4">
        <v>-9.7739000000000006E-2</v>
      </c>
      <c r="Z3290" s="4">
        <v>8.4318000000000004E-2</v>
      </c>
      <c r="AA3290" s="4">
        <v>-0.19953399999999999</v>
      </c>
      <c r="AB3290" s="4">
        <v>-3.2918000000000003E-2</v>
      </c>
      <c r="AC3290" s="4">
        <v>2.2620999999999999E-2</v>
      </c>
      <c r="AE3290" s="4">
        <v>260</v>
      </c>
      <c r="AF3290" s="4">
        <v>256</v>
      </c>
      <c r="AG3290" s="4">
        <v>325</v>
      </c>
      <c r="AH3290" s="4">
        <v>69</v>
      </c>
      <c r="AI3290" s="4">
        <v>305</v>
      </c>
      <c r="AK3290" s="4">
        <v>18.274999999999999</v>
      </c>
      <c r="AL3290" s="4">
        <v>18.350000000000001</v>
      </c>
      <c r="AM3290" s="4">
        <v>18.158332999999999</v>
      </c>
      <c r="AN3290" s="4">
        <v>18.958333</v>
      </c>
      <c r="AO3290" s="4">
        <v>18.833333</v>
      </c>
      <c r="AP3290" s="4">
        <v>18.958333</v>
      </c>
      <c r="AQ3290" s="4">
        <v>17.791667</v>
      </c>
      <c r="AR3290" s="4">
        <v>18.933333000000001</v>
      </c>
      <c r="AT3290" s="4">
        <v>30.183333000000001</v>
      </c>
      <c r="AU3290" s="4">
        <v>30.641667000000002</v>
      </c>
      <c r="AV3290" s="4">
        <v>30.866667</v>
      </c>
      <c r="AW3290" s="4">
        <v>31.116667</v>
      </c>
      <c r="AX3290" s="4">
        <v>30.908332999999999</v>
      </c>
      <c r="AY3290" s="4">
        <v>31.058333000000001</v>
      </c>
      <c r="AZ3290" s="4">
        <v>29.983332999999998</v>
      </c>
      <c r="BA3290" s="4">
        <v>31.125</v>
      </c>
    </row>
    <row r="3291" spans="1:53" x14ac:dyDescent="0.25">
      <c r="A3291" s="1">
        <v>3289</v>
      </c>
      <c r="B3291" s="1" t="s">
        <v>1098</v>
      </c>
      <c r="C3291" s="4">
        <v>34.456968000000003</v>
      </c>
      <c r="D3291" s="4">
        <v>3.4718870000000002</v>
      </c>
      <c r="E3291" s="1">
        <v>1363</v>
      </c>
      <c r="F3291" s="1">
        <v>429.67133699999999</v>
      </c>
      <c r="G3291" s="1">
        <v>403.38019600000001</v>
      </c>
      <c r="H3291" s="1">
        <v>553.30539399999998</v>
      </c>
      <c r="I3291" s="1">
        <v>756.37419999999997</v>
      </c>
      <c r="J3291" s="1">
        <v>460.86508600000002</v>
      </c>
      <c r="K3291" s="1">
        <v>903.62062900000001</v>
      </c>
      <c r="L3291" s="1">
        <v>505.44388500000002</v>
      </c>
      <c r="N3291" s="1">
        <v>0.24860399999999999</v>
      </c>
      <c r="O3291" s="1">
        <v>0.15132300000000001</v>
      </c>
      <c r="P3291" s="1">
        <v>0.261986</v>
      </c>
      <c r="Q3291" s="1">
        <v>0.36730600000000002</v>
      </c>
      <c r="R3291" s="1">
        <v>0.28058300000000003</v>
      </c>
      <c r="S3291" s="1">
        <v>0.51355899999999999</v>
      </c>
      <c r="T3291" s="1">
        <v>0.32531199999999999</v>
      </c>
      <c r="V3291" s="4">
        <v>3.3124000000000001E-2</v>
      </c>
      <c r="W3291" s="4">
        <v>8.3029000000000006E-2</v>
      </c>
      <c r="X3291" s="4">
        <v>9.4750000000000008E-3</v>
      </c>
      <c r="Y3291" s="4">
        <v>-8.5546999999999998E-2</v>
      </c>
      <c r="Z3291" s="4">
        <v>2.1666999999999999E-2</v>
      </c>
      <c r="AA3291" s="4">
        <v>-0.12411700000000001</v>
      </c>
      <c r="AB3291" s="4">
        <v>1.5573E-2</v>
      </c>
      <c r="AC3291" s="4">
        <v>-1.6910000000000001E-2</v>
      </c>
      <c r="AE3291" s="4">
        <v>335</v>
      </c>
      <c r="AF3291" s="4">
        <v>173</v>
      </c>
      <c r="AG3291" s="4">
        <v>325</v>
      </c>
      <c r="AH3291" s="4">
        <v>70</v>
      </c>
      <c r="AI3291" s="4">
        <v>313</v>
      </c>
      <c r="AK3291" s="4">
        <v>18.774999999999999</v>
      </c>
      <c r="AL3291" s="4">
        <v>18.833333</v>
      </c>
      <c r="AM3291" s="4">
        <v>18.649999999999999</v>
      </c>
      <c r="AN3291" s="4">
        <v>19.483332999999998</v>
      </c>
      <c r="AO3291" s="4">
        <v>19.324999999999999</v>
      </c>
      <c r="AP3291" s="4">
        <v>19.483332999999998</v>
      </c>
      <c r="AQ3291" s="4">
        <v>18.283332999999999</v>
      </c>
      <c r="AR3291" s="4">
        <v>19.483332999999998</v>
      </c>
      <c r="AT3291" s="4">
        <v>30.766667000000002</v>
      </c>
      <c r="AU3291" s="4">
        <v>31.225000000000001</v>
      </c>
      <c r="AV3291" s="4">
        <v>31.433333000000001</v>
      </c>
      <c r="AW3291" s="4">
        <v>31.7</v>
      </c>
      <c r="AX3291" s="4">
        <v>31.483332999999998</v>
      </c>
      <c r="AY3291" s="4">
        <v>31.65</v>
      </c>
      <c r="AZ3291" s="4">
        <v>30.508333</v>
      </c>
      <c r="BA3291" s="4">
        <v>31.708333</v>
      </c>
    </row>
    <row r="3292" spans="1:53" x14ac:dyDescent="0.25">
      <c r="A3292" s="1">
        <v>3290</v>
      </c>
      <c r="B3292" s="1" t="s">
        <v>1098</v>
      </c>
      <c r="C3292" s="4">
        <v>34.501432999999999</v>
      </c>
      <c r="D3292" s="4">
        <v>3.4718870000000002</v>
      </c>
      <c r="E3292" s="1">
        <v>1364</v>
      </c>
      <c r="F3292" s="1">
        <v>338.50473099999999</v>
      </c>
      <c r="G3292" s="1">
        <v>308.82777499999997</v>
      </c>
      <c r="H3292" s="1">
        <v>458.35306000000003</v>
      </c>
      <c r="I3292" s="1">
        <v>652.25841500000001</v>
      </c>
      <c r="J3292" s="1">
        <v>395.13890700000002</v>
      </c>
      <c r="K3292" s="1">
        <v>753.36925499999995</v>
      </c>
      <c r="L3292" s="1">
        <v>423.11261100000002</v>
      </c>
      <c r="N3292" s="1">
        <v>0.12267699999999999</v>
      </c>
      <c r="O3292" s="1">
        <v>8.6053000000000004E-2</v>
      </c>
      <c r="P3292" s="1">
        <v>9.1175000000000006E-2</v>
      </c>
      <c r="Q3292" s="1">
        <v>0.127086</v>
      </c>
      <c r="R3292" s="1">
        <v>0.16245000000000001</v>
      </c>
      <c r="S3292" s="1">
        <v>0.22927600000000001</v>
      </c>
      <c r="T3292" s="1">
        <v>0.16284799999999999</v>
      </c>
      <c r="V3292" s="4">
        <v>6.8881999999999999E-2</v>
      </c>
      <c r="W3292" s="4">
        <v>9.5005999999999993E-2</v>
      </c>
      <c r="X3292" s="4">
        <v>8.6086999999999997E-2</v>
      </c>
      <c r="Y3292" s="4">
        <v>2.9295000000000002E-2</v>
      </c>
      <c r="Z3292" s="4">
        <v>5.1318000000000003E-2</v>
      </c>
      <c r="AA3292" s="4">
        <v>2.3463999999999999E-2</v>
      </c>
      <c r="AB3292" s="4">
        <v>5.2377E-2</v>
      </c>
      <c r="AC3292" s="4">
        <v>4.9727E-2</v>
      </c>
      <c r="AE3292" s="4">
        <v>386</v>
      </c>
      <c r="AF3292" s="4">
        <v>155</v>
      </c>
      <c r="AG3292" s="4">
        <v>351</v>
      </c>
      <c r="AH3292" s="4">
        <v>70</v>
      </c>
      <c r="AI3292" s="4">
        <v>274</v>
      </c>
      <c r="AK3292" s="4">
        <v>19.108332999999998</v>
      </c>
      <c r="AL3292" s="4">
        <v>19.175000000000001</v>
      </c>
      <c r="AM3292" s="4">
        <v>18.983332999999998</v>
      </c>
      <c r="AN3292" s="4">
        <v>19.8</v>
      </c>
      <c r="AO3292" s="4">
        <v>19.666667</v>
      </c>
      <c r="AP3292" s="4">
        <v>19.816666999999999</v>
      </c>
      <c r="AQ3292" s="4">
        <v>18.558333000000001</v>
      </c>
      <c r="AR3292" s="4">
        <v>19.816666999999999</v>
      </c>
      <c r="AT3292" s="4">
        <v>31.1</v>
      </c>
      <c r="AU3292" s="4">
        <v>31.574999999999999</v>
      </c>
      <c r="AV3292" s="4">
        <v>31.8</v>
      </c>
      <c r="AW3292" s="4">
        <v>32.024999999999999</v>
      </c>
      <c r="AX3292" s="4">
        <v>31.841667000000001</v>
      </c>
      <c r="AY3292" s="4">
        <v>31.991667</v>
      </c>
      <c r="AZ3292" s="4">
        <v>30.816666999999999</v>
      </c>
      <c r="BA3292" s="4">
        <v>32.075000000000003</v>
      </c>
    </row>
    <row r="3293" spans="1:53" x14ac:dyDescent="0.25">
      <c r="A3293" s="1">
        <v>3291</v>
      </c>
      <c r="B3293" s="1" t="s">
        <v>1098</v>
      </c>
      <c r="C3293" s="4">
        <v>34.545898000000001</v>
      </c>
      <c r="D3293" s="4">
        <v>3.4718870000000002</v>
      </c>
      <c r="E3293" s="1">
        <v>1365</v>
      </c>
      <c r="F3293" s="1">
        <v>323.00023399999998</v>
      </c>
      <c r="G3293" s="1">
        <v>272.00376499999999</v>
      </c>
      <c r="H3293" s="1">
        <v>425.85622999999998</v>
      </c>
      <c r="I3293" s="1">
        <v>591.24702600000001</v>
      </c>
      <c r="J3293" s="1">
        <v>364.41851100000002</v>
      </c>
      <c r="K3293" s="1">
        <v>691.31534799999997</v>
      </c>
      <c r="L3293" s="1">
        <v>373.74813399999999</v>
      </c>
      <c r="N3293" s="1">
        <v>0.15808700000000001</v>
      </c>
      <c r="O3293" s="1">
        <v>0.118835</v>
      </c>
      <c r="P3293" s="1">
        <v>0.203845</v>
      </c>
      <c r="Q3293" s="1">
        <v>0.261044</v>
      </c>
      <c r="R3293" s="1">
        <v>0.28598400000000002</v>
      </c>
      <c r="S3293" s="1">
        <v>0.44759399999999999</v>
      </c>
      <c r="T3293" s="1">
        <v>0.34151599999999999</v>
      </c>
      <c r="V3293" s="4">
        <v>8.8024000000000005E-2</v>
      </c>
      <c r="W3293" s="4">
        <v>0.14570900000000001</v>
      </c>
      <c r="X3293" s="4">
        <v>7.9767000000000005E-2</v>
      </c>
      <c r="Y3293" s="4">
        <v>9.3099999999999997E-4</v>
      </c>
      <c r="Z3293" s="4">
        <v>4.1618000000000002E-2</v>
      </c>
      <c r="AA3293" s="4">
        <v>-7.9573000000000005E-2</v>
      </c>
      <c r="AB3293" s="4">
        <v>3.7595999999999997E-2</v>
      </c>
      <c r="AC3293" s="4">
        <v>-9.1450000000000004E-3</v>
      </c>
      <c r="AE3293" s="4">
        <v>301</v>
      </c>
      <c r="AF3293" s="4">
        <v>185</v>
      </c>
      <c r="AG3293" s="4">
        <v>307</v>
      </c>
      <c r="AH3293" s="4">
        <v>72</v>
      </c>
      <c r="AI3293" s="4">
        <v>311</v>
      </c>
      <c r="AK3293" s="4">
        <v>19.433333000000001</v>
      </c>
      <c r="AL3293" s="4">
        <v>19.516667000000002</v>
      </c>
      <c r="AM3293" s="4">
        <v>19.316666999999999</v>
      </c>
      <c r="AN3293" s="4">
        <v>20.125</v>
      </c>
      <c r="AO3293" s="4">
        <v>20.008333</v>
      </c>
      <c r="AP3293" s="4">
        <v>20.133333</v>
      </c>
      <c r="AQ3293" s="4">
        <v>18.858332999999998</v>
      </c>
      <c r="AR3293" s="4">
        <v>20.2</v>
      </c>
      <c r="AT3293" s="4">
        <v>31.458333</v>
      </c>
      <c r="AU3293" s="4">
        <v>31.916667</v>
      </c>
      <c r="AV3293" s="4">
        <v>32.133333</v>
      </c>
      <c r="AW3293" s="4">
        <v>32.391666999999998</v>
      </c>
      <c r="AX3293" s="4">
        <v>32.208333000000003</v>
      </c>
      <c r="AY3293" s="4">
        <v>32.341667000000001</v>
      </c>
      <c r="AZ3293" s="4">
        <v>31.141667000000002</v>
      </c>
      <c r="BA3293" s="4">
        <v>32.483333000000002</v>
      </c>
    </row>
    <row r="3294" spans="1:53" x14ac:dyDescent="0.25">
      <c r="A3294" s="1">
        <v>3292</v>
      </c>
      <c r="B3294" s="1" t="s">
        <v>1098</v>
      </c>
      <c r="C3294" s="4">
        <v>34.456968000000003</v>
      </c>
      <c r="D3294" s="4">
        <v>3.427054</v>
      </c>
      <c r="E3294" s="1">
        <v>1397</v>
      </c>
      <c r="F3294" s="1">
        <v>442.63661300000001</v>
      </c>
      <c r="G3294" s="1">
        <v>438.714339</v>
      </c>
      <c r="H3294" s="1">
        <v>569.08506299999999</v>
      </c>
      <c r="I3294" s="1">
        <v>789.58004200000005</v>
      </c>
      <c r="J3294" s="1">
        <v>477.8261</v>
      </c>
      <c r="K3294" s="1">
        <v>990.535933</v>
      </c>
      <c r="L3294" s="1">
        <v>546.75560099999996</v>
      </c>
      <c r="N3294" s="1">
        <v>0.43476999999999999</v>
      </c>
      <c r="O3294" s="1">
        <v>0.24746199999999999</v>
      </c>
      <c r="P3294" s="1">
        <v>0.35326600000000002</v>
      </c>
      <c r="Q3294" s="1">
        <v>0.37287399999999998</v>
      </c>
      <c r="R3294" s="1">
        <v>0.373946</v>
      </c>
      <c r="S3294" s="1">
        <v>0.60938599999999998</v>
      </c>
      <c r="T3294" s="1">
        <v>0.42599599999999999</v>
      </c>
      <c r="V3294" s="4">
        <v>-9.3176999999999996E-2</v>
      </c>
      <c r="W3294" s="4">
        <v>8.0450999999999995E-2</v>
      </c>
      <c r="X3294" s="4">
        <v>-3.0727999999999998E-2</v>
      </c>
      <c r="Y3294" s="4">
        <v>-0.108199</v>
      </c>
      <c r="Z3294" s="4">
        <v>-2.1243000000000001E-2</v>
      </c>
      <c r="AA3294" s="4">
        <v>-0.212314</v>
      </c>
      <c r="AB3294" s="4">
        <v>-4.2328999999999999E-2</v>
      </c>
      <c r="AC3294" s="4">
        <v>-9.7345000000000001E-2</v>
      </c>
      <c r="AE3294" s="4">
        <v>310</v>
      </c>
      <c r="AF3294" s="4">
        <v>174</v>
      </c>
      <c r="AG3294" s="4">
        <v>337</v>
      </c>
      <c r="AH3294" s="4">
        <v>69</v>
      </c>
      <c r="AI3294" s="4">
        <v>300</v>
      </c>
      <c r="AK3294" s="4">
        <v>18.716667000000001</v>
      </c>
      <c r="AL3294" s="4">
        <v>18.783332999999999</v>
      </c>
      <c r="AM3294" s="4">
        <v>18.600000000000001</v>
      </c>
      <c r="AN3294" s="4">
        <v>19.425000000000001</v>
      </c>
      <c r="AO3294" s="4">
        <v>19.283332999999999</v>
      </c>
      <c r="AP3294" s="4">
        <v>19.425000000000001</v>
      </c>
      <c r="AQ3294" s="4">
        <v>18.208333</v>
      </c>
      <c r="AR3294" s="4">
        <v>19.433333000000001</v>
      </c>
      <c r="AT3294" s="4">
        <v>30.741667</v>
      </c>
      <c r="AU3294" s="4">
        <v>31.225000000000001</v>
      </c>
      <c r="AV3294" s="4">
        <v>31.433333000000001</v>
      </c>
      <c r="AW3294" s="4">
        <v>31.691666999999999</v>
      </c>
      <c r="AX3294" s="4">
        <v>31.491667</v>
      </c>
      <c r="AY3294" s="4">
        <v>31.641667000000002</v>
      </c>
      <c r="AZ3294" s="4">
        <v>30.483332999999998</v>
      </c>
      <c r="BA3294" s="4">
        <v>31.708333</v>
      </c>
    </row>
    <row r="3295" spans="1:53" x14ac:dyDescent="0.25">
      <c r="A3295" s="1">
        <v>3293</v>
      </c>
      <c r="B3295" s="1" t="s">
        <v>1098</v>
      </c>
      <c r="C3295" s="4">
        <v>34.501432999999999</v>
      </c>
      <c r="D3295" s="4">
        <v>3.427054</v>
      </c>
      <c r="E3295" s="1">
        <v>1398</v>
      </c>
      <c r="F3295" s="1">
        <v>366.64425699999998</v>
      </c>
      <c r="G3295" s="1">
        <v>345.21178900000001</v>
      </c>
      <c r="H3295" s="1">
        <v>496.44491900000003</v>
      </c>
      <c r="I3295" s="1">
        <v>691.01959099999999</v>
      </c>
      <c r="J3295" s="1">
        <v>424.12187499999999</v>
      </c>
      <c r="K3295" s="1">
        <v>868.67509099999995</v>
      </c>
      <c r="L3295" s="1">
        <v>454.292438</v>
      </c>
      <c r="N3295" s="1">
        <v>0.28501399999999999</v>
      </c>
      <c r="O3295" s="1">
        <v>0.21912699999999999</v>
      </c>
      <c r="P3295" s="1">
        <v>0.29091899999999998</v>
      </c>
      <c r="Q3295" s="1">
        <v>0.36245300000000003</v>
      </c>
      <c r="R3295" s="1">
        <v>0.47315800000000002</v>
      </c>
      <c r="S3295" s="1">
        <v>0.61796600000000002</v>
      </c>
      <c r="T3295" s="1">
        <v>0.56189100000000003</v>
      </c>
      <c r="V3295" s="4">
        <v>-1.7953E-2</v>
      </c>
      <c r="W3295" s="4">
        <v>4.6122999999999997E-2</v>
      </c>
      <c r="X3295" s="4">
        <v>-3.8507E-2</v>
      </c>
      <c r="Y3295" s="4">
        <v>-0.12776699999999999</v>
      </c>
      <c r="Z3295" s="4">
        <v>-0.124788</v>
      </c>
      <c r="AA3295" s="4">
        <v>-0.245035</v>
      </c>
      <c r="AB3295" s="4">
        <v>-0.110055</v>
      </c>
      <c r="AC3295" s="4">
        <v>-0.20741100000000001</v>
      </c>
      <c r="AE3295" s="4">
        <v>314</v>
      </c>
      <c r="AF3295" s="4">
        <v>182</v>
      </c>
      <c r="AG3295" s="4">
        <v>350</v>
      </c>
      <c r="AH3295" s="4">
        <v>70</v>
      </c>
      <c r="AI3295" s="4">
        <v>298</v>
      </c>
      <c r="AK3295" s="4">
        <v>18.983332999999998</v>
      </c>
      <c r="AL3295" s="4">
        <v>19.058333000000001</v>
      </c>
      <c r="AM3295" s="4">
        <v>18.875</v>
      </c>
      <c r="AN3295" s="4">
        <v>19.666667</v>
      </c>
      <c r="AO3295" s="4">
        <v>19.558333000000001</v>
      </c>
      <c r="AP3295" s="4">
        <v>19.675000000000001</v>
      </c>
      <c r="AQ3295" s="4">
        <v>18.441666999999999</v>
      </c>
      <c r="AR3295" s="4">
        <v>19.725000000000001</v>
      </c>
      <c r="AT3295" s="4">
        <v>31.016667000000002</v>
      </c>
      <c r="AU3295" s="4">
        <v>31.483332999999998</v>
      </c>
      <c r="AV3295" s="4">
        <v>31.683333000000001</v>
      </c>
      <c r="AW3295" s="4">
        <v>31.941666999999999</v>
      </c>
      <c r="AX3295" s="4">
        <v>31.725000000000001</v>
      </c>
      <c r="AY3295" s="4">
        <v>31.875</v>
      </c>
      <c r="AZ3295" s="4">
        <v>30.725000000000001</v>
      </c>
      <c r="BA3295" s="4">
        <v>32.008333</v>
      </c>
    </row>
    <row r="3296" spans="1:53" x14ac:dyDescent="0.25">
      <c r="A3296" s="1">
        <v>3294</v>
      </c>
      <c r="B3296" s="1" t="s">
        <v>1098</v>
      </c>
      <c r="C3296" s="4">
        <v>34.545898000000001</v>
      </c>
      <c r="D3296" s="4">
        <v>3.427054</v>
      </c>
      <c r="E3296" s="1">
        <v>1399</v>
      </c>
      <c r="F3296" s="1">
        <v>333.19552700000003</v>
      </c>
      <c r="G3296" s="1">
        <v>292.36852499999998</v>
      </c>
      <c r="H3296" s="1">
        <v>432.23937799999999</v>
      </c>
      <c r="I3296" s="1">
        <v>630.58424300000001</v>
      </c>
      <c r="J3296" s="1">
        <v>375.87852199999998</v>
      </c>
      <c r="K3296" s="1">
        <v>742.40295000000003</v>
      </c>
      <c r="L3296" s="1">
        <v>403.79790800000001</v>
      </c>
      <c r="N3296" s="1">
        <v>0.197965</v>
      </c>
      <c r="O3296" s="1">
        <v>0.16370000000000001</v>
      </c>
      <c r="P3296" s="1">
        <v>0.20734</v>
      </c>
      <c r="Q3296" s="1">
        <v>0.220139</v>
      </c>
      <c r="R3296" s="1">
        <v>0.30386200000000002</v>
      </c>
      <c r="S3296" s="1">
        <v>0.51396699999999995</v>
      </c>
      <c r="T3296" s="1">
        <v>0.31806099999999998</v>
      </c>
      <c r="V3296" s="4">
        <v>3.9218000000000003E-2</v>
      </c>
      <c r="W3296" s="4">
        <v>0.101228</v>
      </c>
      <c r="X3296" s="4">
        <v>7.1835999999999997E-2</v>
      </c>
      <c r="Y3296" s="4">
        <v>-2.5659000000000001E-2</v>
      </c>
      <c r="Z3296" s="4">
        <v>2.8983999999999999E-2</v>
      </c>
      <c r="AA3296" s="4">
        <v>-0.108263</v>
      </c>
      <c r="AB3296" s="4">
        <v>1.4182999999999999E-2</v>
      </c>
      <c r="AC3296" s="4">
        <v>-8.7099999999999997E-2</v>
      </c>
      <c r="AE3296" s="4">
        <v>328</v>
      </c>
      <c r="AF3296" s="4">
        <v>208</v>
      </c>
      <c r="AG3296" s="4">
        <v>300</v>
      </c>
      <c r="AH3296" s="4">
        <v>71</v>
      </c>
      <c r="AI3296" s="4">
        <v>327</v>
      </c>
      <c r="AK3296" s="4">
        <v>19.308333000000001</v>
      </c>
      <c r="AL3296" s="4">
        <v>19.391667000000002</v>
      </c>
      <c r="AM3296" s="4">
        <v>19.191666999999999</v>
      </c>
      <c r="AN3296" s="4">
        <v>20.008333</v>
      </c>
      <c r="AO3296" s="4">
        <v>19.899999999999999</v>
      </c>
      <c r="AP3296" s="4">
        <v>20.033332999999999</v>
      </c>
      <c r="AQ3296" s="4">
        <v>18.75</v>
      </c>
      <c r="AR3296" s="4">
        <v>20.091667000000001</v>
      </c>
      <c r="AT3296" s="4">
        <v>31.341667000000001</v>
      </c>
      <c r="AU3296" s="4">
        <v>31.816666999999999</v>
      </c>
      <c r="AV3296" s="4">
        <v>32.041666999999997</v>
      </c>
      <c r="AW3296" s="4">
        <v>32.291666999999997</v>
      </c>
      <c r="AX3296" s="4">
        <v>32.108333000000002</v>
      </c>
      <c r="AY3296" s="4">
        <v>32.241667</v>
      </c>
      <c r="AZ3296" s="4">
        <v>31.05</v>
      </c>
      <c r="BA3296" s="4">
        <v>32.391666999999998</v>
      </c>
    </row>
    <row r="3297" spans="1:53" x14ac:dyDescent="0.25">
      <c r="A3297" s="1">
        <v>3295</v>
      </c>
      <c r="B3297" s="1" t="s">
        <v>1098</v>
      </c>
      <c r="C3297" s="4">
        <v>34.412502000000003</v>
      </c>
      <c r="D3297" s="4">
        <v>3.3822199999999998</v>
      </c>
      <c r="E3297" s="1">
        <v>1431</v>
      </c>
      <c r="F3297" s="1">
        <v>505.772266</v>
      </c>
      <c r="G3297" s="1">
        <v>541.27424099999996</v>
      </c>
      <c r="H3297" s="1">
        <v>659.13077399999997</v>
      </c>
      <c r="I3297" s="1">
        <v>924.668139</v>
      </c>
      <c r="J3297" s="1">
        <v>544.20790299999999</v>
      </c>
      <c r="K3297" s="1">
        <v>1153.9314919999999</v>
      </c>
      <c r="L3297" s="1">
        <v>624.80055300000004</v>
      </c>
      <c r="N3297" s="1">
        <v>0.45200499999999999</v>
      </c>
      <c r="O3297" s="1">
        <v>0.296709</v>
      </c>
      <c r="P3297" s="1">
        <v>0.34220499999999998</v>
      </c>
      <c r="Q3297" s="1">
        <v>0.41227999999999998</v>
      </c>
      <c r="R3297" s="1">
        <v>0.38311699999999999</v>
      </c>
      <c r="S3297" s="1">
        <v>0.65811200000000003</v>
      </c>
      <c r="T3297" s="1">
        <v>0.52459500000000003</v>
      </c>
      <c r="V3297" s="4">
        <v>-0.11916599999999999</v>
      </c>
      <c r="W3297" s="4">
        <v>8.0949999999999998E-3</v>
      </c>
      <c r="X3297" s="4">
        <v>-8.4149000000000002E-2</v>
      </c>
      <c r="Y3297" s="4">
        <v>-0.11215600000000001</v>
      </c>
      <c r="Z3297" s="4">
        <v>-8.1823000000000007E-2</v>
      </c>
      <c r="AA3297" s="4">
        <v>-0.23446700000000001</v>
      </c>
      <c r="AB3297" s="4">
        <v>-5.493E-2</v>
      </c>
      <c r="AC3297" s="4">
        <v>-0.17875199999999999</v>
      </c>
      <c r="AE3297" s="4">
        <v>255</v>
      </c>
      <c r="AF3297" s="4">
        <v>237</v>
      </c>
      <c r="AG3297" s="4">
        <v>323</v>
      </c>
      <c r="AH3297" s="4">
        <v>67</v>
      </c>
      <c r="AI3297" s="4">
        <v>303</v>
      </c>
      <c r="AK3297" s="4">
        <v>18.274999999999999</v>
      </c>
      <c r="AL3297" s="4">
        <v>18.341667000000001</v>
      </c>
      <c r="AM3297" s="4">
        <v>18.166667</v>
      </c>
      <c r="AN3297" s="4">
        <v>19.008333</v>
      </c>
      <c r="AO3297" s="4">
        <v>18.858332999999998</v>
      </c>
      <c r="AP3297" s="4">
        <v>18.966667000000001</v>
      </c>
      <c r="AQ3297" s="4">
        <v>17.766667000000002</v>
      </c>
      <c r="AR3297" s="4">
        <v>18.991667</v>
      </c>
      <c r="AT3297" s="4">
        <v>30.283332999999999</v>
      </c>
      <c r="AU3297" s="4">
        <v>30.75</v>
      </c>
      <c r="AV3297" s="4">
        <v>30.95</v>
      </c>
      <c r="AW3297" s="4">
        <v>31.216667000000001</v>
      </c>
      <c r="AX3297" s="4">
        <v>30.991667</v>
      </c>
      <c r="AY3297" s="4">
        <v>31.158332999999999</v>
      </c>
      <c r="AZ3297" s="4">
        <v>30.008333</v>
      </c>
      <c r="BA3297" s="4">
        <v>31.233332999999998</v>
      </c>
    </row>
    <row r="3298" spans="1:53" x14ac:dyDescent="0.25">
      <c r="A3298" s="1">
        <v>3296</v>
      </c>
      <c r="B3298" s="1" t="s">
        <v>1098</v>
      </c>
      <c r="C3298" s="4">
        <v>34.456968000000003</v>
      </c>
      <c r="D3298" s="4">
        <v>3.3822199999999998</v>
      </c>
      <c r="E3298" s="1">
        <v>1432</v>
      </c>
      <c r="F3298" s="1">
        <v>447.82540499999999</v>
      </c>
      <c r="G3298" s="1">
        <v>455.09018800000001</v>
      </c>
      <c r="H3298" s="1">
        <v>571.14150299999994</v>
      </c>
      <c r="I3298" s="1">
        <v>809.537691</v>
      </c>
      <c r="J3298" s="1">
        <v>466.133847</v>
      </c>
      <c r="K3298" s="1">
        <v>1014.0769340000001</v>
      </c>
      <c r="L3298" s="1">
        <v>539.45893899999999</v>
      </c>
      <c r="N3298" s="1">
        <v>0.284414</v>
      </c>
      <c r="O3298" s="1">
        <v>0.21834200000000001</v>
      </c>
      <c r="P3298" s="1">
        <v>0.238429</v>
      </c>
      <c r="Q3298" s="1">
        <v>0.37287399999999998</v>
      </c>
      <c r="R3298" s="1">
        <v>0.31039</v>
      </c>
      <c r="S3298" s="1">
        <v>0.57144499999999998</v>
      </c>
      <c r="T3298" s="1">
        <v>0.42084199999999999</v>
      </c>
      <c r="V3298" s="4">
        <v>2.4375999999999998E-2</v>
      </c>
      <c r="W3298" s="4">
        <v>8.9009000000000005E-2</v>
      </c>
      <c r="X3298" s="4">
        <v>3.9589999999999998E-3</v>
      </c>
      <c r="Y3298" s="4">
        <v>-9.3784000000000006E-2</v>
      </c>
      <c r="Z3298" s="4">
        <v>2.1413000000000001E-2</v>
      </c>
      <c r="AA3298" s="4">
        <v>-0.116603</v>
      </c>
      <c r="AB3298" s="4">
        <v>3.2978E-2</v>
      </c>
      <c r="AC3298" s="4">
        <v>-7.7461000000000002E-2</v>
      </c>
      <c r="AE3298" s="4">
        <v>267</v>
      </c>
      <c r="AF3298" s="4">
        <v>160</v>
      </c>
      <c r="AG3298" s="4">
        <v>347</v>
      </c>
      <c r="AH3298" s="4">
        <v>70</v>
      </c>
      <c r="AI3298" s="4">
        <v>288</v>
      </c>
      <c r="AK3298" s="4">
        <v>18.591667000000001</v>
      </c>
      <c r="AL3298" s="4">
        <v>18.675000000000001</v>
      </c>
      <c r="AM3298" s="4">
        <v>18.466667000000001</v>
      </c>
      <c r="AN3298" s="4">
        <v>19.3</v>
      </c>
      <c r="AO3298" s="4">
        <v>19.166667</v>
      </c>
      <c r="AP3298" s="4">
        <v>19.291667</v>
      </c>
      <c r="AQ3298" s="4">
        <v>18.058333000000001</v>
      </c>
      <c r="AR3298" s="4">
        <v>19.324999999999999</v>
      </c>
      <c r="AT3298" s="4">
        <v>30.641667000000002</v>
      </c>
      <c r="AU3298" s="4">
        <v>31.1</v>
      </c>
      <c r="AV3298" s="4">
        <v>31.3</v>
      </c>
      <c r="AW3298" s="4">
        <v>31.566666999999999</v>
      </c>
      <c r="AX3298" s="4">
        <v>31.375</v>
      </c>
      <c r="AY3298" s="4">
        <v>31.516667000000002</v>
      </c>
      <c r="AZ3298" s="4">
        <v>30.341667000000001</v>
      </c>
      <c r="BA3298" s="4">
        <v>31.616667</v>
      </c>
    </row>
    <row r="3299" spans="1:53" x14ac:dyDescent="0.25">
      <c r="A3299" s="1">
        <v>3297</v>
      </c>
      <c r="B3299" s="1" t="s">
        <v>1098</v>
      </c>
      <c r="C3299" s="4">
        <v>34.501432999999999</v>
      </c>
      <c r="D3299" s="4">
        <v>3.3822199999999998</v>
      </c>
      <c r="E3299" s="1">
        <v>1433</v>
      </c>
      <c r="F3299" s="1">
        <v>369.74377199999998</v>
      </c>
      <c r="G3299" s="1">
        <v>353.91789499999999</v>
      </c>
      <c r="H3299" s="1">
        <v>487.80334299999998</v>
      </c>
      <c r="I3299" s="1">
        <v>699.303676</v>
      </c>
      <c r="J3299" s="1">
        <v>406.83671600000002</v>
      </c>
      <c r="K3299" s="1">
        <v>871.616174</v>
      </c>
      <c r="L3299" s="1">
        <v>458.537508</v>
      </c>
      <c r="N3299" s="1">
        <v>0.349968</v>
      </c>
      <c r="O3299" s="1">
        <v>0.23631099999999999</v>
      </c>
      <c r="P3299" s="1">
        <v>0.22577800000000001</v>
      </c>
      <c r="Q3299" s="1">
        <v>0.30550500000000003</v>
      </c>
      <c r="R3299" s="1">
        <v>0.36248799999999998</v>
      </c>
      <c r="S3299" s="1">
        <v>0.65293000000000001</v>
      </c>
      <c r="T3299" s="1">
        <v>0.46407999999999999</v>
      </c>
      <c r="V3299" s="4">
        <v>2.8159999999999999E-3</v>
      </c>
      <c r="W3299" s="4">
        <v>7.5048000000000004E-2</v>
      </c>
      <c r="X3299" s="4">
        <v>4.8615999999999999E-2</v>
      </c>
      <c r="Y3299" s="4">
        <v>-1.5893999999999998E-2</v>
      </c>
      <c r="Z3299" s="4">
        <v>1.9729999999999999E-3</v>
      </c>
      <c r="AA3299" s="4">
        <v>-0.204369</v>
      </c>
      <c r="AB3299" s="4">
        <v>-1.3206000000000001E-2</v>
      </c>
      <c r="AC3299" s="4">
        <v>-0.111237</v>
      </c>
      <c r="AE3299" s="4">
        <v>291</v>
      </c>
      <c r="AF3299" s="4">
        <v>159</v>
      </c>
      <c r="AG3299" s="4">
        <v>365</v>
      </c>
      <c r="AH3299" s="4">
        <v>69</v>
      </c>
      <c r="AI3299" s="4">
        <v>313</v>
      </c>
      <c r="AK3299" s="4">
        <v>18.774999999999999</v>
      </c>
      <c r="AL3299" s="4">
        <v>18.866667</v>
      </c>
      <c r="AM3299" s="4">
        <v>18.666667</v>
      </c>
      <c r="AN3299" s="4">
        <v>19.483332999999998</v>
      </c>
      <c r="AO3299" s="4">
        <v>19.383333</v>
      </c>
      <c r="AP3299" s="4">
        <v>19.466667000000001</v>
      </c>
      <c r="AQ3299" s="4">
        <v>18.25</v>
      </c>
      <c r="AR3299" s="4">
        <v>19.55</v>
      </c>
      <c r="AT3299" s="4">
        <v>30.85</v>
      </c>
      <c r="AU3299" s="4">
        <v>31.316666999999999</v>
      </c>
      <c r="AV3299" s="4">
        <v>31.533332999999999</v>
      </c>
      <c r="AW3299" s="4">
        <v>31.766667000000002</v>
      </c>
      <c r="AX3299" s="4">
        <v>31.558333000000001</v>
      </c>
      <c r="AY3299" s="4">
        <v>31.725000000000001</v>
      </c>
      <c r="AZ3299" s="4">
        <v>30.55</v>
      </c>
      <c r="BA3299" s="4">
        <v>31.85</v>
      </c>
    </row>
    <row r="3300" spans="1:53" x14ac:dyDescent="0.25">
      <c r="A3300" s="1">
        <v>3298</v>
      </c>
      <c r="B3300" s="1" t="s">
        <v>1098</v>
      </c>
      <c r="C3300" s="4">
        <v>34.545898000000001</v>
      </c>
      <c r="D3300" s="4">
        <v>3.3822199999999998</v>
      </c>
      <c r="E3300" s="1">
        <v>1434</v>
      </c>
      <c r="F3300" s="1">
        <v>314.08736900000002</v>
      </c>
      <c r="G3300" s="1">
        <v>287.46459700000003</v>
      </c>
      <c r="H3300" s="1">
        <v>419.47440499999999</v>
      </c>
      <c r="I3300" s="1">
        <v>595.98798899999997</v>
      </c>
      <c r="J3300" s="1">
        <v>345.94721500000003</v>
      </c>
      <c r="K3300" s="1">
        <v>706.63418799999999</v>
      </c>
      <c r="L3300" s="1">
        <v>375.21961299999998</v>
      </c>
      <c r="N3300" s="1">
        <v>0.160665</v>
      </c>
      <c r="O3300" s="1">
        <v>0.10434300000000001</v>
      </c>
      <c r="P3300" s="1">
        <v>0.17157800000000001</v>
      </c>
      <c r="Q3300" s="1">
        <v>0.15016499999999999</v>
      </c>
      <c r="R3300" s="1">
        <v>0.23563400000000001</v>
      </c>
      <c r="S3300" s="1">
        <v>0.45705200000000001</v>
      </c>
      <c r="T3300" s="1">
        <v>0.240429</v>
      </c>
      <c r="V3300" s="4">
        <v>3.5609000000000002E-2</v>
      </c>
      <c r="W3300" s="4">
        <v>9.3116000000000004E-2</v>
      </c>
      <c r="X3300" s="4">
        <v>2.8496E-2</v>
      </c>
      <c r="Y3300" s="4">
        <v>-1.7087999999999999E-2</v>
      </c>
      <c r="Z3300" s="4">
        <v>-1.5291000000000001E-2</v>
      </c>
      <c r="AA3300" s="4">
        <v>-0.13819200000000001</v>
      </c>
      <c r="AB3300" s="4">
        <v>4.0969999999999999E-3</v>
      </c>
      <c r="AC3300" s="4">
        <v>-1.627E-3</v>
      </c>
      <c r="AE3300" s="4">
        <v>325</v>
      </c>
      <c r="AF3300" s="4">
        <v>164</v>
      </c>
      <c r="AG3300" s="4">
        <v>324</v>
      </c>
      <c r="AH3300" s="4">
        <v>72</v>
      </c>
      <c r="AI3300" s="4">
        <v>340</v>
      </c>
      <c r="AK3300" s="4">
        <v>19.291667</v>
      </c>
      <c r="AL3300" s="4">
        <v>19.383333</v>
      </c>
      <c r="AM3300" s="4">
        <v>19.175000000000001</v>
      </c>
      <c r="AN3300" s="4">
        <v>20.008333</v>
      </c>
      <c r="AO3300" s="4">
        <v>19.891667000000002</v>
      </c>
      <c r="AP3300" s="4">
        <v>20.016667000000002</v>
      </c>
      <c r="AQ3300" s="4">
        <v>18.691666999999999</v>
      </c>
      <c r="AR3300" s="4">
        <v>20.083333</v>
      </c>
      <c r="AT3300" s="4">
        <v>31.391667000000002</v>
      </c>
      <c r="AU3300" s="4">
        <v>31.85</v>
      </c>
      <c r="AV3300" s="4">
        <v>32.049999999999997</v>
      </c>
      <c r="AW3300" s="4">
        <v>32.308332999999998</v>
      </c>
      <c r="AX3300" s="4">
        <v>32.133333</v>
      </c>
      <c r="AY3300" s="4">
        <v>32.283332999999999</v>
      </c>
      <c r="AZ3300" s="4">
        <v>31.033332999999999</v>
      </c>
      <c r="BA3300" s="4">
        <v>32.424999999999997</v>
      </c>
    </row>
    <row r="3301" spans="1:53" x14ac:dyDescent="0.25">
      <c r="A3301" s="1">
        <v>3299</v>
      </c>
      <c r="B3301" s="1" t="s">
        <v>1098</v>
      </c>
      <c r="C3301" s="4">
        <v>34.456968000000003</v>
      </c>
      <c r="D3301" s="4">
        <v>3.3373870000000001</v>
      </c>
      <c r="E3301" s="1">
        <v>1466</v>
      </c>
      <c r="F3301" s="1">
        <v>451.59500100000002</v>
      </c>
      <c r="G3301" s="1">
        <v>466.82945799999999</v>
      </c>
      <c r="H3301" s="1">
        <v>583.17634399999997</v>
      </c>
      <c r="I3301" s="1">
        <v>815.24240699999996</v>
      </c>
      <c r="J3301" s="1">
        <v>477.55773499999998</v>
      </c>
      <c r="K3301" s="1">
        <v>1030.670842</v>
      </c>
      <c r="L3301" s="1">
        <v>561.53286000000003</v>
      </c>
      <c r="N3301" s="1">
        <v>0.169962</v>
      </c>
      <c r="O3301" s="1">
        <v>0.13617899999999999</v>
      </c>
      <c r="P3301" s="1">
        <v>0.15398500000000001</v>
      </c>
      <c r="Q3301" s="1">
        <v>0.30550500000000003</v>
      </c>
      <c r="R3301" s="1">
        <v>0.29235699999999998</v>
      </c>
      <c r="S3301" s="1">
        <v>0.54871499999999995</v>
      </c>
      <c r="T3301" s="1">
        <v>0.42030600000000001</v>
      </c>
      <c r="V3301" s="4">
        <v>8.9552999999999994E-2</v>
      </c>
      <c r="W3301" s="4">
        <v>0.128576</v>
      </c>
      <c r="X3301" s="4">
        <v>0.118882</v>
      </c>
      <c r="Y3301" s="4">
        <v>-1.4583E-2</v>
      </c>
      <c r="Z3301" s="4">
        <v>3.4194000000000002E-2</v>
      </c>
      <c r="AA3301" s="4">
        <v>-0.101629</v>
      </c>
      <c r="AB3301" s="4">
        <v>2.6186999999999998E-2</v>
      </c>
      <c r="AC3301" s="4">
        <v>-5.9880000000000003E-2</v>
      </c>
      <c r="AE3301" s="4">
        <v>343</v>
      </c>
      <c r="AF3301" s="4">
        <v>186</v>
      </c>
      <c r="AG3301" s="4">
        <v>353</v>
      </c>
      <c r="AH3301" s="4">
        <v>69</v>
      </c>
      <c r="AI3301" s="4">
        <v>292</v>
      </c>
      <c r="AK3301" s="4">
        <v>18.466667000000001</v>
      </c>
      <c r="AL3301" s="4">
        <v>18.55</v>
      </c>
      <c r="AM3301" s="4">
        <v>18.350000000000001</v>
      </c>
      <c r="AN3301" s="4">
        <v>19.175000000000001</v>
      </c>
      <c r="AO3301" s="4">
        <v>19.083333</v>
      </c>
      <c r="AP3301" s="4">
        <v>19.141667000000002</v>
      </c>
      <c r="AQ3301" s="4">
        <v>17.941666999999999</v>
      </c>
      <c r="AR3301" s="4">
        <v>19.258333</v>
      </c>
      <c r="AT3301" s="4">
        <v>30.541667</v>
      </c>
      <c r="AU3301" s="4">
        <v>30.983332999999998</v>
      </c>
      <c r="AV3301" s="4">
        <v>31.191666999999999</v>
      </c>
      <c r="AW3301" s="4">
        <v>31.45</v>
      </c>
      <c r="AX3301" s="4">
        <v>31.258333</v>
      </c>
      <c r="AY3301" s="4">
        <v>31.391667000000002</v>
      </c>
      <c r="AZ3301" s="4">
        <v>30.225000000000001</v>
      </c>
      <c r="BA3301" s="4">
        <v>31.541667</v>
      </c>
    </row>
    <row r="3302" spans="1:53" x14ac:dyDescent="0.25">
      <c r="A3302" s="1">
        <v>3300</v>
      </c>
      <c r="B3302" s="1" t="s">
        <v>1098</v>
      </c>
      <c r="C3302" s="4">
        <v>34.501432999999999</v>
      </c>
      <c r="D3302" s="4">
        <v>3.3373870000000001</v>
      </c>
      <c r="E3302" s="1">
        <v>1467</v>
      </c>
      <c r="F3302" s="1">
        <v>362.99170600000002</v>
      </c>
      <c r="G3302" s="1">
        <v>354.33490599999999</v>
      </c>
      <c r="H3302" s="1">
        <v>482.239259</v>
      </c>
      <c r="I3302" s="1">
        <v>683.72055899999998</v>
      </c>
      <c r="J3302" s="1">
        <v>397.880967</v>
      </c>
      <c r="K3302" s="1">
        <v>850.58594000000005</v>
      </c>
      <c r="L3302" s="1">
        <v>452.55241599999999</v>
      </c>
      <c r="N3302" s="1">
        <v>0.18468100000000001</v>
      </c>
      <c r="O3302" s="1">
        <v>0.14593800000000001</v>
      </c>
      <c r="P3302" s="1">
        <v>0.13174</v>
      </c>
      <c r="Q3302" s="1">
        <v>0.228713</v>
      </c>
      <c r="R3302" s="1">
        <v>0.318851</v>
      </c>
      <c r="S3302" s="1">
        <v>0.49057099999999998</v>
      </c>
      <c r="T3302" s="1">
        <v>0.38361099999999998</v>
      </c>
      <c r="V3302" s="4">
        <v>9.6573999999999993E-2</v>
      </c>
      <c r="W3302" s="4">
        <v>0.14152500000000001</v>
      </c>
      <c r="X3302" s="4">
        <v>0.108408</v>
      </c>
      <c r="Y3302" s="4">
        <v>4.6439000000000001E-2</v>
      </c>
      <c r="Z3302" s="4">
        <v>1.2633999999999999E-2</v>
      </c>
      <c r="AA3302" s="4">
        <v>-7.1970999999999993E-2</v>
      </c>
      <c r="AB3302" s="4">
        <v>2.4910999999999999E-2</v>
      </c>
      <c r="AC3302" s="4">
        <v>-4.5527999999999999E-2</v>
      </c>
      <c r="AE3302" s="4">
        <v>346</v>
      </c>
      <c r="AF3302" s="4">
        <v>169</v>
      </c>
      <c r="AG3302" s="4">
        <v>312</v>
      </c>
      <c r="AH3302" s="4">
        <v>69</v>
      </c>
      <c r="AI3302" s="4">
        <v>265</v>
      </c>
      <c r="AK3302" s="4">
        <v>18.758333</v>
      </c>
      <c r="AL3302" s="4">
        <v>18.841667000000001</v>
      </c>
      <c r="AM3302" s="4">
        <v>18.641667000000002</v>
      </c>
      <c r="AN3302" s="4">
        <v>19.475000000000001</v>
      </c>
      <c r="AO3302" s="4">
        <v>19.358332999999998</v>
      </c>
      <c r="AP3302" s="4">
        <v>19.45</v>
      </c>
      <c r="AQ3302" s="4">
        <v>18.175000000000001</v>
      </c>
      <c r="AR3302" s="4">
        <v>19.55</v>
      </c>
      <c r="AT3302" s="4">
        <v>30.841667000000001</v>
      </c>
      <c r="AU3302" s="4">
        <v>31.291667</v>
      </c>
      <c r="AV3302" s="4">
        <v>31.516667000000002</v>
      </c>
      <c r="AW3302" s="4">
        <v>31.774999999999999</v>
      </c>
      <c r="AX3302" s="4">
        <v>31.583333</v>
      </c>
      <c r="AY3302" s="4">
        <v>31.716667000000001</v>
      </c>
      <c r="AZ3302" s="4">
        <v>30.533332999999999</v>
      </c>
      <c r="BA3302" s="4">
        <v>31.908332999999999</v>
      </c>
    </row>
    <row r="3303" spans="1:53" x14ac:dyDescent="0.25">
      <c r="A3303" s="1">
        <v>3301</v>
      </c>
      <c r="B3303" s="1" t="s">
        <v>1098</v>
      </c>
      <c r="C3303" s="4">
        <v>34.545898000000001</v>
      </c>
      <c r="D3303" s="4">
        <v>3.3373870000000001</v>
      </c>
      <c r="E3303" s="1">
        <v>1468</v>
      </c>
      <c r="F3303" s="1">
        <v>313.65398699999997</v>
      </c>
      <c r="G3303" s="1">
        <v>279.30542700000001</v>
      </c>
      <c r="H3303" s="1">
        <v>407.42473699999999</v>
      </c>
      <c r="I3303" s="1">
        <v>556.41420000000005</v>
      </c>
      <c r="J3303" s="1">
        <v>359.51150000000001</v>
      </c>
      <c r="K3303" s="1">
        <v>702.32723699999997</v>
      </c>
      <c r="L3303" s="1">
        <v>382.657014</v>
      </c>
      <c r="N3303" s="1">
        <v>0.40450700000000001</v>
      </c>
      <c r="O3303" s="1">
        <v>0.32969500000000002</v>
      </c>
      <c r="P3303" s="1">
        <v>0.36608400000000002</v>
      </c>
      <c r="Q3303" s="1">
        <v>0.354375</v>
      </c>
      <c r="R3303" s="1">
        <v>0.51020200000000004</v>
      </c>
      <c r="S3303" s="1">
        <v>0.61491099999999999</v>
      </c>
      <c r="T3303" s="1">
        <v>0.52959800000000001</v>
      </c>
      <c r="V3303" s="4">
        <v>-9.7626000000000004E-2</v>
      </c>
      <c r="W3303" s="4">
        <v>8.1899999999999996E-4</v>
      </c>
      <c r="X3303" s="4">
        <v>-6.0116999999999997E-2</v>
      </c>
      <c r="Y3303" s="4">
        <v>-8.8406999999999999E-2</v>
      </c>
      <c r="Z3303" s="4">
        <v>-0.138793</v>
      </c>
      <c r="AA3303" s="4">
        <v>-0.23214599999999999</v>
      </c>
      <c r="AB3303" s="4">
        <v>-0.11264</v>
      </c>
      <c r="AC3303" s="4">
        <v>-0.17403399999999999</v>
      </c>
      <c r="AE3303" s="4">
        <v>323</v>
      </c>
      <c r="AF3303" s="4">
        <v>170</v>
      </c>
      <c r="AG3303" s="4">
        <v>318</v>
      </c>
      <c r="AH3303" s="4">
        <v>70</v>
      </c>
      <c r="AI3303" s="4">
        <v>292</v>
      </c>
      <c r="AK3303" s="4">
        <v>19.225000000000001</v>
      </c>
      <c r="AL3303" s="4">
        <v>19.308333000000001</v>
      </c>
      <c r="AM3303" s="4">
        <v>19.116667</v>
      </c>
      <c r="AN3303" s="4">
        <v>19.933333000000001</v>
      </c>
      <c r="AO3303" s="4">
        <v>19.833333</v>
      </c>
      <c r="AP3303" s="4">
        <v>19.933333000000001</v>
      </c>
      <c r="AQ3303" s="4">
        <v>18.649999999999999</v>
      </c>
      <c r="AR3303" s="4">
        <v>20.058333000000001</v>
      </c>
      <c r="AT3303" s="4">
        <v>31.324999999999999</v>
      </c>
      <c r="AU3303" s="4">
        <v>31.783332999999999</v>
      </c>
      <c r="AV3303" s="4">
        <v>32.008333</v>
      </c>
      <c r="AW3303" s="4">
        <v>32.258333</v>
      </c>
      <c r="AX3303" s="4">
        <v>32.083333000000003</v>
      </c>
      <c r="AY3303" s="4">
        <v>32.216667000000001</v>
      </c>
      <c r="AZ3303" s="4">
        <v>30.983332999999998</v>
      </c>
      <c r="BA3303" s="4">
        <v>32.391666999999998</v>
      </c>
    </row>
    <row r="3304" spans="1:53" x14ac:dyDescent="0.25">
      <c r="A3304" s="1">
        <v>3302</v>
      </c>
      <c r="B3304" s="1" t="s">
        <v>1098</v>
      </c>
      <c r="C3304" s="4">
        <v>34.456968000000003</v>
      </c>
      <c r="D3304" s="4">
        <v>3.2925529999999998</v>
      </c>
      <c r="E3304" s="1">
        <v>1500</v>
      </c>
      <c r="F3304" s="1">
        <v>451.59500100000002</v>
      </c>
      <c r="G3304" s="1">
        <v>466.82945799999999</v>
      </c>
      <c r="H3304" s="1">
        <v>583.17634399999997</v>
      </c>
      <c r="I3304" s="1">
        <v>815.24240699999996</v>
      </c>
      <c r="J3304" s="1">
        <v>477.55773499999998</v>
      </c>
      <c r="K3304" s="1">
        <v>1030.670842</v>
      </c>
      <c r="L3304" s="1">
        <v>561.53286000000003</v>
      </c>
      <c r="N3304" s="1">
        <v>0.37418899999999999</v>
      </c>
      <c r="O3304" s="1">
        <v>0.295956</v>
      </c>
      <c r="P3304" s="1">
        <v>0.387293</v>
      </c>
      <c r="Q3304" s="1">
        <v>0.46890100000000001</v>
      </c>
      <c r="R3304" s="1">
        <v>0.457374</v>
      </c>
      <c r="S3304" s="1">
        <v>0.68472699999999997</v>
      </c>
      <c r="T3304" s="1">
        <v>0.52413600000000005</v>
      </c>
      <c r="V3304" s="4">
        <v>-0.113316</v>
      </c>
      <c r="W3304" s="4">
        <v>-2.8403999999999999E-2</v>
      </c>
      <c r="X3304" s="4">
        <v>-9.0623999999999996E-2</v>
      </c>
      <c r="Y3304" s="4">
        <v>-0.202454</v>
      </c>
      <c r="Z3304" s="4">
        <v>-0.10366499999999999</v>
      </c>
      <c r="AA3304" s="4">
        <v>-0.29931600000000003</v>
      </c>
      <c r="AB3304" s="4">
        <v>-0.17858199999999999</v>
      </c>
      <c r="AC3304" s="4">
        <v>-0.19975499999999999</v>
      </c>
      <c r="AE3304" s="4">
        <v>253</v>
      </c>
      <c r="AF3304" s="4">
        <v>193</v>
      </c>
      <c r="AG3304" s="4">
        <v>352</v>
      </c>
      <c r="AH3304" s="4">
        <v>69</v>
      </c>
      <c r="AI3304" s="4">
        <v>239</v>
      </c>
      <c r="AK3304" s="4">
        <v>18.416667</v>
      </c>
      <c r="AL3304" s="4">
        <v>18.5</v>
      </c>
      <c r="AM3304" s="4">
        <v>18.3</v>
      </c>
      <c r="AN3304" s="4">
        <v>19.108332999999998</v>
      </c>
      <c r="AO3304" s="4">
        <v>19.008333</v>
      </c>
      <c r="AP3304" s="4">
        <v>19.083333</v>
      </c>
      <c r="AQ3304" s="4">
        <v>17.850000000000001</v>
      </c>
      <c r="AR3304" s="4">
        <v>19.191666999999999</v>
      </c>
      <c r="AT3304" s="4">
        <v>30.516667000000002</v>
      </c>
      <c r="AU3304" s="4">
        <v>31</v>
      </c>
      <c r="AV3304" s="4">
        <v>31.208333</v>
      </c>
      <c r="AW3304" s="4">
        <v>31.466667000000001</v>
      </c>
      <c r="AX3304" s="4">
        <v>31.274999999999999</v>
      </c>
      <c r="AY3304" s="4">
        <v>31.4</v>
      </c>
      <c r="AZ3304" s="4">
        <v>30.225000000000001</v>
      </c>
      <c r="BA3304" s="4">
        <v>31.574999999999999</v>
      </c>
    </row>
    <row r="3305" spans="1:53" x14ac:dyDescent="0.25">
      <c r="A3305" s="1">
        <v>3303</v>
      </c>
      <c r="B3305" s="1" t="s">
        <v>1098</v>
      </c>
      <c r="C3305" s="4">
        <v>34.501432999999999</v>
      </c>
      <c r="D3305" s="4">
        <v>3.2925529999999998</v>
      </c>
      <c r="E3305" s="1">
        <v>1501</v>
      </c>
      <c r="F3305" s="1">
        <v>362.99170600000002</v>
      </c>
      <c r="G3305" s="1">
        <v>354.33490599999999</v>
      </c>
      <c r="H3305" s="1">
        <v>482.239259</v>
      </c>
      <c r="I3305" s="1">
        <v>683.72055899999998</v>
      </c>
      <c r="J3305" s="1">
        <v>397.880967</v>
      </c>
      <c r="K3305" s="1">
        <v>850.58594000000005</v>
      </c>
      <c r="L3305" s="1">
        <v>452.55241599999999</v>
      </c>
      <c r="N3305" s="1">
        <v>0.24329700000000001</v>
      </c>
      <c r="O3305" s="1">
        <v>0.17826700000000001</v>
      </c>
      <c r="P3305" s="1">
        <v>0.19395899999999999</v>
      </c>
      <c r="Q3305" s="1">
        <v>0.28851100000000002</v>
      </c>
      <c r="R3305" s="1">
        <v>0.31256800000000001</v>
      </c>
      <c r="S3305" s="1">
        <v>0.56339799999999995</v>
      </c>
      <c r="T3305" s="1">
        <v>0.42929899999999999</v>
      </c>
      <c r="V3305" s="4">
        <v>2.5891000000000001E-2</v>
      </c>
      <c r="W3305" s="4">
        <v>5.9935000000000002E-2</v>
      </c>
      <c r="X3305" s="4">
        <v>8.2428000000000001E-2</v>
      </c>
      <c r="Y3305" s="4">
        <v>-4.8160000000000001E-2</v>
      </c>
      <c r="Z3305" s="4">
        <v>-1.8631999999999999E-2</v>
      </c>
      <c r="AA3305" s="4">
        <v>-0.172904</v>
      </c>
      <c r="AB3305" s="4">
        <v>-0.103035</v>
      </c>
      <c r="AC3305" s="4">
        <v>-0.11616600000000001</v>
      </c>
      <c r="AE3305" s="4">
        <v>300</v>
      </c>
      <c r="AF3305" s="4">
        <v>144</v>
      </c>
      <c r="AG3305" s="4">
        <v>314</v>
      </c>
      <c r="AH3305" s="4">
        <v>69</v>
      </c>
      <c r="AI3305" s="4">
        <v>230</v>
      </c>
      <c r="AK3305" s="4">
        <v>18.733332999999998</v>
      </c>
      <c r="AL3305" s="4">
        <v>18.808333000000001</v>
      </c>
      <c r="AM3305" s="4">
        <v>18.616667</v>
      </c>
      <c r="AN3305" s="4">
        <v>19.45</v>
      </c>
      <c r="AO3305" s="4">
        <v>19.350000000000001</v>
      </c>
      <c r="AP3305" s="4">
        <v>19.416667</v>
      </c>
      <c r="AQ3305" s="4">
        <v>18.149999999999999</v>
      </c>
      <c r="AR3305" s="4">
        <v>19.55</v>
      </c>
      <c r="AT3305" s="4">
        <v>30.875</v>
      </c>
      <c r="AU3305" s="4">
        <v>31.324999999999999</v>
      </c>
      <c r="AV3305" s="4">
        <v>31.566666999999999</v>
      </c>
      <c r="AW3305" s="4">
        <v>31.808333000000001</v>
      </c>
      <c r="AX3305" s="4">
        <v>31.625</v>
      </c>
      <c r="AY3305" s="4">
        <v>31.75</v>
      </c>
      <c r="AZ3305" s="4">
        <v>30.533332999999999</v>
      </c>
      <c r="BA3305" s="4">
        <v>31.933333000000001</v>
      </c>
    </row>
    <row r="3306" spans="1:53" x14ac:dyDescent="0.25">
      <c r="A3306" s="1">
        <v>3304</v>
      </c>
      <c r="B3306" s="1" t="s">
        <v>1098</v>
      </c>
      <c r="C3306" s="4">
        <v>34.545898000000001</v>
      </c>
      <c r="D3306" s="4">
        <v>3.2925529999999998</v>
      </c>
      <c r="E3306" s="1">
        <v>1502</v>
      </c>
      <c r="F3306" s="1">
        <v>313.65398699999997</v>
      </c>
      <c r="G3306" s="1">
        <v>279.30542700000001</v>
      </c>
      <c r="H3306" s="1">
        <v>407.42473699999999</v>
      </c>
      <c r="I3306" s="1">
        <v>556.41420000000005</v>
      </c>
      <c r="J3306" s="1">
        <v>359.51150000000001</v>
      </c>
      <c r="K3306" s="1">
        <v>702.32723699999997</v>
      </c>
      <c r="L3306" s="1">
        <v>382.657014</v>
      </c>
      <c r="N3306" s="1">
        <v>0.203291</v>
      </c>
      <c r="O3306" s="1">
        <v>0.13583100000000001</v>
      </c>
      <c r="P3306" s="1">
        <v>0.20899599999999999</v>
      </c>
      <c r="Q3306" s="1">
        <v>0.22748399999999999</v>
      </c>
      <c r="R3306" s="1">
        <v>0.25822800000000001</v>
      </c>
      <c r="S3306" s="1">
        <v>0.41980699999999999</v>
      </c>
      <c r="T3306" s="1">
        <v>0.24562</v>
      </c>
      <c r="V3306" s="4">
        <v>1.4564000000000001E-2</v>
      </c>
      <c r="W3306" s="4">
        <v>5.6894E-2</v>
      </c>
      <c r="X3306" s="4">
        <v>2.5930999999999999E-2</v>
      </c>
      <c r="Y3306" s="4">
        <v>-2.3553000000000001E-2</v>
      </c>
      <c r="Z3306" s="4">
        <v>-3.4733E-2</v>
      </c>
      <c r="AA3306" s="4">
        <v>-8.8172E-2</v>
      </c>
      <c r="AB3306" s="4">
        <v>-1.8530999999999999E-2</v>
      </c>
      <c r="AC3306" s="4">
        <v>7.391E-3</v>
      </c>
      <c r="AE3306" s="4">
        <v>370</v>
      </c>
      <c r="AF3306" s="4">
        <v>179</v>
      </c>
      <c r="AG3306" s="4">
        <v>302</v>
      </c>
      <c r="AH3306" s="4">
        <v>70</v>
      </c>
      <c r="AI3306" s="4">
        <v>246</v>
      </c>
      <c r="AK3306" s="4">
        <v>19.191666999999999</v>
      </c>
      <c r="AL3306" s="4">
        <v>19.274999999999999</v>
      </c>
      <c r="AM3306" s="4">
        <v>19.058333000000001</v>
      </c>
      <c r="AN3306" s="4">
        <v>19.883333</v>
      </c>
      <c r="AO3306" s="4">
        <v>19.774999999999999</v>
      </c>
      <c r="AP3306" s="4">
        <v>19.866667</v>
      </c>
      <c r="AQ3306" s="4">
        <v>18.574999999999999</v>
      </c>
      <c r="AR3306" s="4">
        <v>20.008333</v>
      </c>
      <c r="AT3306" s="4">
        <v>31.324999999999999</v>
      </c>
      <c r="AU3306" s="4">
        <v>31.783332999999999</v>
      </c>
      <c r="AV3306" s="4">
        <v>31.991667</v>
      </c>
      <c r="AW3306" s="4">
        <v>32.266666999999998</v>
      </c>
      <c r="AX3306" s="4">
        <v>32.066667000000002</v>
      </c>
      <c r="AY3306" s="4">
        <v>32.200000000000003</v>
      </c>
      <c r="AZ3306" s="4">
        <v>30.966667000000001</v>
      </c>
      <c r="BA3306" s="4">
        <v>32.4</v>
      </c>
    </row>
    <row r="3307" spans="1:53" x14ac:dyDescent="0.25">
      <c r="A3307" s="1">
        <v>3305</v>
      </c>
      <c r="B3307" s="1" t="s">
        <v>1098</v>
      </c>
      <c r="C3307" s="4">
        <v>34.456968000000003</v>
      </c>
      <c r="D3307" s="4">
        <v>3.2477200000000002</v>
      </c>
      <c r="E3307" s="1">
        <v>1535</v>
      </c>
      <c r="F3307" s="1">
        <v>529.600143</v>
      </c>
      <c r="G3307" s="1">
        <v>512.00758599999995</v>
      </c>
      <c r="H3307" s="1">
        <v>610.500585</v>
      </c>
      <c r="I3307" s="1">
        <v>822.441239</v>
      </c>
      <c r="J3307" s="1">
        <v>541.93738900000005</v>
      </c>
      <c r="K3307" s="1">
        <v>1148.1653710000001</v>
      </c>
      <c r="L3307" s="1">
        <v>609.11760100000004</v>
      </c>
      <c r="N3307" s="1">
        <v>0.19634099999999999</v>
      </c>
      <c r="O3307" s="1">
        <v>0.18845500000000001</v>
      </c>
      <c r="P3307" s="1">
        <v>0.24627399999999999</v>
      </c>
      <c r="Q3307" s="1">
        <v>0.28515800000000002</v>
      </c>
      <c r="R3307" s="1">
        <v>0.28793400000000002</v>
      </c>
      <c r="S3307" s="1">
        <v>0.38146999999999998</v>
      </c>
      <c r="T3307" s="1">
        <v>0.27647899999999997</v>
      </c>
      <c r="V3307" s="4">
        <v>0.10033</v>
      </c>
      <c r="W3307" s="4">
        <v>0.110308</v>
      </c>
      <c r="X3307" s="4">
        <v>7.7491000000000004E-2</v>
      </c>
      <c r="Y3307" s="4">
        <v>1.8683000000000002E-2</v>
      </c>
      <c r="Z3307" s="4">
        <v>5.5445000000000001E-2</v>
      </c>
      <c r="AA3307" s="4">
        <v>7.6880000000000004E-3</v>
      </c>
      <c r="AB3307" s="4">
        <v>6.2318999999999999E-2</v>
      </c>
      <c r="AC3307" s="4">
        <v>9.7930000000000003E-2</v>
      </c>
      <c r="AE3307" s="4">
        <v>258</v>
      </c>
      <c r="AF3307" s="4">
        <v>183</v>
      </c>
      <c r="AG3307" s="4">
        <v>314</v>
      </c>
      <c r="AH3307" s="4">
        <v>70</v>
      </c>
      <c r="AI3307" s="4">
        <v>262</v>
      </c>
      <c r="AK3307" s="4">
        <v>18.233332999999998</v>
      </c>
      <c r="AL3307" s="4">
        <v>18.324999999999999</v>
      </c>
      <c r="AM3307" s="4">
        <v>18.125</v>
      </c>
      <c r="AN3307" s="4">
        <v>18.958333</v>
      </c>
      <c r="AO3307" s="4">
        <v>18.858332999999998</v>
      </c>
      <c r="AP3307" s="4">
        <v>18.925000000000001</v>
      </c>
      <c r="AQ3307" s="4">
        <v>17.683333000000001</v>
      </c>
      <c r="AR3307" s="4">
        <v>19.066666999999999</v>
      </c>
      <c r="AT3307" s="4">
        <v>30.408332999999999</v>
      </c>
      <c r="AU3307" s="4">
        <v>30.85</v>
      </c>
      <c r="AV3307" s="4">
        <v>31.074999999999999</v>
      </c>
      <c r="AW3307" s="4">
        <v>31.341667000000001</v>
      </c>
      <c r="AX3307" s="4">
        <v>31.125</v>
      </c>
      <c r="AY3307" s="4">
        <v>31.266667000000002</v>
      </c>
      <c r="AZ3307" s="4">
        <v>30.074999999999999</v>
      </c>
      <c r="BA3307" s="4">
        <v>31.458333</v>
      </c>
    </row>
    <row r="3308" spans="1:53" x14ac:dyDescent="0.25">
      <c r="A3308" s="1">
        <v>3306</v>
      </c>
      <c r="B3308" s="1" t="s">
        <v>1098</v>
      </c>
      <c r="C3308" s="4">
        <v>34.501432999999999</v>
      </c>
      <c r="D3308" s="4">
        <v>3.2477200000000002</v>
      </c>
      <c r="E3308" s="1">
        <v>1536</v>
      </c>
      <c r="F3308" s="1">
        <v>429.60116099999999</v>
      </c>
      <c r="G3308" s="1">
        <v>400.085736</v>
      </c>
      <c r="H3308" s="1">
        <v>517.03101700000002</v>
      </c>
      <c r="I3308" s="1">
        <v>724.04995799999995</v>
      </c>
      <c r="J3308" s="1">
        <v>456.82847700000002</v>
      </c>
      <c r="K3308" s="1">
        <v>946.89953300000002</v>
      </c>
      <c r="L3308" s="1">
        <v>501.09954099999999</v>
      </c>
      <c r="N3308" s="1">
        <v>0.30977700000000002</v>
      </c>
      <c r="O3308" s="1">
        <v>0.25512699999999999</v>
      </c>
      <c r="P3308" s="1">
        <v>0.32652599999999998</v>
      </c>
      <c r="Q3308" s="1">
        <v>0.35970600000000003</v>
      </c>
      <c r="R3308" s="1">
        <v>0.39028400000000002</v>
      </c>
      <c r="S3308" s="1">
        <v>0.63637500000000002</v>
      </c>
      <c r="T3308" s="1">
        <v>0.47010800000000003</v>
      </c>
      <c r="V3308" s="4">
        <v>-1.1143E-2</v>
      </c>
      <c r="W3308" s="4">
        <v>4.4151999999999997E-2</v>
      </c>
      <c r="X3308" s="4">
        <v>2.898E-3</v>
      </c>
      <c r="Y3308" s="4">
        <v>-0.12137199999999999</v>
      </c>
      <c r="Z3308" s="4">
        <v>-9.1266E-2</v>
      </c>
      <c r="AA3308" s="4">
        <v>-0.230185</v>
      </c>
      <c r="AB3308" s="4">
        <v>-7.2275000000000006E-2</v>
      </c>
      <c r="AC3308" s="4">
        <v>-9.9086999999999995E-2</v>
      </c>
      <c r="AE3308" s="4">
        <v>268</v>
      </c>
      <c r="AF3308" s="4">
        <v>181</v>
      </c>
      <c r="AG3308" s="4">
        <v>347</v>
      </c>
      <c r="AH3308" s="4">
        <v>69</v>
      </c>
      <c r="AI3308" s="4">
        <v>278</v>
      </c>
      <c r="AK3308" s="4">
        <v>18.541667</v>
      </c>
      <c r="AL3308" s="4">
        <v>18.625</v>
      </c>
      <c r="AM3308" s="4">
        <v>18.408332999999999</v>
      </c>
      <c r="AN3308" s="4">
        <v>19.25</v>
      </c>
      <c r="AO3308" s="4">
        <v>19.158332999999999</v>
      </c>
      <c r="AP3308" s="4">
        <v>19.216667000000001</v>
      </c>
      <c r="AQ3308" s="4">
        <v>17.95</v>
      </c>
      <c r="AR3308" s="4">
        <v>19.358332999999998</v>
      </c>
      <c r="AT3308" s="4">
        <v>30.708333</v>
      </c>
      <c r="AU3308" s="4">
        <v>31.191666999999999</v>
      </c>
      <c r="AV3308" s="4">
        <v>31.416667</v>
      </c>
      <c r="AW3308" s="4">
        <v>31.658332999999999</v>
      </c>
      <c r="AX3308" s="4">
        <v>31.458333</v>
      </c>
      <c r="AY3308" s="4">
        <v>31.591667000000001</v>
      </c>
      <c r="AZ3308" s="4">
        <v>30.383333</v>
      </c>
      <c r="BA3308" s="4">
        <v>31.791667</v>
      </c>
    </row>
    <row r="3309" spans="1:53" x14ac:dyDescent="0.25">
      <c r="A3309" s="1">
        <v>3307</v>
      </c>
      <c r="B3309" s="1" t="s">
        <v>1098</v>
      </c>
      <c r="C3309" s="4">
        <v>34.545898000000001</v>
      </c>
      <c r="D3309" s="4">
        <v>3.2477200000000002</v>
      </c>
      <c r="E3309" s="1">
        <v>1537</v>
      </c>
      <c r="F3309" s="1">
        <v>378.14852200000001</v>
      </c>
      <c r="G3309" s="1">
        <v>310.79341099999999</v>
      </c>
      <c r="H3309" s="1">
        <v>431.58251100000001</v>
      </c>
      <c r="I3309" s="1">
        <v>607.91511100000002</v>
      </c>
      <c r="J3309" s="1">
        <v>399.63655699999998</v>
      </c>
      <c r="K3309" s="1">
        <v>815.83641899999998</v>
      </c>
      <c r="L3309" s="1">
        <v>421.69296800000001</v>
      </c>
      <c r="N3309" s="1">
        <v>0.16714899999999999</v>
      </c>
      <c r="O3309" s="1">
        <v>0.159799</v>
      </c>
      <c r="P3309" s="1">
        <v>0.197466</v>
      </c>
      <c r="Q3309" s="1">
        <v>0.189721</v>
      </c>
      <c r="R3309" s="1">
        <v>0.21351800000000001</v>
      </c>
      <c r="S3309" s="1">
        <v>0.41876400000000003</v>
      </c>
      <c r="T3309" s="1">
        <v>0.33194600000000002</v>
      </c>
      <c r="V3309" s="4">
        <v>9.6115000000000006E-2</v>
      </c>
      <c r="W3309" s="4">
        <v>0.124641</v>
      </c>
      <c r="X3309" s="4">
        <v>0.121263</v>
      </c>
      <c r="Y3309" s="4">
        <v>6.3253000000000004E-2</v>
      </c>
      <c r="Z3309" s="4">
        <v>4.1517999999999999E-2</v>
      </c>
      <c r="AA3309" s="4">
        <v>-5.0757999999999998E-2</v>
      </c>
      <c r="AB3309" s="4">
        <v>3.6521999999999999E-2</v>
      </c>
      <c r="AC3309" s="4">
        <v>9.0609999999999996E-3</v>
      </c>
      <c r="AE3309" s="4">
        <v>376</v>
      </c>
      <c r="AF3309" s="4">
        <v>171</v>
      </c>
      <c r="AG3309" s="4">
        <v>294</v>
      </c>
      <c r="AH3309" s="4">
        <v>70</v>
      </c>
      <c r="AI3309" s="4">
        <v>226</v>
      </c>
      <c r="AK3309" s="4">
        <v>18.891667000000002</v>
      </c>
      <c r="AL3309" s="4">
        <v>18.991667</v>
      </c>
      <c r="AM3309" s="4">
        <v>18.774999999999999</v>
      </c>
      <c r="AN3309" s="4">
        <v>19.616667</v>
      </c>
      <c r="AO3309" s="4">
        <v>19.524999999999999</v>
      </c>
      <c r="AP3309" s="4">
        <v>19.583333</v>
      </c>
      <c r="AQ3309" s="4">
        <v>18.333333</v>
      </c>
      <c r="AR3309" s="4">
        <v>19.774999999999999</v>
      </c>
      <c r="AT3309" s="4">
        <v>31.05</v>
      </c>
      <c r="AU3309" s="4">
        <v>31.5</v>
      </c>
      <c r="AV3309" s="4">
        <v>31.716667000000001</v>
      </c>
      <c r="AW3309" s="4">
        <v>31.975000000000001</v>
      </c>
      <c r="AX3309" s="4">
        <v>31.791667</v>
      </c>
      <c r="AY3309" s="4">
        <v>31.925000000000001</v>
      </c>
      <c r="AZ3309" s="4">
        <v>30.716667000000001</v>
      </c>
      <c r="BA3309" s="4">
        <v>32.158332999999999</v>
      </c>
    </row>
    <row r="3310" spans="1:53" x14ac:dyDescent="0.25">
      <c r="A3310" s="1">
        <v>3308</v>
      </c>
      <c r="B3310" s="1" t="s">
        <v>1098</v>
      </c>
      <c r="C3310" s="4">
        <v>34.501432999999999</v>
      </c>
      <c r="D3310" s="4">
        <v>3.2028859999999999</v>
      </c>
      <c r="E3310" s="1">
        <v>1571</v>
      </c>
      <c r="F3310" s="1">
        <v>459.13748199999998</v>
      </c>
      <c r="G3310" s="1">
        <v>441.38798600000001</v>
      </c>
      <c r="H3310" s="1">
        <v>567.26203199999998</v>
      </c>
      <c r="I3310" s="1">
        <v>782.32936400000006</v>
      </c>
      <c r="J3310" s="1">
        <v>495.54842000000002</v>
      </c>
      <c r="K3310" s="1">
        <v>989.231675</v>
      </c>
      <c r="L3310" s="1">
        <v>525.69974400000001</v>
      </c>
      <c r="N3310" s="1">
        <v>0.45492300000000002</v>
      </c>
      <c r="O3310" s="1">
        <v>0.26217400000000002</v>
      </c>
      <c r="P3310" s="1">
        <v>0.487929</v>
      </c>
      <c r="Q3310" s="1">
        <v>0.40181600000000001</v>
      </c>
      <c r="R3310" s="1">
        <v>0.503108</v>
      </c>
      <c r="S3310" s="1">
        <v>0.66588700000000001</v>
      </c>
      <c r="T3310" s="1">
        <v>0.561025</v>
      </c>
      <c r="V3310" s="4">
        <v>-0.187833</v>
      </c>
      <c r="W3310" s="4">
        <v>1.021E-3</v>
      </c>
      <c r="X3310" s="4">
        <v>-0.17951400000000001</v>
      </c>
      <c r="Y3310" s="4">
        <v>-0.16067200000000001</v>
      </c>
      <c r="Z3310" s="4">
        <v>-0.18607399999999999</v>
      </c>
      <c r="AA3310" s="4">
        <v>-0.29933500000000002</v>
      </c>
      <c r="AB3310" s="4">
        <v>-0.13703699999999999</v>
      </c>
      <c r="AC3310" s="4">
        <v>-0.266264</v>
      </c>
      <c r="AE3310" s="4">
        <v>271</v>
      </c>
      <c r="AF3310" s="4">
        <v>164</v>
      </c>
      <c r="AG3310" s="4">
        <v>365</v>
      </c>
      <c r="AH3310" s="4">
        <v>68</v>
      </c>
      <c r="AI3310" s="4">
        <v>251</v>
      </c>
      <c r="AK3310" s="4">
        <v>18.358332999999998</v>
      </c>
      <c r="AL3310" s="4">
        <v>18.425000000000001</v>
      </c>
      <c r="AM3310" s="4">
        <v>18.216667000000001</v>
      </c>
      <c r="AN3310" s="4">
        <v>19.074999999999999</v>
      </c>
      <c r="AO3310" s="4">
        <v>18.983332999999998</v>
      </c>
      <c r="AP3310" s="4">
        <v>19.033332999999999</v>
      </c>
      <c r="AQ3310" s="4">
        <v>17.774999999999999</v>
      </c>
      <c r="AR3310" s="4">
        <v>19.183333000000001</v>
      </c>
      <c r="AT3310" s="4">
        <v>30.524999999999999</v>
      </c>
      <c r="AU3310" s="4">
        <v>31</v>
      </c>
      <c r="AV3310" s="4">
        <v>31.216667000000001</v>
      </c>
      <c r="AW3310" s="4">
        <v>31.491667</v>
      </c>
      <c r="AX3310" s="4">
        <v>31.3</v>
      </c>
      <c r="AY3310" s="4">
        <v>31.425000000000001</v>
      </c>
      <c r="AZ3310" s="4">
        <v>30.216667000000001</v>
      </c>
      <c r="BA3310" s="4">
        <v>31.625</v>
      </c>
    </row>
    <row r="3311" spans="1:53" x14ac:dyDescent="0.25">
      <c r="A3311" s="1">
        <v>3309</v>
      </c>
      <c r="B3311" s="1" t="s">
        <v>1098</v>
      </c>
      <c r="C3311" s="4">
        <v>34.545898000000001</v>
      </c>
      <c r="D3311" s="4">
        <v>3.2028859999999999</v>
      </c>
      <c r="E3311" s="1">
        <v>1572</v>
      </c>
      <c r="F3311" s="1">
        <v>407.92212899999998</v>
      </c>
      <c r="G3311" s="1">
        <v>349.22550699999999</v>
      </c>
      <c r="H3311" s="1">
        <v>490.45417800000001</v>
      </c>
      <c r="I3311" s="1">
        <v>635.26230899999996</v>
      </c>
      <c r="J3311" s="1">
        <v>428.013532</v>
      </c>
      <c r="K3311" s="1">
        <v>822.12656300000003</v>
      </c>
      <c r="L3311" s="1">
        <v>438.417304</v>
      </c>
      <c r="N3311" s="1">
        <v>0.35017700000000002</v>
      </c>
      <c r="O3311" s="1">
        <v>0.21903300000000001</v>
      </c>
      <c r="P3311" s="1">
        <v>0.25139299999999998</v>
      </c>
      <c r="Q3311" s="1">
        <v>0.29625000000000001</v>
      </c>
      <c r="R3311" s="1">
        <v>0.42285499999999998</v>
      </c>
      <c r="S3311" s="1">
        <v>0.60606499999999996</v>
      </c>
      <c r="T3311" s="1">
        <v>0.45758700000000002</v>
      </c>
      <c r="V3311" s="4">
        <v>-0.102863</v>
      </c>
      <c r="W3311" s="4">
        <v>3.8667E-2</v>
      </c>
      <c r="X3311" s="4">
        <v>-3.1918000000000002E-2</v>
      </c>
      <c r="Y3311" s="4">
        <v>-7.3733000000000007E-2</v>
      </c>
      <c r="Z3311" s="4">
        <v>-8.7016999999999997E-2</v>
      </c>
      <c r="AA3311" s="4">
        <v>-0.205012</v>
      </c>
      <c r="AB3311" s="4">
        <v>-1.3668E-2</v>
      </c>
      <c r="AC3311" s="4">
        <v>-9.8962999999999995E-2</v>
      </c>
      <c r="AE3311" s="4">
        <v>358</v>
      </c>
      <c r="AF3311" s="4">
        <v>165</v>
      </c>
      <c r="AG3311" s="4">
        <v>323</v>
      </c>
      <c r="AH3311" s="4">
        <v>70</v>
      </c>
      <c r="AI3311" s="4">
        <v>292</v>
      </c>
      <c r="AK3311" s="4">
        <v>18.608332999999998</v>
      </c>
      <c r="AL3311" s="4">
        <v>18.708333</v>
      </c>
      <c r="AM3311" s="4">
        <v>18.491667</v>
      </c>
      <c r="AN3311" s="4">
        <v>19.341667000000001</v>
      </c>
      <c r="AO3311" s="4">
        <v>19.241667</v>
      </c>
      <c r="AP3311" s="4">
        <v>19.308333000000001</v>
      </c>
      <c r="AQ3311" s="4">
        <v>18.033332999999999</v>
      </c>
      <c r="AR3311" s="4">
        <v>19.483332999999998</v>
      </c>
      <c r="AT3311" s="4">
        <v>30.858332999999998</v>
      </c>
      <c r="AU3311" s="4">
        <v>31.3</v>
      </c>
      <c r="AV3311" s="4">
        <v>31.524999999999999</v>
      </c>
      <c r="AW3311" s="4">
        <v>31.783332999999999</v>
      </c>
      <c r="AX3311" s="4">
        <v>31.591667000000001</v>
      </c>
      <c r="AY3311" s="4">
        <v>31.716667000000001</v>
      </c>
      <c r="AZ3311" s="4">
        <v>30.483332999999998</v>
      </c>
      <c r="BA3311" s="4">
        <v>31.933333000000001</v>
      </c>
    </row>
    <row r="3312" spans="1:53" x14ac:dyDescent="0.25">
      <c r="A3312" s="1">
        <v>3310</v>
      </c>
      <c r="B3312" s="1" t="s">
        <v>1098</v>
      </c>
      <c r="C3312" s="4">
        <v>34.501432999999999</v>
      </c>
      <c r="D3312" s="4">
        <v>3.1580530000000002</v>
      </c>
      <c r="E3312" s="1">
        <v>1609</v>
      </c>
      <c r="F3312" s="1">
        <v>488.97826400000002</v>
      </c>
      <c r="G3312" s="1">
        <v>498.06654900000001</v>
      </c>
      <c r="H3312" s="1">
        <v>603.58052599999996</v>
      </c>
      <c r="I3312" s="1">
        <v>838.81833400000005</v>
      </c>
      <c r="J3312" s="1">
        <v>535.22609</v>
      </c>
      <c r="K3312" s="1">
        <v>1098.0192030000001</v>
      </c>
      <c r="L3312" s="1">
        <v>574.152514</v>
      </c>
      <c r="N3312" s="1">
        <v>0.44703700000000002</v>
      </c>
      <c r="O3312" s="1">
        <v>0.210953</v>
      </c>
      <c r="P3312" s="1">
        <v>0.31155100000000002</v>
      </c>
      <c r="Q3312" s="1">
        <v>0.339088</v>
      </c>
      <c r="R3312" s="1">
        <v>0.43201600000000001</v>
      </c>
      <c r="S3312" s="1">
        <v>0.59034500000000001</v>
      </c>
      <c r="T3312" s="1">
        <v>0.49775200000000003</v>
      </c>
      <c r="V3312" s="4">
        <v>-0.146508</v>
      </c>
      <c r="W3312" s="4">
        <v>8.2725999999999994E-2</v>
      </c>
      <c r="X3312" s="4">
        <v>2.0412E-2</v>
      </c>
      <c r="Y3312" s="4">
        <v>-4.8357999999999998E-2</v>
      </c>
      <c r="Z3312" s="4">
        <v>-9.5685999999999993E-2</v>
      </c>
      <c r="AA3312" s="4">
        <v>-0.20380599999999999</v>
      </c>
      <c r="AB3312" s="4">
        <v>-8.6317000000000005E-2</v>
      </c>
      <c r="AC3312" s="4">
        <v>-0.107345</v>
      </c>
      <c r="AE3312" s="4">
        <v>315</v>
      </c>
      <c r="AF3312" s="4">
        <v>201</v>
      </c>
      <c r="AG3312" s="4">
        <v>317</v>
      </c>
      <c r="AH3312" s="4">
        <v>68</v>
      </c>
      <c r="AI3312" s="4">
        <v>281</v>
      </c>
      <c r="AK3312" s="4">
        <v>17.508333</v>
      </c>
      <c r="AL3312" s="4">
        <v>17.558333000000001</v>
      </c>
      <c r="AM3312" s="4">
        <v>17.375</v>
      </c>
      <c r="AN3312" s="4">
        <v>18.2</v>
      </c>
      <c r="AO3312" s="4">
        <v>18.100000000000001</v>
      </c>
      <c r="AP3312" s="4">
        <v>18.166667</v>
      </c>
      <c r="AQ3312" s="4">
        <v>16.883333</v>
      </c>
      <c r="AR3312" s="4">
        <v>18.3</v>
      </c>
      <c r="AT3312" s="4">
        <v>29.658332999999999</v>
      </c>
      <c r="AU3312" s="4">
        <v>30.166667</v>
      </c>
      <c r="AV3312" s="4">
        <v>30.366667</v>
      </c>
      <c r="AW3312" s="4">
        <v>30.608332999999998</v>
      </c>
      <c r="AX3312" s="4">
        <v>30.45</v>
      </c>
      <c r="AY3312" s="4">
        <v>30.533332999999999</v>
      </c>
      <c r="AZ3312" s="4">
        <v>29.283332999999999</v>
      </c>
      <c r="BA3312" s="4">
        <v>30.7</v>
      </c>
    </row>
    <row r="3313" spans="1:53" x14ac:dyDescent="0.25">
      <c r="A3313" s="1">
        <v>3311</v>
      </c>
      <c r="B3313" s="1" t="s">
        <v>1098</v>
      </c>
      <c r="C3313" s="4">
        <v>34.545898000000001</v>
      </c>
      <c r="D3313" s="4">
        <v>3.1580530000000002</v>
      </c>
      <c r="E3313" s="1">
        <v>1610</v>
      </c>
      <c r="F3313" s="1">
        <v>455.42014399999999</v>
      </c>
      <c r="G3313" s="1">
        <v>422.25054399999999</v>
      </c>
      <c r="H3313" s="1">
        <v>569.06388500000003</v>
      </c>
      <c r="I3313" s="1">
        <v>734.53905599999996</v>
      </c>
      <c r="J3313" s="1">
        <v>487.47125599999998</v>
      </c>
      <c r="K3313" s="1">
        <v>943.19851500000004</v>
      </c>
      <c r="L3313" s="1">
        <v>517.62935000000004</v>
      </c>
      <c r="N3313" s="1">
        <v>0.40451700000000002</v>
      </c>
      <c r="O3313" s="1">
        <v>0.16056100000000001</v>
      </c>
      <c r="P3313" s="1">
        <v>0.233957</v>
      </c>
      <c r="Q3313" s="1">
        <v>0.26745099999999999</v>
      </c>
      <c r="R3313" s="1">
        <v>0.39716099999999999</v>
      </c>
      <c r="S3313" s="1">
        <v>0.54510599999999998</v>
      </c>
      <c r="T3313" s="1">
        <v>0.39564899999999997</v>
      </c>
      <c r="V3313" s="4">
        <v>-0.11935999999999999</v>
      </c>
      <c r="W3313" s="4">
        <v>4.4601000000000002E-2</v>
      </c>
      <c r="X3313" s="4">
        <v>2.5278999999999999E-2</v>
      </c>
      <c r="Y3313" s="4">
        <v>-9.1053999999999996E-2</v>
      </c>
      <c r="Z3313" s="4">
        <v>-9.4565999999999997E-2</v>
      </c>
      <c r="AA3313" s="4">
        <v>-0.111581</v>
      </c>
      <c r="AB3313" s="4">
        <v>-7.1794999999999998E-2</v>
      </c>
      <c r="AC3313" s="4">
        <v>-5.8536999999999999E-2</v>
      </c>
      <c r="AE3313" s="4">
        <v>353</v>
      </c>
      <c r="AF3313" s="4">
        <v>184</v>
      </c>
      <c r="AG3313" s="4">
        <v>355</v>
      </c>
      <c r="AH3313" s="4">
        <v>68</v>
      </c>
      <c r="AI3313" s="4">
        <v>278</v>
      </c>
      <c r="AK3313" s="4">
        <v>17.891667000000002</v>
      </c>
      <c r="AL3313" s="4">
        <v>17.975000000000001</v>
      </c>
      <c r="AM3313" s="4">
        <v>17.774999999999999</v>
      </c>
      <c r="AN3313" s="4">
        <v>18.600000000000001</v>
      </c>
      <c r="AO3313" s="4">
        <v>18.5</v>
      </c>
      <c r="AP3313" s="4">
        <v>18.566666999999999</v>
      </c>
      <c r="AQ3313" s="4">
        <v>17.291667</v>
      </c>
      <c r="AR3313" s="4">
        <v>18.708333</v>
      </c>
      <c r="AT3313" s="4">
        <v>30.116667</v>
      </c>
      <c r="AU3313" s="4">
        <v>30.583333</v>
      </c>
      <c r="AV3313" s="4">
        <v>30.791667</v>
      </c>
      <c r="AW3313" s="4">
        <v>31.05</v>
      </c>
      <c r="AX3313" s="4">
        <v>30.9</v>
      </c>
      <c r="AY3313" s="4">
        <v>30.975000000000001</v>
      </c>
      <c r="AZ3313" s="4">
        <v>29.741667</v>
      </c>
      <c r="BA3313" s="4">
        <v>31.158332999999999</v>
      </c>
    </row>
    <row r="3314" spans="1:53" x14ac:dyDescent="0.25">
      <c r="A3314" s="1">
        <v>3312</v>
      </c>
      <c r="B3314" s="1" t="s">
        <v>1098</v>
      </c>
      <c r="C3314" s="4">
        <v>34.590364000000001</v>
      </c>
      <c r="D3314" s="4">
        <v>3.651221</v>
      </c>
      <c r="E3314" s="1">
        <v>1236</v>
      </c>
      <c r="F3314" s="1">
        <v>257.321393</v>
      </c>
      <c r="G3314" s="1">
        <v>229.21635699999999</v>
      </c>
      <c r="H3314" s="1">
        <v>385.51345800000001</v>
      </c>
      <c r="I3314" s="1">
        <v>513.02901799999995</v>
      </c>
      <c r="J3314" s="1">
        <v>314.36760500000003</v>
      </c>
      <c r="K3314" s="1">
        <v>622.74892399999999</v>
      </c>
      <c r="L3314" s="1">
        <v>355.29766699999999</v>
      </c>
      <c r="N3314" s="1">
        <v>0.18017900000000001</v>
      </c>
      <c r="O3314" s="1">
        <v>0.16347800000000001</v>
      </c>
      <c r="P3314" s="1">
        <v>0.18878300000000001</v>
      </c>
      <c r="Q3314" s="1">
        <v>0.18729299999999999</v>
      </c>
      <c r="R3314" s="1">
        <v>0.294956</v>
      </c>
      <c r="S3314" s="1">
        <v>0.54513</v>
      </c>
      <c r="T3314" s="1">
        <v>0.32670300000000002</v>
      </c>
      <c r="V3314" s="4">
        <v>2.8143999999999999E-2</v>
      </c>
      <c r="W3314" s="4">
        <v>5.1416000000000003E-2</v>
      </c>
      <c r="X3314" s="4">
        <v>4.1926999999999999E-2</v>
      </c>
      <c r="Y3314" s="4">
        <v>-4.8564999999999997E-2</v>
      </c>
      <c r="Z3314" s="4">
        <v>-7.012E-3</v>
      </c>
      <c r="AA3314" s="4">
        <v>-0.16112899999999999</v>
      </c>
      <c r="AB3314" s="4">
        <v>-3.7853999999999999E-2</v>
      </c>
      <c r="AC3314" s="4">
        <v>1.7481E-2</v>
      </c>
      <c r="AE3314" s="4">
        <v>318</v>
      </c>
      <c r="AF3314" s="4">
        <v>165</v>
      </c>
      <c r="AG3314" s="4">
        <v>337</v>
      </c>
      <c r="AH3314" s="4">
        <v>73</v>
      </c>
      <c r="AI3314" s="4">
        <v>257</v>
      </c>
      <c r="AK3314" s="4">
        <v>20.566666999999999</v>
      </c>
      <c r="AL3314" s="4">
        <v>20.658332999999999</v>
      </c>
      <c r="AM3314" s="4">
        <v>20.433333000000001</v>
      </c>
      <c r="AN3314" s="4">
        <v>21.241667</v>
      </c>
      <c r="AO3314" s="4">
        <v>21.1</v>
      </c>
      <c r="AP3314" s="4">
        <v>21.291667</v>
      </c>
      <c r="AQ3314" s="4">
        <v>19.850000000000001</v>
      </c>
      <c r="AR3314" s="4">
        <v>21.35</v>
      </c>
      <c r="AT3314" s="4">
        <v>32.533332999999999</v>
      </c>
      <c r="AU3314" s="4">
        <v>32.975000000000001</v>
      </c>
      <c r="AV3314" s="4">
        <v>33.208333000000003</v>
      </c>
      <c r="AW3314" s="4">
        <v>33.441667000000002</v>
      </c>
      <c r="AX3314" s="4">
        <v>33.258333</v>
      </c>
      <c r="AY3314" s="4">
        <v>33.424999999999997</v>
      </c>
      <c r="AZ3314" s="4">
        <v>32.091667000000001</v>
      </c>
      <c r="BA3314" s="4">
        <v>33.591667000000001</v>
      </c>
    </row>
    <row r="3315" spans="1:53" x14ac:dyDescent="0.25">
      <c r="A3315" s="1">
        <v>3313</v>
      </c>
      <c r="B3315" s="1" t="s">
        <v>1098</v>
      </c>
      <c r="C3315" s="4">
        <v>34.634829000000003</v>
      </c>
      <c r="D3315" s="4">
        <v>3.651221</v>
      </c>
      <c r="E3315" s="1">
        <v>1237</v>
      </c>
      <c r="F3315" s="1">
        <v>249.48604900000001</v>
      </c>
      <c r="G3315" s="1">
        <v>218.55881500000001</v>
      </c>
      <c r="H3315" s="1">
        <v>376.69302900000002</v>
      </c>
      <c r="I3315" s="1">
        <v>455.51162699999998</v>
      </c>
      <c r="J3315" s="1">
        <v>306.57113700000002</v>
      </c>
      <c r="K3315" s="1">
        <v>575.72065699999996</v>
      </c>
      <c r="L3315" s="1">
        <v>333.79510699999997</v>
      </c>
      <c r="N3315" s="1">
        <v>0.14550299999999999</v>
      </c>
      <c r="O3315" s="1">
        <v>0.138047</v>
      </c>
      <c r="P3315" s="1">
        <v>0.111805</v>
      </c>
      <c r="Q3315" s="1">
        <v>0.15471499999999999</v>
      </c>
      <c r="R3315" s="1">
        <v>0.21837799999999999</v>
      </c>
      <c r="S3315" s="1">
        <v>0.362149</v>
      </c>
      <c r="T3315" s="1">
        <v>0.24351</v>
      </c>
      <c r="V3315" s="4">
        <v>1.6739E-2</v>
      </c>
      <c r="W3315" s="4">
        <v>5.5813000000000001E-2</v>
      </c>
      <c r="X3315" s="4">
        <v>7.2836999999999999E-2</v>
      </c>
      <c r="Y3315" s="4">
        <v>-3.109E-2</v>
      </c>
      <c r="Z3315" s="4">
        <v>-2.5413000000000002E-2</v>
      </c>
      <c r="AA3315" s="4">
        <v>-6.5759999999999999E-2</v>
      </c>
      <c r="AB3315" s="4">
        <v>-1.2175E-2</v>
      </c>
      <c r="AC3315" s="4">
        <v>-1.1686E-2</v>
      </c>
      <c r="AE3315" s="4">
        <v>298</v>
      </c>
      <c r="AF3315" s="4">
        <v>167</v>
      </c>
      <c r="AG3315" s="4">
        <v>285</v>
      </c>
      <c r="AH3315" s="4">
        <v>75</v>
      </c>
      <c r="AI3315" s="4">
        <v>281</v>
      </c>
      <c r="AK3315" s="4">
        <v>20.675000000000001</v>
      </c>
      <c r="AL3315" s="4">
        <v>20.766667000000002</v>
      </c>
      <c r="AM3315" s="4">
        <v>20.541667</v>
      </c>
      <c r="AN3315" s="4">
        <v>21.358332999999998</v>
      </c>
      <c r="AO3315" s="4">
        <v>21.208333</v>
      </c>
      <c r="AP3315" s="4">
        <v>21.408332999999999</v>
      </c>
      <c r="AQ3315" s="4">
        <v>19.941666999999999</v>
      </c>
      <c r="AR3315" s="4">
        <v>21.491667</v>
      </c>
      <c r="AT3315" s="4">
        <v>32.591667000000001</v>
      </c>
      <c r="AU3315" s="4">
        <v>33.016666999999998</v>
      </c>
      <c r="AV3315" s="4">
        <v>33.25</v>
      </c>
      <c r="AW3315" s="4">
        <v>33.483333000000002</v>
      </c>
      <c r="AX3315" s="4">
        <v>33.333333000000003</v>
      </c>
      <c r="AY3315" s="4">
        <v>33.466667000000001</v>
      </c>
      <c r="AZ3315" s="4">
        <v>32.108333000000002</v>
      </c>
      <c r="BA3315" s="4">
        <v>33.666666999999997</v>
      </c>
    </row>
    <row r="3316" spans="1:53" x14ac:dyDescent="0.25">
      <c r="A3316" s="1">
        <v>3314</v>
      </c>
      <c r="B3316" s="1" t="s">
        <v>1098</v>
      </c>
      <c r="C3316" s="4">
        <v>34.679295000000003</v>
      </c>
      <c r="D3316" s="4">
        <v>3.651221</v>
      </c>
      <c r="E3316" s="1">
        <v>1238</v>
      </c>
      <c r="F3316" s="1">
        <v>249.48604900000001</v>
      </c>
      <c r="G3316" s="1">
        <v>218.55881500000001</v>
      </c>
      <c r="H3316" s="1">
        <v>376.69302900000002</v>
      </c>
      <c r="I3316" s="1">
        <v>455.51162699999998</v>
      </c>
      <c r="J3316" s="1">
        <v>306.57113700000002</v>
      </c>
      <c r="K3316" s="1">
        <v>575.72065699999996</v>
      </c>
      <c r="L3316" s="1">
        <v>333.79510699999997</v>
      </c>
      <c r="N3316" s="1">
        <v>0.100077</v>
      </c>
      <c r="O3316" s="1">
        <v>0.100149</v>
      </c>
      <c r="P3316" s="1">
        <v>0.114589</v>
      </c>
      <c r="Q3316" s="1">
        <v>0.146761</v>
      </c>
      <c r="R3316" s="1">
        <v>0.220334</v>
      </c>
      <c r="S3316" s="1">
        <v>0.32068999999999998</v>
      </c>
      <c r="T3316" s="1">
        <v>0.25341399999999997</v>
      </c>
      <c r="V3316" s="4">
        <v>-5.2030000000000002E-3</v>
      </c>
      <c r="W3316" s="4">
        <v>5.3240999999999997E-2</v>
      </c>
      <c r="X3316" s="4">
        <v>1.6643999999999999E-2</v>
      </c>
      <c r="Y3316" s="4">
        <v>-3.6523E-2</v>
      </c>
      <c r="Z3316" s="4">
        <v>-4.2301999999999999E-2</v>
      </c>
      <c r="AA3316" s="4">
        <v>-9.5903000000000002E-2</v>
      </c>
      <c r="AB3316" s="4">
        <v>-1.3457999999999999E-2</v>
      </c>
      <c r="AC3316" s="4">
        <v>-7.4204999999999993E-2</v>
      </c>
      <c r="AE3316" s="4">
        <v>307</v>
      </c>
      <c r="AF3316" s="4">
        <v>178</v>
      </c>
      <c r="AG3316" s="4">
        <v>283</v>
      </c>
      <c r="AH3316" s="4">
        <v>75</v>
      </c>
      <c r="AI3316" s="4">
        <v>195</v>
      </c>
      <c r="AK3316" s="4">
        <v>20.883333</v>
      </c>
      <c r="AL3316" s="4">
        <v>21.008333</v>
      </c>
      <c r="AM3316" s="4">
        <v>20.75</v>
      </c>
      <c r="AN3316" s="4">
        <v>21.566666999999999</v>
      </c>
      <c r="AO3316" s="4">
        <v>21.45</v>
      </c>
      <c r="AP3316" s="4">
        <v>21.616667</v>
      </c>
      <c r="AQ3316" s="4">
        <v>20.116667</v>
      </c>
      <c r="AR3316" s="4">
        <v>21.733332999999998</v>
      </c>
      <c r="AT3316" s="4">
        <v>32.766666999999998</v>
      </c>
      <c r="AU3316" s="4">
        <v>33.183332999999998</v>
      </c>
      <c r="AV3316" s="4">
        <v>33.441667000000002</v>
      </c>
      <c r="AW3316" s="4">
        <v>33.658332999999999</v>
      </c>
      <c r="AX3316" s="4">
        <v>33.524999999999999</v>
      </c>
      <c r="AY3316" s="4">
        <v>33.658332999999999</v>
      </c>
      <c r="AZ3316" s="4">
        <v>32.274999999999999</v>
      </c>
      <c r="BA3316" s="4">
        <v>33.891666999999998</v>
      </c>
    </row>
    <row r="3317" spans="1:53" x14ac:dyDescent="0.25">
      <c r="A3317" s="1">
        <v>3315</v>
      </c>
      <c r="B3317" s="1" t="s">
        <v>1098</v>
      </c>
      <c r="C3317" s="4">
        <v>34.723759999999999</v>
      </c>
      <c r="D3317" s="4">
        <v>3.651221</v>
      </c>
      <c r="E3317" s="1">
        <v>1239</v>
      </c>
      <c r="F3317" s="1">
        <v>194.35440700000001</v>
      </c>
      <c r="G3317" s="1">
        <v>168.78998999999999</v>
      </c>
      <c r="H3317" s="1">
        <v>320.858203</v>
      </c>
      <c r="I3317" s="1">
        <v>385.98917499999999</v>
      </c>
      <c r="J3317" s="1">
        <v>261.52782999999999</v>
      </c>
      <c r="K3317" s="1">
        <v>443.80579299999999</v>
      </c>
      <c r="L3317" s="1">
        <v>254.75225399999999</v>
      </c>
      <c r="N3317" s="1">
        <v>6.9597999999999993E-2</v>
      </c>
      <c r="O3317" s="1">
        <v>5.9151000000000002E-2</v>
      </c>
      <c r="P3317" s="1">
        <v>7.4871999999999994E-2</v>
      </c>
      <c r="Q3317" s="1">
        <v>0.11630799999999999</v>
      </c>
      <c r="R3317" s="1">
        <v>0.14732600000000001</v>
      </c>
      <c r="S3317" s="1">
        <v>0.308948</v>
      </c>
      <c r="T3317" s="1">
        <v>0.22295200000000001</v>
      </c>
      <c r="V3317" s="4">
        <v>-8.7320000000000002E-3</v>
      </c>
      <c r="W3317" s="4">
        <v>2.2200000000000001E-2</v>
      </c>
      <c r="X3317" s="4">
        <v>5.097E-3</v>
      </c>
      <c r="Y3317" s="4">
        <v>-4.7431000000000001E-2</v>
      </c>
      <c r="Z3317" s="4">
        <v>-2.3451E-2</v>
      </c>
      <c r="AA3317" s="4">
        <v>-8.8156999999999999E-2</v>
      </c>
      <c r="AB3317" s="4">
        <v>-2.3923E-2</v>
      </c>
      <c r="AC3317" s="4">
        <v>-4.1849999999999998E-2</v>
      </c>
      <c r="AE3317" s="4">
        <v>332</v>
      </c>
      <c r="AF3317" s="4">
        <v>156</v>
      </c>
      <c r="AG3317" s="4">
        <v>325</v>
      </c>
      <c r="AH3317" s="4">
        <v>76</v>
      </c>
      <c r="AI3317" s="4">
        <v>271</v>
      </c>
      <c r="AK3317" s="4">
        <v>21.866667</v>
      </c>
      <c r="AL3317" s="4">
        <v>21.975000000000001</v>
      </c>
      <c r="AM3317" s="4">
        <v>21.725000000000001</v>
      </c>
      <c r="AN3317" s="4">
        <v>22.541667</v>
      </c>
      <c r="AO3317" s="4">
        <v>22.441666999999999</v>
      </c>
      <c r="AP3317" s="4">
        <v>22.625</v>
      </c>
      <c r="AQ3317" s="4">
        <v>21.041667</v>
      </c>
      <c r="AR3317" s="4">
        <v>22.725000000000001</v>
      </c>
      <c r="AT3317" s="4">
        <v>33.783332999999999</v>
      </c>
      <c r="AU3317" s="4">
        <v>34.216667000000001</v>
      </c>
      <c r="AV3317" s="4">
        <v>34.458333000000003</v>
      </c>
      <c r="AW3317" s="4">
        <v>34.674999999999997</v>
      </c>
      <c r="AX3317" s="4">
        <v>34.558332999999998</v>
      </c>
      <c r="AY3317" s="4">
        <v>34.658332999999999</v>
      </c>
      <c r="AZ3317" s="4">
        <v>33.225000000000001</v>
      </c>
      <c r="BA3317" s="4">
        <v>34.908332999999999</v>
      </c>
    </row>
    <row r="3318" spans="1:53" x14ac:dyDescent="0.25">
      <c r="A3318" s="1">
        <v>3316</v>
      </c>
      <c r="B3318" s="1" t="s">
        <v>1098</v>
      </c>
      <c r="C3318" s="4">
        <v>34.768225999999999</v>
      </c>
      <c r="D3318" s="4">
        <v>3.651221</v>
      </c>
      <c r="E3318" s="1">
        <v>1240</v>
      </c>
      <c r="F3318" s="1">
        <v>163.64302799999999</v>
      </c>
      <c r="G3318" s="1">
        <v>130.92751200000001</v>
      </c>
      <c r="H3318" s="1">
        <v>261.475416</v>
      </c>
      <c r="I3318" s="1">
        <v>323.06135499999999</v>
      </c>
      <c r="J3318" s="1">
        <v>236.330161</v>
      </c>
      <c r="K3318" s="1">
        <v>405.91801700000002</v>
      </c>
      <c r="L3318" s="1">
        <v>230.91697199999999</v>
      </c>
      <c r="N3318" s="1">
        <v>8.0465999999999996E-2</v>
      </c>
      <c r="O3318" s="1">
        <v>4.9828999999999998E-2</v>
      </c>
      <c r="P3318" s="1">
        <v>4.9514000000000002E-2</v>
      </c>
      <c r="Q3318" s="1">
        <v>4.7151999999999999E-2</v>
      </c>
      <c r="R3318" s="1">
        <v>0.16608999999999999</v>
      </c>
      <c r="S3318" s="1">
        <v>0.28882099999999999</v>
      </c>
      <c r="T3318" s="1">
        <v>0.171433</v>
      </c>
      <c r="V3318" s="4">
        <v>-8.7569999999999992E-3</v>
      </c>
      <c r="W3318" s="4">
        <v>3.6470000000000002E-2</v>
      </c>
      <c r="X3318" s="4">
        <v>4.2294999999999999E-2</v>
      </c>
      <c r="Y3318" s="4">
        <v>-1.8227E-2</v>
      </c>
      <c r="Z3318" s="4">
        <v>-3.9480000000000001E-3</v>
      </c>
      <c r="AA3318" s="4">
        <v>-7.3003999999999999E-2</v>
      </c>
      <c r="AB3318" s="4">
        <v>-1.7773000000000001E-2</v>
      </c>
      <c r="AC3318" s="4">
        <v>-2.0969000000000002E-2</v>
      </c>
      <c r="AE3318" s="4">
        <v>310</v>
      </c>
      <c r="AF3318" s="4">
        <v>117</v>
      </c>
      <c r="AG3318" s="4">
        <v>303</v>
      </c>
      <c r="AH3318" s="4">
        <v>77</v>
      </c>
      <c r="AI3318" s="4">
        <v>257</v>
      </c>
      <c r="AK3318" s="4">
        <v>22.483332999999998</v>
      </c>
      <c r="AL3318" s="4">
        <v>22.625</v>
      </c>
      <c r="AM3318" s="4">
        <v>22.35</v>
      </c>
      <c r="AN3318" s="4">
        <v>23.175000000000001</v>
      </c>
      <c r="AO3318" s="4">
        <v>23.074999999999999</v>
      </c>
      <c r="AP3318" s="4">
        <v>23.25</v>
      </c>
      <c r="AQ3318" s="4">
        <v>21.683333000000001</v>
      </c>
      <c r="AR3318" s="4">
        <v>23.383333</v>
      </c>
      <c r="AT3318" s="4">
        <v>34.416666999999997</v>
      </c>
      <c r="AU3318" s="4">
        <v>34.841667000000001</v>
      </c>
      <c r="AV3318" s="4">
        <v>35.116667</v>
      </c>
      <c r="AW3318" s="4">
        <v>35.316667000000002</v>
      </c>
      <c r="AX3318" s="4">
        <v>35.191667000000002</v>
      </c>
      <c r="AY3318" s="4">
        <v>35.308332999999998</v>
      </c>
      <c r="AZ3318" s="4">
        <v>33.875</v>
      </c>
      <c r="BA3318" s="4">
        <v>35.575000000000003</v>
      </c>
    </row>
    <row r="3319" spans="1:53" x14ac:dyDescent="0.25">
      <c r="A3319" s="1">
        <v>3317</v>
      </c>
      <c r="B3319" s="1" t="s">
        <v>1098</v>
      </c>
      <c r="C3319" s="4">
        <v>34.812691000000001</v>
      </c>
      <c r="D3319" s="4">
        <v>3.651221</v>
      </c>
      <c r="E3319" s="1">
        <v>1241</v>
      </c>
      <c r="F3319" s="1">
        <v>158.757598</v>
      </c>
      <c r="G3319" s="1">
        <v>125.005105</v>
      </c>
      <c r="H3319" s="1">
        <v>249.31037699999999</v>
      </c>
      <c r="I3319" s="1">
        <v>306.39653800000002</v>
      </c>
      <c r="J3319" s="1">
        <v>217.88345899999999</v>
      </c>
      <c r="K3319" s="1">
        <v>398.31707999999998</v>
      </c>
      <c r="L3319" s="1">
        <v>217.97642500000001</v>
      </c>
      <c r="N3319" s="1">
        <v>9.4361E-2</v>
      </c>
      <c r="O3319" s="1">
        <v>7.3868000000000003E-2</v>
      </c>
      <c r="P3319" s="1">
        <v>8.4019999999999997E-2</v>
      </c>
      <c r="Q3319" s="1">
        <v>6.9623000000000004E-2</v>
      </c>
      <c r="R3319" s="1">
        <v>0.14898400000000001</v>
      </c>
      <c r="S3319" s="1">
        <v>0.19108600000000001</v>
      </c>
      <c r="T3319" s="1">
        <v>0.160106</v>
      </c>
      <c r="V3319" s="4">
        <v>0.110858</v>
      </c>
      <c r="W3319" s="4">
        <v>0.137181</v>
      </c>
      <c r="X3319" s="4">
        <v>0.147068</v>
      </c>
      <c r="Y3319" s="4">
        <v>0.129167</v>
      </c>
      <c r="Z3319" s="4">
        <v>0.11097899999999999</v>
      </c>
      <c r="AA3319" s="4">
        <v>9.9090999999999999E-2</v>
      </c>
      <c r="AB3319" s="4">
        <v>9.1095999999999996E-2</v>
      </c>
      <c r="AC3319" s="4">
        <v>0.106908</v>
      </c>
      <c r="AE3319" s="4">
        <v>352</v>
      </c>
      <c r="AF3319" s="4">
        <v>105</v>
      </c>
      <c r="AG3319" s="4">
        <v>324</v>
      </c>
      <c r="AH3319" s="4">
        <v>76</v>
      </c>
      <c r="AI3319" s="4">
        <v>259</v>
      </c>
      <c r="AK3319" s="4">
        <v>22.833333</v>
      </c>
      <c r="AL3319" s="4">
        <v>22.966667000000001</v>
      </c>
      <c r="AM3319" s="4">
        <v>22.666667</v>
      </c>
      <c r="AN3319" s="4">
        <v>23.5</v>
      </c>
      <c r="AO3319" s="4">
        <v>23.408332999999999</v>
      </c>
      <c r="AP3319" s="4">
        <v>23.6</v>
      </c>
      <c r="AQ3319" s="4">
        <v>22.05</v>
      </c>
      <c r="AR3319" s="4">
        <v>23.725000000000001</v>
      </c>
      <c r="AT3319" s="4">
        <v>34.741667</v>
      </c>
      <c r="AU3319" s="4">
        <v>35.15</v>
      </c>
      <c r="AV3319" s="4">
        <v>35.408332999999999</v>
      </c>
      <c r="AW3319" s="4">
        <v>35.616667</v>
      </c>
      <c r="AX3319" s="4">
        <v>35.5</v>
      </c>
      <c r="AY3319" s="4">
        <v>35.625</v>
      </c>
      <c r="AZ3319" s="4">
        <v>34.208333000000003</v>
      </c>
      <c r="BA3319" s="4">
        <v>35.883333</v>
      </c>
    </row>
    <row r="3320" spans="1:53" x14ac:dyDescent="0.25">
      <c r="A3320" s="1">
        <v>3318</v>
      </c>
      <c r="B3320" s="1" t="s">
        <v>1098</v>
      </c>
      <c r="C3320" s="4">
        <v>34.857157000000001</v>
      </c>
      <c r="D3320" s="4">
        <v>3.651221</v>
      </c>
      <c r="E3320" s="1">
        <v>1242</v>
      </c>
      <c r="F3320" s="1">
        <v>157.358304</v>
      </c>
      <c r="G3320" s="1">
        <v>120.856359</v>
      </c>
      <c r="H3320" s="1">
        <v>260.14728200000002</v>
      </c>
      <c r="I3320" s="1">
        <v>307.52565600000003</v>
      </c>
      <c r="J3320" s="1">
        <v>218.89367899999999</v>
      </c>
      <c r="K3320" s="1">
        <v>397.78261199999997</v>
      </c>
      <c r="L3320" s="1">
        <v>215.08125000000001</v>
      </c>
      <c r="N3320" s="1">
        <v>9.8449999999999996E-2</v>
      </c>
      <c r="O3320" s="1">
        <v>8.9621999999999993E-2</v>
      </c>
      <c r="P3320" s="1">
        <v>0.14088100000000001</v>
      </c>
      <c r="Q3320" s="1">
        <v>0.120763</v>
      </c>
      <c r="R3320" s="1">
        <v>0.293157</v>
      </c>
      <c r="S3320" s="1">
        <v>0.48550700000000002</v>
      </c>
      <c r="T3320" s="1">
        <v>0.20038700000000001</v>
      </c>
      <c r="V3320" s="4">
        <v>0.124198</v>
      </c>
      <c r="W3320" s="4">
        <v>0.15728800000000001</v>
      </c>
      <c r="X3320" s="4">
        <v>0.114829</v>
      </c>
      <c r="Y3320" s="4">
        <v>8.7675000000000003E-2</v>
      </c>
      <c r="Z3320" s="4">
        <v>-3.4099999999999999E-4</v>
      </c>
      <c r="AA3320" s="4">
        <v>-0.11391999999999999</v>
      </c>
      <c r="AB3320" s="4">
        <v>3.5339999999999998E-3</v>
      </c>
      <c r="AC3320" s="4">
        <v>6.6442000000000001E-2</v>
      </c>
      <c r="AE3320" s="4">
        <v>392</v>
      </c>
      <c r="AF3320" s="4">
        <v>157</v>
      </c>
      <c r="AG3320" s="4">
        <v>266</v>
      </c>
      <c r="AH3320" s="4">
        <v>72</v>
      </c>
      <c r="AI3320" s="4">
        <v>312</v>
      </c>
      <c r="AK3320" s="4">
        <v>21.45</v>
      </c>
      <c r="AL3320" s="4">
        <v>21.6</v>
      </c>
      <c r="AM3320" s="4">
        <v>21.274999999999999</v>
      </c>
      <c r="AN3320" s="4">
        <v>22.133333</v>
      </c>
      <c r="AO3320" s="4">
        <v>22.024999999999999</v>
      </c>
      <c r="AP3320" s="4">
        <v>22.241667</v>
      </c>
      <c r="AQ3320" s="4">
        <v>20.708333</v>
      </c>
      <c r="AR3320" s="4">
        <v>22.375</v>
      </c>
      <c r="AT3320" s="4">
        <v>33.299999999999997</v>
      </c>
      <c r="AU3320" s="4">
        <v>33.700000000000003</v>
      </c>
      <c r="AV3320" s="4">
        <v>33.983333000000002</v>
      </c>
      <c r="AW3320" s="4">
        <v>34.174999999999997</v>
      </c>
      <c r="AX3320" s="4">
        <v>34.049999999999997</v>
      </c>
      <c r="AY3320" s="4">
        <v>34.183332999999998</v>
      </c>
      <c r="AZ3320" s="4">
        <v>32.799999999999997</v>
      </c>
      <c r="BA3320" s="4">
        <v>34.458333000000003</v>
      </c>
    </row>
    <row r="3321" spans="1:53" x14ac:dyDescent="0.25">
      <c r="A3321" s="1">
        <v>3319</v>
      </c>
      <c r="B3321" s="1" t="s">
        <v>1098</v>
      </c>
      <c r="C3321" s="4">
        <v>34.901622000000003</v>
      </c>
      <c r="D3321" s="4">
        <v>3.651221</v>
      </c>
      <c r="E3321" s="1">
        <v>1243</v>
      </c>
      <c r="F3321" s="1">
        <v>183.106831</v>
      </c>
      <c r="G3321" s="1">
        <v>140.46543500000001</v>
      </c>
      <c r="H3321" s="1">
        <v>285.67182400000002</v>
      </c>
      <c r="I3321" s="1">
        <v>333.078281</v>
      </c>
      <c r="J3321" s="1">
        <v>241.36413899999999</v>
      </c>
      <c r="K3321" s="1">
        <v>447.45098000000002</v>
      </c>
      <c r="L3321" s="1">
        <v>238.62652800000001</v>
      </c>
      <c r="N3321" s="1">
        <v>9.9851999999999996E-2</v>
      </c>
      <c r="O3321" s="1">
        <v>7.9216999999999996E-2</v>
      </c>
      <c r="P3321" s="1">
        <v>9.5814999999999997E-2</v>
      </c>
      <c r="Q3321" s="1">
        <v>7.9182000000000002E-2</v>
      </c>
      <c r="R3321" s="1">
        <v>0.19015799999999999</v>
      </c>
      <c r="S3321" s="1">
        <v>0.32621299999999998</v>
      </c>
      <c r="T3321" s="1">
        <v>0.22972899999999999</v>
      </c>
      <c r="V3321" s="4">
        <v>5.7861999999999997E-2</v>
      </c>
      <c r="W3321" s="4">
        <v>9.1629000000000002E-2</v>
      </c>
      <c r="X3321" s="4">
        <v>7.8839000000000006E-2</v>
      </c>
      <c r="Y3321" s="4">
        <v>5.2115000000000002E-2</v>
      </c>
      <c r="Z3321" s="4">
        <v>2.8035000000000001E-2</v>
      </c>
      <c r="AA3321" s="4">
        <v>-4.4836000000000001E-2</v>
      </c>
      <c r="AB3321" s="4">
        <v>-1.5377E-2</v>
      </c>
      <c r="AC3321" s="4">
        <v>1.7732999999999999E-2</v>
      </c>
      <c r="AE3321" s="4">
        <v>303</v>
      </c>
      <c r="AF3321" s="4">
        <v>134</v>
      </c>
      <c r="AG3321" s="4">
        <v>250</v>
      </c>
      <c r="AH3321" s="4">
        <v>78</v>
      </c>
      <c r="AI3321" s="4">
        <v>215</v>
      </c>
      <c r="AK3321" s="4">
        <v>19.649999999999999</v>
      </c>
      <c r="AL3321" s="4">
        <v>19.8</v>
      </c>
      <c r="AM3321" s="4">
        <v>19.508333</v>
      </c>
      <c r="AN3321" s="4">
        <v>20.341667000000001</v>
      </c>
      <c r="AO3321" s="4">
        <v>20.225000000000001</v>
      </c>
      <c r="AP3321" s="4">
        <v>20.45</v>
      </c>
      <c r="AQ3321" s="4">
        <v>18.933333000000001</v>
      </c>
      <c r="AR3321" s="4">
        <v>20.574999999999999</v>
      </c>
      <c r="AT3321" s="4">
        <v>31.266667000000002</v>
      </c>
      <c r="AU3321" s="4">
        <v>31.675000000000001</v>
      </c>
      <c r="AV3321" s="4">
        <v>31.958333</v>
      </c>
      <c r="AW3321" s="4">
        <v>32.158332999999999</v>
      </c>
      <c r="AX3321" s="4">
        <v>32.049999999999997</v>
      </c>
      <c r="AY3321" s="4">
        <v>32.174999999999997</v>
      </c>
      <c r="AZ3321" s="4">
        <v>30.808333000000001</v>
      </c>
      <c r="BA3321" s="4">
        <v>32.450000000000003</v>
      </c>
    </row>
    <row r="3322" spans="1:53" x14ac:dyDescent="0.25">
      <c r="A3322" s="1">
        <v>3320</v>
      </c>
      <c r="B3322" s="1" t="s">
        <v>1098</v>
      </c>
      <c r="C3322" s="4">
        <v>34.946088000000003</v>
      </c>
      <c r="D3322" s="4">
        <v>3.651221</v>
      </c>
      <c r="E3322" s="1">
        <v>1244</v>
      </c>
      <c r="F3322" s="1">
        <v>208.37891300000001</v>
      </c>
      <c r="G3322" s="1">
        <v>152.53571600000001</v>
      </c>
      <c r="H3322" s="1">
        <v>323.56392799999998</v>
      </c>
      <c r="I3322" s="1">
        <v>357.32757500000002</v>
      </c>
      <c r="J3322" s="1">
        <v>250.89624499999999</v>
      </c>
      <c r="K3322" s="1">
        <v>478.81935399999998</v>
      </c>
      <c r="L3322" s="1">
        <v>262.22116399999999</v>
      </c>
      <c r="N3322" s="1">
        <v>0.145816</v>
      </c>
      <c r="O3322" s="1">
        <v>0.17286299999999999</v>
      </c>
      <c r="P3322" s="1">
        <v>0.17044599999999999</v>
      </c>
      <c r="Q3322" s="1">
        <v>0.11527900000000001</v>
      </c>
      <c r="R3322" s="1">
        <v>0.226074</v>
      </c>
      <c r="S3322" s="1">
        <v>0.48318100000000003</v>
      </c>
      <c r="T3322" s="1">
        <v>0.25861800000000001</v>
      </c>
      <c r="V3322" s="4">
        <v>-3.1583E-2</v>
      </c>
      <c r="W3322" s="4">
        <v>-2.366E-3</v>
      </c>
      <c r="X3322" s="4">
        <v>-4.8665E-2</v>
      </c>
      <c r="Y3322" s="4">
        <v>-1.013E-2</v>
      </c>
      <c r="Z3322" s="4">
        <v>-4.1584999999999997E-2</v>
      </c>
      <c r="AA3322" s="4">
        <v>-0.16523199999999999</v>
      </c>
      <c r="AB3322" s="4">
        <v>-6.7288000000000001E-2</v>
      </c>
      <c r="AC3322" s="4">
        <v>-3.6828E-2</v>
      </c>
      <c r="AE3322" s="4">
        <v>306</v>
      </c>
      <c r="AF3322" s="4">
        <v>197</v>
      </c>
      <c r="AG3322" s="4">
        <v>295</v>
      </c>
      <c r="AH3322" s="4">
        <v>77</v>
      </c>
      <c r="AI3322" s="4">
        <v>267</v>
      </c>
      <c r="AK3322" s="4">
        <v>19.991667</v>
      </c>
      <c r="AL3322" s="4">
        <v>20.158332999999999</v>
      </c>
      <c r="AM3322" s="4">
        <v>19.841667000000001</v>
      </c>
      <c r="AN3322" s="4">
        <v>20.666667</v>
      </c>
      <c r="AO3322" s="4">
        <v>20.558333000000001</v>
      </c>
      <c r="AP3322" s="4">
        <v>20.791667</v>
      </c>
      <c r="AQ3322" s="4">
        <v>19.258333</v>
      </c>
      <c r="AR3322" s="4">
        <v>20.908332999999999</v>
      </c>
      <c r="AT3322" s="4">
        <v>31.608332999999998</v>
      </c>
      <c r="AU3322" s="4">
        <v>32.033332999999999</v>
      </c>
      <c r="AV3322" s="4">
        <v>32.333333000000003</v>
      </c>
      <c r="AW3322" s="4">
        <v>32.508333</v>
      </c>
      <c r="AX3322" s="4">
        <v>32.408332999999999</v>
      </c>
      <c r="AY3322" s="4">
        <v>32.541666999999997</v>
      </c>
      <c r="AZ3322" s="4">
        <v>31.15</v>
      </c>
      <c r="BA3322" s="4">
        <v>32.799999999999997</v>
      </c>
    </row>
    <row r="3323" spans="1:53" x14ac:dyDescent="0.25">
      <c r="A3323" s="1">
        <v>3321</v>
      </c>
      <c r="B3323" s="1" t="s">
        <v>1098</v>
      </c>
      <c r="C3323" s="4">
        <v>34.990552999999998</v>
      </c>
      <c r="D3323" s="4">
        <v>3.651221</v>
      </c>
      <c r="E3323" s="1">
        <v>1245</v>
      </c>
      <c r="F3323" s="1">
        <v>203.396153</v>
      </c>
      <c r="G3323" s="1">
        <v>134.49309700000001</v>
      </c>
      <c r="H3323" s="1">
        <v>308.23117200000002</v>
      </c>
      <c r="I3323" s="1">
        <v>360.23445800000002</v>
      </c>
      <c r="J3323" s="1">
        <v>251.875179</v>
      </c>
      <c r="K3323" s="1">
        <v>514.76077499999997</v>
      </c>
      <c r="L3323" s="1">
        <v>273.582223</v>
      </c>
      <c r="N3323" s="1">
        <v>0.108325</v>
      </c>
      <c r="O3323" s="1">
        <v>9.0841000000000005E-2</v>
      </c>
      <c r="P3323" s="1">
        <v>8.2164000000000001E-2</v>
      </c>
      <c r="Q3323" s="1">
        <v>5.3962000000000003E-2</v>
      </c>
      <c r="R3323" s="1">
        <v>0.14036399999999999</v>
      </c>
      <c r="S3323" s="1">
        <v>0.24459400000000001</v>
      </c>
      <c r="T3323" s="1">
        <v>0.13833400000000001</v>
      </c>
      <c r="V3323" s="4">
        <v>4.6151999999999999E-2</v>
      </c>
      <c r="W3323" s="4">
        <v>8.5677000000000003E-2</v>
      </c>
      <c r="X3323" s="4">
        <v>8.6983000000000005E-2</v>
      </c>
      <c r="Y3323" s="4">
        <v>6.5684999999999993E-2</v>
      </c>
      <c r="Z3323" s="4">
        <v>5.0492000000000002E-2</v>
      </c>
      <c r="AA3323" s="4">
        <v>5.3429999999999997E-3</v>
      </c>
      <c r="AB3323" s="4">
        <v>3.6560000000000002E-2</v>
      </c>
      <c r="AC3323" s="4">
        <v>4.4352000000000003E-2</v>
      </c>
      <c r="AE3323" s="4">
        <v>252</v>
      </c>
      <c r="AF3323" s="4">
        <v>145</v>
      </c>
      <c r="AG3323" s="4">
        <v>249</v>
      </c>
      <c r="AH3323" s="4">
        <v>79</v>
      </c>
      <c r="AI3323" s="4">
        <v>179</v>
      </c>
      <c r="AK3323" s="4">
        <v>21.324999999999999</v>
      </c>
      <c r="AL3323" s="4">
        <v>21.483332999999998</v>
      </c>
      <c r="AM3323" s="4">
        <v>21.133333</v>
      </c>
      <c r="AN3323" s="4">
        <v>21.991667</v>
      </c>
      <c r="AO3323" s="4">
        <v>21.858332999999998</v>
      </c>
      <c r="AP3323" s="4">
        <v>22.108332999999998</v>
      </c>
      <c r="AQ3323" s="4">
        <v>20.641667000000002</v>
      </c>
      <c r="AR3323" s="4">
        <v>22.233332999999998</v>
      </c>
      <c r="AT3323" s="4">
        <v>32.983333000000002</v>
      </c>
      <c r="AU3323" s="4">
        <v>33.408332999999999</v>
      </c>
      <c r="AV3323" s="4">
        <v>33.708333000000003</v>
      </c>
      <c r="AW3323" s="4">
        <v>33.883333</v>
      </c>
      <c r="AX3323" s="4">
        <v>33.774999999999999</v>
      </c>
      <c r="AY3323" s="4">
        <v>33.908332999999999</v>
      </c>
      <c r="AZ3323" s="4">
        <v>32.575000000000003</v>
      </c>
      <c r="BA3323" s="4">
        <v>34.166666999999997</v>
      </c>
    </row>
    <row r="3324" spans="1:53" x14ac:dyDescent="0.25">
      <c r="A3324" s="1">
        <v>3322</v>
      </c>
      <c r="B3324" s="1" t="s">
        <v>1098</v>
      </c>
      <c r="C3324" s="4">
        <v>35.035018999999998</v>
      </c>
      <c r="D3324" s="4">
        <v>3.651221</v>
      </c>
      <c r="E3324" s="1">
        <v>1246</v>
      </c>
      <c r="F3324" s="1">
        <v>167.49959100000001</v>
      </c>
      <c r="G3324" s="1">
        <v>123.019925</v>
      </c>
      <c r="H3324" s="1">
        <v>279.44491299999999</v>
      </c>
      <c r="I3324" s="1">
        <v>331.13144799999998</v>
      </c>
      <c r="J3324" s="1">
        <v>243.25951000000001</v>
      </c>
      <c r="K3324" s="1">
        <v>464.33672300000001</v>
      </c>
      <c r="L3324" s="1">
        <v>255.490791</v>
      </c>
      <c r="N3324" s="1">
        <v>8.8061E-2</v>
      </c>
      <c r="O3324" s="1">
        <v>8.9810000000000001E-2</v>
      </c>
      <c r="P3324" s="1">
        <v>6.6100999999999993E-2</v>
      </c>
      <c r="Q3324" s="1">
        <v>6.3600000000000004E-2</v>
      </c>
      <c r="R3324" s="1">
        <v>0.14433799999999999</v>
      </c>
      <c r="S3324" s="1">
        <v>0.32116699999999998</v>
      </c>
      <c r="T3324" s="1">
        <v>0.147734</v>
      </c>
      <c r="V3324" s="4">
        <v>-2.2165000000000001E-2</v>
      </c>
      <c r="W3324" s="4">
        <v>1.784E-3</v>
      </c>
      <c r="X3324" s="4">
        <v>1.5601E-2</v>
      </c>
      <c r="Y3324" s="4">
        <v>-1.8499999999999999E-2</v>
      </c>
      <c r="Z3324" s="4">
        <v>-1.8440999999999999E-2</v>
      </c>
      <c r="AA3324" s="4">
        <v>-9.8874000000000004E-2</v>
      </c>
      <c r="AB3324" s="4">
        <v>-4.7350000000000003E-2</v>
      </c>
      <c r="AC3324" s="4">
        <v>-1.8950000000000002E-2</v>
      </c>
      <c r="AE3324" s="4">
        <v>238</v>
      </c>
      <c r="AF3324" s="4">
        <v>110</v>
      </c>
      <c r="AG3324" s="4">
        <v>233</v>
      </c>
      <c r="AH3324" s="4">
        <v>80</v>
      </c>
      <c r="AI3324" s="4">
        <v>159</v>
      </c>
      <c r="AK3324" s="4">
        <v>21.741667</v>
      </c>
      <c r="AL3324" s="4">
        <v>21.908332999999999</v>
      </c>
      <c r="AM3324" s="4">
        <v>21.558333000000001</v>
      </c>
      <c r="AN3324" s="4">
        <v>22.391667000000002</v>
      </c>
      <c r="AO3324" s="4">
        <v>22.291667</v>
      </c>
      <c r="AP3324" s="4">
        <v>22.558333000000001</v>
      </c>
      <c r="AQ3324" s="4">
        <v>21.116667</v>
      </c>
      <c r="AR3324" s="4">
        <v>22.658332999999999</v>
      </c>
      <c r="AT3324" s="4">
        <v>33.383333</v>
      </c>
      <c r="AU3324" s="4">
        <v>33.808332999999998</v>
      </c>
      <c r="AV3324" s="4">
        <v>34.125</v>
      </c>
      <c r="AW3324" s="4">
        <v>34.274999999999999</v>
      </c>
      <c r="AX3324" s="4">
        <v>34.183332999999998</v>
      </c>
      <c r="AY3324" s="4">
        <v>34.299999999999997</v>
      </c>
      <c r="AZ3324" s="4">
        <v>33.033332999999999</v>
      </c>
      <c r="BA3324" s="4">
        <v>34.575000000000003</v>
      </c>
    </row>
    <row r="3325" spans="1:53" x14ac:dyDescent="0.25">
      <c r="A3325" s="1">
        <v>3323</v>
      </c>
      <c r="B3325" s="1" t="s">
        <v>1098</v>
      </c>
      <c r="C3325" s="4">
        <v>35.079484000000001</v>
      </c>
      <c r="D3325" s="4">
        <v>3.651221</v>
      </c>
      <c r="E3325" s="1">
        <v>1247</v>
      </c>
      <c r="F3325" s="1">
        <v>137.30343199999999</v>
      </c>
      <c r="G3325" s="1">
        <v>89.944618000000006</v>
      </c>
      <c r="H3325" s="1">
        <v>221.476403</v>
      </c>
      <c r="I3325" s="1">
        <v>280.40258</v>
      </c>
      <c r="J3325" s="1">
        <v>209.67553599999999</v>
      </c>
      <c r="K3325" s="1">
        <v>361.57258400000001</v>
      </c>
      <c r="L3325" s="1">
        <v>203.435959</v>
      </c>
      <c r="N3325" s="1">
        <v>5.3587999999999997E-2</v>
      </c>
      <c r="O3325" s="1">
        <v>4.9771000000000003E-2</v>
      </c>
      <c r="P3325" s="1">
        <v>4.6065000000000002E-2</v>
      </c>
      <c r="Q3325" s="1">
        <v>4.5418E-2</v>
      </c>
      <c r="R3325" s="1">
        <v>0.13739799999999999</v>
      </c>
      <c r="S3325" s="1">
        <v>0.24507599999999999</v>
      </c>
      <c r="T3325" s="1">
        <v>0.14451800000000001</v>
      </c>
      <c r="V3325" s="4">
        <v>4.9853000000000001E-2</v>
      </c>
      <c r="W3325" s="4">
        <v>7.109E-2</v>
      </c>
      <c r="X3325" s="4">
        <v>7.5079999999999994E-2</v>
      </c>
      <c r="Y3325" s="4">
        <v>4.0635999999999999E-2</v>
      </c>
      <c r="Z3325" s="4">
        <v>1.5351999999999999E-2</v>
      </c>
      <c r="AA3325" s="4">
        <v>-2.4679E-2</v>
      </c>
      <c r="AB3325" s="4">
        <v>-7.4669999999999997E-3</v>
      </c>
      <c r="AC3325" s="4">
        <v>2.9611999999999999E-2</v>
      </c>
      <c r="AE3325" s="4">
        <v>281</v>
      </c>
      <c r="AF3325" s="4">
        <v>109</v>
      </c>
      <c r="AG3325" s="4">
        <v>245</v>
      </c>
      <c r="AH3325" s="4">
        <v>79</v>
      </c>
      <c r="AI3325" s="4">
        <v>184</v>
      </c>
      <c r="AK3325" s="4">
        <v>22.358332999999998</v>
      </c>
      <c r="AL3325" s="4">
        <v>22.516667000000002</v>
      </c>
      <c r="AM3325" s="4">
        <v>22.191666999999999</v>
      </c>
      <c r="AN3325" s="4">
        <v>23.008333</v>
      </c>
      <c r="AO3325" s="4">
        <v>22.883333</v>
      </c>
      <c r="AP3325" s="4">
        <v>23.166667</v>
      </c>
      <c r="AQ3325" s="4">
        <v>21.766667000000002</v>
      </c>
      <c r="AR3325" s="4">
        <v>23.258333</v>
      </c>
      <c r="AT3325" s="4">
        <v>33.983333000000002</v>
      </c>
      <c r="AU3325" s="4">
        <v>34.416666999999997</v>
      </c>
      <c r="AV3325" s="4">
        <v>34.733333000000002</v>
      </c>
      <c r="AW3325" s="4">
        <v>34.883333</v>
      </c>
      <c r="AX3325" s="4">
        <v>34.783332999999999</v>
      </c>
      <c r="AY3325" s="4">
        <v>34.933332999999998</v>
      </c>
      <c r="AZ3325" s="4">
        <v>33.691667000000002</v>
      </c>
      <c r="BA3325" s="4">
        <v>35.174999999999997</v>
      </c>
    </row>
    <row r="3326" spans="1:53" x14ac:dyDescent="0.25">
      <c r="A3326" s="1">
        <v>3324</v>
      </c>
      <c r="B3326" s="1" t="s">
        <v>1098</v>
      </c>
      <c r="C3326" s="4">
        <v>34.590364000000001</v>
      </c>
      <c r="D3326" s="4">
        <v>3.6063879999999999</v>
      </c>
      <c r="E3326" s="1">
        <v>1267</v>
      </c>
      <c r="F3326" s="1">
        <v>247.493808</v>
      </c>
      <c r="G3326" s="1">
        <v>218.840172</v>
      </c>
      <c r="H3326" s="1">
        <v>352.382204</v>
      </c>
      <c r="I3326" s="1">
        <v>492.87989399999998</v>
      </c>
      <c r="J3326" s="1">
        <v>310.27272599999998</v>
      </c>
      <c r="K3326" s="1">
        <v>631.46901800000001</v>
      </c>
      <c r="L3326" s="1">
        <v>334.62665600000003</v>
      </c>
      <c r="N3326" s="1">
        <v>0.17366500000000001</v>
      </c>
      <c r="O3326" s="1">
        <v>0.15904199999999999</v>
      </c>
      <c r="P3326" s="1">
        <v>0.167133</v>
      </c>
      <c r="Q3326" s="1">
        <v>0.26231199999999999</v>
      </c>
      <c r="R3326" s="1">
        <v>0.28978900000000002</v>
      </c>
      <c r="S3326" s="1">
        <v>0.49759399999999998</v>
      </c>
      <c r="T3326" s="1">
        <v>0.34160200000000002</v>
      </c>
      <c r="V3326" s="4">
        <v>2.8015000000000002E-2</v>
      </c>
      <c r="W3326" s="4">
        <v>5.1096000000000003E-2</v>
      </c>
      <c r="X3326" s="4">
        <v>6.5999000000000002E-2</v>
      </c>
      <c r="Y3326" s="4">
        <v>-6.4089999999999994E-2</v>
      </c>
      <c r="Z3326" s="4">
        <v>-3.8447000000000002E-2</v>
      </c>
      <c r="AA3326" s="4">
        <v>-0.15678900000000001</v>
      </c>
      <c r="AB3326" s="4">
        <v>-2.7907000000000001E-2</v>
      </c>
      <c r="AC3326" s="4">
        <v>-1.2498E-2</v>
      </c>
      <c r="AE3326" s="4">
        <v>336</v>
      </c>
      <c r="AF3326" s="4">
        <v>173</v>
      </c>
      <c r="AG3326" s="4">
        <v>332</v>
      </c>
      <c r="AH3326" s="4">
        <v>73</v>
      </c>
      <c r="AI3326" s="4">
        <v>292</v>
      </c>
      <c r="AK3326" s="4">
        <v>20.708333</v>
      </c>
      <c r="AL3326" s="4">
        <v>20.8</v>
      </c>
      <c r="AM3326" s="4">
        <v>20.574999999999999</v>
      </c>
      <c r="AN3326" s="4">
        <v>21.383333</v>
      </c>
      <c r="AO3326" s="4">
        <v>21.241667</v>
      </c>
      <c r="AP3326" s="4">
        <v>21.416667</v>
      </c>
      <c r="AQ3326" s="4">
        <v>20.016667000000002</v>
      </c>
      <c r="AR3326" s="4">
        <v>21.491667</v>
      </c>
      <c r="AT3326" s="4">
        <v>32.683332999999998</v>
      </c>
      <c r="AU3326" s="4">
        <v>33.108333000000002</v>
      </c>
      <c r="AV3326" s="4">
        <v>33.35</v>
      </c>
      <c r="AW3326" s="4">
        <v>33.591667000000001</v>
      </c>
      <c r="AX3326" s="4">
        <v>33.4</v>
      </c>
      <c r="AY3326" s="4">
        <v>33.575000000000003</v>
      </c>
      <c r="AZ3326" s="4">
        <v>32.274999999999999</v>
      </c>
      <c r="BA3326" s="4">
        <v>33.758333</v>
      </c>
    </row>
    <row r="3327" spans="1:53" x14ac:dyDescent="0.25">
      <c r="A3327" s="1">
        <v>3325</v>
      </c>
      <c r="B3327" s="1" t="s">
        <v>1098</v>
      </c>
      <c r="C3327" s="4">
        <v>34.634829000000003</v>
      </c>
      <c r="D3327" s="4">
        <v>3.6063879999999999</v>
      </c>
      <c r="E3327" s="1">
        <v>1268</v>
      </c>
      <c r="F3327" s="1">
        <v>234.63424800000001</v>
      </c>
      <c r="G3327" s="1">
        <v>199.98993100000001</v>
      </c>
      <c r="H3327" s="1">
        <v>343.25012700000002</v>
      </c>
      <c r="I3327" s="1">
        <v>419.26387599999998</v>
      </c>
      <c r="J3327" s="1">
        <v>290.54918900000001</v>
      </c>
      <c r="K3327" s="1">
        <v>547.44258200000002</v>
      </c>
      <c r="L3327" s="1">
        <v>312.09477900000002</v>
      </c>
      <c r="N3327" s="1">
        <v>8.4877999999999995E-2</v>
      </c>
      <c r="O3327" s="1">
        <v>7.8424999999999995E-2</v>
      </c>
      <c r="P3327" s="1">
        <v>7.7118000000000006E-2</v>
      </c>
      <c r="Q3327" s="1">
        <v>9.5404000000000003E-2</v>
      </c>
      <c r="R3327" s="1">
        <v>0.15082000000000001</v>
      </c>
      <c r="S3327" s="1">
        <v>0.19551399999999999</v>
      </c>
      <c r="T3327" s="1">
        <v>0.15270700000000001</v>
      </c>
      <c r="V3327" s="4">
        <v>7.0574999999999999E-2</v>
      </c>
      <c r="W3327" s="4">
        <v>0.104959</v>
      </c>
      <c r="X3327" s="4">
        <v>0.101914</v>
      </c>
      <c r="Y3327" s="4">
        <v>3.9224000000000002E-2</v>
      </c>
      <c r="Z3327" s="4">
        <v>5.2109000000000003E-2</v>
      </c>
      <c r="AA3327" s="4">
        <v>2.6834E-2</v>
      </c>
      <c r="AB3327" s="4">
        <v>4.7024000000000003E-2</v>
      </c>
      <c r="AC3327" s="4">
        <v>5.2174999999999999E-2</v>
      </c>
      <c r="AE3327" s="4">
        <v>337</v>
      </c>
      <c r="AF3327" s="4">
        <v>177</v>
      </c>
      <c r="AG3327" s="4">
        <v>340</v>
      </c>
      <c r="AH3327" s="4">
        <v>74</v>
      </c>
      <c r="AI3327" s="4">
        <v>331</v>
      </c>
      <c r="AK3327" s="4">
        <v>21.175000000000001</v>
      </c>
      <c r="AL3327" s="4">
        <v>21.283332999999999</v>
      </c>
      <c r="AM3327" s="4">
        <v>21.05</v>
      </c>
      <c r="AN3327" s="4">
        <v>21.858332999999998</v>
      </c>
      <c r="AO3327" s="4">
        <v>21.741667</v>
      </c>
      <c r="AP3327" s="4">
        <v>21.916667</v>
      </c>
      <c r="AQ3327" s="4">
        <v>20.45</v>
      </c>
      <c r="AR3327" s="4">
        <v>21.983332999999998</v>
      </c>
      <c r="AT3327" s="4">
        <v>33.116667</v>
      </c>
      <c r="AU3327" s="4">
        <v>33.558332999999998</v>
      </c>
      <c r="AV3327" s="4">
        <v>33.799999999999997</v>
      </c>
      <c r="AW3327" s="4">
        <v>34.024999999999999</v>
      </c>
      <c r="AX3327" s="4">
        <v>33.883333</v>
      </c>
      <c r="AY3327" s="4">
        <v>34.016666999999998</v>
      </c>
      <c r="AZ3327" s="4">
        <v>32.666666999999997</v>
      </c>
      <c r="BA3327" s="4">
        <v>34.200000000000003</v>
      </c>
    </row>
    <row r="3328" spans="1:53" x14ac:dyDescent="0.25">
      <c r="A3328" s="1">
        <v>3326</v>
      </c>
      <c r="B3328" s="1" t="s">
        <v>1098</v>
      </c>
      <c r="C3328" s="4">
        <v>34.679295000000003</v>
      </c>
      <c r="D3328" s="4">
        <v>3.6063879999999999</v>
      </c>
      <c r="E3328" s="1">
        <v>1269</v>
      </c>
      <c r="F3328" s="1">
        <v>234.63424800000001</v>
      </c>
      <c r="G3328" s="1">
        <v>199.98993100000001</v>
      </c>
      <c r="H3328" s="1">
        <v>343.25012700000002</v>
      </c>
      <c r="I3328" s="1">
        <v>419.26387599999998</v>
      </c>
      <c r="J3328" s="1">
        <v>290.54918900000001</v>
      </c>
      <c r="K3328" s="1">
        <v>547.44258200000002</v>
      </c>
      <c r="L3328" s="1">
        <v>312.09477900000002</v>
      </c>
      <c r="N3328" s="1">
        <v>6.6147999999999998E-2</v>
      </c>
      <c r="O3328" s="1">
        <v>6.1557000000000001E-2</v>
      </c>
      <c r="P3328" s="1">
        <v>6.3450000000000006E-2</v>
      </c>
      <c r="Q3328" s="1">
        <v>6.7346000000000003E-2</v>
      </c>
      <c r="R3328" s="1">
        <v>0.14180999999999999</v>
      </c>
      <c r="S3328" s="1">
        <v>0.202566</v>
      </c>
      <c r="T3328" s="1">
        <v>0.13583899999999999</v>
      </c>
      <c r="V3328" s="4">
        <v>1.2149E-2</v>
      </c>
      <c r="W3328" s="4">
        <v>4.7196000000000002E-2</v>
      </c>
      <c r="X3328" s="4">
        <v>3.1813000000000001E-2</v>
      </c>
      <c r="Y3328" s="4">
        <v>-3.0799999999999998E-3</v>
      </c>
      <c r="Z3328" s="4">
        <v>-1.2708000000000001E-2</v>
      </c>
      <c r="AA3328" s="4">
        <v>-2.8691000000000001E-2</v>
      </c>
      <c r="AB3328" s="4">
        <v>-6.4209999999999996E-3</v>
      </c>
      <c r="AC3328" s="4">
        <v>1.3810000000000001E-3</v>
      </c>
      <c r="AE3328" s="4">
        <v>297</v>
      </c>
      <c r="AF3328" s="4">
        <v>166</v>
      </c>
      <c r="AG3328" s="4">
        <v>296</v>
      </c>
      <c r="AH3328" s="4">
        <v>75</v>
      </c>
      <c r="AI3328" s="4">
        <v>285</v>
      </c>
      <c r="AK3328" s="4">
        <v>21.458333</v>
      </c>
      <c r="AL3328" s="4">
        <v>21.566666999999999</v>
      </c>
      <c r="AM3328" s="4">
        <v>21.3</v>
      </c>
      <c r="AN3328" s="4">
        <v>22.125</v>
      </c>
      <c r="AO3328" s="4">
        <v>22.024999999999999</v>
      </c>
      <c r="AP3328" s="4">
        <v>22.2</v>
      </c>
      <c r="AQ3328" s="4">
        <v>20.708333</v>
      </c>
      <c r="AR3328" s="4">
        <v>22.291667</v>
      </c>
      <c r="AT3328" s="4">
        <v>33.4</v>
      </c>
      <c r="AU3328" s="4">
        <v>33.816667000000002</v>
      </c>
      <c r="AV3328" s="4">
        <v>34.058332999999998</v>
      </c>
      <c r="AW3328" s="4">
        <v>34.291666999999997</v>
      </c>
      <c r="AX3328" s="4">
        <v>34.141666999999998</v>
      </c>
      <c r="AY3328" s="4">
        <v>34.274999999999999</v>
      </c>
      <c r="AZ3328" s="4">
        <v>32.916666999999997</v>
      </c>
      <c r="BA3328" s="4">
        <v>34.5</v>
      </c>
    </row>
    <row r="3329" spans="1:53" x14ac:dyDescent="0.25">
      <c r="A3329" s="1">
        <v>3327</v>
      </c>
      <c r="B3329" s="1" t="s">
        <v>1098</v>
      </c>
      <c r="C3329" s="4">
        <v>34.723759999999999</v>
      </c>
      <c r="D3329" s="4">
        <v>3.6063879999999999</v>
      </c>
      <c r="E3329" s="1">
        <v>1270</v>
      </c>
      <c r="F3329" s="1">
        <v>195.703495</v>
      </c>
      <c r="G3329" s="1">
        <v>166.30741800000001</v>
      </c>
      <c r="H3329" s="1">
        <v>296.79792900000001</v>
      </c>
      <c r="I3329" s="1">
        <v>382.34997600000003</v>
      </c>
      <c r="J3329" s="1">
        <v>264.99044600000002</v>
      </c>
      <c r="K3329" s="1">
        <v>469.34243600000002</v>
      </c>
      <c r="L3329" s="1">
        <v>256.129886</v>
      </c>
      <c r="N3329" s="1">
        <v>5.1021999999999998E-2</v>
      </c>
      <c r="O3329" s="1">
        <v>4.9508000000000003E-2</v>
      </c>
      <c r="P3329" s="1">
        <v>5.6002999999999997E-2</v>
      </c>
      <c r="Q3329" s="1">
        <v>3.4882000000000003E-2</v>
      </c>
      <c r="R3329" s="1">
        <v>0.14213500000000001</v>
      </c>
      <c r="S3329" s="1">
        <v>0.19006799999999999</v>
      </c>
      <c r="T3329" s="1">
        <v>0.14422699999999999</v>
      </c>
      <c r="V3329" s="4">
        <v>-5.6499999999999996E-4</v>
      </c>
      <c r="W3329" s="4">
        <v>4.1661999999999998E-2</v>
      </c>
      <c r="X3329" s="4">
        <v>1.3311E-2</v>
      </c>
      <c r="Y3329" s="4">
        <v>-1.5167E-2</v>
      </c>
      <c r="Z3329" s="4">
        <v>-1.9184E-2</v>
      </c>
      <c r="AA3329" s="4">
        <v>-4.7932000000000002E-2</v>
      </c>
      <c r="AB3329" s="4">
        <v>-2.5996999999999999E-2</v>
      </c>
      <c r="AC3329" s="4">
        <v>-3.2460000000000003E-2</v>
      </c>
      <c r="AE3329" s="4">
        <v>332</v>
      </c>
      <c r="AF3329" s="4">
        <v>148</v>
      </c>
      <c r="AG3329" s="4">
        <v>329</v>
      </c>
      <c r="AH3329" s="4">
        <v>75</v>
      </c>
      <c r="AI3329" s="4">
        <v>339</v>
      </c>
      <c r="AK3329" s="4">
        <v>22.058333000000001</v>
      </c>
      <c r="AL3329" s="4">
        <v>22.15</v>
      </c>
      <c r="AM3329" s="4">
        <v>21.916667</v>
      </c>
      <c r="AN3329" s="4">
        <v>22.733332999999998</v>
      </c>
      <c r="AO3329" s="4">
        <v>22.641667000000002</v>
      </c>
      <c r="AP3329" s="4">
        <v>22.816666999999999</v>
      </c>
      <c r="AQ3329" s="4">
        <v>21.266667000000002</v>
      </c>
      <c r="AR3329" s="4">
        <v>22.925000000000001</v>
      </c>
      <c r="AT3329" s="4">
        <v>34.008333</v>
      </c>
      <c r="AU3329" s="4">
        <v>34.424999999999997</v>
      </c>
      <c r="AV3329" s="4">
        <v>34.674999999999997</v>
      </c>
      <c r="AW3329" s="4">
        <v>34.866667</v>
      </c>
      <c r="AX3329" s="4">
        <v>34.766666999999998</v>
      </c>
      <c r="AY3329" s="4">
        <v>34.875</v>
      </c>
      <c r="AZ3329" s="4">
        <v>33.475000000000001</v>
      </c>
      <c r="BA3329" s="4">
        <v>35.141666999999998</v>
      </c>
    </row>
    <row r="3330" spans="1:53" x14ac:dyDescent="0.25">
      <c r="A3330" s="1">
        <v>3328</v>
      </c>
      <c r="B3330" s="1" t="s">
        <v>1098</v>
      </c>
      <c r="C3330" s="4">
        <v>34.768225999999999</v>
      </c>
      <c r="D3330" s="4">
        <v>3.6063879999999999</v>
      </c>
      <c r="E3330" s="1">
        <v>1271</v>
      </c>
      <c r="F3330" s="1">
        <v>169.32678100000001</v>
      </c>
      <c r="G3330" s="1">
        <v>127.447315</v>
      </c>
      <c r="H3330" s="1">
        <v>248.97221500000001</v>
      </c>
      <c r="I3330" s="1">
        <v>321.69965500000001</v>
      </c>
      <c r="J3330" s="1">
        <v>246.21621099999999</v>
      </c>
      <c r="K3330" s="1">
        <v>427.39496700000001</v>
      </c>
      <c r="L3330" s="1">
        <v>228.22591</v>
      </c>
      <c r="N3330" s="1">
        <v>7.0390999999999995E-2</v>
      </c>
      <c r="O3330" s="1">
        <v>6.2622999999999998E-2</v>
      </c>
      <c r="P3330" s="1">
        <v>7.5287999999999994E-2</v>
      </c>
      <c r="Q3330" s="1">
        <v>6.9264999999999993E-2</v>
      </c>
      <c r="R3330" s="1">
        <v>0.189031</v>
      </c>
      <c r="S3330" s="1">
        <v>0.25706200000000001</v>
      </c>
      <c r="T3330" s="1">
        <v>0.19931099999999999</v>
      </c>
      <c r="V3330" s="4">
        <v>0.124386</v>
      </c>
      <c r="W3330" s="4">
        <v>0.15236</v>
      </c>
      <c r="X3330" s="4">
        <v>0.147371</v>
      </c>
      <c r="Y3330" s="4">
        <v>0.113965</v>
      </c>
      <c r="Z3330" s="4">
        <v>8.183E-2</v>
      </c>
      <c r="AA3330" s="4">
        <v>1.9379E-2</v>
      </c>
      <c r="AB3330" s="4">
        <v>6.0213999999999997E-2</v>
      </c>
      <c r="AC3330" s="4">
        <v>7.7867000000000006E-2</v>
      </c>
      <c r="AE3330" s="4">
        <v>319</v>
      </c>
      <c r="AF3330" s="4">
        <v>108</v>
      </c>
      <c r="AG3330" s="4">
        <v>342</v>
      </c>
      <c r="AH3330" s="4">
        <v>76</v>
      </c>
      <c r="AI3330" s="4">
        <v>319</v>
      </c>
      <c r="AK3330" s="4">
        <v>22.483332999999998</v>
      </c>
      <c r="AL3330" s="4">
        <v>22.591667000000001</v>
      </c>
      <c r="AM3330" s="4">
        <v>22.324999999999999</v>
      </c>
      <c r="AN3330" s="4">
        <v>23.158332999999999</v>
      </c>
      <c r="AO3330" s="4">
        <v>23.058333000000001</v>
      </c>
      <c r="AP3330" s="4">
        <v>23.225000000000001</v>
      </c>
      <c r="AQ3330" s="4">
        <v>21.683333000000001</v>
      </c>
      <c r="AR3330" s="4">
        <v>23.333333</v>
      </c>
      <c r="AT3330" s="4">
        <v>34.416666999999997</v>
      </c>
      <c r="AU3330" s="4">
        <v>34.833333000000003</v>
      </c>
      <c r="AV3330" s="4">
        <v>35.091667000000001</v>
      </c>
      <c r="AW3330" s="4">
        <v>35.308332999999998</v>
      </c>
      <c r="AX3330" s="4">
        <v>35.191667000000002</v>
      </c>
      <c r="AY3330" s="4">
        <v>35.316667000000002</v>
      </c>
      <c r="AZ3330" s="4">
        <v>33.9</v>
      </c>
      <c r="BA3330" s="4">
        <v>35.549999999999997</v>
      </c>
    </row>
    <row r="3331" spans="1:53" x14ac:dyDescent="0.25">
      <c r="A3331" s="1">
        <v>3329</v>
      </c>
      <c r="B3331" s="1" t="s">
        <v>1098</v>
      </c>
      <c r="C3331" s="4">
        <v>34.812691000000001</v>
      </c>
      <c r="D3331" s="4">
        <v>3.6063879999999999</v>
      </c>
      <c r="E3331" s="1">
        <v>1272</v>
      </c>
      <c r="F3331" s="1">
        <v>163.822879</v>
      </c>
      <c r="G3331" s="1">
        <v>125.26931999999999</v>
      </c>
      <c r="H3331" s="1">
        <v>242.36351400000001</v>
      </c>
      <c r="I3331" s="1">
        <v>304.31797299999999</v>
      </c>
      <c r="J3331" s="1">
        <v>236.11700999999999</v>
      </c>
      <c r="K3331" s="1">
        <v>415.931647</v>
      </c>
      <c r="L3331" s="1">
        <v>228.662091</v>
      </c>
      <c r="N3331" s="1">
        <v>9.0262999999999996E-2</v>
      </c>
      <c r="O3331" s="1">
        <v>7.1716000000000002E-2</v>
      </c>
      <c r="P3331" s="1">
        <v>9.1774999999999995E-2</v>
      </c>
      <c r="Q3331" s="1">
        <v>8.3814E-2</v>
      </c>
      <c r="R3331" s="1">
        <v>0.17638200000000001</v>
      </c>
      <c r="S3331" s="1">
        <v>0.21007200000000001</v>
      </c>
      <c r="T3331" s="1">
        <v>0.16536400000000001</v>
      </c>
      <c r="V3331" s="4">
        <v>0.101253</v>
      </c>
      <c r="W3331" s="4">
        <v>0.141703</v>
      </c>
      <c r="X3331" s="4">
        <v>0.13481699999999999</v>
      </c>
      <c r="Y3331" s="4">
        <v>0.116942</v>
      </c>
      <c r="Z3331" s="4">
        <v>9.7226999999999994E-2</v>
      </c>
      <c r="AA3331" s="4">
        <v>9.0409000000000003E-2</v>
      </c>
      <c r="AB3331" s="4">
        <v>8.6369000000000001E-2</v>
      </c>
      <c r="AC3331" s="4">
        <v>0.109774</v>
      </c>
      <c r="AE3331" s="4">
        <v>334</v>
      </c>
      <c r="AF3331" s="4">
        <v>122</v>
      </c>
      <c r="AG3331" s="4">
        <v>338</v>
      </c>
      <c r="AH3331" s="4">
        <v>75</v>
      </c>
      <c r="AI3331" s="4">
        <v>313</v>
      </c>
      <c r="AK3331" s="4">
        <v>22.608332999999998</v>
      </c>
      <c r="AL3331" s="4">
        <v>22.725000000000001</v>
      </c>
      <c r="AM3331" s="4">
        <v>22.458333</v>
      </c>
      <c r="AN3331" s="4">
        <v>23.274999999999999</v>
      </c>
      <c r="AO3331" s="4">
        <v>23.175000000000001</v>
      </c>
      <c r="AP3331" s="4">
        <v>23.366667</v>
      </c>
      <c r="AQ3331" s="4">
        <v>21.833333</v>
      </c>
      <c r="AR3331" s="4">
        <v>23.483332999999998</v>
      </c>
      <c r="AT3331" s="4">
        <v>34.508333</v>
      </c>
      <c r="AU3331" s="4">
        <v>34.933332999999998</v>
      </c>
      <c r="AV3331" s="4">
        <v>35.216667000000001</v>
      </c>
      <c r="AW3331" s="4">
        <v>35.416666999999997</v>
      </c>
      <c r="AX3331" s="4">
        <v>35.283332999999999</v>
      </c>
      <c r="AY3331" s="4">
        <v>35.416666999999997</v>
      </c>
      <c r="AZ3331" s="4">
        <v>34.008333</v>
      </c>
      <c r="BA3331" s="4">
        <v>35.65</v>
      </c>
    </row>
    <row r="3332" spans="1:53" x14ac:dyDescent="0.25">
      <c r="A3332" s="1">
        <v>3330</v>
      </c>
      <c r="B3332" s="1" t="s">
        <v>1098</v>
      </c>
      <c r="C3332" s="4">
        <v>34.857157000000001</v>
      </c>
      <c r="D3332" s="4">
        <v>3.6063879999999999</v>
      </c>
      <c r="E3332" s="1">
        <v>1273</v>
      </c>
      <c r="F3332" s="1">
        <v>187.15288000000001</v>
      </c>
      <c r="G3332" s="1">
        <v>128.60274100000001</v>
      </c>
      <c r="H3332" s="1">
        <v>267.73094500000002</v>
      </c>
      <c r="I3332" s="1">
        <v>315.630898</v>
      </c>
      <c r="J3332" s="1">
        <v>253.16141400000001</v>
      </c>
      <c r="K3332" s="1">
        <v>453.78373099999999</v>
      </c>
      <c r="L3332" s="1">
        <v>236.56979999999999</v>
      </c>
      <c r="N3332" s="1">
        <v>9.0688000000000005E-2</v>
      </c>
      <c r="O3332" s="1">
        <v>8.6582000000000006E-2</v>
      </c>
      <c r="P3332" s="1">
        <v>9.9162E-2</v>
      </c>
      <c r="Q3332" s="1">
        <v>0.102466</v>
      </c>
      <c r="R3332" s="1">
        <v>0.32673400000000002</v>
      </c>
      <c r="S3332" s="1">
        <v>0.39744099999999999</v>
      </c>
      <c r="T3332" s="1">
        <v>0.182893</v>
      </c>
      <c r="V3332" s="4">
        <v>4.9306999999999997E-2</v>
      </c>
      <c r="W3332" s="4">
        <v>6.1814000000000001E-2</v>
      </c>
      <c r="X3332" s="4">
        <v>6.4115000000000005E-2</v>
      </c>
      <c r="Y3332" s="4">
        <v>2.6956000000000001E-2</v>
      </c>
      <c r="Z3332" s="4">
        <v>-7.5622999999999996E-2</v>
      </c>
      <c r="AA3332" s="4">
        <v>-5.8423999999999997E-2</v>
      </c>
      <c r="AB3332" s="4">
        <v>-2.3376000000000001E-2</v>
      </c>
      <c r="AC3332" s="4">
        <v>2.0447E-2</v>
      </c>
      <c r="AE3332" s="4">
        <v>339</v>
      </c>
      <c r="AF3332" s="4">
        <v>132</v>
      </c>
      <c r="AG3332" s="4">
        <v>300</v>
      </c>
      <c r="AH3332" s="4">
        <v>75</v>
      </c>
      <c r="AI3332" s="4">
        <v>305</v>
      </c>
      <c r="AK3332" s="4">
        <v>21.824999999999999</v>
      </c>
      <c r="AL3332" s="4">
        <v>21.958333</v>
      </c>
      <c r="AM3332" s="4">
        <v>21.666667</v>
      </c>
      <c r="AN3332" s="4">
        <v>22.491667</v>
      </c>
      <c r="AO3332" s="4">
        <v>22.383333</v>
      </c>
      <c r="AP3332" s="4">
        <v>22.6</v>
      </c>
      <c r="AQ3332" s="4">
        <v>21.083333</v>
      </c>
      <c r="AR3332" s="4">
        <v>22.708333</v>
      </c>
      <c r="AT3332" s="4">
        <v>33.625</v>
      </c>
      <c r="AU3332" s="4">
        <v>34.058332999999998</v>
      </c>
      <c r="AV3332" s="4">
        <v>34.333333000000003</v>
      </c>
      <c r="AW3332" s="4">
        <v>34.516666999999998</v>
      </c>
      <c r="AX3332" s="4">
        <v>34.416666999999997</v>
      </c>
      <c r="AY3332" s="4">
        <v>34.541666999999997</v>
      </c>
      <c r="AZ3332" s="4">
        <v>33.141666999999998</v>
      </c>
      <c r="BA3332" s="4">
        <v>34.766666999999998</v>
      </c>
    </row>
    <row r="3333" spans="1:53" x14ac:dyDescent="0.25">
      <c r="A3333" s="1">
        <v>3331</v>
      </c>
      <c r="B3333" s="1" t="s">
        <v>1098</v>
      </c>
      <c r="C3333" s="4">
        <v>34.901622000000003</v>
      </c>
      <c r="D3333" s="4">
        <v>3.6063879999999999</v>
      </c>
      <c r="E3333" s="1">
        <v>1274</v>
      </c>
      <c r="F3333" s="1">
        <v>224.263023</v>
      </c>
      <c r="G3333" s="1">
        <v>163.93592200000001</v>
      </c>
      <c r="H3333" s="1">
        <v>325.43105100000002</v>
      </c>
      <c r="I3333" s="1">
        <v>370.52525100000003</v>
      </c>
      <c r="J3333" s="1">
        <v>275.75506899999999</v>
      </c>
      <c r="K3333" s="1">
        <v>519.22279700000001</v>
      </c>
      <c r="L3333" s="1">
        <v>284.52047499999998</v>
      </c>
      <c r="N3333" s="1">
        <v>8.7985999999999995E-2</v>
      </c>
      <c r="O3333" s="1">
        <v>6.1795999999999997E-2</v>
      </c>
      <c r="P3333" s="1">
        <v>8.7958999999999996E-2</v>
      </c>
      <c r="Q3333" s="1">
        <v>7.1787000000000004E-2</v>
      </c>
      <c r="R3333" s="1">
        <v>0.14707999999999999</v>
      </c>
      <c r="S3333" s="1">
        <v>0.274758</v>
      </c>
      <c r="T3333" s="1">
        <v>0.149316</v>
      </c>
      <c r="V3333" s="4">
        <v>1.9508000000000001E-2</v>
      </c>
      <c r="W3333" s="4">
        <v>5.5649999999999998E-2</v>
      </c>
      <c r="X3333" s="4">
        <v>2.6096000000000001E-2</v>
      </c>
      <c r="Y3333" s="4">
        <v>5.64E-3</v>
      </c>
      <c r="Z3333" s="4">
        <v>8.1580000000000003E-3</v>
      </c>
      <c r="AA3333" s="4">
        <v>-6.1529E-2</v>
      </c>
      <c r="AB3333" s="4">
        <v>-1.8242000000000001E-2</v>
      </c>
      <c r="AC3333" s="4">
        <v>1.3520000000000001E-2</v>
      </c>
      <c r="AE3333" s="4">
        <v>277</v>
      </c>
      <c r="AF3333" s="4">
        <v>140</v>
      </c>
      <c r="AG3333" s="4">
        <v>255</v>
      </c>
      <c r="AH3333" s="4">
        <v>78</v>
      </c>
      <c r="AI3333" s="4">
        <v>240</v>
      </c>
      <c r="AK3333" s="4">
        <v>20.324999999999999</v>
      </c>
      <c r="AL3333" s="4">
        <v>20.466667000000001</v>
      </c>
      <c r="AM3333" s="4">
        <v>20.183333000000001</v>
      </c>
      <c r="AN3333" s="4">
        <v>20.991667</v>
      </c>
      <c r="AO3333" s="4">
        <v>20.866667</v>
      </c>
      <c r="AP3333" s="4">
        <v>21.1</v>
      </c>
      <c r="AQ3333" s="4">
        <v>19.608332999999998</v>
      </c>
      <c r="AR3333" s="4">
        <v>21.233332999999998</v>
      </c>
      <c r="AT3333" s="4">
        <v>32.049999999999997</v>
      </c>
      <c r="AU3333" s="4">
        <v>32.466667000000001</v>
      </c>
      <c r="AV3333" s="4">
        <v>32.75</v>
      </c>
      <c r="AW3333" s="4">
        <v>32.950000000000003</v>
      </c>
      <c r="AX3333" s="4">
        <v>32.816667000000002</v>
      </c>
      <c r="AY3333" s="4">
        <v>32.958333000000003</v>
      </c>
      <c r="AZ3333" s="4">
        <v>31.583333</v>
      </c>
      <c r="BA3333" s="4">
        <v>33.216667000000001</v>
      </c>
    </row>
    <row r="3334" spans="1:53" x14ac:dyDescent="0.25">
      <c r="A3334" s="1">
        <v>3332</v>
      </c>
      <c r="B3334" s="1" t="s">
        <v>1098</v>
      </c>
      <c r="C3334" s="4">
        <v>34.946088000000003</v>
      </c>
      <c r="D3334" s="4">
        <v>3.6063879999999999</v>
      </c>
      <c r="E3334" s="1">
        <v>1275</v>
      </c>
      <c r="F3334" s="1">
        <v>242.96642299999999</v>
      </c>
      <c r="G3334" s="1">
        <v>174.281068</v>
      </c>
      <c r="H3334" s="1">
        <v>350.59875199999999</v>
      </c>
      <c r="I3334" s="1">
        <v>387.555971</v>
      </c>
      <c r="J3334" s="1">
        <v>282.91215899999997</v>
      </c>
      <c r="K3334" s="1">
        <v>564.42725700000005</v>
      </c>
      <c r="L3334" s="1">
        <v>316.695134</v>
      </c>
      <c r="N3334" s="1">
        <v>0.155496</v>
      </c>
      <c r="O3334" s="1">
        <v>0.13999200000000001</v>
      </c>
      <c r="P3334" s="1">
        <v>0.13438700000000001</v>
      </c>
      <c r="Q3334" s="1">
        <v>0.12809200000000001</v>
      </c>
      <c r="R3334" s="1">
        <v>0.242756</v>
      </c>
      <c r="S3334" s="1">
        <v>0.43051899999999999</v>
      </c>
      <c r="T3334" s="1">
        <v>0.21247099999999999</v>
      </c>
      <c r="V3334" s="4">
        <v>1.8526999999999998E-2</v>
      </c>
      <c r="W3334" s="4">
        <v>6.3688999999999996E-2</v>
      </c>
      <c r="X3334" s="4">
        <v>8.9449000000000001E-2</v>
      </c>
      <c r="Y3334" s="4">
        <v>3.7398000000000001E-2</v>
      </c>
      <c r="Z3334" s="4">
        <v>-9.2809999999999993E-3</v>
      </c>
      <c r="AA3334" s="4">
        <v>-7.4823000000000001E-2</v>
      </c>
      <c r="AB3334" s="4">
        <v>1.565E-3</v>
      </c>
      <c r="AC3334" s="4">
        <v>2.8645E-2</v>
      </c>
      <c r="AE3334" s="4">
        <v>285</v>
      </c>
      <c r="AF3334" s="4">
        <v>231</v>
      </c>
      <c r="AG3334" s="4">
        <v>238</v>
      </c>
      <c r="AH3334" s="4">
        <v>78</v>
      </c>
      <c r="AI3334" s="4">
        <v>254</v>
      </c>
      <c r="AK3334" s="4">
        <v>19.933333000000001</v>
      </c>
      <c r="AL3334" s="4">
        <v>20.091667000000001</v>
      </c>
      <c r="AM3334" s="4">
        <v>19.783332999999999</v>
      </c>
      <c r="AN3334" s="4">
        <v>20.616667</v>
      </c>
      <c r="AO3334" s="4">
        <v>20.516667000000002</v>
      </c>
      <c r="AP3334" s="4">
        <v>20.716667000000001</v>
      </c>
      <c r="AQ3334" s="4">
        <v>19.258333</v>
      </c>
      <c r="AR3334" s="4">
        <v>20.824999999999999</v>
      </c>
      <c r="AT3334" s="4">
        <v>31.591667000000001</v>
      </c>
      <c r="AU3334" s="4">
        <v>32.016666999999998</v>
      </c>
      <c r="AV3334" s="4">
        <v>32.299999999999997</v>
      </c>
      <c r="AW3334" s="4">
        <v>32.491667</v>
      </c>
      <c r="AX3334" s="4">
        <v>32.383333</v>
      </c>
      <c r="AY3334" s="4">
        <v>32.524999999999999</v>
      </c>
      <c r="AZ3334" s="4">
        <v>31.191666999999999</v>
      </c>
      <c r="BA3334" s="4">
        <v>32.766666999999998</v>
      </c>
    </row>
    <row r="3335" spans="1:53" x14ac:dyDescent="0.25">
      <c r="A3335" s="1">
        <v>3333</v>
      </c>
      <c r="B3335" s="1" t="s">
        <v>1098</v>
      </c>
      <c r="C3335" s="4">
        <v>34.990552999999998</v>
      </c>
      <c r="D3335" s="4">
        <v>3.6063879999999999</v>
      </c>
      <c r="E3335" s="1">
        <v>1276</v>
      </c>
      <c r="F3335" s="1">
        <v>207.59643299999999</v>
      </c>
      <c r="G3335" s="1">
        <v>126.10650200000001</v>
      </c>
      <c r="H3335" s="1">
        <v>306.70469400000002</v>
      </c>
      <c r="I3335" s="1">
        <v>313.27099199999998</v>
      </c>
      <c r="J3335" s="1">
        <v>259.43355100000002</v>
      </c>
      <c r="K3335" s="1">
        <v>484.08320400000002</v>
      </c>
      <c r="L3335" s="1">
        <v>247.80965900000001</v>
      </c>
      <c r="N3335" s="1">
        <v>0.15481500000000001</v>
      </c>
      <c r="O3335" s="1">
        <v>0.117435</v>
      </c>
      <c r="P3335" s="1">
        <v>0.105443</v>
      </c>
      <c r="Q3335" s="1">
        <v>0.10806300000000001</v>
      </c>
      <c r="R3335" s="1">
        <v>0.19685900000000001</v>
      </c>
      <c r="S3335" s="1">
        <v>0.32527499999999998</v>
      </c>
      <c r="T3335" s="1">
        <v>0.190835</v>
      </c>
      <c r="V3335" s="4">
        <v>-1.5266E-2</v>
      </c>
      <c r="W3335" s="4">
        <v>4.8686E-2</v>
      </c>
      <c r="X3335" s="4">
        <v>5.7672000000000001E-2</v>
      </c>
      <c r="Y3335" s="4">
        <v>2.2171E-2</v>
      </c>
      <c r="Z3335" s="4">
        <v>-2.1059000000000001E-2</v>
      </c>
      <c r="AA3335" s="4">
        <v>-9.2192999999999997E-2</v>
      </c>
      <c r="AB3335" s="4">
        <v>-3.2675000000000003E-2</v>
      </c>
      <c r="AC3335" s="4">
        <v>-5.8570000000000002E-3</v>
      </c>
      <c r="AE3335" s="4">
        <v>261</v>
      </c>
      <c r="AF3335" s="4">
        <v>139</v>
      </c>
      <c r="AG3335" s="4">
        <v>256</v>
      </c>
      <c r="AH3335" s="4">
        <v>78</v>
      </c>
      <c r="AI3335" s="4">
        <v>180</v>
      </c>
      <c r="AK3335" s="4">
        <v>21.383333</v>
      </c>
      <c r="AL3335" s="4">
        <v>21.533332999999999</v>
      </c>
      <c r="AM3335" s="4">
        <v>21.2</v>
      </c>
      <c r="AN3335" s="4">
        <v>22.033332999999999</v>
      </c>
      <c r="AO3335" s="4">
        <v>21.925000000000001</v>
      </c>
      <c r="AP3335" s="4">
        <v>22.183333000000001</v>
      </c>
      <c r="AQ3335" s="4">
        <v>20.7</v>
      </c>
      <c r="AR3335" s="4">
        <v>22.241667</v>
      </c>
      <c r="AT3335" s="4">
        <v>33.049999999999997</v>
      </c>
      <c r="AU3335" s="4">
        <v>33.483333000000002</v>
      </c>
      <c r="AV3335" s="4">
        <v>33.766666999999998</v>
      </c>
      <c r="AW3335" s="4">
        <v>33.958333000000003</v>
      </c>
      <c r="AX3335" s="4">
        <v>33.841667000000001</v>
      </c>
      <c r="AY3335" s="4">
        <v>33.966667000000001</v>
      </c>
      <c r="AZ3335" s="4">
        <v>32.65</v>
      </c>
      <c r="BA3335" s="4">
        <v>34.191667000000002</v>
      </c>
    </row>
    <row r="3336" spans="1:53" x14ac:dyDescent="0.25">
      <c r="A3336" s="1">
        <v>3334</v>
      </c>
      <c r="B3336" s="1" t="s">
        <v>1098</v>
      </c>
      <c r="C3336" s="4">
        <v>35.035018999999998</v>
      </c>
      <c r="D3336" s="4">
        <v>3.6063879999999999</v>
      </c>
      <c r="E3336" s="1">
        <v>1277</v>
      </c>
      <c r="F3336" s="1">
        <v>144.652513</v>
      </c>
      <c r="G3336" s="1">
        <v>96.855870999999993</v>
      </c>
      <c r="H3336" s="1">
        <v>255.697688</v>
      </c>
      <c r="I3336" s="1">
        <v>263.43444499999998</v>
      </c>
      <c r="J3336" s="1">
        <v>213.12923599999999</v>
      </c>
      <c r="K3336" s="1">
        <v>395.31367499999999</v>
      </c>
      <c r="L3336" s="1">
        <v>196.64630700000001</v>
      </c>
      <c r="N3336" s="1">
        <v>8.7970000000000007E-2</v>
      </c>
      <c r="O3336" s="1">
        <v>8.5225999999999996E-2</v>
      </c>
      <c r="P3336" s="1">
        <v>9.7615999999999994E-2</v>
      </c>
      <c r="Q3336" s="1">
        <v>7.5661999999999993E-2</v>
      </c>
      <c r="R3336" s="1">
        <v>0.17296400000000001</v>
      </c>
      <c r="S3336" s="1">
        <v>0.32902799999999999</v>
      </c>
      <c r="T3336" s="1">
        <v>0.16562199999999999</v>
      </c>
      <c r="V3336" s="4">
        <v>1.4793000000000001E-2</v>
      </c>
      <c r="W3336" s="4">
        <v>6.0449000000000003E-2</v>
      </c>
      <c r="X3336" s="4">
        <v>2.9805000000000002E-2</v>
      </c>
      <c r="Y3336" s="4">
        <v>2.4656999999999998E-2</v>
      </c>
      <c r="Z3336" s="4">
        <v>-6.7419999999999997E-3</v>
      </c>
      <c r="AA3336" s="4">
        <v>-0.11107599999999999</v>
      </c>
      <c r="AB3336" s="4">
        <v>-2.6012E-2</v>
      </c>
      <c r="AC3336" s="4">
        <v>1.3193E-2</v>
      </c>
      <c r="AE3336" s="4">
        <v>247</v>
      </c>
      <c r="AF3336" s="4">
        <v>105</v>
      </c>
      <c r="AG3336" s="4">
        <v>273</v>
      </c>
      <c r="AH3336" s="4">
        <v>79</v>
      </c>
      <c r="AI3336" s="4">
        <v>167</v>
      </c>
      <c r="AK3336" s="4">
        <v>21.824999999999999</v>
      </c>
      <c r="AL3336" s="4">
        <v>21.991667</v>
      </c>
      <c r="AM3336" s="4">
        <v>21.65</v>
      </c>
      <c r="AN3336" s="4">
        <v>22.483332999999998</v>
      </c>
      <c r="AO3336" s="4">
        <v>22.391667000000002</v>
      </c>
      <c r="AP3336" s="4">
        <v>22.625</v>
      </c>
      <c r="AQ3336" s="4">
        <v>21.2</v>
      </c>
      <c r="AR3336" s="4">
        <v>22.708333</v>
      </c>
      <c r="AT3336" s="4">
        <v>33.524999999999999</v>
      </c>
      <c r="AU3336" s="4">
        <v>33.941667000000002</v>
      </c>
      <c r="AV3336" s="4">
        <v>34.266666999999998</v>
      </c>
      <c r="AW3336" s="4">
        <v>34.416666999999997</v>
      </c>
      <c r="AX3336" s="4">
        <v>34.325000000000003</v>
      </c>
      <c r="AY3336" s="4">
        <v>34.458333000000003</v>
      </c>
      <c r="AZ3336" s="4">
        <v>33.158332999999999</v>
      </c>
      <c r="BA3336" s="4">
        <v>34.674999999999997</v>
      </c>
    </row>
    <row r="3337" spans="1:53" x14ac:dyDescent="0.25">
      <c r="A3337" s="1">
        <v>3335</v>
      </c>
      <c r="B3337" s="1" t="s">
        <v>1098</v>
      </c>
      <c r="C3337" s="4">
        <v>35.079484000000001</v>
      </c>
      <c r="D3337" s="4">
        <v>3.6063879999999999</v>
      </c>
      <c r="E3337" s="1">
        <v>1278</v>
      </c>
      <c r="F3337" s="1">
        <v>122.43948399999999</v>
      </c>
      <c r="G3337" s="1">
        <v>84.146133000000006</v>
      </c>
      <c r="H3337" s="1">
        <v>204.78926200000001</v>
      </c>
      <c r="I3337" s="1">
        <v>233.81831500000001</v>
      </c>
      <c r="J3337" s="1">
        <v>195.824432</v>
      </c>
      <c r="K3337" s="1">
        <v>348.38797</v>
      </c>
      <c r="L3337" s="1">
        <v>183.40191200000001</v>
      </c>
      <c r="N3337" s="1">
        <v>8.8318999999999995E-2</v>
      </c>
      <c r="O3337" s="1">
        <v>9.8632999999999998E-2</v>
      </c>
      <c r="P3337" s="1">
        <v>6.3653000000000001E-2</v>
      </c>
      <c r="Q3337" s="1">
        <v>6.3544000000000003E-2</v>
      </c>
      <c r="R3337" s="1">
        <v>0.146871</v>
      </c>
      <c r="S3337" s="1">
        <v>0.25698100000000001</v>
      </c>
      <c r="T3337" s="1">
        <v>0.15528</v>
      </c>
      <c r="V3337" s="4">
        <v>6.6734000000000002E-2</v>
      </c>
      <c r="W3337" s="4">
        <v>9.0422000000000002E-2</v>
      </c>
      <c r="X3337" s="4">
        <v>0.102934</v>
      </c>
      <c r="Y3337" s="4">
        <v>6.9708999999999993E-2</v>
      </c>
      <c r="Z3337" s="4">
        <v>4.9674000000000003E-2</v>
      </c>
      <c r="AA3337" s="4">
        <v>-3.9709999999999997E-3</v>
      </c>
      <c r="AB3337" s="4">
        <v>2.2741999999999998E-2</v>
      </c>
      <c r="AC3337" s="4">
        <v>5.5515000000000002E-2</v>
      </c>
      <c r="AE3337" s="4">
        <v>237</v>
      </c>
      <c r="AF3337" s="4">
        <v>103</v>
      </c>
      <c r="AG3337" s="4">
        <v>215</v>
      </c>
      <c r="AH3337" s="4">
        <v>81</v>
      </c>
      <c r="AI3337" s="4">
        <v>206</v>
      </c>
      <c r="AK3337" s="4">
        <v>22.533332999999999</v>
      </c>
      <c r="AL3337" s="4">
        <v>22.691666999999999</v>
      </c>
      <c r="AM3337" s="4">
        <v>22.341667000000001</v>
      </c>
      <c r="AN3337" s="4">
        <v>23.191666999999999</v>
      </c>
      <c r="AO3337" s="4">
        <v>23.066666999999999</v>
      </c>
      <c r="AP3337" s="4">
        <v>23.333333</v>
      </c>
      <c r="AQ3337" s="4">
        <v>21.958333</v>
      </c>
      <c r="AR3337" s="4">
        <v>23.416667</v>
      </c>
      <c r="AT3337" s="4">
        <v>34.216667000000001</v>
      </c>
      <c r="AU3337" s="4">
        <v>34.633333</v>
      </c>
      <c r="AV3337" s="4">
        <v>34.941667000000002</v>
      </c>
      <c r="AW3337" s="4">
        <v>35.108333000000002</v>
      </c>
      <c r="AX3337" s="4">
        <v>35.008333</v>
      </c>
      <c r="AY3337" s="4">
        <v>35.158332999999999</v>
      </c>
      <c r="AZ3337" s="4">
        <v>33.891666999999998</v>
      </c>
      <c r="BA3337" s="4">
        <v>35.35</v>
      </c>
    </row>
    <row r="3338" spans="1:53" x14ac:dyDescent="0.25">
      <c r="A3338" s="1">
        <v>3336</v>
      </c>
      <c r="B3338" s="1" t="s">
        <v>1098</v>
      </c>
      <c r="C3338" s="4">
        <v>34.590364000000001</v>
      </c>
      <c r="D3338" s="4">
        <v>3.5615540000000001</v>
      </c>
      <c r="E3338" s="1">
        <v>1298</v>
      </c>
      <c r="F3338" s="1">
        <v>227.29333800000001</v>
      </c>
      <c r="G3338" s="1">
        <v>197.01297099999999</v>
      </c>
      <c r="H3338" s="1">
        <v>329.25929400000001</v>
      </c>
      <c r="I3338" s="1">
        <v>475.14274699999999</v>
      </c>
      <c r="J3338" s="1">
        <v>294.582877</v>
      </c>
      <c r="K3338" s="1">
        <v>567.18433600000003</v>
      </c>
      <c r="L3338" s="1">
        <v>298.18772100000001</v>
      </c>
      <c r="N3338" s="1">
        <v>0.12289</v>
      </c>
      <c r="O3338" s="1">
        <v>0.119587</v>
      </c>
      <c r="P3338" s="1">
        <v>0.139213</v>
      </c>
      <c r="Q3338" s="1">
        <v>0.144402</v>
      </c>
      <c r="R3338" s="1">
        <v>0.202158</v>
      </c>
      <c r="S3338" s="1">
        <v>0.360014</v>
      </c>
      <c r="T3338" s="1">
        <v>0.218776</v>
      </c>
      <c r="V3338" s="4">
        <v>0.15265699999999999</v>
      </c>
      <c r="W3338" s="4">
        <v>0.18104899999999999</v>
      </c>
      <c r="X3338" s="4">
        <v>0.16997200000000001</v>
      </c>
      <c r="Y3338" s="4">
        <v>0.116034</v>
      </c>
      <c r="Z3338" s="4">
        <v>0.12638099999999999</v>
      </c>
      <c r="AA3338" s="4">
        <v>4.4385000000000001E-2</v>
      </c>
      <c r="AB3338" s="4">
        <v>9.3724000000000002E-2</v>
      </c>
      <c r="AC3338" s="4">
        <v>0.12814200000000001</v>
      </c>
      <c r="AE3338" s="4">
        <v>306</v>
      </c>
      <c r="AF3338" s="4">
        <v>176</v>
      </c>
      <c r="AG3338" s="4">
        <v>343</v>
      </c>
      <c r="AH3338" s="4">
        <v>74</v>
      </c>
      <c r="AI3338" s="4">
        <v>247</v>
      </c>
      <c r="AK3338" s="4">
        <v>20.716667000000001</v>
      </c>
      <c r="AL3338" s="4">
        <v>20.8</v>
      </c>
      <c r="AM3338" s="4">
        <v>20.608332999999998</v>
      </c>
      <c r="AN3338" s="4">
        <v>21.408332999999999</v>
      </c>
      <c r="AO3338" s="4">
        <v>21.274999999999999</v>
      </c>
      <c r="AP3338" s="4">
        <v>21.45</v>
      </c>
      <c r="AQ3338" s="4">
        <v>20.033332999999999</v>
      </c>
      <c r="AR3338" s="4">
        <v>21.483332999999998</v>
      </c>
      <c r="AT3338" s="4">
        <v>32.716667000000001</v>
      </c>
      <c r="AU3338" s="4">
        <v>33.158332999999999</v>
      </c>
      <c r="AV3338" s="4">
        <v>33.383333</v>
      </c>
      <c r="AW3338" s="4">
        <v>33.616667</v>
      </c>
      <c r="AX3338" s="4">
        <v>33.458333000000003</v>
      </c>
      <c r="AY3338" s="4">
        <v>33.591667000000001</v>
      </c>
      <c r="AZ3338" s="4">
        <v>32.299999999999997</v>
      </c>
      <c r="BA3338" s="4">
        <v>33.75</v>
      </c>
    </row>
    <row r="3339" spans="1:53" x14ac:dyDescent="0.25">
      <c r="A3339" s="1">
        <v>3337</v>
      </c>
      <c r="B3339" s="1" t="s">
        <v>1098</v>
      </c>
      <c r="C3339" s="4">
        <v>34.634829000000003</v>
      </c>
      <c r="D3339" s="4">
        <v>3.5615540000000001</v>
      </c>
      <c r="E3339" s="1">
        <v>1299</v>
      </c>
      <c r="F3339" s="1">
        <v>213.97317000000001</v>
      </c>
      <c r="G3339" s="1">
        <v>186.298137</v>
      </c>
      <c r="H3339" s="1">
        <v>308.19415300000003</v>
      </c>
      <c r="I3339" s="1">
        <v>420.65368100000001</v>
      </c>
      <c r="J3339" s="1">
        <v>267.78936800000002</v>
      </c>
      <c r="K3339" s="1">
        <v>514.79186100000004</v>
      </c>
      <c r="L3339" s="1">
        <v>264.77407799999997</v>
      </c>
      <c r="N3339" s="1">
        <v>5.4712999999999998E-2</v>
      </c>
      <c r="O3339" s="1">
        <v>5.7985000000000002E-2</v>
      </c>
      <c r="P3339" s="1">
        <v>5.8369999999999998E-2</v>
      </c>
      <c r="Q3339" s="1">
        <v>6.9970000000000004E-2</v>
      </c>
      <c r="R3339" s="1">
        <v>0.12712300000000001</v>
      </c>
      <c r="S3339" s="1">
        <v>0.164184</v>
      </c>
      <c r="T3339" s="1">
        <v>0.124473</v>
      </c>
      <c r="V3339" s="4">
        <v>0.140322</v>
      </c>
      <c r="W3339" s="4">
        <v>0.15567300000000001</v>
      </c>
      <c r="X3339" s="4">
        <v>0.150454</v>
      </c>
      <c r="Y3339" s="4">
        <v>0.12742300000000001</v>
      </c>
      <c r="Z3339" s="4">
        <v>0.120878</v>
      </c>
      <c r="AA3339" s="4">
        <v>0.10682999999999999</v>
      </c>
      <c r="AB3339" s="4">
        <v>0.103979</v>
      </c>
      <c r="AC3339" s="4">
        <v>0.12227300000000001</v>
      </c>
      <c r="AE3339" s="4">
        <v>372</v>
      </c>
      <c r="AF3339" s="4">
        <v>163</v>
      </c>
      <c r="AG3339" s="4">
        <v>328</v>
      </c>
      <c r="AH3339" s="4">
        <v>74</v>
      </c>
      <c r="AI3339" s="4">
        <v>239</v>
      </c>
      <c r="AK3339" s="4">
        <v>21.35</v>
      </c>
      <c r="AL3339" s="4">
        <v>21.475000000000001</v>
      </c>
      <c r="AM3339" s="4">
        <v>21.258333</v>
      </c>
      <c r="AN3339" s="4">
        <v>22.058333000000001</v>
      </c>
      <c r="AO3339" s="4">
        <v>21.933333000000001</v>
      </c>
      <c r="AP3339" s="4">
        <v>22.1</v>
      </c>
      <c r="AQ3339" s="4">
        <v>20.666667</v>
      </c>
      <c r="AR3339" s="4">
        <v>22.166667</v>
      </c>
      <c r="AT3339" s="4">
        <v>33.366667</v>
      </c>
      <c r="AU3339" s="4">
        <v>33.808332999999998</v>
      </c>
      <c r="AV3339" s="4">
        <v>34.041666999999997</v>
      </c>
      <c r="AW3339" s="4">
        <v>34.266666999999998</v>
      </c>
      <c r="AX3339" s="4">
        <v>34.108333000000002</v>
      </c>
      <c r="AY3339" s="4">
        <v>34.274999999999999</v>
      </c>
      <c r="AZ3339" s="4">
        <v>32.933332999999998</v>
      </c>
      <c r="BA3339" s="4">
        <v>34.433332999999998</v>
      </c>
    </row>
    <row r="3340" spans="1:53" x14ac:dyDescent="0.25">
      <c r="A3340" s="1">
        <v>3338</v>
      </c>
      <c r="B3340" s="1" t="s">
        <v>1098</v>
      </c>
      <c r="C3340" s="4">
        <v>34.679295000000003</v>
      </c>
      <c r="D3340" s="4">
        <v>3.5615540000000001</v>
      </c>
      <c r="E3340" s="1">
        <v>1300</v>
      </c>
      <c r="F3340" s="1">
        <v>213.97317000000001</v>
      </c>
      <c r="G3340" s="1">
        <v>186.298137</v>
      </c>
      <c r="H3340" s="1">
        <v>308.19415300000003</v>
      </c>
      <c r="I3340" s="1">
        <v>420.65368100000001</v>
      </c>
      <c r="J3340" s="1">
        <v>267.78936800000002</v>
      </c>
      <c r="K3340" s="1">
        <v>514.79186100000004</v>
      </c>
      <c r="L3340" s="1">
        <v>264.77407799999997</v>
      </c>
      <c r="N3340" s="1">
        <v>8.1486000000000003E-2</v>
      </c>
      <c r="O3340" s="1">
        <v>7.0731000000000002E-2</v>
      </c>
      <c r="P3340" s="1">
        <v>0.103449</v>
      </c>
      <c r="Q3340" s="1">
        <v>8.1935999999999995E-2</v>
      </c>
      <c r="R3340" s="1">
        <v>0.17446999999999999</v>
      </c>
      <c r="S3340" s="1">
        <v>0.24557499999999999</v>
      </c>
      <c r="T3340" s="1">
        <v>0.17840200000000001</v>
      </c>
      <c r="V3340" s="4">
        <v>0.12904399999999999</v>
      </c>
      <c r="W3340" s="4">
        <v>0.142317</v>
      </c>
      <c r="X3340" s="4">
        <v>0.13362299999999999</v>
      </c>
      <c r="Y3340" s="4">
        <v>0.102765</v>
      </c>
      <c r="Z3340" s="4">
        <v>8.7992000000000001E-2</v>
      </c>
      <c r="AA3340" s="4">
        <v>6.2468999999999997E-2</v>
      </c>
      <c r="AB3340" s="4">
        <v>8.1186999999999995E-2</v>
      </c>
      <c r="AC3340" s="4">
        <v>9.1480000000000006E-2</v>
      </c>
      <c r="AE3340" s="4">
        <v>306</v>
      </c>
      <c r="AF3340" s="4">
        <v>158</v>
      </c>
      <c r="AG3340" s="4">
        <v>349</v>
      </c>
      <c r="AH3340" s="4">
        <v>75</v>
      </c>
      <c r="AI3340" s="4">
        <v>305</v>
      </c>
      <c r="AK3340" s="4">
        <v>21.75</v>
      </c>
      <c r="AL3340" s="4">
        <v>21.841667000000001</v>
      </c>
      <c r="AM3340" s="4">
        <v>21.625</v>
      </c>
      <c r="AN3340" s="4">
        <v>22.441666999999999</v>
      </c>
      <c r="AO3340" s="4">
        <v>22.333333</v>
      </c>
      <c r="AP3340" s="4">
        <v>22.483332999999998</v>
      </c>
      <c r="AQ3340" s="4">
        <v>20.991667</v>
      </c>
      <c r="AR3340" s="4">
        <v>22.583333</v>
      </c>
      <c r="AT3340" s="4">
        <v>33.741667</v>
      </c>
      <c r="AU3340" s="4">
        <v>34.166666999999997</v>
      </c>
      <c r="AV3340" s="4">
        <v>34.408332999999999</v>
      </c>
      <c r="AW3340" s="4">
        <v>34.625</v>
      </c>
      <c r="AX3340" s="4">
        <v>34.475000000000001</v>
      </c>
      <c r="AY3340" s="4">
        <v>34.633333</v>
      </c>
      <c r="AZ3340" s="4">
        <v>33.258333</v>
      </c>
      <c r="BA3340" s="4">
        <v>34.85</v>
      </c>
    </row>
    <row r="3341" spans="1:53" x14ac:dyDescent="0.25">
      <c r="A3341" s="1">
        <v>3339</v>
      </c>
      <c r="B3341" s="1" t="s">
        <v>1098</v>
      </c>
      <c r="C3341" s="4">
        <v>34.723759999999999</v>
      </c>
      <c r="D3341" s="4">
        <v>3.5615540000000001</v>
      </c>
      <c r="E3341" s="1">
        <v>1301</v>
      </c>
      <c r="F3341" s="1">
        <v>188.374651</v>
      </c>
      <c r="G3341" s="1">
        <v>155.58649700000001</v>
      </c>
      <c r="H3341" s="1">
        <v>285.405101</v>
      </c>
      <c r="I3341" s="1">
        <v>374.534198</v>
      </c>
      <c r="J3341" s="1">
        <v>254.93858499999999</v>
      </c>
      <c r="K3341" s="1">
        <v>453.46638300000001</v>
      </c>
      <c r="L3341" s="1">
        <v>227.391977</v>
      </c>
      <c r="N3341" s="1">
        <v>7.7618999999999994E-2</v>
      </c>
      <c r="O3341" s="1">
        <v>7.0073999999999997E-2</v>
      </c>
      <c r="P3341" s="1">
        <v>7.9545000000000005E-2</v>
      </c>
      <c r="Q3341" s="1">
        <v>7.8079999999999997E-2</v>
      </c>
      <c r="R3341" s="1">
        <v>0.15262999999999999</v>
      </c>
      <c r="S3341" s="1">
        <v>0.18182799999999999</v>
      </c>
      <c r="T3341" s="1">
        <v>0.14922299999999999</v>
      </c>
      <c r="V3341" s="4">
        <v>0.15094199999999999</v>
      </c>
      <c r="W3341" s="4">
        <v>0.183785</v>
      </c>
      <c r="X3341" s="4">
        <v>0.168209</v>
      </c>
      <c r="Y3341" s="4">
        <v>0.14823500000000001</v>
      </c>
      <c r="Z3341" s="4">
        <v>0.13683600000000001</v>
      </c>
      <c r="AA3341" s="4">
        <v>0.126799</v>
      </c>
      <c r="AB3341" s="4">
        <v>0.123586</v>
      </c>
      <c r="AC3341" s="4">
        <v>0.14820800000000001</v>
      </c>
      <c r="AE3341" s="4">
        <v>327</v>
      </c>
      <c r="AF3341" s="4">
        <v>154</v>
      </c>
      <c r="AG3341" s="4">
        <v>340</v>
      </c>
      <c r="AH3341" s="4">
        <v>75</v>
      </c>
      <c r="AI3341" s="4">
        <v>284</v>
      </c>
      <c r="AK3341" s="4">
        <v>22.175000000000001</v>
      </c>
      <c r="AL3341" s="4">
        <v>22.266667000000002</v>
      </c>
      <c r="AM3341" s="4">
        <v>22.008333</v>
      </c>
      <c r="AN3341" s="4">
        <v>22.85</v>
      </c>
      <c r="AO3341" s="4">
        <v>22.741667</v>
      </c>
      <c r="AP3341" s="4">
        <v>22.908332999999999</v>
      </c>
      <c r="AQ3341" s="4">
        <v>21.4</v>
      </c>
      <c r="AR3341" s="4">
        <v>23.033332999999999</v>
      </c>
      <c r="AT3341" s="4">
        <v>34.125</v>
      </c>
      <c r="AU3341" s="4">
        <v>34.549999999999997</v>
      </c>
      <c r="AV3341" s="4">
        <v>34.791666999999997</v>
      </c>
      <c r="AW3341" s="4">
        <v>35.024999999999999</v>
      </c>
      <c r="AX3341" s="4">
        <v>34.891666999999998</v>
      </c>
      <c r="AY3341" s="4">
        <v>35.008333</v>
      </c>
      <c r="AZ3341" s="4">
        <v>33.608333000000002</v>
      </c>
      <c r="BA3341" s="4">
        <v>35.241667</v>
      </c>
    </row>
    <row r="3342" spans="1:53" x14ac:dyDescent="0.25">
      <c r="A3342" s="1">
        <v>3340</v>
      </c>
      <c r="B3342" s="1" t="s">
        <v>1098</v>
      </c>
      <c r="C3342" s="4">
        <v>34.768225999999999</v>
      </c>
      <c r="D3342" s="4">
        <v>3.5615540000000001</v>
      </c>
      <c r="E3342" s="1">
        <v>1302</v>
      </c>
      <c r="F3342" s="1">
        <v>172.40626599999999</v>
      </c>
      <c r="G3342" s="1">
        <v>131.645914</v>
      </c>
      <c r="H3342" s="1">
        <v>267.67823900000002</v>
      </c>
      <c r="I3342" s="1">
        <v>343.799306</v>
      </c>
      <c r="J3342" s="1">
        <v>252.43981099999999</v>
      </c>
      <c r="K3342" s="1">
        <v>437.87</v>
      </c>
      <c r="L3342" s="1">
        <v>229.81394299999999</v>
      </c>
      <c r="N3342" s="1">
        <v>8.3194000000000004E-2</v>
      </c>
      <c r="O3342" s="1">
        <v>7.5669E-2</v>
      </c>
      <c r="P3342" s="1">
        <v>8.0151E-2</v>
      </c>
      <c r="Q3342" s="1">
        <v>7.7810000000000004E-2</v>
      </c>
      <c r="R3342" s="1">
        <v>0.16219500000000001</v>
      </c>
      <c r="S3342" s="1">
        <v>0.30490800000000001</v>
      </c>
      <c r="T3342" s="1">
        <v>0.229576</v>
      </c>
      <c r="V3342" s="4">
        <v>0.13666600000000001</v>
      </c>
      <c r="W3342" s="4">
        <v>0.155193</v>
      </c>
      <c r="X3342" s="4">
        <v>0.167348</v>
      </c>
      <c r="Y3342" s="4">
        <v>0.13400899999999999</v>
      </c>
      <c r="Z3342" s="4">
        <v>0.112233</v>
      </c>
      <c r="AA3342" s="4">
        <v>2.9663999999999999E-2</v>
      </c>
      <c r="AB3342" s="4">
        <v>4.6996000000000003E-2</v>
      </c>
      <c r="AC3342" s="4">
        <v>6.9585999999999995E-2</v>
      </c>
      <c r="AE3342" s="4">
        <v>314</v>
      </c>
      <c r="AF3342" s="4">
        <v>155</v>
      </c>
      <c r="AG3342" s="4">
        <v>359</v>
      </c>
      <c r="AH3342" s="4">
        <v>76</v>
      </c>
      <c r="AI3342" s="4">
        <v>300</v>
      </c>
      <c r="AK3342" s="4">
        <v>22.458333</v>
      </c>
      <c r="AL3342" s="4">
        <v>22.583333</v>
      </c>
      <c r="AM3342" s="4">
        <v>22.324999999999999</v>
      </c>
      <c r="AN3342" s="4">
        <v>23.141667000000002</v>
      </c>
      <c r="AO3342" s="4">
        <v>23.058333000000001</v>
      </c>
      <c r="AP3342" s="4">
        <v>23.208333</v>
      </c>
      <c r="AQ3342" s="4">
        <v>21.666667</v>
      </c>
      <c r="AR3342" s="4">
        <v>23.324999999999999</v>
      </c>
      <c r="AT3342" s="4">
        <v>34.416666999999997</v>
      </c>
      <c r="AU3342" s="4">
        <v>34.825000000000003</v>
      </c>
      <c r="AV3342" s="4">
        <v>35.091667000000001</v>
      </c>
      <c r="AW3342" s="4">
        <v>35.299999999999997</v>
      </c>
      <c r="AX3342" s="4">
        <v>35.174999999999997</v>
      </c>
      <c r="AY3342" s="4">
        <v>35.316667000000002</v>
      </c>
      <c r="AZ3342" s="4">
        <v>33.883333</v>
      </c>
      <c r="BA3342" s="4">
        <v>35.533332999999999</v>
      </c>
    </row>
    <row r="3343" spans="1:53" x14ac:dyDescent="0.25">
      <c r="A3343" s="1">
        <v>3341</v>
      </c>
      <c r="B3343" s="1" t="s">
        <v>1098</v>
      </c>
      <c r="C3343" s="4">
        <v>34.812691000000001</v>
      </c>
      <c r="D3343" s="4">
        <v>3.5615540000000001</v>
      </c>
      <c r="E3343" s="1">
        <v>1303</v>
      </c>
      <c r="F3343" s="1">
        <v>170.349109</v>
      </c>
      <c r="G3343" s="1">
        <v>122.408742</v>
      </c>
      <c r="H3343" s="1">
        <v>250.024247</v>
      </c>
      <c r="I3343" s="1">
        <v>294.864034</v>
      </c>
      <c r="J3343" s="1">
        <v>260.66653500000001</v>
      </c>
      <c r="K3343" s="1">
        <v>418.65187100000003</v>
      </c>
      <c r="L3343" s="1">
        <v>225.65172999999999</v>
      </c>
      <c r="N3343" s="1">
        <v>4.5695E-2</v>
      </c>
      <c r="O3343" s="1">
        <v>6.2286000000000001E-2</v>
      </c>
      <c r="P3343" s="1">
        <v>0.13291800000000001</v>
      </c>
      <c r="Q3343" s="1">
        <v>0.42954999999999999</v>
      </c>
      <c r="R3343" s="1">
        <v>0.637243</v>
      </c>
      <c r="S3343" s="1">
        <v>0.72204599999999997</v>
      </c>
      <c r="T3343" s="1">
        <v>0.53759500000000005</v>
      </c>
      <c r="V3343" s="4">
        <v>0.121771</v>
      </c>
      <c r="W3343" s="4">
        <v>0.13836300000000001</v>
      </c>
      <c r="X3343" s="4">
        <v>0.107443</v>
      </c>
      <c r="Y3343" s="4">
        <v>-0.15059700000000001</v>
      </c>
      <c r="Z3343" s="4">
        <v>-0.29629499999999998</v>
      </c>
      <c r="AA3343" s="4">
        <v>-0.37705300000000003</v>
      </c>
      <c r="AB3343" s="4">
        <v>-0.27016600000000002</v>
      </c>
      <c r="AC3343" s="4">
        <v>-0.17097599999999999</v>
      </c>
      <c r="AE3343" s="4">
        <v>377</v>
      </c>
      <c r="AF3343" s="4">
        <v>146</v>
      </c>
      <c r="AG3343" s="4">
        <v>323</v>
      </c>
      <c r="AH3343" s="4">
        <v>73</v>
      </c>
      <c r="AI3343" s="4">
        <v>286</v>
      </c>
      <c r="AK3343" s="4">
        <v>22.4</v>
      </c>
      <c r="AL3343" s="4">
        <v>22.541667</v>
      </c>
      <c r="AM3343" s="4">
        <v>22.25</v>
      </c>
      <c r="AN3343" s="4">
        <v>23.083333</v>
      </c>
      <c r="AO3343" s="4">
        <v>22.983332999999998</v>
      </c>
      <c r="AP3343" s="4">
        <v>23.158332999999999</v>
      </c>
      <c r="AQ3343" s="4">
        <v>21.641667000000002</v>
      </c>
      <c r="AR3343" s="4">
        <v>23.266667000000002</v>
      </c>
      <c r="AT3343" s="4">
        <v>34.35</v>
      </c>
      <c r="AU3343" s="4">
        <v>34.766666999999998</v>
      </c>
      <c r="AV3343" s="4">
        <v>35.033332999999999</v>
      </c>
      <c r="AW3343" s="4">
        <v>35.233333000000002</v>
      </c>
      <c r="AX3343" s="4">
        <v>35.1</v>
      </c>
      <c r="AY3343" s="4">
        <v>35.233333000000002</v>
      </c>
      <c r="AZ3343" s="4">
        <v>33.833333000000003</v>
      </c>
      <c r="BA3343" s="4">
        <v>35.458333000000003</v>
      </c>
    </row>
    <row r="3344" spans="1:53" x14ac:dyDescent="0.25">
      <c r="A3344" s="1">
        <v>3342</v>
      </c>
      <c r="B3344" s="1" t="s">
        <v>1098</v>
      </c>
      <c r="C3344" s="4">
        <v>34.857157000000001</v>
      </c>
      <c r="D3344" s="4">
        <v>3.5615540000000001</v>
      </c>
      <c r="E3344" s="1">
        <v>1304</v>
      </c>
      <c r="F3344" s="1">
        <v>173.58619899999999</v>
      </c>
      <c r="G3344" s="1">
        <v>116.906363</v>
      </c>
      <c r="H3344" s="1">
        <v>263.36042500000002</v>
      </c>
      <c r="I3344" s="1">
        <v>287.60993200000001</v>
      </c>
      <c r="J3344" s="1">
        <v>248.18510599999999</v>
      </c>
      <c r="K3344" s="1">
        <v>411.27861999999999</v>
      </c>
      <c r="L3344" s="1">
        <v>212.24786700000001</v>
      </c>
      <c r="N3344" s="1">
        <v>8.9025999999999994E-2</v>
      </c>
      <c r="O3344" s="1">
        <v>6.5693000000000001E-2</v>
      </c>
      <c r="P3344" s="1">
        <v>8.0629999999999993E-2</v>
      </c>
      <c r="Q3344" s="1">
        <v>8.2750000000000004E-2</v>
      </c>
      <c r="R3344" s="1">
        <v>0.16003000000000001</v>
      </c>
      <c r="S3344" s="1">
        <v>0.25925500000000001</v>
      </c>
      <c r="T3344" s="1">
        <v>0.15596499999999999</v>
      </c>
      <c r="V3344" s="4">
        <v>7.6737E-2</v>
      </c>
      <c r="W3344" s="4">
        <v>0.11142299999999999</v>
      </c>
      <c r="X3344" s="4">
        <v>0.10543</v>
      </c>
      <c r="Y3344" s="4">
        <v>9.2987E-2</v>
      </c>
      <c r="Z3344" s="4">
        <v>7.6913999999999996E-2</v>
      </c>
      <c r="AA3344" s="4">
        <v>2.0587000000000001E-2</v>
      </c>
      <c r="AB3344" s="4">
        <v>2.8482E-2</v>
      </c>
      <c r="AC3344" s="4">
        <v>7.9847000000000001E-2</v>
      </c>
      <c r="AE3344" s="4">
        <v>396</v>
      </c>
      <c r="AF3344" s="4">
        <v>131</v>
      </c>
      <c r="AG3344" s="4">
        <v>271</v>
      </c>
      <c r="AH3344" s="4">
        <v>75</v>
      </c>
      <c r="AI3344" s="4">
        <v>300</v>
      </c>
      <c r="AK3344" s="4">
        <v>21.991667</v>
      </c>
      <c r="AL3344" s="4">
        <v>22.133333</v>
      </c>
      <c r="AM3344" s="4">
        <v>21.841667000000001</v>
      </c>
      <c r="AN3344" s="4">
        <v>22.675000000000001</v>
      </c>
      <c r="AO3344" s="4">
        <v>22.574999999999999</v>
      </c>
      <c r="AP3344" s="4">
        <v>22.766667000000002</v>
      </c>
      <c r="AQ3344" s="4">
        <v>21.266667000000002</v>
      </c>
      <c r="AR3344" s="4">
        <v>22.866667</v>
      </c>
      <c r="AT3344" s="4">
        <v>33.883333</v>
      </c>
      <c r="AU3344" s="4">
        <v>34.299999999999997</v>
      </c>
      <c r="AV3344" s="4">
        <v>34.566667000000002</v>
      </c>
      <c r="AW3344" s="4">
        <v>34.774999999999999</v>
      </c>
      <c r="AX3344" s="4">
        <v>34.666666999999997</v>
      </c>
      <c r="AY3344" s="4">
        <v>34.783332999999999</v>
      </c>
      <c r="AZ3344" s="4">
        <v>33.4</v>
      </c>
      <c r="BA3344" s="4">
        <v>34.991667</v>
      </c>
    </row>
    <row r="3345" spans="1:53" x14ac:dyDescent="0.25">
      <c r="A3345" s="1">
        <v>3343</v>
      </c>
      <c r="B3345" s="1" t="s">
        <v>1098</v>
      </c>
      <c r="C3345" s="4">
        <v>34.901622000000003</v>
      </c>
      <c r="D3345" s="4">
        <v>3.5615540000000001</v>
      </c>
      <c r="E3345" s="1">
        <v>1305</v>
      </c>
      <c r="F3345" s="1">
        <v>216.72832</v>
      </c>
      <c r="G3345" s="1">
        <v>138.33283599999999</v>
      </c>
      <c r="H3345" s="1">
        <v>309.94639000000001</v>
      </c>
      <c r="I3345" s="1">
        <v>339.32871699999998</v>
      </c>
      <c r="J3345" s="1">
        <v>285.90786900000001</v>
      </c>
      <c r="K3345" s="1">
        <v>471.50687099999999</v>
      </c>
      <c r="L3345" s="1">
        <v>254.88991999999999</v>
      </c>
      <c r="N3345" s="1">
        <v>0.30328300000000002</v>
      </c>
      <c r="O3345" s="1">
        <v>0.27116499999999999</v>
      </c>
      <c r="P3345" s="1">
        <v>0.34365699999999999</v>
      </c>
      <c r="Q3345" s="1">
        <v>0.38858100000000001</v>
      </c>
      <c r="R3345" s="1">
        <v>0.57074100000000005</v>
      </c>
      <c r="S3345" s="1">
        <v>0.74039200000000005</v>
      </c>
      <c r="T3345" s="1">
        <v>0.44409100000000001</v>
      </c>
      <c r="V3345" s="4">
        <v>-0.117632</v>
      </c>
      <c r="W3345" s="4">
        <v>-4.9654999999999998E-2</v>
      </c>
      <c r="X3345" s="4">
        <v>-0.111639</v>
      </c>
      <c r="Y3345" s="4">
        <v>-0.17408000000000001</v>
      </c>
      <c r="Z3345" s="4">
        <v>-0.28239399999999998</v>
      </c>
      <c r="AA3345" s="4">
        <v>-0.38402199999999997</v>
      </c>
      <c r="AB3345" s="4">
        <v>-0.29266900000000001</v>
      </c>
      <c r="AC3345" s="4">
        <v>-0.14177500000000001</v>
      </c>
      <c r="AE3345" s="4">
        <v>375</v>
      </c>
      <c r="AF3345" s="4">
        <v>143</v>
      </c>
      <c r="AG3345" s="4">
        <v>273</v>
      </c>
      <c r="AH3345" s="4">
        <v>77</v>
      </c>
      <c r="AI3345" s="4">
        <v>260</v>
      </c>
      <c r="AK3345" s="4">
        <v>20.574999999999999</v>
      </c>
      <c r="AL3345" s="4">
        <v>20.716667000000001</v>
      </c>
      <c r="AM3345" s="4">
        <v>20.433333000000001</v>
      </c>
      <c r="AN3345" s="4">
        <v>21.258333</v>
      </c>
      <c r="AO3345" s="4">
        <v>21.15</v>
      </c>
      <c r="AP3345" s="4">
        <v>21.35</v>
      </c>
      <c r="AQ3345" s="4">
        <v>19.883333</v>
      </c>
      <c r="AR3345" s="4">
        <v>21.458333</v>
      </c>
      <c r="AT3345" s="4">
        <v>32.325000000000003</v>
      </c>
      <c r="AU3345" s="4">
        <v>32.741667</v>
      </c>
      <c r="AV3345" s="4">
        <v>33.041666999999997</v>
      </c>
      <c r="AW3345" s="4">
        <v>33.225000000000001</v>
      </c>
      <c r="AX3345" s="4">
        <v>33.116667</v>
      </c>
      <c r="AY3345" s="4">
        <v>33.241667</v>
      </c>
      <c r="AZ3345" s="4">
        <v>31.875</v>
      </c>
      <c r="BA3345" s="4">
        <v>33.424999999999997</v>
      </c>
    </row>
    <row r="3346" spans="1:53" x14ac:dyDescent="0.25">
      <c r="A3346" s="1">
        <v>3344</v>
      </c>
      <c r="B3346" s="1" t="s">
        <v>1098</v>
      </c>
      <c r="C3346" s="4">
        <v>34.946088000000003</v>
      </c>
      <c r="D3346" s="4">
        <v>3.5615540000000001</v>
      </c>
      <c r="E3346" s="1">
        <v>1306</v>
      </c>
      <c r="F3346" s="1">
        <v>233.25740200000001</v>
      </c>
      <c r="G3346" s="1">
        <v>156.62607299999999</v>
      </c>
      <c r="H3346" s="1">
        <v>334.75223999999997</v>
      </c>
      <c r="I3346" s="1">
        <v>342.69823400000001</v>
      </c>
      <c r="J3346" s="1">
        <v>278.68205899999998</v>
      </c>
      <c r="K3346" s="1">
        <v>543.12993600000004</v>
      </c>
      <c r="L3346" s="1">
        <v>296.31793699999997</v>
      </c>
      <c r="N3346" s="1">
        <v>0.112207</v>
      </c>
      <c r="O3346" s="1">
        <v>0.105656</v>
      </c>
      <c r="P3346" s="1">
        <v>0.117921</v>
      </c>
      <c r="Q3346" s="1">
        <v>8.9593000000000006E-2</v>
      </c>
      <c r="R3346" s="1">
        <v>0.222023</v>
      </c>
      <c r="S3346" s="1">
        <v>0.41738599999999998</v>
      </c>
      <c r="T3346" s="1">
        <v>0.211953</v>
      </c>
      <c r="V3346" s="4">
        <v>-1.2822999999999999E-2</v>
      </c>
      <c r="W3346" s="4">
        <v>8.6719999999999992E-3</v>
      </c>
      <c r="X3346" s="4">
        <v>-8.3000000000000001E-3</v>
      </c>
      <c r="Y3346" s="4">
        <v>-4.0940999999999998E-2</v>
      </c>
      <c r="Z3346" s="4">
        <v>-4.3159999999999997E-2</v>
      </c>
      <c r="AA3346" s="4">
        <v>-0.146898</v>
      </c>
      <c r="AB3346" s="4">
        <v>-5.5170999999999998E-2</v>
      </c>
      <c r="AC3346" s="4">
        <v>-2.9456E-2</v>
      </c>
      <c r="AE3346" s="4">
        <v>274</v>
      </c>
      <c r="AF3346" s="4">
        <v>162</v>
      </c>
      <c r="AG3346" s="4">
        <v>241</v>
      </c>
      <c r="AH3346" s="4">
        <v>76</v>
      </c>
      <c r="AI3346" s="4">
        <v>241</v>
      </c>
      <c r="AK3346" s="4">
        <v>20.566666999999999</v>
      </c>
      <c r="AL3346" s="4">
        <v>20.716667000000001</v>
      </c>
      <c r="AM3346" s="4">
        <v>20.408332999999999</v>
      </c>
      <c r="AN3346" s="4">
        <v>21.241667</v>
      </c>
      <c r="AO3346" s="4">
        <v>21.125</v>
      </c>
      <c r="AP3346" s="4">
        <v>21.358332999999998</v>
      </c>
      <c r="AQ3346" s="4">
        <v>19.866667</v>
      </c>
      <c r="AR3346" s="4">
        <v>21.408332999999999</v>
      </c>
      <c r="AT3346" s="4">
        <v>32.299999999999997</v>
      </c>
      <c r="AU3346" s="4">
        <v>32.733333000000002</v>
      </c>
      <c r="AV3346" s="4">
        <v>33</v>
      </c>
      <c r="AW3346" s="4">
        <v>33.183332999999998</v>
      </c>
      <c r="AX3346" s="4">
        <v>33.091667000000001</v>
      </c>
      <c r="AY3346" s="4">
        <v>33.216667000000001</v>
      </c>
      <c r="AZ3346" s="4">
        <v>31.866667</v>
      </c>
      <c r="BA3346" s="4">
        <v>33.408332999999999</v>
      </c>
    </row>
    <row r="3347" spans="1:53" x14ac:dyDescent="0.25">
      <c r="A3347" s="1">
        <v>3345</v>
      </c>
      <c r="B3347" s="1" t="s">
        <v>1098</v>
      </c>
      <c r="C3347" s="4">
        <v>34.990552999999998</v>
      </c>
      <c r="D3347" s="4">
        <v>3.5615540000000001</v>
      </c>
      <c r="E3347" s="1">
        <v>1307</v>
      </c>
      <c r="F3347" s="1">
        <v>200.64826299999999</v>
      </c>
      <c r="G3347" s="1">
        <v>120.529702</v>
      </c>
      <c r="H3347" s="1">
        <v>290.83276499999999</v>
      </c>
      <c r="I3347" s="1">
        <v>286.74429300000003</v>
      </c>
      <c r="J3347" s="1">
        <v>242.12230500000001</v>
      </c>
      <c r="K3347" s="1">
        <v>465.72963299999998</v>
      </c>
      <c r="L3347" s="1">
        <v>242.71779100000001</v>
      </c>
      <c r="N3347" s="1">
        <v>0.110013</v>
      </c>
      <c r="O3347" s="1">
        <v>8.8958999999999996E-2</v>
      </c>
      <c r="P3347" s="1">
        <v>9.4822000000000004E-2</v>
      </c>
      <c r="Q3347" s="1">
        <v>9.9085999999999994E-2</v>
      </c>
      <c r="R3347" s="1">
        <v>0.16015799999999999</v>
      </c>
      <c r="S3347" s="1">
        <v>0.27625699999999997</v>
      </c>
      <c r="T3347" s="1">
        <v>0.165717</v>
      </c>
      <c r="V3347" s="4">
        <v>6.7099999999999998E-3</v>
      </c>
      <c r="W3347" s="4">
        <v>3.3112000000000003E-2</v>
      </c>
      <c r="X3347" s="4">
        <v>3.7157000000000003E-2</v>
      </c>
      <c r="Y3347" s="4">
        <v>1.0744E-2</v>
      </c>
      <c r="Z3347" s="4">
        <v>9.5700000000000004E-3</v>
      </c>
      <c r="AA3347" s="4">
        <v>-5.1912E-2</v>
      </c>
      <c r="AB3347" s="4">
        <v>-2.7644999999999999E-2</v>
      </c>
      <c r="AC3347" s="4">
        <v>2.4367E-2</v>
      </c>
      <c r="AE3347" s="4">
        <v>238</v>
      </c>
      <c r="AF3347" s="4">
        <v>114</v>
      </c>
      <c r="AG3347" s="4">
        <v>247</v>
      </c>
      <c r="AH3347" s="4">
        <v>79</v>
      </c>
      <c r="AI3347" s="4">
        <v>201</v>
      </c>
      <c r="AK3347" s="4">
        <v>21.783332999999999</v>
      </c>
      <c r="AL3347" s="4">
        <v>21.941666999999999</v>
      </c>
      <c r="AM3347" s="4">
        <v>21.633333</v>
      </c>
      <c r="AN3347" s="4">
        <v>22.483332999999998</v>
      </c>
      <c r="AO3347" s="4">
        <v>22.333333</v>
      </c>
      <c r="AP3347" s="4">
        <v>22.6</v>
      </c>
      <c r="AQ3347" s="4">
        <v>21.141667000000002</v>
      </c>
      <c r="AR3347" s="4">
        <v>22.675000000000001</v>
      </c>
      <c r="AT3347" s="4">
        <v>33.524999999999999</v>
      </c>
      <c r="AU3347" s="4">
        <v>33.958333000000003</v>
      </c>
      <c r="AV3347" s="4">
        <v>34.258333</v>
      </c>
      <c r="AW3347" s="4">
        <v>34.441667000000002</v>
      </c>
      <c r="AX3347" s="4">
        <v>34.316667000000002</v>
      </c>
      <c r="AY3347" s="4">
        <v>34.450000000000003</v>
      </c>
      <c r="AZ3347" s="4">
        <v>33.125</v>
      </c>
      <c r="BA3347" s="4">
        <v>34.658332999999999</v>
      </c>
    </row>
    <row r="3348" spans="1:53" x14ac:dyDescent="0.25">
      <c r="A3348" s="1">
        <v>3346</v>
      </c>
      <c r="B3348" s="1" t="s">
        <v>1098</v>
      </c>
      <c r="C3348" s="4">
        <v>35.035018999999998</v>
      </c>
      <c r="D3348" s="4">
        <v>3.5615540000000001</v>
      </c>
      <c r="E3348" s="1">
        <v>1308</v>
      </c>
      <c r="F3348" s="1">
        <v>138.65777399999999</v>
      </c>
      <c r="G3348" s="1">
        <v>93.005263999999997</v>
      </c>
      <c r="H3348" s="1">
        <v>244.17907299999999</v>
      </c>
      <c r="I3348" s="1">
        <v>243.06775200000001</v>
      </c>
      <c r="J3348" s="1">
        <v>204.90334200000001</v>
      </c>
      <c r="K3348" s="1">
        <v>378.88966199999999</v>
      </c>
      <c r="L3348" s="1">
        <v>192.37005300000001</v>
      </c>
      <c r="N3348" s="1">
        <v>0.120892</v>
      </c>
      <c r="O3348" s="1">
        <v>9.8003000000000007E-2</v>
      </c>
      <c r="P3348" s="1">
        <v>0.135383</v>
      </c>
      <c r="Q3348" s="1">
        <v>8.9043999999999998E-2</v>
      </c>
      <c r="R3348" s="1">
        <v>0.20887800000000001</v>
      </c>
      <c r="S3348" s="1">
        <v>0.41537299999999999</v>
      </c>
      <c r="T3348" s="1">
        <v>0.18912300000000001</v>
      </c>
      <c r="V3348" s="4">
        <v>4.0672E-2</v>
      </c>
      <c r="W3348" s="4">
        <v>5.9943999999999997E-2</v>
      </c>
      <c r="X3348" s="4">
        <v>5.3171000000000003E-2</v>
      </c>
      <c r="Y3348" s="4">
        <v>3.8868E-2</v>
      </c>
      <c r="Z3348" s="4">
        <v>2.6221000000000001E-2</v>
      </c>
      <c r="AA3348" s="4">
        <v>-9.8377999999999993E-2</v>
      </c>
      <c r="AB3348" s="4">
        <v>-2.7702999999999998E-2</v>
      </c>
      <c r="AC3348" s="4">
        <v>2.3146E-2</v>
      </c>
      <c r="AE3348" s="4">
        <v>294</v>
      </c>
      <c r="AF3348" s="4">
        <v>107</v>
      </c>
      <c r="AG3348" s="4">
        <v>238</v>
      </c>
      <c r="AH3348" s="4">
        <v>78</v>
      </c>
      <c r="AI3348" s="4">
        <v>229</v>
      </c>
      <c r="AK3348" s="4">
        <v>22.3</v>
      </c>
      <c r="AL3348" s="4">
        <v>22.458333</v>
      </c>
      <c r="AM3348" s="4">
        <v>22.141667000000002</v>
      </c>
      <c r="AN3348" s="4">
        <v>22.958333</v>
      </c>
      <c r="AO3348" s="4">
        <v>22.841667000000001</v>
      </c>
      <c r="AP3348" s="4">
        <v>23.091667000000001</v>
      </c>
      <c r="AQ3348" s="4">
        <v>21.691666999999999</v>
      </c>
      <c r="AR3348" s="4">
        <v>23.175000000000001</v>
      </c>
      <c r="AT3348" s="4">
        <v>34.058332999999998</v>
      </c>
      <c r="AU3348" s="4">
        <v>34.483333000000002</v>
      </c>
      <c r="AV3348" s="4">
        <v>34.791666999999997</v>
      </c>
      <c r="AW3348" s="4">
        <v>34.966667000000001</v>
      </c>
      <c r="AX3348" s="4">
        <v>34.866667</v>
      </c>
      <c r="AY3348" s="4">
        <v>35</v>
      </c>
      <c r="AZ3348" s="4">
        <v>33.716667000000001</v>
      </c>
      <c r="BA3348" s="4">
        <v>35.200000000000003</v>
      </c>
    </row>
    <row r="3349" spans="1:53" x14ac:dyDescent="0.25">
      <c r="A3349" s="1">
        <v>3347</v>
      </c>
      <c r="B3349" s="1" t="s">
        <v>1098</v>
      </c>
      <c r="C3349" s="4">
        <v>35.079484000000001</v>
      </c>
      <c r="D3349" s="4">
        <v>3.5615540000000001</v>
      </c>
      <c r="E3349" s="1">
        <v>1309</v>
      </c>
      <c r="F3349" s="1">
        <v>122.378337</v>
      </c>
      <c r="G3349" s="1">
        <v>83.248639999999995</v>
      </c>
      <c r="H3349" s="1">
        <v>209.884398</v>
      </c>
      <c r="I3349" s="1">
        <v>222.609826</v>
      </c>
      <c r="J3349" s="1">
        <v>192.06181699999999</v>
      </c>
      <c r="K3349" s="1">
        <v>343.43375300000002</v>
      </c>
      <c r="L3349" s="1">
        <v>182.20773</v>
      </c>
      <c r="N3349" s="1">
        <v>0.104723</v>
      </c>
      <c r="O3349" s="1">
        <v>0.13578100000000001</v>
      </c>
      <c r="P3349" s="1">
        <v>0.12579099999999999</v>
      </c>
      <c r="Q3349" s="1">
        <v>9.8867999999999998E-2</v>
      </c>
      <c r="R3349" s="1">
        <v>0.20544699999999999</v>
      </c>
      <c r="S3349" s="1">
        <v>0.39000200000000002</v>
      </c>
      <c r="T3349" s="1">
        <v>0.17713300000000001</v>
      </c>
      <c r="V3349" s="4">
        <v>2.7931999999999998E-2</v>
      </c>
      <c r="W3349" s="4">
        <v>5.2928999999999997E-2</v>
      </c>
      <c r="X3349" s="4">
        <v>4.7264E-2</v>
      </c>
      <c r="Y3349" s="4">
        <v>4.4463000000000003E-2</v>
      </c>
      <c r="Z3349" s="4">
        <v>-3.5370000000000002E-3</v>
      </c>
      <c r="AA3349" s="4">
        <v>-0.10327500000000001</v>
      </c>
      <c r="AB3349" s="4">
        <v>-2.3290000000000002E-2</v>
      </c>
      <c r="AC3349" s="4">
        <v>2.053E-2</v>
      </c>
      <c r="AE3349" s="4">
        <v>289</v>
      </c>
      <c r="AF3349" s="4">
        <v>102</v>
      </c>
      <c r="AG3349" s="4">
        <v>226</v>
      </c>
      <c r="AH3349" s="4">
        <v>78</v>
      </c>
      <c r="AI3349" s="4">
        <v>204</v>
      </c>
      <c r="AK3349" s="4">
        <v>22.774999999999999</v>
      </c>
      <c r="AL3349" s="4">
        <v>22.933333000000001</v>
      </c>
      <c r="AM3349" s="4">
        <v>22.583333</v>
      </c>
      <c r="AN3349" s="4">
        <v>23.433333000000001</v>
      </c>
      <c r="AO3349" s="4">
        <v>23.291667</v>
      </c>
      <c r="AP3349" s="4">
        <v>23.574999999999999</v>
      </c>
      <c r="AQ3349" s="4">
        <v>22.216667000000001</v>
      </c>
      <c r="AR3349" s="4">
        <v>23.65</v>
      </c>
      <c r="AT3349" s="4">
        <v>34.5</v>
      </c>
      <c r="AU3349" s="4">
        <v>34.933332999999998</v>
      </c>
      <c r="AV3349" s="4">
        <v>35.233333000000002</v>
      </c>
      <c r="AW3349" s="4">
        <v>35.4</v>
      </c>
      <c r="AX3349" s="4">
        <v>35.291666999999997</v>
      </c>
      <c r="AY3349" s="4">
        <v>35.424999999999997</v>
      </c>
      <c r="AZ3349" s="4">
        <v>34.216667000000001</v>
      </c>
      <c r="BA3349" s="4">
        <v>35.641666999999998</v>
      </c>
    </row>
    <row r="3350" spans="1:53" x14ac:dyDescent="0.25">
      <c r="A3350" s="1">
        <v>3348</v>
      </c>
      <c r="B3350" s="1" t="s">
        <v>1098</v>
      </c>
      <c r="C3350" s="4">
        <v>34.590364000000001</v>
      </c>
      <c r="D3350" s="4">
        <v>3.516721</v>
      </c>
      <c r="E3350" s="1">
        <v>1331</v>
      </c>
      <c r="F3350" s="1">
        <v>237.06709599999999</v>
      </c>
      <c r="G3350" s="1">
        <v>206.44574600000001</v>
      </c>
      <c r="H3350" s="1">
        <v>341.68039299999998</v>
      </c>
      <c r="I3350" s="1">
        <v>491.87210199999998</v>
      </c>
      <c r="J3350" s="1">
        <v>311.03650599999997</v>
      </c>
      <c r="K3350" s="1">
        <v>574.63492799999995</v>
      </c>
      <c r="L3350" s="1">
        <v>315.00204200000002</v>
      </c>
      <c r="N3350" s="1">
        <v>0.126499</v>
      </c>
      <c r="O3350" s="1">
        <v>0.111471</v>
      </c>
      <c r="P3350" s="1">
        <v>0.14822399999999999</v>
      </c>
      <c r="Q3350" s="1">
        <v>0.16512299999999999</v>
      </c>
      <c r="R3350" s="1">
        <v>0.22592400000000001</v>
      </c>
      <c r="S3350" s="1">
        <v>0.28159600000000001</v>
      </c>
      <c r="T3350" s="1">
        <v>0.20910599999999999</v>
      </c>
      <c r="V3350" s="4">
        <v>0.15756500000000001</v>
      </c>
      <c r="W3350" s="4">
        <v>0.17677899999999999</v>
      </c>
      <c r="X3350" s="4">
        <v>0.15981300000000001</v>
      </c>
      <c r="Y3350" s="4">
        <v>0.11806999999999999</v>
      </c>
      <c r="Z3350" s="4">
        <v>0.114409</v>
      </c>
      <c r="AA3350" s="4">
        <v>0.10012600000000001</v>
      </c>
      <c r="AB3350" s="4">
        <v>0.12947700000000001</v>
      </c>
      <c r="AC3350" s="4">
        <v>0.14017399999999999</v>
      </c>
      <c r="AE3350" s="4">
        <v>321</v>
      </c>
      <c r="AF3350" s="4">
        <v>176</v>
      </c>
      <c r="AG3350" s="4">
        <v>348</v>
      </c>
      <c r="AH3350" s="4">
        <v>73</v>
      </c>
      <c r="AI3350" s="4">
        <v>270</v>
      </c>
      <c r="AK3350" s="4">
        <v>20.366667</v>
      </c>
      <c r="AL3350" s="4">
        <v>20.45</v>
      </c>
      <c r="AM3350" s="4">
        <v>20.241667</v>
      </c>
      <c r="AN3350" s="4">
        <v>21.058333000000001</v>
      </c>
      <c r="AO3350" s="4">
        <v>20.941666999999999</v>
      </c>
      <c r="AP3350" s="4">
        <v>21.091667000000001</v>
      </c>
      <c r="AQ3350" s="4">
        <v>19.733332999999998</v>
      </c>
      <c r="AR3350" s="4">
        <v>21.141667000000002</v>
      </c>
      <c r="AT3350" s="4">
        <v>32.375</v>
      </c>
      <c r="AU3350" s="4">
        <v>32.816667000000002</v>
      </c>
      <c r="AV3350" s="4">
        <v>33.041666999999997</v>
      </c>
      <c r="AW3350" s="4">
        <v>33.274999999999999</v>
      </c>
      <c r="AX3350" s="4">
        <v>33.1</v>
      </c>
      <c r="AY3350" s="4">
        <v>33.25</v>
      </c>
      <c r="AZ3350" s="4">
        <v>31.975000000000001</v>
      </c>
      <c r="BA3350" s="4">
        <v>33.391666999999998</v>
      </c>
    </row>
    <row r="3351" spans="1:53" x14ac:dyDescent="0.25">
      <c r="A3351" s="1">
        <v>3349</v>
      </c>
      <c r="B3351" s="1" t="s">
        <v>1098</v>
      </c>
      <c r="C3351" s="4">
        <v>34.634829000000003</v>
      </c>
      <c r="D3351" s="4">
        <v>3.516721</v>
      </c>
      <c r="E3351" s="1">
        <v>1332</v>
      </c>
      <c r="F3351" s="1">
        <v>218.045084</v>
      </c>
      <c r="G3351" s="1">
        <v>185.349064</v>
      </c>
      <c r="H3351" s="1">
        <v>327.936466</v>
      </c>
      <c r="I3351" s="1">
        <v>406.891142</v>
      </c>
      <c r="J3351" s="1">
        <v>276.52223199999997</v>
      </c>
      <c r="K3351" s="1">
        <v>506.699772</v>
      </c>
      <c r="L3351" s="1">
        <v>277.89245199999999</v>
      </c>
      <c r="N3351" s="1">
        <v>0.106785</v>
      </c>
      <c r="O3351" s="1">
        <v>9.4490000000000005E-2</v>
      </c>
      <c r="P3351" s="1">
        <v>0.118543</v>
      </c>
      <c r="Q3351" s="1">
        <v>0.12906100000000001</v>
      </c>
      <c r="R3351" s="1">
        <v>0.193137</v>
      </c>
      <c r="S3351" s="1">
        <v>0.24259600000000001</v>
      </c>
      <c r="T3351" s="1">
        <v>0.18502199999999999</v>
      </c>
      <c r="V3351" s="4">
        <v>7.6220999999999997E-2</v>
      </c>
      <c r="W3351" s="4">
        <v>0.11429599999999999</v>
      </c>
      <c r="X3351" s="4">
        <v>0.110429</v>
      </c>
      <c r="Y3351" s="4">
        <v>7.3880000000000001E-2</v>
      </c>
      <c r="Z3351" s="4">
        <v>5.3795000000000003E-2</v>
      </c>
      <c r="AA3351" s="4">
        <v>2.4275000000000001E-2</v>
      </c>
      <c r="AB3351" s="4">
        <v>5.9262000000000002E-2</v>
      </c>
      <c r="AC3351" s="4">
        <v>5.0306999999999998E-2</v>
      </c>
      <c r="AE3351" s="4">
        <v>321</v>
      </c>
      <c r="AF3351" s="4">
        <v>170</v>
      </c>
      <c r="AG3351" s="4">
        <v>336</v>
      </c>
      <c r="AH3351" s="4">
        <v>75</v>
      </c>
      <c r="AI3351" s="4">
        <v>293</v>
      </c>
      <c r="AK3351" s="4">
        <v>20.975000000000001</v>
      </c>
      <c r="AL3351" s="4">
        <v>21.066666999999999</v>
      </c>
      <c r="AM3351" s="4">
        <v>20.841667000000001</v>
      </c>
      <c r="AN3351" s="4">
        <v>21.666667</v>
      </c>
      <c r="AO3351" s="4">
        <v>21.558333000000001</v>
      </c>
      <c r="AP3351" s="4">
        <v>21.708333</v>
      </c>
      <c r="AQ3351" s="4">
        <v>20.283332999999999</v>
      </c>
      <c r="AR3351" s="4">
        <v>21.774999999999999</v>
      </c>
      <c r="AT3351" s="4">
        <v>33</v>
      </c>
      <c r="AU3351" s="4">
        <v>33.433332999999998</v>
      </c>
      <c r="AV3351" s="4">
        <v>33.666666999999997</v>
      </c>
      <c r="AW3351" s="4">
        <v>33.883333</v>
      </c>
      <c r="AX3351" s="4">
        <v>33.733333000000002</v>
      </c>
      <c r="AY3351" s="4">
        <v>33.875</v>
      </c>
      <c r="AZ3351" s="4">
        <v>32.541666999999997</v>
      </c>
      <c r="BA3351" s="4">
        <v>34.041666999999997</v>
      </c>
    </row>
    <row r="3352" spans="1:53" x14ac:dyDescent="0.25">
      <c r="A3352" s="1">
        <v>3350</v>
      </c>
      <c r="B3352" s="1" t="s">
        <v>1098</v>
      </c>
      <c r="C3352" s="4">
        <v>34.679295000000003</v>
      </c>
      <c r="D3352" s="4">
        <v>3.516721</v>
      </c>
      <c r="E3352" s="1">
        <v>1333</v>
      </c>
      <c r="F3352" s="1">
        <v>218.045084</v>
      </c>
      <c r="G3352" s="1">
        <v>185.349064</v>
      </c>
      <c r="H3352" s="1">
        <v>327.936466</v>
      </c>
      <c r="I3352" s="1">
        <v>406.891142</v>
      </c>
      <c r="J3352" s="1">
        <v>276.52223199999997</v>
      </c>
      <c r="K3352" s="1">
        <v>506.699772</v>
      </c>
      <c r="L3352" s="1">
        <v>277.89245199999999</v>
      </c>
      <c r="N3352" s="1">
        <v>6.1011000000000003E-2</v>
      </c>
      <c r="O3352" s="1">
        <v>5.0540000000000002E-2</v>
      </c>
      <c r="P3352" s="1">
        <v>6.1963999999999998E-2</v>
      </c>
      <c r="Q3352" s="1">
        <v>7.5764999999999999E-2</v>
      </c>
      <c r="R3352" s="1">
        <v>0.124984</v>
      </c>
      <c r="S3352" s="1">
        <v>0.15362400000000001</v>
      </c>
      <c r="T3352" s="1">
        <v>0.12832199999999999</v>
      </c>
      <c r="V3352" s="4">
        <v>0.15155299999999999</v>
      </c>
      <c r="W3352" s="4">
        <v>0.18382999999999999</v>
      </c>
      <c r="X3352" s="4">
        <v>0.16661799999999999</v>
      </c>
      <c r="Y3352" s="4">
        <v>0.14721999999999999</v>
      </c>
      <c r="Z3352" s="4">
        <v>0.134826</v>
      </c>
      <c r="AA3352" s="4">
        <v>0.129111</v>
      </c>
      <c r="AB3352" s="4">
        <v>0.13600799999999999</v>
      </c>
      <c r="AC3352" s="4">
        <v>0.14386099999999999</v>
      </c>
      <c r="AE3352" s="4">
        <v>300</v>
      </c>
      <c r="AF3352" s="4">
        <v>159</v>
      </c>
      <c r="AG3352" s="4">
        <v>351</v>
      </c>
      <c r="AH3352" s="4">
        <v>74</v>
      </c>
      <c r="AI3352" s="4">
        <v>274</v>
      </c>
      <c r="AK3352" s="4">
        <v>21.7</v>
      </c>
      <c r="AL3352" s="4">
        <v>21.783332999999999</v>
      </c>
      <c r="AM3352" s="4">
        <v>21.558333000000001</v>
      </c>
      <c r="AN3352" s="4">
        <v>22.375</v>
      </c>
      <c r="AO3352" s="4">
        <v>22.266667000000002</v>
      </c>
      <c r="AP3352" s="4">
        <v>22.408332999999999</v>
      </c>
      <c r="AQ3352" s="4">
        <v>20.933333000000001</v>
      </c>
      <c r="AR3352" s="4">
        <v>22.491667</v>
      </c>
      <c r="AT3352" s="4">
        <v>33.674999999999997</v>
      </c>
      <c r="AU3352" s="4">
        <v>34.108333000000002</v>
      </c>
      <c r="AV3352" s="4">
        <v>34.341667000000001</v>
      </c>
      <c r="AW3352" s="4">
        <v>34.566667000000002</v>
      </c>
      <c r="AX3352" s="4">
        <v>34.416666999999997</v>
      </c>
      <c r="AY3352" s="4">
        <v>34.558332999999998</v>
      </c>
      <c r="AZ3352" s="4">
        <v>33.191667000000002</v>
      </c>
      <c r="BA3352" s="4">
        <v>34.75</v>
      </c>
    </row>
    <row r="3353" spans="1:53" x14ac:dyDescent="0.25">
      <c r="A3353" s="1">
        <v>3351</v>
      </c>
      <c r="B3353" s="1" t="s">
        <v>1098</v>
      </c>
      <c r="C3353" s="4">
        <v>34.723759999999999</v>
      </c>
      <c r="D3353" s="4">
        <v>3.516721</v>
      </c>
      <c r="E3353" s="1">
        <v>1334</v>
      </c>
      <c r="F3353" s="1">
        <v>186.726798</v>
      </c>
      <c r="G3353" s="1">
        <v>149.98406299999999</v>
      </c>
      <c r="H3353" s="1">
        <v>287.21123</v>
      </c>
      <c r="I3353" s="1">
        <v>354.530325</v>
      </c>
      <c r="J3353" s="1">
        <v>257.82836600000002</v>
      </c>
      <c r="K3353" s="1">
        <v>422.52113800000001</v>
      </c>
      <c r="L3353" s="1">
        <v>227.111647</v>
      </c>
      <c r="N3353" s="1">
        <v>7.4854000000000004E-2</v>
      </c>
      <c r="O3353" s="1">
        <v>6.8643999999999997E-2</v>
      </c>
      <c r="P3353" s="1">
        <v>8.8353000000000001E-2</v>
      </c>
      <c r="Q3353" s="1">
        <v>8.2941000000000001E-2</v>
      </c>
      <c r="R3353" s="1">
        <v>0.14435400000000001</v>
      </c>
      <c r="S3353" s="1">
        <v>0.172379</v>
      </c>
      <c r="T3353" s="1">
        <v>0.14598900000000001</v>
      </c>
      <c r="V3353" s="4">
        <v>0.14322599999999999</v>
      </c>
      <c r="W3353" s="4">
        <v>0.170654</v>
      </c>
      <c r="X3353" s="4">
        <v>0.156526</v>
      </c>
      <c r="Y3353" s="4">
        <v>0.12929399999999999</v>
      </c>
      <c r="Z3353" s="4">
        <v>0.12983900000000001</v>
      </c>
      <c r="AA3353" s="4">
        <v>0.125031</v>
      </c>
      <c r="AB3353" s="4">
        <v>0.126225</v>
      </c>
      <c r="AC3353" s="4">
        <v>0.13975899999999999</v>
      </c>
      <c r="AE3353" s="4">
        <v>338</v>
      </c>
      <c r="AF3353" s="4">
        <v>158</v>
      </c>
      <c r="AG3353" s="4">
        <v>326</v>
      </c>
      <c r="AH3353" s="4">
        <v>74</v>
      </c>
      <c r="AI3353" s="4">
        <v>260</v>
      </c>
      <c r="AK3353" s="4">
        <v>22.216667000000001</v>
      </c>
      <c r="AL3353" s="4">
        <v>22.308333000000001</v>
      </c>
      <c r="AM3353" s="4">
        <v>22.058333000000001</v>
      </c>
      <c r="AN3353" s="4">
        <v>22.9</v>
      </c>
      <c r="AO3353" s="4">
        <v>22.808333000000001</v>
      </c>
      <c r="AP3353" s="4">
        <v>22.95</v>
      </c>
      <c r="AQ3353" s="4">
        <v>21.425000000000001</v>
      </c>
      <c r="AR3353" s="4">
        <v>23.058333000000001</v>
      </c>
      <c r="AT3353" s="4">
        <v>34.216667000000001</v>
      </c>
      <c r="AU3353" s="4">
        <v>34.633333</v>
      </c>
      <c r="AV3353" s="4">
        <v>34.858333000000002</v>
      </c>
      <c r="AW3353" s="4">
        <v>35.1</v>
      </c>
      <c r="AX3353" s="4">
        <v>34.966667000000001</v>
      </c>
      <c r="AY3353" s="4">
        <v>35.091667000000001</v>
      </c>
      <c r="AZ3353" s="4">
        <v>33.658332999999999</v>
      </c>
      <c r="BA3353" s="4">
        <v>35.291666999999997</v>
      </c>
    </row>
    <row r="3354" spans="1:53" x14ac:dyDescent="0.25">
      <c r="A3354" s="1">
        <v>3352</v>
      </c>
      <c r="B3354" s="1" t="s">
        <v>1098</v>
      </c>
      <c r="C3354" s="4">
        <v>34.768225999999999</v>
      </c>
      <c r="D3354" s="4">
        <v>3.516721</v>
      </c>
      <c r="E3354" s="1">
        <v>1335</v>
      </c>
      <c r="F3354" s="1">
        <v>170.55191099999999</v>
      </c>
      <c r="G3354" s="1">
        <v>130.75820300000001</v>
      </c>
      <c r="H3354" s="1">
        <v>255.567238</v>
      </c>
      <c r="I3354" s="1">
        <v>331.63304900000003</v>
      </c>
      <c r="J3354" s="1">
        <v>255.932006</v>
      </c>
      <c r="K3354" s="1">
        <v>414.84371499999997</v>
      </c>
      <c r="L3354" s="1">
        <v>227.15401900000001</v>
      </c>
      <c r="N3354" s="1">
        <v>9.4092999999999996E-2</v>
      </c>
      <c r="O3354" s="1">
        <v>7.2360999999999995E-2</v>
      </c>
      <c r="P3354" s="1">
        <v>8.7890999999999997E-2</v>
      </c>
      <c r="Q3354" s="1">
        <v>9.8018999999999995E-2</v>
      </c>
      <c r="R3354" s="1">
        <v>0.14054900000000001</v>
      </c>
      <c r="S3354" s="1">
        <v>0.312361</v>
      </c>
      <c r="T3354" s="1">
        <v>0.23808599999999999</v>
      </c>
      <c r="V3354" s="4">
        <v>0.11715200000000001</v>
      </c>
      <c r="W3354" s="4">
        <v>0.13689699999999999</v>
      </c>
      <c r="X3354" s="4">
        <v>0.12914700000000001</v>
      </c>
      <c r="Y3354" s="4">
        <v>0.122623</v>
      </c>
      <c r="Z3354" s="4">
        <v>9.7947000000000006E-2</v>
      </c>
      <c r="AA3354" s="4">
        <v>2.0745E-2</v>
      </c>
      <c r="AB3354" s="4">
        <v>2.4934000000000001E-2</v>
      </c>
      <c r="AC3354" s="4">
        <v>5.0679000000000002E-2</v>
      </c>
      <c r="AE3354" s="4">
        <v>343</v>
      </c>
      <c r="AF3354" s="4">
        <v>116</v>
      </c>
      <c r="AG3354" s="4">
        <v>331</v>
      </c>
      <c r="AH3354" s="4">
        <v>75</v>
      </c>
      <c r="AI3354" s="4">
        <v>280</v>
      </c>
      <c r="AK3354" s="4">
        <v>22.558333000000001</v>
      </c>
      <c r="AL3354" s="4">
        <v>22.683333000000001</v>
      </c>
      <c r="AM3354" s="4">
        <v>22.4</v>
      </c>
      <c r="AN3354" s="4">
        <v>23.233332999999998</v>
      </c>
      <c r="AO3354" s="4">
        <v>23.141667000000002</v>
      </c>
      <c r="AP3354" s="4">
        <v>23.3</v>
      </c>
      <c r="AQ3354" s="4">
        <v>21.774999999999999</v>
      </c>
      <c r="AR3354" s="4">
        <v>23.4</v>
      </c>
      <c r="AT3354" s="4">
        <v>34.524999999999999</v>
      </c>
      <c r="AU3354" s="4">
        <v>34.958333000000003</v>
      </c>
      <c r="AV3354" s="4">
        <v>35.216667000000001</v>
      </c>
      <c r="AW3354" s="4">
        <v>35.433332999999998</v>
      </c>
      <c r="AX3354" s="4">
        <v>35.299999999999997</v>
      </c>
      <c r="AY3354" s="4">
        <v>35.416666999999997</v>
      </c>
      <c r="AZ3354" s="4">
        <v>34.008333</v>
      </c>
      <c r="BA3354" s="4">
        <v>35.633333</v>
      </c>
    </row>
    <row r="3355" spans="1:53" x14ac:dyDescent="0.25">
      <c r="A3355" s="1">
        <v>3353</v>
      </c>
      <c r="B3355" s="1" t="s">
        <v>1098</v>
      </c>
      <c r="C3355" s="4">
        <v>34.812691000000001</v>
      </c>
      <c r="D3355" s="4">
        <v>3.516721</v>
      </c>
      <c r="E3355" s="1">
        <v>1336</v>
      </c>
      <c r="F3355" s="1">
        <v>172.37041199999999</v>
      </c>
      <c r="G3355" s="1">
        <v>126.581993</v>
      </c>
      <c r="H3355" s="1">
        <v>258.615925</v>
      </c>
      <c r="I3355" s="1">
        <v>295.88734699999998</v>
      </c>
      <c r="J3355" s="1">
        <v>271.24112500000001</v>
      </c>
      <c r="K3355" s="1">
        <v>417.70667900000001</v>
      </c>
      <c r="L3355" s="1">
        <v>226.59583000000001</v>
      </c>
      <c r="N3355" s="1">
        <v>0.107844</v>
      </c>
      <c r="O3355" s="1">
        <v>8.1396999999999997E-2</v>
      </c>
      <c r="P3355" s="1">
        <v>0.10967300000000001</v>
      </c>
      <c r="Q3355" s="1">
        <v>0.104597</v>
      </c>
      <c r="R3355" s="1">
        <v>0.22534100000000001</v>
      </c>
      <c r="S3355" s="1">
        <v>0.31266100000000002</v>
      </c>
      <c r="T3355" s="1">
        <v>0.210121</v>
      </c>
      <c r="V3355" s="4">
        <v>8.3809999999999996E-2</v>
      </c>
      <c r="W3355" s="4">
        <v>0.10859099999999999</v>
      </c>
      <c r="X3355" s="4">
        <v>0.10352</v>
      </c>
      <c r="Y3355" s="4">
        <v>8.0561999999999995E-2</v>
      </c>
      <c r="Z3355" s="4">
        <v>4.1515999999999997E-2</v>
      </c>
      <c r="AA3355" s="4">
        <v>1.4293E-2</v>
      </c>
      <c r="AB3355" s="4">
        <v>1.7027E-2</v>
      </c>
      <c r="AC3355" s="4">
        <v>6.4685999999999994E-2</v>
      </c>
      <c r="AE3355" s="4">
        <v>358</v>
      </c>
      <c r="AF3355" s="4">
        <v>134</v>
      </c>
      <c r="AG3355" s="4">
        <v>266</v>
      </c>
      <c r="AH3355" s="4">
        <v>76</v>
      </c>
      <c r="AI3355" s="4">
        <v>225</v>
      </c>
      <c r="AK3355" s="4">
        <v>22.524999999999999</v>
      </c>
      <c r="AL3355" s="4">
        <v>22.65</v>
      </c>
      <c r="AM3355" s="4">
        <v>22.35</v>
      </c>
      <c r="AN3355" s="4">
        <v>23.191666999999999</v>
      </c>
      <c r="AO3355" s="4">
        <v>23.091667000000001</v>
      </c>
      <c r="AP3355" s="4">
        <v>23.25</v>
      </c>
      <c r="AQ3355" s="4">
        <v>21.75</v>
      </c>
      <c r="AR3355" s="4">
        <v>23.35</v>
      </c>
      <c r="AT3355" s="4">
        <v>34.466667000000001</v>
      </c>
      <c r="AU3355" s="4">
        <v>34.9</v>
      </c>
      <c r="AV3355" s="4">
        <v>35.141666999999998</v>
      </c>
      <c r="AW3355" s="4">
        <v>35.375</v>
      </c>
      <c r="AX3355" s="4">
        <v>35.225000000000001</v>
      </c>
      <c r="AY3355" s="4">
        <v>35.35</v>
      </c>
      <c r="AZ3355" s="4">
        <v>33.966667000000001</v>
      </c>
      <c r="BA3355" s="4">
        <v>35.558332999999998</v>
      </c>
    </row>
    <row r="3356" spans="1:53" x14ac:dyDescent="0.25">
      <c r="A3356" s="1">
        <v>3354</v>
      </c>
      <c r="B3356" s="1" t="s">
        <v>1098</v>
      </c>
      <c r="C3356" s="4">
        <v>34.857157000000001</v>
      </c>
      <c r="D3356" s="4">
        <v>3.516721</v>
      </c>
      <c r="E3356" s="1">
        <v>1337</v>
      </c>
      <c r="F3356" s="1">
        <v>186.260107</v>
      </c>
      <c r="G3356" s="1">
        <v>124.44027</v>
      </c>
      <c r="H3356" s="1">
        <v>280.46513199999998</v>
      </c>
      <c r="I3356" s="1">
        <v>314.448215</v>
      </c>
      <c r="J3356" s="1">
        <v>276.42827199999999</v>
      </c>
      <c r="K3356" s="1">
        <v>442.82642499999997</v>
      </c>
      <c r="L3356" s="1">
        <v>235.789286</v>
      </c>
      <c r="N3356" s="1">
        <v>8.2354999999999998E-2</v>
      </c>
      <c r="O3356" s="1">
        <v>9.0299000000000004E-2</v>
      </c>
      <c r="P3356" s="1">
        <v>0.162608</v>
      </c>
      <c r="Q3356" s="1">
        <v>0.104308</v>
      </c>
      <c r="R3356" s="1">
        <v>0.220224</v>
      </c>
      <c r="S3356" s="1">
        <v>0.37578400000000001</v>
      </c>
      <c r="T3356" s="1">
        <v>0.25240000000000001</v>
      </c>
      <c r="V3356" s="4">
        <v>0.10774599999999999</v>
      </c>
      <c r="W3356" s="4">
        <v>0.12876000000000001</v>
      </c>
      <c r="X3356" s="4">
        <v>9.4973000000000002E-2</v>
      </c>
      <c r="Y3356" s="4">
        <v>8.4124000000000004E-2</v>
      </c>
      <c r="Z3356" s="4">
        <v>3.5277999999999997E-2</v>
      </c>
      <c r="AA3356" s="4">
        <v>-5.2135000000000001E-2</v>
      </c>
      <c r="AB3356" s="4">
        <v>1.5034E-2</v>
      </c>
      <c r="AC3356" s="4">
        <v>4.2562999999999997E-2</v>
      </c>
      <c r="AE3356" s="4">
        <v>323</v>
      </c>
      <c r="AF3356" s="4">
        <v>133</v>
      </c>
      <c r="AG3356" s="4">
        <v>236</v>
      </c>
      <c r="AH3356" s="4">
        <v>77</v>
      </c>
      <c r="AI3356" s="4">
        <v>269</v>
      </c>
      <c r="AK3356" s="4">
        <v>21.274999999999999</v>
      </c>
      <c r="AL3356" s="4">
        <v>21.4</v>
      </c>
      <c r="AM3356" s="4">
        <v>21.133333</v>
      </c>
      <c r="AN3356" s="4">
        <v>21.95</v>
      </c>
      <c r="AO3356" s="4">
        <v>21.858332999999998</v>
      </c>
      <c r="AP3356" s="4">
        <v>22.041667</v>
      </c>
      <c r="AQ3356" s="4">
        <v>20.566666999999999</v>
      </c>
      <c r="AR3356" s="4">
        <v>22.133333</v>
      </c>
      <c r="AT3356" s="4">
        <v>33.133333</v>
      </c>
      <c r="AU3356" s="4">
        <v>33.575000000000003</v>
      </c>
      <c r="AV3356" s="4">
        <v>33.841667000000001</v>
      </c>
      <c r="AW3356" s="4">
        <v>34.024999999999999</v>
      </c>
      <c r="AX3356" s="4">
        <v>33.916666999999997</v>
      </c>
      <c r="AY3356" s="4">
        <v>34.058332999999998</v>
      </c>
      <c r="AZ3356" s="4">
        <v>32.674999999999997</v>
      </c>
      <c r="BA3356" s="4">
        <v>34.233333000000002</v>
      </c>
    </row>
    <row r="3357" spans="1:53" x14ac:dyDescent="0.25">
      <c r="A3357" s="1">
        <v>3355</v>
      </c>
      <c r="B3357" s="1" t="s">
        <v>1098</v>
      </c>
      <c r="C3357" s="4">
        <v>34.901622000000003</v>
      </c>
      <c r="D3357" s="4">
        <v>3.516721</v>
      </c>
      <c r="E3357" s="1">
        <v>1338</v>
      </c>
      <c r="F3357" s="1">
        <v>221.631125</v>
      </c>
      <c r="G3357" s="1">
        <v>143.237663</v>
      </c>
      <c r="H3357" s="1">
        <v>326.49965099999997</v>
      </c>
      <c r="I3357" s="1">
        <v>339.59107499999999</v>
      </c>
      <c r="J3357" s="1">
        <v>293.45698599999997</v>
      </c>
      <c r="K3357" s="1">
        <v>497.44059299999998</v>
      </c>
      <c r="L3357" s="1">
        <v>263.60822100000001</v>
      </c>
      <c r="N3357" s="1">
        <v>0.12146</v>
      </c>
      <c r="O3357" s="1">
        <v>0.123388</v>
      </c>
      <c r="P3357" s="1">
        <v>0.12021800000000001</v>
      </c>
      <c r="Q3357" s="1">
        <v>0.124319</v>
      </c>
      <c r="R3357" s="1">
        <v>0.211481</v>
      </c>
      <c r="S3357" s="1">
        <v>0.34978100000000001</v>
      </c>
      <c r="T3357" s="1">
        <v>0.208285</v>
      </c>
      <c r="V3357" s="4">
        <v>7.2548000000000001E-2</v>
      </c>
      <c r="W3357" s="4">
        <v>9.6851999999999994E-2</v>
      </c>
      <c r="X3357" s="4">
        <v>0.11165600000000001</v>
      </c>
      <c r="Y3357" s="4">
        <v>8.0242999999999995E-2</v>
      </c>
      <c r="Z3357" s="4">
        <v>5.7555000000000002E-2</v>
      </c>
      <c r="AA3357" s="4">
        <v>7.7720000000000003E-3</v>
      </c>
      <c r="AB3357" s="4">
        <v>5.6467000000000003E-2</v>
      </c>
      <c r="AC3357" s="4">
        <v>5.6349000000000003E-2</v>
      </c>
      <c r="AE3357" s="4">
        <v>264</v>
      </c>
      <c r="AF3357" s="4">
        <v>136</v>
      </c>
      <c r="AG3357" s="4">
        <v>257</v>
      </c>
      <c r="AH3357" s="4">
        <v>78</v>
      </c>
      <c r="AI3357" s="4">
        <v>235</v>
      </c>
      <c r="AK3357" s="4">
        <v>20.324999999999999</v>
      </c>
      <c r="AL3357" s="4">
        <v>20.458333</v>
      </c>
      <c r="AM3357" s="4">
        <v>20.166667</v>
      </c>
      <c r="AN3357" s="4">
        <v>20.991667</v>
      </c>
      <c r="AO3357" s="4">
        <v>20.875</v>
      </c>
      <c r="AP3357" s="4">
        <v>21.1</v>
      </c>
      <c r="AQ3357" s="4">
        <v>19.633333</v>
      </c>
      <c r="AR3357" s="4">
        <v>21.175000000000001</v>
      </c>
      <c r="AT3357" s="4">
        <v>32.091667000000001</v>
      </c>
      <c r="AU3357" s="4">
        <v>32.516666999999998</v>
      </c>
      <c r="AV3357" s="4">
        <v>32.783332999999999</v>
      </c>
      <c r="AW3357" s="4">
        <v>32.983333000000002</v>
      </c>
      <c r="AX3357" s="4">
        <v>32.866667</v>
      </c>
      <c r="AY3357" s="4">
        <v>32.983333000000002</v>
      </c>
      <c r="AZ3357" s="4">
        <v>31.641667000000002</v>
      </c>
      <c r="BA3357" s="4">
        <v>33.191667000000002</v>
      </c>
    </row>
    <row r="3358" spans="1:53" x14ac:dyDescent="0.25">
      <c r="A3358" s="1">
        <v>3356</v>
      </c>
      <c r="B3358" s="1" t="s">
        <v>1098</v>
      </c>
      <c r="C3358" s="4">
        <v>34.946088000000003</v>
      </c>
      <c r="D3358" s="4">
        <v>3.516721</v>
      </c>
      <c r="E3358" s="1">
        <v>1339</v>
      </c>
      <c r="F3358" s="1">
        <v>223.256913</v>
      </c>
      <c r="G3358" s="1">
        <v>147.514555</v>
      </c>
      <c r="H3358" s="1">
        <v>332.11813599999999</v>
      </c>
      <c r="I3358" s="1">
        <v>325.54874999999998</v>
      </c>
      <c r="J3358" s="1">
        <v>271.46836200000001</v>
      </c>
      <c r="K3358" s="1">
        <v>536.14637500000003</v>
      </c>
      <c r="L3358" s="1">
        <v>280.78223800000001</v>
      </c>
      <c r="N3358" s="1">
        <v>8.8880000000000001E-2</v>
      </c>
      <c r="O3358" s="1">
        <v>7.5813000000000005E-2</v>
      </c>
      <c r="P3358" s="1">
        <v>7.1730000000000002E-2</v>
      </c>
      <c r="Q3358" s="1">
        <v>8.6703000000000002E-2</v>
      </c>
      <c r="R3358" s="1">
        <v>0.191972</v>
      </c>
      <c r="S3358" s="1">
        <v>0.32691500000000001</v>
      </c>
      <c r="T3358" s="1">
        <v>0.19262699999999999</v>
      </c>
      <c r="V3358" s="4">
        <v>2.9472999999999999E-2</v>
      </c>
      <c r="W3358" s="4">
        <v>5.2546000000000002E-2</v>
      </c>
      <c r="X3358" s="4">
        <v>5.7655999999999999E-2</v>
      </c>
      <c r="Y3358" s="4">
        <v>2.1975999999999999E-2</v>
      </c>
      <c r="Z3358" s="4">
        <v>-1.3622E-2</v>
      </c>
      <c r="AA3358" s="4">
        <v>-7.6696E-2</v>
      </c>
      <c r="AB3358" s="4">
        <v>2.2160000000000001E-3</v>
      </c>
      <c r="AC3358" s="4">
        <v>1.6299999999999999E-2</v>
      </c>
      <c r="AE3358" s="4">
        <v>275</v>
      </c>
      <c r="AF3358" s="4">
        <v>164</v>
      </c>
      <c r="AG3358" s="4">
        <v>248</v>
      </c>
      <c r="AH3358" s="4">
        <v>75</v>
      </c>
      <c r="AI3358" s="4">
        <v>236</v>
      </c>
      <c r="AK3358" s="4">
        <v>20.283332999999999</v>
      </c>
      <c r="AL3358" s="4">
        <v>20.399999999999999</v>
      </c>
      <c r="AM3358" s="4">
        <v>20.116667</v>
      </c>
      <c r="AN3358" s="4">
        <v>20.95</v>
      </c>
      <c r="AO3358" s="4">
        <v>20.816666999999999</v>
      </c>
      <c r="AP3358" s="4">
        <v>21.05</v>
      </c>
      <c r="AQ3358" s="4">
        <v>19.600000000000001</v>
      </c>
      <c r="AR3358" s="4">
        <v>21.116667</v>
      </c>
      <c r="AT3358" s="4">
        <v>31.983332999999998</v>
      </c>
      <c r="AU3358" s="4">
        <v>32.424999999999997</v>
      </c>
      <c r="AV3358" s="4">
        <v>32.700000000000003</v>
      </c>
      <c r="AW3358" s="4">
        <v>32.9</v>
      </c>
      <c r="AX3358" s="4">
        <v>32.783332999999999</v>
      </c>
      <c r="AY3358" s="4">
        <v>32.916666999999997</v>
      </c>
      <c r="AZ3358" s="4">
        <v>31.566666999999999</v>
      </c>
      <c r="BA3358" s="4">
        <v>33.083333000000003</v>
      </c>
    </row>
    <row r="3359" spans="1:53" x14ac:dyDescent="0.25">
      <c r="A3359" s="1">
        <v>3357</v>
      </c>
      <c r="B3359" s="1" t="s">
        <v>1098</v>
      </c>
      <c r="C3359" s="4">
        <v>34.990552999999998</v>
      </c>
      <c r="D3359" s="4">
        <v>3.516721</v>
      </c>
      <c r="E3359" s="1">
        <v>1340</v>
      </c>
      <c r="F3359" s="1">
        <v>178.68216699999999</v>
      </c>
      <c r="G3359" s="1">
        <v>103.048716</v>
      </c>
      <c r="H3359" s="1">
        <v>258.144904</v>
      </c>
      <c r="I3359" s="1">
        <v>257.22278599999999</v>
      </c>
      <c r="J3359" s="1">
        <v>240.411734</v>
      </c>
      <c r="K3359" s="1">
        <v>455.565944</v>
      </c>
      <c r="L3359" s="1">
        <v>224.769777</v>
      </c>
      <c r="N3359" s="1">
        <v>6.8543000000000007E-2</v>
      </c>
      <c r="O3359" s="1">
        <v>3.5652000000000003E-2</v>
      </c>
      <c r="P3359" s="1">
        <v>6.4806000000000002E-2</v>
      </c>
      <c r="Q3359" s="1">
        <v>3.2475999999999998E-2</v>
      </c>
      <c r="R3359" s="1">
        <v>0.124004</v>
      </c>
      <c r="S3359" s="1">
        <v>0.22117100000000001</v>
      </c>
      <c r="T3359" s="1">
        <v>0.129355</v>
      </c>
      <c r="V3359" s="4">
        <v>7.2129999999999998E-3</v>
      </c>
      <c r="W3359" s="4">
        <v>3.5843E-2</v>
      </c>
      <c r="X3359" s="4">
        <v>3.8391000000000002E-2</v>
      </c>
      <c r="Y3359" s="4">
        <v>4.653E-3</v>
      </c>
      <c r="Z3359" s="4">
        <v>7.85E-4</v>
      </c>
      <c r="AA3359" s="4">
        <v>-5.0153000000000003E-2</v>
      </c>
      <c r="AB3359" s="4">
        <v>-4.6620000000000003E-3</v>
      </c>
      <c r="AC3359" s="4">
        <v>2.0660000000000001E-3</v>
      </c>
      <c r="AE3359" s="4">
        <v>238</v>
      </c>
      <c r="AF3359" s="4">
        <v>134</v>
      </c>
      <c r="AG3359" s="4">
        <v>241</v>
      </c>
      <c r="AH3359" s="4">
        <v>78</v>
      </c>
      <c r="AI3359" s="4">
        <v>250</v>
      </c>
      <c r="AK3359" s="4">
        <v>21.958333</v>
      </c>
      <c r="AL3359" s="4">
        <v>22.116667</v>
      </c>
      <c r="AM3359" s="4">
        <v>21.808333000000001</v>
      </c>
      <c r="AN3359" s="4">
        <v>22.625</v>
      </c>
      <c r="AO3359" s="4">
        <v>22.508333</v>
      </c>
      <c r="AP3359" s="4">
        <v>22.766667000000002</v>
      </c>
      <c r="AQ3359" s="4">
        <v>21.308333000000001</v>
      </c>
      <c r="AR3359" s="4">
        <v>22.808333000000001</v>
      </c>
      <c r="AT3359" s="4">
        <v>33.741667</v>
      </c>
      <c r="AU3359" s="4">
        <v>34.191667000000002</v>
      </c>
      <c r="AV3359" s="4">
        <v>34.458333000000003</v>
      </c>
      <c r="AW3359" s="4">
        <v>34.65</v>
      </c>
      <c r="AX3359" s="4">
        <v>34.533332999999999</v>
      </c>
      <c r="AY3359" s="4">
        <v>34.666666999999997</v>
      </c>
      <c r="AZ3359" s="4">
        <v>33.35</v>
      </c>
      <c r="BA3359" s="4">
        <v>34.85</v>
      </c>
    </row>
    <row r="3360" spans="1:53" x14ac:dyDescent="0.25">
      <c r="A3360" s="1">
        <v>3358</v>
      </c>
      <c r="B3360" s="1" t="s">
        <v>1098</v>
      </c>
      <c r="C3360" s="4">
        <v>35.035018999999998</v>
      </c>
      <c r="D3360" s="4">
        <v>3.516721</v>
      </c>
      <c r="E3360" s="1">
        <v>1341</v>
      </c>
      <c r="F3360" s="1">
        <v>131.42434299999999</v>
      </c>
      <c r="G3360" s="1">
        <v>86.332848999999996</v>
      </c>
      <c r="H3360" s="1">
        <v>225.481651</v>
      </c>
      <c r="I3360" s="1">
        <v>221.48557099999999</v>
      </c>
      <c r="J3360" s="1">
        <v>203.86242999999999</v>
      </c>
      <c r="K3360" s="1">
        <v>388.28267299999999</v>
      </c>
      <c r="L3360" s="1">
        <v>191.13520299999999</v>
      </c>
      <c r="N3360" s="1">
        <v>7.0111999999999994E-2</v>
      </c>
      <c r="O3360" s="1">
        <v>6.6478999999999996E-2</v>
      </c>
      <c r="P3360" s="1">
        <v>8.3984000000000003E-2</v>
      </c>
      <c r="Q3360" s="1">
        <v>6.3174999999999995E-2</v>
      </c>
      <c r="R3360" s="1">
        <v>0.14236799999999999</v>
      </c>
      <c r="S3360" s="1">
        <v>0.174399</v>
      </c>
      <c r="T3360" s="1">
        <v>0.14693400000000001</v>
      </c>
      <c r="V3360" s="4">
        <v>6.5017000000000005E-2</v>
      </c>
      <c r="W3360" s="4">
        <v>9.1255000000000003E-2</v>
      </c>
      <c r="X3360" s="4">
        <v>7.9141000000000003E-2</v>
      </c>
      <c r="Y3360" s="4">
        <v>7.4978000000000003E-2</v>
      </c>
      <c r="Z3360" s="4">
        <v>4.4222999999999998E-2</v>
      </c>
      <c r="AA3360" s="4">
        <v>3.0216E-2</v>
      </c>
      <c r="AB3360" s="4">
        <v>3.7415999999999998E-2</v>
      </c>
      <c r="AC3360" s="4">
        <v>4.6757E-2</v>
      </c>
      <c r="AE3360" s="4">
        <v>271</v>
      </c>
      <c r="AF3360" s="4">
        <v>111</v>
      </c>
      <c r="AG3360" s="4">
        <v>248</v>
      </c>
      <c r="AH3360" s="4">
        <v>78</v>
      </c>
      <c r="AI3360" s="4">
        <v>219</v>
      </c>
      <c r="AK3360" s="4">
        <v>22.524999999999999</v>
      </c>
      <c r="AL3360" s="4">
        <v>22.675000000000001</v>
      </c>
      <c r="AM3360" s="4">
        <v>22.358332999999998</v>
      </c>
      <c r="AN3360" s="4">
        <v>23.183333000000001</v>
      </c>
      <c r="AO3360" s="4">
        <v>23.066666999999999</v>
      </c>
      <c r="AP3360" s="4">
        <v>23.316666999999999</v>
      </c>
      <c r="AQ3360" s="4">
        <v>21.933333000000001</v>
      </c>
      <c r="AR3360" s="4">
        <v>23.375</v>
      </c>
      <c r="AT3360" s="4">
        <v>34.308332999999998</v>
      </c>
      <c r="AU3360" s="4">
        <v>34.758333</v>
      </c>
      <c r="AV3360" s="4">
        <v>35.016666999999998</v>
      </c>
      <c r="AW3360" s="4">
        <v>35.216667000000001</v>
      </c>
      <c r="AX3360" s="4">
        <v>35.1</v>
      </c>
      <c r="AY3360" s="4">
        <v>35.233333000000002</v>
      </c>
      <c r="AZ3360" s="4">
        <v>33.950000000000003</v>
      </c>
      <c r="BA3360" s="4">
        <v>35.391666999999998</v>
      </c>
    </row>
    <row r="3361" spans="1:53" x14ac:dyDescent="0.25">
      <c r="A3361" s="1">
        <v>3359</v>
      </c>
      <c r="B3361" s="1" t="s">
        <v>1098</v>
      </c>
      <c r="C3361" s="4">
        <v>35.079484000000001</v>
      </c>
      <c r="D3361" s="4">
        <v>3.516721</v>
      </c>
      <c r="E3361" s="1">
        <v>1342</v>
      </c>
      <c r="F3361" s="1">
        <v>120.812601</v>
      </c>
      <c r="G3361" s="1">
        <v>85.256870000000006</v>
      </c>
      <c r="H3361" s="1">
        <v>206.264849</v>
      </c>
      <c r="I3361" s="1">
        <v>217.58903000000001</v>
      </c>
      <c r="J3361" s="1">
        <v>191.24024800000001</v>
      </c>
      <c r="K3361" s="1">
        <v>355.93412599999999</v>
      </c>
      <c r="L3361" s="1">
        <v>182.40537900000001</v>
      </c>
      <c r="N3361" s="1">
        <v>9.8155000000000006E-2</v>
      </c>
      <c r="O3361" s="1">
        <v>7.5062000000000004E-2</v>
      </c>
      <c r="P3361" s="1">
        <v>7.8853000000000006E-2</v>
      </c>
      <c r="Q3361" s="1">
        <v>8.2084000000000004E-2</v>
      </c>
      <c r="R3361" s="1">
        <v>0.16286800000000001</v>
      </c>
      <c r="S3361" s="1">
        <v>0.23952200000000001</v>
      </c>
      <c r="T3361" s="1">
        <v>0.16453200000000001</v>
      </c>
      <c r="V3361" s="4">
        <v>0.134877</v>
      </c>
      <c r="W3361" s="4">
        <v>0.16655500000000001</v>
      </c>
      <c r="X3361" s="4">
        <v>0.170123</v>
      </c>
      <c r="Y3361" s="4">
        <v>0.139873</v>
      </c>
      <c r="Z3361" s="4">
        <v>0.126277</v>
      </c>
      <c r="AA3361" s="4">
        <v>7.9462000000000005E-2</v>
      </c>
      <c r="AB3361" s="4">
        <v>0.103009</v>
      </c>
      <c r="AC3361" s="4">
        <v>0.121864</v>
      </c>
      <c r="AE3361" s="4">
        <v>220</v>
      </c>
      <c r="AF3361" s="4">
        <v>94</v>
      </c>
      <c r="AG3361" s="4">
        <v>256</v>
      </c>
      <c r="AH3361" s="4">
        <v>79</v>
      </c>
      <c r="AI3361" s="4">
        <v>195</v>
      </c>
      <c r="AK3361" s="4">
        <v>22.891667000000002</v>
      </c>
      <c r="AL3361" s="4">
        <v>23.041667</v>
      </c>
      <c r="AM3361" s="4">
        <v>22.725000000000001</v>
      </c>
      <c r="AN3361" s="4">
        <v>23.566666999999999</v>
      </c>
      <c r="AO3361" s="4">
        <v>23.425000000000001</v>
      </c>
      <c r="AP3361" s="4">
        <v>23.7</v>
      </c>
      <c r="AQ3361" s="4">
        <v>22.324999999999999</v>
      </c>
      <c r="AR3361" s="4">
        <v>23.733332999999998</v>
      </c>
      <c r="AT3361" s="4">
        <v>34.658332999999999</v>
      </c>
      <c r="AU3361" s="4">
        <v>35.075000000000003</v>
      </c>
      <c r="AV3361" s="4">
        <v>35.391666999999998</v>
      </c>
      <c r="AW3361" s="4">
        <v>35.549999999999997</v>
      </c>
      <c r="AX3361" s="4">
        <v>35.458333000000003</v>
      </c>
      <c r="AY3361" s="4">
        <v>35.575000000000003</v>
      </c>
      <c r="AZ3361" s="4">
        <v>34.325000000000003</v>
      </c>
      <c r="BA3361" s="4">
        <v>35.733333000000002</v>
      </c>
    </row>
    <row r="3362" spans="1:53" x14ac:dyDescent="0.25">
      <c r="A3362" s="1">
        <v>3360</v>
      </c>
      <c r="B3362" s="1" t="s">
        <v>1098</v>
      </c>
      <c r="C3362" s="4">
        <v>34.590364000000001</v>
      </c>
      <c r="D3362" s="4">
        <v>3.4718870000000002</v>
      </c>
      <c r="E3362" s="1">
        <v>1366</v>
      </c>
      <c r="F3362" s="1">
        <v>306.33312999999998</v>
      </c>
      <c r="G3362" s="1">
        <v>277.125788</v>
      </c>
      <c r="H3362" s="1">
        <v>428.51447400000001</v>
      </c>
      <c r="I3362" s="1">
        <v>575.98701400000004</v>
      </c>
      <c r="J3362" s="1">
        <v>366.217287</v>
      </c>
      <c r="K3362" s="1">
        <v>688.60963400000003</v>
      </c>
      <c r="L3362" s="1">
        <v>387.59077400000001</v>
      </c>
      <c r="N3362" s="1">
        <v>0.191803</v>
      </c>
      <c r="O3362" s="1">
        <v>0.15700900000000001</v>
      </c>
      <c r="P3362" s="1">
        <v>0.31955600000000001</v>
      </c>
      <c r="Q3362" s="1">
        <v>0.221383</v>
      </c>
      <c r="R3362" s="1">
        <v>0.35944799999999999</v>
      </c>
      <c r="S3362" s="1">
        <v>0.48200100000000001</v>
      </c>
      <c r="T3362" s="1">
        <v>0.36768600000000001</v>
      </c>
      <c r="V3362" s="4">
        <v>2.7323E-2</v>
      </c>
      <c r="W3362" s="4">
        <v>7.7299000000000007E-2</v>
      </c>
      <c r="X3362" s="4">
        <v>-2.9510000000000001E-3</v>
      </c>
      <c r="Y3362" s="4">
        <v>-1.4271000000000001E-2</v>
      </c>
      <c r="Z3362" s="4">
        <v>-5.0028999999999997E-2</v>
      </c>
      <c r="AA3362" s="4">
        <v>-8.4246000000000001E-2</v>
      </c>
      <c r="AB3362" s="4">
        <v>-3.0582000000000002E-2</v>
      </c>
      <c r="AC3362" s="4">
        <v>-6.2509999999999996E-2</v>
      </c>
      <c r="AE3362" s="4">
        <v>334</v>
      </c>
      <c r="AF3362" s="4">
        <v>200</v>
      </c>
      <c r="AG3362" s="4">
        <v>301</v>
      </c>
      <c r="AH3362" s="4">
        <v>71</v>
      </c>
      <c r="AI3362" s="4">
        <v>320</v>
      </c>
      <c r="AK3362" s="4">
        <v>19.241667</v>
      </c>
      <c r="AL3362" s="4">
        <v>19.333333</v>
      </c>
      <c r="AM3362" s="4">
        <v>19.116667</v>
      </c>
      <c r="AN3362" s="4">
        <v>19.925000000000001</v>
      </c>
      <c r="AO3362" s="4">
        <v>19.816666999999999</v>
      </c>
      <c r="AP3362" s="4">
        <v>19.941666999999999</v>
      </c>
      <c r="AQ3362" s="4">
        <v>18.625</v>
      </c>
      <c r="AR3362" s="4">
        <v>20.033332999999999</v>
      </c>
      <c r="AT3362" s="4">
        <v>31.191666999999999</v>
      </c>
      <c r="AU3362" s="4">
        <v>31.641667000000002</v>
      </c>
      <c r="AV3362" s="4">
        <v>31.866667</v>
      </c>
      <c r="AW3362" s="4">
        <v>32.091667000000001</v>
      </c>
      <c r="AX3362" s="4">
        <v>31.925000000000001</v>
      </c>
      <c r="AY3362" s="4">
        <v>32.058332999999998</v>
      </c>
      <c r="AZ3362" s="4">
        <v>30.816666999999999</v>
      </c>
      <c r="BA3362" s="4">
        <v>32.233333000000002</v>
      </c>
    </row>
    <row r="3363" spans="1:53" x14ac:dyDescent="0.25">
      <c r="A3363" s="1">
        <v>3361</v>
      </c>
      <c r="B3363" s="1" t="s">
        <v>1098</v>
      </c>
      <c r="C3363" s="4">
        <v>34.634829000000003</v>
      </c>
      <c r="D3363" s="4">
        <v>3.4718870000000002</v>
      </c>
      <c r="E3363" s="1">
        <v>1367</v>
      </c>
      <c r="F3363" s="1">
        <v>282.05594300000001</v>
      </c>
      <c r="G3363" s="1">
        <v>241.69574499999999</v>
      </c>
      <c r="H3363" s="1">
        <v>396.06732399999999</v>
      </c>
      <c r="I3363" s="1">
        <v>495.72209800000002</v>
      </c>
      <c r="J3363" s="1">
        <v>329.12834099999998</v>
      </c>
      <c r="K3363" s="1">
        <v>602.25617299999999</v>
      </c>
      <c r="L3363" s="1">
        <v>345.83593999999999</v>
      </c>
      <c r="N3363" s="1">
        <v>0.119821</v>
      </c>
      <c r="O3363" s="1">
        <v>0.109316</v>
      </c>
      <c r="P3363" s="1">
        <v>0.16752800000000001</v>
      </c>
      <c r="Q3363" s="1">
        <v>0.16769400000000001</v>
      </c>
      <c r="R3363" s="1">
        <v>0.29466500000000001</v>
      </c>
      <c r="S3363" s="1">
        <v>0.41956700000000002</v>
      </c>
      <c r="T3363" s="1">
        <v>0.26474199999999998</v>
      </c>
      <c r="V3363" s="4">
        <v>4.4989000000000001E-2</v>
      </c>
      <c r="W3363" s="4">
        <v>9.3645000000000006E-2</v>
      </c>
      <c r="X3363" s="4">
        <v>6.8559999999999996E-2</v>
      </c>
      <c r="Y3363" s="4">
        <v>-1.9335999999999999E-2</v>
      </c>
      <c r="Z3363" s="4">
        <v>-1.9408000000000002E-2</v>
      </c>
      <c r="AA3363" s="4">
        <v>-9.3457999999999999E-2</v>
      </c>
      <c r="AB3363" s="4">
        <v>2.3730000000000001E-3</v>
      </c>
      <c r="AC3363" s="4">
        <v>-3.0897999999999998E-2</v>
      </c>
      <c r="AE3363" s="4">
        <v>303</v>
      </c>
      <c r="AF3363" s="4">
        <v>224</v>
      </c>
      <c r="AG3363" s="4">
        <v>295</v>
      </c>
      <c r="AH3363" s="4">
        <v>71</v>
      </c>
      <c r="AI3363" s="4">
        <v>248</v>
      </c>
      <c r="AK3363" s="4">
        <v>19.516667000000002</v>
      </c>
      <c r="AL3363" s="4">
        <v>19.600000000000001</v>
      </c>
      <c r="AM3363" s="4">
        <v>19.399999999999999</v>
      </c>
      <c r="AN3363" s="4">
        <v>20.216667000000001</v>
      </c>
      <c r="AO3363" s="4">
        <v>20.108332999999998</v>
      </c>
      <c r="AP3363" s="4">
        <v>20.241667</v>
      </c>
      <c r="AQ3363" s="4">
        <v>18.841667000000001</v>
      </c>
      <c r="AR3363" s="4">
        <v>20.308333000000001</v>
      </c>
      <c r="AT3363" s="4">
        <v>31.5</v>
      </c>
      <c r="AU3363" s="4">
        <v>31.933333000000001</v>
      </c>
      <c r="AV3363" s="4">
        <v>32.166666999999997</v>
      </c>
      <c r="AW3363" s="4">
        <v>32.408332999999999</v>
      </c>
      <c r="AX3363" s="4">
        <v>32.233333000000002</v>
      </c>
      <c r="AY3363" s="4">
        <v>32.375</v>
      </c>
      <c r="AZ3363" s="4">
        <v>31.074999999999999</v>
      </c>
      <c r="BA3363" s="4">
        <v>32.541666999999997</v>
      </c>
    </row>
    <row r="3364" spans="1:53" x14ac:dyDescent="0.25">
      <c r="A3364" s="1">
        <v>3362</v>
      </c>
      <c r="B3364" s="1" t="s">
        <v>1098</v>
      </c>
      <c r="C3364" s="4">
        <v>34.679295000000003</v>
      </c>
      <c r="D3364" s="4">
        <v>3.4718870000000002</v>
      </c>
      <c r="E3364" s="1">
        <v>1368</v>
      </c>
      <c r="F3364" s="1">
        <v>282.05594300000001</v>
      </c>
      <c r="G3364" s="1">
        <v>241.69574499999999</v>
      </c>
      <c r="H3364" s="1">
        <v>396.06732399999999</v>
      </c>
      <c r="I3364" s="1">
        <v>495.72209800000002</v>
      </c>
      <c r="J3364" s="1">
        <v>329.12834099999998</v>
      </c>
      <c r="K3364" s="1">
        <v>602.25617299999999</v>
      </c>
      <c r="L3364" s="1">
        <v>345.83593999999999</v>
      </c>
      <c r="N3364" s="1">
        <v>9.9353999999999998E-2</v>
      </c>
      <c r="O3364" s="1">
        <v>7.9559000000000005E-2</v>
      </c>
      <c r="P3364" s="1">
        <v>0.108593</v>
      </c>
      <c r="Q3364" s="1">
        <v>0.109304</v>
      </c>
      <c r="R3364" s="1">
        <v>0.176375</v>
      </c>
      <c r="S3364" s="1">
        <v>0.28164099999999997</v>
      </c>
      <c r="T3364" s="1">
        <v>0.20008100000000001</v>
      </c>
      <c r="V3364" s="4">
        <v>9.7539000000000001E-2</v>
      </c>
      <c r="W3364" s="4">
        <v>0.124059</v>
      </c>
      <c r="X3364" s="4">
        <v>9.1901999999999998E-2</v>
      </c>
      <c r="Y3364" s="4">
        <v>6.2429999999999999E-2</v>
      </c>
      <c r="Z3364" s="4">
        <v>4.9970000000000001E-2</v>
      </c>
      <c r="AA3364" s="4">
        <v>1.2260999999999999E-2</v>
      </c>
      <c r="AB3364" s="4">
        <v>5.7036999999999997E-2</v>
      </c>
      <c r="AC3364" s="4">
        <v>4.9189999999999998E-2</v>
      </c>
      <c r="AE3364" s="4">
        <v>307</v>
      </c>
      <c r="AF3364" s="4">
        <v>167</v>
      </c>
      <c r="AG3364" s="4">
        <v>274</v>
      </c>
      <c r="AH3364" s="4">
        <v>74</v>
      </c>
      <c r="AI3364" s="4">
        <v>228</v>
      </c>
      <c r="AK3364" s="4">
        <v>20.841667000000001</v>
      </c>
      <c r="AL3364" s="4">
        <v>20.941666999999999</v>
      </c>
      <c r="AM3364" s="4">
        <v>20.708333</v>
      </c>
      <c r="AN3364" s="4">
        <v>21.524999999999999</v>
      </c>
      <c r="AO3364" s="4">
        <v>21.441666999999999</v>
      </c>
      <c r="AP3364" s="4">
        <v>21.591667000000001</v>
      </c>
      <c r="AQ3364" s="4">
        <v>20.116667</v>
      </c>
      <c r="AR3364" s="4">
        <v>21.666667</v>
      </c>
      <c r="AT3364" s="4">
        <v>32.883333</v>
      </c>
      <c r="AU3364" s="4">
        <v>33.308332999999998</v>
      </c>
      <c r="AV3364" s="4">
        <v>33.541666999999997</v>
      </c>
      <c r="AW3364" s="4">
        <v>33.774999999999999</v>
      </c>
      <c r="AX3364" s="4">
        <v>33.616667</v>
      </c>
      <c r="AY3364" s="4">
        <v>33.75</v>
      </c>
      <c r="AZ3364" s="4">
        <v>32.383333</v>
      </c>
      <c r="BA3364" s="4">
        <v>33.933332999999998</v>
      </c>
    </row>
    <row r="3365" spans="1:53" x14ac:dyDescent="0.25">
      <c r="A3365" s="1">
        <v>3363</v>
      </c>
      <c r="B3365" s="1" t="s">
        <v>1098</v>
      </c>
      <c r="C3365" s="4">
        <v>34.723759999999999</v>
      </c>
      <c r="D3365" s="4">
        <v>3.4718870000000002</v>
      </c>
      <c r="E3365" s="1">
        <v>1369</v>
      </c>
      <c r="F3365" s="1">
        <v>212.30726200000001</v>
      </c>
      <c r="G3365" s="1">
        <v>170.82363900000001</v>
      </c>
      <c r="H3365" s="1">
        <v>313.30528199999998</v>
      </c>
      <c r="I3365" s="1">
        <v>381.87670500000002</v>
      </c>
      <c r="J3365" s="1">
        <v>261.66511500000001</v>
      </c>
      <c r="K3365" s="1">
        <v>450.64721600000001</v>
      </c>
      <c r="L3365" s="1">
        <v>236.95309</v>
      </c>
      <c r="N3365" s="1">
        <v>0.10596899999999999</v>
      </c>
      <c r="O3365" s="1">
        <v>9.7895999999999997E-2</v>
      </c>
      <c r="P3365" s="1">
        <v>0.160966</v>
      </c>
      <c r="Q3365" s="1">
        <v>0.14883199999999999</v>
      </c>
      <c r="R3365" s="1">
        <v>0.20249800000000001</v>
      </c>
      <c r="S3365" s="1">
        <v>0.33824900000000002</v>
      </c>
      <c r="T3365" s="1">
        <v>0.19700599999999999</v>
      </c>
      <c r="V3365" s="4">
        <v>3.2443E-2</v>
      </c>
      <c r="W3365" s="4">
        <v>5.3610999999999999E-2</v>
      </c>
      <c r="X3365" s="4">
        <v>2.4326E-2</v>
      </c>
      <c r="Y3365" s="4">
        <v>-1.7801999999999998E-2</v>
      </c>
      <c r="Z3365" s="4">
        <v>-7.2700000000000004E-3</v>
      </c>
      <c r="AA3365" s="4">
        <v>-5.5005999999999999E-2</v>
      </c>
      <c r="AB3365" s="4">
        <v>6.1960000000000001E-3</v>
      </c>
      <c r="AC3365" s="4">
        <v>1.5949999999999999E-2</v>
      </c>
      <c r="AE3365" s="4">
        <v>333</v>
      </c>
      <c r="AF3365" s="4">
        <v>153</v>
      </c>
      <c r="AG3365" s="4">
        <v>255</v>
      </c>
      <c r="AH3365" s="4">
        <v>75</v>
      </c>
      <c r="AI3365" s="4">
        <v>289</v>
      </c>
      <c r="AK3365" s="4">
        <v>22.024999999999999</v>
      </c>
      <c r="AL3365" s="4">
        <v>22.141667000000002</v>
      </c>
      <c r="AM3365" s="4">
        <v>21.891667000000002</v>
      </c>
      <c r="AN3365" s="4">
        <v>22.7</v>
      </c>
      <c r="AO3365" s="4">
        <v>22.625</v>
      </c>
      <c r="AP3365" s="4">
        <v>22.75</v>
      </c>
      <c r="AQ3365" s="4">
        <v>21.266667000000002</v>
      </c>
      <c r="AR3365" s="4">
        <v>22.866667</v>
      </c>
      <c r="AT3365" s="4">
        <v>34.016666999999998</v>
      </c>
      <c r="AU3365" s="4">
        <v>34.458333000000003</v>
      </c>
      <c r="AV3365" s="4">
        <v>34.700000000000003</v>
      </c>
      <c r="AW3365" s="4">
        <v>34.924999999999997</v>
      </c>
      <c r="AX3365" s="4">
        <v>34.783332999999999</v>
      </c>
      <c r="AY3365" s="4">
        <v>34.924999999999997</v>
      </c>
      <c r="AZ3365" s="4">
        <v>33.524999999999999</v>
      </c>
      <c r="BA3365" s="4">
        <v>35.125</v>
      </c>
    </row>
    <row r="3366" spans="1:53" x14ac:dyDescent="0.25">
      <c r="A3366" s="1">
        <v>3364</v>
      </c>
      <c r="B3366" s="1" t="s">
        <v>1098</v>
      </c>
      <c r="C3366" s="4">
        <v>34.768225999999999</v>
      </c>
      <c r="D3366" s="4">
        <v>3.4718870000000002</v>
      </c>
      <c r="E3366" s="1">
        <v>1370</v>
      </c>
      <c r="F3366" s="1">
        <v>192.35726</v>
      </c>
      <c r="G3366" s="1">
        <v>137.17026899999999</v>
      </c>
      <c r="H3366" s="1">
        <v>258.834496</v>
      </c>
      <c r="I3366" s="1">
        <v>338.47241500000001</v>
      </c>
      <c r="J3366" s="1">
        <v>242.87809999999999</v>
      </c>
      <c r="K3366" s="1">
        <v>398.62200200000001</v>
      </c>
      <c r="L3366" s="1">
        <v>207.55975799999999</v>
      </c>
      <c r="N3366" s="1">
        <v>9.9185999999999996E-2</v>
      </c>
      <c r="O3366" s="1">
        <v>7.1896000000000002E-2</v>
      </c>
      <c r="P3366" s="1">
        <v>0.102186</v>
      </c>
      <c r="Q3366" s="1">
        <v>9.0069999999999997E-2</v>
      </c>
      <c r="R3366" s="1">
        <v>0.19170000000000001</v>
      </c>
      <c r="S3366" s="1">
        <v>0.279192</v>
      </c>
      <c r="T3366" s="1">
        <v>0.17101</v>
      </c>
      <c r="V3366" s="4">
        <v>4.6061999999999999E-2</v>
      </c>
      <c r="W3366" s="4">
        <v>8.5806999999999994E-2</v>
      </c>
      <c r="X3366" s="4">
        <v>6.5179000000000001E-2</v>
      </c>
      <c r="Y3366" s="4">
        <v>3.7678999999999997E-2</v>
      </c>
      <c r="Z3366" s="4">
        <v>1.6278000000000001E-2</v>
      </c>
      <c r="AA3366" s="4">
        <v>1.4779999999999999E-3</v>
      </c>
      <c r="AB3366" s="4">
        <v>2.1992000000000001E-2</v>
      </c>
      <c r="AC3366" s="4">
        <v>3.8920000000000003E-2</v>
      </c>
      <c r="AE3366" s="4">
        <v>324</v>
      </c>
      <c r="AF3366" s="4">
        <v>113</v>
      </c>
      <c r="AG3366" s="4">
        <v>334</v>
      </c>
      <c r="AH3366" s="4">
        <v>77</v>
      </c>
      <c r="AI3366" s="4">
        <v>305</v>
      </c>
      <c r="AK3366" s="4">
        <v>22.683333000000001</v>
      </c>
      <c r="AL3366" s="4">
        <v>22.791667</v>
      </c>
      <c r="AM3366" s="4">
        <v>22.541667</v>
      </c>
      <c r="AN3366" s="4">
        <v>23.375</v>
      </c>
      <c r="AO3366" s="4">
        <v>23.274999999999999</v>
      </c>
      <c r="AP3366" s="4">
        <v>23.408332999999999</v>
      </c>
      <c r="AQ3366" s="4">
        <v>21.933333000000001</v>
      </c>
      <c r="AR3366" s="4">
        <v>23.533332999999999</v>
      </c>
      <c r="AT3366" s="4">
        <v>34.683332999999998</v>
      </c>
      <c r="AU3366" s="4">
        <v>35.108333000000002</v>
      </c>
      <c r="AV3366" s="4">
        <v>35.35</v>
      </c>
      <c r="AW3366" s="4">
        <v>35.566667000000002</v>
      </c>
      <c r="AX3366" s="4">
        <v>35.416666999999997</v>
      </c>
      <c r="AY3366" s="4">
        <v>35.558332999999998</v>
      </c>
      <c r="AZ3366" s="4">
        <v>34.174999999999997</v>
      </c>
      <c r="BA3366" s="4">
        <v>35.774999999999999</v>
      </c>
    </row>
    <row r="3367" spans="1:53" x14ac:dyDescent="0.25">
      <c r="A3367" s="1">
        <v>3365</v>
      </c>
      <c r="B3367" s="1" t="s">
        <v>1098</v>
      </c>
      <c r="C3367" s="4">
        <v>34.812691000000001</v>
      </c>
      <c r="D3367" s="4">
        <v>3.4718870000000002</v>
      </c>
      <c r="E3367" s="1">
        <v>1371</v>
      </c>
      <c r="F3367" s="1">
        <v>206.48046500000001</v>
      </c>
      <c r="G3367" s="1">
        <v>145.753174</v>
      </c>
      <c r="H3367" s="1">
        <v>282.196911</v>
      </c>
      <c r="I3367" s="1">
        <v>340.79925600000001</v>
      </c>
      <c r="J3367" s="1">
        <v>273.87288899999999</v>
      </c>
      <c r="K3367" s="1">
        <v>440.49502699999999</v>
      </c>
      <c r="L3367" s="1">
        <v>231.51482200000001</v>
      </c>
      <c r="N3367" s="1">
        <v>5.9718E-2</v>
      </c>
      <c r="O3367" s="1">
        <v>1.9040999999999999E-2</v>
      </c>
      <c r="P3367" s="1">
        <v>3.7601999999999997E-2</v>
      </c>
      <c r="Q3367" s="1">
        <v>7.0343000000000003E-2</v>
      </c>
      <c r="R3367" s="1">
        <v>0.13173499999999999</v>
      </c>
      <c r="S3367" s="1">
        <v>0.11185199999999999</v>
      </c>
      <c r="T3367" s="1">
        <v>0.166715</v>
      </c>
      <c r="V3367" s="4">
        <v>8.8584999999999997E-2</v>
      </c>
      <c r="W3367" s="4">
        <v>9.9834999999999993E-2</v>
      </c>
      <c r="X3367" s="4">
        <v>0.13289400000000001</v>
      </c>
      <c r="Y3367" s="4">
        <v>8.2545999999999994E-2</v>
      </c>
      <c r="Z3367" s="4">
        <v>7.2523000000000004E-2</v>
      </c>
      <c r="AA3367" s="4">
        <v>7.1835999999999997E-2</v>
      </c>
      <c r="AB3367" s="4">
        <v>6.0199000000000003E-2</v>
      </c>
      <c r="AC3367" s="4">
        <v>5.4908999999999999E-2</v>
      </c>
      <c r="AE3367" s="4">
        <v>382</v>
      </c>
      <c r="AF3367" s="4">
        <v>178</v>
      </c>
      <c r="AG3367" s="4">
        <v>274</v>
      </c>
      <c r="AH3367" s="4">
        <v>75</v>
      </c>
      <c r="AI3367" s="4">
        <v>258</v>
      </c>
      <c r="AK3367" s="4">
        <v>22.55</v>
      </c>
      <c r="AL3367" s="4">
        <v>22.633333</v>
      </c>
      <c r="AM3367" s="4">
        <v>22.375</v>
      </c>
      <c r="AN3367" s="4">
        <v>23.225000000000001</v>
      </c>
      <c r="AO3367" s="4">
        <v>23.108332999999998</v>
      </c>
      <c r="AP3367" s="4">
        <v>23.283332999999999</v>
      </c>
      <c r="AQ3367" s="4">
        <v>21.808333000000001</v>
      </c>
      <c r="AR3367" s="4">
        <v>23.4</v>
      </c>
      <c r="AT3367" s="4">
        <v>34.5</v>
      </c>
      <c r="AU3367" s="4">
        <v>34.924999999999997</v>
      </c>
      <c r="AV3367" s="4">
        <v>35.183332999999998</v>
      </c>
      <c r="AW3367" s="4">
        <v>35.391666999999998</v>
      </c>
      <c r="AX3367" s="4">
        <v>35.266666999999998</v>
      </c>
      <c r="AY3367" s="4">
        <v>35.4</v>
      </c>
      <c r="AZ3367" s="4">
        <v>34.016666999999998</v>
      </c>
      <c r="BA3367" s="4">
        <v>35.6</v>
      </c>
    </row>
    <row r="3368" spans="1:53" x14ac:dyDescent="0.25">
      <c r="A3368" s="1">
        <v>3366</v>
      </c>
      <c r="B3368" s="1" t="s">
        <v>1098</v>
      </c>
      <c r="C3368" s="4">
        <v>34.857157000000001</v>
      </c>
      <c r="D3368" s="4">
        <v>3.4718870000000002</v>
      </c>
      <c r="E3368" s="1">
        <v>1372</v>
      </c>
      <c r="F3368" s="1">
        <v>210.79656199999999</v>
      </c>
      <c r="G3368" s="1">
        <v>151.56278900000001</v>
      </c>
      <c r="H3368" s="1">
        <v>297.13931000000002</v>
      </c>
      <c r="I3368" s="1">
        <v>370.33249599999999</v>
      </c>
      <c r="J3368" s="1">
        <v>279.400802</v>
      </c>
      <c r="K3368" s="1">
        <v>483.35177900000002</v>
      </c>
      <c r="L3368" s="1">
        <v>257.32581800000003</v>
      </c>
      <c r="N3368" s="1">
        <v>0.119093</v>
      </c>
      <c r="O3368" s="1">
        <v>9.2948000000000003E-2</v>
      </c>
      <c r="P3368" s="1">
        <v>0.16539799999999999</v>
      </c>
      <c r="Q3368" s="1">
        <v>0.11780400000000001</v>
      </c>
      <c r="R3368" s="1">
        <v>0.220108</v>
      </c>
      <c r="S3368" s="1">
        <v>0.33320300000000003</v>
      </c>
      <c r="T3368" s="1">
        <v>0.222556</v>
      </c>
      <c r="V3368" s="4">
        <v>9.3257999999999994E-2</v>
      </c>
      <c r="W3368" s="4">
        <v>0.13414200000000001</v>
      </c>
      <c r="X3368" s="4">
        <v>9.7037999999999999E-2</v>
      </c>
      <c r="Y3368" s="4">
        <v>6.3058000000000003E-2</v>
      </c>
      <c r="Z3368" s="4">
        <v>5.3150999999999997E-2</v>
      </c>
      <c r="AA3368" s="4">
        <v>-2.0309999999999998E-3</v>
      </c>
      <c r="AB3368" s="4">
        <v>1.4208999999999999E-2</v>
      </c>
      <c r="AC3368" s="4">
        <v>5.7576000000000002E-2</v>
      </c>
      <c r="AE3368" s="4">
        <v>302</v>
      </c>
      <c r="AF3368" s="4">
        <v>189</v>
      </c>
      <c r="AG3368" s="4">
        <v>248</v>
      </c>
      <c r="AH3368" s="4">
        <v>77</v>
      </c>
      <c r="AI3368" s="4">
        <v>193</v>
      </c>
      <c r="AK3368" s="4">
        <v>20.691666999999999</v>
      </c>
      <c r="AL3368" s="4">
        <v>20.816666999999999</v>
      </c>
      <c r="AM3368" s="4">
        <v>20.55</v>
      </c>
      <c r="AN3368" s="4">
        <v>21.366667</v>
      </c>
      <c r="AO3368" s="4">
        <v>21.274999999999999</v>
      </c>
      <c r="AP3368" s="4">
        <v>21.45</v>
      </c>
      <c r="AQ3368" s="4">
        <v>20.008333</v>
      </c>
      <c r="AR3368" s="4">
        <v>21.55</v>
      </c>
      <c r="AT3368" s="4">
        <v>32.549999999999997</v>
      </c>
      <c r="AU3368" s="4">
        <v>32.983333000000002</v>
      </c>
      <c r="AV3368" s="4">
        <v>33.25</v>
      </c>
      <c r="AW3368" s="4">
        <v>33.441667000000002</v>
      </c>
      <c r="AX3368" s="4">
        <v>33.325000000000003</v>
      </c>
      <c r="AY3368" s="4">
        <v>33.466667000000001</v>
      </c>
      <c r="AZ3368" s="4">
        <v>32.108333000000002</v>
      </c>
      <c r="BA3368" s="4">
        <v>33.65</v>
      </c>
    </row>
    <row r="3369" spans="1:53" x14ac:dyDescent="0.25">
      <c r="A3369" s="1">
        <v>3367</v>
      </c>
      <c r="B3369" s="1" t="s">
        <v>1098</v>
      </c>
      <c r="C3369" s="4">
        <v>34.901622000000003</v>
      </c>
      <c r="D3369" s="4">
        <v>3.4718870000000002</v>
      </c>
      <c r="E3369" s="1">
        <v>1373</v>
      </c>
      <c r="F3369" s="1">
        <v>230.399869</v>
      </c>
      <c r="G3369" s="1">
        <v>176.315797</v>
      </c>
      <c r="H3369" s="1">
        <v>338.82720399999999</v>
      </c>
      <c r="I3369" s="1">
        <v>390.35546499999998</v>
      </c>
      <c r="J3369" s="1">
        <v>291.429778</v>
      </c>
      <c r="K3369" s="1">
        <v>561.93990499999995</v>
      </c>
      <c r="L3369" s="1">
        <v>281.23950600000001</v>
      </c>
      <c r="N3369" s="1">
        <v>8.0174999999999996E-2</v>
      </c>
      <c r="O3369" s="1">
        <v>6.5223000000000003E-2</v>
      </c>
      <c r="P3369" s="1">
        <v>7.8927999999999998E-2</v>
      </c>
      <c r="Q3369" s="1">
        <v>9.0209999999999999E-2</v>
      </c>
      <c r="R3369" s="1">
        <v>0.16444400000000001</v>
      </c>
      <c r="S3369" s="1">
        <v>0.21618799999999999</v>
      </c>
      <c r="T3369" s="1">
        <v>0.148511</v>
      </c>
      <c r="V3369" s="4">
        <v>9.6740000000000003E-3</v>
      </c>
      <c r="W3369" s="4">
        <v>3.5685000000000001E-2</v>
      </c>
      <c r="X3369" s="4">
        <v>2.6709E-2</v>
      </c>
      <c r="Y3369" s="4">
        <v>3.5049999999999999E-3</v>
      </c>
      <c r="Z3369" s="4">
        <v>-1.3766E-2</v>
      </c>
      <c r="AA3369" s="4">
        <v>-3.7685000000000003E-2</v>
      </c>
      <c r="AB3369" s="4">
        <v>-2.9794000000000001E-2</v>
      </c>
      <c r="AC3369" s="4">
        <v>5.2259999999999997E-3</v>
      </c>
      <c r="AE3369" s="4">
        <v>268</v>
      </c>
      <c r="AF3369" s="4">
        <v>147</v>
      </c>
      <c r="AG3369" s="4">
        <v>252</v>
      </c>
      <c r="AH3369" s="4">
        <v>78</v>
      </c>
      <c r="AI3369" s="4">
        <v>260</v>
      </c>
      <c r="AK3369" s="4">
        <v>19.583333</v>
      </c>
      <c r="AL3369" s="4">
        <v>19.708333</v>
      </c>
      <c r="AM3369" s="4">
        <v>19.408332999999999</v>
      </c>
      <c r="AN3369" s="4">
        <v>20.25</v>
      </c>
      <c r="AO3369" s="4">
        <v>20.133333</v>
      </c>
      <c r="AP3369" s="4">
        <v>20.350000000000001</v>
      </c>
      <c r="AQ3369" s="4">
        <v>18.916667</v>
      </c>
      <c r="AR3369" s="4">
        <v>20.45</v>
      </c>
      <c r="AT3369" s="4">
        <v>31.366667</v>
      </c>
      <c r="AU3369" s="4">
        <v>31.783332999999999</v>
      </c>
      <c r="AV3369" s="4">
        <v>32.058332999999998</v>
      </c>
      <c r="AW3369" s="4">
        <v>32.241667</v>
      </c>
      <c r="AX3369" s="4">
        <v>32.141666999999998</v>
      </c>
      <c r="AY3369" s="4">
        <v>32.266666999999998</v>
      </c>
      <c r="AZ3369" s="4">
        <v>30.941666999999999</v>
      </c>
      <c r="BA3369" s="4">
        <v>32.475000000000001</v>
      </c>
    </row>
    <row r="3370" spans="1:53" x14ac:dyDescent="0.25">
      <c r="A3370" s="1">
        <v>3368</v>
      </c>
      <c r="B3370" s="1" t="s">
        <v>1098</v>
      </c>
      <c r="C3370" s="4">
        <v>34.946088000000003</v>
      </c>
      <c r="D3370" s="4">
        <v>3.4718870000000002</v>
      </c>
      <c r="E3370" s="1">
        <v>1374</v>
      </c>
      <c r="F3370" s="1">
        <v>245.78693699999999</v>
      </c>
      <c r="G3370" s="1">
        <v>180.559303</v>
      </c>
      <c r="H3370" s="1">
        <v>358.51228099999997</v>
      </c>
      <c r="I3370" s="1">
        <v>360.86875600000002</v>
      </c>
      <c r="J3370" s="1">
        <v>288.18103400000001</v>
      </c>
      <c r="K3370" s="1">
        <v>601.17428800000005</v>
      </c>
      <c r="L3370" s="1">
        <v>302.751623</v>
      </c>
      <c r="N3370" s="1">
        <v>0.17668700000000001</v>
      </c>
      <c r="O3370" s="1">
        <v>0.121004</v>
      </c>
      <c r="P3370" s="1">
        <v>0.158051</v>
      </c>
      <c r="Q3370" s="1">
        <v>0.124338</v>
      </c>
      <c r="R3370" s="1">
        <v>0.23504800000000001</v>
      </c>
      <c r="S3370" s="1">
        <v>0.40640900000000002</v>
      </c>
      <c r="T3370" s="1">
        <v>0.250527</v>
      </c>
      <c r="V3370" s="4">
        <v>-3.6144999999999997E-2</v>
      </c>
      <c r="W3370" s="4">
        <v>3.2752999999999997E-2</v>
      </c>
      <c r="X3370" s="4">
        <v>1.3169E-2</v>
      </c>
      <c r="Y3370" s="4">
        <v>-2.9232000000000001E-2</v>
      </c>
      <c r="Z3370" s="4">
        <v>-4.6098E-2</v>
      </c>
      <c r="AA3370" s="4">
        <v>-9.3595999999999999E-2</v>
      </c>
      <c r="AB3370" s="4">
        <v>-3.6289000000000002E-2</v>
      </c>
      <c r="AC3370" s="4">
        <v>-3.0702E-2</v>
      </c>
      <c r="AE3370" s="4">
        <v>299</v>
      </c>
      <c r="AF3370" s="4">
        <v>183</v>
      </c>
      <c r="AG3370" s="4">
        <v>248</v>
      </c>
      <c r="AH3370" s="4">
        <v>75</v>
      </c>
      <c r="AI3370" s="4">
        <v>249</v>
      </c>
      <c r="AK3370" s="4">
        <v>19.55</v>
      </c>
      <c r="AL3370" s="4">
        <v>19.666667</v>
      </c>
      <c r="AM3370" s="4">
        <v>19.391667000000002</v>
      </c>
      <c r="AN3370" s="4">
        <v>20.216667000000001</v>
      </c>
      <c r="AO3370" s="4">
        <v>20.091667000000001</v>
      </c>
      <c r="AP3370" s="4">
        <v>20.3</v>
      </c>
      <c r="AQ3370" s="4">
        <v>18.883333</v>
      </c>
      <c r="AR3370" s="4">
        <v>20.383333</v>
      </c>
      <c r="AT3370" s="4">
        <v>31.266667000000002</v>
      </c>
      <c r="AU3370" s="4">
        <v>31.725000000000001</v>
      </c>
      <c r="AV3370" s="4">
        <v>31.983332999999998</v>
      </c>
      <c r="AW3370" s="4">
        <v>32.200000000000003</v>
      </c>
      <c r="AX3370" s="4">
        <v>32.083333000000003</v>
      </c>
      <c r="AY3370" s="4">
        <v>32.174999999999997</v>
      </c>
      <c r="AZ3370" s="4">
        <v>30.875</v>
      </c>
      <c r="BA3370" s="4">
        <v>32.375</v>
      </c>
    </row>
    <row r="3371" spans="1:53" x14ac:dyDescent="0.25">
      <c r="A3371" s="1">
        <v>3369</v>
      </c>
      <c r="B3371" s="1" t="s">
        <v>1098</v>
      </c>
      <c r="C3371" s="4">
        <v>34.990552999999998</v>
      </c>
      <c r="D3371" s="4">
        <v>3.4718870000000002</v>
      </c>
      <c r="E3371" s="1">
        <v>1375</v>
      </c>
      <c r="F3371" s="1">
        <v>186.08865</v>
      </c>
      <c r="G3371" s="1">
        <v>114.39501</v>
      </c>
      <c r="H3371" s="1">
        <v>275.04227700000001</v>
      </c>
      <c r="I3371" s="1">
        <v>288.715371</v>
      </c>
      <c r="J3371" s="1">
        <v>244.92944299999999</v>
      </c>
      <c r="K3371" s="1">
        <v>503.46336400000001</v>
      </c>
      <c r="L3371" s="1">
        <v>248.23132100000001</v>
      </c>
      <c r="N3371" s="1">
        <v>0.22678300000000001</v>
      </c>
      <c r="O3371" s="1">
        <v>0.13389799999999999</v>
      </c>
      <c r="P3371" s="1">
        <v>0.18612799999999999</v>
      </c>
      <c r="Q3371" s="1">
        <v>0.136046</v>
      </c>
      <c r="R3371" s="1">
        <v>0.26460800000000001</v>
      </c>
      <c r="S3371" s="1">
        <v>0.39364199999999999</v>
      </c>
      <c r="T3371" s="1">
        <v>0.26699899999999999</v>
      </c>
      <c r="V3371" s="4">
        <v>-1.2416999999999999E-2</v>
      </c>
      <c r="W3371" s="4">
        <v>4.3429000000000002E-2</v>
      </c>
      <c r="X3371" s="4">
        <v>5.8005000000000001E-2</v>
      </c>
      <c r="Y3371" s="4">
        <v>2.8684999999999999E-2</v>
      </c>
      <c r="Z3371" s="4">
        <v>-1.8016000000000001E-2</v>
      </c>
      <c r="AA3371" s="4">
        <v>-8.6352999999999999E-2</v>
      </c>
      <c r="AB3371" s="4">
        <v>-3.5775000000000001E-2</v>
      </c>
      <c r="AC3371" s="4">
        <v>-3.0322999999999999E-2</v>
      </c>
      <c r="AE3371" s="4">
        <v>234</v>
      </c>
      <c r="AF3371" s="4">
        <v>172</v>
      </c>
      <c r="AG3371" s="4">
        <v>257</v>
      </c>
      <c r="AH3371" s="4">
        <v>75</v>
      </c>
      <c r="AI3371" s="4">
        <v>245</v>
      </c>
      <c r="AK3371" s="4">
        <v>21.475000000000001</v>
      </c>
      <c r="AL3371" s="4">
        <v>21.616667</v>
      </c>
      <c r="AM3371" s="4">
        <v>21.316666999999999</v>
      </c>
      <c r="AN3371" s="4">
        <v>22.158332999999999</v>
      </c>
      <c r="AO3371" s="4">
        <v>22.016667000000002</v>
      </c>
      <c r="AP3371" s="4">
        <v>22.25</v>
      </c>
      <c r="AQ3371" s="4">
        <v>20.85</v>
      </c>
      <c r="AR3371" s="4">
        <v>22.324999999999999</v>
      </c>
      <c r="AT3371" s="4">
        <v>33.291666999999997</v>
      </c>
      <c r="AU3371" s="4">
        <v>33.733333000000002</v>
      </c>
      <c r="AV3371" s="4">
        <v>34.008333</v>
      </c>
      <c r="AW3371" s="4">
        <v>34.208333000000003</v>
      </c>
      <c r="AX3371" s="4">
        <v>34.091667000000001</v>
      </c>
      <c r="AY3371" s="4">
        <v>34.216667000000001</v>
      </c>
      <c r="AZ3371" s="4">
        <v>32.908332999999999</v>
      </c>
      <c r="BA3371" s="4">
        <v>34.383333</v>
      </c>
    </row>
    <row r="3372" spans="1:53" x14ac:dyDescent="0.25">
      <c r="A3372" s="1">
        <v>3370</v>
      </c>
      <c r="B3372" s="1" t="s">
        <v>1098</v>
      </c>
      <c r="C3372" s="4">
        <v>35.035018999999998</v>
      </c>
      <c r="D3372" s="4">
        <v>3.4718870000000002</v>
      </c>
      <c r="E3372" s="1">
        <v>1376</v>
      </c>
      <c r="F3372" s="1">
        <v>141.15960200000001</v>
      </c>
      <c r="G3372" s="1">
        <v>85.237860999999995</v>
      </c>
      <c r="H3372" s="1">
        <v>216.857033</v>
      </c>
      <c r="I3372" s="1">
        <v>224.663838</v>
      </c>
      <c r="J3372" s="1">
        <v>194.73670100000001</v>
      </c>
      <c r="K3372" s="1">
        <v>385.00339700000001</v>
      </c>
      <c r="L3372" s="1">
        <v>193.47325799999999</v>
      </c>
      <c r="N3372" s="1">
        <v>9.9851999999999996E-2</v>
      </c>
      <c r="O3372" s="1">
        <v>9.7212999999999994E-2</v>
      </c>
      <c r="P3372" s="1">
        <v>9.1260999999999995E-2</v>
      </c>
      <c r="Q3372" s="1">
        <v>7.3765999999999998E-2</v>
      </c>
      <c r="R3372" s="1">
        <v>0.14180699999999999</v>
      </c>
      <c r="S3372" s="1">
        <v>0.240067</v>
      </c>
      <c r="T3372" s="1">
        <v>0.15866</v>
      </c>
      <c r="V3372" s="4">
        <v>3.1440000000000003E-2</v>
      </c>
      <c r="W3372" s="4">
        <v>7.8556000000000001E-2</v>
      </c>
      <c r="X3372" s="4">
        <v>6.5183000000000005E-2</v>
      </c>
      <c r="Y3372" s="4">
        <v>3.2618000000000001E-2</v>
      </c>
      <c r="Z3372" s="4">
        <v>3.7094000000000002E-2</v>
      </c>
      <c r="AA3372" s="4">
        <v>8.0059999999999992E-3</v>
      </c>
      <c r="AB3372" s="4">
        <v>2.0735E-2</v>
      </c>
      <c r="AC3372" s="4">
        <v>3.1447000000000003E-2</v>
      </c>
      <c r="AE3372" s="4">
        <v>249</v>
      </c>
      <c r="AF3372" s="4">
        <v>102</v>
      </c>
      <c r="AG3372" s="4">
        <v>278</v>
      </c>
      <c r="AH3372" s="4">
        <v>79</v>
      </c>
      <c r="AI3372" s="4">
        <v>183</v>
      </c>
      <c r="AK3372" s="4">
        <v>22.558333000000001</v>
      </c>
      <c r="AL3372" s="4">
        <v>22.708333</v>
      </c>
      <c r="AM3372" s="4">
        <v>22.383333</v>
      </c>
      <c r="AN3372" s="4">
        <v>23.216667000000001</v>
      </c>
      <c r="AO3372" s="4">
        <v>23.091667000000001</v>
      </c>
      <c r="AP3372" s="4">
        <v>23.333333</v>
      </c>
      <c r="AQ3372" s="4">
        <v>21.95</v>
      </c>
      <c r="AR3372" s="4">
        <v>23.383333</v>
      </c>
      <c r="AT3372" s="4">
        <v>34.341667000000001</v>
      </c>
      <c r="AU3372" s="4">
        <v>34.799999999999997</v>
      </c>
      <c r="AV3372" s="4">
        <v>35.083333000000003</v>
      </c>
      <c r="AW3372" s="4">
        <v>35.274999999999999</v>
      </c>
      <c r="AX3372" s="4">
        <v>35.174999999999997</v>
      </c>
      <c r="AY3372" s="4">
        <v>35.274999999999999</v>
      </c>
      <c r="AZ3372" s="4">
        <v>34.024999999999999</v>
      </c>
      <c r="BA3372" s="4">
        <v>35.450000000000003</v>
      </c>
    </row>
    <row r="3373" spans="1:53" x14ac:dyDescent="0.25">
      <c r="A3373" s="1">
        <v>3371</v>
      </c>
      <c r="B3373" s="1" t="s">
        <v>1098</v>
      </c>
      <c r="C3373" s="4">
        <v>35.079484000000001</v>
      </c>
      <c r="D3373" s="4">
        <v>3.4718870000000002</v>
      </c>
      <c r="E3373" s="1">
        <v>1377</v>
      </c>
      <c r="F3373" s="1">
        <v>138.07258400000001</v>
      </c>
      <c r="G3373" s="1">
        <v>87.586174</v>
      </c>
      <c r="H3373" s="1">
        <v>218.92916399999999</v>
      </c>
      <c r="I3373" s="1">
        <v>220.78226900000001</v>
      </c>
      <c r="J3373" s="1">
        <v>195.10555500000001</v>
      </c>
      <c r="K3373" s="1">
        <v>371.35948400000001</v>
      </c>
      <c r="L3373" s="1">
        <v>195.10464300000001</v>
      </c>
      <c r="N3373" s="1">
        <v>8.8307999999999998E-2</v>
      </c>
      <c r="O3373" s="1">
        <v>7.7979000000000007E-2</v>
      </c>
      <c r="P3373" s="1">
        <v>9.0371000000000007E-2</v>
      </c>
      <c r="Q3373" s="1">
        <v>8.0863000000000004E-2</v>
      </c>
      <c r="R3373" s="1">
        <v>0.15967500000000001</v>
      </c>
      <c r="S3373" s="1">
        <v>0.24565699999999999</v>
      </c>
      <c r="T3373" s="1">
        <v>0.178865</v>
      </c>
      <c r="V3373" s="4">
        <v>5.4948999999999998E-2</v>
      </c>
      <c r="W3373" s="4">
        <v>9.5713000000000006E-2</v>
      </c>
      <c r="X3373" s="4">
        <v>7.5255000000000002E-2</v>
      </c>
      <c r="Y3373" s="4">
        <v>6.6172999999999996E-2</v>
      </c>
      <c r="Z3373" s="4">
        <v>4.1891999999999999E-2</v>
      </c>
      <c r="AA3373" s="4">
        <v>-5.2599999999999999E-4</v>
      </c>
      <c r="AB3373" s="4">
        <v>1.5384999999999999E-2</v>
      </c>
      <c r="AC3373" s="4">
        <v>2.5377E-2</v>
      </c>
      <c r="AE3373" s="4">
        <v>247</v>
      </c>
      <c r="AF3373" s="4">
        <v>102</v>
      </c>
      <c r="AG3373" s="4">
        <v>225</v>
      </c>
      <c r="AH3373" s="4">
        <v>79</v>
      </c>
      <c r="AI3373" s="4">
        <v>198</v>
      </c>
      <c r="AK3373" s="4">
        <v>23.1</v>
      </c>
      <c r="AL3373" s="4">
        <v>23.241667</v>
      </c>
      <c r="AM3373" s="4">
        <v>22.941666999999999</v>
      </c>
      <c r="AN3373" s="4">
        <v>23.766667000000002</v>
      </c>
      <c r="AO3373" s="4">
        <v>23.616667</v>
      </c>
      <c r="AP3373" s="4">
        <v>23.9</v>
      </c>
      <c r="AQ3373" s="4">
        <v>22.55</v>
      </c>
      <c r="AR3373" s="4">
        <v>23.941666999999999</v>
      </c>
      <c r="AT3373" s="4">
        <v>34.9</v>
      </c>
      <c r="AU3373" s="4">
        <v>35.35</v>
      </c>
      <c r="AV3373" s="4">
        <v>35.633333</v>
      </c>
      <c r="AW3373" s="4">
        <v>35.825000000000003</v>
      </c>
      <c r="AX3373" s="4">
        <v>35.716667000000001</v>
      </c>
      <c r="AY3373" s="4">
        <v>35.841667000000001</v>
      </c>
      <c r="AZ3373" s="4">
        <v>34.575000000000003</v>
      </c>
      <c r="BA3373" s="4">
        <v>35.966667000000001</v>
      </c>
    </row>
    <row r="3374" spans="1:53" x14ac:dyDescent="0.25">
      <c r="A3374" s="1">
        <v>3372</v>
      </c>
      <c r="B3374" s="1" t="s">
        <v>1098</v>
      </c>
      <c r="C3374" s="4">
        <v>34.590364000000001</v>
      </c>
      <c r="D3374" s="4">
        <v>3.427054</v>
      </c>
      <c r="E3374" s="1">
        <v>1400</v>
      </c>
      <c r="F3374" s="1">
        <v>327.92237299999999</v>
      </c>
      <c r="G3374" s="1">
        <v>297.80549100000002</v>
      </c>
      <c r="H3374" s="1">
        <v>439.47365200000002</v>
      </c>
      <c r="I3374" s="1">
        <v>625.03929400000004</v>
      </c>
      <c r="J3374" s="1">
        <v>381.90524199999999</v>
      </c>
      <c r="K3374" s="1">
        <v>753.23409000000004</v>
      </c>
      <c r="L3374" s="1">
        <v>424.27928300000002</v>
      </c>
      <c r="N3374" s="1">
        <v>0.19304099999999999</v>
      </c>
      <c r="O3374" s="1">
        <v>0.154003</v>
      </c>
      <c r="P3374" s="1">
        <v>0.328538</v>
      </c>
      <c r="Q3374" s="1">
        <v>0.19487199999999999</v>
      </c>
      <c r="R3374" s="1">
        <v>0.33116800000000002</v>
      </c>
      <c r="S3374" s="1">
        <v>0.50240799999999997</v>
      </c>
      <c r="T3374" s="1">
        <v>0.33415800000000001</v>
      </c>
      <c r="V3374" s="4">
        <v>6.1283999999999998E-2</v>
      </c>
      <c r="W3374" s="4">
        <v>0.12812599999999999</v>
      </c>
      <c r="X3374" s="4">
        <v>3.4203999999999998E-2</v>
      </c>
      <c r="Y3374" s="4">
        <v>-4.8469999999999997E-3</v>
      </c>
      <c r="Z3374" s="4">
        <v>2.0560000000000001E-3</v>
      </c>
      <c r="AA3374" s="4">
        <v>-9.0848999999999999E-2</v>
      </c>
      <c r="AB3374" s="4">
        <v>-1.1682E-2</v>
      </c>
      <c r="AC3374" s="4">
        <v>2.4229999999999998E-3</v>
      </c>
      <c r="AE3374" s="4">
        <v>319</v>
      </c>
      <c r="AF3374" s="4">
        <v>178</v>
      </c>
      <c r="AG3374" s="4">
        <v>293</v>
      </c>
      <c r="AH3374" s="4">
        <v>71</v>
      </c>
      <c r="AI3374" s="4">
        <v>233</v>
      </c>
      <c r="AK3374" s="4">
        <v>18.850000000000001</v>
      </c>
      <c r="AL3374" s="4">
        <v>18.941666999999999</v>
      </c>
      <c r="AM3374" s="4">
        <v>18.741667</v>
      </c>
      <c r="AN3374" s="4">
        <v>19.558333000000001</v>
      </c>
      <c r="AO3374" s="4">
        <v>19.433333000000001</v>
      </c>
      <c r="AP3374" s="4">
        <v>19.55</v>
      </c>
      <c r="AQ3374" s="4">
        <v>18.241667</v>
      </c>
      <c r="AR3374" s="4">
        <v>19.658332999999999</v>
      </c>
      <c r="AT3374" s="4">
        <v>30.791667</v>
      </c>
      <c r="AU3374" s="4">
        <v>31.25</v>
      </c>
      <c r="AV3374" s="4">
        <v>31.475000000000001</v>
      </c>
      <c r="AW3374" s="4">
        <v>31.708333</v>
      </c>
      <c r="AX3374" s="4">
        <v>31.55</v>
      </c>
      <c r="AY3374" s="4">
        <v>31.691666999999999</v>
      </c>
      <c r="AZ3374" s="4">
        <v>30.433333000000001</v>
      </c>
      <c r="BA3374" s="4">
        <v>31.85</v>
      </c>
    </row>
    <row r="3375" spans="1:53" x14ac:dyDescent="0.25">
      <c r="A3375" s="1">
        <v>3373</v>
      </c>
      <c r="B3375" s="1" t="s">
        <v>1098</v>
      </c>
      <c r="C3375" s="4">
        <v>34.634829000000003</v>
      </c>
      <c r="D3375" s="4">
        <v>3.427054</v>
      </c>
      <c r="E3375" s="1">
        <v>1401</v>
      </c>
      <c r="F3375" s="1">
        <v>309.97867200000002</v>
      </c>
      <c r="G3375" s="1">
        <v>271.07258200000001</v>
      </c>
      <c r="H3375" s="1">
        <v>422.05294300000003</v>
      </c>
      <c r="I3375" s="1">
        <v>552.28973900000005</v>
      </c>
      <c r="J3375" s="1">
        <v>348.29230000000001</v>
      </c>
      <c r="K3375" s="1">
        <v>680.09737700000005</v>
      </c>
      <c r="L3375" s="1">
        <v>387.83725500000003</v>
      </c>
      <c r="N3375" s="1">
        <v>0.21584900000000001</v>
      </c>
      <c r="O3375" s="1">
        <v>0.11508500000000001</v>
      </c>
      <c r="P3375" s="1">
        <v>0.208532</v>
      </c>
      <c r="Q3375" s="1">
        <v>0.210891</v>
      </c>
      <c r="R3375" s="1">
        <v>0.28028799999999998</v>
      </c>
      <c r="S3375" s="1">
        <v>0.54994699999999996</v>
      </c>
      <c r="T3375" s="1">
        <v>0.3594</v>
      </c>
      <c r="V3375" s="4">
        <v>-3.1109000000000001E-2</v>
      </c>
      <c r="W3375" s="4">
        <v>5.5209000000000001E-2</v>
      </c>
      <c r="X3375" s="4">
        <v>1.7521999999999999E-2</v>
      </c>
      <c r="Y3375" s="4">
        <v>-6.1641000000000001E-2</v>
      </c>
      <c r="Z3375" s="4">
        <v>-9.2644000000000004E-2</v>
      </c>
      <c r="AA3375" s="4">
        <v>-0.181231</v>
      </c>
      <c r="AB3375" s="4">
        <v>-3.0859000000000001E-2</v>
      </c>
      <c r="AC3375" s="4">
        <v>-0.120003</v>
      </c>
      <c r="AE3375" s="4">
        <v>318</v>
      </c>
      <c r="AF3375" s="4">
        <v>223</v>
      </c>
      <c r="AG3375" s="4">
        <v>287</v>
      </c>
      <c r="AH3375" s="4">
        <v>70</v>
      </c>
      <c r="AI3375" s="4">
        <v>349</v>
      </c>
      <c r="AK3375" s="4">
        <v>18.133333</v>
      </c>
      <c r="AL3375" s="4">
        <v>18.233332999999998</v>
      </c>
      <c r="AM3375" s="4">
        <v>18.008333</v>
      </c>
      <c r="AN3375" s="4">
        <v>18.841667000000001</v>
      </c>
      <c r="AO3375" s="4">
        <v>18.733332999999998</v>
      </c>
      <c r="AP3375" s="4">
        <v>18.858332999999998</v>
      </c>
      <c r="AQ3375" s="4">
        <v>17.5</v>
      </c>
      <c r="AR3375" s="4">
        <v>18.983332999999998</v>
      </c>
      <c r="AT3375" s="4">
        <v>29.958333</v>
      </c>
      <c r="AU3375" s="4">
        <v>30.383333</v>
      </c>
      <c r="AV3375" s="4">
        <v>30.633333</v>
      </c>
      <c r="AW3375" s="4">
        <v>30.841667000000001</v>
      </c>
      <c r="AX3375" s="4">
        <v>30.7</v>
      </c>
      <c r="AY3375" s="4">
        <v>30.824999999999999</v>
      </c>
      <c r="AZ3375" s="4">
        <v>29.541667</v>
      </c>
      <c r="BA3375" s="4">
        <v>31.024999999999999</v>
      </c>
    </row>
    <row r="3376" spans="1:53" x14ac:dyDescent="0.25">
      <c r="A3376" s="1">
        <v>3374</v>
      </c>
      <c r="B3376" s="1" t="s">
        <v>1098</v>
      </c>
      <c r="C3376" s="4">
        <v>34.679295000000003</v>
      </c>
      <c r="D3376" s="4">
        <v>3.427054</v>
      </c>
      <c r="E3376" s="1">
        <v>1402</v>
      </c>
      <c r="F3376" s="1">
        <v>309.97867200000002</v>
      </c>
      <c r="G3376" s="1">
        <v>271.07258200000001</v>
      </c>
      <c r="H3376" s="1">
        <v>422.05294300000003</v>
      </c>
      <c r="I3376" s="1">
        <v>552.28973900000005</v>
      </c>
      <c r="J3376" s="1">
        <v>348.29230000000001</v>
      </c>
      <c r="K3376" s="1">
        <v>680.09737700000005</v>
      </c>
      <c r="L3376" s="1">
        <v>387.83725500000003</v>
      </c>
      <c r="N3376" s="1">
        <v>0.141235</v>
      </c>
      <c r="O3376" s="1">
        <v>0.13439400000000001</v>
      </c>
      <c r="P3376" s="1">
        <v>0.219331</v>
      </c>
      <c r="Q3376" s="1">
        <v>0.192662</v>
      </c>
      <c r="R3376" s="1">
        <v>0.29555999999999999</v>
      </c>
      <c r="S3376" s="1">
        <v>0.46720699999999998</v>
      </c>
      <c r="T3376" s="1">
        <v>0.42587000000000003</v>
      </c>
      <c r="V3376" s="4">
        <v>0.12567700000000001</v>
      </c>
      <c r="W3376" s="4">
        <v>0.157719</v>
      </c>
      <c r="X3376" s="4">
        <v>0.122651</v>
      </c>
      <c r="Y3376" s="4">
        <v>6.2111E-2</v>
      </c>
      <c r="Z3376" s="4">
        <v>-1.3615E-2</v>
      </c>
      <c r="AA3376" s="4">
        <v>-3.8317999999999998E-2</v>
      </c>
      <c r="AB3376" s="4">
        <v>4.2564999999999999E-2</v>
      </c>
      <c r="AC3376" s="4">
        <v>-1.8584E-2</v>
      </c>
      <c r="AE3376" s="4">
        <v>310</v>
      </c>
      <c r="AF3376" s="4">
        <v>232</v>
      </c>
      <c r="AG3376" s="4">
        <v>285</v>
      </c>
      <c r="AH3376" s="4">
        <v>70</v>
      </c>
      <c r="AI3376" s="4">
        <v>344</v>
      </c>
      <c r="AK3376" s="4">
        <v>19.600000000000001</v>
      </c>
      <c r="AL3376" s="4">
        <v>19.691666999999999</v>
      </c>
      <c r="AM3376" s="4">
        <v>19.458333</v>
      </c>
      <c r="AN3376" s="4">
        <v>20.3</v>
      </c>
      <c r="AO3376" s="4">
        <v>20.183333000000001</v>
      </c>
      <c r="AP3376" s="4">
        <v>20.3</v>
      </c>
      <c r="AQ3376" s="4">
        <v>18.899999999999999</v>
      </c>
      <c r="AR3376" s="4">
        <v>20.45</v>
      </c>
      <c r="AT3376" s="4">
        <v>31.591667000000001</v>
      </c>
      <c r="AU3376" s="4">
        <v>32.033332999999999</v>
      </c>
      <c r="AV3376" s="4">
        <v>32.241667</v>
      </c>
      <c r="AW3376" s="4">
        <v>32.5</v>
      </c>
      <c r="AX3376" s="4">
        <v>32.333333000000003</v>
      </c>
      <c r="AY3376" s="4">
        <v>32.475000000000001</v>
      </c>
      <c r="AZ3376" s="4">
        <v>31.141667000000002</v>
      </c>
      <c r="BA3376" s="4">
        <v>32.691667000000002</v>
      </c>
    </row>
    <row r="3377" spans="1:53" x14ac:dyDescent="0.25">
      <c r="A3377" s="1">
        <v>3375</v>
      </c>
      <c r="B3377" s="1" t="s">
        <v>1098</v>
      </c>
      <c r="C3377" s="4">
        <v>34.723759999999999</v>
      </c>
      <c r="D3377" s="4">
        <v>3.427054</v>
      </c>
      <c r="E3377" s="1">
        <v>1403</v>
      </c>
      <c r="F3377" s="1">
        <v>250.08193600000001</v>
      </c>
      <c r="G3377" s="1">
        <v>193.27074099999999</v>
      </c>
      <c r="H3377" s="1">
        <v>341.78645399999999</v>
      </c>
      <c r="I3377" s="1">
        <v>423.78747800000002</v>
      </c>
      <c r="J3377" s="1">
        <v>281.875788</v>
      </c>
      <c r="K3377" s="1">
        <v>545.11452999999995</v>
      </c>
      <c r="L3377" s="1">
        <v>269.39192600000001</v>
      </c>
      <c r="N3377" s="1">
        <v>9.9848999999999993E-2</v>
      </c>
      <c r="O3377" s="1">
        <v>8.1823000000000007E-2</v>
      </c>
      <c r="P3377" s="1">
        <v>0.16773199999999999</v>
      </c>
      <c r="Q3377" s="1">
        <v>0.121435</v>
      </c>
      <c r="R3377" s="1">
        <v>0.232459</v>
      </c>
      <c r="S3377" s="1">
        <v>0.37014999999999998</v>
      </c>
      <c r="T3377" s="1">
        <v>0.23480999999999999</v>
      </c>
      <c r="V3377" s="4">
        <v>5.4010000000000004E-3</v>
      </c>
      <c r="W3377" s="4">
        <v>7.8718999999999997E-2</v>
      </c>
      <c r="X3377" s="4">
        <v>1.4921E-2</v>
      </c>
      <c r="Y3377" s="4">
        <v>-5.385E-3</v>
      </c>
      <c r="Z3377" s="4">
        <v>-4.9335999999999998E-2</v>
      </c>
      <c r="AA3377" s="4">
        <v>-9.9474000000000007E-2</v>
      </c>
      <c r="AB3377" s="4">
        <v>-2.6527999999999999E-2</v>
      </c>
      <c r="AC3377" s="4">
        <v>-1.8116E-2</v>
      </c>
      <c r="AE3377" s="4">
        <v>320</v>
      </c>
      <c r="AF3377" s="4">
        <v>163</v>
      </c>
      <c r="AG3377" s="4">
        <v>280</v>
      </c>
      <c r="AH3377" s="4">
        <v>75</v>
      </c>
      <c r="AI3377" s="4">
        <v>268</v>
      </c>
      <c r="AK3377" s="4">
        <v>21.216667000000001</v>
      </c>
      <c r="AL3377" s="4">
        <v>21.316666999999999</v>
      </c>
      <c r="AM3377" s="4">
        <v>21.066666999999999</v>
      </c>
      <c r="AN3377" s="4">
        <v>21.908332999999999</v>
      </c>
      <c r="AO3377" s="4">
        <v>21.808333000000001</v>
      </c>
      <c r="AP3377" s="4">
        <v>21.916667</v>
      </c>
      <c r="AQ3377" s="4">
        <v>20.483332999999998</v>
      </c>
      <c r="AR3377" s="4">
        <v>22.066666999999999</v>
      </c>
      <c r="AT3377" s="4">
        <v>33.233333000000002</v>
      </c>
      <c r="AU3377" s="4">
        <v>33.633333</v>
      </c>
      <c r="AV3377" s="4">
        <v>33.883333</v>
      </c>
      <c r="AW3377" s="4">
        <v>34.125</v>
      </c>
      <c r="AX3377" s="4">
        <v>33.975000000000001</v>
      </c>
      <c r="AY3377" s="4">
        <v>34.108333000000002</v>
      </c>
      <c r="AZ3377" s="4">
        <v>32.783332999999999</v>
      </c>
      <c r="BA3377" s="4">
        <v>34.366667</v>
      </c>
    </row>
    <row r="3378" spans="1:53" x14ac:dyDescent="0.25">
      <c r="A3378" s="1">
        <v>3376</v>
      </c>
      <c r="B3378" s="1" t="s">
        <v>1098</v>
      </c>
      <c r="C3378" s="4">
        <v>34.768225999999999</v>
      </c>
      <c r="D3378" s="4">
        <v>3.427054</v>
      </c>
      <c r="E3378" s="1">
        <v>1404</v>
      </c>
      <c r="F3378" s="1">
        <v>226.440741</v>
      </c>
      <c r="G3378" s="1">
        <v>168.32818800000001</v>
      </c>
      <c r="H3378" s="1">
        <v>296.66342600000002</v>
      </c>
      <c r="I3378" s="1">
        <v>395.23511100000002</v>
      </c>
      <c r="J3378" s="1">
        <v>265.438579</v>
      </c>
      <c r="K3378" s="1">
        <v>552.82158500000003</v>
      </c>
      <c r="L3378" s="1">
        <v>269.89968299999998</v>
      </c>
      <c r="N3378" s="1">
        <v>4.4882999999999999E-2</v>
      </c>
      <c r="O3378" s="1">
        <v>4.496E-2</v>
      </c>
      <c r="P3378" s="1">
        <v>6.9530999999999996E-2</v>
      </c>
      <c r="Q3378" s="1">
        <v>5.1695999999999999E-2</v>
      </c>
      <c r="R3378" s="1">
        <v>0.11633300000000001</v>
      </c>
      <c r="S3378" s="1">
        <v>0.16103700000000001</v>
      </c>
      <c r="T3378" s="1">
        <v>0.11999799999999999</v>
      </c>
      <c r="V3378" s="4">
        <v>4.5263999999999999E-2</v>
      </c>
      <c r="W3378" s="4">
        <v>7.5153999999999999E-2</v>
      </c>
      <c r="X3378" s="4">
        <v>6.2779000000000001E-2</v>
      </c>
      <c r="Y3378" s="4">
        <v>4.7816999999999998E-2</v>
      </c>
      <c r="Z3378" s="4">
        <v>3.0518E-2</v>
      </c>
      <c r="AA3378" s="4">
        <v>1.5635E-2</v>
      </c>
      <c r="AB3378" s="4">
        <v>1.5654999999999999E-2</v>
      </c>
      <c r="AC3378" s="4">
        <v>2.4676E-2</v>
      </c>
      <c r="AE3378" s="4">
        <v>308</v>
      </c>
      <c r="AF3378" s="4">
        <v>153</v>
      </c>
      <c r="AG3378" s="4">
        <v>283</v>
      </c>
      <c r="AH3378" s="4">
        <v>76</v>
      </c>
      <c r="AI3378" s="4">
        <v>249</v>
      </c>
      <c r="AK3378" s="4">
        <v>22.108332999999998</v>
      </c>
      <c r="AL3378" s="4">
        <v>22.208333</v>
      </c>
      <c r="AM3378" s="4">
        <v>21.941666999999999</v>
      </c>
      <c r="AN3378" s="4">
        <v>22.783332999999999</v>
      </c>
      <c r="AO3378" s="4">
        <v>22.7</v>
      </c>
      <c r="AP3378" s="4">
        <v>22.833333</v>
      </c>
      <c r="AQ3378" s="4">
        <v>21.375</v>
      </c>
      <c r="AR3378" s="4">
        <v>22.983332999999998</v>
      </c>
      <c r="AT3378" s="4">
        <v>34.108333000000002</v>
      </c>
      <c r="AU3378" s="4">
        <v>34.549999999999997</v>
      </c>
      <c r="AV3378" s="4">
        <v>34.791666999999997</v>
      </c>
      <c r="AW3378" s="4">
        <v>35.016666999999998</v>
      </c>
      <c r="AX3378" s="4">
        <v>34.866667</v>
      </c>
      <c r="AY3378" s="4">
        <v>35.008333</v>
      </c>
      <c r="AZ3378" s="4">
        <v>33.641666999999998</v>
      </c>
      <c r="BA3378" s="4">
        <v>35.25</v>
      </c>
    </row>
    <row r="3379" spans="1:53" x14ac:dyDescent="0.25">
      <c r="A3379" s="1">
        <v>3377</v>
      </c>
      <c r="B3379" s="1" t="s">
        <v>1098</v>
      </c>
      <c r="C3379" s="4">
        <v>34.812691000000001</v>
      </c>
      <c r="D3379" s="4">
        <v>3.427054</v>
      </c>
      <c r="E3379" s="1">
        <v>1405</v>
      </c>
      <c r="F3379" s="1">
        <v>225.42599999999999</v>
      </c>
      <c r="G3379" s="1">
        <v>162.61230900000001</v>
      </c>
      <c r="H3379" s="1">
        <v>296.63651299999998</v>
      </c>
      <c r="I3379" s="1">
        <v>368.57197600000001</v>
      </c>
      <c r="J3379" s="1">
        <v>272.75390599999997</v>
      </c>
      <c r="K3379" s="1">
        <v>546.12069199999996</v>
      </c>
      <c r="L3379" s="1">
        <v>264.65085800000003</v>
      </c>
      <c r="N3379" s="1">
        <v>7.3109999999999994E-2</v>
      </c>
      <c r="O3379" s="1">
        <v>7.7465999999999993E-2</v>
      </c>
      <c r="P3379" s="1">
        <v>8.7639999999999996E-2</v>
      </c>
      <c r="Q3379" s="1">
        <v>9.5276E-2</v>
      </c>
      <c r="R3379" s="1">
        <v>0.17945800000000001</v>
      </c>
      <c r="S3379" s="1">
        <v>0.27828999999999998</v>
      </c>
      <c r="T3379" s="1">
        <v>0.197745</v>
      </c>
      <c r="V3379" s="4">
        <v>8.3510000000000001E-2</v>
      </c>
      <c r="W3379" s="4">
        <v>0.122557</v>
      </c>
      <c r="X3379" s="4">
        <v>0.112738</v>
      </c>
      <c r="Y3379" s="4">
        <v>7.1531999999999998E-2</v>
      </c>
      <c r="Z3379" s="4">
        <v>4.768E-2</v>
      </c>
      <c r="AA3379" s="4">
        <v>1.9289000000000001E-2</v>
      </c>
      <c r="AB3379" s="4">
        <v>1.1498E-2</v>
      </c>
      <c r="AC3379" s="4">
        <v>5.2867999999999998E-2</v>
      </c>
      <c r="AE3379" s="4">
        <v>267</v>
      </c>
      <c r="AF3379" s="4">
        <v>170</v>
      </c>
      <c r="AG3379" s="4">
        <v>271</v>
      </c>
      <c r="AH3379" s="4">
        <v>79</v>
      </c>
      <c r="AI3379" s="4">
        <v>247</v>
      </c>
      <c r="AK3379" s="4">
        <v>21.866667</v>
      </c>
      <c r="AL3379" s="4">
        <v>21.975000000000001</v>
      </c>
      <c r="AM3379" s="4">
        <v>21.733332999999998</v>
      </c>
      <c r="AN3379" s="4">
        <v>22.55</v>
      </c>
      <c r="AO3379" s="4">
        <v>22.458333</v>
      </c>
      <c r="AP3379" s="4">
        <v>22.6</v>
      </c>
      <c r="AQ3379" s="4">
        <v>21.15</v>
      </c>
      <c r="AR3379" s="4">
        <v>22.75</v>
      </c>
      <c r="AT3379" s="4">
        <v>33.825000000000003</v>
      </c>
      <c r="AU3379" s="4">
        <v>34.258333</v>
      </c>
      <c r="AV3379" s="4">
        <v>34.508333</v>
      </c>
      <c r="AW3379" s="4">
        <v>34.741667</v>
      </c>
      <c r="AX3379" s="4">
        <v>34.6</v>
      </c>
      <c r="AY3379" s="4">
        <v>34.733333000000002</v>
      </c>
      <c r="AZ3379" s="4">
        <v>33.383333</v>
      </c>
      <c r="BA3379" s="4">
        <v>34.966667000000001</v>
      </c>
    </row>
    <row r="3380" spans="1:53" x14ac:dyDescent="0.25">
      <c r="A3380" s="1">
        <v>3378</v>
      </c>
      <c r="B3380" s="1" t="s">
        <v>1098</v>
      </c>
      <c r="C3380" s="4">
        <v>34.857157000000001</v>
      </c>
      <c r="D3380" s="4">
        <v>3.427054</v>
      </c>
      <c r="E3380" s="1">
        <v>1406</v>
      </c>
      <c r="F3380" s="1">
        <v>211.95348999999999</v>
      </c>
      <c r="G3380" s="1">
        <v>159.32554999999999</v>
      </c>
      <c r="H3380" s="1">
        <v>300.34677499999998</v>
      </c>
      <c r="I3380" s="1">
        <v>377.200175</v>
      </c>
      <c r="J3380" s="1">
        <v>269.697633</v>
      </c>
      <c r="K3380" s="1">
        <v>543.62889500000006</v>
      </c>
      <c r="L3380" s="1">
        <v>253.92763099999999</v>
      </c>
      <c r="N3380" s="1">
        <v>9.8474999999999993E-2</v>
      </c>
      <c r="O3380" s="1">
        <v>7.9476000000000005E-2</v>
      </c>
      <c r="P3380" s="1">
        <v>9.4190999999999997E-2</v>
      </c>
      <c r="Q3380" s="1">
        <v>8.6944999999999995E-2</v>
      </c>
      <c r="R3380" s="1">
        <v>0.199652</v>
      </c>
      <c r="S3380" s="1">
        <v>0.25720399999999999</v>
      </c>
      <c r="T3380" s="1">
        <v>0.20036399999999999</v>
      </c>
      <c r="V3380" s="4">
        <v>0.102906</v>
      </c>
      <c r="W3380" s="4">
        <v>0.13705899999999999</v>
      </c>
      <c r="X3380" s="4">
        <v>0.125748</v>
      </c>
      <c r="Y3380" s="4">
        <v>0.102039</v>
      </c>
      <c r="Z3380" s="4">
        <v>6.8411E-2</v>
      </c>
      <c r="AA3380" s="4">
        <v>4.4407000000000002E-2</v>
      </c>
      <c r="AB3380" s="4">
        <v>5.2026000000000003E-2</v>
      </c>
      <c r="AC3380" s="4">
        <v>7.5150999999999996E-2</v>
      </c>
      <c r="AE3380" s="4">
        <v>266</v>
      </c>
      <c r="AF3380" s="4">
        <v>161</v>
      </c>
      <c r="AG3380" s="4">
        <v>265</v>
      </c>
      <c r="AH3380" s="4">
        <v>78</v>
      </c>
      <c r="AI3380" s="4">
        <v>294</v>
      </c>
      <c r="AK3380" s="4">
        <v>20.308333000000001</v>
      </c>
      <c r="AL3380" s="4">
        <v>20.416667</v>
      </c>
      <c r="AM3380" s="4">
        <v>20.133333</v>
      </c>
      <c r="AN3380" s="4">
        <v>20.975000000000001</v>
      </c>
      <c r="AO3380" s="4">
        <v>20.875</v>
      </c>
      <c r="AP3380" s="4">
        <v>21.05</v>
      </c>
      <c r="AQ3380" s="4">
        <v>19.649999999999999</v>
      </c>
      <c r="AR3380" s="4">
        <v>21.183333000000001</v>
      </c>
      <c r="AT3380" s="4">
        <v>32.191667000000002</v>
      </c>
      <c r="AU3380" s="4">
        <v>32.625</v>
      </c>
      <c r="AV3380" s="4">
        <v>32.891666999999998</v>
      </c>
      <c r="AW3380" s="4">
        <v>33.1</v>
      </c>
      <c r="AX3380" s="4">
        <v>32.975000000000001</v>
      </c>
      <c r="AY3380" s="4">
        <v>33.091667000000001</v>
      </c>
      <c r="AZ3380" s="4">
        <v>31.791667</v>
      </c>
      <c r="BA3380" s="4">
        <v>33.325000000000003</v>
      </c>
    </row>
    <row r="3381" spans="1:53" x14ac:dyDescent="0.25">
      <c r="A3381" s="1">
        <v>3379</v>
      </c>
      <c r="B3381" s="1" t="s">
        <v>1098</v>
      </c>
      <c r="C3381" s="4">
        <v>34.901622000000003</v>
      </c>
      <c r="D3381" s="4">
        <v>3.427054</v>
      </c>
      <c r="E3381" s="1">
        <v>1407</v>
      </c>
      <c r="F3381" s="1">
        <v>251.66800000000001</v>
      </c>
      <c r="G3381" s="1">
        <v>197.77543900000001</v>
      </c>
      <c r="H3381" s="1">
        <v>348.87026400000002</v>
      </c>
      <c r="I3381" s="1">
        <v>410.43540300000001</v>
      </c>
      <c r="J3381" s="1">
        <v>283.66125799999998</v>
      </c>
      <c r="K3381" s="1">
        <v>619.99628499999994</v>
      </c>
      <c r="L3381" s="1">
        <v>307.71111400000001</v>
      </c>
      <c r="N3381" s="1">
        <v>0.110676</v>
      </c>
      <c r="O3381" s="1">
        <v>9.8632999999999998E-2</v>
      </c>
      <c r="P3381" s="1">
        <v>0.25769500000000001</v>
      </c>
      <c r="Q3381" s="1">
        <v>0.16680500000000001</v>
      </c>
      <c r="R3381" s="1">
        <v>0.29475699999999999</v>
      </c>
      <c r="S3381" s="1">
        <v>0.44523400000000002</v>
      </c>
      <c r="T3381" s="1">
        <v>0.237709</v>
      </c>
      <c r="V3381" s="4">
        <v>-8.1779999999999995E-3</v>
      </c>
      <c r="W3381" s="4">
        <v>4.4336E-2</v>
      </c>
      <c r="X3381" s="4">
        <v>-6.6943000000000003E-2</v>
      </c>
      <c r="Y3381" s="4">
        <v>-8.1384999999999999E-2</v>
      </c>
      <c r="Z3381" s="4">
        <v>-8.7276000000000006E-2</v>
      </c>
      <c r="AA3381" s="4">
        <v>-0.15243000000000001</v>
      </c>
      <c r="AB3381" s="4">
        <v>-9.8784999999999998E-2</v>
      </c>
      <c r="AC3381" s="4">
        <v>-3.6235999999999997E-2</v>
      </c>
      <c r="AE3381" s="4">
        <v>255</v>
      </c>
      <c r="AF3381" s="4">
        <v>164</v>
      </c>
      <c r="AG3381" s="4">
        <v>259</v>
      </c>
      <c r="AH3381" s="4">
        <v>77</v>
      </c>
      <c r="AI3381" s="4">
        <v>185</v>
      </c>
      <c r="AK3381" s="4">
        <v>18.941666999999999</v>
      </c>
      <c r="AL3381" s="4">
        <v>19.074999999999999</v>
      </c>
      <c r="AM3381" s="4">
        <v>18.783332999999999</v>
      </c>
      <c r="AN3381" s="4">
        <v>19.608332999999998</v>
      </c>
      <c r="AO3381" s="4">
        <v>19.508333</v>
      </c>
      <c r="AP3381" s="4">
        <v>19.708333</v>
      </c>
      <c r="AQ3381" s="4">
        <v>18.316666999999999</v>
      </c>
      <c r="AR3381" s="4">
        <v>19.824999999999999</v>
      </c>
      <c r="AT3381" s="4">
        <v>30.725000000000001</v>
      </c>
      <c r="AU3381" s="4">
        <v>31.166667</v>
      </c>
      <c r="AV3381" s="4">
        <v>31.433333000000001</v>
      </c>
      <c r="AW3381" s="4">
        <v>31.633333</v>
      </c>
      <c r="AX3381" s="4">
        <v>31.524999999999999</v>
      </c>
      <c r="AY3381" s="4">
        <v>31.65</v>
      </c>
      <c r="AZ3381" s="4">
        <v>30.341667000000001</v>
      </c>
      <c r="BA3381" s="4">
        <v>31.85</v>
      </c>
    </row>
    <row r="3382" spans="1:53" x14ac:dyDescent="0.25">
      <c r="A3382" s="1">
        <v>3380</v>
      </c>
      <c r="B3382" s="1" t="s">
        <v>1098</v>
      </c>
      <c r="C3382" s="4">
        <v>34.946088000000003</v>
      </c>
      <c r="D3382" s="4">
        <v>3.427054</v>
      </c>
      <c r="E3382" s="1">
        <v>1408</v>
      </c>
      <c r="F3382" s="1">
        <v>265.29061300000001</v>
      </c>
      <c r="G3382" s="1">
        <v>204.421448</v>
      </c>
      <c r="H3382" s="1">
        <v>388.80450500000001</v>
      </c>
      <c r="I3382" s="1">
        <v>409.17848500000002</v>
      </c>
      <c r="J3382" s="1">
        <v>300.71024299999999</v>
      </c>
      <c r="K3382" s="1">
        <v>673.60548700000004</v>
      </c>
      <c r="L3382" s="1">
        <v>337.09359599999999</v>
      </c>
      <c r="N3382" s="1">
        <v>9.9431000000000005E-2</v>
      </c>
      <c r="O3382" s="1">
        <v>8.1202999999999997E-2</v>
      </c>
      <c r="P3382" s="1">
        <v>0.14070299999999999</v>
      </c>
      <c r="Q3382" s="1">
        <v>0.107367</v>
      </c>
      <c r="R3382" s="1">
        <v>0.21055099999999999</v>
      </c>
      <c r="S3382" s="1">
        <v>0.36159000000000002</v>
      </c>
      <c r="T3382" s="1">
        <v>0.232095</v>
      </c>
      <c r="V3382" s="4">
        <v>3.4437000000000002E-2</v>
      </c>
      <c r="W3382" s="4">
        <v>6.2558000000000002E-2</v>
      </c>
      <c r="X3382" s="4">
        <v>4.2347000000000003E-2</v>
      </c>
      <c r="Y3382" s="4">
        <v>-2.0372000000000001E-2</v>
      </c>
      <c r="Z3382" s="4">
        <v>-2.8389000000000001E-2</v>
      </c>
      <c r="AA3382" s="4">
        <v>-0.10746699999999999</v>
      </c>
      <c r="AB3382" s="4">
        <v>-5.7860000000000002E-2</v>
      </c>
      <c r="AC3382" s="4">
        <v>-2.3435000000000001E-2</v>
      </c>
      <c r="AE3382" s="4">
        <v>294</v>
      </c>
      <c r="AF3382" s="4">
        <v>206</v>
      </c>
      <c r="AG3382" s="4">
        <v>260</v>
      </c>
      <c r="AH3382" s="4">
        <v>76</v>
      </c>
      <c r="AI3382" s="4">
        <v>245</v>
      </c>
      <c r="AK3382" s="4">
        <v>18.725000000000001</v>
      </c>
      <c r="AL3382" s="4">
        <v>18.858332999999998</v>
      </c>
      <c r="AM3382" s="4">
        <v>18.558333000000001</v>
      </c>
      <c r="AN3382" s="4">
        <v>19.399999999999999</v>
      </c>
      <c r="AO3382" s="4">
        <v>19.274999999999999</v>
      </c>
      <c r="AP3382" s="4">
        <v>19.491667</v>
      </c>
      <c r="AQ3382" s="4">
        <v>18.116667</v>
      </c>
      <c r="AR3382" s="4">
        <v>19.608332999999998</v>
      </c>
      <c r="AT3382" s="4">
        <v>30.433333000000001</v>
      </c>
      <c r="AU3382" s="4">
        <v>30.883333</v>
      </c>
      <c r="AV3382" s="4">
        <v>31.125</v>
      </c>
      <c r="AW3382" s="4">
        <v>31.341667000000001</v>
      </c>
      <c r="AX3382" s="4">
        <v>31.233332999999998</v>
      </c>
      <c r="AY3382" s="4">
        <v>31.333333</v>
      </c>
      <c r="AZ3382" s="4">
        <v>30.066666999999999</v>
      </c>
      <c r="BA3382" s="4">
        <v>31.558333000000001</v>
      </c>
    </row>
    <row r="3383" spans="1:53" x14ac:dyDescent="0.25">
      <c r="A3383" s="1">
        <v>3381</v>
      </c>
      <c r="B3383" s="1" t="s">
        <v>1098</v>
      </c>
      <c r="C3383" s="4">
        <v>34.990552999999998</v>
      </c>
      <c r="D3383" s="4">
        <v>3.427054</v>
      </c>
      <c r="E3383" s="1">
        <v>1409</v>
      </c>
      <c r="F3383" s="1">
        <v>208.772008</v>
      </c>
      <c r="G3383" s="1">
        <v>136.72598400000001</v>
      </c>
      <c r="H3383" s="1">
        <v>299.22610700000001</v>
      </c>
      <c r="I3383" s="1">
        <v>320.69737400000002</v>
      </c>
      <c r="J3383" s="1">
        <v>265.84833500000002</v>
      </c>
      <c r="K3383" s="1">
        <v>565.76424299999996</v>
      </c>
      <c r="L3383" s="1">
        <v>277.90670299999999</v>
      </c>
      <c r="N3383" s="1">
        <v>0.15577299999999999</v>
      </c>
      <c r="O3383" s="1">
        <v>0.15771099999999999</v>
      </c>
      <c r="P3383" s="1">
        <v>0.21693000000000001</v>
      </c>
      <c r="Q3383" s="1">
        <v>0.13053999999999999</v>
      </c>
      <c r="R3383" s="1">
        <v>0.26468700000000001</v>
      </c>
      <c r="S3383" s="1">
        <v>0.44845000000000002</v>
      </c>
      <c r="T3383" s="1">
        <v>0.256716</v>
      </c>
      <c r="V3383" s="4">
        <v>-2.8010000000000001E-3</v>
      </c>
      <c r="W3383" s="4">
        <v>6.3712000000000005E-2</v>
      </c>
      <c r="X3383" s="4">
        <v>3.4090000000000001E-3</v>
      </c>
      <c r="Y3383" s="4">
        <v>-3.8409999999999998E-3</v>
      </c>
      <c r="Z3383" s="4">
        <v>-3.7816000000000002E-2</v>
      </c>
      <c r="AA3383" s="4">
        <v>-0.139318</v>
      </c>
      <c r="AB3383" s="4">
        <v>-8.2909999999999998E-2</v>
      </c>
      <c r="AC3383" s="4">
        <v>-2.5859E-2</v>
      </c>
      <c r="AE3383" s="4">
        <v>246</v>
      </c>
      <c r="AF3383" s="4">
        <v>205</v>
      </c>
      <c r="AG3383" s="4">
        <v>254</v>
      </c>
      <c r="AH3383" s="4">
        <v>77</v>
      </c>
      <c r="AI3383" s="4">
        <v>258</v>
      </c>
      <c r="AK3383" s="4">
        <v>20.733332999999998</v>
      </c>
      <c r="AL3383" s="4">
        <v>20.866667</v>
      </c>
      <c r="AM3383" s="4">
        <v>20.574999999999999</v>
      </c>
      <c r="AN3383" s="4">
        <v>21.383333</v>
      </c>
      <c r="AO3383" s="4">
        <v>21.266667000000002</v>
      </c>
      <c r="AP3383" s="4">
        <v>21.516667000000002</v>
      </c>
      <c r="AQ3383" s="4">
        <v>20.141667000000002</v>
      </c>
      <c r="AR3383" s="4">
        <v>21.625</v>
      </c>
      <c r="AT3383" s="4">
        <v>32.566667000000002</v>
      </c>
      <c r="AU3383" s="4">
        <v>33</v>
      </c>
      <c r="AV3383" s="4">
        <v>33.283332999999999</v>
      </c>
      <c r="AW3383" s="4">
        <v>33.483333000000002</v>
      </c>
      <c r="AX3383" s="4">
        <v>33.383333</v>
      </c>
      <c r="AY3383" s="4">
        <v>33.466667000000001</v>
      </c>
      <c r="AZ3383" s="4">
        <v>32.208333000000003</v>
      </c>
      <c r="BA3383" s="4">
        <v>33.691667000000002</v>
      </c>
    </row>
    <row r="3384" spans="1:53" x14ac:dyDescent="0.25">
      <c r="A3384" s="1">
        <v>3382</v>
      </c>
      <c r="B3384" s="1" t="s">
        <v>1098</v>
      </c>
      <c r="C3384" s="4">
        <v>35.035018999999998</v>
      </c>
      <c r="D3384" s="4">
        <v>3.427054</v>
      </c>
      <c r="E3384" s="1">
        <v>1410</v>
      </c>
      <c r="F3384" s="1">
        <v>148.75645299999999</v>
      </c>
      <c r="G3384" s="1">
        <v>86.028182999999999</v>
      </c>
      <c r="H3384" s="1">
        <v>219.35511099999999</v>
      </c>
      <c r="I3384" s="1">
        <v>233.731934</v>
      </c>
      <c r="J3384" s="1">
        <v>203.206186</v>
      </c>
      <c r="K3384" s="1">
        <v>398.852373</v>
      </c>
      <c r="L3384" s="1">
        <v>198.20408699999999</v>
      </c>
      <c r="N3384" s="1">
        <v>0.13606199999999999</v>
      </c>
      <c r="O3384" s="1">
        <v>0.14380100000000001</v>
      </c>
      <c r="P3384" s="1">
        <v>0.21493300000000001</v>
      </c>
      <c r="Q3384" s="1">
        <v>0.107622</v>
      </c>
      <c r="R3384" s="1">
        <v>0.225718</v>
      </c>
      <c r="S3384" s="1">
        <v>0.39358799999999999</v>
      </c>
      <c r="T3384" s="1">
        <v>0.22737099999999999</v>
      </c>
      <c r="V3384" s="4">
        <v>3.9576E-2</v>
      </c>
      <c r="W3384" s="4">
        <v>7.7314999999999995E-2</v>
      </c>
      <c r="X3384" s="4">
        <v>3.2693E-2</v>
      </c>
      <c r="Y3384" s="4">
        <v>2.2613999999999999E-2</v>
      </c>
      <c r="Z3384" s="4">
        <v>1.686E-3</v>
      </c>
      <c r="AA3384" s="4">
        <v>-0.103883</v>
      </c>
      <c r="AB3384" s="4">
        <v>-1.0333999999999999E-2</v>
      </c>
      <c r="AC3384" s="4">
        <v>3.3950000000000001E-2</v>
      </c>
      <c r="AE3384" s="4">
        <v>212</v>
      </c>
      <c r="AF3384" s="4">
        <v>154</v>
      </c>
      <c r="AG3384" s="4">
        <v>238</v>
      </c>
      <c r="AH3384" s="4">
        <v>79</v>
      </c>
      <c r="AI3384" s="4">
        <v>203</v>
      </c>
      <c r="AK3384" s="4">
        <v>22.283332999999999</v>
      </c>
      <c r="AL3384" s="4">
        <v>22.408332999999999</v>
      </c>
      <c r="AM3384" s="4">
        <v>22.108332999999998</v>
      </c>
      <c r="AN3384" s="4">
        <v>22.916667</v>
      </c>
      <c r="AO3384" s="4">
        <v>22.8</v>
      </c>
      <c r="AP3384" s="4">
        <v>23.05</v>
      </c>
      <c r="AQ3384" s="4">
        <v>21.708333</v>
      </c>
      <c r="AR3384" s="4">
        <v>23.116667</v>
      </c>
      <c r="AT3384" s="4">
        <v>34.075000000000003</v>
      </c>
      <c r="AU3384" s="4">
        <v>34.541666999999997</v>
      </c>
      <c r="AV3384" s="4">
        <v>34.799999999999997</v>
      </c>
      <c r="AW3384" s="4">
        <v>35.008333</v>
      </c>
      <c r="AX3384" s="4">
        <v>34.916666999999997</v>
      </c>
      <c r="AY3384" s="4">
        <v>35.008333</v>
      </c>
      <c r="AZ3384" s="4">
        <v>33.791666999999997</v>
      </c>
      <c r="BA3384" s="4">
        <v>35.200000000000003</v>
      </c>
    </row>
    <row r="3385" spans="1:53" x14ac:dyDescent="0.25">
      <c r="A3385" s="1">
        <v>3383</v>
      </c>
      <c r="B3385" s="1" t="s">
        <v>1098</v>
      </c>
      <c r="C3385" s="4">
        <v>35.079484000000001</v>
      </c>
      <c r="D3385" s="4">
        <v>3.427054</v>
      </c>
      <c r="E3385" s="1">
        <v>1411</v>
      </c>
      <c r="F3385" s="1">
        <v>138.47130200000001</v>
      </c>
      <c r="G3385" s="1">
        <v>77.082714999999993</v>
      </c>
      <c r="H3385" s="1">
        <v>197.846779</v>
      </c>
      <c r="I3385" s="1">
        <v>201.82023100000001</v>
      </c>
      <c r="J3385" s="1">
        <v>189.38077699999999</v>
      </c>
      <c r="K3385" s="1">
        <v>348.702022</v>
      </c>
      <c r="L3385" s="1">
        <v>180.51549600000001</v>
      </c>
      <c r="N3385" s="1">
        <v>7.5157000000000002E-2</v>
      </c>
      <c r="O3385" s="1">
        <v>5.7602E-2</v>
      </c>
      <c r="P3385" s="1">
        <v>6.5395999999999996E-2</v>
      </c>
      <c r="Q3385" s="1">
        <v>6.5340999999999996E-2</v>
      </c>
      <c r="R3385" s="1">
        <v>0.13198799999999999</v>
      </c>
      <c r="S3385" s="1">
        <v>0.15139900000000001</v>
      </c>
      <c r="T3385" s="1">
        <v>0.13413</v>
      </c>
      <c r="V3385" s="4">
        <v>9.2135999999999996E-2</v>
      </c>
      <c r="W3385" s="4">
        <v>0.11715</v>
      </c>
      <c r="X3385" s="4">
        <v>0.119612</v>
      </c>
      <c r="Y3385" s="4">
        <v>9.2231999999999995E-2</v>
      </c>
      <c r="Z3385" s="4">
        <v>7.6494999999999994E-2</v>
      </c>
      <c r="AA3385" s="4">
        <v>6.6906999999999994E-2</v>
      </c>
      <c r="AB3385" s="4">
        <v>6.4391000000000004E-2</v>
      </c>
      <c r="AC3385" s="4">
        <v>7.4435000000000001E-2</v>
      </c>
      <c r="AE3385" s="4">
        <v>232</v>
      </c>
      <c r="AF3385" s="4">
        <v>95</v>
      </c>
      <c r="AG3385" s="4">
        <v>217</v>
      </c>
      <c r="AH3385" s="4">
        <v>80</v>
      </c>
      <c r="AI3385" s="4">
        <v>177</v>
      </c>
      <c r="AK3385" s="4">
        <v>23.216667000000001</v>
      </c>
      <c r="AL3385" s="4">
        <v>23.341667000000001</v>
      </c>
      <c r="AM3385" s="4">
        <v>23.05</v>
      </c>
      <c r="AN3385" s="4">
        <v>23.866667</v>
      </c>
      <c r="AO3385" s="4">
        <v>23.75</v>
      </c>
      <c r="AP3385" s="4">
        <v>24.016667000000002</v>
      </c>
      <c r="AQ3385" s="4">
        <v>22.725000000000001</v>
      </c>
      <c r="AR3385" s="4">
        <v>24.074999999999999</v>
      </c>
      <c r="AT3385" s="4">
        <v>35.033332999999999</v>
      </c>
      <c r="AU3385" s="4">
        <v>35.483333000000002</v>
      </c>
      <c r="AV3385" s="4">
        <v>35.774999999999999</v>
      </c>
      <c r="AW3385" s="4">
        <v>35.975000000000001</v>
      </c>
      <c r="AX3385" s="4">
        <v>35.866667</v>
      </c>
      <c r="AY3385" s="4">
        <v>35.983333000000002</v>
      </c>
      <c r="AZ3385" s="4">
        <v>34.783332999999999</v>
      </c>
      <c r="BA3385" s="4">
        <v>36.133333</v>
      </c>
    </row>
    <row r="3386" spans="1:53" x14ac:dyDescent="0.25">
      <c r="A3386" s="1">
        <v>3384</v>
      </c>
      <c r="B3386" s="1" t="s">
        <v>1098</v>
      </c>
      <c r="C3386" s="4">
        <v>34.590364000000001</v>
      </c>
      <c r="D3386" s="4">
        <v>3.3822199999999998</v>
      </c>
      <c r="E3386" s="1">
        <v>1435</v>
      </c>
      <c r="F3386" s="1">
        <v>308.458573</v>
      </c>
      <c r="G3386" s="1">
        <v>259.62906400000003</v>
      </c>
      <c r="H3386" s="1">
        <v>381.38496300000003</v>
      </c>
      <c r="I3386" s="1">
        <v>558.61966800000005</v>
      </c>
      <c r="J3386" s="1">
        <v>334.68022100000002</v>
      </c>
      <c r="K3386" s="1">
        <v>676.06749400000001</v>
      </c>
      <c r="L3386" s="1">
        <v>361.22725200000002</v>
      </c>
      <c r="N3386" s="1">
        <v>8.9262999999999995E-2</v>
      </c>
      <c r="O3386" s="1">
        <v>0.10917300000000001</v>
      </c>
      <c r="P3386" s="1">
        <v>0.12028899999999999</v>
      </c>
      <c r="Q3386" s="1">
        <v>0.12771099999999999</v>
      </c>
      <c r="R3386" s="1">
        <v>0.19440499999999999</v>
      </c>
      <c r="S3386" s="1">
        <v>0.267096</v>
      </c>
      <c r="T3386" s="1">
        <v>0.20233999999999999</v>
      </c>
      <c r="V3386" s="4">
        <v>6.6432000000000005E-2</v>
      </c>
      <c r="W3386" s="4">
        <v>9.3790999999999999E-2</v>
      </c>
      <c r="X3386" s="4">
        <v>8.6062E-2</v>
      </c>
      <c r="Y3386" s="4">
        <v>4.1600999999999999E-2</v>
      </c>
      <c r="Z3386" s="4">
        <v>4.5249999999999999E-2</v>
      </c>
      <c r="AA3386" s="4">
        <v>1.2478E-2</v>
      </c>
      <c r="AB3386" s="4">
        <v>3.6459999999999999E-2</v>
      </c>
      <c r="AC3386" s="4">
        <v>3.9752999999999997E-2</v>
      </c>
      <c r="AE3386" s="4">
        <v>337</v>
      </c>
      <c r="AF3386" s="4">
        <v>170</v>
      </c>
      <c r="AG3386" s="4">
        <v>307</v>
      </c>
      <c r="AH3386" s="4">
        <v>74</v>
      </c>
      <c r="AI3386" s="4">
        <v>253</v>
      </c>
      <c r="AK3386" s="4">
        <v>19.375</v>
      </c>
      <c r="AL3386" s="4">
        <v>19.441666999999999</v>
      </c>
      <c r="AM3386" s="4">
        <v>19.233332999999998</v>
      </c>
      <c r="AN3386" s="4">
        <v>20.083333</v>
      </c>
      <c r="AO3386" s="4">
        <v>19.975000000000001</v>
      </c>
      <c r="AP3386" s="4">
        <v>20.083333</v>
      </c>
      <c r="AQ3386" s="4">
        <v>18.766667000000002</v>
      </c>
      <c r="AR3386" s="4">
        <v>20.216667000000001</v>
      </c>
      <c r="AT3386" s="4">
        <v>31.441666999999999</v>
      </c>
      <c r="AU3386" s="4">
        <v>31.9</v>
      </c>
      <c r="AV3386" s="4">
        <v>32.108333000000002</v>
      </c>
      <c r="AW3386" s="4">
        <v>32.358333000000002</v>
      </c>
      <c r="AX3386" s="4">
        <v>32.174999999999997</v>
      </c>
      <c r="AY3386" s="4">
        <v>32.325000000000003</v>
      </c>
      <c r="AZ3386" s="4">
        <v>31.074999999999999</v>
      </c>
      <c r="BA3386" s="4">
        <v>32.516666999999998</v>
      </c>
    </row>
    <row r="3387" spans="1:53" x14ac:dyDescent="0.25">
      <c r="A3387" s="1">
        <v>3385</v>
      </c>
      <c r="B3387" s="1" t="s">
        <v>1098</v>
      </c>
      <c r="C3387" s="4">
        <v>34.634829000000003</v>
      </c>
      <c r="D3387" s="4">
        <v>3.3822199999999998</v>
      </c>
      <c r="E3387" s="1">
        <v>1436</v>
      </c>
      <c r="F3387" s="1">
        <v>287.47816399999999</v>
      </c>
      <c r="G3387" s="1">
        <v>227.750597</v>
      </c>
      <c r="H3387" s="1">
        <v>356.822182</v>
      </c>
      <c r="I3387" s="1">
        <v>500.63873100000001</v>
      </c>
      <c r="J3387" s="1">
        <v>304.31024300000001</v>
      </c>
      <c r="K3387" s="1">
        <v>617.81052699999998</v>
      </c>
      <c r="L3387" s="1">
        <v>324.48815999999999</v>
      </c>
      <c r="N3387" s="1">
        <v>0.174959</v>
      </c>
      <c r="O3387" s="1">
        <v>0.12009499999999999</v>
      </c>
      <c r="P3387" s="1">
        <v>0.185667</v>
      </c>
      <c r="Q3387" s="1">
        <v>0.15507299999999999</v>
      </c>
      <c r="R3387" s="1">
        <v>0.24487400000000001</v>
      </c>
      <c r="S3387" s="1">
        <v>0.37051800000000001</v>
      </c>
      <c r="T3387" s="1">
        <v>0.26356299999999999</v>
      </c>
      <c r="V3387" s="4">
        <v>9.307E-2</v>
      </c>
      <c r="W3387" s="4">
        <v>0.14229</v>
      </c>
      <c r="X3387" s="4">
        <v>0.114733</v>
      </c>
      <c r="Y3387" s="4">
        <v>0.10428999999999999</v>
      </c>
      <c r="Z3387" s="4">
        <v>7.1326000000000001E-2</v>
      </c>
      <c r="AA3387" s="4">
        <v>-8.9859999999999992E-3</v>
      </c>
      <c r="AB3387" s="4">
        <v>6.1527999999999999E-2</v>
      </c>
      <c r="AC3387" s="4">
        <v>5.5460000000000002E-2</v>
      </c>
      <c r="AE3387" s="4">
        <v>306</v>
      </c>
      <c r="AF3387" s="4">
        <v>189</v>
      </c>
      <c r="AG3387" s="4">
        <v>311</v>
      </c>
      <c r="AH3387" s="4">
        <v>72</v>
      </c>
      <c r="AI3387" s="4">
        <v>237</v>
      </c>
      <c r="AK3387" s="4">
        <v>18.875</v>
      </c>
      <c r="AL3387" s="4">
        <v>18.975000000000001</v>
      </c>
      <c r="AM3387" s="4">
        <v>18.741667</v>
      </c>
      <c r="AN3387" s="4">
        <v>19.574999999999999</v>
      </c>
      <c r="AO3387" s="4">
        <v>19.458333</v>
      </c>
      <c r="AP3387" s="4">
        <v>19.583333</v>
      </c>
      <c r="AQ3387" s="4">
        <v>18.216667000000001</v>
      </c>
      <c r="AR3387" s="4">
        <v>19.7</v>
      </c>
      <c r="AT3387" s="4">
        <v>30.833333</v>
      </c>
      <c r="AU3387" s="4">
        <v>31.266667000000002</v>
      </c>
      <c r="AV3387" s="4">
        <v>31.508333</v>
      </c>
      <c r="AW3387" s="4">
        <v>31.741667</v>
      </c>
      <c r="AX3387" s="4">
        <v>31.574999999999999</v>
      </c>
      <c r="AY3387" s="4">
        <v>31.7</v>
      </c>
      <c r="AZ3387" s="4">
        <v>30.45</v>
      </c>
      <c r="BA3387" s="4">
        <v>31.933333000000001</v>
      </c>
    </row>
    <row r="3388" spans="1:53" x14ac:dyDescent="0.25">
      <c r="A3388" s="1">
        <v>3386</v>
      </c>
      <c r="B3388" s="1" t="s">
        <v>1098</v>
      </c>
      <c r="C3388" s="4">
        <v>34.679295000000003</v>
      </c>
      <c r="D3388" s="4">
        <v>3.3822199999999998</v>
      </c>
      <c r="E3388" s="1">
        <v>1437</v>
      </c>
      <c r="F3388" s="1">
        <v>287.47816399999999</v>
      </c>
      <c r="G3388" s="1">
        <v>227.750597</v>
      </c>
      <c r="H3388" s="1">
        <v>356.822182</v>
      </c>
      <c r="I3388" s="1">
        <v>500.63873100000001</v>
      </c>
      <c r="J3388" s="1">
        <v>304.31024300000001</v>
      </c>
      <c r="K3388" s="1">
        <v>617.81052699999998</v>
      </c>
      <c r="L3388" s="1">
        <v>324.48815999999999</v>
      </c>
      <c r="N3388" s="1">
        <v>0.108831</v>
      </c>
      <c r="O3388" s="1">
        <v>9.7395999999999996E-2</v>
      </c>
      <c r="P3388" s="1">
        <v>0.15859300000000001</v>
      </c>
      <c r="Q3388" s="1">
        <v>0.12048</v>
      </c>
      <c r="R3388" s="1">
        <v>0.21591099999999999</v>
      </c>
      <c r="S3388" s="1">
        <v>0.329955</v>
      </c>
      <c r="T3388" s="1">
        <v>0.239451</v>
      </c>
      <c r="V3388" s="4">
        <v>8.6871000000000004E-2</v>
      </c>
      <c r="W3388" s="4">
        <v>0.13289699999999999</v>
      </c>
      <c r="X3388" s="4">
        <v>0.106528</v>
      </c>
      <c r="Y3388" s="4">
        <v>7.1050000000000002E-2</v>
      </c>
      <c r="Z3388" s="4">
        <v>3.9230000000000001E-2</v>
      </c>
      <c r="AA3388" s="4">
        <v>-1.2102999999999999E-2</v>
      </c>
      <c r="AB3388" s="4">
        <v>3.8214999999999999E-2</v>
      </c>
      <c r="AC3388" s="4">
        <v>3.8948999999999998E-2</v>
      </c>
      <c r="AE3388" s="4">
        <v>285</v>
      </c>
      <c r="AF3388" s="4">
        <v>162</v>
      </c>
      <c r="AG3388" s="4">
        <v>303</v>
      </c>
      <c r="AH3388" s="4">
        <v>74</v>
      </c>
      <c r="AI3388" s="4">
        <v>236</v>
      </c>
      <c r="AK3388" s="4">
        <v>20.016667000000002</v>
      </c>
      <c r="AL3388" s="4">
        <v>20.108332999999998</v>
      </c>
      <c r="AM3388" s="4">
        <v>19.883333</v>
      </c>
      <c r="AN3388" s="4">
        <v>20.716667000000001</v>
      </c>
      <c r="AO3388" s="4">
        <v>20.625</v>
      </c>
      <c r="AP3388" s="4">
        <v>20.725000000000001</v>
      </c>
      <c r="AQ3388" s="4">
        <v>19.341667000000001</v>
      </c>
      <c r="AR3388" s="4">
        <v>20.891667000000002</v>
      </c>
      <c r="AT3388" s="4">
        <v>32.075000000000003</v>
      </c>
      <c r="AU3388" s="4">
        <v>32.5</v>
      </c>
      <c r="AV3388" s="4">
        <v>32.725000000000001</v>
      </c>
      <c r="AW3388" s="4">
        <v>32.983333000000002</v>
      </c>
      <c r="AX3388" s="4">
        <v>32.808332999999998</v>
      </c>
      <c r="AY3388" s="4">
        <v>32.958333000000003</v>
      </c>
      <c r="AZ3388" s="4">
        <v>31.633333</v>
      </c>
      <c r="BA3388" s="4">
        <v>33.183332999999998</v>
      </c>
    </row>
    <row r="3389" spans="1:53" x14ac:dyDescent="0.25">
      <c r="A3389" s="1">
        <v>3387</v>
      </c>
      <c r="B3389" s="1" t="s">
        <v>1098</v>
      </c>
      <c r="C3389" s="4">
        <v>34.723759999999999</v>
      </c>
      <c r="D3389" s="4">
        <v>3.3822199999999998</v>
      </c>
      <c r="E3389" s="1">
        <v>1438</v>
      </c>
      <c r="F3389" s="1">
        <v>231.22366600000001</v>
      </c>
      <c r="G3389" s="1">
        <v>181.40682200000001</v>
      </c>
      <c r="H3389" s="1">
        <v>313.92851300000001</v>
      </c>
      <c r="I3389" s="1">
        <v>397.27490999999998</v>
      </c>
      <c r="J3389" s="1">
        <v>267.02668999999997</v>
      </c>
      <c r="K3389" s="1">
        <v>537.58207100000004</v>
      </c>
      <c r="L3389" s="1">
        <v>254.00954999999999</v>
      </c>
      <c r="N3389" s="1">
        <v>0.12399300000000001</v>
      </c>
      <c r="O3389" s="1">
        <v>8.3061999999999997E-2</v>
      </c>
      <c r="P3389" s="1">
        <v>0.24481</v>
      </c>
      <c r="Q3389" s="1">
        <v>0.12493899999999999</v>
      </c>
      <c r="R3389" s="1">
        <v>0.21185799999999999</v>
      </c>
      <c r="S3389" s="1">
        <v>0.399949</v>
      </c>
      <c r="T3389" s="1">
        <v>0.20007800000000001</v>
      </c>
      <c r="V3389" s="4">
        <v>1.4532E-2</v>
      </c>
      <c r="W3389" s="4">
        <v>5.7063000000000003E-2</v>
      </c>
      <c r="X3389" s="4">
        <v>-1.9720999999999999E-2</v>
      </c>
      <c r="Y3389" s="4">
        <v>-7.7122999999999997E-2</v>
      </c>
      <c r="Z3389" s="4">
        <v>-3.5524E-2</v>
      </c>
      <c r="AA3389" s="4">
        <v>-0.108415</v>
      </c>
      <c r="AB3389" s="4">
        <v>-4.6349000000000001E-2</v>
      </c>
      <c r="AC3389" s="4">
        <v>-2.4785000000000001E-2</v>
      </c>
      <c r="AE3389" s="4">
        <v>293</v>
      </c>
      <c r="AF3389" s="4">
        <v>200</v>
      </c>
      <c r="AG3389" s="4">
        <v>280</v>
      </c>
      <c r="AH3389" s="4">
        <v>74</v>
      </c>
      <c r="AI3389" s="4">
        <v>323</v>
      </c>
      <c r="AK3389" s="4">
        <v>21.074999999999999</v>
      </c>
      <c r="AL3389" s="4">
        <v>21.175000000000001</v>
      </c>
      <c r="AM3389" s="4">
        <v>20.941666999999999</v>
      </c>
      <c r="AN3389" s="4">
        <v>21.774999999999999</v>
      </c>
      <c r="AO3389" s="4">
        <v>21.666667</v>
      </c>
      <c r="AP3389" s="4">
        <v>21.8</v>
      </c>
      <c r="AQ3389" s="4">
        <v>20.399999999999999</v>
      </c>
      <c r="AR3389" s="4">
        <v>21.975000000000001</v>
      </c>
      <c r="AT3389" s="4">
        <v>33.116667</v>
      </c>
      <c r="AU3389" s="4">
        <v>33.549999999999997</v>
      </c>
      <c r="AV3389" s="4">
        <v>33.791666999999997</v>
      </c>
      <c r="AW3389" s="4">
        <v>34.016666999999998</v>
      </c>
      <c r="AX3389" s="4">
        <v>33.875</v>
      </c>
      <c r="AY3389" s="4">
        <v>34.008333</v>
      </c>
      <c r="AZ3389" s="4">
        <v>32.683332999999998</v>
      </c>
      <c r="BA3389" s="4">
        <v>34.258333</v>
      </c>
    </row>
    <row r="3390" spans="1:53" x14ac:dyDescent="0.25">
      <c r="A3390" s="1">
        <v>3388</v>
      </c>
      <c r="B3390" s="1" t="s">
        <v>1098</v>
      </c>
      <c r="C3390" s="4">
        <v>34.768225999999999</v>
      </c>
      <c r="D3390" s="4">
        <v>3.3822199999999998</v>
      </c>
      <c r="E3390" s="1">
        <v>1439</v>
      </c>
      <c r="F3390" s="1">
        <v>239.40558100000001</v>
      </c>
      <c r="G3390" s="1">
        <v>178.642248</v>
      </c>
      <c r="H3390" s="1">
        <v>299.140221</v>
      </c>
      <c r="I3390" s="1">
        <v>395.368312</v>
      </c>
      <c r="J3390" s="1">
        <v>280.03269699999998</v>
      </c>
      <c r="K3390" s="1">
        <v>580.36488599999996</v>
      </c>
      <c r="L3390" s="1">
        <v>276.40682399999997</v>
      </c>
      <c r="N3390" s="1">
        <v>0.12146</v>
      </c>
      <c r="O3390" s="1">
        <v>0.120334</v>
      </c>
      <c r="P3390" s="1">
        <v>0.185581</v>
      </c>
      <c r="Q3390" s="1">
        <v>0.140485</v>
      </c>
      <c r="R3390" s="1">
        <v>0.21193999999999999</v>
      </c>
      <c r="S3390" s="1">
        <v>0.31860899999999998</v>
      </c>
      <c r="T3390" s="1">
        <v>0.231628</v>
      </c>
      <c r="V3390" s="4">
        <v>9.0593999999999994E-2</v>
      </c>
      <c r="W3390" s="4">
        <v>0.13397100000000001</v>
      </c>
      <c r="X3390" s="4">
        <v>8.9990000000000001E-2</v>
      </c>
      <c r="Y3390" s="4">
        <v>5.1124999999999997E-2</v>
      </c>
      <c r="Z3390" s="4">
        <v>7.0105000000000001E-2</v>
      </c>
      <c r="AA3390" s="4">
        <v>5.7700000000000004E-4</v>
      </c>
      <c r="AB3390" s="4">
        <v>2.0879999999999999E-2</v>
      </c>
      <c r="AC3390" s="4">
        <v>5.1972999999999998E-2</v>
      </c>
      <c r="AE3390" s="4">
        <v>289</v>
      </c>
      <c r="AF3390" s="4">
        <v>201</v>
      </c>
      <c r="AG3390" s="4">
        <v>262</v>
      </c>
      <c r="AH3390" s="4">
        <v>77</v>
      </c>
      <c r="AI3390" s="4">
        <v>335</v>
      </c>
      <c r="AK3390" s="4">
        <v>21.416667</v>
      </c>
      <c r="AL3390" s="4">
        <v>21.533332999999999</v>
      </c>
      <c r="AM3390" s="4">
        <v>21.283332999999999</v>
      </c>
      <c r="AN3390" s="4">
        <v>22.116667</v>
      </c>
      <c r="AO3390" s="4">
        <v>22.016667000000002</v>
      </c>
      <c r="AP3390" s="4">
        <v>22.158332999999999</v>
      </c>
      <c r="AQ3390" s="4">
        <v>20.75</v>
      </c>
      <c r="AR3390" s="4">
        <v>22.324999999999999</v>
      </c>
      <c r="AT3390" s="4">
        <v>33.466667000000001</v>
      </c>
      <c r="AU3390" s="4">
        <v>33.908332999999999</v>
      </c>
      <c r="AV3390" s="4">
        <v>34.141666999999998</v>
      </c>
      <c r="AW3390" s="4">
        <v>34.366667</v>
      </c>
      <c r="AX3390" s="4">
        <v>34.233333000000002</v>
      </c>
      <c r="AY3390" s="4">
        <v>34.341667000000001</v>
      </c>
      <c r="AZ3390" s="4">
        <v>33.024999999999999</v>
      </c>
      <c r="BA3390" s="4">
        <v>34.608333000000002</v>
      </c>
    </row>
    <row r="3391" spans="1:53" x14ac:dyDescent="0.25">
      <c r="A3391" s="1">
        <v>3389</v>
      </c>
      <c r="B3391" s="1" t="s">
        <v>1098</v>
      </c>
      <c r="C3391" s="4">
        <v>34.812691000000001</v>
      </c>
      <c r="D3391" s="4">
        <v>3.3822199999999998</v>
      </c>
      <c r="E3391" s="1">
        <v>1440</v>
      </c>
      <c r="F3391" s="1">
        <v>235.10430500000001</v>
      </c>
      <c r="G3391" s="1">
        <v>167.071887</v>
      </c>
      <c r="H3391" s="1">
        <v>294.51201900000001</v>
      </c>
      <c r="I3391" s="1">
        <v>366.874639</v>
      </c>
      <c r="J3391" s="1">
        <v>271.15103299999998</v>
      </c>
      <c r="K3391" s="1">
        <v>568.52009999999996</v>
      </c>
      <c r="L3391" s="1">
        <v>268.19651599999997</v>
      </c>
      <c r="N3391" s="1">
        <v>0.134685</v>
      </c>
      <c r="O3391" s="1">
        <v>0.126024</v>
      </c>
      <c r="P3391" s="1">
        <v>0.20308200000000001</v>
      </c>
      <c r="Q3391" s="1">
        <v>0.187974</v>
      </c>
      <c r="R3391" s="1">
        <v>0.23675099999999999</v>
      </c>
      <c r="S3391" s="1">
        <v>0.40686499999999998</v>
      </c>
      <c r="T3391" s="1">
        <v>0.34975299999999998</v>
      </c>
      <c r="V3391" s="4">
        <v>1.7600999999999999E-2</v>
      </c>
      <c r="W3391" s="4">
        <v>4.8198999999999999E-2</v>
      </c>
      <c r="X3391" s="4">
        <v>2.2089000000000001E-2</v>
      </c>
      <c r="Y3391" s="4">
        <v>-4.5075999999999998E-2</v>
      </c>
      <c r="Z3391" s="4">
        <v>-8.2780000000000006E-3</v>
      </c>
      <c r="AA3391" s="4">
        <v>-0.104086</v>
      </c>
      <c r="AB3391" s="4">
        <v>-2.4969000000000002E-2</v>
      </c>
      <c r="AC3391" s="4">
        <v>-6.4213000000000006E-2</v>
      </c>
      <c r="AE3391" s="4">
        <v>295</v>
      </c>
      <c r="AF3391" s="4">
        <v>188</v>
      </c>
      <c r="AG3391" s="4">
        <v>273</v>
      </c>
      <c r="AH3391" s="4">
        <v>74</v>
      </c>
      <c r="AI3391" s="4">
        <v>273</v>
      </c>
      <c r="AK3391" s="4">
        <v>21.308333000000001</v>
      </c>
      <c r="AL3391" s="4">
        <v>21.408332999999999</v>
      </c>
      <c r="AM3391" s="4">
        <v>21.175000000000001</v>
      </c>
      <c r="AN3391" s="4">
        <v>21.991667</v>
      </c>
      <c r="AO3391" s="4">
        <v>21.883333</v>
      </c>
      <c r="AP3391" s="4">
        <v>22.033332999999999</v>
      </c>
      <c r="AQ3391" s="4">
        <v>20.633333</v>
      </c>
      <c r="AR3391" s="4">
        <v>22.216667000000001</v>
      </c>
      <c r="AT3391" s="4">
        <v>33.299999999999997</v>
      </c>
      <c r="AU3391" s="4">
        <v>33.716667000000001</v>
      </c>
      <c r="AV3391" s="4">
        <v>33.966667000000001</v>
      </c>
      <c r="AW3391" s="4">
        <v>34.183332999999998</v>
      </c>
      <c r="AX3391" s="4">
        <v>34.049999999999997</v>
      </c>
      <c r="AY3391" s="4">
        <v>34.191667000000002</v>
      </c>
      <c r="AZ3391" s="4">
        <v>32.866667</v>
      </c>
      <c r="BA3391" s="4">
        <v>34.441667000000002</v>
      </c>
    </row>
    <row r="3392" spans="1:53" x14ac:dyDescent="0.25">
      <c r="A3392" s="1">
        <v>3390</v>
      </c>
      <c r="B3392" s="1" t="s">
        <v>1098</v>
      </c>
      <c r="C3392" s="4">
        <v>34.857157000000001</v>
      </c>
      <c r="D3392" s="4">
        <v>3.3822199999999998</v>
      </c>
      <c r="E3392" s="1">
        <v>1441</v>
      </c>
      <c r="F3392" s="1">
        <v>258.23549400000002</v>
      </c>
      <c r="G3392" s="1">
        <v>180.35692800000001</v>
      </c>
      <c r="H3392" s="1">
        <v>320.67608100000001</v>
      </c>
      <c r="I3392" s="1">
        <v>392.70758499999999</v>
      </c>
      <c r="J3392" s="1">
        <v>282.75365799999997</v>
      </c>
      <c r="K3392" s="1">
        <v>624.04026199999998</v>
      </c>
      <c r="L3392" s="1">
        <v>287.99037700000002</v>
      </c>
      <c r="N3392" s="1">
        <v>9.9305000000000004E-2</v>
      </c>
      <c r="O3392" s="1">
        <v>8.6244000000000001E-2</v>
      </c>
      <c r="P3392" s="1">
        <v>0.12107</v>
      </c>
      <c r="Q3392" s="1">
        <v>0.103239</v>
      </c>
      <c r="R3392" s="1">
        <v>0.178289</v>
      </c>
      <c r="S3392" s="1">
        <v>0.29170699999999999</v>
      </c>
      <c r="T3392" s="1">
        <v>0.232573</v>
      </c>
      <c r="V3392" s="4">
        <v>4.7201E-2</v>
      </c>
      <c r="W3392" s="4">
        <v>9.0429999999999996E-2</v>
      </c>
      <c r="X3392" s="4">
        <v>6.7304000000000003E-2</v>
      </c>
      <c r="Y3392" s="4">
        <v>5.6460999999999997E-2</v>
      </c>
      <c r="Z3392" s="4">
        <v>4.1452999999999997E-2</v>
      </c>
      <c r="AA3392" s="4">
        <v>-2.7581000000000001E-2</v>
      </c>
      <c r="AB3392" s="4">
        <v>1.341E-3</v>
      </c>
      <c r="AC3392" s="4">
        <v>1.9401000000000002E-2</v>
      </c>
      <c r="AE3392" s="4">
        <v>247</v>
      </c>
      <c r="AF3392" s="4">
        <v>186</v>
      </c>
      <c r="AG3392" s="4">
        <v>248</v>
      </c>
      <c r="AH3392" s="4">
        <v>77</v>
      </c>
      <c r="AI3392" s="4">
        <v>220</v>
      </c>
      <c r="AK3392" s="4">
        <v>19.183333000000001</v>
      </c>
      <c r="AL3392" s="4">
        <v>19.291667</v>
      </c>
      <c r="AM3392" s="4">
        <v>19.016667000000002</v>
      </c>
      <c r="AN3392" s="4">
        <v>19.858332999999998</v>
      </c>
      <c r="AO3392" s="4">
        <v>19.75</v>
      </c>
      <c r="AP3392" s="4">
        <v>19.916667</v>
      </c>
      <c r="AQ3392" s="4">
        <v>18.55</v>
      </c>
      <c r="AR3392" s="4">
        <v>20.083333</v>
      </c>
      <c r="AT3392" s="4">
        <v>31.024999999999999</v>
      </c>
      <c r="AU3392" s="4">
        <v>31.475000000000001</v>
      </c>
      <c r="AV3392" s="4">
        <v>31.725000000000001</v>
      </c>
      <c r="AW3392" s="4">
        <v>31.933333000000001</v>
      </c>
      <c r="AX3392" s="4">
        <v>31.824999999999999</v>
      </c>
      <c r="AY3392" s="4">
        <v>31.925000000000001</v>
      </c>
      <c r="AZ3392" s="4">
        <v>30.65</v>
      </c>
      <c r="BA3392" s="4">
        <v>32.183332999999998</v>
      </c>
    </row>
    <row r="3393" spans="1:53" x14ac:dyDescent="0.25">
      <c r="A3393" s="1">
        <v>3391</v>
      </c>
      <c r="B3393" s="1" t="s">
        <v>1098</v>
      </c>
      <c r="C3393" s="4">
        <v>34.901622000000003</v>
      </c>
      <c r="D3393" s="4">
        <v>3.3822199999999998</v>
      </c>
      <c r="E3393" s="1">
        <v>1442</v>
      </c>
      <c r="F3393" s="1">
        <v>280.15201400000001</v>
      </c>
      <c r="G3393" s="1">
        <v>208.916245</v>
      </c>
      <c r="H3393" s="1">
        <v>373.58944500000001</v>
      </c>
      <c r="I3393" s="1">
        <v>426.30203599999999</v>
      </c>
      <c r="J3393" s="1">
        <v>307.04630300000002</v>
      </c>
      <c r="K3393" s="1">
        <v>682.246489</v>
      </c>
      <c r="L3393" s="1">
        <v>317.87902200000002</v>
      </c>
      <c r="N3393" s="1">
        <v>0.15481900000000001</v>
      </c>
      <c r="O3393" s="1">
        <v>0.123964</v>
      </c>
      <c r="P3393" s="1">
        <v>0.24598600000000001</v>
      </c>
      <c r="Q3393" s="1">
        <v>0.15218999999999999</v>
      </c>
      <c r="R3393" s="1">
        <v>0.232463</v>
      </c>
      <c r="S3393" s="1">
        <v>0.42229299999999997</v>
      </c>
      <c r="T3393" s="1">
        <v>0.30251899999999998</v>
      </c>
      <c r="V3393" s="4">
        <v>1.8622E-2</v>
      </c>
      <c r="W3393" s="4">
        <v>6.1726000000000003E-2</v>
      </c>
      <c r="X3393" s="4">
        <v>-5.5800000000000001E-4</v>
      </c>
      <c r="Y3393" s="4">
        <v>-3.1440000000000001E-3</v>
      </c>
      <c r="Z3393" s="4">
        <v>-2.052E-2</v>
      </c>
      <c r="AA3393" s="4">
        <v>-8.7014999999999995E-2</v>
      </c>
      <c r="AB3393" s="4">
        <v>-2.7345000000000001E-2</v>
      </c>
      <c r="AC3393" s="4">
        <v>-3.2800000000000003E-2</v>
      </c>
      <c r="AE3393" s="4">
        <v>245</v>
      </c>
      <c r="AF3393" s="4">
        <v>207</v>
      </c>
      <c r="AG3393" s="4">
        <v>255</v>
      </c>
      <c r="AH3393" s="4">
        <v>76</v>
      </c>
      <c r="AI3393" s="4">
        <v>281</v>
      </c>
      <c r="AK3393" s="4">
        <v>18.55</v>
      </c>
      <c r="AL3393" s="4">
        <v>18.675000000000001</v>
      </c>
      <c r="AM3393" s="4">
        <v>18.399999999999999</v>
      </c>
      <c r="AN3393" s="4">
        <v>19.225000000000001</v>
      </c>
      <c r="AO3393" s="4">
        <v>19.108332999999998</v>
      </c>
      <c r="AP3393" s="4">
        <v>19.3</v>
      </c>
      <c r="AQ3393" s="4">
        <v>17.941666999999999</v>
      </c>
      <c r="AR3393" s="4">
        <v>19.45</v>
      </c>
      <c r="AT3393" s="4">
        <v>30.333333</v>
      </c>
      <c r="AU3393" s="4">
        <v>30.774999999999999</v>
      </c>
      <c r="AV3393" s="4">
        <v>31.033332999999999</v>
      </c>
      <c r="AW3393" s="4">
        <v>31.266667000000002</v>
      </c>
      <c r="AX3393" s="4">
        <v>31.125</v>
      </c>
      <c r="AY3393" s="4">
        <v>31.225000000000001</v>
      </c>
      <c r="AZ3393" s="4">
        <v>29.983332999999998</v>
      </c>
      <c r="BA3393" s="4">
        <v>31.491667</v>
      </c>
    </row>
    <row r="3394" spans="1:53" x14ac:dyDescent="0.25">
      <c r="A3394" s="1">
        <v>3392</v>
      </c>
      <c r="B3394" s="1" t="s">
        <v>1098</v>
      </c>
      <c r="C3394" s="4">
        <v>34.946088000000003</v>
      </c>
      <c r="D3394" s="4">
        <v>3.3822199999999998</v>
      </c>
      <c r="E3394" s="1">
        <v>1443</v>
      </c>
      <c r="F3394" s="1">
        <v>278.19928199999998</v>
      </c>
      <c r="G3394" s="1">
        <v>201.39580699999999</v>
      </c>
      <c r="H3394" s="1">
        <v>372.74814400000002</v>
      </c>
      <c r="I3394" s="1">
        <v>418.92458299999998</v>
      </c>
      <c r="J3394" s="1">
        <v>303.90304700000002</v>
      </c>
      <c r="K3394" s="1">
        <v>691.04239600000005</v>
      </c>
      <c r="L3394" s="1">
        <v>321.22357199999999</v>
      </c>
      <c r="N3394" s="1">
        <v>0.127691</v>
      </c>
      <c r="O3394" s="1">
        <v>0.13142000000000001</v>
      </c>
      <c r="P3394" s="1">
        <v>0.170431</v>
      </c>
      <c r="Q3394" s="1">
        <v>0.13603100000000001</v>
      </c>
      <c r="R3394" s="1">
        <v>0.24757000000000001</v>
      </c>
      <c r="S3394" s="1">
        <v>0.43516199999999999</v>
      </c>
      <c r="T3394" s="1">
        <v>0.28179100000000001</v>
      </c>
      <c r="V3394" s="4">
        <v>-1.5835999999999999E-2</v>
      </c>
      <c r="W3394" s="4">
        <v>3.8495000000000001E-2</v>
      </c>
      <c r="X3394" s="4">
        <v>1.3756000000000001E-2</v>
      </c>
      <c r="Y3394" s="4">
        <v>-6.5909999999999996E-3</v>
      </c>
      <c r="Z3394" s="4">
        <v>-3.8633000000000001E-2</v>
      </c>
      <c r="AA3394" s="4">
        <v>-0.111165</v>
      </c>
      <c r="AB3394" s="4">
        <v>-5.5321000000000002E-2</v>
      </c>
      <c r="AC3394" s="4">
        <v>-5.1867000000000003E-2</v>
      </c>
      <c r="AE3394" s="4">
        <v>334</v>
      </c>
      <c r="AF3394" s="4">
        <v>230</v>
      </c>
      <c r="AG3394" s="4">
        <v>350</v>
      </c>
      <c r="AH3394" s="4">
        <v>74</v>
      </c>
      <c r="AI3394" s="4">
        <v>297</v>
      </c>
      <c r="AK3394" s="4">
        <v>19.733332999999998</v>
      </c>
      <c r="AL3394" s="4">
        <v>19.850000000000001</v>
      </c>
      <c r="AM3394" s="4">
        <v>19.574999999999999</v>
      </c>
      <c r="AN3394" s="4">
        <v>20.391667000000002</v>
      </c>
      <c r="AO3394" s="4">
        <v>20.274999999999999</v>
      </c>
      <c r="AP3394" s="4">
        <v>20.491667</v>
      </c>
      <c r="AQ3394" s="4">
        <v>19.166667</v>
      </c>
      <c r="AR3394" s="4">
        <v>20.625</v>
      </c>
      <c r="AT3394" s="4">
        <v>31.566666999999999</v>
      </c>
      <c r="AU3394" s="4">
        <v>32</v>
      </c>
      <c r="AV3394" s="4">
        <v>32.274999999999999</v>
      </c>
      <c r="AW3394" s="4">
        <v>32.483333000000002</v>
      </c>
      <c r="AX3394" s="4">
        <v>32.4</v>
      </c>
      <c r="AY3394" s="4">
        <v>32.491667</v>
      </c>
      <c r="AZ3394" s="4">
        <v>31.241667</v>
      </c>
      <c r="BA3394" s="4">
        <v>32.700000000000003</v>
      </c>
    </row>
    <row r="3395" spans="1:53" x14ac:dyDescent="0.25">
      <c r="A3395" s="1">
        <v>3393</v>
      </c>
      <c r="B3395" s="1" t="s">
        <v>1098</v>
      </c>
      <c r="C3395" s="4">
        <v>34.990552999999998</v>
      </c>
      <c r="D3395" s="4">
        <v>3.3822199999999998</v>
      </c>
      <c r="E3395" s="1">
        <v>1444</v>
      </c>
      <c r="F3395" s="1">
        <v>207.89894200000001</v>
      </c>
      <c r="G3395" s="1">
        <v>120.194288</v>
      </c>
      <c r="H3395" s="1">
        <v>273.56133499999999</v>
      </c>
      <c r="I3395" s="1">
        <v>305.858856</v>
      </c>
      <c r="J3395" s="1">
        <v>260.75197900000001</v>
      </c>
      <c r="K3395" s="1">
        <v>536.26627499999995</v>
      </c>
      <c r="L3395" s="1">
        <v>257.10706800000003</v>
      </c>
      <c r="N3395" s="1">
        <v>0.109122</v>
      </c>
      <c r="O3395" s="1">
        <v>0.114888</v>
      </c>
      <c r="P3395" s="1">
        <v>0.13486799999999999</v>
      </c>
      <c r="Q3395" s="1">
        <v>0.107087</v>
      </c>
      <c r="R3395" s="1">
        <v>0.21557299999999999</v>
      </c>
      <c r="S3395" s="1">
        <v>0.34559800000000002</v>
      </c>
      <c r="T3395" s="1">
        <v>0.20522799999999999</v>
      </c>
      <c r="V3395" s="4">
        <v>8.1004000000000007E-2</v>
      </c>
      <c r="W3395" s="4">
        <v>9.1855999999999993E-2</v>
      </c>
      <c r="X3395" s="4">
        <v>9.1591000000000006E-2</v>
      </c>
      <c r="Y3395" s="4">
        <v>6.4333000000000001E-2</v>
      </c>
      <c r="Z3395" s="4">
        <v>3.7879000000000003E-2</v>
      </c>
      <c r="AA3395" s="4">
        <v>-4.1644E-2</v>
      </c>
      <c r="AB3395" s="4">
        <v>2.1800000000000001E-3</v>
      </c>
      <c r="AC3395" s="4">
        <v>5.1039000000000001E-2</v>
      </c>
      <c r="AE3395" s="4">
        <v>230</v>
      </c>
      <c r="AF3395" s="4">
        <v>146</v>
      </c>
      <c r="AG3395" s="4">
        <v>225</v>
      </c>
      <c r="AH3395" s="4">
        <v>79</v>
      </c>
      <c r="AI3395" s="4">
        <v>222</v>
      </c>
      <c r="AK3395" s="4">
        <v>21.574999999999999</v>
      </c>
      <c r="AL3395" s="4">
        <v>21.691666999999999</v>
      </c>
      <c r="AM3395" s="4">
        <v>21.408332999999999</v>
      </c>
      <c r="AN3395" s="4">
        <v>22.241667</v>
      </c>
      <c r="AO3395" s="4">
        <v>22.1</v>
      </c>
      <c r="AP3395" s="4">
        <v>22.333333</v>
      </c>
      <c r="AQ3395" s="4">
        <v>21.024999999999999</v>
      </c>
      <c r="AR3395" s="4">
        <v>22.458333</v>
      </c>
      <c r="AT3395" s="4">
        <v>33.424999999999997</v>
      </c>
      <c r="AU3395" s="4">
        <v>33.891666999999998</v>
      </c>
      <c r="AV3395" s="4">
        <v>34.133333</v>
      </c>
      <c r="AW3395" s="4">
        <v>34.366667</v>
      </c>
      <c r="AX3395" s="4">
        <v>34.25</v>
      </c>
      <c r="AY3395" s="4">
        <v>34.366667</v>
      </c>
      <c r="AZ3395" s="4">
        <v>33.125</v>
      </c>
      <c r="BA3395" s="4">
        <v>34.558332999999998</v>
      </c>
    </row>
    <row r="3396" spans="1:53" x14ac:dyDescent="0.25">
      <c r="A3396" s="1">
        <v>3394</v>
      </c>
      <c r="B3396" s="1" t="s">
        <v>1098</v>
      </c>
      <c r="C3396" s="4">
        <v>35.035018999999998</v>
      </c>
      <c r="D3396" s="4">
        <v>3.3822199999999998</v>
      </c>
      <c r="E3396" s="1">
        <v>1445</v>
      </c>
      <c r="F3396" s="1">
        <v>139.94127599999999</v>
      </c>
      <c r="G3396" s="1">
        <v>87.275947000000002</v>
      </c>
      <c r="H3396" s="1">
        <v>229.93368899999999</v>
      </c>
      <c r="I3396" s="1">
        <v>237.681781</v>
      </c>
      <c r="J3396" s="1">
        <v>203.90801099999999</v>
      </c>
      <c r="K3396" s="1">
        <v>401.896501</v>
      </c>
      <c r="L3396" s="1">
        <v>194.652173</v>
      </c>
      <c r="N3396" s="1">
        <v>6.8545999999999996E-2</v>
      </c>
      <c r="O3396" s="1">
        <v>4.7273000000000003E-2</v>
      </c>
      <c r="P3396" s="1">
        <v>6.0087000000000002E-2</v>
      </c>
      <c r="Q3396" s="1">
        <v>6.5442E-2</v>
      </c>
      <c r="R3396" s="1">
        <v>0.122507</v>
      </c>
      <c r="S3396" s="1">
        <v>0.18337400000000001</v>
      </c>
      <c r="T3396" s="1">
        <v>0.13509099999999999</v>
      </c>
      <c r="V3396" s="4">
        <v>5.3846999999999999E-2</v>
      </c>
      <c r="W3396" s="4">
        <v>8.6376999999999995E-2</v>
      </c>
      <c r="X3396" s="4">
        <v>7.5023999999999993E-2</v>
      </c>
      <c r="Y3396" s="4">
        <v>2.9937999999999999E-2</v>
      </c>
      <c r="Z3396" s="4">
        <v>3.8802999999999997E-2</v>
      </c>
      <c r="AA3396" s="4">
        <v>6.574E-3</v>
      </c>
      <c r="AB3396" s="4">
        <v>2.1507999999999999E-2</v>
      </c>
      <c r="AC3396" s="4">
        <v>2.1163000000000001E-2</v>
      </c>
      <c r="AE3396" s="4">
        <v>231</v>
      </c>
      <c r="AF3396" s="4">
        <v>111</v>
      </c>
      <c r="AG3396" s="4">
        <v>256</v>
      </c>
      <c r="AH3396" s="4">
        <v>79</v>
      </c>
      <c r="AI3396" s="4">
        <v>240</v>
      </c>
      <c r="AK3396" s="4">
        <v>22.7</v>
      </c>
      <c r="AL3396" s="4">
        <v>22.824999999999999</v>
      </c>
      <c r="AM3396" s="4">
        <v>22.533332999999999</v>
      </c>
      <c r="AN3396" s="4">
        <v>23.358332999999998</v>
      </c>
      <c r="AO3396" s="4">
        <v>23.225000000000001</v>
      </c>
      <c r="AP3396" s="4">
        <v>23.475000000000001</v>
      </c>
      <c r="AQ3396" s="4">
        <v>22.2</v>
      </c>
      <c r="AR3396" s="4">
        <v>23.591667000000001</v>
      </c>
      <c r="AT3396" s="4">
        <v>34.524999999999999</v>
      </c>
      <c r="AU3396" s="4">
        <v>34.991667</v>
      </c>
      <c r="AV3396" s="4">
        <v>35.25</v>
      </c>
      <c r="AW3396" s="4">
        <v>35.450000000000003</v>
      </c>
      <c r="AX3396" s="4">
        <v>35.358333000000002</v>
      </c>
      <c r="AY3396" s="4">
        <v>35.458333000000003</v>
      </c>
      <c r="AZ3396" s="4">
        <v>34.258333</v>
      </c>
      <c r="BA3396" s="4">
        <v>35.65</v>
      </c>
    </row>
    <row r="3397" spans="1:53" x14ac:dyDescent="0.25">
      <c r="A3397" s="1">
        <v>3395</v>
      </c>
      <c r="B3397" s="1" t="s">
        <v>1098</v>
      </c>
      <c r="C3397" s="4">
        <v>35.079484000000001</v>
      </c>
      <c r="D3397" s="4">
        <v>3.3822199999999998</v>
      </c>
      <c r="E3397" s="1">
        <v>1446</v>
      </c>
      <c r="F3397" s="1">
        <v>115.36311600000001</v>
      </c>
      <c r="G3397" s="1">
        <v>76.367064999999997</v>
      </c>
      <c r="H3397" s="1">
        <v>191.64904999999999</v>
      </c>
      <c r="I3397" s="1">
        <v>211.14866900000001</v>
      </c>
      <c r="J3397" s="1">
        <v>176.21463199999999</v>
      </c>
      <c r="K3397" s="1">
        <v>351.32044500000001</v>
      </c>
      <c r="L3397" s="1">
        <v>179.97474</v>
      </c>
      <c r="N3397" s="1">
        <v>0.10677</v>
      </c>
      <c r="O3397" s="1">
        <v>8.4052000000000002E-2</v>
      </c>
      <c r="P3397" s="1">
        <v>0.11075599999999999</v>
      </c>
      <c r="Q3397" s="1">
        <v>8.9621999999999993E-2</v>
      </c>
      <c r="R3397" s="1">
        <v>0.16022</v>
      </c>
      <c r="S3397" s="1">
        <v>0.211564</v>
      </c>
      <c r="T3397" s="1">
        <v>0.16435900000000001</v>
      </c>
      <c r="V3397" s="4">
        <v>5.6447999999999998E-2</v>
      </c>
      <c r="W3397" s="4">
        <v>7.9119999999999996E-2</v>
      </c>
      <c r="X3397" s="4">
        <v>8.5661000000000001E-2</v>
      </c>
      <c r="Y3397" s="4">
        <v>5.4810999999999999E-2</v>
      </c>
      <c r="Z3397" s="4">
        <v>4.4194999999999998E-2</v>
      </c>
      <c r="AA3397" s="4">
        <v>2.2533999999999998E-2</v>
      </c>
      <c r="AB3397" s="4">
        <v>2.0788000000000001E-2</v>
      </c>
      <c r="AC3397" s="4">
        <v>4.0887E-2</v>
      </c>
      <c r="AE3397" s="4">
        <v>255</v>
      </c>
      <c r="AF3397" s="4">
        <v>106</v>
      </c>
      <c r="AG3397" s="4">
        <v>229</v>
      </c>
      <c r="AH3397" s="4">
        <v>79</v>
      </c>
      <c r="AI3397" s="4">
        <v>268</v>
      </c>
      <c r="AK3397" s="4">
        <v>23.316666999999999</v>
      </c>
      <c r="AL3397" s="4">
        <v>23.441666999999999</v>
      </c>
      <c r="AM3397" s="4">
        <v>23.141667000000002</v>
      </c>
      <c r="AN3397" s="4">
        <v>23.958333</v>
      </c>
      <c r="AO3397" s="4">
        <v>23.816666999999999</v>
      </c>
      <c r="AP3397" s="4">
        <v>24.091667000000001</v>
      </c>
      <c r="AQ3397" s="4">
        <v>22.816666999999999</v>
      </c>
      <c r="AR3397" s="4">
        <v>24.175000000000001</v>
      </c>
      <c r="AT3397" s="4">
        <v>35.141666999999998</v>
      </c>
      <c r="AU3397" s="4">
        <v>35.616667</v>
      </c>
      <c r="AV3397" s="4">
        <v>35.858333000000002</v>
      </c>
      <c r="AW3397" s="4">
        <v>36.066667000000002</v>
      </c>
      <c r="AX3397" s="4">
        <v>35.991667</v>
      </c>
      <c r="AY3397" s="4">
        <v>36.075000000000003</v>
      </c>
      <c r="AZ3397" s="4">
        <v>34.9</v>
      </c>
      <c r="BA3397" s="4">
        <v>36.258333</v>
      </c>
    </row>
    <row r="3398" spans="1:53" x14ac:dyDescent="0.25">
      <c r="A3398" s="1">
        <v>3396</v>
      </c>
      <c r="B3398" s="1" t="s">
        <v>1098</v>
      </c>
      <c r="C3398" s="4">
        <v>34.590364000000001</v>
      </c>
      <c r="D3398" s="4">
        <v>3.3373870000000001</v>
      </c>
      <c r="E3398" s="1">
        <v>1469</v>
      </c>
      <c r="F3398" s="1">
        <v>297.77619099999998</v>
      </c>
      <c r="G3398" s="1">
        <v>250.37189699999999</v>
      </c>
      <c r="H3398" s="1">
        <v>382.94719500000002</v>
      </c>
      <c r="I3398" s="1">
        <v>518.269228</v>
      </c>
      <c r="J3398" s="1">
        <v>339.58685500000001</v>
      </c>
      <c r="K3398" s="1">
        <v>669.38511500000004</v>
      </c>
      <c r="L3398" s="1">
        <v>345.37091500000002</v>
      </c>
      <c r="N3398" s="1">
        <v>8.9593999999999993E-2</v>
      </c>
      <c r="O3398" s="1">
        <v>9.4052999999999998E-2</v>
      </c>
      <c r="P3398" s="1">
        <v>9.2461000000000002E-2</v>
      </c>
      <c r="Q3398" s="1">
        <v>0.12765499999999999</v>
      </c>
      <c r="R3398" s="1">
        <v>0.174154</v>
      </c>
      <c r="S3398" s="1">
        <v>0.30504599999999998</v>
      </c>
      <c r="T3398" s="1">
        <v>0.17834</v>
      </c>
      <c r="V3398" s="4">
        <v>8.7179000000000006E-2</v>
      </c>
      <c r="W3398" s="4">
        <v>0.110872</v>
      </c>
      <c r="X3398" s="4">
        <v>0.112833</v>
      </c>
      <c r="Y3398" s="4">
        <v>6.2565999999999997E-2</v>
      </c>
      <c r="Z3398" s="4">
        <v>6.1516000000000001E-2</v>
      </c>
      <c r="AA3398" s="4">
        <v>1.073E-2</v>
      </c>
      <c r="AB3398" s="4">
        <v>5.6680000000000001E-2</v>
      </c>
      <c r="AC3398" s="4">
        <v>6.4696000000000004E-2</v>
      </c>
      <c r="AE3398" s="4">
        <v>344</v>
      </c>
      <c r="AF3398" s="4">
        <v>184</v>
      </c>
      <c r="AG3398" s="4">
        <v>301</v>
      </c>
      <c r="AH3398" s="4">
        <v>73</v>
      </c>
      <c r="AI3398" s="4">
        <v>245</v>
      </c>
      <c r="AK3398" s="4">
        <v>19.600000000000001</v>
      </c>
      <c r="AL3398" s="4">
        <v>19.675000000000001</v>
      </c>
      <c r="AM3398" s="4">
        <v>19.466667000000001</v>
      </c>
      <c r="AN3398" s="4">
        <v>20.308333000000001</v>
      </c>
      <c r="AO3398" s="4">
        <v>20.208333</v>
      </c>
      <c r="AP3398" s="4">
        <v>20.3</v>
      </c>
      <c r="AQ3398" s="4">
        <v>18.983332999999998</v>
      </c>
      <c r="AR3398" s="4">
        <v>20.433333000000001</v>
      </c>
      <c r="AT3398" s="4">
        <v>31.683333000000001</v>
      </c>
      <c r="AU3398" s="4">
        <v>32.133333</v>
      </c>
      <c r="AV3398" s="4">
        <v>32.375</v>
      </c>
      <c r="AW3398" s="4">
        <v>32.625</v>
      </c>
      <c r="AX3398" s="4">
        <v>32.441667000000002</v>
      </c>
      <c r="AY3398" s="4">
        <v>32.575000000000003</v>
      </c>
      <c r="AZ3398" s="4">
        <v>31.35</v>
      </c>
      <c r="BA3398" s="4">
        <v>32.799999999999997</v>
      </c>
    </row>
    <row r="3399" spans="1:53" x14ac:dyDescent="0.25">
      <c r="A3399" s="1">
        <v>3397</v>
      </c>
      <c r="B3399" s="1" t="s">
        <v>1098</v>
      </c>
      <c r="C3399" s="4">
        <v>34.634829000000003</v>
      </c>
      <c r="D3399" s="4">
        <v>3.3373870000000001</v>
      </c>
      <c r="E3399" s="1">
        <v>1470</v>
      </c>
      <c r="F3399" s="1">
        <v>288.25331299999999</v>
      </c>
      <c r="G3399" s="1">
        <v>222.77539899999999</v>
      </c>
      <c r="H3399" s="1">
        <v>363.91441800000001</v>
      </c>
      <c r="I3399" s="1">
        <v>491.67501399999998</v>
      </c>
      <c r="J3399" s="1">
        <v>320.40856600000001</v>
      </c>
      <c r="K3399" s="1">
        <v>628.94673899999998</v>
      </c>
      <c r="L3399" s="1">
        <v>322.245721</v>
      </c>
      <c r="N3399" s="1">
        <v>6.6803000000000001E-2</v>
      </c>
      <c r="O3399" s="1">
        <v>4.7830999999999999E-2</v>
      </c>
      <c r="P3399" s="1">
        <v>6.9422999999999999E-2</v>
      </c>
      <c r="Q3399" s="1">
        <v>8.6855000000000002E-2</v>
      </c>
      <c r="R3399" s="1">
        <v>0.113667</v>
      </c>
      <c r="S3399" s="1">
        <v>0.167514</v>
      </c>
      <c r="T3399" s="1">
        <v>0.12963</v>
      </c>
      <c r="V3399" s="4">
        <v>8.4494E-2</v>
      </c>
      <c r="W3399" s="4">
        <v>0.110883</v>
      </c>
      <c r="X3399" s="4">
        <v>0.10947800000000001</v>
      </c>
      <c r="Y3399" s="4">
        <v>7.8296000000000004E-2</v>
      </c>
      <c r="Z3399" s="4">
        <v>7.0513999999999993E-2</v>
      </c>
      <c r="AA3399" s="4">
        <v>4.4798999999999999E-2</v>
      </c>
      <c r="AB3399" s="4">
        <v>7.2375999999999996E-2</v>
      </c>
      <c r="AC3399" s="4">
        <v>7.4802999999999994E-2</v>
      </c>
      <c r="AE3399" s="4">
        <v>336</v>
      </c>
      <c r="AF3399" s="4">
        <v>169</v>
      </c>
      <c r="AG3399" s="4">
        <v>307</v>
      </c>
      <c r="AH3399" s="4">
        <v>73</v>
      </c>
      <c r="AI3399" s="4">
        <v>260</v>
      </c>
      <c r="AK3399" s="4">
        <v>19.741667</v>
      </c>
      <c r="AL3399" s="4">
        <v>19.824999999999999</v>
      </c>
      <c r="AM3399" s="4">
        <v>19.608332999999998</v>
      </c>
      <c r="AN3399" s="4">
        <v>20.441666999999999</v>
      </c>
      <c r="AO3399" s="4">
        <v>20.350000000000001</v>
      </c>
      <c r="AP3399" s="4">
        <v>20.441666999999999</v>
      </c>
      <c r="AQ3399" s="4">
        <v>19.125</v>
      </c>
      <c r="AR3399" s="4">
        <v>20.608332999999998</v>
      </c>
      <c r="AT3399" s="4">
        <v>31.774999999999999</v>
      </c>
      <c r="AU3399" s="4">
        <v>32.233333000000002</v>
      </c>
      <c r="AV3399" s="4">
        <v>32.441667000000002</v>
      </c>
      <c r="AW3399" s="4">
        <v>32.708333000000003</v>
      </c>
      <c r="AX3399" s="4">
        <v>32.516666999999998</v>
      </c>
      <c r="AY3399" s="4">
        <v>32.641666999999998</v>
      </c>
      <c r="AZ3399" s="4">
        <v>31.4</v>
      </c>
      <c r="BA3399" s="4">
        <v>32.891666999999998</v>
      </c>
    </row>
    <row r="3400" spans="1:53" x14ac:dyDescent="0.25">
      <c r="A3400" s="1">
        <v>3398</v>
      </c>
      <c r="B3400" s="1" t="s">
        <v>1098</v>
      </c>
      <c r="C3400" s="4">
        <v>34.679295000000003</v>
      </c>
      <c r="D3400" s="4">
        <v>3.3373870000000001</v>
      </c>
      <c r="E3400" s="1">
        <v>1471</v>
      </c>
      <c r="F3400" s="1">
        <v>288.25331299999999</v>
      </c>
      <c r="G3400" s="1">
        <v>222.77539899999999</v>
      </c>
      <c r="H3400" s="1">
        <v>363.91441800000001</v>
      </c>
      <c r="I3400" s="1">
        <v>491.67501399999998</v>
      </c>
      <c r="J3400" s="1">
        <v>320.40856600000001</v>
      </c>
      <c r="K3400" s="1">
        <v>628.94673899999998</v>
      </c>
      <c r="L3400" s="1">
        <v>322.245721</v>
      </c>
      <c r="N3400" s="1">
        <v>0.120888</v>
      </c>
      <c r="O3400" s="1">
        <v>0.120016</v>
      </c>
      <c r="P3400" s="1">
        <v>0.14294200000000001</v>
      </c>
      <c r="Q3400" s="1">
        <v>0.133543</v>
      </c>
      <c r="R3400" s="1">
        <v>0.22484999999999999</v>
      </c>
      <c r="S3400" s="1">
        <v>0.33556200000000003</v>
      </c>
      <c r="T3400" s="1">
        <v>0.23302200000000001</v>
      </c>
      <c r="V3400" s="4">
        <v>0.169072</v>
      </c>
      <c r="W3400" s="4">
        <v>0.19792000000000001</v>
      </c>
      <c r="X3400" s="4">
        <v>0.17846799999999999</v>
      </c>
      <c r="Y3400" s="4">
        <v>0.14898600000000001</v>
      </c>
      <c r="Z3400" s="4">
        <v>0.13034299999999999</v>
      </c>
      <c r="AA3400" s="4">
        <v>7.1037000000000003E-2</v>
      </c>
      <c r="AB3400" s="4">
        <v>0.112057</v>
      </c>
      <c r="AC3400" s="4">
        <v>0.12673100000000001</v>
      </c>
      <c r="AE3400" s="4">
        <v>306</v>
      </c>
      <c r="AF3400" s="4">
        <v>172</v>
      </c>
      <c r="AG3400" s="4">
        <v>300</v>
      </c>
      <c r="AH3400" s="4">
        <v>74</v>
      </c>
      <c r="AI3400" s="4">
        <v>267</v>
      </c>
      <c r="AK3400" s="4">
        <v>20.516667000000002</v>
      </c>
      <c r="AL3400" s="4">
        <v>20.608332999999998</v>
      </c>
      <c r="AM3400" s="4">
        <v>20.366667</v>
      </c>
      <c r="AN3400" s="4">
        <v>21.2</v>
      </c>
      <c r="AO3400" s="4">
        <v>21.133333</v>
      </c>
      <c r="AP3400" s="4">
        <v>21.233332999999998</v>
      </c>
      <c r="AQ3400" s="4">
        <v>19.858332999999998</v>
      </c>
      <c r="AR3400" s="4">
        <v>21.391667000000002</v>
      </c>
      <c r="AT3400" s="4">
        <v>32.608333000000002</v>
      </c>
      <c r="AU3400" s="4">
        <v>33.041666999999997</v>
      </c>
      <c r="AV3400" s="4">
        <v>33.258333</v>
      </c>
      <c r="AW3400" s="4">
        <v>33.5</v>
      </c>
      <c r="AX3400" s="4">
        <v>33.333333000000003</v>
      </c>
      <c r="AY3400" s="4">
        <v>33.466667000000001</v>
      </c>
      <c r="AZ3400" s="4">
        <v>32.191667000000002</v>
      </c>
      <c r="BA3400" s="4">
        <v>33.733333000000002</v>
      </c>
    </row>
    <row r="3401" spans="1:53" x14ac:dyDescent="0.25">
      <c r="A3401" s="1">
        <v>3399</v>
      </c>
      <c r="B3401" s="1" t="s">
        <v>1098</v>
      </c>
      <c r="C3401" s="4">
        <v>34.723759999999999</v>
      </c>
      <c r="D3401" s="4">
        <v>3.3373870000000001</v>
      </c>
      <c r="E3401" s="1">
        <v>1472</v>
      </c>
      <c r="F3401" s="1">
        <v>258.35517099999998</v>
      </c>
      <c r="G3401" s="1">
        <v>211.40805499999999</v>
      </c>
      <c r="H3401" s="1">
        <v>346.323127</v>
      </c>
      <c r="I3401" s="1">
        <v>454.171648</v>
      </c>
      <c r="J3401" s="1">
        <v>305.95789400000001</v>
      </c>
      <c r="K3401" s="1">
        <v>628.07912199999998</v>
      </c>
      <c r="L3401" s="1">
        <v>302.55662599999999</v>
      </c>
      <c r="N3401" s="1">
        <v>0.10910300000000001</v>
      </c>
      <c r="O3401" s="1">
        <v>9.6865000000000007E-2</v>
      </c>
      <c r="P3401" s="1">
        <v>0.16800000000000001</v>
      </c>
      <c r="Q3401" s="1">
        <v>0.138545</v>
      </c>
      <c r="R3401" s="1">
        <v>0.23230400000000001</v>
      </c>
      <c r="S3401" s="1">
        <v>0.319548</v>
      </c>
      <c r="T3401" s="1">
        <v>0.22986799999999999</v>
      </c>
      <c r="V3401" s="4">
        <v>7.6508999999999994E-2</v>
      </c>
      <c r="W3401" s="4">
        <v>0.106638</v>
      </c>
      <c r="X3401" s="4">
        <v>7.9922999999999994E-2</v>
      </c>
      <c r="Y3401" s="4">
        <v>6.0145999999999998E-2</v>
      </c>
      <c r="Z3401" s="4">
        <v>2.6287999999999999E-2</v>
      </c>
      <c r="AA3401" s="4">
        <v>-1.5262E-2</v>
      </c>
      <c r="AB3401" s="4">
        <v>2.7487000000000001E-2</v>
      </c>
      <c r="AC3401" s="4">
        <v>2.9714000000000001E-2</v>
      </c>
      <c r="AE3401" s="4">
        <v>318</v>
      </c>
      <c r="AF3401" s="4">
        <v>164</v>
      </c>
      <c r="AG3401" s="4">
        <v>285</v>
      </c>
      <c r="AH3401" s="4">
        <v>75</v>
      </c>
      <c r="AI3401" s="4">
        <v>304</v>
      </c>
      <c r="AK3401" s="4">
        <v>21.341667000000001</v>
      </c>
      <c r="AL3401" s="4">
        <v>21.416667</v>
      </c>
      <c r="AM3401" s="4">
        <v>21.183333000000001</v>
      </c>
      <c r="AN3401" s="4">
        <v>22.024999999999999</v>
      </c>
      <c r="AO3401" s="4">
        <v>21.933333000000001</v>
      </c>
      <c r="AP3401" s="4">
        <v>22.05</v>
      </c>
      <c r="AQ3401" s="4">
        <v>20.658332999999999</v>
      </c>
      <c r="AR3401" s="4">
        <v>22.258333</v>
      </c>
      <c r="AT3401" s="4">
        <v>33.391666999999998</v>
      </c>
      <c r="AU3401" s="4">
        <v>33.825000000000003</v>
      </c>
      <c r="AV3401" s="4">
        <v>34.049999999999997</v>
      </c>
      <c r="AW3401" s="4">
        <v>34.299999999999997</v>
      </c>
      <c r="AX3401" s="4">
        <v>34.158332999999999</v>
      </c>
      <c r="AY3401" s="4">
        <v>34.258333</v>
      </c>
      <c r="AZ3401" s="4">
        <v>32.975000000000001</v>
      </c>
      <c r="BA3401" s="4">
        <v>34.575000000000003</v>
      </c>
    </row>
    <row r="3402" spans="1:53" x14ac:dyDescent="0.25">
      <c r="A3402" s="1">
        <v>3400</v>
      </c>
      <c r="B3402" s="1" t="s">
        <v>1098</v>
      </c>
      <c r="C3402" s="4">
        <v>34.768225999999999</v>
      </c>
      <c r="D3402" s="4">
        <v>3.3373870000000001</v>
      </c>
      <c r="E3402" s="1">
        <v>1473</v>
      </c>
      <c r="F3402" s="1">
        <v>261.39785499999999</v>
      </c>
      <c r="G3402" s="1">
        <v>208.341509</v>
      </c>
      <c r="H3402" s="1">
        <v>335.75046300000002</v>
      </c>
      <c r="I3402" s="1">
        <v>429.50984499999998</v>
      </c>
      <c r="J3402" s="1">
        <v>308.34632800000003</v>
      </c>
      <c r="K3402" s="1">
        <v>658.52930200000003</v>
      </c>
      <c r="L3402" s="1">
        <v>326.41964899999999</v>
      </c>
      <c r="N3402" s="1">
        <v>0.21012400000000001</v>
      </c>
      <c r="O3402" s="1">
        <v>0.19323299999999999</v>
      </c>
      <c r="P3402" s="1">
        <v>0.19172400000000001</v>
      </c>
      <c r="Q3402" s="1">
        <v>0.198103</v>
      </c>
      <c r="R3402" s="1">
        <v>0.29386200000000001</v>
      </c>
      <c r="S3402" s="1">
        <v>0.34757100000000002</v>
      </c>
      <c r="T3402" s="1">
        <v>0.30124400000000001</v>
      </c>
      <c r="V3402" s="4">
        <v>6.3140000000000002E-3</v>
      </c>
      <c r="W3402" s="4">
        <v>1.0891E-2</v>
      </c>
      <c r="X3402" s="4">
        <v>1.6400000000000001E-2</v>
      </c>
      <c r="Y3402" s="4">
        <v>1.4264000000000001E-2</v>
      </c>
      <c r="Z3402" s="4">
        <v>-1.8477E-2</v>
      </c>
      <c r="AA3402" s="4">
        <v>-8.2035999999999998E-2</v>
      </c>
      <c r="AB3402" s="4">
        <v>-2.4868999999999999E-2</v>
      </c>
      <c r="AC3402" s="4">
        <v>-3.3097000000000001E-2</v>
      </c>
      <c r="AE3402" s="4">
        <v>273</v>
      </c>
      <c r="AF3402" s="4">
        <v>189</v>
      </c>
      <c r="AG3402" s="4">
        <v>278</v>
      </c>
      <c r="AH3402" s="4">
        <v>74</v>
      </c>
      <c r="AI3402" s="4">
        <v>232</v>
      </c>
      <c r="AK3402" s="4">
        <v>21.308333000000001</v>
      </c>
      <c r="AL3402" s="4">
        <v>21.416667</v>
      </c>
      <c r="AM3402" s="4">
        <v>21.191666999999999</v>
      </c>
      <c r="AN3402" s="4">
        <v>22</v>
      </c>
      <c r="AO3402" s="4">
        <v>21.925000000000001</v>
      </c>
      <c r="AP3402" s="4">
        <v>22.024999999999999</v>
      </c>
      <c r="AQ3402" s="4">
        <v>20.666667</v>
      </c>
      <c r="AR3402" s="4">
        <v>22.283332999999999</v>
      </c>
      <c r="AT3402" s="4">
        <v>33.408332999999999</v>
      </c>
      <c r="AU3402" s="4">
        <v>33.833333000000003</v>
      </c>
      <c r="AV3402" s="4">
        <v>34.066667000000002</v>
      </c>
      <c r="AW3402" s="4">
        <v>34.299999999999997</v>
      </c>
      <c r="AX3402" s="4">
        <v>34.15</v>
      </c>
      <c r="AY3402" s="4">
        <v>34.283332999999999</v>
      </c>
      <c r="AZ3402" s="4">
        <v>32.975000000000001</v>
      </c>
      <c r="BA3402" s="4">
        <v>34.591667000000001</v>
      </c>
    </row>
    <row r="3403" spans="1:53" x14ac:dyDescent="0.25">
      <c r="A3403" s="1">
        <v>3401</v>
      </c>
      <c r="B3403" s="1" t="s">
        <v>1098</v>
      </c>
      <c r="C3403" s="4">
        <v>34.812691000000001</v>
      </c>
      <c r="D3403" s="4">
        <v>3.3373870000000001</v>
      </c>
      <c r="E3403" s="1">
        <v>1474</v>
      </c>
      <c r="F3403" s="1">
        <v>258.69698599999998</v>
      </c>
      <c r="G3403" s="1">
        <v>203.14138199999999</v>
      </c>
      <c r="H3403" s="1">
        <v>325.42600700000003</v>
      </c>
      <c r="I3403" s="1">
        <v>415.71118799999999</v>
      </c>
      <c r="J3403" s="1">
        <v>298.58912199999997</v>
      </c>
      <c r="K3403" s="1">
        <v>662.187725</v>
      </c>
      <c r="L3403" s="1">
        <v>310.18416500000001</v>
      </c>
      <c r="N3403" s="1">
        <v>8.8147000000000003E-2</v>
      </c>
      <c r="O3403" s="1">
        <v>8.2464999999999997E-2</v>
      </c>
      <c r="P3403" s="1">
        <v>0.11959500000000001</v>
      </c>
      <c r="Q3403" s="1">
        <v>0.118659</v>
      </c>
      <c r="R3403" s="1">
        <v>0.19420000000000001</v>
      </c>
      <c r="S3403" s="1">
        <v>0.258884</v>
      </c>
      <c r="T3403" s="1">
        <v>0.222743</v>
      </c>
      <c r="V3403" s="4">
        <v>0.142514</v>
      </c>
      <c r="W3403" s="4">
        <v>0.17053299999999999</v>
      </c>
      <c r="X3403" s="4">
        <v>0.151223</v>
      </c>
      <c r="Y3403" s="4">
        <v>9.4783000000000006E-2</v>
      </c>
      <c r="Z3403" s="4">
        <v>0.108561</v>
      </c>
      <c r="AA3403" s="4">
        <v>6.8876999999999994E-2</v>
      </c>
      <c r="AB3403" s="4">
        <v>9.4805E-2</v>
      </c>
      <c r="AC3403" s="4">
        <v>0.11287800000000001</v>
      </c>
      <c r="AE3403" s="4">
        <v>282</v>
      </c>
      <c r="AF3403" s="4">
        <v>162</v>
      </c>
      <c r="AG3403" s="4">
        <v>255</v>
      </c>
      <c r="AH3403" s="4">
        <v>77</v>
      </c>
      <c r="AI3403" s="4">
        <v>237</v>
      </c>
      <c r="AK3403" s="4">
        <v>21.016667000000002</v>
      </c>
      <c r="AL3403" s="4">
        <v>21.1</v>
      </c>
      <c r="AM3403" s="4">
        <v>20.875</v>
      </c>
      <c r="AN3403" s="4">
        <v>21.691666999999999</v>
      </c>
      <c r="AO3403" s="4">
        <v>21.591667000000001</v>
      </c>
      <c r="AP3403" s="4">
        <v>21.733332999999998</v>
      </c>
      <c r="AQ3403" s="4">
        <v>20.383333</v>
      </c>
      <c r="AR3403" s="4">
        <v>21.958333</v>
      </c>
      <c r="AT3403" s="4">
        <v>33.049999999999997</v>
      </c>
      <c r="AU3403" s="4">
        <v>33.5</v>
      </c>
      <c r="AV3403" s="4">
        <v>33.716667000000001</v>
      </c>
      <c r="AW3403" s="4">
        <v>33.958333000000003</v>
      </c>
      <c r="AX3403" s="4">
        <v>33.825000000000003</v>
      </c>
      <c r="AY3403" s="4">
        <v>33.941667000000002</v>
      </c>
      <c r="AZ3403" s="4">
        <v>32.666666999999997</v>
      </c>
      <c r="BA3403" s="4">
        <v>34.233333000000002</v>
      </c>
    </row>
    <row r="3404" spans="1:53" x14ac:dyDescent="0.25">
      <c r="A3404" s="1">
        <v>3402</v>
      </c>
      <c r="B3404" s="1" t="s">
        <v>1098</v>
      </c>
      <c r="C3404" s="4">
        <v>34.857157000000001</v>
      </c>
      <c r="D3404" s="4">
        <v>3.3373870000000001</v>
      </c>
      <c r="E3404" s="1">
        <v>1475</v>
      </c>
      <c r="F3404" s="1">
        <v>292.024654</v>
      </c>
      <c r="G3404" s="1">
        <v>226.82307900000001</v>
      </c>
      <c r="H3404" s="1">
        <v>374.30511100000001</v>
      </c>
      <c r="I3404" s="1">
        <v>463.56066199999998</v>
      </c>
      <c r="J3404" s="1">
        <v>324.760063</v>
      </c>
      <c r="K3404" s="1">
        <v>729.31768399999999</v>
      </c>
      <c r="L3404" s="1">
        <v>345.11395399999998</v>
      </c>
      <c r="N3404" s="1">
        <v>0.17732700000000001</v>
      </c>
      <c r="O3404" s="1">
        <v>0.16094600000000001</v>
      </c>
      <c r="P3404" s="1">
        <v>0.23313400000000001</v>
      </c>
      <c r="Q3404" s="1">
        <v>0.20854800000000001</v>
      </c>
      <c r="R3404" s="1">
        <v>0.31315300000000001</v>
      </c>
      <c r="S3404" s="1">
        <v>0.44465500000000002</v>
      </c>
      <c r="T3404" s="1">
        <v>0.36148999999999998</v>
      </c>
      <c r="V3404" s="4">
        <v>1.8734000000000001E-2</v>
      </c>
      <c r="W3404" s="4">
        <v>5.5777E-2</v>
      </c>
      <c r="X3404" s="4">
        <v>2.1007000000000001E-2</v>
      </c>
      <c r="Y3404" s="4">
        <v>-1.3332E-2</v>
      </c>
      <c r="Z3404" s="4">
        <v>-3.7144000000000003E-2</v>
      </c>
      <c r="AA3404" s="4">
        <v>-0.100842</v>
      </c>
      <c r="AB3404" s="4">
        <v>-6.6015000000000004E-2</v>
      </c>
      <c r="AC3404" s="4">
        <v>-5.8653999999999998E-2</v>
      </c>
      <c r="AE3404" s="4">
        <v>264</v>
      </c>
      <c r="AF3404" s="4">
        <v>160</v>
      </c>
      <c r="AG3404" s="4">
        <v>250</v>
      </c>
      <c r="AH3404" s="4">
        <v>77</v>
      </c>
      <c r="AI3404" s="4">
        <v>276</v>
      </c>
      <c r="AK3404" s="4">
        <v>18.791667</v>
      </c>
      <c r="AL3404" s="4">
        <v>18.891667000000002</v>
      </c>
      <c r="AM3404" s="4">
        <v>18.641667000000002</v>
      </c>
      <c r="AN3404" s="4">
        <v>19.475000000000001</v>
      </c>
      <c r="AO3404" s="4">
        <v>19.358332999999998</v>
      </c>
      <c r="AP3404" s="4">
        <v>19.541667</v>
      </c>
      <c r="AQ3404" s="4">
        <v>18.216667000000001</v>
      </c>
      <c r="AR3404" s="4">
        <v>19.733332999999998</v>
      </c>
      <c r="AT3404" s="4">
        <v>30.683333000000001</v>
      </c>
      <c r="AU3404" s="4">
        <v>31.15</v>
      </c>
      <c r="AV3404" s="4">
        <v>31.4</v>
      </c>
      <c r="AW3404" s="4">
        <v>31.616667</v>
      </c>
      <c r="AX3404" s="4">
        <v>31.5</v>
      </c>
      <c r="AY3404" s="4">
        <v>31.608332999999998</v>
      </c>
      <c r="AZ3404" s="4">
        <v>30.358332999999998</v>
      </c>
      <c r="BA3404" s="4">
        <v>31.875</v>
      </c>
    </row>
    <row r="3405" spans="1:53" x14ac:dyDescent="0.25">
      <c r="A3405" s="1">
        <v>3403</v>
      </c>
      <c r="B3405" s="1" t="s">
        <v>1098</v>
      </c>
      <c r="C3405" s="4">
        <v>34.901622000000003</v>
      </c>
      <c r="D3405" s="4">
        <v>3.3373870000000001</v>
      </c>
      <c r="E3405" s="1">
        <v>1476</v>
      </c>
      <c r="F3405" s="1">
        <v>327.76199400000002</v>
      </c>
      <c r="G3405" s="1">
        <v>256.55382800000001</v>
      </c>
      <c r="H3405" s="1">
        <v>446.22838999999999</v>
      </c>
      <c r="I3405" s="1">
        <v>514.92634699999996</v>
      </c>
      <c r="J3405" s="1">
        <v>358.40559300000001</v>
      </c>
      <c r="K3405" s="1">
        <v>826.97708</v>
      </c>
      <c r="L3405" s="1">
        <v>412.62764800000002</v>
      </c>
      <c r="N3405" s="1">
        <v>0.21148700000000001</v>
      </c>
      <c r="O3405" s="1">
        <v>0.249833</v>
      </c>
      <c r="P3405" s="1">
        <v>0.34252500000000002</v>
      </c>
      <c r="Q3405" s="1">
        <v>0.18388099999999999</v>
      </c>
      <c r="R3405" s="1">
        <v>0.34956799999999999</v>
      </c>
      <c r="S3405" s="1">
        <v>0.56840000000000002</v>
      </c>
      <c r="T3405" s="1">
        <v>0.35516399999999998</v>
      </c>
      <c r="V3405" s="4">
        <v>-3.5546000000000001E-2</v>
      </c>
      <c r="W3405" s="4">
        <v>-6.8160999999999999E-2</v>
      </c>
      <c r="X3405" s="4">
        <v>-0.12615799999999999</v>
      </c>
      <c r="Y3405" s="4">
        <v>-9.2627000000000001E-2</v>
      </c>
      <c r="Z3405" s="4">
        <v>-8.3011000000000001E-2</v>
      </c>
      <c r="AA3405" s="4">
        <v>-0.244029</v>
      </c>
      <c r="AB3405" s="4">
        <v>-8.0499000000000001E-2</v>
      </c>
      <c r="AC3405" s="4">
        <v>-0.10502599999999999</v>
      </c>
      <c r="AE3405" s="4">
        <v>312</v>
      </c>
      <c r="AF3405" s="4">
        <v>236</v>
      </c>
      <c r="AG3405" s="4">
        <v>281</v>
      </c>
      <c r="AH3405" s="4">
        <v>73</v>
      </c>
      <c r="AI3405" s="4">
        <v>296</v>
      </c>
      <c r="AK3405" s="4">
        <v>18.183333000000001</v>
      </c>
      <c r="AL3405" s="4">
        <v>18.308333000000001</v>
      </c>
      <c r="AM3405" s="4">
        <v>18.016667000000002</v>
      </c>
      <c r="AN3405" s="4">
        <v>18.850000000000001</v>
      </c>
      <c r="AO3405" s="4">
        <v>18.733332999999998</v>
      </c>
      <c r="AP3405" s="4">
        <v>18.941666999999999</v>
      </c>
      <c r="AQ3405" s="4">
        <v>17.641667000000002</v>
      </c>
      <c r="AR3405" s="4">
        <v>19.133333</v>
      </c>
      <c r="AT3405" s="4">
        <v>29.975000000000001</v>
      </c>
      <c r="AU3405" s="4">
        <v>30.425000000000001</v>
      </c>
      <c r="AV3405" s="4">
        <v>30.658332999999999</v>
      </c>
      <c r="AW3405" s="4">
        <v>30.908332999999999</v>
      </c>
      <c r="AX3405" s="4">
        <v>30.791667</v>
      </c>
      <c r="AY3405" s="4">
        <v>30.891667000000002</v>
      </c>
      <c r="AZ3405" s="4">
        <v>29.65</v>
      </c>
      <c r="BA3405" s="4">
        <v>31.141667000000002</v>
      </c>
    </row>
    <row r="3406" spans="1:53" x14ac:dyDescent="0.25">
      <c r="A3406" s="1">
        <v>3404</v>
      </c>
      <c r="B3406" s="1" t="s">
        <v>1098</v>
      </c>
      <c r="C3406" s="4">
        <v>34.946088000000003</v>
      </c>
      <c r="D3406" s="4">
        <v>3.3373870000000001</v>
      </c>
      <c r="E3406" s="1">
        <v>1477</v>
      </c>
      <c r="F3406" s="1">
        <v>336.56226099999998</v>
      </c>
      <c r="G3406" s="1">
        <v>251.814064</v>
      </c>
      <c r="H3406" s="1">
        <v>448.07814300000001</v>
      </c>
      <c r="I3406" s="1">
        <v>497.73425700000001</v>
      </c>
      <c r="J3406" s="1">
        <v>360.549261</v>
      </c>
      <c r="K3406" s="1">
        <v>823.11265500000002</v>
      </c>
      <c r="L3406" s="1">
        <v>403.59078499999998</v>
      </c>
      <c r="N3406" s="1">
        <v>0.164021</v>
      </c>
      <c r="O3406" s="1">
        <v>0.194719</v>
      </c>
      <c r="P3406" s="1">
        <v>0.25636300000000001</v>
      </c>
      <c r="Q3406" s="1">
        <v>0.170153</v>
      </c>
      <c r="R3406" s="1">
        <v>0.33178200000000002</v>
      </c>
      <c r="S3406" s="1">
        <v>0.490371</v>
      </c>
      <c r="T3406" s="1">
        <v>0.28231699999999998</v>
      </c>
      <c r="V3406" s="4">
        <v>6.7159999999999997E-3</v>
      </c>
      <c r="W3406" s="4">
        <v>3.9241999999999999E-2</v>
      </c>
      <c r="X3406" s="4">
        <v>2.0414000000000002E-2</v>
      </c>
      <c r="Y3406" s="4">
        <v>-1.9406E-2</v>
      </c>
      <c r="Z3406" s="4">
        <v>-6.7428000000000002E-2</v>
      </c>
      <c r="AA3406" s="4">
        <v>-0.16106300000000001</v>
      </c>
      <c r="AB3406" s="4">
        <v>-2.8464E-2</v>
      </c>
      <c r="AC3406" s="4">
        <v>-3.0748000000000001E-2</v>
      </c>
      <c r="AE3406" s="4">
        <v>321</v>
      </c>
      <c r="AF3406" s="4">
        <v>224</v>
      </c>
      <c r="AG3406" s="4">
        <v>275</v>
      </c>
      <c r="AH3406" s="4">
        <v>72</v>
      </c>
      <c r="AI3406" s="4">
        <v>331</v>
      </c>
      <c r="AK3406" s="4">
        <v>18.883333</v>
      </c>
      <c r="AL3406" s="4">
        <v>18.983332999999998</v>
      </c>
      <c r="AM3406" s="4">
        <v>18.708333</v>
      </c>
      <c r="AN3406" s="4">
        <v>19.541667</v>
      </c>
      <c r="AO3406" s="4">
        <v>19.408332999999999</v>
      </c>
      <c r="AP3406" s="4">
        <v>19.625</v>
      </c>
      <c r="AQ3406" s="4">
        <v>18.350000000000001</v>
      </c>
      <c r="AR3406" s="4">
        <v>19.808333000000001</v>
      </c>
      <c r="AT3406" s="4">
        <v>30.708333</v>
      </c>
      <c r="AU3406" s="4">
        <v>31.166667</v>
      </c>
      <c r="AV3406" s="4">
        <v>31.425000000000001</v>
      </c>
      <c r="AW3406" s="4">
        <v>31.625</v>
      </c>
      <c r="AX3406" s="4">
        <v>31.516667000000002</v>
      </c>
      <c r="AY3406" s="4">
        <v>31.608332999999998</v>
      </c>
      <c r="AZ3406" s="4">
        <v>30.425000000000001</v>
      </c>
      <c r="BA3406" s="4">
        <v>31.883333</v>
      </c>
    </row>
    <row r="3407" spans="1:53" x14ac:dyDescent="0.25">
      <c r="A3407" s="1">
        <v>3405</v>
      </c>
      <c r="B3407" s="1" t="s">
        <v>1098</v>
      </c>
      <c r="C3407" s="4">
        <v>34.990552999999998</v>
      </c>
      <c r="D3407" s="4">
        <v>3.3373870000000001</v>
      </c>
      <c r="E3407" s="1">
        <v>1478</v>
      </c>
      <c r="F3407" s="1">
        <v>236.39650499999999</v>
      </c>
      <c r="G3407" s="1">
        <v>153.14118199999999</v>
      </c>
      <c r="H3407" s="1">
        <v>303.89243099999999</v>
      </c>
      <c r="I3407" s="1">
        <v>359.42020400000001</v>
      </c>
      <c r="J3407" s="1">
        <v>282.84090300000003</v>
      </c>
      <c r="K3407" s="1">
        <v>619.46908199999996</v>
      </c>
      <c r="L3407" s="1">
        <v>312.03488399999998</v>
      </c>
      <c r="N3407" s="1">
        <v>0.14124500000000001</v>
      </c>
      <c r="O3407" s="1">
        <v>0.134188</v>
      </c>
      <c r="P3407" s="1">
        <v>0.183419</v>
      </c>
      <c r="Q3407" s="1">
        <v>0.199318</v>
      </c>
      <c r="R3407" s="1">
        <v>0.27268999999999999</v>
      </c>
      <c r="S3407" s="1">
        <v>0.41891299999999998</v>
      </c>
      <c r="T3407" s="1">
        <v>0.27213399999999999</v>
      </c>
      <c r="V3407" s="4">
        <v>6.7496E-2</v>
      </c>
      <c r="W3407" s="4">
        <v>0.10477599999999999</v>
      </c>
      <c r="X3407" s="4">
        <v>4.061E-2</v>
      </c>
      <c r="Y3407" s="4">
        <v>3.6988E-2</v>
      </c>
      <c r="Z3407" s="4">
        <v>1.7388000000000001E-2</v>
      </c>
      <c r="AA3407" s="4">
        <v>-5.6535000000000002E-2</v>
      </c>
      <c r="AB3407" s="4">
        <v>1.7354999999999999E-2</v>
      </c>
      <c r="AC3407" s="4">
        <v>3.9102999999999999E-2</v>
      </c>
      <c r="AE3407" s="4">
        <v>309</v>
      </c>
      <c r="AF3407" s="4">
        <v>227</v>
      </c>
      <c r="AG3407" s="4">
        <v>282</v>
      </c>
      <c r="AH3407" s="4">
        <v>72</v>
      </c>
      <c r="AI3407" s="4">
        <v>286</v>
      </c>
      <c r="AK3407" s="4">
        <v>21.233332999999998</v>
      </c>
      <c r="AL3407" s="4">
        <v>21.341667000000001</v>
      </c>
      <c r="AM3407" s="4">
        <v>21.066666999999999</v>
      </c>
      <c r="AN3407" s="4">
        <v>21.883333</v>
      </c>
      <c r="AO3407" s="4">
        <v>21.766667000000002</v>
      </c>
      <c r="AP3407" s="4">
        <v>21.975000000000001</v>
      </c>
      <c r="AQ3407" s="4">
        <v>20.691666999999999</v>
      </c>
      <c r="AR3407" s="4">
        <v>22.141667000000002</v>
      </c>
      <c r="AT3407" s="4">
        <v>33.1</v>
      </c>
      <c r="AU3407" s="4">
        <v>33.591667000000001</v>
      </c>
      <c r="AV3407" s="4">
        <v>33.833333000000003</v>
      </c>
      <c r="AW3407" s="4">
        <v>34.033332999999999</v>
      </c>
      <c r="AX3407" s="4">
        <v>33.950000000000003</v>
      </c>
      <c r="AY3407" s="4">
        <v>34.041666999999997</v>
      </c>
      <c r="AZ3407" s="4">
        <v>32.85</v>
      </c>
      <c r="BA3407" s="4">
        <v>34.299999999999997</v>
      </c>
    </row>
    <row r="3408" spans="1:53" x14ac:dyDescent="0.25">
      <c r="A3408" s="1">
        <v>3406</v>
      </c>
      <c r="B3408" s="1" t="s">
        <v>1098</v>
      </c>
      <c r="C3408" s="4">
        <v>35.035018999999998</v>
      </c>
      <c r="D3408" s="4">
        <v>3.3373870000000001</v>
      </c>
      <c r="E3408" s="1">
        <v>1479</v>
      </c>
      <c r="F3408" s="1">
        <v>153.45040299999999</v>
      </c>
      <c r="G3408" s="1">
        <v>92.254508000000001</v>
      </c>
      <c r="H3408" s="1">
        <v>241.10922500000001</v>
      </c>
      <c r="I3408" s="1">
        <v>258.61637100000002</v>
      </c>
      <c r="J3408" s="1">
        <v>214.50187</v>
      </c>
      <c r="K3408" s="1">
        <v>413.21262899999999</v>
      </c>
      <c r="L3408" s="1">
        <v>207.16028700000001</v>
      </c>
      <c r="N3408" s="1">
        <v>9.9485000000000004E-2</v>
      </c>
      <c r="O3408" s="1">
        <v>0.10266500000000001</v>
      </c>
      <c r="P3408" s="1">
        <v>0.119698</v>
      </c>
      <c r="Q3408" s="1">
        <v>0.122737</v>
      </c>
      <c r="R3408" s="1">
        <v>0.171519</v>
      </c>
      <c r="S3408" s="1">
        <v>0.29880299999999999</v>
      </c>
      <c r="T3408" s="1">
        <v>0.181033</v>
      </c>
      <c r="V3408" s="4">
        <v>5.9943000000000003E-2</v>
      </c>
      <c r="W3408" s="4">
        <v>8.9941999999999994E-2</v>
      </c>
      <c r="X3408" s="4">
        <v>7.9215999999999995E-2</v>
      </c>
      <c r="Y3408" s="4">
        <v>3.8051000000000001E-2</v>
      </c>
      <c r="Z3408" s="4">
        <v>4.6628999999999997E-2</v>
      </c>
      <c r="AA3408" s="4">
        <v>-1.0926E-2</v>
      </c>
      <c r="AB3408" s="4">
        <v>2.1541000000000001E-2</v>
      </c>
      <c r="AC3408" s="4">
        <v>4.4727999999999997E-2</v>
      </c>
      <c r="AE3408" s="4">
        <v>215</v>
      </c>
      <c r="AF3408" s="4">
        <v>112</v>
      </c>
      <c r="AG3408" s="4">
        <v>232</v>
      </c>
      <c r="AH3408" s="4">
        <v>80</v>
      </c>
      <c r="AI3408" s="4">
        <v>256</v>
      </c>
      <c r="AK3408" s="4">
        <v>22.683333000000001</v>
      </c>
      <c r="AL3408" s="4">
        <v>22.8</v>
      </c>
      <c r="AM3408" s="4">
        <v>22.508333</v>
      </c>
      <c r="AN3408" s="4">
        <v>23.316666999999999</v>
      </c>
      <c r="AO3408" s="4">
        <v>23.175000000000001</v>
      </c>
      <c r="AP3408" s="4">
        <v>23.433333000000001</v>
      </c>
      <c r="AQ3408" s="4">
        <v>22.166667</v>
      </c>
      <c r="AR3408" s="4">
        <v>23.55</v>
      </c>
      <c r="AT3408" s="4">
        <v>34.558332999999998</v>
      </c>
      <c r="AU3408" s="4">
        <v>35.016666999999998</v>
      </c>
      <c r="AV3408" s="4">
        <v>35.274999999999999</v>
      </c>
      <c r="AW3408" s="4">
        <v>35.475000000000001</v>
      </c>
      <c r="AX3408" s="4">
        <v>35.375</v>
      </c>
      <c r="AY3408" s="4">
        <v>35.466667000000001</v>
      </c>
      <c r="AZ3408" s="4">
        <v>34.299999999999997</v>
      </c>
      <c r="BA3408" s="4">
        <v>35.683332999999998</v>
      </c>
    </row>
    <row r="3409" spans="1:53" x14ac:dyDescent="0.25">
      <c r="A3409" s="1">
        <v>3407</v>
      </c>
      <c r="B3409" s="1" t="s">
        <v>1098</v>
      </c>
      <c r="C3409" s="4">
        <v>35.079484000000001</v>
      </c>
      <c r="D3409" s="4">
        <v>3.3373870000000001</v>
      </c>
      <c r="E3409" s="1">
        <v>1480</v>
      </c>
      <c r="F3409" s="1">
        <v>123.817159</v>
      </c>
      <c r="G3409" s="1">
        <v>81.582040000000006</v>
      </c>
      <c r="H3409" s="1">
        <v>216.365816</v>
      </c>
      <c r="I3409" s="1">
        <v>227.276523</v>
      </c>
      <c r="J3409" s="1">
        <v>195.55017900000001</v>
      </c>
      <c r="K3409" s="1">
        <v>382.23786200000001</v>
      </c>
      <c r="L3409" s="1">
        <v>191.29399599999999</v>
      </c>
      <c r="N3409" s="1">
        <v>6.6089999999999996E-2</v>
      </c>
      <c r="O3409" s="1">
        <v>4.9456E-2</v>
      </c>
      <c r="P3409" s="1">
        <v>7.442E-2</v>
      </c>
      <c r="Q3409" s="1">
        <v>7.2960999999999998E-2</v>
      </c>
      <c r="R3409" s="1">
        <v>0.12631600000000001</v>
      </c>
      <c r="S3409" s="1">
        <v>0.19536000000000001</v>
      </c>
      <c r="T3409" s="1">
        <v>0.138183</v>
      </c>
      <c r="V3409" s="4">
        <v>7.7323000000000003E-2</v>
      </c>
      <c r="W3409" s="4">
        <v>0.10545499999999999</v>
      </c>
      <c r="X3409" s="4">
        <v>9.7958000000000003E-2</v>
      </c>
      <c r="Y3409" s="4">
        <v>8.0527000000000001E-2</v>
      </c>
      <c r="Z3409" s="4">
        <v>6.5147999999999998E-2</v>
      </c>
      <c r="AA3409" s="4">
        <v>3.5505000000000002E-2</v>
      </c>
      <c r="AB3409" s="4">
        <v>5.0217999999999999E-2</v>
      </c>
      <c r="AC3409" s="4">
        <v>5.6566999999999999E-2</v>
      </c>
      <c r="AE3409" s="4">
        <v>206</v>
      </c>
      <c r="AF3409" s="4">
        <v>102</v>
      </c>
      <c r="AG3409" s="4">
        <v>238</v>
      </c>
      <c r="AH3409" s="4">
        <v>79</v>
      </c>
      <c r="AI3409" s="4">
        <v>280</v>
      </c>
      <c r="AK3409" s="4">
        <v>23.25</v>
      </c>
      <c r="AL3409" s="4">
        <v>23.391667000000002</v>
      </c>
      <c r="AM3409" s="4">
        <v>23.091667000000001</v>
      </c>
      <c r="AN3409" s="4">
        <v>23.925000000000001</v>
      </c>
      <c r="AO3409" s="4">
        <v>23.791667</v>
      </c>
      <c r="AP3409" s="4">
        <v>24.041667</v>
      </c>
      <c r="AQ3409" s="4">
        <v>22.8</v>
      </c>
      <c r="AR3409" s="4">
        <v>24.141667000000002</v>
      </c>
      <c r="AT3409" s="4">
        <v>35.133333</v>
      </c>
      <c r="AU3409" s="4">
        <v>35.583333000000003</v>
      </c>
      <c r="AV3409" s="4">
        <v>35.841667000000001</v>
      </c>
      <c r="AW3409" s="4">
        <v>36.041666999999997</v>
      </c>
      <c r="AX3409" s="4">
        <v>35.958333000000003</v>
      </c>
      <c r="AY3409" s="4">
        <v>36.049999999999997</v>
      </c>
      <c r="AZ3409" s="4">
        <v>34.891666999999998</v>
      </c>
      <c r="BA3409" s="4">
        <v>36.233333000000002</v>
      </c>
    </row>
    <row r="3410" spans="1:53" x14ac:dyDescent="0.25">
      <c r="A3410" s="1">
        <v>3408</v>
      </c>
      <c r="B3410" s="1" t="s">
        <v>1098</v>
      </c>
      <c r="C3410" s="4">
        <v>34.590364000000001</v>
      </c>
      <c r="D3410" s="4">
        <v>3.2925529999999998</v>
      </c>
      <c r="E3410" s="1">
        <v>1503</v>
      </c>
      <c r="F3410" s="1">
        <v>297.77619099999998</v>
      </c>
      <c r="G3410" s="1">
        <v>250.37189699999999</v>
      </c>
      <c r="H3410" s="1">
        <v>382.94719500000002</v>
      </c>
      <c r="I3410" s="1">
        <v>518.269228</v>
      </c>
      <c r="J3410" s="1">
        <v>339.58685500000001</v>
      </c>
      <c r="K3410" s="1">
        <v>669.38511500000004</v>
      </c>
      <c r="L3410" s="1">
        <v>345.37091500000002</v>
      </c>
      <c r="N3410" s="1">
        <v>0.169958</v>
      </c>
      <c r="O3410" s="1">
        <v>0.12701699999999999</v>
      </c>
      <c r="P3410" s="1">
        <v>0.206812</v>
      </c>
      <c r="Q3410" s="1">
        <v>0.182669</v>
      </c>
      <c r="R3410" s="1">
        <v>0.222577</v>
      </c>
      <c r="S3410" s="1">
        <v>0.39684000000000003</v>
      </c>
      <c r="T3410" s="1">
        <v>0.24402799999999999</v>
      </c>
      <c r="V3410" s="4">
        <v>7.5704999999999995E-2</v>
      </c>
      <c r="W3410" s="4">
        <v>0.13237699999999999</v>
      </c>
      <c r="X3410" s="4">
        <v>0.100561</v>
      </c>
      <c r="Y3410" s="4">
        <v>2.2623999999999998E-2</v>
      </c>
      <c r="Z3410" s="4">
        <v>3.3897999999999998E-2</v>
      </c>
      <c r="AA3410" s="4">
        <v>-3.0471000000000002E-2</v>
      </c>
      <c r="AB3410" s="4">
        <v>4.9961999999999999E-2</v>
      </c>
      <c r="AC3410" s="4">
        <v>5.8208000000000003E-2</v>
      </c>
      <c r="AE3410" s="4">
        <v>333</v>
      </c>
      <c r="AF3410" s="4">
        <v>173</v>
      </c>
      <c r="AG3410" s="4">
        <v>334</v>
      </c>
      <c r="AH3410" s="4">
        <v>73</v>
      </c>
      <c r="AI3410" s="4">
        <v>235</v>
      </c>
      <c r="AK3410" s="4">
        <v>19.633333</v>
      </c>
      <c r="AL3410" s="4">
        <v>19.725000000000001</v>
      </c>
      <c r="AM3410" s="4">
        <v>19.5</v>
      </c>
      <c r="AN3410" s="4">
        <v>20.350000000000001</v>
      </c>
      <c r="AO3410" s="4">
        <v>20.258333</v>
      </c>
      <c r="AP3410" s="4">
        <v>20.308333000000001</v>
      </c>
      <c r="AQ3410" s="4">
        <v>19.041667</v>
      </c>
      <c r="AR3410" s="4">
        <v>20.5</v>
      </c>
      <c r="AT3410" s="4">
        <v>31.791667</v>
      </c>
      <c r="AU3410" s="4">
        <v>32.233333000000002</v>
      </c>
      <c r="AV3410" s="4">
        <v>32.458333000000003</v>
      </c>
      <c r="AW3410" s="4">
        <v>32.700000000000003</v>
      </c>
      <c r="AX3410" s="4">
        <v>32.533332999999999</v>
      </c>
      <c r="AY3410" s="4">
        <v>32.666666999999997</v>
      </c>
      <c r="AZ3410" s="4">
        <v>31.433333000000001</v>
      </c>
      <c r="BA3410" s="4">
        <v>32.891666999999998</v>
      </c>
    </row>
    <row r="3411" spans="1:53" x14ac:dyDescent="0.25">
      <c r="A3411" s="1">
        <v>3409</v>
      </c>
      <c r="B3411" s="1" t="s">
        <v>1098</v>
      </c>
      <c r="C3411" s="4">
        <v>34.634829000000003</v>
      </c>
      <c r="D3411" s="4">
        <v>3.2925529999999998</v>
      </c>
      <c r="E3411" s="1">
        <v>1504</v>
      </c>
      <c r="F3411" s="1">
        <v>288.25331299999999</v>
      </c>
      <c r="G3411" s="1">
        <v>222.77539899999999</v>
      </c>
      <c r="H3411" s="1">
        <v>363.91441800000001</v>
      </c>
      <c r="I3411" s="1">
        <v>491.67501399999998</v>
      </c>
      <c r="J3411" s="1">
        <v>320.40856600000001</v>
      </c>
      <c r="K3411" s="1">
        <v>628.94673899999998</v>
      </c>
      <c r="L3411" s="1">
        <v>322.245721</v>
      </c>
      <c r="N3411" s="1">
        <v>0.14776700000000001</v>
      </c>
      <c r="O3411" s="1">
        <v>0.152194</v>
      </c>
      <c r="P3411" s="1">
        <v>0.19131400000000001</v>
      </c>
      <c r="Q3411" s="1">
        <v>0.183088</v>
      </c>
      <c r="R3411" s="1">
        <v>0.23830299999999999</v>
      </c>
      <c r="S3411" s="1">
        <v>0.34158899999999998</v>
      </c>
      <c r="T3411" s="1">
        <v>0.235286</v>
      </c>
      <c r="V3411" s="4">
        <v>0.103225</v>
      </c>
      <c r="W3411" s="4">
        <v>0.123367</v>
      </c>
      <c r="X3411" s="4">
        <v>3.0266999999999999E-2</v>
      </c>
      <c r="Y3411" s="4">
        <v>3.6215999999999998E-2</v>
      </c>
      <c r="Z3411" s="4">
        <v>6.9224999999999995E-2</v>
      </c>
      <c r="AA3411" s="4">
        <v>-1.0194E-2</v>
      </c>
      <c r="AB3411" s="4">
        <v>7.5509000000000007E-2</v>
      </c>
      <c r="AC3411" s="4">
        <v>5.9209999999999999E-2</v>
      </c>
      <c r="AE3411" s="4">
        <v>338</v>
      </c>
      <c r="AF3411" s="4">
        <v>215</v>
      </c>
      <c r="AG3411" s="4">
        <v>296</v>
      </c>
      <c r="AH3411" s="4">
        <v>74</v>
      </c>
      <c r="AI3411" s="4">
        <v>291</v>
      </c>
      <c r="AK3411" s="4">
        <v>19.991667</v>
      </c>
      <c r="AL3411" s="4">
        <v>20.058333000000001</v>
      </c>
      <c r="AM3411" s="4">
        <v>19.833333</v>
      </c>
      <c r="AN3411" s="4">
        <v>20.683333000000001</v>
      </c>
      <c r="AO3411" s="4">
        <v>20.591667000000001</v>
      </c>
      <c r="AP3411" s="4">
        <v>20.675000000000001</v>
      </c>
      <c r="AQ3411" s="4">
        <v>19.391667000000002</v>
      </c>
      <c r="AR3411" s="4">
        <v>20.883333</v>
      </c>
      <c r="AT3411" s="4">
        <v>32.108333000000002</v>
      </c>
      <c r="AU3411" s="4">
        <v>32.575000000000003</v>
      </c>
      <c r="AV3411" s="4">
        <v>32.791666999999997</v>
      </c>
      <c r="AW3411" s="4">
        <v>33.024999999999999</v>
      </c>
      <c r="AX3411" s="4">
        <v>32.85</v>
      </c>
      <c r="AY3411" s="4">
        <v>32.983333000000002</v>
      </c>
      <c r="AZ3411" s="4">
        <v>31.758333</v>
      </c>
      <c r="BA3411" s="4">
        <v>33.25</v>
      </c>
    </row>
    <row r="3412" spans="1:53" x14ac:dyDescent="0.25">
      <c r="A3412" s="1">
        <v>3410</v>
      </c>
      <c r="B3412" s="1" t="s">
        <v>1098</v>
      </c>
      <c r="C3412" s="4">
        <v>34.679295000000003</v>
      </c>
      <c r="D3412" s="4">
        <v>3.2925529999999998</v>
      </c>
      <c r="E3412" s="1">
        <v>1505</v>
      </c>
      <c r="F3412" s="1">
        <v>288.25331299999999</v>
      </c>
      <c r="G3412" s="1">
        <v>222.77539899999999</v>
      </c>
      <c r="H3412" s="1">
        <v>363.91441800000001</v>
      </c>
      <c r="I3412" s="1">
        <v>491.67501399999998</v>
      </c>
      <c r="J3412" s="1">
        <v>320.40856600000001</v>
      </c>
      <c r="K3412" s="1">
        <v>628.94673899999998</v>
      </c>
      <c r="L3412" s="1">
        <v>322.245721</v>
      </c>
      <c r="N3412" s="1">
        <v>7.1922E-2</v>
      </c>
      <c r="O3412" s="1">
        <v>7.7017000000000002E-2</v>
      </c>
      <c r="P3412" s="1">
        <v>7.6870999999999995E-2</v>
      </c>
      <c r="Q3412" s="1">
        <v>9.4251000000000001E-2</v>
      </c>
      <c r="R3412" s="1">
        <v>0.13964299999999999</v>
      </c>
      <c r="S3412" s="1">
        <v>0.25132900000000002</v>
      </c>
      <c r="T3412" s="1">
        <v>0.179726</v>
      </c>
      <c r="V3412" s="4">
        <v>0.14149100000000001</v>
      </c>
      <c r="W3412" s="4">
        <v>0.16645499999999999</v>
      </c>
      <c r="X3412" s="4">
        <v>0.152834</v>
      </c>
      <c r="Y3412" s="4">
        <v>0.12439699999999999</v>
      </c>
      <c r="Z3412" s="4">
        <v>0.119405</v>
      </c>
      <c r="AA3412" s="4">
        <v>5.9997000000000002E-2</v>
      </c>
      <c r="AB3412" s="4">
        <v>0.10434400000000001</v>
      </c>
      <c r="AC3412" s="4">
        <v>0.110123</v>
      </c>
      <c r="AE3412" s="4">
        <v>335</v>
      </c>
      <c r="AF3412" s="4">
        <v>163</v>
      </c>
      <c r="AG3412" s="4">
        <v>315</v>
      </c>
      <c r="AH3412" s="4">
        <v>75</v>
      </c>
      <c r="AI3412" s="4">
        <v>272</v>
      </c>
      <c r="AK3412" s="4">
        <v>20.391667000000002</v>
      </c>
      <c r="AL3412" s="4">
        <v>20.483332999999998</v>
      </c>
      <c r="AM3412" s="4">
        <v>20.266667000000002</v>
      </c>
      <c r="AN3412" s="4">
        <v>21.083333</v>
      </c>
      <c r="AO3412" s="4">
        <v>21</v>
      </c>
      <c r="AP3412" s="4">
        <v>21.091667000000001</v>
      </c>
      <c r="AQ3412" s="4">
        <v>19.766667000000002</v>
      </c>
      <c r="AR3412" s="4">
        <v>21.308333000000001</v>
      </c>
      <c r="AT3412" s="4">
        <v>32.491667</v>
      </c>
      <c r="AU3412" s="4">
        <v>32.950000000000003</v>
      </c>
      <c r="AV3412" s="4">
        <v>33.158332999999999</v>
      </c>
      <c r="AW3412" s="4">
        <v>33.408332999999999</v>
      </c>
      <c r="AX3412" s="4">
        <v>33.25</v>
      </c>
      <c r="AY3412" s="4">
        <v>33.4</v>
      </c>
      <c r="AZ3412" s="4">
        <v>32.125</v>
      </c>
      <c r="BA3412" s="4">
        <v>33.666666999999997</v>
      </c>
    </row>
    <row r="3413" spans="1:53" x14ac:dyDescent="0.25">
      <c r="A3413" s="1">
        <v>3411</v>
      </c>
      <c r="B3413" s="1" t="s">
        <v>1098</v>
      </c>
      <c r="C3413" s="4">
        <v>34.723759999999999</v>
      </c>
      <c r="D3413" s="4">
        <v>3.2925529999999998</v>
      </c>
      <c r="E3413" s="1">
        <v>1506</v>
      </c>
      <c r="F3413" s="1">
        <v>258.35517099999998</v>
      </c>
      <c r="G3413" s="1">
        <v>211.40805499999999</v>
      </c>
      <c r="H3413" s="1">
        <v>346.323127</v>
      </c>
      <c r="I3413" s="1">
        <v>454.171648</v>
      </c>
      <c r="J3413" s="1">
        <v>305.95789400000001</v>
      </c>
      <c r="K3413" s="1">
        <v>628.07912199999998</v>
      </c>
      <c r="L3413" s="1">
        <v>302.55662599999999</v>
      </c>
      <c r="N3413" s="1">
        <v>0.150616</v>
      </c>
      <c r="O3413" s="1">
        <v>0.10095999999999999</v>
      </c>
      <c r="P3413" s="1">
        <v>0.141185</v>
      </c>
      <c r="Q3413" s="1">
        <v>0.183916</v>
      </c>
      <c r="R3413" s="1">
        <v>0.27902100000000002</v>
      </c>
      <c r="S3413" s="1">
        <v>0.41853400000000002</v>
      </c>
      <c r="T3413" s="1">
        <v>0.28805700000000001</v>
      </c>
      <c r="V3413" s="4">
        <v>7.7891000000000002E-2</v>
      </c>
      <c r="W3413" s="4">
        <v>0.104439</v>
      </c>
      <c r="X3413" s="4">
        <v>9.2168E-2</v>
      </c>
      <c r="Y3413" s="4">
        <v>4.8899999999999996E-4</v>
      </c>
      <c r="Z3413" s="4">
        <v>3.967E-3</v>
      </c>
      <c r="AA3413" s="4">
        <v>-3.8524999999999997E-2</v>
      </c>
      <c r="AB3413" s="4">
        <v>7.3660000000000002E-3</v>
      </c>
      <c r="AC3413" s="4">
        <v>7.1219999999999999E-3</v>
      </c>
      <c r="AE3413" s="4">
        <v>296</v>
      </c>
      <c r="AF3413" s="4">
        <v>157</v>
      </c>
      <c r="AG3413" s="4">
        <v>315</v>
      </c>
      <c r="AH3413" s="4">
        <v>75</v>
      </c>
      <c r="AI3413" s="4">
        <v>287</v>
      </c>
      <c r="AK3413" s="4">
        <v>20.783332999999999</v>
      </c>
      <c r="AL3413" s="4">
        <v>20.883333</v>
      </c>
      <c r="AM3413" s="4">
        <v>20.641667000000002</v>
      </c>
      <c r="AN3413" s="4">
        <v>21.483332999999998</v>
      </c>
      <c r="AO3413" s="4">
        <v>21.391667000000002</v>
      </c>
      <c r="AP3413" s="4">
        <v>21.475000000000001</v>
      </c>
      <c r="AQ3413" s="4">
        <v>20.125</v>
      </c>
      <c r="AR3413" s="4">
        <v>21.708333</v>
      </c>
      <c r="AT3413" s="4">
        <v>32.875</v>
      </c>
      <c r="AU3413" s="4">
        <v>33.308332999999998</v>
      </c>
      <c r="AV3413" s="4">
        <v>33.533332999999999</v>
      </c>
      <c r="AW3413" s="4">
        <v>33.774999999999999</v>
      </c>
      <c r="AX3413" s="4">
        <v>33.608333000000002</v>
      </c>
      <c r="AY3413" s="4">
        <v>33.733333000000002</v>
      </c>
      <c r="AZ3413" s="4">
        <v>32.466667000000001</v>
      </c>
      <c r="BA3413" s="4">
        <v>34.049999999999997</v>
      </c>
    </row>
    <row r="3414" spans="1:53" x14ac:dyDescent="0.25">
      <c r="A3414" s="1">
        <v>3412</v>
      </c>
      <c r="B3414" s="1" t="s">
        <v>1098</v>
      </c>
      <c r="C3414" s="4">
        <v>34.768225999999999</v>
      </c>
      <c r="D3414" s="4">
        <v>3.2925529999999998</v>
      </c>
      <c r="E3414" s="1">
        <v>1507</v>
      </c>
      <c r="F3414" s="1">
        <v>261.39785499999999</v>
      </c>
      <c r="G3414" s="1">
        <v>208.341509</v>
      </c>
      <c r="H3414" s="1">
        <v>335.75046300000002</v>
      </c>
      <c r="I3414" s="1">
        <v>429.50984499999998</v>
      </c>
      <c r="J3414" s="1">
        <v>308.34632800000003</v>
      </c>
      <c r="K3414" s="1">
        <v>658.52930200000003</v>
      </c>
      <c r="L3414" s="1">
        <v>326.41964899999999</v>
      </c>
      <c r="N3414" s="1">
        <v>0.16824</v>
      </c>
      <c r="O3414" s="1">
        <v>0.15945599999999999</v>
      </c>
      <c r="P3414" s="1">
        <v>0.30656899999999998</v>
      </c>
      <c r="Q3414" s="1">
        <v>0.231678</v>
      </c>
      <c r="R3414" s="1">
        <v>0.30723299999999998</v>
      </c>
      <c r="S3414" s="1">
        <v>0.49804900000000002</v>
      </c>
      <c r="T3414" s="1">
        <v>0.43463400000000002</v>
      </c>
      <c r="V3414" s="4">
        <v>5.8577999999999998E-2</v>
      </c>
      <c r="W3414" s="4">
        <v>8.4733000000000003E-2</v>
      </c>
      <c r="X3414" s="4">
        <v>6.2110000000000004E-3</v>
      </c>
      <c r="Y3414" s="4">
        <v>8.6219999999999995E-3</v>
      </c>
      <c r="Z3414" s="4">
        <v>-2.1746000000000001E-2</v>
      </c>
      <c r="AA3414" s="4">
        <v>-0.118603</v>
      </c>
      <c r="AB3414" s="4">
        <v>-1.9828999999999999E-2</v>
      </c>
      <c r="AC3414" s="4">
        <v>-9.7100000000000006E-2</v>
      </c>
      <c r="AE3414" s="4">
        <v>308</v>
      </c>
      <c r="AF3414" s="4">
        <v>201</v>
      </c>
      <c r="AG3414" s="4">
        <v>280</v>
      </c>
      <c r="AH3414" s="4">
        <v>72</v>
      </c>
      <c r="AI3414" s="4">
        <v>307</v>
      </c>
      <c r="AK3414" s="4">
        <v>20.566666999999999</v>
      </c>
      <c r="AL3414" s="4">
        <v>20.675000000000001</v>
      </c>
      <c r="AM3414" s="4">
        <v>20.408332999999999</v>
      </c>
      <c r="AN3414" s="4">
        <v>21.258333</v>
      </c>
      <c r="AO3414" s="4">
        <v>21.166667</v>
      </c>
      <c r="AP3414" s="4">
        <v>21.25</v>
      </c>
      <c r="AQ3414" s="4">
        <v>19.933333000000001</v>
      </c>
      <c r="AR3414" s="4">
        <v>21.508333</v>
      </c>
      <c r="AT3414" s="4">
        <v>32.666666999999997</v>
      </c>
      <c r="AU3414" s="4">
        <v>33.091667000000001</v>
      </c>
      <c r="AV3414" s="4">
        <v>33.299999999999997</v>
      </c>
      <c r="AW3414" s="4">
        <v>33.549999999999997</v>
      </c>
      <c r="AX3414" s="4">
        <v>33.391666999999998</v>
      </c>
      <c r="AY3414" s="4">
        <v>33.516666999999998</v>
      </c>
      <c r="AZ3414" s="4">
        <v>32.258333</v>
      </c>
      <c r="BA3414" s="4">
        <v>33.833333000000003</v>
      </c>
    </row>
    <row r="3415" spans="1:53" x14ac:dyDescent="0.25">
      <c r="A3415" s="1">
        <v>3413</v>
      </c>
      <c r="B3415" s="1" t="s">
        <v>1098</v>
      </c>
      <c r="C3415" s="4">
        <v>34.812691000000001</v>
      </c>
      <c r="D3415" s="4">
        <v>3.2925529999999998</v>
      </c>
      <c r="E3415" s="1">
        <v>1508</v>
      </c>
      <c r="F3415" s="1">
        <v>258.69698599999998</v>
      </c>
      <c r="G3415" s="1">
        <v>203.14138199999999</v>
      </c>
      <c r="H3415" s="1">
        <v>325.42600700000003</v>
      </c>
      <c r="I3415" s="1">
        <v>415.71118799999999</v>
      </c>
      <c r="J3415" s="1">
        <v>298.58912199999997</v>
      </c>
      <c r="K3415" s="1">
        <v>662.187725</v>
      </c>
      <c r="L3415" s="1">
        <v>310.18416500000001</v>
      </c>
      <c r="N3415" s="1">
        <v>0.154806</v>
      </c>
      <c r="O3415" s="1">
        <v>0.14077100000000001</v>
      </c>
      <c r="P3415" s="1">
        <v>0.26102900000000001</v>
      </c>
      <c r="Q3415" s="1">
        <v>0.180204</v>
      </c>
      <c r="R3415" s="1">
        <v>0.29685400000000001</v>
      </c>
      <c r="S3415" s="1">
        <v>0.425091</v>
      </c>
      <c r="T3415" s="1">
        <v>0.39601799999999998</v>
      </c>
      <c r="V3415" s="4">
        <v>0.12758900000000001</v>
      </c>
      <c r="W3415" s="4">
        <v>0.165794</v>
      </c>
      <c r="X3415" s="4">
        <v>9.7682000000000005E-2</v>
      </c>
      <c r="Y3415" s="4">
        <v>4.2998000000000001E-2</v>
      </c>
      <c r="Z3415" s="4">
        <v>4.2485000000000002E-2</v>
      </c>
      <c r="AA3415" s="4">
        <v>-3.4706000000000001E-2</v>
      </c>
      <c r="AB3415" s="4">
        <v>3.3549999999999999E-3</v>
      </c>
      <c r="AC3415" s="4">
        <v>1.3585E-2</v>
      </c>
      <c r="AE3415" s="4">
        <v>276</v>
      </c>
      <c r="AF3415" s="4">
        <v>197</v>
      </c>
      <c r="AG3415" s="4">
        <v>262</v>
      </c>
      <c r="AH3415" s="4">
        <v>74</v>
      </c>
      <c r="AI3415" s="4">
        <v>237</v>
      </c>
      <c r="AK3415" s="4">
        <v>20.283332999999999</v>
      </c>
      <c r="AL3415" s="4">
        <v>20.383333</v>
      </c>
      <c r="AM3415" s="4">
        <v>20.133333</v>
      </c>
      <c r="AN3415" s="4">
        <v>20.966667000000001</v>
      </c>
      <c r="AO3415" s="4">
        <v>20.891667000000002</v>
      </c>
      <c r="AP3415" s="4">
        <v>20.983332999999998</v>
      </c>
      <c r="AQ3415" s="4">
        <v>19.683333000000001</v>
      </c>
      <c r="AR3415" s="4">
        <v>21.258333</v>
      </c>
      <c r="AT3415" s="4">
        <v>32.333333000000003</v>
      </c>
      <c r="AU3415" s="4">
        <v>32.758333</v>
      </c>
      <c r="AV3415" s="4">
        <v>33</v>
      </c>
      <c r="AW3415" s="4">
        <v>33.233333000000002</v>
      </c>
      <c r="AX3415" s="4">
        <v>33.083333000000003</v>
      </c>
      <c r="AY3415" s="4">
        <v>33.225000000000001</v>
      </c>
      <c r="AZ3415" s="4">
        <v>31.966667000000001</v>
      </c>
      <c r="BA3415" s="4">
        <v>33.533332999999999</v>
      </c>
    </row>
    <row r="3416" spans="1:53" x14ac:dyDescent="0.25">
      <c r="A3416" s="1">
        <v>3414</v>
      </c>
      <c r="B3416" s="1" t="s">
        <v>1098</v>
      </c>
      <c r="C3416" s="4">
        <v>34.857157000000001</v>
      </c>
      <c r="D3416" s="4">
        <v>3.2925529999999998</v>
      </c>
      <c r="E3416" s="1">
        <v>1509</v>
      </c>
      <c r="F3416" s="1">
        <v>292.024654</v>
      </c>
      <c r="G3416" s="1">
        <v>226.82307900000001</v>
      </c>
      <c r="H3416" s="1">
        <v>374.30511100000001</v>
      </c>
      <c r="I3416" s="1">
        <v>463.56066199999998</v>
      </c>
      <c r="J3416" s="1">
        <v>324.760063</v>
      </c>
      <c r="K3416" s="1">
        <v>729.31768399999999</v>
      </c>
      <c r="L3416" s="1">
        <v>345.11395399999998</v>
      </c>
      <c r="N3416" s="1">
        <v>0.26460600000000001</v>
      </c>
      <c r="O3416" s="1">
        <v>0.21368300000000001</v>
      </c>
      <c r="P3416" s="1">
        <v>0.38802300000000001</v>
      </c>
      <c r="Q3416" s="1">
        <v>0.31509700000000002</v>
      </c>
      <c r="R3416" s="1">
        <v>0.43310900000000002</v>
      </c>
      <c r="S3416" s="1">
        <v>0.61243599999999998</v>
      </c>
      <c r="T3416" s="1">
        <v>0.46648000000000001</v>
      </c>
      <c r="V3416" s="4">
        <v>-8.0009999999999994E-3</v>
      </c>
      <c r="W3416" s="4">
        <v>3.3362000000000003E-2</v>
      </c>
      <c r="X3416" s="4">
        <v>-5.3829000000000002E-2</v>
      </c>
      <c r="Y3416" s="4">
        <v>-7.4485999999999997E-2</v>
      </c>
      <c r="Z3416" s="4">
        <v>-0.100982</v>
      </c>
      <c r="AA3416" s="4">
        <v>-0.18012</v>
      </c>
      <c r="AB3416" s="4">
        <v>-6.5393000000000007E-2</v>
      </c>
      <c r="AC3416" s="4">
        <v>-7.5800999999999993E-2</v>
      </c>
      <c r="AE3416" s="4">
        <v>282</v>
      </c>
      <c r="AF3416" s="4">
        <v>267</v>
      </c>
      <c r="AG3416" s="4">
        <v>286</v>
      </c>
      <c r="AH3416" s="4">
        <v>72</v>
      </c>
      <c r="AI3416" s="4">
        <v>312</v>
      </c>
      <c r="AK3416" s="4">
        <v>17.691666999999999</v>
      </c>
      <c r="AL3416" s="4">
        <v>17.791667</v>
      </c>
      <c r="AM3416" s="4">
        <v>17.533332999999999</v>
      </c>
      <c r="AN3416" s="4">
        <v>18.366667</v>
      </c>
      <c r="AO3416" s="4">
        <v>18.266667000000002</v>
      </c>
      <c r="AP3416" s="4">
        <v>18.425000000000001</v>
      </c>
      <c r="AQ3416" s="4">
        <v>17.158332999999999</v>
      </c>
      <c r="AR3416" s="4">
        <v>18.658332999999999</v>
      </c>
      <c r="AT3416" s="4">
        <v>29.533332999999999</v>
      </c>
      <c r="AU3416" s="4">
        <v>29.983332999999998</v>
      </c>
      <c r="AV3416" s="4">
        <v>30.225000000000001</v>
      </c>
      <c r="AW3416" s="4">
        <v>30.458333</v>
      </c>
      <c r="AX3416" s="4">
        <v>30.333333</v>
      </c>
      <c r="AY3416" s="4">
        <v>30.45</v>
      </c>
      <c r="AZ3416" s="4">
        <v>29.216667000000001</v>
      </c>
      <c r="BA3416" s="4">
        <v>30.716667000000001</v>
      </c>
    </row>
    <row r="3417" spans="1:53" x14ac:dyDescent="0.25">
      <c r="A3417" s="1">
        <v>3415</v>
      </c>
      <c r="B3417" s="1" t="s">
        <v>1098</v>
      </c>
      <c r="C3417" s="4">
        <v>34.901622000000003</v>
      </c>
      <c r="D3417" s="4">
        <v>3.2925529999999998</v>
      </c>
      <c r="E3417" s="1">
        <v>1510</v>
      </c>
      <c r="F3417" s="1">
        <v>327.76199400000002</v>
      </c>
      <c r="G3417" s="1">
        <v>256.55382800000001</v>
      </c>
      <c r="H3417" s="1">
        <v>446.22838999999999</v>
      </c>
      <c r="I3417" s="1">
        <v>514.92634699999996</v>
      </c>
      <c r="J3417" s="1">
        <v>358.40559300000001</v>
      </c>
      <c r="K3417" s="1">
        <v>826.97708</v>
      </c>
      <c r="L3417" s="1">
        <v>412.62764800000002</v>
      </c>
      <c r="N3417" s="1">
        <v>0.179845</v>
      </c>
      <c r="O3417" s="1">
        <v>0.19515399999999999</v>
      </c>
      <c r="P3417" s="1">
        <v>0.28969299999999998</v>
      </c>
      <c r="Q3417" s="1">
        <v>0.262075</v>
      </c>
      <c r="R3417" s="1">
        <v>0.35491499999999998</v>
      </c>
      <c r="S3417" s="1">
        <v>0.50238000000000005</v>
      </c>
      <c r="T3417" s="1">
        <v>0.39954600000000001</v>
      </c>
      <c r="V3417" s="4">
        <v>4.6476999999999997E-2</v>
      </c>
      <c r="W3417" s="4">
        <v>6.7640000000000006E-2</v>
      </c>
      <c r="X3417" s="4">
        <v>2.5849E-2</v>
      </c>
      <c r="Y3417" s="4">
        <v>-2.0957E-2</v>
      </c>
      <c r="Z3417" s="4">
        <v>-3.6556999999999999E-2</v>
      </c>
      <c r="AA3417" s="4">
        <v>-0.13725200000000001</v>
      </c>
      <c r="AB3417" s="4">
        <v>-7.2833999999999996E-2</v>
      </c>
      <c r="AC3417" s="4">
        <v>-6.3583000000000001E-2</v>
      </c>
      <c r="AE3417" s="4">
        <v>329</v>
      </c>
      <c r="AF3417" s="4">
        <v>270</v>
      </c>
      <c r="AG3417" s="4">
        <v>361</v>
      </c>
      <c r="AH3417" s="4">
        <v>71</v>
      </c>
      <c r="AI3417" s="4">
        <v>271</v>
      </c>
      <c r="AK3417" s="4">
        <v>17.716667000000001</v>
      </c>
      <c r="AL3417" s="4">
        <v>17.808333000000001</v>
      </c>
      <c r="AM3417" s="4">
        <v>17.55</v>
      </c>
      <c r="AN3417" s="4">
        <v>18.391667000000002</v>
      </c>
      <c r="AO3417" s="4">
        <v>18.258333</v>
      </c>
      <c r="AP3417" s="4">
        <v>18.441666999999999</v>
      </c>
      <c r="AQ3417" s="4">
        <v>17.2</v>
      </c>
      <c r="AR3417" s="4">
        <v>18.666667</v>
      </c>
      <c r="AT3417" s="4">
        <v>29.55</v>
      </c>
      <c r="AU3417" s="4">
        <v>30</v>
      </c>
      <c r="AV3417" s="4">
        <v>30.241667</v>
      </c>
      <c r="AW3417" s="4">
        <v>30.466667000000001</v>
      </c>
      <c r="AX3417" s="4">
        <v>30.366667</v>
      </c>
      <c r="AY3417" s="4">
        <v>30.466667000000001</v>
      </c>
      <c r="AZ3417" s="4">
        <v>29.283332999999999</v>
      </c>
      <c r="BA3417" s="4">
        <v>30.741667</v>
      </c>
    </row>
    <row r="3418" spans="1:53" x14ac:dyDescent="0.25">
      <c r="A3418" s="1">
        <v>3416</v>
      </c>
      <c r="B3418" s="1" t="s">
        <v>1098</v>
      </c>
      <c r="C3418" s="4">
        <v>34.946088000000003</v>
      </c>
      <c r="D3418" s="4">
        <v>3.2925529999999998</v>
      </c>
      <c r="E3418" s="1">
        <v>1511</v>
      </c>
      <c r="F3418" s="1">
        <v>336.56226099999998</v>
      </c>
      <c r="G3418" s="1">
        <v>251.814064</v>
      </c>
      <c r="H3418" s="1">
        <v>448.07814300000001</v>
      </c>
      <c r="I3418" s="1">
        <v>497.73425700000001</v>
      </c>
      <c r="J3418" s="1">
        <v>360.549261</v>
      </c>
      <c r="K3418" s="1">
        <v>823.11265500000002</v>
      </c>
      <c r="L3418" s="1">
        <v>403.59078499999998</v>
      </c>
      <c r="N3418" s="1">
        <v>0.27528799999999998</v>
      </c>
      <c r="O3418" s="1">
        <v>0.23716499999999999</v>
      </c>
      <c r="P3418" s="1">
        <v>0.33200600000000002</v>
      </c>
      <c r="Q3418" s="1">
        <v>0.31646000000000002</v>
      </c>
      <c r="R3418" s="1">
        <v>0.42935899999999999</v>
      </c>
      <c r="S3418" s="1">
        <v>0.61268500000000004</v>
      </c>
      <c r="T3418" s="1">
        <v>0.38253199999999998</v>
      </c>
      <c r="V3418" s="4">
        <v>-2.9992999999999999E-2</v>
      </c>
      <c r="W3418" s="4">
        <v>3.4848999999999998E-2</v>
      </c>
      <c r="X3418" s="4">
        <v>-5.5697999999999998E-2</v>
      </c>
      <c r="Y3418" s="4">
        <v>-9.2616000000000004E-2</v>
      </c>
      <c r="Z3418" s="4">
        <v>-9.2754000000000003E-2</v>
      </c>
      <c r="AA3418" s="4">
        <v>-0.222279</v>
      </c>
      <c r="AB3418" s="4">
        <v>-8.2267999999999994E-2</v>
      </c>
      <c r="AC3418" s="4">
        <v>-6.9914000000000004E-2</v>
      </c>
      <c r="AE3418" s="4">
        <v>304</v>
      </c>
      <c r="AF3418" s="4">
        <v>256</v>
      </c>
      <c r="AG3418" s="4">
        <v>282</v>
      </c>
      <c r="AH3418" s="4">
        <v>70</v>
      </c>
      <c r="AI3418" s="4">
        <v>316</v>
      </c>
      <c r="AK3418" s="4">
        <v>17.191666999999999</v>
      </c>
      <c r="AL3418" s="4">
        <v>17.3</v>
      </c>
      <c r="AM3418" s="4">
        <v>17.024999999999999</v>
      </c>
      <c r="AN3418" s="4">
        <v>17.850000000000001</v>
      </c>
      <c r="AO3418" s="4">
        <v>17.741667</v>
      </c>
      <c r="AP3418" s="4">
        <v>17.933333000000001</v>
      </c>
      <c r="AQ3418" s="4">
        <v>16.716667000000001</v>
      </c>
      <c r="AR3418" s="4">
        <v>18.158332999999999</v>
      </c>
      <c r="AT3418" s="4">
        <v>28.95</v>
      </c>
      <c r="AU3418" s="4">
        <v>29.383333</v>
      </c>
      <c r="AV3418" s="4">
        <v>29.641667000000002</v>
      </c>
      <c r="AW3418" s="4">
        <v>29.875</v>
      </c>
      <c r="AX3418" s="4">
        <v>29.766667000000002</v>
      </c>
      <c r="AY3418" s="4">
        <v>29.85</v>
      </c>
      <c r="AZ3418" s="4">
        <v>28.691666999999999</v>
      </c>
      <c r="BA3418" s="4">
        <v>30.133333</v>
      </c>
    </row>
    <row r="3419" spans="1:53" x14ac:dyDescent="0.25">
      <c r="A3419" s="1">
        <v>3417</v>
      </c>
      <c r="B3419" s="1" t="s">
        <v>1098</v>
      </c>
      <c r="C3419" s="4">
        <v>34.990552999999998</v>
      </c>
      <c r="D3419" s="4">
        <v>3.2925529999999998</v>
      </c>
      <c r="E3419" s="1">
        <v>1512</v>
      </c>
      <c r="F3419" s="1">
        <v>236.39650499999999</v>
      </c>
      <c r="G3419" s="1">
        <v>153.14118199999999</v>
      </c>
      <c r="H3419" s="1">
        <v>303.89243099999999</v>
      </c>
      <c r="I3419" s="1">
        <v>359.42020400000001</v>
      </c>
      <c r="J3419" s="1">
        <v>282.84090300000003</v>
      </c>
      <c r="K3419" s="1">
        <v>619.46908199999996</v>
      </c>
      <c r="L3419" s="1">
        <v>312.03488399999998</v>
      </c>
      <c r="N3419" s="1">
        <v>0.17637700000000001</v>
      </c>
      <c r="O3419" s="1">
        <v>0.19900899999999999</v>
      </c>
      <c r="P3419" s="1">
        <v>0.27051599999999998</v>
      </c>
      <c r="Q3419" s="1">
        <v>0.24063000000000001</v>
      </c>
      <c r="R3419" s="1">
        <v>0.44350899999999999</v>
      </c>
      <c r="S3419" s="1">
        <v>0.56049899999999997</v>
      </c>
      <c r="T3419" s="1">
        <v>0.38752799999999998</v>
      </c>
      <c r="V3419" s="4">
        <v>6.0589999999999998E-2</v>
      </c>
      <c r="W3419" s="4">
        <v>7.5661000000000006E-2</v>
      </c>
      <c r="X3419" s="4">
        <v>2.2793999999999998E-2</v>
      </c>
      <c r="Y3419" s="4">
        <v>-1.8190000000000001E-2</v>
      </c>
      <c r="Z3419" s="4">
        <v>-8.2478999999999997E-2</v>
      </c>
      <c r="AA3419" s="4">
        <v>-0.156611</v>
      </c>
      <c r="AB3419" s="4">
        <v>-0.109887</v>
      </c>
      <c r="AC3419" s="4">
        <v>-6.6261E-2</v>
      </c>
      <c r="AE3419" s="4">
        <v>340</v>
      </c>
      <c r="AF3419" s="4">
        <v>303</v>
      </c>
      <c r="AG3419" s="4">
        <v>356</v>
      </c>
      <c r="AH3419" s="4">
        <v>70</v>
      </c>
      <c r="AI3419" s="4">
        <v>331</v>
      </c>
      <c r="AK3419" s="4">
        <v>20.55</v>
      </c>
      <c r="AL3419" s="4">
        <v>20.666667</v>
      </c>
      <c r="AM3419" s="4">
        <v>20.408332999999999</v>
      </c>
      <c r="AN3419" s="4">
        <v>21.25</v>
      </c>
      <c r="AO3419" s="4">
        <v>21.108332999999998</v>
      </c>
      <c r="AP3419" s="4">
        <v>21.324999999999999</v>
      </c>
      <c r="AQ3419" s="4">
        <v>20.108332999999998</v>
      </c>
      <c r="AR3419" s="4">
        <v>21.516667000000002</v>
      </c>
      <c r="AT3419" s="4">
        <v>32.483333000000002</v>
      </c>
      <c r="AU3419" s="4">
        <v>32.950000000000003</v>
      </c>
      <c r="AV3419" s="4">
        <v>33.208333000000003</v>
      </c>
      <c r="AW3419" s="4">
        <v>33.424999999999997</v>
      </c>
      <c r="AX3419" s="4">
        <v>33.325000000000003</v>
      </c>
      <c r="AY3419" s="4">
        <v>33.424999999999997</v>
      </c>
      <c r="AZ3419" s="4">
        <v>32.274999999999999</v>
      </c>
      <c r="BA3419" s="4">
        <v>33.683332999999998</v>
      </c>
    </row>
    <row r="3420" spans="1:53" x14ac:dyDescent="0.25">
      <c r="A3420" s="1">
        <v>3418</v>
      </c>
      <c r="B3420" s="1" t="s">
        <v>1098</v>
      </c>
      <c r="C3420" s="4">
        <v>35.035018999999998</v>
      </c>
      <c r="D3420" s="4">
        <v>3.2925529999999998</v>
      </c>
      <c r="E3420" s="1">
        <v>1513</v>
      </c>
      <c r="F3420" s="1">
        <v>153.45040299999999</v>
      </c>
      <c r="G3420" s="1">
        <v>92.254508000000001</v>
      </c>
      <c r="H3420" s="1">
        <v>241.10922500000001</v>
      </c>
      <c r="I3420" s="1">
        <v>258.61637100000002</v>
      </c>
      <c r="J3420" s="1">
        <v>214.50187</v>
      </c>
      <c r="K3420" s="1">
        <v>413.21262899999999</v>
      </c>
      <c r="L3420" s="1">
        <v>207.16028700000001</v>
      </c>
      <c r="N3420" s="1">
        <v>0.124699</v>
      </c>
      <c r="O3420" s="1">
        <v>0.116425</v>
      </c>
      <c r="P3420" s="1">
        <v>0.166381</v>
      </c>
      <c r="Q3420" s="1">
        <v>0.18417700000000001</v>
      </c>
      <c r="R3420" s="1">
        <v>0.25274200000000002</v>
      </c>
      <c r="S3420" s="1">
        <v>0.35542899999999999</v>
      </c>
      <c r="T3420" s="1">
        <v>0.26504299999999997</v>
      </c>
      <c r="V3420" s="4">
        <v>0.118202</v>
      </c>
      <c r="W3420" s="4">
        <v>0.16161700000000001</v>
      </c>
      <c r="X3420" s="4">
        <v>0.12643199999999999</v>
      </c>
      <c r="Y3420" s="4">
        <v>8.8625999999999996E-2</v>
      </c>
      <c r="Z3420" s="4">
        <v>5.3436999999999998E-2</v>
      </c>
      <c r="AA3420" s="4">
        <v>-1.0614999999999999E-2</v>
      </c>
      <c r="AB3420" s="4">
        <v>5.9602000000000002E-2</v>
      </c>
      <c r="AC3420" s="4">
        <v>3.3373E-2</v>
      </c>
      <c r="AE3420" s="4">
        <v>241</v>
      </c>
      <c r="AF3420" s="4">
        <v>168</v>
      </c>
      <c r="AG3420" s="4">
        <v>242</v>
      </c>
      <c r="AH3420" s="4">
        <v>78</v>
      </c>
      <c r="AI3420" s="4">
        <v>210</v>
      </c>
      <c r="AK3420" s="4">
        <v>22.55</v>
      </c>
      <c r="AL3420" s="4">
        <v>22.675000000000001</v>
      </c>
      <c r="AM3420" s="4">
        <v>22.433333000000001</v>
      </c>
      <c r="AN3420" s="4">
        <v>23.233332999999998</v>
      </c>
      <c r="AO3420" s="4">
        <v>23.091667000000001</v>
      </c>
      <c r="AP3420" s="4">
        <v>23.333333</v>
      </c>
      <c r="AQ3420" s="4">
        <v>22.133333</v>
      </c>
      <c r="AR3420" s="4">
        <v>23.5</v>
      </c>
      <c r="AT3420" s="4">
        <v>34.491667</v>
      </c>
      <c r="AU3420" s="4">
        <v>34.950000000000003</v>
      </c>
      <c r="AV3420" s="4">
        <v>35.208333000000003</v>
      </c>
      <c r="AW3420" s="4">
        <v>35.441667000000002</v>
      </c>
      <c r="AX3420" s="4">
        <v>35.341667000000001</v>
      </c>
      <c r="AY3420" s="4">
        <v>35.424999999999997</v>
      </c>
      <c r="AZ3420" s="4">
        <v>34.283332999999999</v>
      </c>
      <c r="BA3420" s="4">
        <v>35.65</v>
      </c>
    </row>
    <row r="3421" spans="1:53" x14ac:dyDescent="0.25">
      <c r="A3421" s="1">
        <v>3419</v>
      </c>
      <c r="B3421" s="1" t="s">
        <v>1098</v>
      </c>
      <c r="C3421" s="4">
        <v>35.079484000000001</v>
      </c>
      <c r="D3421" s="4">
        <v>3.2925529999999998</v>
      </c>
      <c r="E3421" s="1">
        <v>1514</v>
      </c>
      <c r="F3421" s="1">
        <v>123.817159</v>
      </c>
      <c r="G3421" s="1">
        <v>81.582040000000006</v>
      </c>
      <c r="H3421" s="1">
        <v>216.365816</v>
      </c>
      <c r="I3421" s="1">
        <v>227.276523</v>
      </c>
      <c r="J3421" s="1">
        <v>195.55017900000001</v>
      </c>
      <c r="K3421" s="1">
        <v>382.23786200000001</v>
      </c>
      <c r="L3421" s="1">
        <v>191.29399599999999</v>
      </c>
      <c r="N3421" s="1">
        <v>8.2358000000000001E-2</v>
      </c>
      <c r="O3421" s="1">
        <v>6.8626999999999994E-2</v>
      </c>
      <c r="P3421" s="1">
        <v>8.1591999999999998E-2</v>
      </c>
      <c r="Q3421" s="1">
        <v>0.10262499999999999</v>
      </c>
      <c r="R3421" s="1">
        <v>0.140791</v>
      </c>
      <c r="S3421" s="1">
        <v>0.21346699999999999</v>
      </c>
      <c r="T3421" s="1">
        <v>0.147678</v>
      </c>
      <c r="V3421" s="4">
        <v>6.3536999999999996E-2</v>
      </c>
      <c r="W3421" s="4">
        <v>9.7585000000000005E-2</v>
      </c>
      <c r="X3421" s="4">
        <v>9.0648000000000006E-2</v>
      </c>
      <c r="Y3421" s="4">
        <v>3.5087E-2</v>
      </c>
      <c r="Z3421" s="4">
        <v>4.4703E-2</v>
      </c>
      <c r="AA3421" s="4">
        <v>1.4789999999999999E-2</v>
      </c>
      <c r="AB3421" s="4">
        <v>4.0050000000000002E-2</v>
      </c>
      <c r="AC3421" s="4">
        <v>3.9555E-2</v>
      </c>
      <c r="AE3421" s="4">
        <v>225</v>
      </c>
      <c r="AF3421" s="4">
        <v>116</v>
      </c>
      <c r="AG3421" s="4">
        <v>232</v>
      </c>
      <c r="AH3421" s="4">
        <v>78</v>
      </c>
      <c r="AI3421" s="4">
        <v>285</v>
      </c>
      <c r="AK3421" s="4">
        <v>23.008333</v>
      </c>
      <c r="AL3421" s="4">
        <v>23.141667000000002</v>
      </c>
      <c r="AM3421" s="4">
        <v>22.875</v>
      </c>
      <c r="AN3421" s="4">
        <v>23.65</v>
      </c>
      <c r="AO3421" s="4">
        <v>23.508333</v>
      </c>
      <c r="AP3421" s="4">
        <v>23.8</v>
      </c>
      <c r="AQ3421" s="4">
        <v>22.591667000000001</v>
      </c>
      <c r="AR3421" s="4">
        <v>23.891667000000002</v>
      </c>
      <c r="AT3421" s="4">
        <v>34.9</v>
      </c>
      <c r="AU3421" s="4">
        <v>35.366667</v>
      </c>
      <c r="AV3421" s="4">
        <v>35.608333000000002</v>
      </c>
      <c r="AW3421" s="4">
        <v>35.833333000000003</v>
      </c>
      <c r="AX3421" s="4">
        <v>35.741667</v>
      </c>
      <c r="AY3421" s="4">
        <v>35.816667000000002</v>
      </c>
      <c r="AZ3421" s="4">
        <v>34.700000000000003</v>
      </c>
      <c r="BA3421" s="4">
        <v>36</v>
      </c>
    </row>
    <row r="3422" spans="1:53" x14ac:dyDescent="0.25">
      <c r="A3422" s="1">
        <v>3420</v>
      </c>
      <c r="B3422" s="1" t="s">
        <v>1098</v>
      </c>
      <c r="C3422" s="4">
        <v>34.590364000000001</v>
      </c>
      <c r="D3422" s="4">
        <v>3.2477200000000002</v>
      </c>
      <c r="E3422" s="1">
        <v>1538</v>
      </c>
      <c r="F3422" s="1">
        <v>314.28358800000001</v>
      </c>
      <c r="G3422" s="1">
        <v>271.084675</v>
      </c>
      <c r="H3422" s="1">
        <v>399.61205200000001</v>
      </c>
      <c r="I3422" s="1">
        <v>550.48454200000003</v>
      </c>
      <c r="J3422" s="1">
        <v>363.34382399999998</v>
      </c>
      <c r="K3422" s="1">
        <v>744.86548400000004</v>
      </c>
      <c r="L3422" s="1">
        <v>370.53276699999998</v>
      </c>
      <c r="N3422" s="1">
        <v>0.21149999999999999</v>
      </c>
      <c r="O3422" s="1">
        <v>0.115319</v>
      </c>
      <c r="P3422" s="1">
        <v>0.22321199999999999</v>
      </c>
      <c r="Q3422" s="1">
        <v>0.16148199999999999</v>
      </c>
      <c r="R3422" s="1">
        <v>0.21326100000000001</v>
      </c>
      <c r="S3422" s="1">
        <v>0.50302100000000005</v>
      </c>
      <c r="T3422" s="1">
        <v>0.33594800000000002</v>
      </c>
      <c r="V3422" s="4">
        <v>4.0280999999999997E-2</v>
      </c>
      <c r="W3422" s="4">
        <v>0.112343</v>
      </c>
      <c r="X3422" s="4">
        <v>7.7691999999999997E-2</v>
      </c>
      <c r="Y3422" s="4">
        <v>1.2744999999999999E-2</v>
      </c>
      <c r="Z3422" s="4">
        <v>1.4404E-2</v>
      </c>
      <c r="AA3422" s="4">
        <v>-0.128556</v>
      </c>
      <c r="AB3422" s="4">
        <v>4.8744000000000003E-2</v>
      </c>
      <c r="AC3422" s="4">
        <v>-6.3860000000000002E-3</v>
      </c>
      <c r="AE3422" s="4">
        <v>338</v>
      </c>
      <c r="AF3422" s="4">
        <v>185</v>
      </c>
      <c r="AG3422" s="4">
        <v>341</v>
      </c>
      <c r="AH3422" s="4">
        <v>70</v>
      </c>
      <c r="AI3422" s="4">
        <v>265</v>
      </c>
      <c r="AK3422" s="4">
        <v>19.266667000000002</v>
      </c>
      <c r="AL3422" s="4">
        <v>19.350000000000001</v>
      </c>
      <c r="AM3422" s="4">
        <v>19.116667</v>
      </c>
      <c r="AN3422" s="4">
        <v>19.983332999999998</v>
      </c>
      <c r="AO3422" s="4">
        <v>19.899999999999999</v>
      </c>
      <c r="AP3422" s="4">
        <v>19.958333</v>
      </c>
      <c r="AQ3422" s="4">
        <v>18.691666999999999</v>
      </c>
      <c r="AR3422" s="4">
        <v>20.175000000000001</v>
      </c>
      <c r="AT3422" s="4">
        <v>31.458333</v>
      </c>
      <c r="AU3422" s="4">
        <v>31.908332999999999</v>
      </c>
      <c r="AV3422" s="4">
        <v>32.125</v>
      </c>
      <c r="AW3422" s="4">
        <v>32.366667</v>
      </c>
      <c r="AX3422" s="4">
        <v>32.183332999999998</v>
      </c>
      <c r="AY3422" s="4">
        <v>32.316667000000002</v>
      </c>
      <c r="AZ3422" s="4">
        <v>31.091667000000001</v>
      </c>
      <c r="BA3422" s="4">
        <v>32.575000000000003</v>
      </c>
    </row>
    <row r="3423" spans="1:53" x14ac:dyDescent="0.25">
      <c r="A3423" s="1">
        <v>3421</v>
      </c>
      <c r="B3423" s="1" t="s">
        <v>1098</v>
      </c>
      <c r="C3423" s="4">
        <v>34.634829000000003</v>
      </c>
      <c r="D3423" s="4">
        <v>3.2477200000000002</v>
      </c>
      <c r="E3423" s="1">
        <v>1539</v>
      </c>
      <c r="F3423" s="1">
        <v>311.008285</v>
      </c>
      <c r="G3423" s="1">
        <v>257.30708700000002</v>
      </c>
      <c r="H3423" s="1">
        <v>391.758107</v>
      </c>
      <c r="I3423" s="1">
        <v>524.34525199999996</v>
      </c>
      <c r="J3423" s="1">
        <v>364.00066900000002</v>
      </c>
      <c r="K3423" s="1">
        <v>723.06271400000003</v>
      </c>
      <c r="L3423" s="1">
        <v>359.11460799999998</v>
      </c>
      <c r="N3423" s="1">
        <v>9.9167000000000005E-2</v>
      </c>
      <c r="O3423" s="1">
        <v>8.5434999999999997E-2</v>
      </c>
      <c r="P3423" s="1">
        <v>0.11161600000000001</v>
      </c>
      <c r="Q3423" s="1">
        <v>0.11229</v>
      </c>
      <c r="R3423" s="1">
        <v>0.155394</v>
      </c>
      <c r="S3423" s="1">
        <v>0.26650800000000002</v>
      </c>
      <c r="T3423" s="1">
        <v>0.177678</v>
      </c>
      <c r="V3423" s="4">
        <v>6.7035999999999998E-2</v>
      </c>
      <c r="W3423" s="4">
        <v>0.10612099999999999</v>
      </c>
      <c r="X3423" s="4">
        <v>7.0333999999999994E-2</v>
      </c>
      <c r="Y3423" s="4">
        <v>4.5027999999999999E-2</v>
      </c>
      <c r="Z3423" s="4">
        <v>4.7284E-2</v>
      </c>
      <c r="AA3423" s="4">
        <v>1.035E-2</v>
      </c>
      <c r="AB3423" s="4">
        <v>4.4741999999999997E-2</v>
      </c>
      <c r="AC3423" s="4">
        <v>4.3695999999999999E-2</v>
      </c>
      <c r="AE3423" s="4">
        <v>334</v>
      </c>
      <c r="AF3423" s="4">
        <v>179</v>
      </c>
      <c r="AG3423" s="4">
        <v>304</v>
      </c>
      <c r="AH3423" s="4">
        <v>71</v>
      </c>
      <c r="AI3423" s="4">
        <v>280</v>
      </c>
      <c r="AK3423" s="4">
        <v>19.791667</v>
      </c>
      <c r="AL3423" s="4">
        <v>19.875</v>
      </c>
      <c r="AM3423" s="4">
        <v>19.649999999999999</v>
      </c>
      <c r="AN3423" s="4">
        <v>20.491667</v>
      </c>
      <c r="AO3423" s="4">
        <v>20.408332999999999</v>
      </c>
      <c r="AP3423" s="4">
        <v>20.458333</v>
      </c>
      <c r="AQ3423" s="4">
        <v>19.183333000000001</v>
      </c>
      <c r="AR3423" s="4">
        <v>20.683333000000001</v>
      </c>
      <c r="AT3423" s="4">
        <v>31.941666999999999</v>
      </c>
      <c r="AU3423" s="4">
        <v>32.391666999999998</v>
      </c>
      <c r="AV3423" s="4">
        <v>32.6</v>
      </c>
      <c r="AW3423" s="4">
        <v>32.866667</v>
      </c>
      <c r="AX3423" s="4">
        <v>32.683332999999998</v>
      </c>
      <c r="AY3423" s="4">
        <v>32.816667000000002</v>
      </c>
      <c r="AZ3423" s="4">
        <v>31.591667000000001</v>
      </c>
      <c r="BA3423" s="4">
        <v>33.1</v>
      </c>
    </row>
    <row r="3424" spans="1:53" x14ac:dyDescent="0.25">
      <c r="A3424" s="1">
        <v>3422</v>
      </c>
      <c r="B3424" s="1" t="s">
        <v>1098</v>
      </c>
      <c r="C3424" s="4">
        <v>34.679295000000003</v>
      </c>
      <c r="D3424" s="4">
        <v>3.2477200000000002</v>
      </c>
      <c r="E3424" s="1">
        <v>1540</v>
      </c>
      <c r="F3424" s="1">
        <v>311.008285</v>
      </c>
      <c r="G3424" s="1">
        <v>257.30708700000002</v>
      </c>
      <c r="H3424" s="1">
        <v>391.758107</v>
      </c>
      <c r="I3424" s="1">
        <v>524.34525199999996</v>
      </c>
      <c r="J3424" s="1">
        <v>364.00066900000002</v>
      </c>
      <c r="K3424" s="1">
        <v>723.06271400000003</v>
      </c>
      <c r="L3424" s="1">
        <v>359.11460799999998</v>
      </c>
      <c r="N3424" s="1">
        <v>0.12399499999999999</v>
      </c>
      <c r="O3424" s="1">
        <v>0.111196</v>
      </c>
      <c r="P3424" s="1">
        <v>0.15177399999999999</v>
      </c>
      <c r="Q3424" s="1">
        <v>0.161831</v>
      </c>
      <c r="R3424" s="1">
        <v>0.21189</v>
      </c>
      <c r="S3424" s="1">
        <v>0.44376100000000002</v>
      </c>
      <c r="T3424" s="1">
        <v>0.26900200000000002</v>
      </c>
      <c r="V3424" s="4">
        <v>5.1060000000000003E-3</v>
      </c>
      <c r="W3424" s="4">
        <v>4.4302000000000001E-2</v>
      </c>
      <c r="X3424" s="4">
        <v>3.0120000000000001E-2</v>
      </c>
      <c r="Y3424" s="4">
        <v>-2.9274999999999999E-2</v>
      </c>
      <c r="Z3424" s="4">
        <v>-2.631E-2</v>
      </c>
      <c r="AA3424" s="4">
        <v>-0.13583100000000001</v>
      </c>
      <c r="AB3424" s="4">
        <v>1.1490000000000001E-3</v>
      </c>
      <c r="AC3424" s="4">
        <v>-2.6006000000000001E-2</v>
      </c>
      <c r="AE3424" s="4">
        <v>354</v>
      </c>
      <c r="AF3424" s="4">
        <v>183</v>
      </c>
      <c r="AG3424" s="4">
        <v>305</v>
      </c>
      <c r="AH3424" s="4">
        <v>73</v>
      </c>
      <c r="AI3424" s="4">
        <v>281</v>
      </c>
      <c r="AK3424" s="4">
        <v>20.083333</v>
      </c>
      <c r="AL3424" s="4">
        <v>20.191666999999999</v>
      </c>
      <c r="AM3424" s="4">
        <v>19.958333</v>
      </c>
      <c r="AN3424" s="4">
        <v>20.8</v>
      </c>
      <c r="AO3424" s="4">
        <v>20.7</v>
      </c>
      <c r="AP3424" s="4">
        <v>20.774999999999999</v>
      </c>
      <c r="AQ3424" s="4">
        <v>19.5</v>
      </c>
      <c r="AR3424" s="4">
        <v>21.041667</v>
      </c>
      <c r="AT3424" s="4">
        <v>32.291666999999997</v>
      </c>
      <c r="AU3424" s="4">
        <v>32.725000000000001</v>
      </c>
      <c r="AV3424" s="4">
        <v>32.933332999999998</v>
      </c>
      <c r="AW3424" s="4">
        <v>33.200000000000003</v>
      </c>
      <c r="AX3424" s="4">
        <v>33.016666999999998</v>
      </c>
      <c r="AY3424" s="4">
        <v>33.166666999999997</v>
      </c>
      <c r="AZ3424" s="4">
        <v>31.908332999999999</v>
      </c>
      <c r="BA3424" s="4">
        <v>33.441667000000002</v>
      </c>
    </row>
    <row r="3425" spans="1:53" x14ac:dyDescent="0.25">
      <c r="A3425" s="1">
        <v>3423</v>
      </c>
      <c r="B3425" s="1" t="s">
        <v>1098</v>
      </c>
      <c r="C3425" s="4">
        <v>34.723759999999999</v>
      </c>
      <c r="D3425" s="4">
        <v>3.2477200000000002</v>
      </c>
      <c r="E3425" s="1">
        <v>1541</v>
      </c>
      <c r="F3425" s="1">
        <v>330.73465399999998</v>
      </c>
      <c r="G3425" s="1">
        <v>259.88128899999998</v>
      </c>
      <c r="H3425" s="1">
        <v>401.47933399999999</v>
      </c>
      <c r="I3425" s="1">
        <v>536.45613200000003</v>
      </c>
      <c r="J3425" s="1">
        <v>362.82439799999997</v>
      </c>
      <c r="K3425" s="1">
        <v>764.06278299999997</v>
      </c>
      <c r="L3425" s="1">
        <v>371.20769799999999</v>
      </c>
      <c r="N3425" s="1">
        <v>0.16206699999999999</v>
      </c>
      <c r="O3425" s="1">
        <v>0.148978</v>
      </c>
      <c r="P3425" s="1">
        <v>0.18862599999999999</v>
      </c>
      <c r="Q3425" s="1">
        <v>0.18840399999999999</v>
      </c>
      <c r="R3425" s="1">
        <v>0.28023799999999999</v>
      </c>
      <c r="S3425" s="1">
        <v>0.429919</v>
      </c>
      <c r="T3425" s="1">
        <v>0.30448999999999998</v>
      </c>
      <c r="V3425" s="4">
        <v>0.109195</v>
      </c>
      <c r="W3425" s="4">
        <v>0.15608</v>
      </c>
      <c r="X3425" s="4">
        <v>0.122664</v>
      </c>
      <c r="Y3425" s="4">
        <v>6.0454000000000001E-2</v>
      </c>
      <c r="Z3425" s="4">
        <v>4.5711000000000002E-2</v>
      </c>
      <c r="AA3425" s="4">
        <v>-1.0656000000000001E-2</v>
      </c>
      <c r="AB3425" s="4">
        <v>5.5613999999999997E-2</v>
      </c>
      <c r="AC3425" s="4">
        <v>5.1042999999999998E-2</v>
      </c>
      <c r="AE3425" s="4">
        <v>321</v>
      </c>
      <c r="AF3425" s="4">
        <v>174</v>
      </c>
      <c r="AG3425" s="4">
        <v>300</v>
      </c>
      <c r="AH3425" s="4">
        <v>72</v>
      </c>
      <c r="AI3425" s="4">
        <v>269</v>
      </c>
      <c r="AK3425" s="4">
        <v>20.091667000000001</v>
      </c>
      <c r="AL3425" s="4">
        <v>20.183333000000001</v>
      </c>
      <c r="AM3425" s="4">
        <v>19.941666999999999</v>
      </c>
      <c r="AN3425" s="4">
        <v>20.791667</v>
      </c>
      <c r="AO3425" s="4">
        <v>20.7</v>
      </c>
      <c r="AP3425" s="4">
        <v>20.8</v>
      </c>
      <c r="AQ3425" s="4">
        <v>19.483332999999998</v>
      </c>
      <c r="AR3425" s="4">
        <v>21.091667000000001</v>
      </c>
      <c r="AT3425" s="4">
        <v>32.274999999999999</v>
      </c>
      <c r="AU3425" s="4">
        <v>32.691667000000002</v>
      </c>
      <c r="AV3425" s="4">
        <v>32.916666999999997</v>
      </c>
      <c r="AW3425" s="4">
        <v>33.166666999999997</v>
      </c>
      <c r="AX3425" s="4">
        <v>32.983333000000002</v>
      </c>
      <c r="AY3425" s="4">
        <v>33.125</v>
      </c>
      <c r="AZ3425" s="4">
        <v>31.866667</v>
      </c>
      <c r="BA3425" s="4">
        <v>33.475000000000001</v>
      </c>
    </row>
    <row r="3426" spans="1:53" x14ac:dyDescent="0.25">
      <c r="A3426" s="1">
        <v>3424</v>
      </c>
      <c r="B3426" s="1" t="s">
        <v>1098</v>
      </c>
      <c r="C3426" s="4">
        <v>34.768225999999999</v>
      </c>
      <c r="D3426" s="4">
        <v>3.2477200000000002</v>
      </c>
      <c r="E3426" s="1">
        <v>1542</v>
      </c>
      <c r="F3426" s="1">
        <v>361.40020900000002</v>
      </c>
      <c r="G3426" s="1">
        <v>270.82960300000002</v>
      </c>
      <c r="H3426" s="1">
        <v>432.71905500000003</v>
      </c>
      <c r="I3426" s="1">
        <v>557.64931799999999</v>
      </c>
      <c r="J3426" s="1">
        <v>394.32384000000002</v>
      </c>
      <c r="K3426" s="1">
        <v>864.61382300000002</v>
      </c>
      <c r="L3426" s="1">
        <v>429.93921799999998</v>
      </c>
      <c r="N3426" s="1">
        <v>0.15360699999999999</v>
      </c>
      <c r="O3426" s="1">
        <v>0.117435</v>
      </c>
      <c r="P3426" s="1">
        <v>0.24212900000000001</v>
      </c>
      <c r="Q3426" s="1">
        <v>0.15612000000000001</v>
      </c>
      <c r="R3426" s="1">
        <v>0.26784999999999998</v>
      </c>
      <c r="S3426" s="1">
        <v>0.454204</v>
      </c>
      <c r="T3426" s="1">
        <v>0.31606000000000001</v>
      </c>
      <c r="V3426" s="4">
        <v>9.1316999999999995E-2</v>
      </c>
      <c r="W3426" s="4">
        <v>0.16137399999999999</v>
      </c>
      <c r="X3426" s="4">
        <v>7.4105000000000004E-2</v>
      </c>
      <c r="Y3426" s="4">
        <v>4.5243999999999999E-2</v>
      </c>
      <c r="Z3426" s="4">
        <v>4.4186000000000003E-2</v>
      </c>
      <c r="AA3426" s="4">
        <v>-6.8340999999999999E-2</v>
      </c>
      <c r="AB3426" s="4">
        <v>-1.1146E-2</v>
      </c>
      <c r="AC3426" s="4">
        <v>-2.5264000000000002E-2</v>
      </c>
      <c r="AE3426" s="4">
        <v>319</v>
      </c>
      <c r="AF3426" s="4">
        <v>220</v>
      </c>
      <c r="AG3426" s="4">
        <v>308</v>
      </c>
      <c r="AH3426" s="4">
        <v>72</v>
      </c>
      <c r="AI3426" s="4">
        <v>302</v>
      </c>
      <c r="AK3426" s="4">
        <v>19.274999999999999</v>
      </c>
      <c r="AL3426" s="4">
        <v>19.366667</v>
      </c>
      <c r="AM3426" s="4">
        <v>19.125</v>
      </c>
      <c r="AN3426" s="4">
        <v>19.958333</v>
      </c>
      <c r="AO3426" s="4">
        <v>19.891667000000002</v>
      </c>
      <c r="AP3426" s="4">
        <v>19.975000000000001</v>
      </c>
      <c r="AQ3426" s="4">
        <v>18.683333000000001</v>
      </c>
      <c r="AR3426" s="4">
        <v>20.266667000000002</v>
      </c>
      <c r="AT3426" s="4">
        <v>31.35</v>
      </c>
      <c r="AU3426" s="4">
        <v>31.783332999999999</v>
      </c>
      <c r="AV3426" s="4">
        <v>31.991667</v>
      </c>
      <c r="AW3426" s="4">
        <v>32.241667</v>
      </c>
      <c r="AX3426" s="4">
        <v>32.075000000000003</v>
      </c>
      <c r="AY3426" s="4">
        <v>32.216667000000001</v>
      </c>
      <c r="AZ3426" s="4">
        <v>30.975000000000001</v>
      </c>
      <c r="BA3426" s="4">
        <v>32.558332999999998</v>
      </c>
    </row>
    <row r="3427" spans="1:53" x14ac:dyDescent="0.25">
      <c r="A3427" s="1">
        <v>3425</v>
      </c>
      <c r="B3427" s="1" t="s">
        <v>1098</v>
      </c>
      <c r="C3427" s="4">
        <v>34.812691000000001</v>
      </c>
      <c r="D3427" s="4">
        <v>3.2477200000000002</v>
      </c>
      <c r="E3427" s="1">
        <v>1543</v>
      </c>
      <c r="F3427" s="1">
        <v>376.74773499999998</v>
      </c>
      <c r="G3427" s="1">
        <v>292.14164</v>
      </c>
      <c r="H3427" s="1">
        <v>450.99139000000002</v>
      </c>
      <c r="I3427" s="1">
        <v>527.11340499999994</v>
      </c>
      <c r="J3427" s="1">
        <v>412.05535800000001</v>
      </c>
      <c r="K3427" s="1">
        <v>939.904718</v>
      </c>
      <c r="L3427" s="1">
        <v>451.70133299999998</v>
      </c>
      <c r="N3427" s="1">
        <v>0.26738499999999998</v>
      </c>
      <c r="O3427" s="1">
        <v>0.24408099999999999</v>
      </c>
      <c r="P3427" s="1">
        <v>0.41506300000000002</v>
      </c>
      <c r="Q3427" s="1">
        <v>0.31951200000000002</v>
      </c>
      <c r="R3427" s="1">
        <v>0.40988799999999997</v>
      </c>
      <c r="S3427" s="1">
        <v>0.55567299999999997</v>
      </c>
      <c r="T3427" s="1">
        <v>0.46717700000000001</v>
      </c>
      <c r="V3427" s="4">
        <v>-2.1149999999999999E-2</v>
      </c>
      <c r="W3427" s="4">
        <v>4.9743000000000002E-2</v>
      </c>
      <c r="X3427" s="4">
        <v>-7.2700000000000001E-2</v>
      </c>
      <c r="Y3427" s="4">
        <v>-4.8353E-2</v>
      </c>
      <c r="Z3427" s="4">
        <v>-8.1168000000000004E-2</v>
      </c>
      <c r="AA3427" s="4">
        <v>-0.212257</v>
      </c>
      <c r="AB3427" s="4">
        <v>-0.143654</v>
      </c>
      <c r="AC3427" s="4">
        <v>-7.4267E-2</v>
      </c>
      <c r="AE3427" s="4">
        <v>338</v>
      </c>
      <c r="AF3427" s="4">
        <v>231</v>
      </c>
      <c r="AG3427" s="4">
        <v>341</v>
      </c>
      <c r="AH3427" s="4">
        <v>70</v>
      </c>
      <c r="AI3427" s="4">
        <v>299</v>
      </c>
      <c r="AK3427" s="4">
        <v>18.591667000000001</v>
      </c>
      <c r="AL3427" s="4">
        <v>18.683333000000001</v>
      </c>
      <c r="AM3427" s="4">
        <v>18.441666999999999</v>
      </c>
      <c r="AN3427" s="4">
        <v>19.266667000000002</v>
      </c>
      <c r="AO3427" s="4">
        <v>19.183333000000001</v>
      </c>
      <c r="AP3427" s="4">
        <v>19.291667</v>
      </c>
      <c r="AQ3427" s="4">
        <v>18.041667</v>
      </c>
      <c r="AR3427" s="4">
        <v>19.600000000000001</v>
      </c>
      <c r="AT3427" s="4">
        <v>30.608332999999998</v>
      </c>
      <c r="AU3427" s="4">
        <v>31.033332999999999</v>
      </c>
      <c r="AV3427" s="4">
        <v>31.25</v>
      </c>
      <c r="AW3427" s="4">
        <v>31.491667</v>
      </c>
      <c r="AX3427" s="4">
        <v>31.35</v>
      </c>
      <c r="AY3427" s="4">
        <v>31.483332999999998</v>
      </c>
      <c r="AZ3427" s="4">
        <v>30.266667000000002</v>
      </c>
      <c r="BA3427" s="4">
        <v>31.824999999999999</v>
      </c>
    </row>
    <row r="3428" spans="1:53" x14ac:dyDescent="0.25">
      <c r="A3428" s="1">
        <v>3426</v>
      </c>
      <c r="B3428" s="1" t="s">
        <v>1098</v>
      </c>
      <c r="C3428" s="4">
        <v>34.857157000000001</v>
      </c>
      <c r="D3428" s="4">
        <v>3.2477200000000002</v>
      </c>
      <c r="E3428" s="1">
        <v>1544</v>
      </c>
      <c r="F3428" s="1">
        <v>390.67605200000003</v>
      </c>
      <c r="G3428" s="1">
        <v>298.58311400000002</v>
      </c>
      <c r="H3428" s="1">
        <v>476.93465099999997</v>
      </c>
      <c r="I3428" s="1">
        <v>570.36282800000004</v>
      </c>
      <c r="J3428" s="1">
        <v>419.14910400000002</v>
      </c>
      <c r="K3428" s="1">
        <v>980.93106699999998</v>
      </c>
      <c r="L3428" s="1">
        <v>476.16405200000003</v>
      </c>
      <c r="N3428" s="1">
        <v>0.30977199999999999</v>
      </c>
      <c r="O3428" s="1">
        <v>0.36044799999999999</v>
      </c>
      <c r="P3428" s="1">
        <v>0.428423</v>
      </c>
      <c r="Q3428" s="1">
        <v>0.36107299999999998</v>
      </c>
      <c r="R3428" s="1">
        <v>0.47000599999999998</v>
      </c>
      <c r="S3428" s="1">
        <v>0.66185499999999997</v>
      </c>
      <c r="T3428" s="1">
        <v>0.58066600000000002</v>
      </c>
      <c r="V3428" s="4">
        <v>-8.8736999999999996E-2</v>
      </c>
      <c r="W3428" s="4">
        <v>-0.12772700000000001</v>
      </c>
      <c r="X3428" s="4">
        <v>-0.14547199999999999</v>
      </c>
      <c r="Y3428" s="4">
        <v>-0.13371</v>
      </c>
      <c r="Z3428" s="4">
        <v>-0.172011</v>
      </c>
      <c r="AA3428" s="4">
        <v>-0.27106400000000003</v>
      </c>
      <c r="AB3428" s="4">
        <v>-0.187834</v>
      </c>
      <c r="AC3428" s="4">
        <v>-0.21255299999999999</v>
      </c>
      <c r="AE3428" s="4">
        <v>290</v>
      </c>
      <c r="AF3428" s="4">
        <v>242</v>
      </c>
      <c r="AG3428" s="4">
        <v>341</v>
      </c>
      <c r="AH3428" s="4">
        <v>71</v>
      </c>
      <c r="AI3428" s="4">
        <v>303</v>
      </c>
      <c r="AK3428" s="4">
        <v>16.433333000000001</v>
      </c>
      <c r="AL3428" s="4">
        <v>16.533332999999999</v>
      </c>
      <c r="AM3428" s="4">
        <v>16.291667</v>
      </c>
      <c r="AN3428" s="4">
        <v>17.116667</v>
      </c>
      <c r="AO3428" s="4">
        <v>16.991667</v>
      </c>
      <c r="AP3428" s="4">
        <v>17.158332999999999</v>
      </c>
      <c r="AQ3428" s="4">
        <v>15.941667000000001</v>
      </c>
      <c r="AR3428" s="4">
        <v>17.399999999999999</v>
      </c>
      <c r="AT3428" s="4">
        <v>28.191666999999999</v>
      </c>
      <c r="AU3428" s="4">
        <v>28.65</v>
      </c>
      <c r="AV3428" s="4">
        <v>28.875</v>
      </c>
      <c r="AW3428" s="4">
        <v>29.108332999999998</v>
      </c>
      <c r="AX3428" s="4">
        <v>28.983332999999998</v>
      </c>
      <c r="AY3428" s="4">
        <v>29.083333</v>
      </c>
      <c r="AZ3428" s="4">
        <v>27.933333000000001</v>
      </c>
      <c r="BA3428" s="4">
        <v>29.391667000000002</v>
      </c>
    </row>
    <row r="3429" spans="1:53" x14ac:dyDescent="0.25">
      <c r="A3429" s="1">
        <v>3427</v>
      </c>
      <c r="B3429" s="1" t="s">
        <v>1098</v>
      </c>
      <c r="C3429" s="4">
        <v>34.901622000000003</v>
      </c>
      <c r="D3429" s="4">
        <v>3.2477200000000002</v>
      </c>
      <c r="E3429" s="1">
        <v>1545</v>
      </c>
      <c r="F3429" s="1">
        <v>378.79118399999999</v>
      </c>
      <c r="G3429" s="1">
        <v>321.28102899999999</v>
      </c>
      <c r="H3429" s="1">
        <v>531.83769099999995</v>
      </c>
      <c r="I3429" s="1">
        <v>598.77514499999995</v>
      </c>
      <c r="J3429" s="1">
        <v>411.30146500000001</v>
      </c>
      <c r="K3429" s="1">
        <v>1023.8245010000001</v>
      </c>
      <c r="L3429" s="1">
        <v>512.10746300000005</v>
      </c>
      <c r="N3429" s="1">
        <v>0.26567400000000002</v>
      </c>
      <c r="O3429" s="1">
        <v>0.239147</v>
      </c>
      <c r="P3429" s="1">
        <v>0.39469300000000002</v>
      </c>
      <c r="Q3429" s="1">
        <v>0.331428</v>
      </c>
      <c r="R3429" s="1">
        <v>0.426487</v>
      </c>
      <c r="S3429" s="1">
        <v>0.59311400000000003</v>
      </c>
      <c r="T3429" s="1">
        <v>0.50918099999999999</v>
      </c>
      <c r="V3429" s="4">
        <v>-1.2560999999999999E-2</v>
      </c>
      <c r="W3429" s="4">
        <v>3.8108000000000003E-2</v>
      </c>
      <c r="X3429" s="4">
        <v>-4.2958999999999997E-2</v>
      </c>
      <c r="Y3429" s="4">
        <v>-8.8997000000000007E-2</v>
      </c>
      <c r="Z3429" s="4">
        <v>-0.11919399999999999</v>
      </c>
      <c r="AA3429" s="4">
        <v>-0.21990899999999999</v>
      </c>
      <c r="AB3429" s="4">
        <v>-6.3655000000000003E-2</v>
      </c>
      <c r="AC3429" s="4">
        <v>-0.132188</v>
      </c>
      <c r="AE3429" s="4">
        <v>319</v>
      </c>
      <c r="AF3429" s="4">
        <v>239</v>
      </c>
      <c r="AG3429" s="4">
        <v>336</v>
      </c>
      <c r="AH3429" s="4">
        <v>70</v>
      </c>
      <c r="AI3429" s="4">
        <v>312</v>
      </c>
      <c r="AK3429" s="4">
        <v>16.675000000000001</v>
      </c>
      <c r="AL3429" s="4">
        <v>16.791667</v>
      </c>
      <c r="AM3429" s="4">
        <v>16.533332999999999</v>
      </c>
      <c r="AN3429" s="4">
        <v>17.358332999999998</v>
      </c>
      <c r="AO3429" s="4">
        <v>17.241667</v>
      </c>
      <c r="AP3429" s="4">
        <v>17.433333000000001</v>
      </c>
      <c r="AQ3429" s="4">
        <v>16.2</v>
      </c>
      <c r="AR3429" s="4">
        <v>17.666667</v>
      </c>
      <c r="AT3429" s="4">
        <v>28.475000000000001</v>
      </c>
      <c r="AU3429" s="4">
        <v>28.95</v>
      </c>
      <c r="AV3429" s="4">
        <v>29.175000000000001</v>
      </c>
      <c r="AW3429" s="4">
        <v>29.4</v>
      </c>
      <c r="AX3429" s="4">
        <v>29.291667</v>
      </c>
      <c r="AY3429" s="4">
        <v>29.391667000000002</v>
      </c>
      <c r="AZ3429" s="4">
        <v>28.233332999999998</v>
      </c>
      <c r="BA3429" s="4">
        <v>29.7</v>
      </c>
    </row>
    <row r="3430" spans="1:53" x14ac:dyDescent="0.25">
      <c r="A3430" s="1">
        <v>3428</v>
      </c>
      <c r="B3430" s="1" t="s">
        <v>1098</v>
      </c>
      <c r="C3430" s="4">
        <v>34.946088000000003</v>
      </c>
      <c r="D3430" s="4">
        <v>3.2477200000000002</v>
      </c>
      <c r="E3430" s="1">
        <v>1546</v>
      </c>
      <c r="F3430" s="1">
        <v>376.10046799999998</v>
      </c>
      <c r="G3430" s="1">
        <v>289.87997899999999</v>
      </c>
      <c r="H3430" s="1">
        <v>516.96597399999996</v>
      </c>
      <c r="I3430" s="1">
        <v>571.13460899999995</v>
      </c>
      <c r="J3430" s="1">
        <v>390.65156100000002</v>
      </c>
      <c r="K3430" s="1">
        <v>973.78485000000001</v>
      </c>
      <c r="L3430" s="1">
        <v>477.78731900000002</v>
      </c>
      <c r="N3430" s="1">
        <v>0.25989499999999999</v>
      </c>
      <c r="O3430" s="1">
        <v>0.191611</v>
      </c>
      <c r="P3430" s="1">
        <v>0.38939400000000002</v>
      </c>
      <c r="Q3430" s="1">
        <v>0.408522</v>
      </c>
      <c r="R3430" s="1">
        <v>0.53013399999999999</v>
      </c>
      <c r="S3430" s="1">
        <v>0.61934500000000003</v>
      </c>
      <c r="T3430" s="1">
        <v>0.55526500000000001</v>
      </c>
      <c r="V3430" s="4">
        <v>5.3959999999999998E-3</v>
      </c>
      <c r="W3430" s="4">
        <v>9.7170000000000006E-2</v>
      </c>
      <c r="X3430" s="4">
        <v>-6.1199999999999996E-3</v>
      </c>
      <c r="Y3430" s="4">
        <v>-8.4399000000000002E-2</v>
      </c>
      <c r="Z3430" s="4">
        <v>-0.14590700000000001</v>
      </c>
      <c r="AA3430" s="4">
        <v>-0.202348</v>
      </c>
      <c r="AB3430" s="4">
        <v>-0.15120500000000001</v>
      </c>
      <c r="AC3430" s="4">
        <v>-0.12386999999999999</v>
      </c>
      <c r="AE3430" s="4">
        <v>296</v>
      </c>
      <c r="AF3430" s="4">
        <v>241</v>
      </c>
      <c r="AG3430" s="4">
        <v>351</v>
      </c>
      <c r="AH3430" s="4">
        <v>69</v>
      </c>
      <c r="AI3430" s="4">
        <v>351</v>
      </c>
      <c r="AK3430" s="4">
        <v>16.766667000000002</v>
      </c>
      <c r="AL3430" s="4">
        <v>16.866667</v>
      </c>
      <c r="AM3430" s="4">
        <v>16.616667</v>
      </c>
      <c r="AN3430" s="4">
        <v>17.416667</v>
      </c>
      <c r="AO3430" s="4">
        <v>17.291667</v>
      </c>
      <c r="AP3430" s="4">
        <v>17.516667000000002</v>
      </c>
      <c r="AQ3430" s="4">
        <v>16.324999999999999</v>
      </c>
      <c r="AR3430" s="4">
        <v>17.75</v>
      </c>
      <c r="AT3430" s="4">
        <v>28.516667000000002</v>
      </c>
      <c r="AU3430" s="4">
        <v>28.991667</v>
      </c>
      <c r="AV3430" s="4">
        <v>29.233332999999998</v>
      </c>
      <c r="AW3430" s="4">
        <v>29.466667000000001</v>
      </c>
      <c r="AX3430" s="4">
        <v>29.35</v>
      </c>
      <c r="AY3430" s="4">
        <v>29.45</v>
      </c>
      <c r="AZ3430" s="4">
        <v>28.316666999999999</v>
      </c>
      <c r="BA3430" s="4">
        <v>29.741667</v>
      </c>
    </row>
    <row r="3431" spans="1:53" x14ac:dyDescent="0.25">
      <c r="A3431" s="1">
        <v>3429</v>
      </c>
      <c r="B3431" s="1" t="s">
        <v>1098</v>
      </c>
      <c r="C3431" s="4">
        <v>34.990552999999998</v>
      </c>
      <c r="D3431" s="4">
        <v>3.2477200000000002</v>
      </c>
      <c r="E3431" s="1">
        <v>1547</v>
      </c>
      <c r="F3431" s="1">
        <v>266.751013</v>
      </c>
      <c r="G3431" s="1">
        <v>177.25376800000001</v>
      </c>
      <c r="H3431" s="1">
        <v>344.32830999999999</v>
      </c>
      <c r="I3431" s="1">
        <v>395.43721499999998</v>
      </c>
      <c r="J3431" s="1">
        <v>318.978703</v>
      </c>
      <c r="K3431" s="1">
        <v>714.10146299999997</v>
      </c>
      <c r="L3431" s="1">
        <v>366.686059</v>
      </c>
      <c r="N3431" s="1">
        <v>0.396982</v>
      </c>
      <c r="O3431" s="1">
        <v>0.34977599999999998</v>
      </c>
      <c r="P3431" s="1">
        <v>0.57280299999999995</v>
      </c>
      <c r="Q3431" s="1">
        <v>0.41847400000000001</v>
      </c>
      <c r="R3431" s="1">
        <v>0.59948299999999999</v>
      </c>
      <c r="S3431" s="1">
        <v>0.73520300000000005</v>
      </c>
      <c r="T3431" s="1">
        <v>0.60137200000000002</v>
      </c>
      <c r="V3431" s="4">
        <v>-8.7234999999999993E-2</v>
      </c>
      <c r="W3431" s="4">
        <v>1.1221999999999999E-2</v>
      </c>
      <c r="X3431" s="4">
        <v>-0.17093700000000001</v>
      </c>
      <c r="Y3431" s="4">
        <v>-0.13816700000000001</v>
      </c>
      <c r="Z3431" s="4">
        <v>-0.22036</v>
      </c>
      <c r="AA3431" s="4">
        <v>-0.34451199999999998</v>
      </c>
      <c r="AB3431" s="4">
        <v>-0.208202</v>
      </c>
      <c r="AC3431" s="4">
        <v>-0.23307800000000001</v>
      </c>
      <c r="AE3431" s="4">
        <v>274</v>
      </c>
      <c r="AF3431" s="4">
        <v>317</v>
      </c>
      <c r="AG3431" s="4">
        <v>335</v>
      </c>
      <c r="AH3431" s="4">
        <v>68</v>
      </c>
      <c r="AI3431" s="4">
        <v>406</v>
      </c>
      <c r="AK3431" s="4">
        <v>19.958333</v>
      </c>
      <c r="AL3431" s="4">
        <v>20.074999999999999</v>
      </c>
      <c r="AM3431" s="4">
        <v>19.808333000000001</v>
      </c>
      <c r="AN3431" s="4">
        <v>20.633333</v>
      </c>
      <c r="AO3431" s="4">
        <v>20.491667</v>
      </c>
      <c r="AP3431" s="4">
        <v>20.708333</v>
      </c>
      <c r="AQ3431" s="4">
        <v>19.516667000000002</v>
      </c>
      <c r="AR3431" s="4">
        <v>20.925000000000001</v>
      </c>
      <c r="AT3431" s="4">
        <v>31.916667</v>
      </c>
      <c r="AU3431" s="4">
        <v>32.383333</v>
      </c>
      <c r="AV3431" s="4">
        <v>32.633333</v>
      </c>
      <c r="AW3431" s="4">
        <v>32.85</v>
      </c>
      <c r="AX3431" s="4">
        <v>32.75</v>
      </c>
      <c r="AY3431" s="4">
        <v>32.833333000000003</v>
      </c>
      <c r="AZ3431" s="4">
        <v>31.7</v>
      </c>
      <c r="BA3431" s="4">
        <v>33.108333000000002</v>
      </c>
    </row>
    <row r="3432" spans="1:53" x14ac:dyDescent="0.25">
      <c r="A3432" s="1">
        <v>3430</v>
      </c>
      <c r="B3432" s="1" t="s">
        <v>1098</v>
      </c>
      <c r="C3432" s="4">
        <v>35.035018999999998</v>
      </c>
      <c r="D3432" s="4">
        <v>3.2477200000000002</v>
      </c>
      <c r="E3432" s="1">
        <v>1548</v>
      </c>
      <c r="F3432" s="1">
        <v>189.98630399999999</v>
      </c>
      <c r="G3432" s="1">
        <v>113.15817300000001</v>
      </c>
      <c r="H3432" s="1">
        <v>280.59563500000002</v>
      </c>
      <c r="I3432" s="1">
        <v>297.33241500000003</v>
      </c>
      <c r="J3432" s="1">
        <v>243.28003899999999</v>
      </c>
      <c r="K3432" s="1">
        <v>509.35441900000001</v>
      </c>
      <c r="L3432" s="1">
        <v>243.64421300000001</v>
      </c>
      <c r="N3432" s="1">
        <v>9.4414999999999999E-2</v>
      </c>
      <c r="O3432" s="1">
        <v>0.10329199999999999</v>
      </c>
      <c r="P3432" s="1">
        <v>0.148145</v>
      </c>
      <c r="Q3432" s="1">
        <v>0.14851200000000001</v>
      </c>
      <c r="R3432" s="1">
        <v>0.231516</v>
      </c>
      <c r="S3432" s="1">
        <v>0.37831399999999998</v>
      </c>
      <c r="T3432" s="1">
        <v>0.25033</v>
      </c>
      <c r="V3432" s="4">
        <v>4.6094000000000003E-2</v>
      </c>
      <c r="W3432" s="4">
        <v>7.8881000000000007E-2</v>
      </c>
      <c r="X3432" s="4">
        <v>4.4755000000000003E-2</v>
      </c>
      <c r="Y3432" s="4">
        <v>7.0309999999999999E-3</v>
      </c>
      <c r="Z3432" s="4">
        <v>-3.5554000000000002E-2</v>
      </c>
      <c r="AA3432" s="4">
        <v>-8.2604999999999998E-2</v>
      </c>
      <c r="AB3432" s="4">
        <v>-4.8497999999999999E-2</v>
      </c>
      <c r="AC3432" s="4">
        <v>-2.5250000000000002E-2</v>
      </c>
      <c r="AE3432" s="4">
        <v>223</v>
      </c>
      <c r="AF3432" s="4">
        <v>158</v>
      </c>
      <c r="AG3432" s="4">
        <v>203</v>
      </c>
      <c r="AH3432" s="4">
        <v>78</v>
      </c>
      <c r="AI3432" s="4">
        <v>189</v>
      </c>
      <c r="AK3432" s="4">
        <v>22.1</v>
      </c>
      <c r="AL3432" s="4">
        <v>22.191666999999999</v>
      </c>
      <c r="AM3432" s="4">
        <v>21.933333000000001</v>
      </c>
      <c r="AN3432" s="4">
        <v>22.75</v>
      </c>
      <c r="AO3432" s="4">
        <v>22.6</v>
      </c>
      <c r="AP3432" s="4">
        <v>22.85</v>
      </c>
      <c r="AQ3432" s="4">
        <v>21.683333000000001</v>
      </c>
      <c r="AR3432" s="4">
        <v>23.033332999999999</v>
      </c>
      <c r="AT3432" s="4">
        <v>34.083333000000003</v>
      </c>
      <c r="AU3432" s="4">
        <v>34.549999999999997</v>
      </c>
      <c r="AV3432" s="4">
        <v>34.774999999999999</v>
      </c>
      <c r="AW3432" s="4">
        <v>35</v>
      </c>
      <c r="AX3432" s="4">
        <v>34.908332999999999</v>
      </c>
      <c r="AY3432" s="4">
        <v>34.991667</v>
      </c>
      <c r="AZ3432" s="4">
        <v>33.866667</v>
      </c>
      <c r="BA3432" s="4">
        <v>35.225000000000001</v>
      </c>
    </row>
    <row r="3433" spans="1:53" x14ac:dyDescent="0.25">
      <c r="A3433" s="1">
        <v>3431</v>
      </c>
      <c r="B3433" s="1" t="s">
        <v>1098</v>
      </c>
      <c r="C3433" s="4">
        <v>35.079484000000001</v>
      </c>
      <c r="D3433" s="4">
        <v>3.2477200000000002</v>
      </c>
      <c r="E3433" s="1">
        <v>1549</v>
      </c>
      <c r="F3433" s="1">
        <v>143.60426699999999</v>
      </c>
      <c r="G3433" s="1">
        <v>92.278730999999993</v>
      </c>
      <c r="H3433" s="1">
        <v>237.88189600000001</v>
      </c>
      <c r="I3433" s="1">
        <v>239.738271</v>
      </c>
      <c r="J3433" s="1">
        <v>213.44171</v>
      </c>
      <c r="K3433" s="1">
        <v>428.71642000000003</v>
      </c>
      <c r="L3433" s="1">
        <v>217.49498</v>
      </c>
      <c r="N3433" s="1">
        <v>0.11983099999999999</v>
      </c>
      <c r="O3433" s="1">
        <v>9.0481000000000006E-2</v>
      </c>
      <c r="P3433" s="1">
        <v>0.14591100000000001</v>
      </c>
      <c r="Q3433" s="1">
        <v>0.14988299999999999</v>
      </c>
      <c r="R3433" s="1">
        <v>0.20833399999999999</v>
      </c>
      <c r="S3433" s="1">
        <v>0.307093</v>
      </c>
      <c r="T3433" s="1">
        <v>0.19745599999999999</v>
      </c>
      <c r="V3433" s="4">
        <v>7.9233999999999999E-2</v>
      </c>
      <c r="W3433" s="4">
        <v>0.111134</v>
      </c>
      <c r="X3433" s="4">
        <v>9.8799999999999999E-2</v>
      </c>
      <c r="Y3433" s="4">
        <v>3.7082999999999998E-2</v>
      </c>
      <c r="Z3433" s="4">
        <v>5.1457999999999997E-2</v>
      </c>
      <c r="AA3433" s="4">
        <v>2.0950000000000001E-3</v>
      </c>
      <c r="AB3433" s="4">
        <v>5.0555000000000003E-2</v>
      </c>
      <c r="AC3433" s="4">
        <v>4.5547999999999998E-2</v>
      </c>
      <c r="AE3433" s="4">
        <v>228</v>
      </c>
      <c r="AF3433" s="4">
        <v>142</v>
      </c>
      <c r="AG3433" s="4">
        <v>235</v>
      </c>
      <c r="AH3433" s="4">
        <v>80</v>
      </c>
      <c r="AI3433" s="4">
        <v>178</v>
      </c>
      <c r="AK3433" s="4">
        <v>22.516667000000002</v>
      </c>
      <c r="AL3433" s="4">
        <v>22.616667</v>
      </c>
      <c r="AM3433" s="4">
        <v>22.35</v>
      </c>
      <c r="AN3433" s="4">
        <v>23.158332999999999</v>
      </c>
      <c r="AO3433" s="4">
        <v>23</v>
      </c>
      <c r="AP3433" s="4">
        <v>23.274999999999999</v>
      </c>
      <c r="AQ3433" s="4">
        <v>22.108332999999998</v>
      </c>
      <c r="AR3433" s="4">
        <v>23.408332999999999</v>
      </c>
      <c r="AT3433" s="4">
        <v>34.450000000000003</v>
      </c>
      <c r="AU3433" s="4">
        <v>34.908332999999999</v>
      </c>
      <c r="AV3433" s="4">
        <v>35.174999999999997</v>
      </c>
      <c r="AW3433" s="4">
        <v>35.4</v>
      </c>
      <c r="AX3433" s="4">
        <v>35.308332999999998</v>
      </c>
      <c r="AY3433" s="4">
        <v>35.375</v>
      </c>
      <c r="AZ3433" s="4">
        <v>34.291666999999997</v>
      </c>
      <c r="BA3433" s="4">
        <v>35.591667000000001</v>
      </c>
    </row>
    <row r="3434" spans="1:53" x14ac:dyDescent="0.25">
      <c r="A3434" s="1">
        <v>3432</v>
      </c>
      <c r="B3434" s="1" t="s">
        <v>1098</v>
      </c>
      <c r="C3434" s="4">
        <v>34.590364000000001</v>
      </c>
      <c r="D3434" s="4">
        <v>3.2028859999999999</v>
      </c>
      <c r="E3434" s="1">
        <v>1573</v>
      </c>
      <c r="F3434" s="1">
        <v>390.53886399999999</v>
      </c>
      <c r="G3434" s="1">
        <v>289.88244800000001</v>
      </c>
      <c r="H3434" s="1">
        <v>441.24716699999999</v>
      </c>
      <c r="I3434" s="1">
        <v>578.42483900000002</v>
      </c>
      <c r="J3434" s="1">
        <v>376.86164400000001</v>
      </c>
      <c r="K3434" s="1">
        <v>744.84358899999995</v>
      </c>
      <c r="L3434" s="1">
        <v>377.65879699999999</v>
      </c>
      <c r="N3434" s="1">
        <v>0.15687200000000001</v>
      </c>
      <c r="O3434" s="1">
        <v>0.11097</v>
      </c>
      <c r="P3434" s="1">
        <v>0.18602399999999999</v>
      </c>
      <c r="Q3434" s="1">
        <v>0.190112</v>
      </c>
      <c r="R3434" s="1">
        <v>0.20921999999999999</v>
      </c>
      <c r="S3434" s="1">
        <v>0.45308700000000002</v>
      </c>
      <c r="T3434" s="1">
        <v>0.303228</v>
      </c>
      <c r="V3434" s="4">
        <v>2.9599E-2</v>
      </c>
      <c r="W3434" s="4">
        <v>8.5755999999999999E-2</v>
      </c>
      <c r="X3434" s="4">
        <v>4.8586999999999998E-2</v>
      </c>
      <c r="Y3434" s="4">
        <v>-2.5933000000000001E-2</v>
      </c>
      <c r="Z3434" s="4">
        <v>-3.2398000000000003E-2</v>
      </c>
      <c r="AA3434" s="4">
        <v>-8.0459000000000003E-2</v>
      </c>
      <c r="AB3434" s="4">
        <v>3.8210000000000002E-3</v>
      </c>
      <c r="AC3434" s="4">
        <v>-5.8585999999999999E-2</v>
      </c>
      <c r="AE3434" s="4">
        <v>339</v>
      </c>
      <c r="AF3434" s="4">
        <v>163</v>
      </c>
      <c r="AG3434" s="4">
        <v>316</v>
      </c>
      <c r="AH3434" s="4">
        <v>69</v>
      </c>
      <c r="AI3434" s="4">
        <v>243</v>
      </c>
      <c r="AK3434" s="4">
        <v>19.024999999999999</v>
      </c>
      <c r="AL3434" s="4">
        <v>19.116667</v>
      </c>
      <c r="AM3434" s="4">
        <v>18.908332999999999</v>
      </c>
      <c r="AN3434" s="4">
        <v>19.741667</v>
      </c>
      <c r="AO3434" s="4">
        <v>19.649999999999999</v>
      </c>
      <c r="AP3434" s="4">
        <v>19.716667000000001</v>
      </c>
      <c r="AQ3434" s="4">
        <v>18.433333000000001</v>
      </c>
      <c r="AR3434" s="4">
        <v>19.925000000000001</v>
      </c>
      <c r="AT3434" s="4">
        <v>31.25</v>
      </c>
      <c r="AU3434" s="4">
        <v>31.716667000000001</v>
      </c>
      <c r="AV3434" s="4">
        <v>31.933333000000001</v>
      </c>
      <c r="AW3434" s="4">
        <v>32.174999999999997</v>
      </c>
      <c r="AX3434" s="4">
        <v>32.016666999999998</v>
      </c>
      <c r="AY3434" s="4">
        <v>32.108333000000002</v>
      </c>
      <c r="AZ3434" s="4">
        <v>30.883333</v>
      </c>
      <c r="BA3434" s="4">
        <v>32.366667</v>
      </c>
    </row>
    <row r="3435" spans="1:53" x14ac:dyDescent="0.25">
      <c r="A3435" s="1">
        <v>3433</v>
      </c>
      <c r="B3435" s="1" t="s">
        <v>1098</v>
      </c>
      <c r="C3435" s="4">
        <v>34.634829000000003</v>
      </c>
      <c r="D3435" s="4">
        <v>3.2028859999999999</v>
      </c>
      <c r="E3435" s="1">
        <v>1574</v>
      </c>
      <c r="F3435" s="1">
        <v>380.50820499999998</v>
      </c>
      <c r="G3435" s="1">
        <v>278.403122</v>
      </c>
      <c r="H3435" s="1">
        <v>429.12318699999997</v>
      </c>
      <c r="I3435" s="1">
        <v>563.35950800000001</v>
      </c>
      <c r="J3435" s="1">
        <v>359.85523599999999</v>
      </c>
      <c r="K3435" s="1">
        <v>704.23777600000005</v>
      </c>
      <c r="L3435" s="1">
        <v>363.37369899999999</v>
      </c>
      <c r="N3435" s="1">
        <v>0.238789</v>
      </c>
      <c r="O3435" s="1">
        <v>0.13578100000000001</v>
      </c>
      <c r="P3435" s="1">
        <v>0.138292</v>
      </c>
      <c r="Q3435" s="1">
        <v>0.155278</v>
      </c>
      <c r="R3435" s="1">
        <v>0.19565299999999999</v>
      </c>
      <c r="S3435" s="1">
        <v>0.367344</v>
      </c>
      <c r="T3435" s="1">
        <v>0.23804500000000001</v>
      </c>
      <c r="V3435" s="4">
        <v>-4.1359999999999999E-3</v>
      </c>
      <c r="W3435" s="4">
        <v>6.5615000000000007E-2</v>
      </c>
      <c r="X3435" s="4">
        <v>7.0005999999999999E-2</v>
      </c>
      <c r="Y3435" s="4">
        <v>7.2700000000000004E-3</v>
      </c>
      <c r="Z3435" s="4">
        <v>1.6299999999999999E-2</v>
      </c>
      <c r="AA3435" s="4">
        <v>-6.2576999999999994E-2</v>
      </c>
      <c r="AB3435" s="4">
        <v>2.324E-2</v>
      </c>
      <c r="AC3435" s="4">
        <v>-5.9639999999999997E-3</v>
      </c>
      <c r="AE3435" s="4">
        <v>357</v>
      </c>
      <c r="AF3435" s="4">
        <v>170</v>
      </c>
      <c r="AG3435" s="4">
        <v>314</v>
      </c>
      <c r="AH3435" s="4">
        <v>71</v>
      </c>
      <c r="AI3435" s="4">
        <v>319</v>
      </c>
      <c r="AK3435" s="4">
        <v>19.524999999999999</v>
      </c>
      <c r="AL3435" s="4">
        <v>19.608332999999998</v>
      </c>
      <c r="AM3435" s="4">
        <v>19.391667000000002</v>
      </c>
      <c r="AN3435" s="4">
        <v>20.241667</v>
      </c>
      <c r="AO3435" s="4">
        <v>20.125</v>
      </c>
      <c r="AP3435" s="4">
        <v>20.208333</v>
      </c>
      <c r="AQ3435" s="4">
        <v>18.933333000000001</v>
      </c>
      <c r="AR3435" s="4">
        <v>20.433333000000001</v>
      </c>
      <c r="AT3435" s="4">
        <v>31.708333</v>
      </c>
      <c r="AU3435" s="4">
        <v>32.174999999999997</v>
      </c>
      <c r="AV3435" s="4">
        <v>32.391666999999998</v>
      </c>
      <c r="AW3435" s="4">
        <v>32.65</v>
      </c>
      <c r="AX3435" s="4">
        <v>32.466667000000001</v>
      </c>
      <c r="AY3435" s="4">
        <v>32.583333000000003</v>
      </c>
      <c r="AZ3435" s="4">
        <v>31.383333</v>
      </c>
      <c r="BA3435" s="4">
        <v>32.875</v>
      </c>
    </row>
    <row r="3436" spans="1:53" x14ac:dyDescent="0.25">
      <c r="A3436" s="1">
        <v>3434</v>
      </c>
      <c r="B3436" s="1" t="s">
        <v>1098</v>
      </c>
      <c r="C3436" s="4">
        <v>34.679295000000003</v>
      </c>
      <c r="D3436" s="4">
        <v>3.2028859999999999</v>
      </c>
      <c r="E3436" s="1">
        <v>1575</v>
      </c>
      <c r="F3436" s="1">
        <v>380.50820499999998</v>
      </c>
      <c r="G3436" s="1">
        <v>278.403122</v>
      </c>
      <c r="H3436" s="1">
        <v>429.12318699999997</v>
      </c>
      <c r="I3436" s="1">
        <v>563.35950800000001</v>
      </c>
      <c r="J3436" s="1">
        <v>359.85523599999999</v>
      </c>
      <c r="K3436" s="1">
        <v>704.23777600000005</v>
      </c>
      <c r="L3436" s="1">
        <v>363.37369899999999</v>
      </c>
      <c r="N3436" s="1">
        <v>0.18696599999999999</v>
      </c>
      <c r="O3436" s="1">
        <v>0.16505400000000001</v>
      </c>
      <c r="P3436" s="1">
        <v>0.16638600000000001</v>
      </c>
      <c r="Q3436" s="1">
        <v>0.160801</v>
      </c>
      <c r="R3436" s="1">
        <v>0.27528000000000002</v>
      </c>
      <c r="S3436" s="1">
        <v>0.443189</v>
      </c>
      <c r="T3436" s="1">
        <v>0.27146100000000001</v>
      </c>
      <c r="V3436" s="4">
        <v>-1.3730000000000001E-3</v>
      </c>
      <c r="W3436" s="4">
        <v>1.6163E-2</v>
      </c>
      <c r="X3436" s="4">
        <v>4.5602999999999998E-2</v>
      </c>
      <c r="Y3436" s="4">
        <v>4.4070000000000003E-3</v>
      </c>
      <c r="Z3436" s="4">
        <v>-2.1273E-2</v>
      </c>
      <c r="AA3436" s="4">
        <v>-0.134765</v>
      </c>
      <c r="AB3436" s="4">
        <v>-1.4319E-2</v>
      </c>
      <c r="AC3436" s="4">
        <v>-2.8946E-2</v>
      </c>
      <c r="AE3436" s="4">
        <v>340</v>
      </c>
      <c r="AF3436" s="4">
        <v>183</v>
      </c>
      <c r="AG3436" s="4">
        <v>306</v>
      </c>
      <c r="AH3436" s="4">
        <v>73</v>
      </c>
      <c r="AI3436" s="4">
        <v>283</v>
      </c>
      <c r="AK3436" s="4">
        <v>19.833333</v>
      </c>
      <c r="AL3436" s="4">
        <v>19.916667</v>
      </c>
      <c r="AM3436" s="4">
        <v>19.7</v>
      </c>
      <c r="AN3436" s="4">
        <v>20.541667</v>
      </c>
      <c r="AO3436" s="4">
        <v>20.441666999999999</v>
      </c>
      <c r="AP3436" s="4">
        <v>20.524999999999999</v>
      </c>
      <c r="AQ3436" s="4">
        <v>19.25</v>
      </c>
      <c r="AR3436" s="4">
        <v>20.783332999999999</v>
      </c>
      <c r="AT3436" s="4">
        <v>32.066667000000002</v>
      </c>
      <c r="AU3436" s="4">
        <v>32.516666999999998</v>
      </c>
      <c r="AV3436" s="4">
        <v>32.725000000000001</v>
      </c>
      <c r="AW3436" s="4">
        <v>32.975000000000001</v>
      </c>
      <c r="AX3436" s="4">
        <v>32.808332999999998</v>
      </c>
      <c r="AY3436" s="4">
        <v>32.924999999999997</v>
      </c>
      <c r="AZ3436" s="4">
        <v>31.716667000000001</v>
      </c>
      <c r="BA3436" s="4">
        <v>33.25</v>
      </c>
    </row>
    <row r="3437" spans="1:53" x14ac:dyDescent="0.25">
      <c r="A3437" s="1">
        <v>3435</v>
      </c>
      <c r="B3437" s="1" t="s">
        <v>1098</v>
      </c>
      <c r="C3437" s="4">
        <v>34.723759999999999</v>
      </c>
      <c r="D3437" s="4">
        <v>3.2028859999999999</v>
      </c>
      <c r="E3437" s="1">
        <v>1576</v>
      </c>
      <c r="F3437" s="1">
        <v>378.53632599999997</v>
      </c>
      <c r="G3437" s="1">
        <v>281.04808100000002</v>
      </c>
      <c r="H3437" s="1">
        <v>431.123403</v>
      </c>
      <c r="I3437" s="1">
        <v>570.69044499999995</v>
      </c>
      <c r="J3437" s="1">
        <v>362.91961800000001</v>
      </c>
      <c r="K3437" s="1">
        <v>728.85594700000001</v>
      </c>
      <c r="L3437" s="1">
        <v>362.18401799999998</v>
      </c>
      <c r="N3437" s="1">
        <v>0.267374</v>
      </c>
      <c r="O3437" s="1">
        <v>0.19483600000000001</v>
      </c>
      <c r="P3437" s="1">
        <v>0.34420600000000001</v>
      </c>
      <c r="Q3437" s="1">
        <v>0.284862</v>
      </c>
      <c r="R3437" s="1">
        <v>0.33299800000000002</v>
      </c>
      <c r="S3437" s="1">
        <v>0.598804</v>
      </c>
      <c r="T3437" s="1">
        <v>0.38375999999999999</v>
      </c>
      <c r="V3437" s="4">
        <v>1.7718999999999999E-2</v>
      </c>
      <c r="W3437" s="4">
        <v>8.4816000000000003E-2</v>
      </c>
      <c r="X3437" s="4">
        <v>2.2359E-2</v>
      </c>
      <c r="Y3437" s="4">
        <v>-4.0917000000000002E-2</v>
      </c>
      <c r="Z3437" s="4">
        <v>-2.3106999999999999E-2</v>
      </c>
      <c r="AA3437" s="4">
        <v>-0.183813</v>
      </c>
      <c r="AB3437" s="4">
        <v>-3.1996999999999998E-2</v>
      </c>
      <c r="AC3437" s="4">
        <v>-3.4196999999999998E-2</v>
      </c>
      <c r="AE3437" s="4">
        <v>348</v>
      </c>
      <c r="AF3437" s="4">
        <v>198</v>
      </c>
      <c r="AG3437" s="4">
        <v>329</v>
      </c>
      <c r="AH3437" s="4">
        <v>72</v>
      </c>
      <c r="AI3437" s="4">
        <v>268</v>
      </c>
      <c r="AK3437" s="4">
        <v>19.591667000000001</v>
      </c>
      <c r="AL3437" s="4">
        <v>19.675000000000001</v>
      </c>
      <c r="AM3437" s="4">
        <v>19.45</v>
      </c>
      <c r="AN3437" s="4">
        <v>20.291667</v>
      </c>
      <c r="AO3437" s="4">
        <v>20.2</v>
      </c>
      <c r="AP3437" s="4">
        <v>20.291667</v>
      </c>
      <c r="AQ3437" s="4">
        <v>19.008333</v>
      </c>
      <c r="AR3437" s="4">
        <v>20.583333</v>
      </c>
      <c r="AT3437" s="4">
        <v>31.741667</v>
      </c>
      <c r="AU3437" s="4">
        <v>32.183332999999998</v>
      </c>
      <c r="AV3437" s="4">
        <v>32.408332999999999</v>
      </c>
      <c r="AW3437" s="4">
        <v>32.658332999999999</v>
      </c>
      <c r="AX3437" s="4">
        <v>32.5</v>
      </c>
      <c r="AY3437" s="4">
        <v>32.633333</v>
      </c>
      <c r="AZ3437" s="4">
        <v>31.4</v>
      </c>
      <c r="BA3437" s="4">
        <v>32.975000000000001</v>
      </c>
    </row>
    <row r="3438" spans="1:53" x14ac:dyDescent="0.25">
      <c r="A3438" s="1">
        <v>3436</v>
      </c>
      <c r="B3438" s="1" t="s">
        <v>1098</v>
      </c>
      <c r="C3438" s="4">
        <v>34.768225999999999</v>
      </c>
      <c r="D3438" s="4">
        <v>3.2028859999999999</v>
      </c>
      <c r="E3438" s="1">
        <v>1577</v>
      </c>
      <c r="F3438" s="1">
        <v>393.45463699999999</v>
      </c>
      <c r="G3438" s="1">
        <v>291.70228100000003</v>
      </c>
      <c r="H3438" s="1">
        <v>442.86542300000002</v>
      </c>
      <c r="I3438" s="1">
        <v>592.48311200000001</v>
      </c>
      <c r="J3438" s="1">
        <v>379.97512399999999</v>
      </c>
      <c r="K3438" s="1">
        <v>797.517245</v>
      </c>
      <c r="L3438" s="1">
        <v>400.55048599999998</v>
      </c>
      <c r="N3438" s="1">
        <v>0.23746500000000001</v>
      </c>
      <c r="O3438" s="1">
        <v>0.18741099999999999</v>
      </c>
      <c r="P3438" s="1">
        <v>0.27854899999999999</v>
      </c>
      <c r="Q3438" s="1">
        <v>0.25104799999999999</v>
      </c>
      <c r="R3438" s="1">
        <v>0.291821</v>
      </c>
      <c r="S3438" s="1">
        <v>0.54466499999999995</v>
      </c>
      <c r="T3438" s="1">
        <v>0.318546</v>
      </c>
      <c r="V3438" s="4">
        <v>7.3664999999999994E-2</v>
      </c>
      <c r="W3438" s="4">
        <v>0.15301899999999999</v>
      </c>
      <c r="X3438" s="4">
        <v>0.10099</v>
      </c>
      <c r="Y3438" s="4">
        <v>6.4431000000000002E-2</v>
      </c>
      <c r="Z3438" s="4">
        <v>4.6806E-2</v>
      </c>
      <c r="AA3438" s="4">
        <v>-0.1215</v>
      </c>
      <c r="AB3438" s="4">
        <v>2.2558999999999999E-2</v>
      </c>
      <c r="AC3438" s="4">
        <v>7.2720999999999994E-2</v>
      </c>
      <c r="AE3438" s="4">
        <v>361</v>
      </c>
      <c r="AF3438" s="4">
        <v>219</v>
      </c>
      <c r="AG3438" s="4">
        <v>356</v>
      </c>
      <c r="AH3438" s="4">
        <v>70</v>
      </c>
      <c r="AI3438" s="4">
        <v>291</v>
      </c>
      <c r="AK3438" s="4">
        <v>19.216667000000001</v>
      </c>
      <c r="AL3438" s="4">
        <v>19.291667</v>
      </c>
      <c r="AM3438" s="4">
        <v>19.083333</v>
      </c>
      <c r="AN3438" s="4">
        <v>19.899999999999999</v>
      </c>
      <c r="AO3438" s="4">
        <v>19.824999999999999</v>
      </c>
      <c r="AP3438" s="4">
        <v>19.916667</v>
      </c>
      <c r="AQ3438" s="4">
        <v>18.649999999999999</v>
      </c>
      <c r="AR3438" s="4">
        <v>20.225000000000001</v>
      </c>
      <c r="AT3438" s="4">
        <v>31.324999999999999</v>
      </c>
      <c r="AU3438" s="4">
        <v>31.774999999999999</v>
      </c>
      <c r="AV3438" s="4">
        <v>31.983332999999998</v>
      </c>
      <c r="AW3438" s="4">
        <v>32.241667</v>
      </c>
      <c r="AX3438" s="4">
        <v>32.083333000000003</v>
      </c>
      <c r="AY3438" s="4">
        <v>32.208333000000003</v>
      </c>
      <c r="AZ3438" s="4">
        <v>30.966667000000001</v>
      </c>
      <c r="BA3438" s="4">
        <v>32.541666999999997</v>
      </c>
    </row>
    <row r="3439" spans="1:53" x14ac:dyDescent="0.25">
      <c r="A3439" s="1">
        <v>3437</v>
      </c>
      <c r="B3439" s="1" t="s">
        <v>1098</v>
      </c>
      <c r="C3439" s="4">
        <v>34.812691000000001</v>
      </c>
      <c r="D3439" s="4">
        <v>3.2028859999999999</v>
      </c>
      <c r="E3439" s="1">
        <v>1578</v>
      </c>
      <c r="F3439" s="1">
        <v>400.80528700000002</v>
      </c>
      <c r="G3439" s="1">
        <v>294.09829300000001</v>
      </c>
      <c r="H3439" s="1">
        <v>442.81088699999998</v>
      </c>
      <c r="I3439" s="1">
        <v>556.80824199999995</v>
      </c>
      <c r="J3439" s="1">
        <v>381.997995</v>
      </c>
      <c r="K3439" s="1">
        <v>820.13268400000004</v>
      </c>
      <c r="L3439" s="1">
        <v>407.79569099999998</v>
      </c>
      <c r="N3439" s="1">
        <v>0.189558</v>
      </c>
      <c r="O3439" s="1">
        <v>0.14536199999999999</v>
      </c>
      <c r="P3439" s="1">
        <v>0.205621</v>
      </c>
      <c r="Q3439" s="1">
        <v>0.24385100000000001</v>
      </c>
      <c r="R3439" s="1">
        <v>0.28297800000000001</v>
      </c>
      <c r="S3439" s="1">
        <v>0.44698599999999999</v>
      </c>
      <c r="T3439" s="1">
        <v>0.31499100000000002</v>
      </c>
      <c r="V3439" s="4">
        <v>0.123071</v>
      </c>
      <c r="W3439" s="4">
        <v>0.17028599999999999</v>
      </c>
      <c r="X3439" s="4">
        <v>0.132441</v>
      </c>
      <c r="Y3439" s="4">
        <v>7.9564999999999997E-2</v>
      </c>
      <c r="Z3439" s="4">
        <v>8.0950999999999995E-2</v>
      </c>
      <c r="AA3439" s="4">
        <v>-3.2527E-2</v>
      </c>
      <c r="AB3439" s="4">
        <v>-1.1731E-2</v>
      </c>
      <c r="AC3439" s="4">
        <v>8.9058999999999999E-2</v>
      </c>
      <c r="AE3439" s="4">
        <v>409</v>
      </c>
      <c r="AF3439" s="4">
        <v>244</v>
      </c>
      <c r="AG3439" s="4">
        <v>344</v>
      </c>
      <c r="AH3439" s="4">
        <v>70</v>
      </c>
      <c r="AI3439" s="4">
        <v>305</v>
      </c>
      <c r="AK3439" s="4">
        <v>18.350000000000001</v>
      </c>
      <c r="AL3439" s="4">
        <v>18.458333</v>
      </c>
      <c r="AM3439" s="4">
        <v>18.216667000000001</v>
      </c>
      <c r="AN3439" s="4">
        <v>19.05</v>
      </c>
      <c r="AO3439" s="4">
        <v>18.933333000000001</v>
      </c>
      <c r="AP3439" s="4">
        <v>19.058333000000001</v>
      </c>
      <c r="AQ3439" s="4">
        <v>17.816666999999999</v>
      </c>
      <c r="AR3439" s="4">
        <v>19.333333</v>
      </c>
      <c r="AT3439" s="4">
        <v>30.4</v>
      </c>
      <c r="AU3439" s="4">
        <v>30.85</v>
      </c>
      <c r="AV3439" s="4">
        <v>31.091667000000001</v>
      </c>
      <c r="AW3439" s="4">
        <v>31.324999999999999</v>
      </c>
      <c r="AX3439" s="4">
        <v>31.183333000000001</v>
      </c>
      <c r="AY3439" s="4">
        <v>31.3</v>
      </c>
      <c r="AZ3439" s="4">
        <v>30.108332999999998</v>
      </c>
      <c r="BA3439" s="4">
        <v>31.625</v>
      </c>
    </row>
    <row r="3440" spans="1:53" x14ac:dyDescent="0.25">
      <c r="A3440" s="1">
        <v>3438</v>
      </c>
      <c r="B3440" s="1" t="s">
        <v>1098</v>
      </c>
      <c r="C3440" s="4">
        <v>34.857157000000001</v>
      </c>
      <c r="D3440" s="4">
        <v>3.2028859999999999</v>
      </c>
      <c r="E3440" s="1">
        <v>1579</v>
      </c>
      <c r="F3440" s="1">
        <v>389.91648199999997</v>
      </c>
      <c r="G3440" s="1">
        <v>315.528727</v>
      </c>
      <c r="H3440" s="1">
        <v>471.21127799999999</v>
      </c>
      <c r="I3440" s="1">
        <v>602.96395600000005</v>
      </c>
      <c r="J3440" s="1">
        <v>399.47243300000002</v>
      </c>
      <c r="K3440" s="1">
        <v>895.51235999999994</v>
      </c>
      <c r="L3440" s="1">
        <v>447.45873799999998</v>
      </c>
      <c r="N3440" s="1">
        <v>0.23588100000000001</v>
      </c>
      <c r="O3440" s="1">
        <v>0.185279</v>
      </c>
      <c r="P3440" s="1">
        <v>0.29453800000000002</v>
      </c>
      <c r="Q3440" s="1">
        <v>0.30085400000000001</v>
      </c>
      <c r="R3440" s="1">
        <v>0.32469599999999998</v>
      </c>
      <c r="S3440" s="1">
        <v>0.54432000000000003</v>
      </c>
      <c r="T3440" s="1">
        <v>0.42125400000000002</v>
      </c>
      <c r="V3440" s="4">
        <v>2.3099999999999999E-2</v>
      </c>
      <c r="W3440" s="4">
        <v>7.7328999999999995E-2</v>
      </c>
      <c r="X3440" s="4">
        <v>3.9732999999999997E-2</v>
      </c>
      <c r="Y3440" s="4">
        <v>-5.2400000000000002E-2</v>
      </c>
      <c r="Z3440" s="4">
        <v>-4.2242000000000002E-2</v>
      </c>
      <c r="AA3440" s="4">
        <v>-0.162054</v>
      </c>
      <c r="AB3440" s="4">
        <v>-5.2089000000000003E-2</v>
      </c>
      <c r="AC3440" s="4">
        <v>-4.8458000000000001E-2</v>
      </c>
      <c r="AE3440" s="4">
        <v>306</v>
      </c>
      <c r="AF3440" s="4">
        <v>248</v>
      </c>
      <c r="AG3440" s="4">
        <v>350</v>
      </c>
      <c r="AH3440" s="4">
        <v>72</v>
      </c>
      <c r="AI3440" s="4">
        <v>318</v>
      </c>
      <c r="AK3440" s="4">
        <v>16.391667000000002</v>
      </c>
      <c r="AL3440" s="4">
        <v>16.5</v>
      </c>
      <c r="AM3440" s="4">
        <v>16.25</v>
      </c>
      <c r="AN3440" s="4">
        <v>17.066666999999999</v>
      </c>
      <c r="AO3440" s="4">
        <v>16.958333</v>
      </c>
      <c r="AP3440" s="4">
        <v>17.116667</v>
      </c>
      <c r="AQ3440" s="4">
        <v>15.908333000000001</v>
      </c>
      <c r="AR3440" s="4">
        <v>17.375</v>
      </c>
      <c r="AT3440" s="4">
        <v>28.208333</v>
      </c>
      <c r="AU3440" s="4">
        <v>28.666667</v>
      </c>
      <c r="AV3440" s="4">
        <v>28.891667000000002</v>
      </c>
      <c r="AW3440" s="4">
        <v>29.15</v>
      </c>
      <c r="AX3440" s="4">
        <v>29</v>
      </c>
      <c r="AY3440" s="4">
        <v>29.108332999999998</v>
      </c>
      <c r="AZ3440" s="4">
        <v>27.95</v>
      </c>
      <c r="BA3440" s="4">
        <v>29.416667</v>
      </c>
    </row>
    <row r="3441" spans="1:53" x14ac:dyDescent="0.25">
      <c r="A3441" s="1">
        <v>3439</v>
      </c>
      <c r="B3441" s="1" t="s">
        <v>1098</v>
      </c>
      <c r="C3441" s="4">
        <v>34.901622000000003</v>
      </c>
      <c r="D3441" s="4">
        <v>3.2028859999999999</v>
      </c>
      <c r="E3441" s="1">
        <v>1580</v>
      </c>
      <c r="F3441" s="1">
        <v>390.86973399999999</v>
      </c>
      <c r="G3441" s="1">
        <v>342.03498400000001</v>
      </c>
      <c r="H3441" s="1">
        <v>531.98081400000001</v>
      </c>
      <c r="I3441" s="1">
        <v>618.72128299999997</v>
      </c>
      <c r="J3441" s="1">
        <v>406.36384700000002</v>
      </c>
      <c r="K3441" s="1">
        <v>934.77527899999995</v>
      </c>
      <c r="L3441" s="1">
        <v>485.70964099999998</v>
      </c>
      <c r="N3441" s="1">
        <v>0.238792</v>
      </c>
      <c r="O3441" s="1">
        <v>0.21566299999999999</v>
      </c>
      <c r="P3441" s="1">
        <v>0.283327</v>
      </c>
      <c r="Q3441" s="1">
        <v>0.31895099999999998</v>
      </c>
      <c r="R3441" s="1">
        <v>0.39001000000000002</v>
      </c>
      <c r="S3441" s="1">
        <v>0.54074</v>
      </c>
      <c r="T3441" s="1">
        <v>0.42821300000000001</v>
      </c>
      <c r="V3441" s="4">
        <v>6.1325999999999999E-2</v>
      </c>
      <c r="W3441" s="4">
        <v>9.4265000000000002E-2</v>
      </c>
      <c r="X3441" s="4">
        <v>4.9751999999999998E-2</v>
      </c>
      <c r="Y3441" s="4">
        <v>-2.6227E-2</v>
      </c>
      <c r="Z3441" s="4">
        <v>-9.7590000000000003E-3</v>
      </c>
      <c r="AA3441" s="4">
        <v>-0.13989499999999999</v>
      </c>
      <c r="AB3441" s="4">
        <v>-3.4039E-2</v>
      </c>
      <c r="AC3441" s="4">
        <v>-4.4694999999999999E-2</v>
      </c>
      <c r="AE3441" s="4">
        <v>336</v>
      </c>
      <c r="AF3441" s="4">
        <v>266</v>
      </c>
      <c r="AG3441" s="4">
        <v>330</v>
      </c>
      <c r="AH3441" s="4">
        <v>73</v>
      </c>
      <c r="AI3441" s="4">
        <v>348</v>
      </c>
      <c r="AK3441" s="4">
        <v>16.458333</v>
      </c>
      <c r="AL3441" s="4">
        <v>16.55</v>
      </c>
      <c r="AM3441" s="4">
        <v>16.3</v>
      </c>
      <c r="AN3441" s="4">
        <v>17.133333</v>
      </c>
      <c r="AO3441" s="4">
        <v>17.008333</v>
      </c>
      <c r="AP3441" s="4">
        <v>17.208333</v>
      </c>
      <c r="AQ3441" s="4">
        <v>16</v>
      </c>
      <c r="AR3441" s="4">
        <v>17.441666999999999</v>
      </c>
      <c r="AT3441" s="4">
        <v>28.3</v>
      </c>
      <c r="AU3441" s="4">
        <v>28.774999999999999</v>
      </c>
      <c r="AV3441" s="4">
        <v>28.983332999999998</v>
      </c>
      <c r="AW3441" s="4">
        <v>29.241667</v>
      </c>
      <c r="AX3441" s="4">
        <v>29.1</v>
      </c>
      <c r="AY3441" s="4">
        <v>29.216667000000001</v>
      </c>
      <c r="AZ3441" s="4">
        <v>28.058333000000001</v>
      </c>
      <c r="BA3441" s="4">
        <v>29.5</v>
      </c>
    </row>
    <row r="3442" spans="1:53" x14ac:dyDescent="0.25">
      <c r="A3442" s="1">
        <v>3440</v>
      </c>
      <c r="B3442" s="1" t="s">
        <v>1098</v>
      </c>
      <c r="C3442" s="4">
        <v>34.946088000000003</v>
      </c>
      <c r="D3442" s="4">
        <v>3.2028859999999999</v>
      </c>
      <c r="E3442" s="1">
        <v>1581</v>
      </c>
      <c r="F3442" s="1">
        <v>421.30150700000002</v>
      </c>
      <c r="G3442" s="1">
        <v>345.57559300000003</v>
      </c>
      <c r="H3442" s="1">
        <v>573.01371700000004</v>
      </c>
      <c r="I3442" s="1">
        <v>644.37443800000005</v>
      </c>
      <c r="J3442" s="1">
        <v>409.20626600000003</v>
      </c>
      <c r="K3442" s="1">
        <v>999.64894600000002</v>
      </c>
      <c r="L3442" s="1">
        <v>534.52316399999995</v>
      </c>
      <c r="N3442" s="1">
        <v>0.25223400000000001</v>
      </c>
      <c r="O3442" s="1">
        <v>0.21255099999999999</v>
      </c>
      <c r="P3442" s="1">
        <v>0.38211899999999999</v>
      </c>
      <c r="Q3442" s="1">
        <v>0.35452899999999998</v>
      </c>
      <c r="R3442" s="1">
        <v>0.46445500000000001</v>
      </c>
      <c r="S3442" s="1">
        <v>0.56859099999999996</v>
      </c>
      <c r="T3442" s="1">
        <v>0.49876100000000001</v>
      </c>
      <c r="V3442" s="4">
        <v>8.1600000000000006E-2</v>
      </c>
      <c r="W3442" s="4">
        <v>0.12948000000000001</v>
      </c>
      <c r="X3442" s="4">
        <v>2.4169E-2</v>
      </c>
      <c r="Y3442" s="4">
        <v>-3.2377000000000003E-2</v>
      </c>
      <c r="Z3442" s="4">
        <v>-7.0619000000000001E-2</v>
      </c>
      <c r="AA3442" s="4">
        <v>-0.14774399999999999</v>
      </c>
      <c r="AB3442" s="4">
        <v>-2.1722000000000002E-2</v>
      </c>
      <c r="AC3442" s="4">
        <v>-6.2068999999999999E-2</v>
      </c>
      <c r="AE3442" s="4">
        <v>294</v>
      </c>
      <c r="AF3442" s="4">
        <v>258</v>
      </c>
      <c r="AG3442" s="4">
        <v>357</v>
      </c>
      <c r="AH3442" s="4">
        <v>70</v>
      </c>
      <c r="AI3442" s="4">
        <v>363</v>
      </c>
      <c r="AK3442" s="4">
        <v>15.866667</v>
      </c>
      <c r="AL3442" s="4">
        <v>15.958333</v>
      </c>
      <c r="AM3442" s="4">
        <v>15.708333</v>
      </c>
      <c r="AN3442" s="4">
        <v>16.533332999999999</v>
      </c>
      <c r="AO3442" s="4">
        <v>16.391667000000002</v>
      </c>
      <c r="AP3442" s="4">
        <v>16.625</v>
      </c>
      <c r="AQ3442" s="4">
        <v>15.433332999999999</v>
      </c>
      <c r="AR3442" s="4">
        <v>16.841667000000001</v>
      </c>
      <c r="AT3442" s="4">
        <v>27.583333</v>
      </c>
      <c r="AU3442" s="4">
        <v>28.05</v>
      </c>
      <c r="AV3442" s="4">
        <v>28.291667</v>
      </c>
      <c r="AW3442" s="4">
        <v>28.516667000000002</v>
      </c>
      <c r="AX3442" s="4">
        <v>28.4</v>
      </c>
      <c r="AY3442" s="4">
        <v>28.491667</v>
      </c>
      <c r="AZ3442" s="4">
        <v>27.375</v>
      </c>
      <c r="BA3442" s="4">
        <v>28.783332999999999</v>
      </c>
    </row>
    <row r="3443" spans="1:53" x14ac:dyDescent="0.25">
      <c r="A3443" s="1">
        <v>3441</v>
      </c>
      <c r="B3443" s="1" t="s">
        <v>1098</v>
      </c>
      <c r="C3443" s="4">
        <v>34.990552999999998</v>
      </c>
      <c r="D3443" s="4">
        <v>3.2028859999999999</v>
      </c>
      <c r="E3443" s="1">
        <v>1582</v>
      </c>
      <c r="F3443" s="1">
        <v>362.92414400000001</v>
      </c>
      <c r="G3443" s="1">
        <v>252.842308</v>
      </c>
      <c r="H3443" s="1">
        <v>474.31852099999998</v>
      </c>
      <c r="I3443" s="1">
        <v>539.29285500000003</v>
      </c>
      <c r="J3443" s="1">
        <v>384.80574799999999</v>
      </c>
      <c r="K3443" s="1">
        <v>941.24893399999996</v>
      </c>
      <c r="L3443" s="1">
        <v>488.67977100000002</v>
      </c>
      <c r="N3443" s="1">
        <v>0.38006800000000002</v>
      </c>
      <c r="O3443" s="1">
        <v>0.255054</v>
      </c>
      <c r="P3443" s="1">
        <v>0.43091099999999999</v>
      </c>
      <c r="Q3443" s="1">
        <v>0.43960399999999999</v>
      </c>
      <c r="R3443" s="1">
        <v>0.55487399999999998</v>
      </c>
      <c r="S3443" s="1">
        <v>0.598472</v>
      </c>
      <c r="T3443" s="1">
        <v>0.60089199999999998</v>
      </c>
      <c r="V3443" s="4">
        <v>-0.10113</v>
      </c>
      <c r="W3443" s="4">
        <v>3.9880000000000002E-3</v>
      </c>
      <c r="X3443" s="4">
        <v>-9.6946000000000004E-2</v>
      </c>
      <c r="Y3443" s="4">
        <v>-0.13341</v>
      </c>
      <c r="Z3443" s="4">
        <v>-0.21301100000000001</v>
      </c>
      <c r="AA3443" s="4">
        <v>-0.26869799999999999</v>
      </c>
      <c r="AB3443" s="4">
        <v>-0.14077300000000001</v>
      </c>
      <c r="AC3443" s="4">
        <v>-0.20324500000000001</v>
      </c>
      <c r="AE3443" s="4">
        <v>243</v>
      </c>
      <c r="AF3443" s="4">
        <v>297</v>
      </c>
      <c r="AG3443" s="4">
        <v>314</v>
      </c>
      <c r="AH3443" s="4">
        <v>66</v>
      </c>
      <c r="AI3443" s="4">
        <v>455</v>
      </c>
      <c r="AK3443" s="4">
        <v>17.941666999999999</v>
      </c>
      <c r="AL3443" s="4">
        <v>18.041667</v>
      </c>
      <c r="AM3443" s="4">
        <v>17.791667</v>
      </c>
      <c r="AN3443" s="4">
        <v>18.608332999999998</v>
      </c>
      <c r="AO3443" s="4">
        <v>18.466667000000001</v>
      </c>
      <c r="AP3443" s="4">
        <v>18.691666999999999</v>
      </c>
      <c r="AQ3443" s="4">
        <v>17.541667</v>
      </c>
      <c r="AR3443" s="4">
        <v>18.933333000000001</v>
      </c>
      <c r="AT3443" s="4">
        <v>29.866667</v>
      </c>
      <c r="AU3443" s="4">
        <v>30.333333</v>
      </c>
      <c r="AV3443" s="4">
        <v>30.566666999999999</v>
      </c>
      <c r="AW3443" s="4">
        <v>30.808333000000001</v>
      </c>
      <c r="AX3443" s="4">
        <v>30.708333</v>
      </c>
      <c r="AY3443" s="4">
        <v>30.783332999999999</v>
      </c>
      <c r="AZ3443" s="4">
        <v>29.675000000000001</v>
      </c>
      <c r="BA3443" s="4">
        <v>31.066666999999999</v>
      </c>
    </row>
    <row r="3444" spans="1:53" x14ac:dyDescent="0.25">
      <c r="A3444" s="1">
        <v>3442</v>
      </c>
      <c r="B3444" s="1" t="s">
        <v>1098</v>
      </c>
      <c r="C3444" s="4">
        <v>35.035018999999998</v>
      </c>
      <c r="D3444" s="4">
        <v>3.2028859999999999</v>
      </c>
      <c r="E3444" s="1">
        <v>1583</v>
      </c>
      <c r="F3444" s="1">
        <v>268.372094</v>
      </c>
      <c r="G3444" s="1">
        <v>169.48200299999999</v>
      </c>
      <c r="H3444" s="1">
        <v>350.38757199999998</v>
      </c>
      <c r="I3444" s="1">
        <v>390.941035</v>
      </c>
      <c r="J3444" s="1">
        <v>282.130178</v>
      </c>
      <c r="K3444" s="1">
        <v>657.95164699999998</v>
      </c>
      <c r="L3444" s="1">
        <v>327.30281500000001</v>
      </c>
      <c r="N3444" s="1">
        <v>0.27836499999999997</v>
      </c>
      <c r="O3444" s="1">
        <v>0.28233000000000003</v>
      </c>
      <c r="P3444" s="1">
        <v>0.34079300000000001</v>
      </c>
      <c r="Q3444" s="1">
        <v>0.35607499999999997</v>
      </c>
      <c r="R3444" s="1">
        <v>0.40088699999999999</v>
      </c>
      <c r="S3444" s="1">
        <v>0.56491599999999997</v>
      </c>
      <c r="T3444" s="1">
        <v>0.48681600000000003</v>
      </c>
      <c r="V3444" s="4">
        <v>-6.2337999999999998E-2</v>
      </c>
      <c r="W3444" s="4">
        <v>4.3900000000000002E-2</v>
      </c>
      <c r="X3444" s="4">
        <v>-2.9818999999999998E-2</v>
      </c>
      <c r="Y3444" s="4">
        <v>-6.6955000000000001E-2</v>
      </c>
      <c r="Z3444" s="4">
        <v>-9.7339999999999996E-2</v>
      </c>
      <c r="AA3444" s="4">
        <v>-0.180344</v>
      </c>
      <c r="AB3444" s="4">
        <v>-6.8250000000000005E-2</v>
      </c>
      <c r="AC3444" s="4">
        <v>-0.13560900000000001</v>
      </c>
      <c r="AE3444" s="4">
        <v>321</v>
      </c>
      <c r="AF3444" s="4">
        <v>290</v>
      </c>
      <c r="AG3444" s="4">
        <v>280</v>
      </c>
      <c r="AH3444" s="4">
        <v>72</v>
      </c>
      <c r="AI3444" s="4">
        <v>317</v>
      </c>
      <c r="AK3444" s="4">
        <v>20.725000000000001</v>
      </c>
      <c r="AL3444" s="4">
        <v>20.833333</v>
      </c>
      <c r="AM3444" s="4">
        <v>20.566666999999999</v>
      </c>
      <c r="AN3444" s="4">
        <v>21.391667000000002</v>
      </c>
      <c r="AO3444" s="4">
        <v>21.241667</v>
      </c>
      <c r="AP3444" s="4">
        <v>21.5</v>
      </c>
      <c r="AQ3444" s="4">
        <v>20.324999999999999</v>
      </c>
      <c r="AR3444" s="4">
        <v>21.675000000000001</v>
      </c>
      <c r="AT3444" s="4">
        <v>32.725000000000001</v>
      </c>
      <c r="AU3444" s="4">
        <v>33.200000000000003</v>
      </c>
      <c r="AV3444" s="4">
        <v>33.433332999999998</v>
      </c>
      <c r="AW3444" s="4">
        <v>33.683332999999998</v>
      </c>
      <c r="AX3444" s="4">
        <v>33.583333000000003</v>
      </c>
      <c r="AY3444" s="4">
        <v>33.65</v>
      </c>
      <c r="AZ3444" s="4">
        <v>32.541666999999997</v>
      </c>
      <c r="BA3444" s="4">
        <v>33.891666999999998</v>
      </c>
    </row>
    <row r="3445" spans="1:53" x14ac:dyDescent="0.25">
      <c r="A3445" s="1">
        <v>3443</v>
      </c>
      <c r="B3445" s="1" t="s">
        <v>1098</v>
      </c>
      <c r="C3445" s="4">
        <v>35.079484000000001</v>
      </c>
      <c r="D3445" s="4">
        <v>3.2028859999999999</v>
      </c>
      <c r="E3445" s="1">
        <v>1584</v>
      </c>
      <c r="F3445" s="1">
        <v>180.87331399999999</v>
      </c>
      <c r="G3445" s="1">
        <v>113.495513</v>
      </c>
      <c r="H3445" s="1">
        <v>251.040862</v>
      </c>
      <c r="I3445" s="1">
        <v>281.774339</v>
      </c>
      <c r="J3445" s="1">
        <v>227.137868</v>
      </c>
      <c r="K3445" s="1">
        <v>500.21072199999998</v>
      </c>
      <c r="L3445" s="1">
        <v>251.50395399999999</v>
      </c>
      <c r="N3445" s="1">
        <v>9.8018999999999995E-2</v>
      </c>
      <c r="O3445" s="1">
        <v>9.9293000000000006E-2</v>
      </c>
      <c r="P3445" s="1">
        <v>0.107143</v>
      </c>
      <c r="Q3445" s="1">
        <v>0.135156</v>
      </c>
      <c r="R3445" s="1">
        <v>0.18842600000000001</v>
      </c>
      <c r="S3445" s="1">
        <v>0.32643499999999998</v>
      </c>
      <c r="T3445" s="1">
        <v>0.22631299999999999</v>
      </c>
      <c r="V3445" s="4">
        <v>0.17328299999999999</v>
      </c>
      <c r="W3445" s="4">
        <v>0.19675799999999999</v>
      </c>
      <c r="X3445" s="4">
        <v>0.19800300000000001</v>
      </c>
      <c r="Y3445" s="4">
        <v>0.15523700000000001</v>
      </c>
      <c r="Z3445" s="4">
        <v>0.154386</v>
      </c>
      <c r="AA3445" s="4">
        <v>9.1904E-2</v>
      </c>
      <c r="AB3445" s="4">
        <v>0.116836</v>
      </c>
      <c r="AC3445" s="4">
        <v>0.115938</v>
      </c>
      <c r="AE3445" s="4">
        <v>222</v>
      </c>
      <c r="AF3445" s="4">
        <v>189</v>
      </c>
      <c r="AG3445" s="4">
        <v>243</v>
      </c>
      <c r="AH3445" s="4">
        <v>79</v>
      </c>
      <c r="AI3445" s="4">
        <v>185</v>
      </c>
      <c r="AK3445" s="4">
        <v>21.475000000000001</v>
      </c>
      <c r="AL3445" s="4">
        <v>21.583333</v>
      </c>
      <c r="AM3445" s="4">
        <v>21.308333000000001</v>
      </c>
      <c r="AN3445" s="4">
        <v>22.125</v>
      </c>
      <c r="AO3445" s="4">
        <v>21.991667</v>
      </c>
      <c r="AP3445" s="4">
        <v>22.241667</v>
      </c>
      <c r="AQ3445" s="4">
        <v>21.091667000000001</v>
      </c>
      <c r="AR3445" s="4">
        <v>22.391667000000002</v>
      </c>
      <c r="AT3445" s="4">
        <v>33.424999999999997</v>
      </c>
      <c r="AU3445" s="4">
        <v>33.9</v>
      </c>
      <c r="AV3445" s="4">
        <v>34.141666999999998</v>
      </c>
      <c r="AW3445" s="4">
        <v>34.375</v>
      </c>
      <c r="AX3445" s="4">
        <v>34.299999999999997</v>
      </c>
      <c r="AY3445" s="4">
        <v>34.358333000000002</v>
      </c>
      <c r="AZ3445" s="4">
        <v>33.274999999999999</v>
      </c>
      <c r="BA3445" s="4">
        <v>34.575000000000003</v>
      </c>
    </row>
    <row r="3446" spans="1:53" x14ac:dyDescent="0.25">
      <c r="A3446" s="1">
        <v>3444</v>
      </c>
      <c r="B3446" s="1" t="s">
        <v>1098</v>
      </c>
      <c r="C3446" s="4">
        <v>34.590364000000001</v>
      </c>
      <c r="D3446" s="4">
        <v>3.1580530000000002</v>
      </c>
      <c r="E3446" s="1">
        <v>1611</v>
      </c>
      <c r="F3446" s="1">
        <v>429.47669300000001</v>
      </c>
      <c r="G3446" s="1">
        <v>353.68016599999999</v>
      </c>
      <c r="H3446" s="1">
        <v>491.59047900000002</v>
      </c>
      <c r="I3446" s="1">
        <v>640.92562699999996</v>
      </c>
      <c r="J3446" s="1">
        <v>405.682771</v>
      </c>
      <c r="K3446" s="1">
        <v>860.68156299999998</v>
      </c>
      <c r="L3446" s="1">
        <v>432.66920199999998</v>
      </c>
      <c r="N3446" s="1">
        <v>0.31243199999999999</v>
      </c>
      <c r="O3446" s="1">
        <v>0.15268000000000001</v>
      </c>
      <c r="P3446" s="1">
        <v>0.257023</v>
      </c>
      <c r="Q3446" s="1">
        <v>0.282827</v>
      </c>
      <c r="R3446" s="1">
        <v>0.35778100000000002</v>
      </c>
      <c r="S3446" s="1">
        <v>0.587391</v>
      </c>
      <c r="T3446" s="1">
        <v>0.45448899999999998</v>
      </c>
      <c r="V3446" s="4">
        <v>-3.6507999999999999E-2</v>
      </c>
      <c r="W3446" s="4">
        <v>7.0051000000000002E-2</v>
      </c>
      <c r="X3446" s="4">
        <v>-3.6782000000000002E-2</v>
      </c>
      <c r="Y3446" s="4">
        <v>-9.4636999999999999E-2</v>
      </c>
      <c r="Z3446" s="4">
        <v>-5.1596000000000003E-2</v>
      </c>
      <c r="AA3446" s="4">
        <v>-0.141874</v>
      </c>
      <c r="AB3446" s="4">
        <v>-5.561E-3</v>
      </c>
      <c r="AC3446" s="4">
        <v>-0.120023</v>
      </c>
      <c r="AE3446" s="4">
        <v>306</v>
      </c>
      <c r="AF3446" s="4">
        <v>187</v>
      </c>
      <c r="AG3446" s="4">
        <v>362</v>
      </c>
      <c r="AH3446" s="4">
        <v>69</v>
      </c>
      <c r="AI3446" s="4">
        <v>289</v>
      </c>
      <c r="AK3446" s="4">
        <v>18.391667000000002</v>
      </c>
      <c r="AL3446" s="4">
        <v>18.475000000000001</v>
      </c>
      <c r="AM3446" s="4">
        <v>18.283332999999999</v>
      </c>
      <c r="AN3446" s="4">
        <v>19.108332999999998</v>
      </c>
      <c r="AO3446" s="4">
        <v>19</v>
      </c>
      <c r="AP3446" s="4">
        <v>19.091667000000001</v>
      </c>
      <c r="AQ3446" s="4">
        <v>17.850000000000001</v>
      </c>
      <c r="AR3446" s="4">
        <v>19.274999999999999</v>
      </c>
      <c r="AT3446" s="4">
        <v>30.7</v>
      </c>
      <c r="AU3446" s="4">
        <v>31.175000000000001</v>
      </c>
      <c r="AV3446" s="4">
        <v>31.375</v>
      </c>
      <c r="AW3446" s="4">
        <v>31.641667000000002</v>
      </c>
      <c r="AX3446" s="4">
        <v>31.466667000000001</v>
      </c>
      <c r="AY3446" s="4">
        <v>31.574999999999999</v>
      </c>
      <c r="AZ3446" s="4">
        <v>30.35</v>
      </c>
      <c r="BA3446" s="4">
        <v>31.774999999999999</v>
      </c>
    </row>
    <row r="3447" spans="1:53" x14ac:dyDescent="0.25">
      <c r="A3447" s="1">
        <v>3445</v>
      </c>
      <c r="B3447" s="1" t="s">
        <v>1098</v>
      </c>
      <c r="C3447" s="4">
        <v>34.634829000000003</v>
      </c>
      <c r="D3447" s="4">
        <v>3.1580530000000002</v>
      </c>
      <c r="E3447" s="1">
        <v>1612</v>
      </c>
      <c r="F3447" s="1">
        <v>417.77897899999999</v>
      </c>
      <c r="G3447" s="1">
        <v>326.63466299999999</v>
      </c>
      <c r="H3447" s="1">
        <v>485.729625</v>
      </c>
      <c r="I3447" s="1">
        <v>609.87673600000005</v>
      </c>
      <c r="J3447" s="1">
        <v>389.01249899999999</v>
      </c>
      <c r="K3447" s="1">
        <v>814.99536699999999</v>
      </c>
      <c r="L3447" s="1">
        <v>424.724604</v>
      </c>
      <c r="N3447" s="1">
        <v>0.32915699999999998</v>
      </c>
      <c r="O3447" s="1">
        <v>0.20886299999999999</v>
      </c>
      <c r="P3447" s="1">
        <v>0.29222300000000001</v>
      </c>
      <c r="Q3447" s="1">
        <v>0.274586</v>
      </c>
      <c r="R3447" s="1">
        <v>0.35597600000000001</v>
      </c>
      <c r="S3447" s="1">
        <v>0.605823</v>
      </c>
      <c r="T3447" s="1">
        <v>0.46227499999999999</v>
      </c>
      <c r="V3447" s="4">
        <v>-0.102422</v>
      </c>
      <c r="W3447" s="4">
        <v>1.2766E-2</v>
      </c>
      <c r="X3447" s="4">
        <v>-3.4472000000000003E-2</v>
      </c>
      <c r="Y3447" s="4">
        <v>-0.11944200000000001</v>
      </c>
      <c r="Z3447" s="4">
        <v>-0.114912</v>
      </c>
      <c r="AA3447" s="4">
        <v>-0.23961099999999999</v>
      </c>
      <c r="AB3447" s="4">
        <v>-0.11994199999999999</v>
      </c>
      <c r="AC3447" s="4">
        <v>-0.163046</v>
      </c>
      <c r="AE3447" s="4">
        <v>364</v>
      </c>
      <c r="AF3447" s="4">
        <v>178</v>
      </c>
      <c r="AG3447" s="4">
        <v>337</v>
      </c>
      <c r="AH3447" s="4">
        <v>71</v>
      </c>
      <c r="AI3447" s="4">
        <v>281</v>
      </c>
      <c r="AK3447" s="4">
        <v>18.8</v>
      </c>
      <c r="AL3447" s="4">
        <v>18.891667000000002</v>
      </c>
      <c r="AM3447" s="4">
        <v>18.675000000000001</v>
      </c>
      <c r="AN3447" s="4">
        <v>19.5</v>
      </c>
      <c r="AO3447" s="4">
        <v>19.399999999999999</v>
      </c>
      <c r="AP3447" s="4">
        <v>19.491667</v>
      </c>
      <c r="AQ3447" s="4">
        <v>18.233332999999998</v>
      </c>
      <c r="AR3447" s="4">
        <v>19.683333000000001</v>
      </c>
      <c r="AT3447" s="4">
        <v>31.091667000000001</v>
      </c>
      <c r="AU3447" s="4">
        <v>31.558333000000001</v>
      </c>
      <c r="AV3447" s="4">
        <v>31.766667000000002</v>
      </c>
      <c r="AW3447" s="4">
        <v>32.024999999999999</v>
      </c>
      <c r="AX3447" s="4">
        <v>31.875</v>
      </c>
      <c r="AY3447" s="4">
        <v>31.975000000000001</v>
      </c>
      <c r="AZ3447" s="4">
        <v>30.766667000000002</v>
      </c>
      <c r="BA3447" s="4">
        <v>32.225000000000001</v>
      </c>
    </row>
    <row r="3448" spans="1:53" x14ac:dyDescent="0.25">
      <c r="A3448" s="1">
        <v>3446</v>
      </c>
      <c r="B3448" s="1" t="s">
        <v>1098</v>
      </c>
      <c r="C3448" s="4">
        <v>34.679295000000003</v>
      </c>
      <c r="D3448" s="4">
        <v>3.1580530000000002</v>
      </c>
      <c r="E3448" s="1">
        <v>1613</v>
      </c>
      <c r="F3448" s="1">
        <v>417.77897899999999</v>
      </c>
      <c r="G3448" s="1">
        <v>326.63466299999999</v>
      </c>
      <c r="H3448" s="1">
        <v>485.729625</v>
      </c>
      <c r="I3448" s="1">
        <v>609.87673600000005</v>
      </c>
      <c r="J3448" s="1">
        <v>389.01249899999999</v>
      </c>
      <c r="K3448" s="1">
        <v>814.99536699999999</v>
      </c>
      <c r="L3448" s="1">
        <v>424.724604</v>
      </c>
      <c r="N3448" s="1">
        <v>0.31646999999999997</v>
      </c>
      <c r="O3448" s="1">
        <v>0.173933</v>
      </c>
      <c r="P3448" s="1">
        <v>0.31925799999999999</v>
      </c>
      <c r="Q3448" s="1">
        <v>0.33434799999999998</v>
      </c>
      <c r="R3448" s="1">
        <v>0.43298399999999998</v>
      </c>
      <c r="S3448" s="1">
        <v>0.66819200000000001</v>
      </c>
      <c r="T3448" s="1">
        <v>0.47426200000000002</v>
      </c>
      <c r="V3448" s="4">
        <v>-6.4107999999999998E-2</v>
      </c>
      <c r="W3448" s="4">
        <v>5.6668000000000003E-2</v>
      </c>
      <c r="X3448" s="4">
        <v>-3.3245999999999998E-2</v>
      </c>
      <c r="Y3448" s="4">
        <v>-0.11422</v>
      </c>
      <c r="Z3448" s="4">
        <v>-0.14654300000000001</v>
      </c>
      <c r="AA3448" s="4">
        <v>-0.31220300000000001</v>
      </c>
      <c r="AB3448" s="4">
        <v>-0.20997199999999999</v>
      </c>
      <c r="AC3448" s="4">
        <v>-0.12648100000000001</v>
      </c>
      <c r="AE3448" s="4">
        <v>331</v>
      </c>
      <c r="AF3448" s="4">
        <v>181</v>
      </c>
      <c r="AG3448" s="4">
        <v>315</v>
      </c>
      <c r="AH3448" s="4">
        <v>73</v>
      </c>
      <c r="AI3448" s="4">
        <v>309</v>
      </c>
      <c r="AK3448" s="4">
        <v>18.841667000000001</v>
      </c>
      <c r="AL3448" s="4">
        <v>18.899999999999999</v>
      </c>
      <c r="AM3448" s="4">
        <v>18.7</v>
      </c>
      <c r="AN3448" s="4">
        <v>19.524999999999999</v>
      </c>
      <c r="AO3448" s="4">
        <v>19.416667</v>
      </c>
      <c r="AP3448" s="4">
        <v>19.508333</v>
      </c>
      <c r="AQ3448" s="4">
        <v>18.25</v>
      </c>
      <c r="AR3448" s="4">
        <v>19.716667000000001</v>
      </c>
      <c r="AT3448" s="4">
        <v>31.1</v>
      </c>
      <c r="AU3448" s="4">
        <v>31.55</v>
      </c>
      <c r="AV3448" s="4">
        <v>31.758333</v>
      </c>
      <c r="AW3448" s="4">
        <v>32.008333</v>
      </c>
      <c r="AX3448" s="4">
        <v>31.858332999999998</v>
      </c>
      <c r="AY3448" s="4">
        <v>31.95</v>
      </c>
      <c r="AZ3448" s="4">
        <v>30.725000000000001</v>
      </c>
      <c r="BA3448" s="4">
        <v>32.191667000000002</v>
      </c>
    </row>
    <row r="3449" spans="1:53" x14ac:dyDescent="0.25">
      <c r="A3449" s="1">
        <v>3447</v>
      </c>
      <c r="B3449" s="1" t="s">
        <v>1098</v>
      </c>
      <c r="C3449" s="4">
        <v>34.723759999999999</v>
      </c>
      <c r="D3449" s="4">
        <v>3.1580530000000002</v>
      </c>
      <c r="E3449" s="1">
        <v>1614</v>
      </c>
      <c r="F3449" s="1">
        <v>407.110569</v>
      </c>
      <c r="G3449" s="1">
        <v>315.64038299999999</v>
      </c>
      <c r="H3449" s="1">
        <v>492.24557800000002</v>
      </c>
      <c r="I3449" s="1">
        <v>615.67648899999995</v>
      </c>
      <c r="J3449" s="1">
        <v>383.36251199999998</v>
      </c>
      <c r="K3449" s="1">
        <v>842.00570200000004</v>
      </c>
      <c r="L3449" s="1">
        <v>409.50924800000001</v>
      </c>
      <c r="N3449" s="1">
        <v>0.17773</v>
      </c>
      <c r="O3449" s="1">
        <v>0.14200599999999999</v>
      </c>
      <c r="P3449" s="1">
        <v>0.21384500000000001</v>
      </c>
      <c r="Q3449" s="1">
        <v>0.23880100000000001</v>
      </c>
      <c r="R3449" s="1">
        <v>0.30319600000000002</v>
      </c>
      <c r="S3449" s="1">
        <v>0.50658400000000003</v>
      </c>
      <c r="T3449" s="1">
        <v>0.33027600000000001</v>
      </c>
      <c r="V3449" s="4">
        <v>3.5620000000000001E-3</v>
      </c>
      <c r="W3449" s="4">
        <v>6.1756999999999999E-2</v>
      </c>
      <c r="X3449" s="4">
        <v>1.6744999999999999E-2</v>
      </c>
      <c r="Y3449" s="4">
        <v>-4.1442E-2</v>
      </c>
      <c r="Z3449" s="4">
        <v>-5.2179999999999997E-2</v>
      </c>
      <c r="AA3449" s="4">
        <v>-0.15401400000000001</v>
      </c>
      <c r="AB3449" s="4">
        <v>-8.5683999999999996E-2</v>
      </c>
      <c r="AC3449" s="4">
        <v>-6.8356E-2</v>
      </c>
      <c r="AE3449" s="4">
        <v>352</v>
      </c>
      <c r="AF3449" s="4">
        <v>188</v>
      </c>
      <c r="AG3449" s="4">
        <v>319</v>
      </c>
      <c r="AH3449" s="4">
        <v>71</v>
      </c>
      <c r="AI3449" s="4">
        <v>271</v>
      </c>
      <c r="AK3449" s="4">
        <v>18.591667000000001</v>
      </c>
      <c r="AL3449" s="4">
        <v>18.675000000000001</v>
      </c>
      <c r="AM3449" s="4">
        <v>18.466667000000001</v>
      </c>
      <c r="AN3449" s="4">
        <v>19.283332999999999</v>
      </c>
      <c r="AO3449" s="4">
        <v>19.183333000000001</v>
      </c>
      <c r="AP3449" s="4">
        <v>19.283332999999999</v>
      </c>
      <c r="AQ3449" s="4">
        <v>18.024999999999999</v>
      </c>
      <c r="AR3449" s="4">
        <v>19.524999999999999</v>
      </c>
      <c r="AT3449" s="4">
        <v>30.816666999999999</v>
      </c>
      <c r="AU3449" s="4">
        <v>31.258333</v>
      </c>
      <c r="AV3449" s="4">
        <v>31.491667</v>
      </c>
      <c r="AW3449" s="4">
        <v>31.741667</v>
      </c>
      <c r="AX3449" s="4">
        <v>31.574999999999999</v>
      </c>
      <c r="AY3449" s="4">
        <v>31.691666999999999</v>
      </c>
      <c r="AZ3449" s="4">
        <v>30.45</v>
      </c>
      <c r="BA3449" s="4">
        <v>31.95</v>
      </c>
    </row>
    <row r="3450" spans="1:53" x14ac:dyDescent="0.25">
      <c r="A3450" s="1">
        <v>3448</v>
      </c>
      <c r="B3450" s="1" t="s">
        <v>1098</v>
      </c>
      <c r="C3450" s="4">
        <v>34.768225999999999</v>
      </c>
      <c r="D3450" s="4">
        <v>3.1580530000000002</v>
      </c>
      <c r="E3450" s="1">
        <v>1615</v>
      </c>
      <c r="F3450" s="1">
        <v>405.87580700000001</v>
      </c>
      <c r="G3450" s="1">
        <v>304.73691400000001</v>
      </c>
      <c r="H3450" s="1">
        <v>488.79373700000002</v>
      </c>
      <c r="I3450" s="1">
        <v>620.81366100000002</v>
      </c>
      <c r="J3450" s="1">
        <v>393.64828799999998</v>
      </c>
      <c r="K3450" s="1">
        <v>882.01609599999995</v>
      </c>
      <c r="L3450" s="1">
        <v>431.24346500000001</v>
      </c>
      <c r="N3450" s="1">
        <v>0.25023099999999998</v>
      </c>
      <c r="O3450" s="1">
        <v>0.21379100000000001</v>
      </c>
      <c r="P3450" s="1">
        <v>0.35231600000000002</v>
      </c>
      <c r="Q3450" s="1">
        <v>0.30255700000000002</v>
      </c>
      <c r="R3450" s="1">
        <v>0.33970699999999998</v>
      </c>
      <c r="S3450" s="1">
        <v>0.54248099999999999</v>
      </c>
      <c r="T3450" s="1">
        <v>0.396235</v>
      </c>
      <c r="V3450" s="4">
        <v>-8.4626999999999994E-2</v>
      </c>
      <c r="W3450" s="4">
        <v>1.6639999999999999E-2</v>
      </c>
      <c r="X3450" s="4">
        <v>-6.5432000000000004E-2</v>
      </c>
      <c r="Y3450" s="4">
        <v>-0.14285900000000001</v>
      </c>
      <c r="Z3450" s="4">
        <v>-5.0381000000000002E-2</v>
      </c>
      <c r="AA3450" s="4">
        <v>-0.151173</v>
      </c>
      <c r="AB3450" s="4">
        <v>-0.11964</v>
      </c>
      <c r="AC3450" s="4">
        <v>-9.8136000000000001E-2</v>
      </c>
      <c r="AE3450" s="4">
        <v>351</v>
      </c>
      <c r="AF3450" s="4">
        <v>281</v>
      </c>
      <c r="AG3450" s="4">
        <v>341</v>
      </c>
      <c r="AH3450" s="4">
        <v>71</v>
      </c>
      <c r="AI3450" s="4">
        <v>332</v>
      </c>
      <c r="AK3450" s="4">
        <v>18.2</v>
      </c>
      <c r="AL3450" s="4">
        <v>18.3</v>
      </c>
      <c r="AM3450" s="4">
        <v>18.058333000000001</v>
      </c>
      <c r="AN3450" s="4">
        <v>18.883333</v>
      </c>
      <c r="AO3450" s="4">
        <v>18.8</v>
      </c>
      <c r="AP3450" s="4">
        <v>18.908332999999999</v>
      </c>
      <c r="AQ3450" s="4">
        <v>17.649999999999999</v>
      </c>
      <c r="AR3450" s="4">
        <v>19.133333</v>
      </c>
      <c r="AT3450" s="4">
        <v>30.383333</v>
      </c>
      <c r="AU3450" s="4">
        <v>30.85</v>
      </c>
      <c r="AV3450" s="4">
        <v>31.083333</v>
      </c>
      <c r="AW3450" s="4">
        <v>31.333333</v>
      </c>
      <c r="AX3450" s="4">
        <v>31.175000000000001</v>
      </c>
      <c r="AY3450" s="4">
        <v>31.291667</v>
      </c>
      <c r="AZ3450" s="4">
        <v>30.066666999999999</v>
      </c>
      <c r="BA3450" s="4">
        <v>31.541667</v>
      </c>
    </row>
    <row r="3451" spans="1:53" x14ac:dyDescent="0.25">
      <c r="A3451" s="1">
        <v>3449</v>
      </c>
      <c r="B3451" s="1" t="s">
        <v>1098</v>
      </c>
      <c r="C3451" s="4">
        <v>34.812691000000001</v>
      </c>
      <c r="D3451" s="4">
        <v>3.1580530000000002</v>
      </c>
      <c r="E3451" s="1">
        <v>1616</v>
      </c>
      <c r="F3451" s="1">
        <v>410.51559800000001</v>
      </c>
      <c r="G3451" s="1">
        <v>303.12800600000003</v>
      </c>
      <c r="H3451" s="1">
        <v>479.28178000000003</v>
      </c>
      <c r="I3451" s="1">
        <v>612.08468800000003</v>
      </c>
      <c r="J3451" s="1">
        <v>396.61349000000001</v>
      </c>
      <c r="K3451" s="1">
        <v>884.60210800000004</v>
      </c>
      <c r="L3451" s="1">
        <v>429.38183299999997</v>
      </c>
      <c r="N3451" s="1">
        <v>0.25622899999999998</v>
      </c>
      <c r="O3451" s="1">
        <v>0.19947999999999999</v>
      </c>
      <c r="P3451" s="1">
        <v>0.35586499999999999</v>
      </c>
      <c r="Q3451" s="1">
        <v>0.33332099999999998</v>
      </c>
      <c r="R3451" s="1">
        <v>0.405337</v>
      </c>
      <c r="S3451" s="1">
        <v>0.60824800000000001</v>
      </c>
      <c r="T3451" s="1">
        <v>0.44530599999999998</v>
      </c>
      <c r="V3451" s="4">
        <v>4.7721E-2</v>
      </c>
      <c r="W3451" s="4">
        <v>0.121974</v>
      </c>
      <c r="X3451" s="4">
        <v>2.8160999999999999E-2</v>
      </c>
      <c r="Y3451" s="4">
        <v>-5.5974000000000003E-2</v>
      </c>
      <c r="Z3451" s="4">
        <v>-6.1223E-2</v>
      </c>
      <c r="AA3451" s="4">
        <v>-0.19345999999999999</v>
      </c>
      <c r="AB3451" s="4">
        <v>-8.8414999999999994E-2</v>
      </c>
      <c r="AC3451" s="4">
        <v>-2.8334999999999999E-2</v>
      </c>
      <c r="AE3451" s="4">
        <v>372</v>
      </c>
      <c r="AF3451" s="4">
        <v>253</v>
      </c>
      <c r="AG3451" s="4">
        <v>336</v>
      </c>
      <c r="AH3451" s="4">
        <v>72</v>
      </c>
      <c r="AI3451" s="4">
        <v>263</v>
      </c>
      <c r="AK3451" s="4">
        <v>17.466667000000001</v>
      </c>
      <c r="AL3451" s="4">
        <v>17.55</v>
      </c>
      <c r="AM3451" s="4">
        <v>17.324999999999999</v>
      </c>
      <c r="AN3451" s="4">
        <v>18.141667000000002</v>
      </c>
      <c r="AO3451" s="4">
        <v>18.05</v>
      </c>
      <c r="AP3451" s="4">
        <v>18.166667</v>
      </c>
      <c r="AQ3451" s="4">
        <v>16.933333000000001</v>
      </c>
      <c r="AR3451" s="4">
        <v>18.399999999999999</v>
      </c>
      <c r="AT3451" s="4">
        <v>29.558333000000001</v>
      </c>
      <c r="AU3451" s="4">
        <v>30.024999999999999</v>
      </c>
      <c r="AV3451" s="4">
        <v>30.241667</v>
      </c>
      <c r="AW3451" s="4">
        <v>30.5</v>
      </c>
      <c r="AX3451" s="4">
        <v>30.358332999999998</v>
      </c>
      <c r="AY3451" s="4">
        <v>30.45</v>
      </c>
      <c r="AZ3451" s="4">
        <v>29.258333</v>
      </c>
      <c r="BA3451" s="4">
        <v>30.725000000000001</v>
      </c>
    </row>
    <row r="3452" spans="1:53" x14ac:dyDescent="0.25">
      <c r="A3452" s="1">
        <v>3450</v>
      </c>
      <c r="B3452" s="1" t="s">
        <v>1098</v>
      </c>
      <c r="C3452" s="4">
        <v>34.857157000000001</v>
      </c>
      <c r="D3452" s="4">
        <v>3.1580530000000002</v>
      </c>
      <c r="E3452" s="1">
        <v>1617</v>
      </c>
      <c r="F3452" s="1">
        <v>398.33059400000002</v>
      </c>
      <c r="G3452" s="1">
        <v>328.04857800000002</v>
      </c>
      <c r="H3452" s="1">
        <v>503.77756799999997</v>
      </c>
      <c r="I3452" s="1">
        <v>625.00526600000001</v>
      </c>
      <c r="J3452" s="1">
        <v>416.05251299999998</v>
      </c>
      <c r="K3452" s="1">
        <v>931.18668500000001</v>
      </c>
      <c r="L3452" s="1">
        <v>464.22383400000001</v>
      </c>
      <c r="N3452" s="1">
        <v>0.36050300000000002</v>
      </c>
      <c r="O3452" s="1">
        <v>0.24732499999999999</v>
      </c>
      <c r="P3452" s="1">
        <v>0.34542299999999998</v>
      </c>
      <c r="Q3452" s="1">
        <v>0.30185000000000001</v>
      </c>
      <c r="R3452" s="1">
        <v>0.40382699999999999</v>
      </c>
      <c r="S3452" s="1">
        <v>0.51134800000000002</v>
      </c>
      <c r="T3452" s="1">
        <v>0.43621700000000002</v>
      </c>
      <c r="V3452" s="4">
        <v>-1.7905000000000001E-2</v>
      </c>
      <c r="W3452" s="4">
        <v>0.10834100000000001</v>
      </c>
      <c r="X3452" s="4">
        <v>7.7072000000000002E-2</v>
      </c>
      <c r="Y3452" s="4">
        <v>-4.2100000000000002E-3</v>
      </c>
      <c r="Z3452" s="4">
        <v>-4.7600000000000003E-2</v>
      </c>
      <c r="AA3452" s="4">
        <v>-0.113855</v>
      </c>
      <c r="AB3452" s="4">
        <v>3.6388999999999998E-2</v>
      </c>
      <c r="AC3452" s="4">
        <v>-3.6502E-2</v>
      </c>
      <c r="AE3452" s="4">
        <v>384</v>
      </c>
      <c r="AF3452" s="4">
        <v>240</v>
      </c>
      <c r="AG3452" s="4">
        <v>337</v>
      </c>
      <c r="AH3452" s="4">
        <v>72</v>
      </c>
      <c r="AI3452" s="4">
        <v>301</v>
      </c>
      <c r="AK3452" s="4">
        <v>16.058333000000001</v>
      </c>
      <c r="AL3452" s="4">
        <v>16.141667000000002</v>
      </c>
      <c r="AM3452" s="4">
        <v>15.9</v>
      </c>
      <c r="AN3452" s="4">
        <v>16.733332999999998</v>
      </c>
      <c r="AO3452" s="4">
        <v>16.616667</v>
      </c>
      <c r="AP3452" s="4">
        <v>16.8</v>
      </c>
      <c r="AQ3452" s="4">
        <v>15.558332999999999</v>
      </c>
      <c r="AR3452" s="4">
        <v>16.958333</v>
      </c>
      <c r="AT3452" s="4">
        <v>28.033332999999999</v>
      </c>
      <c r="AU3452" s="4">
        <v>28.475000000000001</v>
      </c>
      <c r="AV3452" s="4">
        <v>28.708333</v>
      </c>
      <c r="AW3452" s="4">
        <v>28.958333</v>
      </c>
      <c r="AX3452" s="4">
        <v>28.824999999999999</v>
      </c>
      <c r="AY3452" s="4">
        <v>28.908332999999999</v>
      </c>
      <c r="AZ3452" s="4">
        <v>27.758333</v>
      </c>
      <c r="BA3452" s="4">
        <v>29.158332999999999</v>
      </c>
    </row>
    <row r="3453" spans="1:53" x14ac:dyDescent="0.25">
      <c r="A3453" s="1">
        <v>3451</v>
      </c>
      <c r="B3453" s="1" t="s">
        <v>1098</v>
      </c>
      <c r="C3453" s="4">
        <v>34.901622000000003</v>
      </c>
      <c r="D3453" s="4">
        <v>3.1580530000000002</v>
      </c>
      <c r="E3453" s="1">
        <v>1618</v>
      </c>
      <c r="F3453" s="1">
        <v>401.37558899999999</v>
      </c>
      <c r="G3453" s="1">
        <v>361.74689599999999</v>
      </c>
      <c r="H3453" s="1">
        <v>567.05674199999999</v>
      </c>
      <c r="I3453" s="1">
        <v>645.84682799999996</v>
      </c>
      <c r="J3453" s="1">
        <v>421.18133899999998</v>
      </c>
      <c r="K3453" s="1">
        <v>1015.160403</v>
      </c>
      <c r="L3453" s="1">
        <v>500.39314400000001</v>
      </c>
      <c r="N3453" s="1">
        <v>0.29738700000000001</v>
      </c>
      <c r="O3453" s="1">
        <v>0.23672899999999999</v>
      </c>
      <c r="P3453" s="1">
        <v>0.33057199999999998</v>
      </c>
      <c r="Q3453" s="1">
        <v>0.361958</v>
      </c>
      <c r="R3453" s="1">
        <v>0.39664700000000003</v>
      </c>
      <c r="S3453" s="1">
        <v>0.54492799999999997</v>
      </c>
      <c r="T3453" s="1">
        <v>0.41779100000000002</v>
      </c>
      <c r="V3453" s="4">
        <v>4.9718999999999999E-2</v>
      </c>
      <c r="W3453" s="4">
        <v>0.117062</v>
      </c>
      <c r="X3453" s="4">
        <v>4.8676999999999998E-2</v>
      </c>
      <c r="Y3453" s="4">
        <v>-8.4960000000000001E-3</v>
      </c>
      <c r="Z3453" s="4">
        <v>-3.7988000000000001E-2</v>
      </c>
      <c r="AA3453" s="4">
        <v>-0.14454400000000001</v>
      </c>
      <c r="AB3453" s="4">
        <v>-2.8989999999999998E-2</v>
      </c>
      <c r="AC3453" s="4">
        <v>-6.5189999999999996E-3</v>
      </c>
      <c r="AE3453" s="4">
        <v>298</v>
      </c>
      <c r="AF3453" s="4">
        <v>248</v>
      </c>
      <c r="AG3453" s="4">
        <v>309</v>
      </c>
      <c r="AH3453" s="4">
        <v>68</v>
      </c>
      <c r="AI3453" s="4">
        <v>430</v>
      </c>
      <c r="AK3453" s="4">
        <v>15.758333</v>
      </c>
      <c r="AL3453" s="4">
        <v>15.866667</v>
      </c>
      <c r="AM3453" s="4">
        <v>15.65</v>
      </c>
      <c r="AN3453" s="4">
        <v>16.45</v>
      </c>
      <c r="AO3453" s="4">
        <v>16.316666999999999</v>
      </c>
      <c r="AP3453" s="4">
        <v>16.516667000000002</v>
      </c>
      <c r="AQ3453" s="4">
        <v>15.324999999999999</v>
      </c>
      <c r="AR3453" s="4">
        <v>16.691666999999999</v>
      </c>
      <c r="AT3453" s="4">
        <v>27.691666999999999</v>
      </c>
      <c r="AU3453" s="4">
        <v>28.15</v>
      </c>
      <c r="AV3453" s="4">
        <v>28.391667000000002</v>
      </c>
      <c r="AW3453" s="4">
        <v>28.641667000000002</v>
      </c>
      <c r="AX3453" s="4">
        <v>28.508333</v>
      </c>
      <c r="AY3453" s="4">
        <v>28.608332999999998</v>
      </c>
      <c r="AZ3453" s="4">
        <v>27.458333</v>
      </c>
      <c r="BA3453" s="4">
        <v>28.824999999999999</v>
      </c>
    </row>
    <row r="3454" spans="1:53" x14ac:dyDescent="0.25">
      <c r="A3454" s="1">
        <v>3452</v>
      </c>
      <c r="B3454" s="1" t="s">
        <v>1098</v>
      </c>
      <c r="C3454" s="4">
        <v>34.946088000000003</v>
      </c>
      <c r="D3454" s="4">
        <v>3.1580530000000002</v>
      </c>
      <c r="E3454" s="1">
        <v>1619</v>
      </c>
      <c r="F3454" s="1">
        <v>457.78689900000001</v>
      </c>
      <c r="G3454" s="1">
        <v>400.04973100000001</v>
      </c>
      <c r="H3454" s="1">
        <v>637.18256599999995</v>
      </c>
      <c r="I3454" s="1">
        <v>709.57029799999998</v>
      </c>
      <c r="J3454" s="1">
        <v>456.130064</v>
      </c>
      <c r="K3454" s="1">
        <v>1160.1714340000001</v>
      </c>
      <c r="L3454" s="1">
        <v>589.93614700000001</v>
      </c>
      <c r="N3454" s="1">
        <v>0.24831900000000001</v>
      </c>
      <c r="O3454" s="1">
        <v>0.22239100000000001</v>
      </c>
      <c r="P3454" s="1">
        <v>0.22569500000000001</v>
      </c>
      <c r="Q3454" s="1">
        <v>0.276283</v>
      </c>
      <c r="R3454" s="1">
        <v>0.33523199999999997</v>
      </c>
      <c r="S3454" s="1">
        <v>0.37350100000000003</v>
      </c>
      <c r="T3454" s="1">
        <v>0.34958499999999998</v>
      </c>
      <c r="V3454" s="4">
        <v>1.3625E-2</v>
      </c>
      <c r="W3454" s="4">
        <v>2.2734999999999998E-2</v>
      </c>
      <c r="X3454" s="4">
        <v>1.6237999999999999E-2</v>
      </c>
      <c r="Y3454" s="4">
        <v>-2.5985000000000001E-2</v>
      </c>
      <c r="Z3454" s="4">
        <v>-9.9229999999999995E-3</v>
      </c>
      <c r="AA3454" s="4">
        <v>-7.8779999999999996E-3</v>
      </c>
      <c r="AB3454" s="4">
        <v>-1.3996E-2</v>
      </c>
      <c r="AC3454" s="4">
        <v>1.4829999999999999E-3</v>
      </c>
      <c r="AE3454" s="4">
        <v>262</v>
      </c>
      <c r="AF3454" s="4">
        <v>260</v>
      </c>
      <c r="AG3454" s="4">
        <v>303</v>
      </c>
      <c r="AH3454" s="4">
        <v>69</v>
      </c>
      <c r="AI3454" s="4">
        <v>383</v>
      </c>
      <c r="AK3454" s="4">
        <v>13.966666999999999</v>
      </c>
      <c r="AL3454" s="4">
        <v>14.05</v>
      </c>
      <c r="AM3454" s="4">
        <v>13.808332999999999</v>
      </c>
      <c r="AN3454" s="4">
        <v>14.625</v>
      </c>
      <c r="AO3454" s="4">
        <v>14.491667</v>
      </c>
      <c r="AP3454" s="4">
        <v>14.7</v>
      </c>
      <c r="AQ3454" s="4">
        <v>13.525</v>
      </c>
      <c r="AR3454" s="4">
        <v>14.883333</v>
      </c>
      <c r="AT3454" s="4">
        <v>25.675000000000001</v>
      </c>
      <c r="AU3454" s="4">
        <v>26.15</v>
      </c>
      <c r="AV3454" s="4">
        <v>26.383333</v>
      </c>
      <c r="AW3454" s="4">
        <v>26.625</v>
      </c>
      <c r="AX3454" s="4">
        <v>26.508333</v>
      </c>
      <c r="AY3454" s="4">
        <v>26.591667000000001</v>
      </c>
      <c r="AZ3454" s="4">
        <v>25.466667000000001</v>
      </c>
      <c r="BA3454" s="4">
        <v>26.824999999999999</v>
      </c>
    </row>
    <row r="3455" spans="1:53" x14ac:dyDescent="0.25">
      <c r="A3455" s="1">
        <v>3453</v>
      </c>
      <c r="B3455" s="1" t="s">
        <v>1098</v>
      </c>
      <c r="C3455" s="4">
        <v>34.990552999999998</v>
      </c>
      <c r="D3455" s="4">
        <v>3.1580530000000002</v>
      </c>
      <c r="E3455" s="1">
        <v>1620</v>
      </c>
      <c r="F3455" s="1">
        <v>476.70705600000002</v>
      </c>
      <c r="G3455" s="1">
        <v>371.92465499999997</v>
      </c>
      <c r="H3455" s="1">
        <v>637.911204</v>
      </c>
      <c r="I3455" s="1">
        <v>740.64368100000002</v>
      </c>
      <c r="J3455" s="1">
        <v>505.363675</v>
      </c>
      <c r="K3455" s="1">
        <v>1284.7291479999999</v>
      </c>
      <c r="L3455" s="1">
        <v>684.83382500000005</v>
      </c>
      <c r="N3455" s="1">
        <v>0.45107599999999998</v>
      </c>
      <c r="O3455" s="1">
        <v>0.51362399999999997</v>
      </c>
      <c r="P3455" s="1">
        <v>0.60141699999999998</v>
      </c>
      <c r="Q3455" s="1">
        <v>0.53944099999999995</v>
      </c>
      <c r="R3455" s="1">
        <v>0.63322400000000001</v>
      </c>
      <c r="S3455" s="1">
        <v>0.68351200000000001</v>
      </c>
      <c r="T3455" s="1">
        <v>0.64499499999999999</v>
      </c>
      <c r="V3455" s="4">
        <v>-0.119033</v>
      </c>
      <c r="W3455" s="4">
        <v>-0.12858600000000001</v>
      </c>
      <c r="X3455" s="4">
        <v>-0.18535799999999999</v>
      </c>
      <c r="Y3455" s="4">
        <v>-0.21584600000000001</v>
      </c>
      <c r="Z3455" s="4">
        <v>-0.23765800000000001</v>
      </c>
      <c r="AA3455" s="4">
        <v>-0.29126299999999999</v>
      </c>
      <c r="AB3455" s="4">
        <v>-0.241092</v>
      </c>
      <c r="AC3455" s="4">
        <v>-0.20619000000000001</v>
      </c>
      <c r="AE3455" s="4">
        <v>230</v>
      </c>
      <c r="AF3455" s="4">
        <v>321</v>
      </c>
      <c r="AG3455" s="4">
        <v>358</v>
      </c>
      <c r="AH3455" s="4">
        <v>64</v>
      </c>
      <c r="AI3455" s="4">
        <v>336</v>
      </c>
      <c r="AK3455" s="4">
        <v>12.658333000000001</v>
      </c>
      <c r="AL3455" s="4">
        <v>12.775</v>
      </c>
      <c r="AM3455" s="4">
        <v>12.533333000000001</v>
      </c>
      <c r="AN3455" s="4">
        <v>13.341666999999999</v>
      </c>
      <c r="AO3455" s="4">
        <v>13.183332999999999</v>
      </c>
      <c r="AP3455" s="4">
        <v>13.425000000000001</v>
      </c>
      <c r="AQ3455" s="4">
        <v>12.258333</v>
      </c>
      <c r="AR3455" s="4">
        <v>13.574999999999999</v>
      </c>
      <c r="AT3455" s="4">
        <v>24.116667</v>
      </c>
      <c r="AU3455" s="4">
        <v>24.591667000000001</v>
      </c>
      <c r="AV3455" s="4">
        <v>24.824999999999999</v>
      </c>
      <c r="AW3455" s="4">
        <v>25.05</v>
      </c>
      <c r="AX3455" s="4">
        <v>24.958333</v>
      </c>
      <c r="AY3455" s="4">
        <v>25.033332999999999</v>
      </c>
      <c r="AZ3455" s="4">
        <v>23.916667</v>
      </c>
      <c r="BA3455" s="4">
        <v>25.233332999999998</v>
      </c>
    </row>
    <row r="3456" spans="1:53" x14ac:dyDescent="0.25">
      <c r="A3456" s="1">
        <v>3454</v>
      </c>
      <c r="B3456" s="1" t="s">
        <v>1098</v>
      </c>
      <c r="C3456" s="4">
        <v>35.035018999999998</v>
      </c>
      <c r="D3456" s="4">
        <v>3.1580530000000002</v>
      </c>
      <c r="E3456" s="1">
        <v>1621</v>
      </c>
      <c r="F3456" s="1">
        <v>364.06289400000003</v>
      </c>
      <c r="G3456" s="1">
        <v>244.26542000000001</v>
      </c>
      <c r="H3456" s="1">
        <v>491.71918799999997</v>
      </c>
      <c r="I3456" s="1">
        <v>536.19077800000002</v>
      </c>
      <c r="J3456" s="1">
        <v>364.63908199999997</v>
      </c>
      <c r="K3456" s="1">
        <v>918.46991600000001</v>
      </c>
      <c r="L3456" s="1">
        <v>461.546854</v>
      </c>
      <c r="N3456" s="1">
        <v>0.508297</v>
      </c>
      <c r="O3456" s="1">
        <v>0.55037999999999998</v>
      </c>
      <c r="P3456" s="1">
        <v>0.56824300000000005</v>
      </c>
      <c r="Q3456" s="1">
        <v>0.50595800000000002</v>
      </c>
      <c r="R3456" s="1">
        <v>0.65402199999999999</v>
      </c>
      <c r="S3456" s="1">
        <v>0.66305400000000003</v>
      </c>
      <c r="T3456" s="1">
        <v>0.68289999999999995</v>
      </c>
      <c r="V3456" s="4">
        <v>-0.27978900000000001</v>
      </c>
      <c r="W3456" s="4">
        <v>-0.24735099999999999</v>
      </c>
      <c r="X3456" s="4">
        <v>-0.33423999999999998</v>
      </c>
      <c r="Y3456" s="4">
        <v>-0.28520299999999998</v>
      </c>
      <c r="Z3456" s="4">
        <v>-0.33985900000000002</v>
      </c>
      <c r="AA3456" s="4">
        <v>-0.32996700000000001</v>
      </c>
      <c r="AB3456" s="4">
        <v>-0.31356099999999998</v>
      </c>
      <c r="AC3456" s="4">
        <v>-0.32070900000000002</v>
      </c>
      <c r="AE3456" s="4">
        <v>251</v>
      </c>
      <c r="AF3456" s="4">
        <v>437</v>
      </c>
      <c r="AG3456" s="4">
        <v>311</v>
      </c>
      <c r="AH3456" s="4">
        <v>61</v>
      </c>
      <c r="AI3456" s="4">
        <v>518</v>
      </c>
      <c r="AK3456" s="4">
        <v>14.708333</v>
      </c>
      <c r="AL3456" s="4">
        <v>14.8</v>
      </c>
      <c r="AM3456" s="4">
        <v>14.558332999999999</v>
      </c>
      <c r="AN3456" s="4">
        <v>15.366667</v>
      </c>
      <c r="AO3456" s="4">
        <v>15.2</v>
      </c>
      <c r="AP3456" s="4">
        <v>15.458333</v>
      </c>
      <c r="AQ3456" s="4">
        <v>14.308332999999999</v>
      </c>
      <c r="AR3456" s="4">
        <v>15.6</v>
      </c>
      <c r="AT3456" s="4">
        <v>26.425000000000001</v>
      </c>
      <c r="AU3456" s="4">
        <v>26.891667000000002</v>
      </c>
      <c r="AV3456" s="4">
        <v>27.125</v>
      </c>
      <c r="AW3456" s="4">
        <v>27.366667</v>
      </c>
      <c r="AX3456" s="4">
        <v>27.283332999999999</v>
      </c>
      <c r="AY3456" s="4">
        <v>27.35</v>
      </c>
      <c r="AZ3456" s="4">
        <v>26.225000000000001</v>
      </c>
      <c r="BA3456" s="4">
        <v>27.516667000000002</v>
      </c>
    </row>
    <row r="3457" spans="1:53" x14ac:dyDescent="0.25">
      <c r="A3457" s="1">
        <v>3455</v>
      </c>
      <c r="B3457" s="1" t="s">
        <v>1098</v>
      </c>
      <c r="C3457" s="4">
        <v>35.079484000000001</v>
      </c>
      <c r="D3457" s="4">
        <v>3.1580530000000002</v>
      </c>
      <c r="E3457" s="1">
        <v>1622</v>
      </c>
      <c r="F3457" s="1">
        <v>201.08118999999999</v>
      </c>
      <c r="G3457" s="1">
        <v>130.62579299999999</v>
      </c>
      <c r="H3457" s="1">
        <v>289.574299</v>
      </c>
      <c r="I3457" s="1">
        <v>311.980142</v>
      </c>
      <c r="J3457" s="1">
        <v>237.13788199999999</v>
      </c>
      <c r="K3457" s="1">
        <v>554.13340300000004</v>
      </c>
      <c r="L3457" s="1">
        <v>282.98174799999998</v>
      </c>
      <c r="N3457" s="1">
        <v>0.24887799999999999</v>
      </c>
      <c r="O3457" s="1">
        <v>0.20587800000000001</v>
      </c>
      <c r="P3457" s="1">
        <v>0.39621400000000001</v>
      </c>
      <c r="Q3457" s="1">
        <v>0.29481200000000002</v>
      </c>
      <c r="R3457" s="1">
        <v>0.36408800000000002</v>
      </c>
      <c r="S3457" s="1">
        <v>0.53213100000000002</v>
      </c>
      <c r="T3457" s="1">
        <v>0.37129200000000001</v>
      </c>
      <c r="V3457" s="4">
        <v>5.7710999999999998E-2</v>
      </c>
      <c r="W3457" s="4">
        <v>7.5522000000000006E-2</v>
      </c>
      <c r="X3457" s="4">
        <v>-2.6686000000000001E-2</v>
      </c>
      <c r="Y3457" s="4">
        <v>2.9740000000000001E-3</v>
      </c>
      <c r="Z3457" s="4">
        <v>-4.9625000000000002E-2</v>
      </c>
      <c r="AA3457" s="4">
        <v>-0.15079600000000001</v>
      </c>
      <c r="AB3457" s="4">
        <v>1.4388E-2</v>
      </c>
      <c r="AC3457" s="4">
        <v>-1.0222999999999999E-2</v>
      </c>
      <c r="AE3457" s="4">
        <v>268</v>
      </c>
      <c r="AF3457" s="4">
        <v>261</v>
      </c>
      <c r="AG3457" s="4">
        <v>271</v>
      </c>
      <c r="AH3457" s="4">
        <v>74</v>
      </c>
      <c r="AI3457" s="4">
        <v>353</v>
      </c>
      <c r="AK3457" s="4">
        <v>18.683333000000001</v>
      </c>
      <c r="AL3457" s="4">
        <v>18.808333000000001</v>
      </c>
      <c r="AM3457" s="4">
        <v>18.55</v>
      </c>
      <c r="AN3457" s="4">
        <v>19.350000000000001</v>
      </c>
      <c r="AO3457" s="4">
        <v>19.2</v>
      </c>
      <c r="AP3457" s="4">
        <v>19.458333</v>
      </c>
      <c r="AQ3457" s="4">
        <v>18.3</v>
      </c>
      <c r="AR3457" s="4">
        <v>19.574999999999999</v>
      </c>
      <c r="AT3457" s="4">
        <v>30.75</v>
      </c>
      <c r="AU3457" s="4">
        <v>31.233332999999998</v>
      </c>
      <c r="AV3457" s="4">
        <v>31.475000000000001</v>
      </c>
      <c r="AW3457" s="4">
        <v>31.691666999999999</v>
      </c>
      <c r="AX3457" s="4">
        <v>31.616667</v>
      </c>
      <c r="AY3457" s="4">
        <v>31.7</v>
      </c>
      <c r="AZ3457" s="4">
        <v>30.558333000000001</v>
      </c>
      <c r="BA3457" s="4">
        <v>31.833333</v>
      </c>
    </row>
    <row r="3458" spans="1:53" x14ac:dyDescent="0.25">
      <c r="A3458" s="1">
        <v>3456</v>
      </c>
      <c r="B3458" s="1" t="s">
        <v>1098</v>
      </c>
      <c r="C3458" s="4">
        <v>34.590364000000001</v>
      </c>
      <c r="D3458" s="4">
        <v>3.113219</v>
      </c>
      <c r="E3458" s="1">
        <v>1646</v>
      </c>
      <c r="F3458" s="1">
        <v>467.84907399999997</v>
      </c>
      <c r="G3458" s="1">
        <v>430.00466599999999</v>
      </c>
      <c r="H3458" s="1">
        <v>550.92894999999999</v>
      </c>
      <c r="I3458" s="1">
        <v>718.44062599999995</v>
      </c>
      <c r="J3458" s="1">
        <v>458.23242299999998</v>
      </c>
      <c r="K3458" s="1">
        <v>967.26651000000004</v>
      </c>
      <c r="L3458" s="1">
        <v>497.21204599999999</v>
      </c>
      <c r="N3458" s="1">
        <v>0.26442700000000002</v>
      </c>
      <c r="O3458" s="1">
        <v>0.12640899999999999</v>
      </c>
      <c r="P3458" s="1">
        <v>0.24002000000000001</v>
      </c>
      <c r="Q3458" s="1">
        <v>0.25947399999999998</v>
      </c>
      <c r="R3458" s="1">
        <v>0.32995099999999999</v>
      </c>
      <c r="S3458" s="1">
        <v>0.61439200000000005</v>
      </c>
      <c r="T3458" s="1">
        <v>0.433645</v>
      </c>
      <c r="V3458" s="4">
        <v>-6.2702999999999995E-2</v>
      </c>
      <c r="W3458" s="4">
        <v>4.7454999999999997E-2</v>
      </c>
      <c r="X3458" s="4">
        <v>1.5485000000000001E-2</v>
      </c>
      <c r="Y3458" s="4">
        <v>-3.7422999999999998E-2</v>
      </c>
      <c r="Z3458" s="4">
        <v>-5.6809999999999999E-2</v>
      </c>
      <c r="AA3458" s="4">
        <v>-0.20480599999999999</v>
      </c>
      <c r="AB3458" s="4">
        <v>-1.2215999999999999E-2</v>
      </c>
      <c r="AC3458" s="4">
        <v>-8.6282999999999999E-2</v>
      </c>
      <c r="AE3458" s="4">
        <v>404</v>
      </c>
      <c r="AF3458" s="4">
        <v>212</v>
      </c>
      <c r="AG3458" s="4">
        <v>375</v>
      </c>
      <c r="AH3458" s="4">
        <v>69</v>
      </c>
      <c r="AI3458" s="4">
        <v>312</v>
      </c>
      <c r="AK3458" s="4">
        <v>18.024999999999999</v>
      </c>
      <c r="AL3458" s="4">
        <v>18.100000000000001</v>
      </c>
      <c r="AM3458" s="4">
        <v>17.916667</v>
      </c>
      <c r="AN3458" s="4">
        <v>18.725000000000001</v>
      </c>
      <c r="AO3458" s="4">
        <v>18.625</v>
      </c>
      <c r="AP3458" s="4">
        <v>18.725000000000001</v>
      </c>
      <c r="AQ3458" s="4">
        <v>17.441666999999999</v>
      </c>
      <c r="AR3458" s="4">
        <v>18.883333</v>
      </c>
      <c r="AT3458" s="4">
        <v>30.333333</v>
      </c>
      <c r="AU3458" s="4">
        <v>30.791667</v>
      </c>
      <c r="AV3458" s="4">
        <v>31.008333</v>
      </c>
      <c r="AW3458" s="4">
        <v>31.283332999999999</v>
      </c>
      <c r="AX3458" s="4">
        <v>31.125</v>
      </c>
      <c r="AY3458" s="4">
        <v>31.2</v>
      </c>
      <c r="AZ3458" s="4">
        <v>29.966667000000001</v>
      </c>
      <c r="BA3458" s="4">
        <v>31.408332999999999</v>
      </c>
    </row>
    <row r="3459" spans="1:53" x14ac:dyDescent="0.25">
      <c r="A3459" s="1">
        <v>3457</v>
      </c>
      <c r="B3459" s="1" t="s">
        <v>1098</v>
      </c>
      <c r="C3459" s="4">
        <v>34.634829000000003</v>
      </c>
      <c r="D3459" s="4">
        <v>3.113219</v>
      </c>
      <c r="E3459" s="1">
        <v>1647</v>
      </c>
      <c r="F3459" s="1">
        <v>458.45864999999998</v>
      </c>
      <c r="G3459" s="1">
        <v>395.06793699999997</v>
      </c>
      <c r="H3459" s="1">
        <v>529.22539200000006</v>
      </c>
      <c r="I3459" s="1">
        <v>687.28736800000001</v>
      </c>
      <c r="J3459" s="1">
        <v>437.95928300000003</v>
      </c>
      <c r="K3459" s="1">
        <v>935.42282599999999</v>
      </c>
      <c r="L3459" s="1">
        <v>482.01455199999998</v>
      </c>
      <c r="N3459" s="1">
        <v>0.205951</v>
      </c>
      <c r="O3459" s="1">
        <v>0.15675900000000001</v>
      </c>
      <c r="P3459" s="1">
        <v>0.24399699999999999</v>
      </c>
      <c r="Q3459" s="1">
        <v>0.22927500000000001</v>
      </c>
      <c r="R3459" s="1">
        <v>0.28661799999999998</v>
      </c>
      <c r="S3459" s="1">
        <v>0.57353100000000001</v>
      </c>
      <c r="T3459" s="1">
        <v>0.38740999999999998</v>
      </c>
      <c r="V3459" s="4">
        <v>6.424E-3</v>
      </c>
      <c r="W3459" s="4">
        <v>6.0174999999999999E-2</v>
      </c>
      <c r="X3459" s="4">
        <v>1.0604000000000001E-2</v>
      </c>
      <c r="Y3459" s="4">
        <v>-6.4255000000000007E-2</v>
      </c>
      <c r="Z3459" s="4">
        <v>-6.2706999999999999E-2</v>
      </c>
      <c r="AA3459" s="4">
        <v>-0.174014</v>
      </c>
      <c r="AB3459" s="4">
        <v>-1.5495E-2</v>
      </c>
      <c r="AC3459" s="4">
        <v>-6.8402000000000004E-2</v>
      </c>
      <c r="AE3459" s="4">
        <v>391</v>
      </c>
      <c r="AF3459" s="4">
        <v>163</v>
      </c>
      <c r="AG3459" s="4">
        <v>358</v>
      </c>
      <c r="AH3459" s="4">
        <v>71</v>
      </c>
      <c r="AI3459" s="4">
        <v>302</v>
      </c>
      <c r="AK3459" s="4">
        <v>18.516667000000002</v>
      </c>
      <c r="AL3459" s="4">
        <v>18.583333</v>
      </c>
      <c r="AM3459" s="4">
        <v>18.391667000000002</v>
      </c>
      <c r="AN3459" s="4">
        <v>19.208333</v>
      </c>
      <c r="AO3459" s="4">
        <v>19.108332999999998</v>
      </c>
      <c r="AP3459" s="4">
        <v>19.208333</v>
      </c>
      <c r="AQ3459" s="4">
        <v>17.933333000000001</v>
      </c>
      <c r="AR3459" s="4">
        <v>19.358332999999998</v>
      </c>
      <c r="AT3459" s="4">
        <v>30.841667000000001</v>
      </c>
      <c r="AU3459" s="4">
        <v>31.3</v>
      </c>
      <c r="AV3459" s="4">
        <v>31.533332999999999</v>
      </c>
      <c r="AW3459" s="4">
        <v>31.774999999999999</v>
      </c>
      <c r="AX3459" s="4">
        <v>31.616667</v>
      </c>
      <c r="AY3459" s="4">
        <v>31.716667000000001</v>
      </c>
      <c r="AZ3459" s="4">
        <v>30.5</v>
      </c>
      <c r="BA3459" s="4">
        <v>31.925000000000001</v>
      </c>
    </row>
    <row r="3460" spans="1:53" x14ac:dyDescent="0.25">
      <c r="A3460" s="1">
        <v>3458</v>
      </c>
      <c r="B3460" s="1" t="s">
        <v>1098</v>
      </c>
      <c r="C3460" s="4">
        <v>34.679295000000003</v>
      </c>
      <c r="D3460" s="4">
        <v>3.113219</v>
      </c>
      <c r="E3460" s="1">
        <v>1648</v>
      </c>
      <c r="F3460" s="1">
        <v>458.45864999999998</v>
      </c>
      <c r="G3460" s="1">
        <v>395.06793699999997</v>
      </c>
      <c r="H3460" s="1">
        <v>529.22539200000006</v>
      </c>
      <c r="I3460" s="1">
        <v>687.28736800000001</v>
      </c>
      <c r="J3460" s="1">
        <v>437.95928300000003</v>
      </c>
      <c r="K3460" s="1">
        <v>935.42282599999999</v>
      </c>
      <c r="L3460" s="1">
        <v>482.01455199999998</v>
      </c>
      <c r="N3460" s="1">
        <v>7.6702999999999993E-2</v>
      </c>
      <c r="O3460" s="1">
        <v>7.5670000000000001E-2</v>
      </c>
      <c r="P3460" s="1">
        <v>7.6997999999999997E-2</v>
      </c>
      <c r="Q3460" s="1">
        <v>8.8880000000000001E-2</v>
      </c>
      <c r="R3460" s="1">
        <v>0.13697699999999999</v>
      </c>
      <c r="S3460" s="1">
        <v>0.11541800000000001</v>
      </c>
      <c r="T3460" s="1">
        <v>0.16092000000000001</v>
      </c>
      <c r="V3460" s="4">
        <v>0.10373599999999999</v>
      </c>
      <c r="W3460" s="4">
        <v>0.143068</v>
      </c>
      <c r="X3460" s="4">
        <v>9.7683000000000006E-2</v>
      </c>
      <c r="Y3460" s="4">
        <v>3.9871999999999998E-2</v>
      </c>
      <c r="Z3460" s="4">
        <v>8.1563999999999998E-2</v>
      </c>
      <c r="AA3460" s="4">
        <v>7.6471999999999998E-2</v>
      </c>
      <c r="AB3460" s="4">
        <v>4.4797999999999998E-2</v>
      </c>
      <c r="AC3460" s="4">
        <v>7.1152000000000007E-2</v>
      </c>
      <c r="AE3460" s="4">
        <v>334</v>
      </c>
      <c r="AF3460" s="4">
        <v>159</v>
      </c>
      <c r="AG3460" s="4">
        <v>373</v>
      </c>
      <c r="AH3460" s="4">
        <v>72</v>
      </c>
      <c r="AI3460" s="4">
        <v>308</v>
      </c>
      <c r="AK3460" s="4">
        <v>18.666667</v>
      </c>
      <c r="AL3460" s="4">
        <v>18.725000000000001</v>
      </c>
      <c r="AM3460" s="4">
        <v>18.541667</v>
      </c>
      <c r="AN3460" s="4">
        <v>19.333333</v>
      </c>
      <c r="AO3460" s="4">
        <v>19.241667</v>
      </c>
      <c r="AP3460" s="4">
        <v>19.324999999999999</v>
      </c>
      <c r="AQ3460" s="4">
        <v>18.083333</v>
      </c>
      <c r="AR3460" s="4">
        <v>19.524999999999999</v>
      </c>
      <c r="AT3460" s="4">
        <v>30.975000000000001</v>
      </c>
      <c r="AU3460" s="4">
        <v>31.441666999999999</v>
      </c>
      <c r="AV3460" s="4">
        <v>31.666667</v>
      </c>
      <c r="AW3460" s="4">
        <v>31.916667</v>
      </c>
      <c r="AX3460" s="4">
        <v>31.741667</v>
      </c>
      <c r="AY3460" s="4">
        <v>31.841667000000001</v>
      </c>
      <c r="AZ3460" s="4">
        <v>30.6</v>
      </c>
      <c r="BA3460" s="4">
        <v>32.041666999999997</v>
      </c>
    </row>
    <row r="3461" spans="1:53" x14ac:dyDescent="0.25">
      <c r="A3461" s="1">
        <v>3459</v>
      </c>
      <c r="B3461" s="1" t="s">
        <v>1098</v>
      </c>
      <c r="C3461" s="4">
        <v>34.723759999999999</v>
      </c>
      <c r="D3461" s="4">
        <v>3.113219</v>
      </c>
      <c r="E3461" s="1">
        <v>1649</v>
      </c>
      <c r="F3461" s="1">
        <v>437.72066799999999</v>
      </c>
      <c r="G3461" s="1">
        <v>359.51953300000002</v>
      </c>
      <c r="H3461" s="1">
        <v>499.55324200000001</v>
      </c>
      <c r="I3461" s="1">
        <v>653.22611600000005</v>
      </c>
      <c r="J3461" s="1">
        <v>427.53939200000002</v>
      </c>
      <c r="K3461" s="1">
        <v>946.44145100000003</v>
      </c>
      <c r="L3461" s="1">
        <v>471.682976</v>
      </c>
      <c r="N3461" s="1">
        <v>0.171765</v>
      </c>
      <c r="O3461" s="1">
        <v>0.15190999999999999</v>
      </c>
      <c r="P3461" s="1">
        <v>0.20857400000000001</v>
      </c>
      <c r="Q3461" s="1">
        <v>0.22433700000000001</v>
      </c>
      <c r="R3461" s="1">
        <v>0.26994400000000002</v>
      </c>
      <c r="S3461" s="1">
        <v>0.49274600000000002</v>
      </c>
      <c r="T3461" s="1">
        <v>0.32756200000000002</v>
      </c>
      <c r="V3461" s="4">
        <v>4.9938999999999997E-2</v>
      </c>
      <c r="W3461" s="4">
        <v>0.110384</v>
      </c>
      <c r="X3461" s="4">
        <v>6.5226999999999993E-2</v>
      </c>
      <c r="Y3461" s="4">
        <v>-1.5603000000000001E-2</v>
      </c>
      <c r="Z3461" s="4">
        <v>-1.2836E-2</v>
      </c>
      <c r="AA3461" s="4">
        <v>-0.14343800000000001</v>
      </c>
      <c r="AB3461" s="4">
        <v>-2.3968E-2</v>
      </c>
      <c r="AC3461" s="4">
        <v>-2.8740000000000002E-2</v>
      </c>
      <c r="AE3461" s="4">
        <v>391</v>
      </c>
      <c r="AF3461" s="4">
        <v>211</v>
      </c>
      <c r="AG3461" s="4">
        <v>341</v>
      </c>
      <c r="AH3461" s="4">
        <v>71</v>
      </c>
      <c r="AI3461" s="4">
        <v>248</v>
      </c>
      <c r="AK3461" s="4">
        <v>18.166667</v>
      </c>
      <c r="AL3461" s="4">
        <v>18.241667</v>
      </c>
      <c r="AM3461" s="4">
        <v>18.016667000000002</v>
      </c>
      <c r="AN3461" s="4">
        <v>18.833333</v>
      </c>
      <c r="AO3461" s="4">
        <v>18.733332999999998</v>
      </c>
      <c r="AP3461" s="4">
        <v>18.858332999999998</v>
      </c>
      <c r="AQ3461" s="4">
        <v>17.591667000000001</v>
      </c>
      <c r="AR3461" s="4">
        <v>19.05</v>
      </c>
      <c r="AT3461" s="4">
        <v>30.416667</v>
      </c>
      <c r="AU3461" s="4">
        <v>30.891667000000002</v>
      </c>
      <c r="AV3461" s="4">
        <v>31.116667</v>
      </c>
      <c r="AW3461" s="4">
        <v>31.358332999999998</v>
      </c>
      <c r="AX3461" s="4">
        <v>31.191666999999999</v>
      </c>
      <c r="AY3461" s="4">
        <v>31.316666999999999</v>
      </c>
      <c r="AZ3461" s="4">
        <v>30.083333</v>
      </c>
      <c r="BA3461" s="4">
        <v>31.533332999999999</v>
      </c>
    </row>
    <row r="3462" spans="1:53" x14ac:dyDescent="0.25">
      <c r="A3462" s="1">
        <v>3460</v>
      </c>
      <c r="B3462" s="1" t="s">
        <v>1098</v>
      </c>
      <c r="C3462" s="4">
        <v>34.768225999999999</v>
      </c>
      <c r="D3462" s="4">
        <v>3.113219</v>
      </c>
      <c r="E3462" s="1">
        <v>1650</v>
      </c>
      <c r="F3462" s="1">
        <v>437.42930699999999</v>
      </c>
      <c r="G3462" s="1">
        <v>350.79303099999998</v>
      </c>
      <c r="H3462" s="1">
        <v>510.28184099999999</v>
      </c>
      <c r="I3462" s="1">
        <v>659.952089</v>
      </c>
      <c r="J3462" s="1">
        <v>429.71450399999998</v>
      </c>
      <c r="K3462" s="1">
        <v>979.99354400000004</v>
      </c>
      <c r="L3462" s="1">
        <v>490.54462899999999</v>
      </c>
      <c r="N3462" s="1">
        <v>0.21012500000000001</v>
      </c>
      <c r="O3462" s="1">
        <v>0.16587299999999999</v>
      </c>
      <c r="P3462" s="1">
        <v>0.21973300000000001</v>
      </c>
      <c r="Q3462" s="1">
        <v>0.218884</v>
      </c>
      <c r="R3462" s="1">
        <v>0.29846299999999998</v>
      </c>
      <c r="S3462" s="1">
        <v>0.48180800000000001</v>
      </c>
      <c r="T3462" s="1">
        <v>0.35467199999999999</v>
      </c>
      <c r="V3462" s="4">
        <v>0.15590899999999999</v>
      </c>
      <c r="W3462" s="4">
        <v>0.199548</v>
      </c>
      <c r="X3462" s="4">
        <v>0.17917</v>
      </c>
      <c r="Y3462" s="4">
        <v>9.7584000000000004E-2</v>
      </c>
      <c r="Z3462" s="4">
        <v>0.100303</v>
      </c>
      <c r="AA3462" s="4">
        <v>-3.6458999999999998E-2</v>
      </c>
      <c r="AB3462" s="4">
        <v>2.9822000000000001E-2</v>
      </c>
      <c r="AC3462" s="4">
        <v>7.6040999999999997E-2</v>
      </c>
      <c r="AE3462" s="4">
        <v>357</v>
      </c>
      <c r="AF3462" s="4">
        <v>244</v>
      </c>
      <c r="AG3462" s="4">
        <v>344</v>
      </c>
      <c r="AH3462" s="4">
        <v>71</v>
      </c>
      <c r="AI3462" s="4">
        <v>273</v>
      </c>
      <c r="AK3462" s="4">
        <v>17.125</v>
      </c>
      <c r="AL3462" s="4">
        <v>17.208333</v>
      </c>
      <c r="AM3462" s="4">
        <v>16.991667</v>
      </c>
      <c r="AN3462" s="4">
        <v>17.808333000000001</v>
      </c>
      <c r="AO3462" s="4">
        <v>17.7</v>
      </c>
      <c r="AP3462" s="4">
        <v>17.824999999999999</v>
      </c>
      <c r="AQ3462" s="4">
        <v>16.591667000000001</v>
      </c>
      <c r="AR3462" s="4">
        <v>18.041667</v>
      </c>
      <c r="AT3462" s="4">
        <v>29.291667</v>
      </c>
      <c r="AU3462" s="4">
        <v>29.766667000000002</v>
      </c>
      <c r="AV3462" s="4">
        <v>29.966667000000001</v>
      </c>
      <c r="AW3462" s="4">
        <v>30.233332999999998</v>
      </c>
      <c r="AX3462" s="4">
        <v>30.074999999999999</v>
      </c>
      <c r="AY3462" s="4">
        <v>30.175000000000001</v>
      </c>
      <c r="AZ3462" s="4">
        <v>28.95</v>
      </c>
      <c r="BA3462" s="4">
        <v>30.391667000000002</v>
      </c>
    </row>
    <row r="3463" spans="1:53" x14ac:dyDescent="0.25">
      <c r="A3463" s="1">
        <v>3461</v>
      </c>
      <c r="B3463" s="1" t="s">
        <v>1098</v>
      </c>
      <c r="C3463" s="4">
        <v>34.812691000000001</v>
      </c>
      <c r="D3463" s="4">
        <v>3.113219</v>
      </c>
      <c r="E3463" s="1">
        <v>1651</v>
      </c>
      <c r="F3463" s="1">
        <v>441.74471899999998</v>
      </c>
      <c r="G3463" s="1">
        <v>347.22362600000002</v>
      </c>
      <c r="H3463" s="1">
        <v>518.90569800000003</v>
      </c>
      <c r="I3463" s="1">
        <v>649.49984400000005</v>
      </c>
      <c r="J3463" s="1">
        <v>440.20755500000001</v>
      </c>
      <c r="K3463" s="1">
        <v>1012.456851</v>
      </c>
      <c r="L3463" s="1">
        <v>496.801962</v>
      </c>
      <c r="N3463" s="1">
        <v>0.174455</v>
      </c>
      <c r="O3463" s="1">
        <v>0.12595300000000001</v>
      </c>
      <c r="P3463" s="1">
        <v>0.194517</v>
      </c>
      <c r="Q3463" s="1">
        <v>0.21376300000000001</v>
      </c>
      <c r="R3463" s="1">
        <v>0.28469699999999998</v>
      </c>
      <c r="S3463" s="1">
        <v>0.52290400000000004</v>
      </c>
      <c r="T3463" s="1">
        <v>0.34231699999999998</v>
      </c>
      <c r="V3463" s="4">
        <v>0.13578599999999999</v>
      </c>
      <c r="W3463" s="4">
        <v>0.18360899999999999</v>
      </c>
      <c r="X3463" s="4">
        <v>0.14297599999999999</v>
      </c>
      <c r="Y3463" s="4">
        <v>8.5360000000000005E-2</v>
      </c>
      <c r="Z3463" s="4">
        <v>9.3196000000000001E-2</v>
      </c>
      <c r="AA3463" s="4">
        <v>-9.9987000000000006E-2</v>
      </c>
      <c r="AB3463" s="4">
        <v>1.5335E-2</v>
      </c>
      <c r="AC3463" s="4">
        <v>4.8108999999999999E-2</v>
      </c>
      <c r="AE3463" s="4">
        <v>362</v>
      </c>
      <c r="AF3463" s="4">
        <v>235</v>
      </c>
      <c r="AG3463" s="4">
        <v>353</v>
      </c>
      <c r="AH3463" s="4">
        <v>72</v>
      </c>
      <c r="AI3463" s="4">
        <v>251</v>
      </c>
      <c r="AK3463" s="4">
        <v>17.158332999999999</v>
      </c>
      <c r="AL3463" s="4">
        <v>17.233332999999998</v>
      </c>
      <c r="AM3463" s="4">
        <v>17.024999999999999</v>
      </c>
      <c r="AN3463" s="4">
        <v>17.824999999999999</v>
      </c>
      <c r="AO3463" s="4">
        <v>17.716667000000001</v>
      </c>
      <c r="AP3463" s="4">
        <v>17.875</v>
      </c>
      <c r="AQ3463" s="4">
        <v>16.641667000000002</v>
      </c>
      <c r="AR3463" s="4">
        <v>18.05</v>
      </c>
      <c r="AT3463" s="4">
        <v>29.316666999999999</v>
      </c>
      <c r="AU3463" s="4">
        <v>29.766667000000002</v>
      </c>
      <c r="AV3463" s="4">
        <v>30</v>
      </c>
      <c r="AW3463" s="4">
        <v>30.241667</v>
      </c>
      <c r="AX3463" s="4">
        <v>30.1</v>
      </c>
      <c r="AY3463" s="4">
        <v>30.208333</v>
      </c>
      <c r="AZ3463" s="4">
        <v>29.024999999999999</v>
      </c>
      <c r="BA3463" s="4">
        <v>30.433333000000001</v>
      </c>
    </row>
    <row r="3464" spans="1:53" x14ac:dyDescent="0.25">
      <c r="A3464" s="1">
        <v>3462</v>
      </c>
      <c r="B3464" s="1" t="s">
        <v>1098</v>
      </c>
      <c r="C3464" s="4">
        <v>34.857157000000001</v>
      </c>
      <c r="D3464" s="4">
        <v>3.113219</v>
      </c>
      <c r="E3464" s="1">
        <v>1652</v>
      </c>
      <c r="F3464" s="1">
        <v>431.90889800000002</v>
      </c>
      <c r="G3464" s="1">
        <v>369.74815599999999</v>
      </c>
      <c r="H3464" s="1">
        <v>553.11945600000001</v>
      </c>
      <c r="I3464" s="1">
        <v>679.57795299999998</v>
      </c>
      <c r="J3464" s="1">
        <v>444.10872599999999</v>
      </c>
      <c r="K3464" s="1">
        <v>1057.419355</v>
      </c>
      <c r="L3464" s="1">
        <v>551.61753099999999</v>
      </c>
      <c r="N3464" s="1">
        <v>0.37551099999999998</v>
      </c>
      <c r="O3464" s="1">
        <v>0.267596</v>
      </c>
      <c r="P3464" s="1">
        <v>0.52970700000000004</v>
      </c>
      <c r="Q3464" s="1">
        <v>0.43673099999999998</v>
      </c>
      <c r="R3464" s="1">
        <v>0.47569299999999998</v>
      </c>
      <c r="S3464" s="1">
        <v>0.63453999999999999</v>
      </c>
      <c r="T3464" s="1">
        <v>0.55389100000000002</v>
      </c>
      <c r="V3464" s="4">
        <v>-0.132524</v>
      </c>
      <c r="W3464" s="4">
        <v>4.9577000000000003E-2</v>
      </c>
      <c r="X3464" s="4">
        <v>-0.181946</v>
      </c>
      <c r="Y3464" s="4">
        <v>-0.20754</v>
      </c>
      <c r="Z3464" s="4">
        <v>-0.10885300000000001</v>
      </c>
      <c r="AA3464" s="4">
        <v>-0.25431399999999998</v>
      </c>
      <c r="AB3464" s="4">
        <v>-0.16142400000000001</v>
      </c>
      <c r="AC3464" s="4">
        <v>-0.15040300000000001</v>
      </c>
      <c r="AE3464" s="4">
        <v>324</v>
      </c>
      <c r="AF3464" s="4">
        <v>264</v>
      </c>
      <c r="AG3464" s="4">
        <v>304</v>
      </c>
      <c r="AH3464" s="4">
        <v>69</v>
      </c>
      <c r="AI3464" s="4">
        <v>327</v>
      </c>
      <c r="AK3464" s="4">
        <v>16.141667000000002</v>
      </c>
      <c r="AL3464" s="4">
        <v>16.233332999999998</v>
      </c>
      <c r="AM3464" s="4">
        <v>16.024999999999999</v>
      </c>
      <c r="AN3464" s="4">
        <v>16.824999999999999</v>
      </c>
      <c r="AO3464" s="4">
        <v>16.691666999999999</v>
      </c>
      <c r="AP3464" s="4">
        <v>16.866667</v>
      </c>
      <c r="AQ3464" s="4">
        <v>15.675000000000001</v>
      </c>
      <c r="AR3464" s="4">
        <v>17.041667</v>
      </c>
      <c r="AT3464" s="4">
        <v>28.158332999999999</v>
      </c>
      <c r="AU3464" s="4">
        <v>28.641667000000002</v>
      </c>
      <c r="AV3464" s="4">
        <v>28.85</v>
      </c>
      <c r="AW3464" s="4">
        <v>29.125</v>
      </c>
      <c r="AX3464" s="4">
        <v>28.983332999999998</v>
      </c>
      <c r="AY3464" s="4">
        <v>29.074999999999999</v>
      </c>
      <c r="AZ3464" s="4">
        <v>27.908332999999999</v>
      </c>
      <c r="BA3464" s="4">
        <v>29.274999999999999</v>
      </c>
    </row>
    <row r="3465" spans="1:53" x14ac:dyDescent="0.25">
      <c r="A3465" s="1">
        <v>3463</v>
      </c>
      <c r="B3465" s="1" t="s">
        <v>1098</v>
      </c>
      <c r="C3465" s="4">
        <v>34.901622000000003</v>
      </c>
      <c r="D3465" s="4">
        <v>3.113219</v>
      </c>
      <c r="E3465" s="1">
        <v>1653</v>
      </c>
      <c r="F3465" s="1">
        <v>443.42559</v>
      </c>
      <c r="G3465" s="1">
        <v>420.61111699999998</v>
      </c>
      <c r="H3465" s="1">
        <v>618.17249000000004</v>
      </c>
      <c r="I3465" s="1">
        <v>706.78527999999994</v>
      </c>
      <c r="J3465" s="1">
        <v>453.078576</v>
      </c>
      <c r="K3465" s="1">
        <v>1115.062236</v>
      </c>
      <c r="L3465" s="1">
        <v>595.707267</v>
      </c>
      <c r="N3465" s="1">
        <v>0.31244899999999998</v>
      </c>
      <c r="O3465" s="1">
        <v>0.33207599999999998</v>
      </c>
      <c r="P3465" s="1">
        <v>0.34330500000000003</v>
      </c>
      <c r="Q3465" s="1">
        <v>0.37008200000000002</v>
      </c>
      <c r="R3465" s="1">
        <v>0.43253399999999997</v>
      </c>
      <c r="S3465" s="1">
        <v>0.57847400000000004</v>
      </c>
      <c r="T3465" s="1">
        <v>0.43458200000000002</v>
      </c>
      <c r="V3465" s="4">
        <v>-6.339E-3</v>
      </c>
      <c r="W3465" s="4">
        <v>3.2870999999999997E-2</v>
      </c>
      <c r="X3465" s="4">
        <v>-1.4899999999999999E-4</v>
      </c>
      <c r="Y3465" s="4">
        <v>-0.112585</v>
      </c>
      <c r="Z3465" s="4">
        <v>-9.3480999999999995E-2</v>
      </c>
      <c r="AA3465" s="4">
        <v>-0.180449</v>
      </c>
      <c r="AB3465" s="4">
        <v>-7.5772000000000006E-2</v>
      </c>
      <c r="AC3465" s="4">
        <v>-9.4965999999999995E-2</v>
      </c>
      <c r="AE3465" s="4">
        <v>289</v>
      </c>
      <c r="AF3465" s="4">
        <v>266</v>
      </c>
      <c r="AG3465" s="4">
        <v>313</v>
      </c>
      <c r="AH3465" s="4">
        <v>68</v>
      </c>
      <c r="AI3465" s="4">
        <v>341</v>
      </c>
      <c r="AK3465" s="4">
        <v>15.316667000000001</v>
      </c>
      <c r="AL3465" s="4">
        <v>15.408333000000001</v>
      </c>
      <c r="AM3465" s="4">
        <v>15.183332999999999</v>
      </c>
      <c r="AN3465" s="4">
        <v>16.008333</v>
      </c>
      <c r="AO3465" s="4">
        <v>15.858333</v>
      </c>
      <c r="AP3465" s="4">
        <v>16.05</v>
      </c>
      <c r="AQ3465" s="4">
        <v>14.883333</v>
      </c>
      <c r="AR3465" s="4">
        <v>16.208333</v>
      </c>
      <c r="AT3465" s="4">
        <v>27.175000000000001</v>
      </c>
      <c r="AU3465" s="4">
        <v>27.675000000000001</v>
      </c>
      <c r="AV3465" s="4">
        <v>27.883333</v>
      </c>
      <c r="AW3465" s="4">
        <v>28.15</v>
      </c>
      <c r="AX3465" s="4">
        <v>28.024999999999999</v>
      </c>
      <c r="AY3465" s="4">
        <v>28.1</v>
      </c>
      <c r="AZ3465" s="4">
        <v>26.975000000000001</v>
      </c>
      <c r="BA3465" s="4">
        <v>28.308333000000001</v>
      </c>
    </row>
    <row r="3466" spans="1:53" x14ac:dyDescent="0.25">
      <c r="A3466" s="1">
        <v>3464</v>
      </c>
      <c r="B3466" s="1" t="s">
        <v>1098</v>
      </c>
      <c r="C3466" s="4">
        <v>34.946088000000003</v>
      </c>
      <c r="D3466" s="4">
        <v>3.113219</v>
      </c>
      <c r="E3466" s="1">
        <v>1654</v>
      </c>
      <c r="F3466" s="1">
        <v>500.46492699999999</v>
      </c>
      <c r="G3466" s="1">
        <v>447.176131</v>
      </c>
      <c r="H3466" s="1">
        <v>667.42809899999997</v>
      </c>
      <c r="I3466" s="1">
        <v>794.72265000000004</v>
      </c>
      <c r="J3466" s="1">
        <v>494.01467600000001</v>
      </c>
      <c r="K3466" s="1">
        <v>1271.255952</v>
      </c>
      <c r="L3466" s="1">
        <v>644.19016199999999</v>
      </c>
      <c r="N3466" s="1">
        <v>0.346862</v>
      </c>
      <c r="O3466" s="1">
        <v>0.31881500000000002</v>
      </c>
      <c r="P3466" s="1">
        <v>0.53908</v>
      </c>
      <c r="Q3466" s="1">
        <v>0.483686</v>
      </c>
      <c r="R3466" s="1">
        <v>0.53277799999999997</v>
      </c>
      <c r="S3466" s="1">
        <v>0.64955700000000005</v>
      </c>
      <c r="T3466" s="1">
        <v>0.58601400000000003</v>
      </c>
      <c r="V3466" s="4">
        <v>-9.1608999999999996E-2</v>
      </c>
      <c r="W3466" s="4">
        <v>-5.4268999999999998E-2</v>
      </c>
      <c r="X3466" s="4">
        <v>-0.13997599999999999</v>
      </c>
      <c r="Y3466" s="4">
        <v>-0.22409899999999999</v>
      </c>
      <c r="Z3466" s="4">
        <v>-0.17947099999999999</v>
      </c>
      <c r="AA3466" s="4">
        <v>-0.24324599999999999</v>
      </c>
      <c r="AB3466" s="4">
        <v>-0.18290400000000001</v>
      </c>
      <c r="AC3466" s="4">
        <v>-0.23577899999999999</v>
      </c>
      <c r="AE3466" s="4">
        <v>254</v>
      </c>
      <c r="AF3466" s="4">
        <v>277</v>
      </c>
      <c r="AG3466" s="4">
        <v>307</v>
      </c>
      <c r="AH3466" s="4">
        <v>64</v>
      </c>
      <c r="AI3466" s="4">
        <v>383</v>
      </c>
      <c r="AK3466" s="4">
        <v>14.391667</v>
      </c>
      <c r="AL3466" s="4">
        <v>14.5</v>
      </c>
      <c r="AM3466" s="4">
        <v>14.258333</v>
      </c>
      <c r="AN3466" s="4">
        <v>15.066667000000001</v>
      </c>
      <c r="AO3466" s="4">
        <v>14.925000000000001</v>
      </c>
      <c r="AP3466" s="4">
        <v>15.15</v>
      </c>
      <c r="AQ3466" s="4">
        <v>13.958333</v>
      </c>
      <c r="AR3466" s="4">
        <v>15.25</v>
      </c>
      <c r="AT3466" s="4">
        <v>26.191666999999999</v>
      </c>
      <c r="AU3466" s="4">
        <v>26.666667</v>
      </c>
      <c r="AV3466" s="4">
        <v>26.891667000000002</v>
      </c>
      <c r="AW3466" s="4">
        <v>27.141667000000002</v>
      </c>
      <c r="AX3466" s="4">
        <v>27.024999999999999</v>
      </c>
      <c r="AY3466" s="4">
        <v>27.108332999999998</v>
      </c>
      <c r="AZ3466" s="4">
        <v>25.966667000000001</v>
      </c>
      <c r="BA3466" s="4">
        <v>27.274999999999999</v>
      </c>
    </row>
    <row r="3467" spans="1:53" x14ac:dyDescent="0.25">
      <c r="A3467" s="1">
        <v>3465</v>
      </c>
      <c r="B3467" s="1" t="s">
        <v>1098</v>
      </c>
      <c r="C3467" s="4">
        <v>34.990552999999998</v>
      </c>
      <c r="D3467" s="4">
        <v>3.113219</v>
      </c>
      <c r="E3467" s="1">
        <v>1655</v>
      </c>
      <c r="F3467" s="1">
        <v>551.22380499999997</v>
      </c>
      <c r="G3467" s="1">
        <v>466.500159</v>
      </c>
      <c r="H3467" s="1">
        <v>730.90655800000002</v>
      </c>
      <c r="I3467" s="1">
        <v>878.46315300000003</v>
      </c>
      <c r="J3467" s="1">
        <v>600.84493099999997</v>
      </c>
      <c r="K3467" s="1">
        <v>1533.7904450000001</v>
      </c>
      <c r="L3467" s="1">
        <v>839.70121600000004</v>
      </c>
      <c r="N3467" s="1">
        <v>0.438724</v>
      </c>
      <c r="O3467" s="1">
        <v>0.42604399999999998</v>
      </c>
      <c r="P3467" s="1">
        <v>0.54264100000000004</v>
      </c>
      <c r="Q3467" s="1">
        <v>0.52830600000000005</v>
      </c>
      <c r="R3467" s="1">
        <v>0.63665499999999997</v>
      </c>
      <c r="S3467" s="1">
        <v>0.57650000000000001</v>
      </c>
      <c r="T3467" s="1">
        <v>0.64172799999999997</v>
      </c>
      <c r="V3467" s="4">
        <v>-0.150532</v>
      </c>
      <c r="W3467" s="4">
        <v>-9.4004000000000004E-2</v>
      </c>
      <c r="X3467" s="4">
        <v>-0.163886</v>
      </c>
      <c r="Y3467" s="4">
        <v>-0.214508</v>
      </c>
      <c r="Z3467" s="4">
        <v>-0.26702999999999999</v>
      </c>
      <c r="AA3467" s="4">
        <v>-0.33855499999999999</v>
      </c>
      <c r="AB3467" s="4">
        <v>-0.31121500000000002</v>
      </c>
      <c r="AC3467" s="4">
        <v>-0.25595000000000001</v>
      </c>
      <c r="AE3467" s="4">
        <v>244</v>
      </c>
      <c r="AF3467" s="4">
        <v>280</v>
      </c>
      <c r="AG3467" s="4">
        <v>332</v>
      </c>
      <c r="AH3467" s="4">
        <v>62</v>
      </c>
      <c r="AI3467" s="4">
        <v>405</v>
      </c>
      <c r="AK3467" s="4">
        <v>12.391667</v>
      </c>
      <c r="AL3467" s="4">
        <v>12.5</v>
      </c>
      <c r="AM3467" s="4">
        <v>12.266667</v>
      </c>
      <c r="AN3467" s="4">
        <v>13.074999999999999</v>
      </c>
      <c r="AO3467" s="4">
        <v>12.933332999999999</v>
      </c>
      <c r="AP3467" s="4">
        <v>13.175000000000001</v>
      </c>
      <c r="AQ3467" s="4">
        <v>12.016667</v>
      </c>
      <c r="AR3467" s="4">
        <v>13.291667</v>
      </c>
      <c r="AT3467" s="4">
        <v>23.766667000000002</v>
      </c>
      <c r="AU3467" s="4">
        <v>24.274999999999999</v>
      </c>
      <c r="AV3467" s="4">
        <v>24.483332999999998</v>
      </c>
      <c r="AW3467" s="4">
        <v>24.725000000000001</v>
      </c>
      <c r="AX3467" s="4">
        <v>24.625</v>
      </c>
      <c r="AY3467" s="4">
        <v>24.708333</v>
      </c>
      <c r="AZ3467" s="4">
        <v>23.608332999999998</v>
      </c>
      <c r="BA3467" s="4">
        <v>24.883333</v>
      </c>
    </row>
    <row r="3468" spans="1:53" x14ac:dyDescent="0.25">
      <c r="A3468" s="1">
        <v>3466</v>
      </c>
      <c r="B3468" s="1" t="s">
        <v>1098</v>
      </c>
      <c r="C3468" s="4">
        <v>35.035018999999998</v>
      </c>
      <c r="D3468" s="4">
        <v>3.113219</v>
      </c>
      <c r="E3468" s="1">
        <v>1656</v>
      </c>
      <c r="F3468" s="1">
        <v>455.79975300000001</v>
      </c>
      <c r="G3468" s="1">
        <v>346.01768199999998</v>
      </c>
      <c r="H3468" s="1">
        <v>606.24866599999996</v>
      </c>
      <c r="I3468" s="1">
        <v>688.95549200000005</v>
      </c>
      <c r="J3468" s="1">
        <v>453.17788200000001</v>
      </c>
      <c r="K3468" s="1">
        <v>1193.843811</v>
      </c>
      <c r="L3468" s="1">
        <v>590.21135800000002</v>
      </c>
      <c r="N3468" s="1">
        <v>0.50132299999999996</v>
      </c>
      <c r="O3468" s="1">
        <v>0.54351700000000003</v>
      </c>
      <c r="P3468" s="1">
        <v>0.57777500000000004</v>
      </c>
      <c r="Q3468" s="1">
        <v>0.53076299999999998</v>
      </c>
      <c r="R3468" s="1">
        <v>0.64963000000000004</v>
      </c>
      <c r="S3468" s="1">
        <v>0.71819299999999997</v>
      </c>
      <c r="T3468" s="1">
        <v>0.70211699999999999</v>
      </c>
      <c r="V3468" s="4">
        <v>-0.22632099999999999</v>
      </c>
      <c r="W3468" s="4">
        <v>-0.23494999999999999</v>
      </c>
      <c r="X3468" s="4">
        <v>-0.24920900000000001</v>
      </c>
      <c r="Y3468" s="4">
        <v>-0.27632400000000001</v>
      </c>
      <c r="Z3468" s="4">
        <v>-0.332154</v>
      </c>
      <c r="AA3468" s="4">
        <v>-0.364429</v>
      </c>
      <c r="AB3468" s="4">
        <v>-0.33880700000000002</v>
      </c>
      <c r="AC3468" s="4">
        <v>-0.30879699999999999</v>
      </c>
      <c r="AE3468" s="4">
        <v>240</v>
      </c>
      <c r="AF3468" s="4">
        <v>322</v>
      </c>
      <c r="AG3468" s="4">
        <v>308</v>
      </c>
      <c r="AH3468" s="4">
        <v>60</v>
      </c>
      <c r="AI3468" s="4">
        <v>449</v>
      </c>
      <c r="AK3468" s="4">
        <v>15.475</v>
      </c>
      <c r="AL3468" s="4">
        <v>15.558332999999999</v>
      </c>
      <c r="AM3468" s="4">
        <v>15.316667000000001</v>
      </c>
      <c r="AN3468" s="4">
        <v>16.133333</v>
      </c>
      <c r="AO3468" s="4">
        <v>15.966666999999999</v>
      </c>
      <c r="AP3468" s="4">
        <v>16.25</v>
      </c>
      <c r="AQ3468" s="4">
        <v>15.058332999999999</v>
      </c>
      <c r="AR3468" s="4">
        <v>16.333333</v>
      </c>
      <c r="AT3468" s="4">
        <v>27.358332999999998</v>
      </c>
      <c r="AU3468" s="4">
        <v>27.841667000000001</v>
      </c>
      <c r="AV3468" s="4">
        <v>28.066666999999999</v>
      </c>
      <c r="AW3468" s="4">
        <v>28.324999999999999</v>
      </c>
      <c r="AX3468" s="4">
        <v>28.233332999999998</v>
      </c>
      <c r="AY3468" s="4">
        <v>28.291667</v>
      </c>
      <c r="AZ3468" s="4">
        <v>27.133333</v>
      </c>
      <c r="BA3468" s="4">
        <v>28.408332999999999</v>
      </c>
    </row>
    <row r="3469" spans="1:53" x14ac:dyDescent="0.25">
      <c r="A3469" s="1">
        <v>3467</v>
      </c>
      <c r="B3469" s="1" t="s">
        <v>1098</v>
      </c>
      <c r="C3469" s="4">
        <v>35.079484000000001</v>
      </c>
      <c r="D3469" s="4">
        <v>3.113219</v>
      </c>
      <c r="E3469" s="1">
        <v>1657</v>
      </c>
      <c r="F3469" s="1">
        <v>264.24682799999999</v>
      </c>
      <c r="G3469" s="1">
        <v>196.66176400000001</v>
      </c>
      <c r="H3469" s="1">
        <v>367.88759900000002</v>
      </c>
      <c r="I3469" s="1">
        <v>427.27981699999998</v>
      </c>
      <c r="J3469" s="1">
        <v>298.91137099999997</v>
      </c>
      <c r="K3469" s="1">
        <v>723.91918599999997</v>
      </c>
      <c r="L3469" s="1">
        <v>374.47476899999998</v>
      </c>
      <c r="N3469" s="1">
        <v>0.32238</v>
      </c>
      <c r="O3469" s="1">
        <v>0.25647199999999998</v>
      </c>
      <c r="P3469" s="1">
        <v>0.44373800000000002</v>
      </c>
      <c r="Q3469" s="1">
        <v>0.42048400000000002</v>
      </c>
      <c r="R3469" s="1">
        <v>0.53129999999999999</v>
      </c>
      <c r="S3469" s="1">
        <v>0.61713700000000005</v>
      </c>
      <c r="T3469" s="1">
        <v>0.50455899999999998</v>
      </c>
      <c r="V3469" s="4">
        <v>-4.2948E-2</v>
      </c>
      <c r="W3469" s="4">
        <v>-3.882E-3</v>
      </c>
      <c r="X3469" s="4">
        <v>-0.13441</v>
      </c>
      <c r="Y3469" s="4">
        <v>-0.175203</v>
      </c>
      <c r="Z3469" s="4">
        <v>-0.225526</v>
      </c>
      <c r="AA3469" s="4">
        <v>-0.28077600000000003</v>
      </c>
      <c r="AB3469" s="4">
        <v>-0.17452699999999999</v>
      </c>
      <c r="AC3469" s="4">
        <v>-0.17776800000000001</v>
      </c>
      <c r="AE3469" s="4">
        <v>310</v>
      </c>
      <c r="AF3469" s="4">
        <v>275</v>
      </c>
      <c r="AG3469" s="4">
        <v>324</v>
      </c>
      <c r="AH3469" s="4">
        <v>72</v>
      </c>
      <c r="AI3469" s="4">
        <v>428</v>
      </c>
      <c r="AK3469" s="4">
        <v>18.175000000000001</v>
      </c>
      <c r="AL3469" s="4">
        <v>18.308333000000001</v>
      </c>
      <c r="AM3469" s="4">
        <v>18.05</v>
      </c>
      <c r="AN3469" s="4">
        <v>18.841667000000001</v>
      </c>
      <c r="AO3469" s="4">
        <v>18.683333000000001</v>
      </c>
      <c r="AP3469" s="4">
        <v>18.958333</v>
      </c>
      <c r="AQ3469" s="4">
        <v>17.783332999999999</v>
      </c>
      <c r="AR3469" s="4">
        <v>19.05</v>
      </c>
      <c r="AT3469" s="4">
        <v>30.241667</v>
      </c>
      <c r="AU3469" s="4">
        <v>30.741667</v>
      </c>
      <c r="AV3469" s="4">
        <v>30.983332999999998</v>
      </c>
      <c r="AW3469" s="4">
        <v>31.225000000000001</v>
      </c>
      <c r="AX3469" s="4">
        <v>31.141667000000002</v>
      </c>
      <c r="AY3469" s="4">
        <v>31.216667000000001</v>
      </c>
      <c r="AZ3469" s="4">
        <v>30.066666999999999</v>
      </c>
      <c r="BA3469" s="4">
        <v>31.333333</v>
      </c>
    </row>
    <row r="3470" spans="1:53" x14ac:dyDescent="0.25">
      <c r="A3470" s="1">
        <v>3468</v>
      </c>
      <c r="B3470" s="1" t="s">
        <v>1098</v>
      </c>
      <c r="C3470" s="4">
        <v>35.123950000000001</v>
      </c>
      <c r="D3470" s="4">
        <v>3.651221</v>
      </c>
      <c r="E3470" s="1">
        <v>1248</v>
      </c>
      <c r="F3470" s="1">
        <v>137.30343199999999</v>
      </c>
      <c r="G3470" s="1">
        <v>89.944618000000006</v>
      </c>
      <c r="H3470" s="1">
        <v>221.476403</v>
      </c>
      <c r="I3470" s="1">
        <v>280.40258</v>
      </c>
      <c r="J3470" s="1">
        <v>209.67553599999999</v>
      </c>
      <c r="K3470" s="1">
        <v>361.57258400000001</v>
      </c>
      <c r="L3470" s="1">
        <v>203.435959</v>
      </c>
      <c r="N3470" s="1">
        <v>5.9718E-2</v>
      </c>
      <c r="O3470" s="1">
        <v>4.5092E-2</v>
      </c>
      <c r="P3470" s="1">
        <v>5.5215E-2</v>
      </c>
      <c r="Q3470" s="1">
        <v>5.8595000000000001E-2</v>
      </c>
      <c r="R3470" s="1">
        <v>0.13832</v>
      </c>
      <c r="S3470" s="1">
        <v>0.33096500000000001</v>
      </c>
      <c r="T3470" s="1">
        <v>0.14535799999999999</v>
      </c>
      <c r="V3470" s="4">
        <v>6.5584000000000003E-2</v>
      </c>
      <c r="W3470" s="4">
        <v>8.8080000000000006E-2</v>
      </c>
      <c r="X3470" s="4">
        <v>7.6797000000000004E-2</v>
      </c>
      <c r="Y3470" s="4">
        <v>6.2923000000000007E-2</v>
      </c>
      <c r="Z3470" s="4">
        <v>4.1078000000000003E-2</v>
      </c>
      <c r="AA3470" s="4">
        <v>-2.2726E-2</v>
      </c>
      <c r="AB3470" s="4">
        <v>3.5473999999999999E-2</v>
      </c>
      <c r="AC3470" s="4">
        <v>5.4227999999999998E-2</v>
      </c>
      <c r="AE3470" s="4">
        <v>300</v>
      </c>
      <c r="AF3470" s="4">
        <v>113</v>
      </c>
      <c r="AG3470" s="4">
        <v>231</v>
      </c>
      <c r="AH3470" s="4">
        <v>80</v>
      </c>
      <c r="AI3470" s="4">
        <v>209</v>
      </c>
      <c r="AK3470" s="4">
        <v>22.358332999999998</v>
      </c>
      <c r="AL3470" s="4">
        <v>22.516667000000002</v>
      </c>
      <c r="AM3470" s="4">
        <v>22.191666999999999</v>
      </c>
      <c r="AN3470" s="4">
        <v>23.008333</v>
      </c>
      <c r="AO3470" s="4">
        <v>22.883333</v>
      </c>
      <c r="AP3470" s="4">
        <v>23.166667</v>
      </c>
      <c r="AQ3470" s="4">
        <v>21.766667000000002</v>
      </c>
      <c r="AR3470" s="4">
        <v>23.258333</v>
      </c>
      <c r="AT3470" s="4">
        <v>33.983333000000002</v>
      </c>
      <c r="AU3470" s="4">
        <v>34.416666999999997</v>
      </c>
      <c r="AV3470" s="4">
        <v>34.733333000000002</v>
      </c>
      <c r="AW3470" s="4">
        <v>34.883333</v>
      </c>
      <c r="AX3470" s="4">
        <v>34.783332999999999</v>
      </c>
      <c r="AY3470" s="4">
        <v>34.933332999999998</v>
      </c>
      <c r="AZ3470" s="4">
        <v>33.691667000000002</v>
      </c>
      <c r="BA3470" s="4">
        <v>35.174999999999997</v>
      </c>
    </row>
    <row r="3471" spans="1:53" x14ac:dyDescent="0.25">
      <c r="A3471" s="1">
        <v>3469</v>
      </c>
      <c r="B3471" s="1" t="s">
        <v>1098</v>
      </c>
      <c r="C3471" s="4">
        <v>35.168415000000003</v>
      </c>
      <c r="D3471" s="4">
        <v>3.651221</v>
      </c>
      <c r="E3471" s="1">
        <v>1249</v>
      </c>
      <c r="F3471" s="1">
        <v>137.30343199999999</v>
      </c>
      <c r="G3471" s="1">
        <v>89.944618000000006</v>
      </c>
      <c r="H3471" s="1">
        <v>221.476403</v>
      </c>
      <c r="I3471" s="1">
        <v>280.40258</v>
      </c>
      <c r="J3471" s="1">
        <v>209.67553599999999</v>
      </c>
      <c r="K3471" s="1">
        <v>361.57258400000001</v>
      </c>
      <c r="L3471" s="1">
        <v>203.435959</v>
      </c>
      <c r="N3471" s="1">
        <v>7.2515999999999997E-2</v>
      </c>
      <c r="O3471" s="1">
        <v>6.3565999999999998E-2</v>
      </c>
      <c r="P3471" s="1">
        <v>6.0877000000000001E-2</v>
      </c>
      <c r="Q3471" s="1">
        <v>6.1799E-2</v>
      </c>
      <c r="R3471" s="1">
        <v>0.14499699999999999</v>
      </c>
      <c r="S3471" s="1">
        <v>0.20607900000000001</v>
      </c>
      <c r="T3471" s="1">
        <v>0.15151000000000001</v>
      </c>
      <c r="V3471" s="4">
        <v>4.6651999999999999E-2</v>
      </c>
      <c r="W3471" s="4">
        <v>7.2975999999999999E-2</v>
      </c>
      <c r="X3471" s="4">
        <v>7.2764999999999996E-2</v>
      </c>
      <c r="Y3471" s="4">
        <v>6.1714999999999999E-2</v>
      </c>
      <c r="Z3471" s="4">
        <v>3.8360999999999999E-2</v>
      </c>
      <c r="AA3471" s="4">
        <v>4.5139999999999998E-3</v>
      </c>
      <c r="AB3471" s="4">
        <v>9.1409999999999998E-3</v>
      </c>
      <c r="AC3471" s="4">
        <v>1.4841E-2</v>
      </c>
      <c r="AE3471" s="4">
        <v>324</v>
      </c>
      <c r="AF3471" s="4">
        <v>105</v>
      </c>
      <c r="AG3471" s="4">
        <v>239</v>
      </c>
      <c r="AH3471" s="4">
        <v>79</v>
      </c>
      <c r="AI3471" s="4">
        <v>206</v>
      </c>
      <c r="AK3471" s="4">
        <v>22.866667</v>
      </c>
      <c r="AL3471" s="4">
        <v>23.041667</v>
      </c>
      <c r="AM3471" s="4">
        <v>22.691666999999999</v>
      </c>
      <c r="AN3471" s="4">
        <v>23.533332999999999</v>
      </c>
      <c r="AO3471" s="4">
        <v>23.408332999999999</v>
      </c>
      <c r="AP3471" s="4">
        <v>23.7</v>
      </c>
      <c r="AQ3471" s="4">
        <v>22.35</v>
      </c>
      <c r="AR3471" s="4">
        <v>23.774999999999999</v>
      </c>
      <c r="AT3471" s="4">
        <v>34.5</v>
      </c>
      <c r="AU3471" s="4">
        <v>34.933332999999998</v>
      </c>
      <c r="AV3471" s="4">
        <v>35.25</v>
      </c>
      <c r="AW3471" s="4">
        <v>35.408332999999999</v>
      </c>
      <c r="AX3471" s="4">
        <v>35.308332999999998</v>
      </c>
      <c r="AY3471" s="4">
        <v>35.450000000000003</v>
      </c>
      <c r="AZ3471" s="4">
        <v>34.258333</v>
      </c>
      <c r="BA3471" s="4">
        <v>35.683332999999998</v>
      </c>
    </row>
    <row r="3472" spans="1:53" x14ac:dyDescent="0.25">
      <c r="A3472" s="1">
        <v>3470</v>
      </c>
      <c r="B3472" s="1" t="s">
        <v>1098</v>
      </c>
      <c r="C3472" s="4">
        <v>35.212881000000003</v>
      </c>
      <c r="D3472" s="4">
        <v>3.651221</v>
      </c>
      <c r="E3472" s="1">
        <v>1250</v>
      </c>
      <c r="F3472" s="1">
        <v>117.482226</v>
      </c>
      <c r="G3472" s="1">
        <v>77.611065999999994</v>
      </c>
      <c r="H3472" s="1">
        <v>183.29320000000001</v>
      </c>
      <c r="I3472" s="1">
        <v>237.44984700000001</v>
      </c>
      <c r="J3472" s="1">
        <v>179.25693000000001</v>
      </c>
      <c r="K3472" s="1">
        <v>319.230345</v>
      </c>
      <c r="L3472" s="1">
        <v>179.608645</v>
      </c>
      <c r="N3472" s="1">
        <v>0.174042</v>
      </c>
      <c r="O3472" s="1">
        <v>0.18357000000000001</v>
      </c>
      <c r="P3472" s="1">
        <v>0.125253</v>
      </c>
      <c r="Q3472" s="1">
        <v>0.119273</v>
      </c>
      <c r="R3472" s="1">
        <v>0.25399500000000003</v>
      </c>
      <c r="S3472" s="1">
        <v>0.33815499999999998</v>
      </c>
      <c r="T3472" s="1">
        <v>0.25711099999999998</v>
      </c>
      <c r="V3472" s="4">
        <v>2.0209999999999999E-2</v>
      </c>
      <c r="W3472" s="4">
        <v>4.1631000000000001E-2</v>
      </c>
      <c r="X3472" s="4">
        <v>7.2568999999999995E-2</v>
      </c>
      <c r="Y3472" s="4">
        <v>4.8507000000000002E-2</v>
      </c>
      <c r="Z3472" s="4">
        <v>-5.4970000000000001E-3</v>
      </c>
      <c r="AA3472" s="4">
        <v>-5.5572000000000003E-2</v>
      </c>
      <c r="AB3472" s="4">
        <v>-3.3168999999999997E-2</v>
      </c>
      <c r="AC3472" s="4">
        <v>-2.6909999999999998E-3</v>
      </c>
      <c r="AE3472" s="4">
        <v>235</v>
      </c>
      <c r="AF3472" s="4">
        <v>91</v>
      </c>
      <c r="AG3472" s="4">
        <v>244</v>
      </c>
      <c r="AH3472" s="4">
        <v>80</v>
      </c>
      <c r="AI3472" s="4">
        <v>209</v>
      </c>
      <c r="AK3472" s="4">
        <v>22.916667</v>
      </c>
      <c r="AL3472" s="4">
        <v>23.1</v>
      </c>
      <c r="AM3472" s="4">
        <v>22.733332999999998</v>
      </c>
      <c r="AN3472" s="4">
        <v>23.566666999999999</v>
      </c>
      <c r="AO3472" s="4">
        <v>23.458333</v>
      </c>
      <c r="AP3472" s="4">
        <v>23.75</v>
      </c>
      <c r="AQ3472" s="4">
        <v>22.441666999999999</v>
      </c>
      <c r="AR3472" s="4">
        <v>23.833333</v>
      </c>
      <c r="AT3472" s="4">
        <v>34.558332999999998</v>
      </c>
      <c r="AU3472" s="4">
        <v>34.983333000000002</v>
      </c>
      <c r="AV3472" s="4">
        <v>35.308332999999998</v>
      </c>
      <c r="AW3472" s="4">
        <v>35.441667000000002</v>
      </c>
      <c r="AX3472" s="4">
        <v>35.358333000000002</v>
      </c>
      <c r="AY3472" s="4">
        <v>35.508333</v>
      </c>
      <c r="AZ3472" s="4">
        <v>34.366667</v>
      </c>
      <c r="BA3472" s="4">
        <v>35.75</v>
      </c>
    </row>
    <row r="3473" spans="1:53" x14ac:dyDescent="0.25">
      <c r="A3473" s="1">
        <v>3471</v>
      </c>
      <c r="B3473" s="1" t="s">
        <v>1098</v>
      </c>
      <c r="C3473" s="4">
        <v>35.257345999999998</v>
      </c>
      <c r="D3473" s="4">
        <v>3.651221</v>
      </c>
      <c r="E3473" s="1">
        <v>1251</v>
      </c>
      <c r="F3473" s="1">
        <v>114.893126</v>
      </c>
      <c r="G3473" s="1">
        <v>79.522064999999998</v>
      </c>
      <c r="H3473" s="1">
        <v>185.70906600000001</v>
      </c>
      <c r="I3473" s="1">
        <v>234.073555</v>
      </c>
      <c r="J3473" s="1">
        <v>180.77109100000001</v>
      </c>
      <c r="K3473" s="1">
        <v>311.933516</v>
      </c>
      <c r="L3473" s="1">
        <v>190.72081499999999</v>
      </c>
      <c r="N3473" s="1">
        <v>5.8930000000000003E-2</v>
      </c>
      <c r="O3473" s="1">
        <v>5.7411999999999998E-2</v>
      </c>
      <c r="P3473" s="1">
        <v>6.9139000000000006E-2</v>
      </c>
      <c r="Q3473" s="1">
        <v>5.2215999999999999E-2</v>
      </c>
      <c r="R3473" s="1">
        <v>0.135128</v>
      </c>
      <c r="S3473" s="1">
        <v>0.18635399999999999</v>
      </c>
      <c r="T3473" s="1">
        <v>0.14677699999999999</v>
      </c>
      <c r="V3473" s="4">
        <v>0.13492299999999999</v>
      </c>
      <c r="W3473" s="4">
        <v>0.15656700000000001</v>
      </c>
      <c r="X3473" s="4">
        <v>0.149673</v>
      </c>
      <c r="Y3473" s="4">
        <v>0.13955200000000001</v>
      </c>
      <c r="Z3473" s="4">
        <v>0.11187800000000001</v>
      </c>
      <c r="AA3473" s="4">
        <v>9.8922999999999997E-2</v>
      </c>
      <c r="AB3473" s="4">
        <v>0.101838</v>
      </c>
      <c r="AC3473" s="4">
        <v>0.11620800000000001</v>
      </c>
      <c r="AE3473" s="4">
        <v>186</v>
      </c>
      <c r="AF3473" s="4">
        <v>93</v>
      </c>
      <c r="AG3473" s="4">
        <v>208</v>
      </c>
      <c r="AH3473" s="4">
        <v>82</v>
      </c>
      <c r="AI3473" s="4">
        <v>175</v>
      </c>
      <c r="AK3473" s="4">
        <v>22.833333</v>
      </c>
      <c r="AL3473" s="4">
        <v>23.016667000000002</v>
      </c>
      <c r="AM3473" s="4">
        <v>22.658332999999999</v>
      </c>
      <c r="AN3473" s="4">
        <v>23.483332999999998</v>
      </c>
      <c r="AO3473" s="4">
        <v>23.383333</v>
      </c>
      <c r="AP3473" s="4">
        <v>23.675000000000001</v>
      </c>
      <c r="AQ3473" s="4">
        <v>22.425000000000001</v>
      </c>
      <c r="AR3473" s="4">
        <v>23.75</v>
      </c>
      <c r="AT3473" s="4">
        <v>34.475000000000001</v>
      </c>
      <c r="AU3473" s="4">
        <v>34.866667</v>
      </c>
      <c r="AV3473" s="4">
        <v>35.225000000000001</v>
      </c>
      <c r="AW3473" s="4">
        <v>35.35</v>
      </c>
      <c r="AX3473" s="4">
        <v>35.258333</v>
      </c>
      <c r="AY3473" s="4">
        <v>35.4</v>
      </c>
      <c r="AZ3473" s="4">
        <v>34.308332999999998</v>
      </c>
      <c r="BA3473" s="4">
        <v>35.633333</v>
      </c>
    </row>
    <row r="3474" spans="1:53" x14ac:dyDescent="0.25">
      <c r="A3474" s="1">
        <v>3472</v>
      </c>
      <c r="B3474" s="1" t="s">
        <v>1098</v>
      </c>
      <c r="C3474" s="4">
        <v>35.301811999999998</v>
      </c>
      <c r="D3474" s="4">
        <v>3.651221</v>
      </c>
      <c r="E3474" s="1">
        <v>1252</v>
      </c>
      <c r="F3474" s="1">
        <v>124.983056</v>
      </c>
      <c r="G3474" s="1">
        <v>70.161529999999999</v>
      </c>
      <c r="H3474" s="1">
        <v>177.235107</v>
      </c>
      <c r="I3474" s="1">
        <v>221.41292100000001</v>
      </c>
      <c r="J3474" s="1">
        <v>183.389827</v>
      </c>
      <c r="K3474" s="1">
        <v>318.92873700000001</v>
      </c>
      <c r="L3474" s="1">
        <v>198.66168300000001</v>
      </c>
      <c r="N3474" s="1">
        <v>4.2623000000000001E-2</v>
      </c>
      <c r="O3474" s="1">
        <v>4.1277000000000001E-2</v>
      </c>
      <c r="P3474" s="1">
        <v>3.9528000000000001E-2</v>
      </c>
      <c r="Q3474" s="1">
        <v>5.1214000000000003E-2</v>
      </c>
      <c r="R3474" s="1">
        <v>0.11052099999999999</v>
      </c>
      <c r="S3474" s="1">
        <v>0.119723</v>
      </c>
      <c r="T3474" s="1">
        <v>0.10940999999999999</v>
      </c>
      <c r="V3474" s="4">
        <v>0.110107</v>
      </c>
      <c r="W3474" s="4">
        <v>0.13794899999999999</v>
      </c>
      <c r="X3474" s="4">
        <v>0.129166</v>
      </c>
      <c r="Y3474" s="4">
        <v>0.118365</v>
      </c>
      <c r="Z3474" s="4">
        <v>0.10441300000000001</v>
      </c>
      <c r="AA3474" s="4">
        <v>9.6909999999999996E-2</v>
      </c>
      <c r="AB3474" s="4">
        <v>9.2451000000000005E-2</v>
      </c>
      <c r="AC3474" s="4">
        <v>0.102079</v>
      </c>
      <c r="AE3474" s="4">
        <v>159</v>
      </c>
      <c r="AF3474" s="4">
        <v>101</v>
      </c>
      <c r="AG3474" s="4">
        <v>222</v>
      </c>
      <c r="AH3474" s="4">
        <v>83</v>
      </c>
      <c r="AI3474" s="4">
        <v>175</v>
      </c>
      <c r="AK3474" s="4">
        <v>22.375</v>
      </c>
      <c r="AL3474" s="4">
        <v>22.566666999999999</v>
      </c>
      <c r="AM3474" s="4">
        <v>22.166667</v>
      </c>
      <c r="AN3474" s="4">
        <v>23.024999999999999</v>
      </c>
      <c r="AO3474" s="4">
        <v>22.9</v>
      </c>
      <c r="AP3474" s="4">
        <v>23.225000000000001</v>
      </c>
      <c r="AQ3474" s="4">
        <v>21.983332999999998</v>
      </c>
      <c r="AR3474" s="4">
        <v>23.3</v>
      </c>
      <c r="AT3474" s="4">
        <v>33.966667000000001</v>
      </c>
      <c r="AU3474" s="4">
        <v>34.391666999999998</v>
      </c>
      <c r="AV3474" s="4">
        <v>34.733333000000002</v>
      </c>
      <c r="AW3474" s="4">
        <v>34.858333000000002</v>
      </c>
      <c r="AX3474" s="4">
        <v>34.766666999999998</v>
      </c>
      <c r="AY3474" s="4">
        <v>34.924999999999997</v>
      </c>
      <c r="AZ3474" s="4">
        <v>33.833333000000003</v>
      </c>
      <c r="BA3474" s="4">
        <v>35.141666999999998</v>
      </c>
    </row>
    <row r="3475" spans="1:53" x14ac:dyDescent="0.25">
      <c r="A3475" s="1">
        <v>3473</v>
      </c>
      <c r="B3475" s="1" t="s">
        <v>1098</v>
      </c>
      <c r="C3475" s="4">
        <v>35.346277000000001</v>
      </c>
      <c r="D3475" s="4">
        <v>3.651221</v>
      </c>
      <c r="E3475" s="1">
        <v>1253</v>
      </c>
      <c r="F3475" s="1">
        <v>123.28788900000001</v>
      </c>
      <c r="G3475" s="1">
        <v>72.838860999999994</v>
      </c>
      <c r="H3475" s="1">
        <v>189.79814400000001</v>
      </c>
      <c r="I3475" s="1">
        <v>232.09225699999999</v>
      </c>
      <c r="J3475" s="1">
        <v>199.26961900000001</v>
      </c>
      <c r="K3475" s="1">
        <v>338.85357800000003</v>
      </c>
      <c r="L3475" s="1">
        <v>213.58839800000001</v>
      </c>
      <c r="N3475" s="1">
        <v>7.3277999999999996E-2</v>
      </c>
      <c r="O3475" s="1">
        <v>7.0750999999999994E-2</v>
      </c>
      <c r="P3475" s="1">
        <v>7.3542999999999997E-2</v>
      </c>
      <c r="Q3475" s="1">
        <v>5.9834999999999999E-2</v>
      </c>
      <c r="R3475" s="1">
        <v>0.158358</v>
      </c>
      <c r="S3475" s="1">
        <v>0.202075</v>
      </c>
      <c r="T3475" s="1">
        <v>0.16095599999999999</v>
      </c>
      <c r="V3475" s="4">
        <v>3.7602999999999998E-2</v>
      </c>
      <c r="W3475" s="4">
        <v>6.7599999999999993E-2</v>
      </c>
      <c r="X3475" s="4">
        <v>7.1389999999999995E-2</v>
      </c>
      <c r="Y3475" s="4">
        <v>5.2908999999999998E-2</v>
      </c>
      <c r="Z3475" s="4">
        <v>1.6645E-2</v>
      </c>
      <c r="AA3475" s="4">
        <v>-3.9849999999999998E-3</v>
      </c>
      <c r="AB3475" s="4">
        <v>4.4260000000000002E-3</v>
      </c>
      <c r="AC3475" s="4">
        <v>1.9022000000000001E-2</v>
      </c>
      <c r="AE3475" s="4">
        <v>168</v>
      </c>
      <c r="AF3475" s="4">
        <v>109</v>
      </c>
      <c r="AG3475" s="4">
        <v>225</v>
      </c>
      <c r="AH3475" s="4">
        <v>82</v>
      </c>
      <c r="AI3475" s="4">
        <v>144</v>
      </c>
      <c r="AK3475" s="4">
        <v>22.175000000000001</v>
      </c>
      <c r="AL3475" s="4">
        <v>22.416667</v>
      </c>
      <c r="AM3475" s="4">
        <v>21.991667</v>
      </c>
      <c r="AN3475" s="4">
        <v>22.841667000000001</v>
      </c>
      <c r="AO3475" s="4">
        <v>22.716667000000001</v>
      </c>
      <c r="AP3475" s="4">
        <v>23.033332999999999</v>
      </c>
      <c r="AQ3475" s="4">
        <v>21.824999999999999</v>
      </c>
      <c r="AR3475" s="4">
        <v>23.1</v>
      </c>
      <c r="AT3475" s="4">
        <v>33.725000000000001</v>
      </c>
      <c r="AU3475" s="4">
        <v>34.158332999999999</v>
      </c>
      <c r="AV3475" s="4">
        <v>34.5</v>
      </c>
      <c r="AW3475" s="4">
        <v>34.625</v>
      </c>
      <c r="AX3475" s="4">
        <v>34.558332999999998</v>
      </c>
      <c r="AY3475" s="4">
        <v>34.691667000000002</v>
      </c>
      <c r="AZ3475" s="4">
        <v>33.641666999999998</v>
      </c>
      <c r="BA3475" s="4">
        <v>34.908332999999999</v>
      </c>
    </row>
    <row r="3476" spans="1:53" x14ac:dyDescent="0.25">
      <c r="A3476" s="1">
        <v>3474</v>
      </c>
      <c r="B3476" s="1" t="s">
        <v>1098</v>
      </c>
      <c r="C3476" s="4">
        <v>35.390743000000001</v>
      </c>
      <c r="D3476" s="4">
        <v>3.651221</v>
      </c>
      <c r="E3476" s="1">
        <v>1254</v>
      </c>
      <c r="F3476" s="1">
        <v>134.142438</v>
      </c>
      <c r="G3476" s="1">
        <v>76.732427000000001</v>
      </c>
      <c r="H3476" s="1">
        <v>212.909075</v>
      </c>
      <c r="I3476" s="1">
        <v>236.88990899999999</v>
      </c>
      <c r="J3476" s="1">
        <v>220.83339100000001</v>
      </c>
      <c r="K3476" s="1">
        <v>352.590149</v>
      </c>
      <c r="L3476" s="1">
        <v>230.432984</v>
      </c>
      <c r="N3476" s="1">
        <v>6.5500000000000003E-2</v>
      </c>
      <c r="O3476" s="1">
        <v>5.4966000000000001E-2</v>
      </c>
      <c r="P3476" s="1">
        <v>8.0770999999999996E-2</v>
      </c>
      <c r="Q3476" s="1">
        <v>5.3074999999999997E-2</v>
      </c>
      <c r="R3476" s="1">
        <v>0.13420099999999999</v>
      </c>
      <c r="S3476" s="1">
        <v>0.197187</v>
      </c>
      <c r="T3476" s="1">
        <v>0.14701500000000001</v>
      </c>
      <c r="V3476" s="4">
        <v>5.9201999999999998E-2</v>
      </c>
      <c r="W3476" s="4">
        <v>8.7196999999999997E-2</v>
      </c>
      <c r="X3476" s="4">
        <v>7.2026000000000007E-2</v>
      </c>
      <c r="Y3476" s="4">
        <v>5.8049999999999997E-2</v>
      </c>
      <c r="Z3476" s="4">
        <v>4.6698999999999997E-2</v>
      </c>
      <c r="AA3476" s="4">
        <v>1.5713999999999999E-2</v>
      </c>
      <c r="AB3476" s="4">
        <v>3.0615E-2</v>
      </c>
      <c r="AC3476" s="4">
        <v>4.2559E-2</v>
      </c>
      <c r="AE3476" s="4">
        <v>176</v>
      </c>
      <c r="AF3476" s="4">
        <v>110</v>
      </c>
      <c r="AG3476" s="4">
        <v>237</v>
      </c>
      <c r="AH3476" s="4">
        <v>81</v>
      </c>
      <c r="AI3476" s="4">
        <v>133</v>
      </c>
      <c r="AK3476" s="4">
        <v>22.258333</v>
      </c>
      <c r="AL3476" s="4">
        <v>22.491667</v>
      </c>
      <c r="AM3476" s="4">
        <v>22.066666999999999</v>
      </c>
      <c r="AN3476" s="4">
        <v>22.908332999999999</v>
      </c>
      <c r="AO3476" s="4">
        <v>22.791667</v>
      </c>
      <c r="AP3476" s="4">
        <v>23.125</v>
      </c>
      <c r="AQ3476" s="4">
        <v>21.941666999999999</v>
      </c>
      <c r="AR3476" s="4">
        <v>23.183333000000001</v>
      </c>
      <c r="AT3476" s="4">
        <v>33.808332999999998</v>
      </c>
      <c r="AU3476" s="4">
        <v>34.225000000000001</v>
      </c>
      <c r="AV3476" s="4">
        <v>34.591667000000001</v>
      </c>
      <c r="AW3476" s="4">
        <v>34.700000000000003</v>
      </c>
      <c r="AX3476" s="4">
        <v>34.625</v>
      </c>
      <c r="AY3476" s="4">
        <v>34.774999999999999</v>
      </c>
      <c r="AZ3476" s="4">
        <v>33.741667</v>
      </c>
      <c r="BA3476" s="4">
        <v>34.983333000000002</v>
      </c>
    </row>
    <row r="3477" spans="1:53" x14ac:dyDescent="0.25">
      <c r="A3477" s="1">
        <v>3475</v>
      </c>
      <c r="B3477" s="1" t="s">
        <v>1098</v>
      </c>
      <c r="C3477" s="4">
        <v>35.435208000000003</v>
      </c>
      <c r="D3477" s="4">
        <v>3.651221</v>
      </c>
      <c r="E3477" s="1">
        <v>1255</v>
      </c>
      <c r="F3477" s="1">
        <v>143.53584499999999</v>
      </c>
      <c r="G3477" s="1">
        <v>65.009414000000007</v>
      </c>
      <c r="H3477" s="1">
        <v>203.099187</v>
      </c>
      <c r="I3477" s="1">
        <v>214.788139</v>
      </c>
      <c r="J3477" s="1">
        <v>207.01801399999999</v>
      </c>
      <c r="K3477" s="1">
        <v>328.35864299999997</v>
      </c>
      <c r="L3477" s="1">
        <v>218.90444099999999</v>
      </c>
      <c r="N3477" s="1">
        <v>4.1327999999999997E-2</v>
      </c>
      <c r="O3477" s="1">
        <v>3.9647000000000002E-2</v>
      </c>
      <c r="P3477" s="1">
        <v>3.4336999999999999E-2</v>
      </c>
      <c r="Q3477" s="1">
        <v>3.8285E-2</v>
      </c>
      <c r="R3477" s="1">
        <v>0.119436</v>
      </c>
      <c r="S3477" s="1">
        <v>0.14943000000000001</v>
      </c>
      <c r="T3477" s="1">
        <v>0.118349</v>
      </c>
      <c r="V3477" s="4">
        <v>4.2736000000000003E-2</v>
      </c>
      <c r="W3477" s="4">
        <v>6.2935000000000005E-2</v>
      </c>
      <c r="X3477" s="4">
        <v>6.2627000000000002E-2</v>
      </c>
      <c r="Y3477" s="4">
        <v>5.1811000000000003E-2</v>
      </c>
      <c r="Z3477" s="4">
        <v>2.2776000000000001E-2</v>
      </c>
      <c r="AA3477" s="4">
        <v>7.554E-3</v>
      </c>
      <c r="AB3477" s="4">
        <v>1.6799999999999999E-2</v>
      </c>
      <c r="AC3477" s="4">
        <v>3.3297E-2</v>
      </c>
      <c r="AE3477" s="4">
        <v>195</v>
      </c>
      <c r="AF3477" s="4">
        <v>107</v>
      </c>
      <c r="AG3477" s="4">
        <v>276</v>
      </c>
      <c r="AH3477" s="4">
        <v>84</v>
      </c>
      <c r="AI3477" s="4">
        <v>175</v>
      </c>
      <c r="AK3477" s="4">
        <v>22.366667</v>
      </c>
      <c r="AL3477" s="4">
        <v>22.633333</v>
      </c>
      <c r="AM3477" s="4">
        <v>22.166667</v>
      </c>
      <c r="AN3477" s="4">
        <v>23.024999999999999</v>
      </c>
      <c r="AO3477" s="4">
        <v>22.908332999999999</v>
      </c>
      <c r="AP3477" s="4">
        <v>23.241667</v>
      </c>
      <c r="AQ3477" s="4">
        <v>22.083333</v>
      </c>
      <c r="AR3477" s="4">
        <v>23.3</v>
      </c>
      <c r="AT3477" s="4">
        <v>33.891666999999998</v>
      </c>
      <c r="AU3477" s="4">
        <v>34.308332999999998</v>
      </c>
      <c r="AV3477" s="4">
        <v>34.674999999999997</v>
      </c>
      <c r="AW3477" s="4">
        <v>34.774999999999999</v>
      </c>
      <c r="AX3477" s="4">
        <v>34.700000000000003</v>
      </c>
      <c r="AY3477" s="4">
        <v>34.858333000000002</v>
      </c>
      <c r="AZ3477" s="4">
        <v>33.858333000000002</v>
      </c>
      <c r="BA3477" s="4">
        <v>35.075000000000003</v>
      </c>
    </row>
    <row r="3478" spans="1:53" x14ac:dyDescent="0.25">
      <c r="A3478" s="1">
        <v>3476</v>
      </c>
      <c r="B3478" s="1" t="s">
        <v>1098</v>
      </c>
      <c r="C3478" s="4">
        <v>35.479674000000003</v>
      </c>
      <c r="D3478" s="4">
        <v>3.651221</v>
      </c>
      <c r="E3478" s="1">
        <v>1256</v>
      </c>
      <c r="F3478" s="1">
        <v>143.73271700000001</v>
      </c>
      <c r="G3478" s="1">
        <v>63.370049000000002</v>
      </c>
      <c r="H3478" s="1">
        <v>198.735241</v>
      </c>
      <c r="I3478" s="1">
        <v>217.25189900000001</v>
      </c>
      <c r="J3478" s="1">
        <v>219.26287199999999</v>
      </c>
      <c r="K3478" s="1">
        <v>323.148346</v>
      </c>
      <c r="L3478" s="1">
        <v>242.244088</v>
      </c>
      <c r="N3478" s="1">
        <v>1.5838999999999999E-2</v>
      </c>
      <c r="O3478" s="1">
        <v>2.2440000000000002E-2</v>
      </c>
      <c r="P3478" s="1">
        <v>3.1337999999999998E-2</v>
      </c>
      <c r="Q3478" s="1">
        <v>2.8750000000000001E-2</v>
      </c>
      <c r="R3478" s="1">
        <v>0.107659</v>
      </c>
      <c r="S3478" s="1">
        <v>0.16775799999999999</v>
      </c>
      <c r="T3478" s="1">
        <v>0.13326199999999999</v>
      </c>
      <c r="V3478" s="4">
        <v>3.2466000000000002E-2</v>
      </c>
      <c r="W3478" s="4">
        <v>5.8695999999999998E-2</v>
      </c>
      <c r="X3478" s="4">
        <v>4.7502000000000003E-2</v>
      </c>
      <c r="Y3478" s="4">
        <v>2.1493000000000002E-2</v>
      </c>
      <c r="Z3478" s="4">
        <v>5.8650000000000004E-3</v>
      </c>
      <c r="AA3478" s="4">
        <v>-2.3562E-2</v>
      </c>
      <c r="AB3478" s="4">
        <v>-7.4859999999999996E-3</v>
      </c>
      <c r="AC3478" s="4">
        <v>3.79E-4</v>
      </c>
      <c r="AE3478" s="4">
        <v>169</v>
      </c>
      <c r="AF3478" s="4">
        <v>129</v>
      </c>
      <c r="AG3478" s="4">
        <v>232</v>
      </c>
      <c r="AH3478" s="4">
        <v>83</v>
      </c>
      <c r="AI3478" s="4">
        <v>96</v>
      </c>
      <c r="AK3478" s="4">
        <v>22.133333</v>
      </c>
      <c r="AL3478" s="4">
        <v>22.408332999999999</v>
      </c>
      <c r="AM3478" s="4">
        <v>21.933333000000001</v>
      </c>
      <c r="AN3478" s="4">
        <v>22.783332999999999</v>
      </c>
      <c r="AO3478" s="4">
        <v>22.675000000000001</v>
      </c>
      <c r="AP3478" s="4">
        <v>23.033332999999999</v>
      </c>
      <c r="AQ3478" s="4">
        <v>21.9</v>
      </c>
      <c r="AR3478" s="4">
        <v>23.083333</v>
      </c>
      <c r="AT3478" s="4">
        <v>33.683332999999998</v>
      </c>
      <c r="AU3478" s="4">
        <v>34.058332999999998</v>
      </c>
      <c r="AV3478" s="4">
        <v>34.491667</v>
      </c>
      <c r="AW3478" s="4">
        <v>34.566667000000002</v>
      </c>
      <c r="AX3478" s="4">
        <v>34.508333</v>
      </c>
      <c r="AY3478" s="4">
        <v>34.658332999999999</v>
      </c>
      <c r="AZ3478" s="4">
        <v>33.683332999999998</v>
      </c>
      <c r="BA3478" s="4">
        <v>34.866667</v>
      </c>
    </row>
    <row r="3479" spans="1:53" x14ac:dyDescent="0.25">
      <c r="A3479" s="1">
        <v>3477</v>
      </c>
      <c r="B3479" s="1" t="s">
        <v>1098</v>
      </c>
      <c r="C3479" s="4">
        <v>35.524138999999998</v>
      </c>
      <c r="D3479" s="4">
        <v>3.651221</v>
      </c>
      <c r="E3479" s="1">
        <v>1257</v>
      </c>
      <c r="F3479" s="1">
        <v>147.99161100000001</v>
      </c>
      <c r="G3479" s="1">
        <v>75.086545000000001</v>
      </c>
      <c r="H3479" s="1">
        <v>222.35172399999999</v>
      </c>
      <c r="I3479" s="1">
        <v>234.25142</v>
      </c>
      <c r="J3479" s="1">
        <v>197.06330800000001</v>
      </c>
      <c r="K3479" s="1">
        <v>303.726112</v>
      </c>
      <c r="L3479" s="1">
        <v>227.97484700000001</v>
      </c>
      <c r="N3479" s="1">
        <v>3.8302999999999997E-2</v>
      </c>
      <c r="O3479" s="1">
        <v>5.6626000000000003E-2</v>
      </c>
      <c r="P3479" s="1">
        <v>7.4643000000000001E-2</v>
      </c>
      <c r="Q3479" s="1">
        <v>5.6079999999999998E-2</v>
      </c>
      <c r="R3479" s="1">
        <v>0.147067</v>
      </c>
      <c r="S3479" s="1">
        <v>0.20183200000000001</v>
      </c>
      <c r="T3479" s="1">
        <v>0.15101400000000001</v>
      </c>
      <c r="V3479" s="4">
        <v>7.4961E-2</v>
      </c>
      <c r="W3479" s="4">
        <v>9.4606999999999997E-2</v>
      </c>
      <c r="X3479" s="4">
        <v>5.7806999999999997E-2</v>
      </c>
      <c r="Y3479" s="4">
        <v>5.6330999999999999E-2</v>
      </c>
      <c r="Z3479" s="4">
        <v>3.1690000000000003E-2</v>
      </c>
      <c r="AA3479" s="4">
        <v>2.568E-3</v>
      </c>
      <c r="AB3479" s="4">
        <v>2.5589000000000001E-2</v>
      </c>
      <c r="AC3479" s="4">
        <v>4.3459999999999999E-2</v>
      </c>
      <c r="AE3479" s="4">
        <v>198</v>
      </c>
      <c r="AF3479" s="4">
        <v>143</v>
      </c>
      <c r="AG3479" s="4">
        <v>246</v>
      </c>
      <c r="AH3479" s="4">
        <v>82</v>
      </c>
      <c r="AI3479" s="4">
        <v>123</v>
      </c>
      <c r="AK3479" s="4">
        <v>21.866667</v>
      </c>
      <c r="AL3479" s="4">
        <v>22.15</v>
      </c>
      <c r="AM3479" s="4">
        <v>21.641667000000002</v>
      </c>
      <c r="AN3479" s="4">
        <v>22.491667</v>
      </c>
      <c r="AO3479" s="4">
        <v>22.383333</v>
      </c>
      <c r="AP3479" s="4">
        <v>22.774999999999999</v>
      </c>
      <c r="AQ3479" s="4">
        <v>21.666667</v>
      </c>
      <c r="AR3479" s="4">
        <v>22.808333000000001</v>
      </c>
      <c r="AT3479" s="4">
        <v>33.383333</v>
      </c>
      <c r="AU3479" s="4">
        <v>33.766666999999998</v>
      </c>
      <c r="AV3479" s="4">
        <v>34.200000000000003</v>
      </c>
      <c r="AW3479" s="4">
        <v>34.266666999999998</v>
      </c>
      <c r="AX3479" s="4">
        <v>34.208333000000003</v>
      </c>
      <c r="AY3479" s="4">
        <v>34.35</v>
      </c>
      <c r="AZ3479" s="4">
        <v>33.424999999999997</v>
      </c>
      <c r="BA3479" s="4">
        <v>34.575000000000003</v>
      </c>
    </row>
    <row r="3480" spans="1:53" x14ac:dyDescent="0.25">
      <c r="A3480" s="1">
        <v>3478</v>
      </c>
      <c r="B3480" s="1" t="s">
        <v>1098</v>
      </c>
      <c r="C3480" s="4">
        <v>35.568604999999998</v>
      </c>
      <c r="D3480" s="4">
        <v>3.651221</v>
      </c>
      <c r="E3480" s="1">
        <v>1258</v>
      </c>
      <c r="F3480" s="1">
        <v>108.723159</v>
      </c>
      <c r="G3480" s="1">
        <v>66.667492999999993</v>
      </c>
      <c r="H3480" s="1">
        <v>185.21965800000001</v>
      </c>
      <c r="I3480" s="1">
        <v>209.79969199999999</v>
      </c>
      <c r="J3480" s="1">
        <v>181.46554800000001</v>
      </c>
      <c r="K3480" s="1">
        <v>269.28754300000003</v>
      </c>
      <c r="L3480" s="1">
        <v>217.163374</v>
      </c>
      <c r="N3480" s="1">
        <v>1.9529999999999999E-2</v>
      </c>
      <c r="O3480" s="1">
        <v>2.7244000000000001E-2</v>
      </c>
      <c r="P3480" s="1">
        <v>4.0769E-2</v>
      </c>
      <c r="Q3480" s="1">
        <v>3.5959999999999999E-2</v>
      </c>
      <c r="R3480" s="1">
        <v>0.15720600000000001</v>
      </c>
      <c r="S3480" s="1">
        <v>0.22335099999999999</v>
      </c>
      <c r="T3480" s="1">
        <v>0.15220700000000001</v>
      </c>
      <c r="V3480" s="4">
        <v>4.9515999999999998E-2</v>
      </c>
      <c r="W3480" s="4">
        <v>6.6919000000000006E-2</v>
      </c>
      <c r="X3480" s="4">
        <v>4.9030999999999998E-2</v>
      </c>
      <c r="Y3480" s="4">
        <v>3.1814000000000002E-2</v>
      </c>
      <c r="Z3480" s="4">
        <v>-1.7191999999999999E-2</v>
      </c>
      <c r="AA3480" s="4">
        <v>-4.437E-2</v>
      </c>
      <c r="AB3480" s="4">
        <v>-1.7760000000000001E-2</v>
      </c>
      <c r="AC3480" s="4">
        <v>-7.5240000000000003E-3</v>
      </c>
      <c r="AE3480" s="4">
        <v>180</v>
      </c>
      <c r="AF3480" s="4">
        <v>99</v>
      </c>
      <c r="AG3480" s="4">
        <v>218</v>
      </c>
      <c r="AH3480" s="4">
        <v>82</v>
      </c>
      <c r="AI3480" s="4">
        <v>108</v>
      </c>
      <c r="AK3480" s="4">
        <v>22.766667000000002</v>
      </c>
      <c r="AL3480" s="4">
        <v>23.058333000000001</v>
      </c>
      <c r="AM3480" s="4">
        <v>22.524999999999999</v>
      </c>
      <c r="AN3480" s="4">
        <v>23.4</v>
      </c>
      <c r="AO3480" s="4">
        <v>23.258333</v>
      </c>
      <c r="AP3480" s="4">
        <v>23.641667000000002</v>
      </c>
      <c r="AQ3480" s="4">
        <v>22.591667000000001</v>
      </c>
      <c r="AR3480" s="4">
        <v>23.683333000000001</v>
      </c>
      <c r="AT3480" s="4">
        <v>34.283332999999999</v>
      </c>
      <c r="AU3480" s="4">
        <v>34.674999999999997</v>
      </c>
      <c r="AV3480" s="4">
        <v>35.125</v>
      </c>
      <c r="AW3480" s="4">
        <v>35.174999999999997</v>
      </c>
      <c r="AX3480" s="4">
        <v>35.116667</v>
      </c>
      <c r="AY3480" s="4">
        <v>35.274999999999999</v>
      </c>
      <c r="AZ3480" s="4">
        <v>34.383333</v>
      </c>
      <c r="BA3480" s="4">
        <v>35.475000000000001</v>
      </c>
    </row>
    <row r="3481" spans="1:53" x14ac:dyDescent="0.25">
      <c r="A3481" s="1">
        <v>3479</v>
      </c>
      <c r="B3481" s="1" t="s">
        <v>1098</v>
      </c>
      <c r="C3481" s="4">
        <v>35.61307</v>
      </c>
      <c r="D3481" s="4">
        <v>3.651221</v>
      </c>
      <c r="E3481" s="1">
        <v>1259</v>
      </c>
      <c r="F3481" s="1">
        <v>108.723159</v>
      </c>
      <c r="G3481" s="1">
        <v>66.667492999999993</v>
      </c>
      <c r="H3481" s="1">
        <v>185.21965800000001</v>
      </c>
      <c r="I3481" s="1">
        <v>209.79969199999999</v>
      </c>
      <c r="J3481" s="1">
        <v>181.46554800000001</v>
      </c>
      <c r="K3481" s="1">
        <v>269.28754300000003</v>
      </c>
      <c r="L3481" s="1">
        <v>217.163374</v>
      </c>
      <c r="N3481" s="1">
        <v>1.1845E-2</v>
      </c>
      <c r="O3481" s="1">
        <v>1.5685000000000001E-2</v>
      </c>
      <c r="P3481" s="1">
        <v>1.4848E-2</v>
      </c>
      <c r="Q3481" s="1">
        <v>1.6212000000000001E-2</v>
      </c>
      <c r="R3481" s="1">
        <v>8.2788E-2</v>
      </c>
      <c r="S3481" s="1">
        <v>9.0827000000000005E-2</v>
      </c>
      <c r="T3481" s="1">
        <v>8.6498000000000005E-2</v>
      </c>
      <c r="V3481" s="4">
        <v>2.2797999999999999E-2</v>
      </c>
      <c r="W3481" s="4">
        <v>4.5419000000000001E-2</v>
      </c>
      <c r="X3481" s="4">
        <v>3.0894000000000001E-2</v>
      </c>
      <c r="Y3481" s="4">
        <v>2.4695000000000002E-2</v>
      </c>
      <c r="Z3481" s="4">
        <v>9.0229999999999998E-3</v>
      </c>
      <c r="AA3481" s="4">
        <v>2.3739999999999998E-3</v>
      </c>
      <c r="AB3481" s="4">
        <v>1.4312999999999999E-2</v>
      </c>
      <c r="AC3481" s="4">
        <v>1.2437999999999999E-2</v>
      </c>
      <c r="AE3481" s="4">
        <v>140</v>
      </c>
      <c r="AF3481" s="4">
        <v>99</v>
      </c>
      <c r="AG3481" s="4">
        <v>216</v>
      </c>
      <c r="AH3481" s="4">
        <v>82</v>
      </c>
      <c r="AI3481" s="4">
        <v>104</v>
      </c>
      <c r="AK3481" s="4">
        <v>23.324999999999999</v>
      </c>
      <c r="AL3481" s="4">
        <v>23.633333</v>
      </c>
      <c r="AM3481" s="4">
        <v>23.083333</v>
      </c>
      <c r="AN3481" s="4">
        <v>23.95</v>
      </c>
      <c r="AO3481" s="4">
        <v>23.833333</v>
      </c>
      <c r="AP3481" s="4">
        <v>24.208333</v>
      </c>
      <c r="AQ3481" s="4">
        <v>23.191666999999999</v>
      </c>
      <c r="AR3481" s="4">
        <v>24.225000000000001</v>
      </c>
      <c r="AT3481" s="4">
        <v>34.9</v>
      </c>
      <c r="AU3481" s="4">
        <v>35.283332999999999</v>
      </c>
      <c r="AV3481" s="4">
        <v>35.725000000000001</v>
      </c>
      <c r="AW3481" s="4">
        <v>35.783332999999999</v>
      </c>
      <c r="AX3481" s="4">
        <v>35.733333000000002</v>
      </c>
      <c r="AY3481" s="4">
        <v>35.883333</v>
      </c>
      <c r="AZ3481" s="4">
        <v>35.016666999999998</v>
      </c>
      <c r="BA3481" s="4">
        <v>36.049999999999997</v>
      </c>
    </row>
    <row r="3482" spans="1:53" x14ac:dyDescent="0.25">
      <c r="A3482" s="1">
        <v>3480</v>
      </c>
      <c r="B3482" s="1" t="s">
        <v>1098</v>
      </c>
      <c r="C3482" s="4">
        <v>35.657536</v>
      </c>
      <c r="D3482" s="4">
        <v>3.651221</v>
      </c>
      <c r="E3482" s="1">
        <v>1260</v>
      </c>
      <c r="F3482" s="1">
        <v>88.186644000000001</v>
      </c>
      <c r="G3482" s="1">
        <v>64.475525000000005</v>
      </c>
      <c r="H3482" s="1">
        <v>171.10227699999999</v>
      </c>
      <c r="I3482" s="1">
        <v>203.411337</v>
      </c>
      <c r="J3482" s="1">
        <v>168.245464</v>
      </c>
      <c r="K3482" s="1">
        <v>234.293925</v>
      </c>
      <c r="L3482" s="1">
        <v>208.55210099999999</v>
      </c>
      <c r="N3482" s="1">
        <v>6.9719999999999999E-3</v>
      </c>
      <c r="O3482" s="1">
        <v>1.9394000000000002E-2</v>
      </c>
      <c r="P3482" s="1">
        <v>4.0411000000000002E-2</v>
      </c>
      <c r="Q3482" s="1">
        <v>1.6212000000000001E-2</v>
      </c>
      <c r="R3482" s="1">
        <v>0.10618900000000001</v>
      </c>
      <c r="S3482" s="1">
        <v>0.17647099999999999</v>
      </c>
      <c r="T3482" s="1">
        <v>9.7297999999999996E-2</v>
      </c>
      <c r="V3482" s="4">
        <v>4.6220000000000002E-3</v>
      </c>
      <c r="W3482" s="4">
        <v>3.7427000000000002E-2</v>
      </c>
      <c r="X3482" s="4">
        <v>3.0972E-2</v>
      </c>
      <c r="Y3482" s="4">
        <v>6.2509999999999996E-3</v>
      </c>
      <c r="Z3482" s="4">
        <v>-2.5061E-2</v>
      </c>
      <c r="AA3482" s="4">
        <v>-4.3195999999999998E-2</v>
      </c>
      <c r="AB3482" s="4">
        <v>-1.3694E-2</v>
      </c>
      <c r="AC3482" s="4">
        <v>-2.9199999999999999E-3</v>
      </c>
      <c r="AE3482" s="4">
        <v>198</v>
      </c>
      <c r="AF3482" s="4">
        <v>126</v>
      </c>
      <c r="AG3482" s="4">
        <v>202</v>
      </c>
      <c r="AH3482" s="4">
        <v>84</v>
      </c>
      <c r="AI3482" s="4">
        <v>94</v>
      </c>
      <c r="AK3482" s="4">
        <v>23.458333</v>
      </c>
      <c r="AL3482" s="4">
        <v>23.791667</v>
      </c>
      <c r="AM3482" s="4">
        <v>23.233332999999998</v>
      </c>
      <c r="AN3482" s="4">
        <v>24.074999999999999</v>
      </c>
      <c r="AO3482" s="4">
        <v>23.983332999999998</v>
      </c>
      <c r="AP3482" s="4">
        <v>24.366667</v>
      </c>
      <c r="AQ3482" s="4">
        <v>23.383333</v>
      </c>
      <c r="AR3482" s="4">
        <v>24.35</v>
      </c>
      <c r="AT3482" s="4">
        <v>35.024999999999999</v>
      </c>
      <c r="AU3482" s="4">
        <v>35.4</v>
      </c>
      <c r="AV3482" s="4">
        <v>35.858333000000002</v>
      </c>
      <c r="AW3482" s="4">
        <v>35.875</v>
      </c>
      <c r="AX3482" s="4">
        <v>35.858333000000002</v>
      </c>
      <c r="AY3482" s="4">
        <v>36.024999999999999</v>
      </c>
      <c r="AZ3482" s="4">
        <v>35.208333000000003</v>
      </c>
      <c r="BA3482" s="4">
        <v>36.174999999999997</v>
      </c>
    </row>
    <row r="3483" spans="1:53" x14ac:dyDescent="0.25">
      <c r="A3483" s="1">
        <v>3481</v>
      </c>
      <c r="B3483" s="1" t="s">
        <v>1098</v>
      </c>
      <c r="C3483" s="4">
        <v>35.123950000000001</v>
      </c>
      <c r="D3483" s="4">
        <v>3.6063879999999999</v>
      </c>
      <c r="E3483" s="1">
        <v>1279</v>
      </c>
      <c r="F3483" s="1">
        <v>122.43948399999999</v>
      </c>
      <c r="G3483" s="1">
        <v>84.146133000000006</v>
      </c>
      <c r="H3483" s="1">
        <v>204.78926200000001</v>
      </c>
      <c r="I3483" s="1">
        <v>233.81831500000001</v>
      </c>
      <c r="J3483" s="1">
        <v>195.824432</v>
      </c>
      <c r="K3483" s="1">
        <v>348.38797</v>
      </c>
      <c r="L3483" s="1">
        <v>183.40191200000001</v>
      </c>
      <c r="N3483" s="1">
        <v>6.6025E-2</v>
      </c>
      <c r="O3483" s="1">
        <v>5.5081999999999999E-2</v>
      </c>
      <c r="P3483" s="1">
        <v>7.0892999999999998E-2</v>
      </c>
      <c r="Q3483" s="1">
        <v>7.9587000000000005E-2</v>
      </c>
      <c r="R3483" s="1">
        <v>0.177063</v>
      </c>
      <c r="S3483" s="1">
        <v>0.299012</v>
      </c>
      <c r="T3483" s="1">
        <v>0.17755899999999999</v>
      </c>
      <c r="V3483" s="4">
        <v>7.4142E-2</v>
      </c>
      <c r="W3483" s="4">
        <v>9.8197000000000007E-2</v>
      </c>
      <c r="X3483" s="4">
        <v>8.5421999999999998E-2</v>
      </c>
      <c r="Y3483" s="4">
        <v>5.5627000000000003E-2</v>
      </c>
      <c r="Z3483" s="4">
        <v>3.4327999999999997E-2</v>
      </c>
      <c r="AA3483" s="4">
        <v>-2.9183000000000001E-2</v>
      </c>
      <c r="AB3483" s="4">
        <v>-6.4250000000000002E-3</v>
      </c>
      <c r="AC3483" s="4">
        <v>3.8338999999999998E-2</v>
      </c>
      <c r="AE3483" s="4">
        <v>291</v>
      </c>
      <c r="AF3483" s="4">
        <v>108</v>
      </c>
      <c r="AG3483" s="4">
        <v>244</v>
      </c>
      <c r="AH3483" s="4">
        <v>79</v>
      </c>
      <c r="AI3483" s="4">
        <v>220</v>
      </c>
      <c r="AK3483" s="4">
        <v>22.533332999999999</v>
      </c>
      <c r="AL3483" s="4">
        <v>22.691666999999999</v>
      </c>
      <c r="AM3483" s="4">
        <v>22.341667000000001</v>
      </c>
      <c r="AN3483" s="4">
        <v>23.191666999999999</v>
      </c>
      <c r="AO3483" s="4">
        <v>23.066666999999999</v>
      </c>
      <c r="AP3483" s="4">
        <v>23.333333</v>
      </c>
      <c r="AQ3483" s="4">
        <v>21.958333</v>
      </c>
      <c r="AR3483" s="4">
        <v>23.416667</v>
      </c>
      <c r="AT3483" s="4">
        <v>34.216667000000001</v>
      </c>
      <c r="AU3483" s="4">
        <v>34.633333</v>
      </c>
      <c r="AV3483" s="4">
        <v>34.941667000000002</v>
      </c>
      <c r="AW3483" s="4">
        <v>35.108333000000002</v>
      </c>
      <c r="AX3483" s="4">
        <v>35.008333</v>
      </c>
      <c r="AY3483" s="4">
        <v>35.158332999999999</v>
      </c>
      <c r="AZ3483" s="4">
        <v>33.891666999999998</v>
      </c>
      <c r="BA3483" s="4">
        <v>35.35</v>
      </c>
    </row>
    <row r="3484" spans="1:53" x14ac:dyDescent="0.25">
      <c r="A3484" s="1">
        <v>3482</v>
      </c>
      <c r="B3484" s="1" t="s">
        <v>1098</v>
      </c>
      <c r="C3484" s="4">
        <v>35.168415000000003</v>
      </c>
      <c r="D3484" s="4">
        <v>3.6063879999999999</v>
      </c>
      <c r="E3484" s="1">
        <v>1280</v>
      </c>
      <c r="F3484" s="1">
        <v>122.43948399999999</v>
      </c>
      <c r="G3484" s="1">
        <v>84.146133000000006</v>
      </c>
      <c r="H3484" s="1">
        <v>204.78926200000001</v>
      </c>
      <c r="I3484" s="1">
        <v>233.81831500000001</v>
      </c>
      <c r="J3484" s="1">
        <v>195.824432</v>
      </c>
      <c r="K3484" s="1">
        <v>348.38797</v>
      </c>
      <c r="L3484" s="1">
        <v>183.40191200000001</v>
      </c>
      <c r="N3484" s="1">
        <v>5.5050000000000002E-2</v>
      </c>
      <c r="O3484" s="1">
        <v>4.2563999999999998E-2</v>
      </c>
      <c r="P3484" s="1">
        <v>5.7133000000000003E-2</v>
      </c>
      <c r="Q3484" s="1">
        <v>5.5954999999999998E-2</v>
      </c>
      <c r="R3484" s="1">
        <v>0.12709500000000001</v>
      </c>
      <c r="S3484" s="1">
        <v>0.165324</v>
      </c>
      <c r="T3484" s="1">
        <v>0.124165</v>
      </c>
      <c r="V3484" s="4">
        <v>0.12801199999999999</v>
      </c>
      <c r="W3484" s="4">
        <v>0.15443200000000001</v>
      </c>
      <c r="X3484" s="4">
        <v>0.14388100000000001</v>
      </c>
      <c r="Y3484" s="4">
        <v>0.13148299999999999</v>
      </c>
      <c r="Z3484" s="4">
        <v>0.118161</v>
      </c>
      <c r="AA3484" s="4">
        <v>0.100898</v>
      </c>
      <c r="AB3484" s="4">
        <v>9.3092999999999995E-2</v>
      </c>
      <c r="AC3484" s="4">
        <v>0.120199</v>
      </c>
      <c r="AE3484" s="4">
        <v>229</v>
      </c>
      <c r="AF3484" s="4">
        <v>100</v>
      </c>
      <c r="AG3484" s="4">
        <v>227</v>
      </c>
      <c r="AH3484" s="4">
        <v>80</v>
      </c>
      <c r="AI3484" s="4">
        <v>198</v>
      </c>
      <c r="AK3484" s="4">
        <v>22.85</v>
      </c>
      <c r="AL3484" s="4">
        <v>23.016667000000002</v>
      </c>
      <c r="AM3484" s="4">
        <v>22.683333000000001</v>
      </c>
      <c r="AN3484" s="4">
        <v>23.533332999999999</v>
      </c>
      <c r="AO3484" s="4">
        <v>23.408332999999999</v>
      </c>
      <c r="AP3484" s="4">
        <v>23.708333</v>
      </c>
      <c r="AQ3484" s="4">
        <v>22.358332999999998</v>
      </c>
      <c r="AR3484" s="4">
        <v>23.758333</v>
      </c>
      <c r="AT3484" s="4">
        <v>34.541666999999997</v>
      </c>
      <c r="AU3484" s="4">
        <v>34.966667000000001</v>
      </c>
      <c r="AV3484" s="4">
        <v>35.291666999999997</v>
      </c>
      <c r="AW3484" s="4">
        <v>35.433332999999998</v>
      </c>
      <c r="AX3484" s="4">
        <v>35.35</v>
      </c>
      <c r="AY3484" s="4">
        <v>35.475000000000001</v>
      </c>
      <c r="AZ3484" s="4">
        <v>34.283332999999999</v>
      </c>
      <c r="BA3484" s="4">
        <v>35.683332999999998</v>
      </c>
    </row>
    <row r="3485" spans="1:53" x14ac:dyDescent="0.25">
      <c r="A3485" s="1">
        <v>3483</v>
      </c>
      <c r="B3485" s="1" t="s">
        <v>1098</v>
      </c>
      <c r="C3485" s="4">
        <v>35.212881000000003</v>
      </c>
      <c r="D3485" s="4">
        <v>3.6063879999999999</v>
      </c>
      <c r="E3485" s="1">
        <v>1281</v>
      </c>
      <c r="F3485" s="1">
        <v>112.23808099999999</v>
      </c>
      <c r="G3485" s="1">
        <v>76.651060999999999</v>
      </c>
      <c r="H3485" s="1">
        <v>177.99454900000001</v>
      </c>
      <c r="I3485" s="1">
        <v>213.031114</v>
      </c>
      <c r="J3485" s="1">
        <v>161.50629599999999</v>
      </c>
      <c r="K3485" s="1">
        <v>308.40488099999999</v>
      </c>
      <c r="L3485" s="1">
        <v>170.97787600000001</v>
      </c>
      <c r="N3485" s="1">
        <v>4.6973000000000001E-2</v>
      </c>
      <c r="O3485" s="1">
        <v>4.4580000000000002E-2</v>
      </c>
      <c r="P3485" s="1">
        <v>5.008E-2</v>
      </c>
      <c r="Q3485" s="1">
        <v>4.6056E-2</v>
      </c>
      <c r="R3485" s="1">
        <v>0.11137900000000001</v>
      </c>
      <c r="S3485" s="1">
        <v>0.14054</v>
      </c>
      <c r="T3485" s="1">
        <v>0.121241</v>
      </c>
      <c r="V3485" s="4">
        <v>8.0901000000000001E-2</v>
      </c>
      <c r="W3485" s="4">
        <v>0.10524</v>
      </c>
      <c r="X3485" s="4">
        <v>0.10462200000000001</v>
      </c>
      <c r="Y3485" s="4">
        <v>8.5584999999999994E-2</v>
      </c>
      <c r="Z3485" s="4">
        <v>6.2573000000000004E-2</v>
      </c>
      <c r="AA3485" s="4">
        <v>5.7875999999999997E-2</v>
      </c>
      <c r="AB3485" s="4">
        <v>7.3540999999999995E-2</v>
      </c>
      <c r="AC3485" s="4">
        <v>6.1545000000000002E-2</v>
      </c>
      <c r="AE3485" s="4">
        <v>247</v>
      </c>
      <c r="AF3485" s="4">
        <v>111</v>
      </c>
      <c r="AG3485" s="4">
        <v>211</v>
      </c>
      <c r="AH3485" s="4">
        <v>80</v>
      </c>
      <c r="AI3485" s="4">
        <v>233</v>
      </c>
      <c r="AK3485" s="4">
        <v>22.608332999999998</v>
      </c>
      <c r="AL3485" s="4">
        <v>22.774999999999999</v>
      </c>
      <c r="AM3485" s="4">
        <v>22.425000000000001</v>
      </c>
      <c r="AN3485" s="4">
        <v>23.266667000000002</v>
      </c>
      <c r="AO3485" s="4">
        <v>23.141667000000002</v>
      </c>
      <c r="AP3485" s="4">
        <v>23.425000000000001</v>
      </c>
      <c r="AQ3485" s="4">
        <v>22.125</v>
      </c>
      <c r="AR3485" s="4">
        <v>23.483332999999998</v>
      </c>
      <c r="AT3485" s="4">
        <v>34.258333</v>
      </c>
      <c r="AU3485" s="4">
        <v>34.700000000000003</v>
      </c>
      <c r="AV3485" s="4">
        <v>35.016666999999998</v>
      </c>
      <c r="AW3485" s="4">
        <v>35.174999999999997</v>
      </c>
      <c r="AX3485" s="4">
        <v>35.083333000000003</v>
      </c>
      <c r="AY3485" s="4">
        <v>35.225000000000001</v>
      </c>
      <c r="AZ3485" s="4">
        <v>34.041666999999997</v>
      </c>
      <c r="BA3485" s="4">
        <v>35.4</v>
      </c>
    </row>
    <row r="3486" spans="1:53" x14ac:dyDescent="0.25">
      <c r="A3486" s="1">
        <v>3484</v>
      </c>
      <c r="B3486" s="1" t="s">
        <v>1098</v>
      </c>
      <c r="C3486" s="4">
        <v>35.257345999999998</v>
      </c>
      <c r="D3486" s="4">
        <v>3.6063879999999999</v>
      </c>
      <c r="E3486" s="1">
        <v>1282</v>
      </c>
      <c r="F3486" s="1">
        <v>108.69765099999999</v>
      </c>
      <c r="G3486" s="1">
        <v>76.343120999999996</v>
      </c>
      <c r="H3486" s="1">
        <v>180.95195200000001</v>
      </c>
      <c r="I3486" s="1">
        <v>206.73553699999999</v>
      </c>
      <c r="J3486" s="1">
        <v>164.89639700000001</v>
      </c>
      <c r="K3486" s="1">
        <v>300.55068699999998</v>
      </c>
      <c r="L3486" s="1">
        <v>175.477282</v>
      </c>
      <c r="N3486" s="1">
        <v>7.0592000000000002E-2</v>
      </c>
      <c r="O3486" s="1">
        <v>7.2799000000000003E-2</v>
      </c>
      <c r="P3486" s="1">
        <v>7.8051999999999996E-2</v>
      </c>
      <c r="Q3486" s="1">
        <v>6.3788999999999998E-2</v>
      </c>
      <c r="R3486" s="1">
        <v>0.163022</v>
      </c>
      <c r="S3486" s="1">
        <v>0.22719900000000001</v>
      </c>
      <c r="T3486" s="1">
        <v>0.17140900000000001</v>
      </c>
      <c r="V3486" s="4">
        <v>7.0074999999999998E-2</v>
      </c>
      <c r="W3486" s="4">
        <v>0.10322099999999999</v>
      </c>
      <c r="X3486" s="4">
        <v>7.6922000000000004E-2</v>
      </c>
      <c r="Y3486" s="4">
        <v>8.4032999999999997E-2</v>
      </c>
      <c r="Z3486" s="4">
        <v>5.0219E-2</v>
      </c>
      <c r="AA3486" s="4">
        <v>7.6660000000000001E-3</v>
      </c>
      <c r="AB3486" s="4">
        <v>1.787E-2</v>
      </c>
      <c r="AC3486" s="4">
        <v>4.2537999999999999E-2</v>
      </c>
      <c r="AE3486" s="4">
        <v>181</v>
      </c>
      <c r="AF3486" s="4">
        <v>99</v>
      </c>
      <c r="AG3486" s="4">
        <v>215</v>
      </c>
      <c r="AH3486" s="4">
        <v>82</v>
      </c>
      <c r="AI3486" s="4">
        <v>206</v>
      </c>
      <c r="AK3486" s="4">
        <v>22.491667</v>
      </c>
      <c r="AL3486" s="4">
        <v>22.675000000000001</v>
      </c>
      <c r="AM3486" s="4">
        <v>22.308333000000001</v>
      </c>
      <c r="AN3486" s="4">
        <v>23.158332999999999</v>
      </c>
      <c r="AO3486" s="4">
        <v>23.033332999999999</v>
      </c>
      <c r="AP3486" s="4">
        <v>23.341667000000001</v>
      </c>
      <c r="AQ3486" s="4">
        <v>22.058333000000001</v>
      </c>
      <c r="AR3486" s="4">
        <v>23.366667</v>
      </c>
      <c r="AT3486" s="4">
        <v>34.141666999999998</v>
      </c>
      <c r="AU3486" s="4">
        <v>34.549999999999997</v>
      </c>
      <c r="AV3486" s="4">
        <v>34.883333</v>
      </c>
      <c r="AW3486" s="4">
        <v>35.016666999999998</v>
      </c>
      <c r="AX3486" s="4">
        <v>34.950000000000003</v>
      </c>
      <c r="AY3486" s="4">
        <v>35.091667000000001</v>
      </c>
      <c r="AZ3486" s="4">
        <v>33.958333000000003</v>
      </c>
      <c r="BA3486" s="4">
        <v>35.266666999999998</v>
      </c>
    </row>
    <row r="3487" spans="1:53" x14ac:dyDescent="0.25">
      <c r="A3487" s="1">
        <v>3485</v>
      </c>
      <c r="B3487" s="1" t="s">
        <v>1098</v>
      </c>
      <c r="C3487" s="4">
        <v>35.301811999999998</v>
      </c>
      <c r="D3487" s="4">
        <v>3.6063879999999999</v>
      </c>
      <c r="E3487" s="1">
        <v>1283</v>
      </c>
      <c r="F3487" s="1">
        <v>122.355969</v>
      </c>
      <c r="G3487" s="1">
        <v>68.592490999999995</v>
      </c>
      <c r="H3487" s="1">
        <v>178.19260299999999</v>
      </c>
      <c r="I3487" s="1">
        <v>198.94717399999999</v>
      </c>
      <c r="J3487" s="1">
        <v>176.17584500000001</v>
      </c>
      <c r="K3487" s="1">
        <v>312.85586699999999</v>
      </c>
      <c r="L3487" s="1">
        <v>192.16709299999999</v>
      </c>
      <c r="N3487" s="1">
        <v>3.9702000000000001E-2</v>
      </c>
      <c r="O3487" s="1">
        <v>3.5665000000000002E-2</v>
      </c>
      <c r="P3487" s="1">
        <v>3.5984000000000002E-2</v>
      </c>
      <c r="Q3487" s="1">
        <v>4.7236E-2</v>
      </c>
      <c r="R3487" s="1">
        <v>0.102719</v>
      </c>
      <c r="S3487" s="1">
        <v>0.127661</v>
      </c>
      <c r="T3487" s="1">
        <v>9.5153000000000001E-2</v>
      </c>
      <c r="V3487" s="4">
        <v>9.3056E-2</v>
      </c>
      <c r="W3487" s="4">
        <v>0.12534899999999999</v>
      </c>
      <c r="X3487" s="4">
        <v>0.106882</v>
      </c>
      <c r="Y3487" s="4">
        <v>9.5966999999999997E-2</v>
      </c>
      <c r="Z3487" s="4">
        <v>8.9962E-2</v>
      </c>
      <c r="AA3487" s="4">
        <v>7.8176999999999996E-2</v>
      </c>
      <c r="AB3487" s="4">
        <v>7.3148000000000005E-2</v>
      </c>
      <c r="AC3487" s="4">
        <v>8.9887999999999996E-2</v>
      </c>
      <c r="AE3487" s="4">
        <v>155</v>
      </c>
      <c r="AF3487" s="4">
        <v>102</v>
      </c>
      <c r="AG3487" s="4">
        <v>230</v>
      </c>
      <c r="AH3487" s="4">
        <v>83</v>
      </c>
      <c r="AI3487" s="4">
        <v>196</v>
      </c>
      <c r="AK3487" s="4">
        <v>22.441666999999999</v>
      </c>
      <c r="AL3487" s="4">
        <v>22.625</v>
      </c>
      <c r="AM3487" s="4">
        <v>22.266667000000002</v>
      </c>
      <c r="AN3487" s="4">
        <v>23.1</v>
      </c>
      <c r="AO3487" s="4">
        <v>22.966667000000001</v>
      </c>
      <c r="AP3487" s="4">
        <v>23.266667000000002</v>
      </c>
      <c r="AQ3487" s="4">
        <v>22.033332999999999</v>
      </c>
      <c r="AR3487" s="4">
        <v>23.308333000000001</v>
      </c>
      <c r="AT3487" s="4">
        <v>34.016666999999998</v>
      </c>
      <c r="AU3487" s="4">
        <v>34.458333000000003</v>
      </c>
      <c r="AV3487" s="4">
        <v>34.799999999999997</v>
      </c>
      <c r="AW3487" s="4">
        <v>34.933332999999998</v>
      </c>
      <c r="AX3487" s="4">
        <v>34.85</v>
      </c>
      <c r="AY3487" s="4">
        <v>34.991667</v>
      </c>
      <c r="AZ3487" s="4">
        <v>33.866667</v>
      </c>
      <c r="BA3487" s="4">
        <v>35.141666999999998</v>
      </c>
    </row>
    <row r="3488" spans="1:53" x14ac:dyDescent="0.25">
      <c r="A3488" s="1">
        <v>3486</v>
      </c>
      <c r="B3488" s="1" t="s">
        <v>1098</v>
      </c>
      <c r="C3488" s="4">
        <v>35.346277000000001</v>
      </c>
      <c r="D3488" s="4">
        <v>3.6063879999999999</v>
      </c>
      <c r="E3488" s="1">
        <v>1284</v>
      </c>
      <c r="F3488" s="1">
        <v>123.473575</v>
      </c>
      <c r="G3488" s="1">
        <v>67.877831999999998</v>
      </c>
      <c r="H3488" s="1">
        <v>177.09028599999999</v>
      </c>
      <c r="I3488" s="1">
        <v>199.51089999999999</v>
      </c>
      <c r="J3488" s="1">
        <v>181.65720999999999</v>
      </c>
      <c r="K3488" s="1">
        <v>312.85941200000002</v>
      </c>
      <c r="L3488" s="1">
        <v>200.18782899999999</v>
      </c>
      <c r="N3488" s="1">
        <v>6.7389000000000004E-2</v>
      </c>
      <c r="O3488" s="1">
        <v>5.9270999999999997E-2</v>
      </c>
      <c r="P3488" s="1">
        <v>7.1728E-2</v>
      </c>
      <c r="Q3488" s="1">
        <v>5.2417999999999999E-2</v>
      </c>
      <c r="R3488" s="1">
        <v>0.13586699999999999</v>
      </c>
      <c r="S3488" s="1">
        <v>0.18640100000000001</v>
      </c>
      <c r="T3488" s="1">
        <v>0.13697300000000001</v>
      </c>
      <c r="V3488" s="4">
        <v>4.7484999999999999E-2</v>
      </c>
      <c r="W3488" s="4">
        <v>9.0088000000000001E-2</v>
      </c>
      <c r="X3488" s="4">
        <v>6.2833E-2</v>
      </c>
      <c r="Y3488" s="4">
        <v>5.0132000000000003E-2</v>
      </c>
      <c r="Z3488" s="4">
        <v>3.5623000000000002E-2</v>
      </c>
      <c r="AA3488" s="4">
        <v>1.9914000000000001E-2</v>
      </c>
      <c r="AB3488" s="4">
        <v>3.2815999999999998E-2</v>
      </c>
      <c r="AC3488" s="4">
        <v>3.8058000000000002E-2</v>
      </c>
      <c r="AE3488" s="4">
        <v>139</v>
      </c>
      <c r="AF3488" s="4">
        <v>110</v>
      </c>
      <c r="AG3488" s="4">
        <v>216</v>
      </c>
      <c r="AH3488" s="4">
        <v>83</v>
      </c>
      <c r="AI3488" s="4">
        <v>182</v>
      </c>
      <c r="AK3488" s="4">
        <v>22.25</v>
      </c>
      <c r="AL3488" s="4">
        <v>22.45</v>
      </c>
      <c r="AM3488" s="4">
        <v>22.05</v>
      </c>
      <c r="AN3488" s="4">
        <v>22.9</v>
      </c>
      <c r="AO3488" s="4">
        <v>22.766667000000002</v>
      </c>
      <c r="AP3488" s="4">
        <v>23.108332999999998</v>
      </c>
      <c r="AQ3488" s="4">
        <v>21.9</v>
      </c>
      <c r="AR3488" s="4">
        <v>23.175000000000001</v>
      </c>
      <c r="AT3488" s="4">
        <v>33.841667000000001</v>
      </c>
      <c r="AU3488" s="4">
        <v>34.283332999999999</v>
      </c>
      <c r="AV3488" s="4">
        <v>34.625</v>
      </c>
      <c r="AW3488" s="4">
        <v>34.758333</v>
      </c>
      <c r="AX3488" s="4">
        <v>34.674999999999997</v>
      </c>
      <c r="AY3488" s="4">
        <v>34.808332999999998</v>
      </c>
      <c r="AZ3488" s="4">
        <v>33.733333000000002</v>
      </c>
      <c r="BA3488" s="4">
        <v>35.008333</v>
      </c>
    </row>
    <row r="3489" spans="1:53" x14ac:dyDescent="0.25">
      <c r="A3489" s="1">
        <v>3487</v>
      </c>
      <c r="B3489" s="1" t="s">
        <v>1098</v>
      </c>
      <c r="C3489" s="4">
        <v>35.390743000000001</v>
      </c>
      <c r="D3489" s="4">
        <v>3.6063879999999999</v>
      </c>
      <c r="E3489" s="1">
        <v>1285</v>
      </c>
      <c r="F3489" s="1">
        <v>125.125798</v>
      </c>
      <c r="G3489" s="1">
        <v>61.156635000000001</v>
      </c>
      <c r="H3489" s="1">
        <v>194.172235</v>
      </c>
      <c r="I3489" s="1">
        <v>194.86007599999999</v>
      </c>
      <c r="J3489" s="1">
        <v>200.54942800000001</v>
      </c>
      <c r="K3489" s="1">
        <v>320.83212300000002</v>
      </c>
      <c r="L3489" s="1">
        <v>198.873471</v>
      </c>
      <c r="N3489" s="1">
        <v>3.8823999999999997E-2</v>
      </c>
      <c r="O3489" s="1">
        <v>4.6685999999999998E-2</v>
      </c>
      <c r="P3489" s="1">
        <v>4.6760999999999997E-2</v>
      </c>
      <c r="Q3489" s="1">
        <v>3.5959999999999999E-2</v>
      </c>
      <c r="R3489" s="1">
        <v>0.12209399999999999</v>
      </c>
      <c r="S3489" s="1">
        <v>0.180202</v>
      </c>
      <c r="T3489" s="1">
        <v>0.13125999999999999</v>
      </c>
      <c r="V3489" s="4">
        <v>6.6377000000000005E-2</v>
      </c>
      <c r="W3489" s="4">
        <v>8.7638999999999995E-2</v>
      </c>
      <c r="X3489" s="4">
        <v>7.4134000000000005E-2</v>
      </c>
      <c r="Y3489" s="4">
        <v>5.8495999999999999E-2</v>
      </c>
      <c r="Z3489" s="4">
        <v>4.5713999999999998E-2</v>
      </c>
      <c r="AA3489" s="4">
        <v>1.6916E-2</v>
      </c>
      <c r="AB3489" s="4">
        <v>3.1780999999999997E-2</v>
      </c>
      <c r="AC3489" s="4">
        <v>4.5414000000000003E-2</v>
      </c>
      <c r="AE3489" s="4">
        <v>171</v>
      </c>
      <c r="AF3489" s="4">
        <v>106</v>
      </c>
      <c r="AG3489" s="4">
        <v>247</v>
      </c>
      <c r="AH3489" s="4">
        <v>82</v>
      </c>
      <c r="AI3489" s="4">
        <v>138</v>
      </c>
      <c r="AK3489" s="4">
        <v>22.391667000000002</v>
      </c>
      <c r="AL3489" s="4">
        <v>22.608332999999998</v>
      </c>
      <c r="AM3489" s="4">
        <v>22.183333000000001</v>
      </c>
      <c r="AN3489" s="4">
        <v>23.05</v>
      </c>
      <c r="AO3489" s="4">
        <v>22.908332999999999</v>
      </c>
      <c r="AP3489" s="4">
        <v>23.241667</v>
      </c>
      <c r="AQ3489" s="4">
        <v>22.041667</v>
      </c>
      <c r="AR3489" s="4">
        <v>23.291667</v>
      </c>
      <c r="AT3489" s="4">
        <v>33.983333000000002</v>
      </c>
      <c r="AU3489" s="4">
        <v>34.383333</v>
      </c>
      <c r="AV3489" s="4">
        <v>34.75</v>
      </c>
      <c r="AW3489" s="4">
        <v>34.866667</v>
      </c>
      <c r="AX3489" s="4">
        <v>34.799999999999997</v>
      </c>
      <c r="AY3489" s="4">
        <v>34.941667000000002</v>
      </c>
      <c r="AZ3489" s="4">
        <v>33.883333</v>
      </c>
      <c r="BA3489" s="4">
        <v>35.133333</v>
      </c>
    </row>
    <row r="3490" spans="1:53" x14ac:dyDescent="0.25">
      <c r="A3490" s="1">
        <v>3488</v>
      </c>
      <c r="B3490" s="1" t="s">
        <v>1098</v>
      </c>
      <c r="C3490" s="4">
        <v>35.435208000000003</v>
      </c>
      <c r="D3490" s="4">
        <v>3.6063879999999999</v>
      </c>
      <c r="E3490" s="1">
        <v>1286</v>
      </c>
      <c r="F3490" s="1">
        <v>121.102662</v>
      </c>
      <c r="G3490" s="1">
        <v>58.460717000000002</v>
      </c>
      <c r="H3490" s="1">
        <v>193.73307700000001</v>
      </c>
      <c r="I3490" s="1">
        <v>187.790539</v>
      </c>
      <c r="J3490" s="1">
        <v>199.63576499999999</v>
      </c>
      <c r="K3490" s="1">
        <v>326.75582100000003</v>
      </c>
      <c r="L3490" s="1">
        <v>204.257282</v>
      </c>
      <c r="N3490" s="1">
        <v>4.5302000000000002E-2</v>
      </c>
      <c r="O3490" s="1">
        <v>9.6696000000000004E-2</v>
      </c>
      <c r="P3490" s="1">
        <v>6.4709000000000003E-2</v>
      </c>
      <c r="Q3490" s="1">
        <v>6.6983000000000001E-2</v>
      </c>
      <c r="R3490" s="1">
        <v>0.17819399999999999</v>
      </c>
      <c r="S3490" s="1">
        <v>0.29625299999999999</v>
      </c>
      <c r="T3490" s="1">
        <v>0.20250000000000001</v>
      </c>
      <c r="V3490" s="4">
        <v>1.0272E-2</v>
      </c>
      <c r="W3490" s="4">
        <v>1.8769000000000001E-2</v>
      </c>
      <c r="X3490" s="4">
        <v>-4.3420000000000004E-3</v>
      </c>
      <c r="Y3490" s="4">
        <v>-4.6370000000000001E-2</v>
      </c>
      <c r="Z3490" s="4">
        <v>-3.7629999999999997E-2</v>
      </c>
      <c r="AA3490" s="4">
        <v>-0.128385</v>
      </c>
      <c r="AB3490" s="4">
        <v>-4.2507000000000003E-2</v>
      </c>
      <c r="AC3490" s="4">
        <v>-5.7505000000000001E-2</v>
      </c>
      <c r="AE3490" s="4">
        <v>184</v>
      </c>
      <c r="AF3490" s="4">
        <v>144</v>
      </c>
      <c r="AG3490" s="4">
        <v>256</v>
      </c>
      <c r="AH3490" s="4">
        <v>81</v>
      </c>
      <c r="AI3490" s="4">
        <v>167</v>
      </c>
      <c r="AK3490" s="4">
        <v>22.708333</v>
      </c>
      <c r="AL3490" s="4">
        <v>22.95</v>
      </c>
      <c r="AM3490" s="4">
        <v>22.5</v>
      </c>
      <c r="AN3490" s="4">
        <v>23.358332999999998</v>
      </c>
      <c r="AO3490" s="4">
        <v>23.233332999999998</v>
      </c>
      <c r="AP3490" s="4">
        <v>23.583333</v>
      </c>
      <c r="AQ3490" s="4">
        <v>22.433333000000001</v>
      </c>
      <c r="AR3490" s="4">
        <v>23.65</v>
      </c>
      <c r="AT3490" s="4">
        <v>34.283332999999999</v>
      </c>
      <c r="AU3490" s="4">
        <v>34.700000000000003</v>
      </c>
      <c r="AV3490" s="4">
        <v>35.075000000000003</v>
      </c>
      <c r="AW3490" s="4">
        <v>35.183332999999998</v>
      </c>
      <c r="AX3490" s="4">
        <v>35.116667</v>
      </c>
      <c r="AY3490" s="4">
        <v>35.258333</v>
      </c>
      <c r="AZ3490" s="4">
        <v>34.241667</v>
      </c>
      <c r="BA3490" s="4">
        <v>35.458333000000003</v>
      </c>
    </row>
    <row r="3491" spans="1:53" x14ac:dyDescent="0.25">
      <c r="A3491" s="1">
        <v>3489</v>
      </c>
      <c r="B3491" s="1" t="s">
        <v>1098</v>
      </c>
      <c r="C3491" s="4">
        <v>35.479674000000003</v>
      </c>
      <c r="D3491" s="4">
        <v>3.6063879999999999</v>
      </c>
      <c r="E3491" s="1">
        <v>1287</v>
      </c>
      <c r="F3491" s="1">
        <v>112.980215</v>
      </c>
      <c r="G3491" s="1">
        <v>54.875920000000001</v>
      </c>
      <c r="H3491" s="1">
        <v>198.26835199999999</v>
      </c>
      <c r="I3491" s="1">
        <v>193.05882099999999</v>
      </c>
      <c r="J3491" s="1">
        <v>204.42779999999999</v>
      </c>
      <c r="K3491" s="1">
        <v>312.36103100000003</v>
      </c>
      <c r="L3491" s="1">
        <v>214.78940800000001</v>
      </c>
      <c r="N3491" s="1">
        <v>2.5203E-2</v>
      </c>
      <c r="O3491" s="1">
        <v>2.5412000000000001E-2</v>
      </c>
      <c r="P3491" s="1">
        <v>3.4125000000000003E-2</v>
      </c>
      <c r="Q3491" s="1">
        <v>3.7519999999999998E-2</v>
      </c>
      <c r="R3491" s="1">
        <v>0.103421</v>
      </c>
      <c r="S3491" s="1">
        <v>0.129437</v>
      </c>
      <c r="T3491" s="1">
        <v>0.101563</v>
      </c>
      <c r="V3491" s="4">
        <v>3.8089999999999999E-2</v>
      </c>
      <c r="W3491" s="4">
        <v>5.9518000000000001E-2</v>
      </c>
      <c r="X3491" s="4">
        <v>6.9241999999999998E-2</v>
      </c>
      <c r="Y3491" s="4">
        <v>7.0804000000000006E-2</v>
      </c>
      <c r="Z3491" s="4">
        <v>4.6731000000000002E-2</v>
      </c>
      <c r="AA3491" s="4">
        <v>2.3719E-2</v>
      </c>
      <c r="AB3491" s="4">
        <v>2.9559999999999999E-2</v>
      </c>
      <c r="AC3491" s="4">
        <v>3.0334E-2</v>
      </c>
      <c r="AE3491" s="4">
        <v>171</v>
      </c>
      <c r="AF3491" s="4">
        <v>128</v>
      </c>
      <c r="AG3491" s="4">
        <v>238</v>
      </c>
      <c r="AH3491" s="4">
        <v>82</v>
      </c>
      <c r="AI3491" s="4">
        <v>145</v>
      </c>
      <c r="AK3491" s="4">
        <v>22.758333</v>
      </c>
      <c r="AL3491" s="4">
        <v>23.024999999999999</v>
      </c>
      <c r="AM3491" s="4">
        <v>22.558333000000001</v>
      </c>
      <c r="AN3491" s="4">
        <v>23.391667000000002</v>
      </c>
      <c r="AO3491" s="4">
        <v>23.258333</v>
      </c>
      <c r="AP3491" s="4">
        <v>23.633333</v>
      </c>
      <c r="AQ3491" s="4">
        <v>22.483332999999998</v>
      </c>
      <c r="AR3491" s="4">
        <v>23.691666999999999</v>
      </c>
      <c r="AT3491" s="4">
        <v>34.308332999999998</v>
      </c>
      <c r="AU3491" s="4">
        <v>34.716667000000001</v>
      </c>
      <c r="AV3491" s="4">
        <v>35.108333000000002</v>
      </c>
      <c r="AW3491" s="4">
        <v>35.200000000000003</v>
      </c>
      <c r="AX3491" s="4">
        <v>35.141666999999998</v>
      </c>
      <c r="AY3491" s="4">
        <v>35.299999999999997</v>
      </c>
      <c r="AZ3491" s="4">
        <v>34.291666999999997</v>
      </c>
      <c r="BA3491" s="4">
        <v>35.491667</v>
      </c>
    </row>
    <row r="3492" spans="1:53" x14ac:dyDescent="0.25">
      <c r="A3492" s="1">
        <v>3490</v>
      </c>
      <c r="B3492" s="1" t="s">
        <v>1098</v>
      </c>
      <c r="C3492" s="4">
        <v>35.524138999999998</v>
      </c>
      <c r="D3492" s="4">
        <v>3.6063879999999999</v>
      </c>
      <c r="E3492" s="1">
        <v>1288</v>
      </c>
      <c r="F3492" s="1">
        <v>119.82759900000001</v>
      </c>
      <c r="G3492" s="1">
        <v>64.963239999999999</v>
      </c>
      <c r="H3492" s="1">
        <v>227.23764</v>
      </c>
      <c r="I3492" s="1">
        <v>207.475494</v>
      </c>
      <c r="J3492" s="1">
        <v>186.135651</v>
      </c>
      <c r="K3492" s="1">
        <v>289.32777499999997</v>
      </c>
      <c r="L3492" s="1">
        <v>200.37658200000001</v>
      </c>
      <c r="N3492" s="1">
        <v>5.2560999999999997E-2</v>
      </c>
      <c r="O3492" s="1">
        <v>6.7836999999999995E-2</v>
      </c>
      <c r="P3492" s="1">
        <v>9.4213000000000005E-2</v>
      </c>
      <c r="Q3492" s="1">
        <v>3.5959999999999999E-2</v>
      </c>
      <c r="R3492" s="1">
        <v>0.15967700000000001</v>
      </c>
      <c r="S3492" s="1">
        <v>0.25878499999999999</v>
      </c>
      <c r="T3492" s="1">
        <v>0.171458</v>
      </c>
      <c r="V3492" s="4">
        <v>8.1419999999999999E-3</v>
      </c>
      <c r="W3492" s="4">
        <v>4.2712E-2</v>
      </c>
      <c r="X3492" s="4">
        <v>1.5558000000000001E-2</v>
      </c>
      <c r="Y3492" s="4">
        <v>-9.946E-3</v>
      </c>
      <c r="Z3492" s="4">
        <v>-3.5795E-2</v>
      </c>
      <c r="AA3492" s="4">
        <v>-8.2251000000000005E-2</v>
      </c>
      <c r="AB3492" s="4">
        <v>-3.4930000000000003E-2</v>
      </c>
      <c r="AC3492" s="4">
        <v>-3.0168E-2</v>
      </c>
      <c r="AE3492" s="4">
        <v>193</v>
      </c>
      <c r="AF3492" s="4">
        <v>112</v>
      </c>
      <c r="AG3492" s="4">
        <v>236</v>
      </c>
      <c r="AH3492" s="4">
        <v>82</v>
      </c>
      <c r="AI3492" s="4">
        <v>129</v>
      </c>
      <c r="AK3492" s="4">
        <v>22.641667000000002</v>
      </c>
      <c r="AL3492" s="4">
        <v>22.925000000000001</v>
      </c>
      <c r="AM3492" s="4">
        <v>22.45</v>
      </c>
      <c r="AN3492" s="4">
        <v>23.3</v>
      </c>
      <c r="AO3492" s="4">
        <v>23.166667</v>
      </c>
      <c r="AP3492" s="4">
        <v>23.541667</v>
      </c>
      <c r="AQ3492" s="4">
        <v>22.425000000000001</v>
      </c>
      <c r="AR3492" s="4">
        <v>23.6</v>
      </c>
      <c r="AT3492" s="4">
        <v>34.216667000000001</v>
      </c>
      <c r="AU3492" s="4">
        <v>34.616667</v>
      </c>
      <c r="AV3492" s="4">
        <v>35.033332999999999</v>
      </c>
      <c r="AW3492" s="4">
        <v>35.108333000000002</v>
      </c>
      <c r="AX3492" s="4">
        <v>35.058332999999998</v>
      </c>
      <c r="AY3492" s="4">
        <v>35.200000000000003</v>
      </c>
      <c r="AZ3492" s="4">
        <v>34.241667</v>
      </c>
      <c r="BA3492" s="4">
        <v>35.408332999999999</v>
      </c>
    </row>
    <row r="3493" spans="1:53" x14ac:dyDescent="0.25">
      <c r="A3493" s="1">
        <v>3491</v>
      </c>
      <c r="B3493" s="1" t="s">
        <v>1098</v>
      </c>
      <c r="C3493" s="4">
        <v>35.568604999999998</v>
      </c>
      <c r="D3493" s="4">
        <v>3.6063879999999999</v>
      </c>
      <c r="E3493" s="1">
        <v>1289</v>
      </c>
      <c r="F3493" s="1">
        <v>108.43316</v>
      </c>
      <c r="G3493" s="1">
        <v>60.399633999999999</v>
      </c>
      <c r="H3493" s="1">
        <v>203.30759800000001</v>
      </c>
      <c r="I3493" s="1">
        <v>196.225708</v>
      </c>
      <c r="J3493" s="1">
        <v>184.77254099999999</v>
      </c>
      <c r="K3493" s="1">
        <v>279.76727899999997</v>
      </c>
      <c r="L3493" s="1">
        <v>208.191845</v>
      </c>
      <c r="N3493" s="1">
        <v>4.2594E-2</v>
      </c>
      <c r="O3493" s="1">
        <v>5.4648000000000002E-2</v>
      </c>
      <c r="P3493" s="1">
        <v>6.6347000000000003E-2</v>
      </c>
      <c r="Q3493" s="1">
        <v>4.3360999999999997E-2</v>
      </c>
      <c r="R3493" s="1">
        <v>0.13908599999999999</v>
      </c>
      <c r="S3493" s="1">
        <v>0.24428800000000001</v>
      </c>
      <c r="T3493" s="1">
        <v>0.14857899999999999</v>
      </c>
      <c r="V3493" s="4">
        <v>7.3204000000000005E-2</v>
      </c>
      <c r="W3493" s="4">
        <v>9.1537999999999994E-2</v>
      </c>
      <c r="X3493" s="4">
        <v>6.9452E-2</v>
      </c>
      <c r="Y3493" s="4">
        <v>4.5475000000000002E-2</v>
      </c>
      <c r="Z3493" s="4">
        <v>3.3334000000000003E-2</v>
      </c>
      <c r="AA3493" s="4">
        <v>-1.2737999999999999E-2</v>
      </c>
      <c r="AB3493" s="4">
        <v>2.0990999999999999E-2</v>
      </c>
      <c r="AC3493" s="4">
        <v>3.5651000000000002E-2</v>
      </c>
      <c r="AE3493" s="4">
        <v>178</v>
      </c>
      <c r="AF3493" s="4">
        <v>94</v>
      </c>
      <c r="AG3493" s="4">
        <v>221</v>
      </c>
      <c r="AH3493" s="4">
        <v>82</v>
      </c>
      <c r="AI3493" s="4">
        <v>115</v>
      </c>
      <c r="AK3493" s="4">
        <v>22.9</v>
      </c>
      <c r="AL3493" s="4">
        <v>23.175000000000001</v>
      </c>
      <c r="AM3493" s="4">
        <v>22.675000000000001</v>
      </c>
      <c r="AN3493" s="4">
        <v>23.533332999999999</v>
      </c>
      <c r="AO3493" s="4">
        <v>23.425000000000001</v>
      </c>
      <c r="AP3493" s="4">
        <v>23.816666999999999</v>
      </c>
      <c r="AQ3493" s="4">
        <v>22.725000000000001</v>
      </c>
      <c r="AR3493" s="4">
        <v>23.833333</v>
      </c>
      <c r="AT3493" s="4">
        <v>34.491667</v>
      </c>
      <c r="AU3493" s="4">
        <v>34.866667</v>
      </c>
      <c r="AV3493" s="4">
        <v>35.299999999999997</v>
      </c>
      <c r="AW3493" s="4">
        <v>35.383333</v>
      </c>
      <c r="AX3493" s="4">
        <v>35.316667000000002</v>
      </c>
      <c r="AY3493" s="4">
        <v>35.466667000000001</v>
      </c>
      <c r="AZ3493" s="4">
        <v>34.549999999999997</v>
      </c>
      <c r="BA3493" s="4">
        <v>35.658332999999999</v>
      </c>
    </row>
    <row r="3494" spans="1:53" x14ac:dyDescent="0.25">
      <c r="A3494" s="1">
        <v>3492</v>
      </c>
      <c r="B3494" s="1" t="s">
        <v>1098</v>
      </c>
      <c r="C3494" s="4">
        <v>35.61307</v>
      </c>
      <c r="D3494" s="4">
        <v>3.6063879999999999</v>
      </c>
      <c r="E3494" s="1">
        <v>1290</v>
      </c>
      <c r="F3494" s="1">
        <v>108.43316</v>
      </c>
      <c r="G3494" s="1">
        <v>60.399633999999999</v>
      </c>
      <c r="H3494" s="1">
        <v>203.30759800000001</v>
      </c>
      <c r="I3494" s="1">
        <v>196.225708</v>
      </c>
      <c r="J3494" s="1">
        <v>184.77254099999999</v>
      </c>
      <c r="K3494" s="1">
        <v>279.76727899999997</v>
      </c>
      <c r="L3494" s="1">
        <v>208.191845</v>
      </c>
      <c r="N3494" s="1">
        <v>4.8089999999999999E-3</v>
      </c>
      <c r="O3494" s="1">
        <v>9.9679999999999994E-3</v>
      </c>
      <c r="P3494" s="1">
        <v>2.2256999999999999E-2</v>
      </c>
      <c r="Q3494" s="1">
        <v>1.7895999999999999E-2</v>
      </c>
      <c r="R3494" s="1">
        <v>7.3926000000000006E-2</v>
      </c>
      <c r="S3494" s="1">
        <v>0.109929</v>
      </c>
      <c r="T3494" s="1">
        <v>7.8694E-2</v>
      </c>
      <c r="V3494" s="4">
        <v>5.0173000000000002E-2</v>
      </c>
      <c r="W3494" s="4">
        <v>7.6715000000000005E-2</v>
      </c>
      <c r="X3494" s="4">
        <v>5.3066000000000002E-2</v>
      </c>
      <c r="Y3494" s="4">
        <v>4.1173000000000001E-2</v>
      </c>
      <c r="Z3494" s="4">
        <v>2.6842000000000001E-2</v>
      </c>
      <c r="AA3494" s="4">
        <v>1.4947E-2</v>
      </c>
      <c r="AB3494" s="4">
        <v>1.6029000000000002E-2</v>
      </c>
      <c r="AC3494" s="4">
        <v>2.7883000000000002E-2</v>
      </c>
      <c r="AE3494" s="4">
        <v>161</v>
      </c>
      <c r="AF3494" s="4">
        <v>85</v>
      </c>
      <c r="AG3494" s="4">
        <v>217</v>
      </c>
      <c r="AH3494" s="4">
        <v>82</v>
      </c>
      <c r="AI3494" s="4">
        <v>84</v>
      </c>
      <c r="AK3494" s="4">
        <v>23.383333</v>
      </c>
      <c r="AL3494" s="4">
        <v>23.683333000000001</v>
      </c>
      <c r="AM3494" s="4">
        <v>23.166667</v>
      </c>
      <c r="AN3494" s="4">
        <v>24.008333</v>
      </c>
      <c r="AO3494" s="4">
        <v>23.891667000000002</v>
      </c>
      <c r="AP3494" s="4">
        <v>24.283332999999999</v>
      </c>
      <c r="AQ3494" s="4">
        <v>23.233332999999998</v>
      </c>
      <c r="AR3494" s="4">
        <v>24.291667</v>
      </c>
      <c r="AT3494" s="4">
        <v>34.966667000000001</v>
      </c>
      <c r="AU3494" s="4">
        <v>35.341667000000001</v>
      </c>
      <c r="AV3494" s="4">
        <v>35.774999999999999</v>
      </c>
      <c r="AW3494" s="4">
        <v>35.841667000000001</v>
      </c>
      <c r="AX3494" s="4">
        <v>35.808332999999998</v>
      </c>
      <c r="AY3494" s="4">
        <v>35.950000000000003</v>
      </c>
      <c r="AZ3494" s="4">
        <v>35.058332999999998</v>
      </c>
      <c r="BA3494" s="4">
        <v>36.116667</v>
      </c>
    </row>
    <row r="3495" spans="1:53" x14ac:dyDescent="0.25">
      <c r="A3495" s="1">
        <v>3493</v>
      </c>
      <c r="B3495" s="1" t="s">
        <v>1098</v>
      </c>
      <c r="C3495" s="4">
        <v>35.657536</v>
      </c>
      <c r="D3495" s="4">
        <v>3.6063879999999999</v>
      </c>
      <c r="E3495" s="1">
        <v>1291</v>
      </c>
      <c r="F3495" s="1">
        <v>90.884781000000004</v>
      </c>
      <c r="G3495" s="1">
        <v>55.487757000000002</v>
      </c>
      <c r="H3495" s="1">
        <v>177.88006999999999</v>
      </c>
      <c r="I3495" s="1">
        <v>181.33936299999999</v>
      </c>
      <c r="J3495" s="1">
        <v>172.21555900000001</v>
      </c>
      <c r="K3495" s="1">
        <v>250.11756099999999</v>
      </c>
      <c r="L3495" s="1">
        <v>202.05965699999999</v>
      </c>
      <c r="N3495" s="1">
        <v>2.6489999999999999E-3</v>
      </c>
      <c r="O3495" s="1">
        <v>3.859E-3</v>
      </c>
      <c r="P3495" s="1">
        <v>6.7089999999999997E-3</v>
      </c>
      <c r="Q3495" s="1">
        <v>7.9000000000000001E-4</v>
      </c>
      <c r="R3495" s="1">
        <v>6.1046999999999997E-2</v>
      </c>
      <c r="S3495" s="1">
        <v>9.6389000000000002E-2</v>
      </c>
      <c r="T3495" s="1">
        <v>5.8729000000000003E-2</v>
      </c>
      <c r="V3495" s="4">
        <v>-5.9690000000000003E-3</v>
      </c>
      <c r="W3495" s="4">
        <v>2.5760000000000002E-2</v>
      </c>
      <c r="X3495" s="4">
        <v>1.4793000000000001E-2</v>
      </c>
      <c r="Y3495" s="4">
        <v>-2.9870000000000001E-3</v>
      </c>
      <c r="Z3495" s="4">
        <v>-1.3635E-2</v>
      </c>
      <c r="AA3495" s="4">
        <v>-2.5651E-2</v>
      </c>
      <c r="AB3495" s="4">
        <v>-2.2265E-2</v>
      </c>
      <c r="AC3495" s="4">
        <v>-1.0507000000000001E-2</v>
      </c>
      <c r="AE3495" s="4">
        <v>168</v>
      </c>
      <c r="AF3495" s="4">
        <v>87</v>
      </c>
      <c r="AG3495" s="4">
        <v>215</v>
      </c>
      <c r="AH3495" s="4">
        <v>83</v>
      </c>
      <c r="AI3495" s="4">
        <v>102</v>
      </c>
      <c r="AK3495" s="4">
        <v>23.641667000000002</v>
      </c>
      <c r="AL3495" s="4">
        <v>23.941666999999999</v>
      </c>
      <c r="AM3495" s="4">
        <v>23.4</v>
      </c>
      <c r="AN3495" s="4">
        <v>24.266667000000002</v>
      </c>
      <c r="AO3495" s="4">
        <v>24.141667000000002</v>
      </c>
      <c r="AP3495" s="4">
        <v>24.55</v>
      </c>
      <c r="AQ3495" s="4">
        <v>23.524999999999999</v>
      </c>
      <c r="AR3495" s="4">
        <v>24.533332999999999</v>
      </c>
      <c r="AT3495" s="4">
        <v>35.233333000000002</v>
      </c>
      <c r="AU3495" s="4">
        <v>35.608333000000002</v>
      </c>
      <c r="AV3495" s="4">
        <v>36.083333000000003</v>
      </c>
      <c r="AW3495" s="4">
        <v>36.116667</v>
      </c>
      <c r="AX3495" s="4">
        <v>36.091667000000001</v>
      </c>
      <c r="AY3495" s="4">
        <v>36.241667</v>
      </c>
      <c r="AZ3495" s="4">
        <v>35.383333</v>
      </c>
      <c r="BA3495" s="4">
        <v>36.391666999999998</v>
      </c>
    </row>
    <row r="3496" spans="1:53" x14ac:dyDescent="0.25">
      <c r="A3496" s="1">
        <v>3494</v>
      </c>
      <c r="B3496" s="1" t="s">
        <v>1098</v>
      </c>
      <c r="C3496" s="4">
        <v>35.123950000000001</v>
      </c>
      <c r="D3496" s="4">
        <v>3.5615540000000001</v>
      </c>
      <c r="E3496" s="1">
        <v>1310</v>
      </c>
      <c r="F3496" s="1">
        <v>122.378337</v>
      </c>
      <c r="G3496" s="1">
        <v>83.248639999999995</v>
      </c>
      <c r="H3496" s="1">
        <v>209.884398</v>
      </c>
      <c r="I3496" s="1">
        <v>222.609826</v>
      </c>
      <c r="J3496" s="1">
        <v>192.06181699999999</v>
      </c>
      <c r="K3496" s="1">
        <v>343.43375300000002</v>
      </c>
      <c r="L3496" s="1">
        <v>182.20773</v>
      </c>
      <c r="N3496" s="1">
        <v>0.100621</v>
      </c>
      <c r="O3496" s="1">
        <v>0.113232</v>
      </c>
      <c r="P3496" s="1">
        <v>0.103099</v>
      </c>
      <c r="Q3496" s="1">
        <v>8.9482999999999993E-2</v>
      </c>
      <c r="R3496" s="1">
        <v>0.17394000000000001</v>
      </c>
      <c r="S3496" s="1">
        <v>0.29620400000000002</v>
      </c>
      <c r="T3496" s="1">
        <v>0.18385399999999999</v>
      </c>
      <c r="V3496" s="4">
        <v>3.1697000000000003E-2</v>
      </c>
      <c r="W3496" s="4">
        <v>9.1053999999999996E-2</v>
      </c>
      <c r="X3496" s="4">
        <v>7.5858999999999996E-2</v>
      </c>
      <c r="Y3496" s="4">
        <v>6.5557000000000004E-2</v>
      </c>
      <c r="Z3496" s="4">
        <v>3.6333999999999998E-2</v>
      </c>
      <c r="AA3496" s="4">
        <v>-3.2001000000000002E-2</v>
      </c>
      <c r="AB3496" s="4">
        <v>1.4989000000000001E-2</v>
      </c>
      <c r="AC3496" s="4">
        <v>3.7261000000000002E-2</v>
      </c>
      <c r="AE3496" s="4">
        <v>277</v>
      </c>
      <c r="AF3496" s="4">
        <v>106</v>
      </c>
      <c r="AG3496" s="4">
        <v>231</v>
      </c>
      <c r="AH3496" s="4">
        <v>79</v>
      </c>
      <c r="AI3496" s="4">
        <v>224</v>
      </c>
      <c r="AK3496" s="4">
        <v>22.774999999999999</v>
      </c>
      <c r="AL3496" s="4">
        <v>22.933333000000001</v>
      </c>
      <c r="AM3496" s="4">
        <v>22.583333</v>
      </c>
      <c r="AN3496" s="4">
        <v>23.433333000000001</v>
      </c>
      <c r="AO3496" s="4">
        <v>23.291667</v>
      </c>
      <c r="AP3496" s="4">
        <v>23.574999999999999</v>
      </c>
      <c r="AQ3496" s="4">
        <v>22.216667000000001</v>
      </c>
      <c r="AR3496" s="4">
        <v>23.65</v>
      </c>
      <c r="AT3496" s="4">
        <v>34.5</v>
      </c>
      <c r="AU3496" s="4">
        <v>34.933332999999998</v>
      </c>
      <c r="AV3496" s="4">
        <v>35.233333000000002</v>
      </c>
      <c r="AW3496" s="4">
        <v>35.4</v>
      </c>
      <c r="AX3496" s="4">
        <v>35.291666999999997</v>
      </c>
      <c r="AY3496" s="4">
        <v>35.424999999999997</v>
      </c>
      <c r="AZ3496" s="4">
        <v>34.216667000000001</v>
      </c>
      <c r="BA3496" s="4">
        <v>35.641666999999998</v>
      </c>
    </row>
    <row r="3497" spans="1:53" x14ac:dyDescent="0.25">
      <c r="A3497" s="1">
        <v>3495</v>
      </c>
      <c r="B3497" s="1" t="s">
        <v>1098</v>
      </c>
      <c r="C3497" s="4">
        <v>35.168415000000003</v>
      </c>
      <c r="D3497" s="4">
        <v>3.5615540000000001</v>
      </c>
      <c r="E3497" s="1">
        <v>1311</v>
      </c>
      <c r="F3497" s="1">
        <v>122.378337</v>
      </c>
      <c r="G3497" s="1">
        <v>83.248639999999995</v>
      </c>
      <c r="H3497" s="1">
        <v>209.884398</v>
      </c>
      <c r="I3497" s="1">
        <v>222.609826</v>
      </c>
      <c r="J3497" s="1">
        <v>192.06181699999999</v>
      </c>
      <c r="K3497" s="1">
        <v>343.43375300000002</v>
      </c>
      <c r="L3497" s="1">
        <v>182.20773</v>
      </c>
      <c r="N3497" s="1">
        <v>6.5850000000000006E-2</v>
      </c>
      <c r="O3497" s="1">
        <v>6.6880999999999996E-2</v>
      </c>
      <c r="P3497" s="1">
        <v>5.7979000000000003E-2</v>
      </c>
      <c r="Q3497" s="1">
        <v>5.3608000000000003E-2</v>
      </c>
      <c r="R3497" s="1">
        <v>0.13821900000000001</v>
      </c>
      <c r="S3497" s="1">
        <v>0.21313399999999999</v>
      </c>
      <c r="T3497" s="1">
        <v>0.16838400000000001</v>
      </c>
      <c r="V3497" s="4">
        <v>0.116456</v>
      </c>
      <c r="W3497" s="4">
        <v>0.138076</v>
      </c>
      <c r="X3497" s="4">
        <v>0.123667</v>
      </c>
      <c r="Y3497" s="4">
        <v>0.114068</v>
      </c>
      <c r="Z3497" s="4">
        <v>9.9259E-2</v>
      </c>
      <c r="AA3497" s="4">
        <v>6.6639000000000004E-2</v>
      </c>
      <c r="AB3497" s="4">
        <v>6.7981E-2</v>
      </c>
      <c r="AC3497" s="4">
        <v>8.5402000000000006E-2</v>
      </c>
      <c r="AE3497" s="4">
        <v>232</v>
      </c>
      <c r="AF3497" s="4">
        <v>100</v>
      </c>
      <c r="AG3497" s="4">
        <v>230</v>
      </c>
      <c r="AH3497" s="4">
        <v>80</v>
      </c>
      <c r="AI3497" s="4">
        <v>231</v>
      </c>
      <c r="AK3497" s="4">
        <v>22.866667</v>
      </c>
      <c r="AL3497" s="4">
        <v>23.016667000000002</v>
      </c>
      <c r="AM3497" s="4">
        <v>22.691666999999999</v>
      </c>
      <c r="AN3497" s="4">
        <v>23.524999999999999</v>
      </c>
      <c r="AO3497" s="4">
        <v>23.4</v>
      </c>
      <c r="AP3497" s="4">
        <v>23.683333000000001</v>
      </c>
      <c r="AQ3497" s="4">
        <v>22.35</v>
      </c>
      <c r="AR3497" s="4">
        <v>23.733332999999998</v>
      </c>
      <c r="AT3497" s="4">
        <v>34.558332999999998</v>
      </c>
      <c r="AU3497" s="4">
        <v>34.991667</v>
      </c>
      <c r="AV3497" s="4">
        <v>35.283332999999999</v>
      </c>
      <c r="AW3497" s="4">
        <v>35.441667000000002</v>
      </c>
      <c r="AX3497" s="4">
        <v>35.35</v>
      </c>
      <c r="AY3497" s="4">
        <v>35.491667</v>
      </c>
      <c r="AZ3497" s="4">
        <v>34.274999999999999</v>
      </c>
      <c r="BA3497" s="4">
        <v>35.65</v>
      </c>
    </row>
    <row r="3498" spans="1:53" x14ac:dyDescent="0.25">
      <c r="A3498" s="1">
        <v>3496</v>
      </c>
      <c r="B3498" s="1" t="s">
        <v>1098</v>
      </c>
      <c r="C3498" s="4">
        <v>35.212881000000003</v>
      </c>
      <c r="D3498" s="4">
        <v>3.5615540000000001</v>
      </c>
      <c r="E3498" s="1">
        <v>1312</v>
      </c>
      <c r="F3498" s="1">
        <v>121.194261</v>
      </c>
      <c r="G3498" s="1">
        <v>82.258063000000007</v>
      </c>
      <c r="H3498" s="1">
        <v>196.56020799999999</v>
      </c>
      <c r="I3498" s="1">
        <v>219.22024500000001</v>
      </c>
      <c r="J3498" s="1">
        <v>196.390702</v>
      </c>
      <c r="K3498" s="1">
        <v>336.11478399999999</v>
      </c>
      <c r="L3498" s="1">
        <v>190.430159</v>
      </c>
      <c r="N3498" s="1">
        <v>4.6265000000000001E-2</v>
      </c>
      <c r="O3498" s="1">
        <v>4.2569999999999997E-2</v>
      </c>
      <c r="P3498" s="1">
        <v>4.7210000000000002E-2</v>
      </c>
      <c r="Q3498" s="1">
        <v>3.1815000000000003E-2</v>
      </c>
      <c r="R3498" s="1">
        <v>9.9905999999999995E-2</v>
      </c>
      <c r="S3498" s="1">
        <v>0.13348499999999999</v>
      </c>
      <c r="T3498" s="1">
        <v>0.10277500000000001</v>
      </c>
      <c r="V3498" s="4">
        <v>5.4233000000000003E-2</v>
      </c>
      <c r="W3498" s="4">
        <v>8.7045999999999998E-2</v>
      </c>
      <c r="X3498" s="4">
        <v>8.4945999999999994E-2</v>
      </c>
      <c r="Y3498" s="4">
        <v>7.1901000000000007E-2</v>
      </c>
      <c r="Z3498" s="4">
        <v>5.2047999999999997E-2</v>
      </c>
      <c r="AA3498" s="4">
        <v>3.1129E-2</v>
      </c>
      <c r="AB3498" s="4">
        <v>4.1294999999999998E-2</v>
      </c>
      <c r="AC3498" s="4">
        <v>6.0377E-2</v>
      </c>
      <c r="AE3498" s="4">
        <v>242</v>
      </c>
      <c r="AF3498" s="4">
        <v>106</v>
      </c>
      <c r="AG3498" s="4">
        <v>232</v>
      </c>
      <c r="AH3498" s="4">
        <v>81</v>
      </c>
      <c r="AI3498" s="4">
        <v>240</v>
      </c>
      <c r="AK3498" s="4">
        <v>22.283332999999999</v>
      </c>
      <c r="AL3498" s="4">
        <v>22.45</v>
      </c>
      <c r="AM3498" s="4">
        <v>22.1</v>
      </c>
      <c r="AN3498" s="4">
        <v>22.933333000000001</v>
      </c>
      <c r="AO3498" s="4">
        <v>22.808333000000001</v>
      </c>
      <c r="AP3498" s="4">
        <v>23.091667000000001</v>
      </c>
      <c r="AQ3498" s="4">
        <v>21.824999999999999</v>
      </c>
      <c r="AR3498" s="4">
        <v>23.166667</v>
      </c>
      <c r="AT3498" s="4">
        <v>33.966667000000001</v>
      </c>
      <c r="AU3498" s="4">
        <v>34.391666999999998</v>
      </c>
      <c r="AV3498" s="4">
        <v>34.708333000000003</v>
      </c>
      <c r="AW3498" s="4">
        <v>34.866667</v>
      </c>
      <c r="AX3498" s="4">
        <v>34.783332999999999</v>
      </c>
      <c r="AY3498" s="4">
        <v>34.9</v>
      </c>
      <c r="AZ3498" s="4">
        <v>33.733333000000002</v>
      </c>
      <c r="BA3498" s="4">
        <v>35.075000000000003</v>
      </c>
    </row>
    <row r="3499" spans="1:53" x14ac:dyDescent="0.25">
      <c r="A3499" s="1">
        <v>3497</v>
      </c>
      <c r="B3499" s="1" t="s">
        <v>1098</v>
      </c>
      <c r="C3499" s="4">
        <v>35.257345999999998</v>
      </c>
      <c r="D3499" s="4">
        <v>3.5615540000000001</v>
      </c>
      <c r="E3499" s="1">
        <v>1313</v>
      </c>
      <c r="F3499" s="1">
        <v>123.243973</v>
      </c>
      <c r="G3499" s="1">
        <v>80.892230999999995</v>
      </c>
      <c r="H3499" s="1">
        <v>191.439089</v>
      </c>
      <c r="I3499" s="1">
        <v>218.954241</v>
      </c>
      <c r="J3499" s="1">
        <v>197.02955</v>
      </c>
      <c r="K3499" s="1">
        <v>322.90623599999998</v>
      </c>
      <c r="L3499" s="1">
        <v>186.69146000000001</v>
      </c>
      <c r="N3499" s="1">
        <v>6.3337000000000004E-2</v>
      </c>
      <c r="O3499" s="1">
        <v>7.2900999999999994E-2</v>
      </c>
      <c r="P3499" s="1">
        <v>7.2246000000000005E-2</v>
      </c>
      <c r="Q3499" s="1">
        <v>7.2820999999999997E-2</v>
      </c>
      <c r="R3499" s="1">
        <v>0.15809300000000001</v>
      </c>
      <c r="S3499" s="1">
        <v>0.21249399999999999</v>
      </c>
      <c r="T3499" s="1">
        <v>0.14915400000000001</v>
      </c>
      <c r="V3499" s="4">
        <v>0.153249</v>
      </c>
      <c r="W3499" s="4">
        <v>0.18878900000000001</v>
      </c>
      <c r="X3499" s="4">
        <v>0.171656</v>
      </c>
      <c r="Y3499" s="4">
        <v>0.16442200000000001</v>
      </c>
      <c r="Z3499" s="4">
        <v>0.13270199999999999</v>
      </c>
      <c r="AA3499" s="4">
        <v>0.111939</v>
      </c>
      <c r="AB3499" s="4">
        <v>0.106402</v>
      </c>
      <c r="AC3499" s="4">
        <v>0.13374</v>
      </c>
      <c r="AE3499" s="4">
        <v>174</v>
      </c>
      <c r="AF3499" s="4">
        <v>98</v>
      </c>
      <c r="AG3499" s="4">
        <v>230</v>
      </c>
      <c r="AH3499" s="4">
        <v>82</v>
      </c>
      <c r="AI3499" s="4">
        <v>181</v>
      </c>
      <c r="AK3499" s="4">
        <v>21.958333</v>
      </c>
      <c r="AL3499" s="4">
        <v>22.141667000000002</v>
      </c>
      <c r="AM3499" s="4">
        <v>21.766667000000002</v>
      </c>
      <c r="AN3499" s="4">
        <v>22.608332999999998</v>
      </c>
      <c r="AO3499" s="4">
        <v>22.475000000000001</v>
      </c>
      <c r="AP3499" s="4">
        <v>22.774999999999999</v>
      </c>
      <c r="AQ3499" s="4">
        <v>21.533332999999999</v>
      </c>
      <c r="AR3499" s="4">
        <v>22.833333</v>
      </c>
      <c r="AT3499" s="4">
        <v>33.566667000000002</v>
      </c>
      <c r="AU3499" s="4">
        <v>34</v>
      </c>
      <c r="AV3499" s="4">
        <v>34.341667000000001</v>
      </c>
      <c r="AW3499" s="4">
        <v>34.491667</v>
      </c>
      <c r="AX3499" s="4">
        <v>34.383333</v>
      </c>
      <c r="AY3499" s="4">
        <v>34.516666999999998</v>
      </c>
      <c r="AZ3499" s="4">
        <v>33.408332999999999</v>
      </c>
      <c r="BA3499" s="4">
        <v>34.700000000000003</v>
      </c>
    </row>
    <row r="3500" spans="1:53" x14ac:dyDescent="0.25">
      <c r="A3500" s="1">
        <v>3498</v>
      </c>
      <c r="B3500" s="1" t="s">
        <v>1098</v>
      </c>
      <c r="C3500" s="4">
        <v>35.301811999999998</v>
      </c>
      <c r="D3500" s="4">
        <v>3.5615540000000001</v>
      </c>
      <c r="E3500" s="1">
        <v>1314</v>
      </c>
      <c r="F3500" s="1">
        <v>140.316855</v>
      </c>
      <c r="G3500" s="1">
        <v>68.055366000000006</v>
      </c>
      <c r="H3500" s="1">
        <v>185.024452</v>
      </c>
      <c r="I3500" s="1">
        <v>209.73378099999999</v>
      </c>
      <c r="J3500" s="1">
        <v>201.04486499999999</v>
      </c>
      <c r="K3500" s="1">
        <v>336.21474799999999</v>
      </c>
      <c r="L3500" s="1">
        <v>199.33524499999999</v>
      </c>
      <c r="N3500" s="1">
        <v>7.8720999999999999E-2</v>
      </c>
      <c r="O3500" s="1">
        <v>6.7065E-2</v>
      </c>
      <c r="P3500" s="1">
        <v>7.0925000000000002E-2</v>
      </c>
      <c r="Q3500" s="1">
        <v>7.4898999999999993E-2</v>
      </c>
      <c r="R3500" s="1">
        <v>0.16936300000000001</v>
      </c>
      <c r="S3500" s="1">
        <v>0.202098</v>
      </c>
      <c r="T3500" s="1">
        <v>0.16123999999999999</v>
      </c>
      <c r="V3500" s="4">
        <v>8.8830999999999993E-2</v>
      </c>
      <c r="W3500" s="4">
        <v>0.113109</v>
      </c>
      <c r="X3500" s="4">
        <v>0.11074000000000001</v>
      </c>
      <c r="Y3500" s="4">
        <v>9.6829999999999999E-2</v>
      </c>
      <c r="Z3500" s="4">
        <v>6.1279E-2</v>
      </c>
      <c r="AA3500" s="4">
        <v>3.7178999999999997E-2</v>
      </c>
      <c r="AB3500" s="4">
        <v>5.3148000000000001E-2</v>
      </c>
      <c r="AC3500" s="4">
        <v>7.3754E-2</v>
      </c>
      <c r="AE3500" s="4">
        <v>171</v>
      </c>
      <c r="AF3500" s="4">
        <v>121</v>
      </c>
      <c r="AG3500" s="4">
        <v>239</v>
      </c>
      <c r="AH3500" s="4">
        <v>82</v>
      </c>
      <c r="AI3500" s="4">
        <v>141</v>
      </c>
      <c r="AK3500" s="4">
        <v>21.841667000000001</v>
      </c>
      <c r="AL3500" s="4">
        <v>22.024999999999999</v>
      </c>
      <c r="AM3500" s="4">
        <v>21.666667</v>
      </c>
      <c r="AN3500" s="4">
        <v>22.491667</v>
      </c>
      <c r="AO3500" s="4">
        <v>22.333333</v>
      </c>
      <c r="AP3500" s="4">
        <v>22.675000000000001</v>
      </c>
      <c r="AQ3500" s="4">
        <v>21.458333</v>
      </c>
      <c r="AR3500" s="4">
        <v>22.716667000000001</v>
      </c>
      <c r="AT3500" s="4">
        <v>33.441667000000002</v>
      </c>
      <c r="AU3500" s="4">
        <v>33.891666999999998</v>
      </c>
      <c r="AV3500" s="4">
        <v>34.208333000000003</v>
      </c>
      <c r="AW3500" s="4">
        <v>34.35</v>
      </c>
      <c r="AX3500" s="4">
        <v>34.283332999999999</v>
      </c>
      <c r="AY3500" s="4">
        <v>34.4</v>
      </c>
      <c r="AZ3500" s="4">
        <v>33.325000000000003</v>
      </c>
      <c r="BA3500" s="4">
        <v>34.583333000000003</v>
      </c>
    </row>
    <row r="3501" spans="1:53" x14ac:dyDescent="0.25">
      <c r="A3501" s="1">
        <v>3499</v>
      </c>
      <c r="B3501" s="1" t="s">
        <v>1098</v>
      </c>
      <c r="C3501" s="4">
        <v>35.346277000000001</v>
      </c>
      <c r="D3501" s="4">
        <v>3.5615540000000001</v>
      </c>
      <c r="E3501" s="1">
        <v>1315</v>
      </c>
      <c r="F3501" s="1">
        <v>148.94339199999999</v>
      </c>
      <c r="G3501" s="1">
        <v>70.947602000000003</v>
      </c>
      <c r="H3501" s="1">
        <v>199.828067</v>
      </c>
      <c r="I3501" s="1">
        <v>219.13917799999999</v>
      </c>
      <c r="J3501" s="1">
        <v>216.36460299999999</v>
      </c>
      <c r="K3501" s="1">
        <v>347.45804199999998</v>
      </c>
      <c r="L3501" s="1">
        <v>211.168102</v>
      </c>
      <c r="N3501" s="1">
        <v>6.769E-2</v>
      </c>
      <c r="O3501" s="1">
        <v>6.8168999999999993E-2</v>
      </c>
      <c r="P3501" s="1">
        <v>7.2640999999999997E-2</v>
      </c>
      <c r="Q3501" s="1">
        <v>6.3228000000000006E-2</v>
      </c>
      <c r="R3501" s="1">
        <v>0.143263</v>
      </c>
      <c r="S3501" s="1">
        <v>0.21632399999999999</v>
      </c>
      <c r="T3501" s="1">
        <v>0.156109</v>
      </c>
      <c r="V3501" s="4">
        <v>7.1887999999999994E-2</v>
      </c>
      <c r="W3501" s="4">
        <v>0.104863</v>
      </c>
      <c r="X3501" s="4">
        <v>9.6586000000000005E-2</v>
      </c>
      <c r="Y3501" s="4">
        <v>7.7812999999999993E-2</v>
      </c>
      <c r="Z3501" s="4">
        <v>6.4452999999999996E-2</v>
      </c>
      <c r="AA3501" s="4">
        <v>3.9208E-2</v>
      </c>
      <c r="AB3501" s="4">
        <v>4.0596E-2</v>
      </c>
      <c r="AC3501" s="4">
        <v>6.5475000000000005E-2</v>
      </c>
      <c r="AE3501" s="4">
        <v>201</v>
      </c>
      <c r="AF3501" s="4">
        <v>115</v>
      </c>
      <c r="AG3501" s="4">
        <v>228</v>
      </c>
      <c r="AH3501" s="4">
        <v>81</v>
      </c>
      <c r="AI3501" s="4">
        <v>191</v>
      </c>
      <c r="AK3501" s="4">
        <v>21.516667000000002</v>
      </c>
      <c r="AL3501" s="4">
        <v>21.7</v>
      </c>
      <c r="AM3501" s="4">
        <v>21.324999999999999</v>
      </c>
      <c r="AN3501" s="4">
        <v>22.175000000000001</v>
      </c>
      <c r="AO3501" s="4">
        <v>22.016667000000002</v>
      </c>
      <c r="AP3501" s="4">
        <v>22.358332999999998</v>
      </c>
      <c r="AQ3501" s="4">
        <v>21.133333</v>
      </c>
      <c r="AR3501" s="4">
        <v>22.383333</v>
      </c>
      <c r="AT3501" s="4">
        <v>33.091667000000001</v>
      </c>
      <c r="AU3501" s="4">
        <v>33.533332999999999</v>
      </c>
      <c r="AV3501" s="4">
        <v>33.858333000000002</v>
      </c>
      <c r="AW3501" s="4">
        <v>33.991667</v>
      </c>
      <c r="AX3501" s="4">
        <v>33.908332999999999</v>
      </c>
      <c r="AY3501" s="4">
        <v>34.066667000000002</v>
      </c>
      <c r="AZ3501" s="4">
        <v>32.966667000000001</v>
      </c>
      <c r="BA3501" s="4">
        <v>34.216667000000001</v>
      </c>
    </row>
    <row r="3502" spans="1:53" x14ac:dyDescent="0.25">
      <c r="A3502" s="1">
        <v>3500</v>
      </c>
      <c r="B3502" s="1" t="s">
        <v>1098</v>
      </c>
      <c r="C3502" s="4">
        <v>35.390743000000001</v>
      </c>
      <c r="D3502" s="4">
        <v>3.5615540000000001</v>
      </c>
      <c r="E3502" s="1">
        <v>1316</v>
      </c>
      <c r="F3502" s="1">
        <v>142.83502899999999</v>
      </c>
      <c r="G3502" s="1">
        <v>64.911998999999994</v>
      </c>
      <c r="H3502" s="1">
        <v>203.47120200000001</v>
      </c>
      <c r="I3502" s="1">
        <v>203.875092</v>
      </c>
      <c r="J3502" s="1">
        <v>199.41107500000001</v>
      </c>
      <c r="K3502" s="1">
        <v>328.97510599999998</v>
      </c>
      <c r="L3502" s="1">
        <v>204.576831</v>
      </c>
      <c r="N3502" s="1">
        <v>4.5432E-2</v>
      </c>
      <c r="O3502" s="1">
        <v>3.2164999999999999E-2</v>
      </c>
      <c r="P3502" s="1">
        <v>4.4303000000000002E-2</v>
      </c>
      <c r="Q3502" s="1">
        <v>3.0834E-2</v>
      </c>
      <c r="R3502" s="1">
        <v>0.10405300000000001</v>
      </c>
      <c r="S3502" s="1">
        <v>0.15830900000000001</v>
      </c>
      <c r="T3502" s="1">
        <v>0.104644</v>
      </c>
      <c r="V3502" s="4">
        <v>1.4959E-2</v>
      </c>
      <c r="W3502" s="4">
        <v>4.6012999999999998E-2</v>
      </c>
      <c r="X3502" s="4">
        <v>1.5093000000000001E-2</v>
      </c>
      <c r="Y3502" s="4">
        <v>2.0143999999999999E-2</v>
      </c>
      <c r="Z3502" s="4">
        <v>1.1396999999999999E-2</v>
      </c>
      <c r="AA3502" s="4">
        <v>-8.2140000000000008E-3</v>
      </c>
      <c r="AB3502" s="4">
        <v>-6.1009999999999997E-3</v>
      </c>
      <c r="AC3502" s="4">
        <v>8.5220000000000001E-3</v>
      </c>
      <c r="AE3502" s="4">
        <v>171</v>
      </c>
      <c r="AF3502" s="4">
        <v>105</v>
      </c>
      <c r="AG3502" s="4">
        <v>206</v>
      </c>
      <c r="AH3502" s="4">
        <v>83</v>
      </c>
      <c r="AI3502" s="4">
        <v>136</v>
      </c>
      <c r="AK3502" s="4">
        <v>21.891667000000002</v>
      </c>
      <c r="AL3502" s="4">
        <v>22.1</v>
      </c>
      <c r="AM3502" s="4">
        <v>21.691666999999999</v>
      </c>
      <c r="AN3502" s="4">
        <v>22.533332999999999</v>
      </c>
      <c r="AO3502" s="4">
        <v>22.4</v>
      </c>
      <c r="AP3502" s="4">
        <v>22.725000000000001</v>
      </c>
      <c r="AQ3502" s="4">
        <v>21.541667</v>
      </c>
      <c r="AR3502" s="4">
        <v>22.783332999999999</v>
      </c>
      <c r="AT3502" s="4">
        <v>33.450000000000003</v>
      </c>
      <c r="AU3502" s="4">
        <v>33.866667</v>
      </c>
      <c r="AV3502" s="4">
        <v>34.216667000000001</v>
      </c>
      <c r="AW3502" s="4">
        <v>34.366667</v>
      </c>
      <c r="AX3502" s="4">
        <v>34.274999999999999</v>
      </c>
      <c r="AY3502" s="4">
        <v>34.416666999999997</v>
      </c>
      <c r="AZ3502" s="4">
        <v>33.358333000000002</v>
      </c>
      <c r="BA3502" s="4">
        <v>34.6</v>
      </c>
    </row>
    <row r="3503" spans="1:53" x14ac:dyDescent="0.25">
      <c r="A3503" s="1">
        <v>3501</v>
      </c>
      <c r="B3503" s="1" t="s">
        <v>1098</v>
      </c>
      <c r="C3503" s="4">
        <v>35.435208000000003</v>
      </c>
      <c r="D3503" s="4">
        <v>3.5615540000000001</v>
      </c>
      <c r="E3503" s="1">
        <v>1317</v>
      </c>
      <c r="F3503" s="1">
        <v>114.663898</v>
      </c>
      <c r="G3503" s="1">
        <v>51.397466999999999</v>
      </c>
      <c r="H3503" s="1">
        <v>195.39186799999999</v>
      </c>
      <c r="I3503" s="1">
        <v>183.62198599999999</v>
      </c>
      <c r="J3503" s="1">
        <v>192.31485000000001</v>
      </c>
      <c r="K3503" s="1">
        <v>309.45</v>
      </c>
      <c r="L3503" s="1">
        <v>199.14603399999999</v>
      </c>
      <c r="N3503" s="1">
        <v>3.8490999999999997E-2</v>
      </c>
      <c r="O3503" s="1">
        <v>3.7905000000000001E-2</v>
      </c>
      <c r="P3503" s="1">
        <v>5.4963999999999999E-2</v>
      </c>
      <c r="Q3503" s="1">
        <v>3.7095000000000003E-2</v>
      </c>
      <c r="R3503" s="1">
        <v>0.12729299999999999</v>
      </c>
      <c r="S3503" s="1">
        <v>0.220995</v>
      </c>
      <c r="T3503" s="1">
        <v>0.13150899999999999</v>
      </c>
      <c r="V3503" s="4">
        <v>3.2719999999999999E-2</v>
      </c>
      <c r="W3503" s="4">
        <v>7.3907E-2</v>
      </c>
      <c r="X3503" s="4">
        <v>4.9112000000000003E-2</v>
      </c>
      <c r="Y3503" s="4">
        <v>1.5473000000000001E-2</v>
      </c>
      <c r="Z3503" s="4">
        <v>1.3545E-2</v>
      </c>
      <c r="AA3503" s="4">
        <v>-2.8680000000000001E-2</v>
      </c>
      <c r="AB3503" s="4">
        <v>-2.0482E-2</v>
      </c>
      <c r="AC3503" s="4">
        <v>1.3252E-2</v>
      </c>
      <c r="AE3503" s="4">
        <v>183</v>
      </c>
      <c r="AF3503" s="4">
        <v>111</v>
      </c>
      <c r="AG3503" s="4">
        <v>218</v>
      </c>
      <c r="AH3503" s="4">
        <v>82</v>
      </c>
      <c r="AI3503" s="4">
        <v>129</v>
      </c>
      <c r="AK3503" s="4">
        <v>22.625</v>
      </c>
      <c r="AL3503" s="4">
        <v>22.824999999999999</v>
      </c>
      <c r="AM3503" s="4">
        <v>22.416667</v>
      </c>
      <c r="AN3503" s="4">
        <v>23.258333</v>
      </c>
      <c r="AO3503" s="4">
        <v>23.125</v>
      </c>
      <c r="AP3503" s="4">
        <v>23.475000000000001</v>
      </c>
      <c r="AQ3503" s="4">
        <v>22.3</v>
      </c>
      <c r="AR3503" s="4">
        <v>23.533332999999999</v>
      </c>
      <c r="AT3503" s="4">
        <v>34.191667000000002</v>
      </c>
      <c r="AU3503" s="4">
        <v>34.625</v>
      </c>
      <c r="AV3503" s="4">
        <v>34.975000000000001</v>
      </c>
      <c r="AW3503" s="4">
        <v>35.1</v>
      </c>
      <c r="AX3503" s="4">
        <v>35.024999999999999</v>
      </c>
      <c r="AY3503" s="4">
        <v>35.174999999999997</v>
      </c>
      <c r="AZ3503" s="4">
        <v>34.125</v>
      </c>
      <c r="BA3503" s="4">
        <v>35.358333000000002</v>
      </c>
    </row>
    <row r="3504" spans="1:53" x14ac:dyDescent="0.25">
      <c r="A3504" s="1">
        <v>3502</v>
      </c>
      <c r="B3504" s="1" t="s">
        <v>1098</v>
      </c>
      <c r="C3504" s="4">
        <v>35.479674000000003</v>
      </c>
      <c r="D3504" s="4">
        <v>3.5615540000000001</v>
      </c>
      <c r="E3504" s="1">
        <v>1318</v>
      </c>
      <c r="F3504" s="1">
        <v>125.577113</v>
      </c>
      <c r="G3504" s="1">
        <v>57.701918999999997</v>
      </c>
      <c r="H3504" s="1">
        <v>201.90607</v>
      </c>
      <c r="I3504" s="1">
        <v>190.58852099999999</v>
      </c>
      <c r="J3504" s="1">
        <v>196.380066</v>
      </c>
      <c r="K3504" s="1">
        <v>298.47052400000001</v>
      </c>
      <c r="L3504" s="1">
        <v>204.516977</v>
      </c>
      <c r="N3504" s="1">
        <v>4.1066999999999999E-2</v>
      </c>
      <c r="O3504" s="1">
        <v>4.1207000000000001E-2</v>
      </c>
      <c r="P3504" s="1">
        <v>4.5158999999999998E-2</v>
      </c>
      <c r="Q3504" s="1">
        <v>4.2511E-2</v>
      </c>
      <c r="R3504" s="1">
        <v>0.10452500000000001</v>
      </c>
      <c r="S3504" s="1">
        <v>0.156333</v>
      </c>
      <c r="T3504" s="1">
        <v>0.12745300000000001</v>
      </c>
      <c r="V3504" s="4">
        <v>0.107043</v>
      </c>
      <c r="W3504" s="4">
        <v>0.14107</v>
      </c>
      <c r="X3504" s="4">
        <v>0.12526399999999999</v>
      </c>
      <c r="Y3504" s="4">
        <v>9.7076999999999997E-2</v>
      </c>
      <c r="Z3504" s="4">
        <v>9.5477000000000006E-2</v>
      </c>
      <c r="AA3504" s="4">
        <v>7.2428000000000006E-2</v>
      </c>
      <c r="AB3504" s="4">
        <v>7.7188000000000007E-2</v>
      </c>
      <c r="AC3504" s="4">
        <v>8.5228999999999999E-2</v>
      </c>
      <c r="AE3504" s="4">
        <v>159</v>
      </c>
      <c r="AF3504" s="4">
        <v>131</v>
      </c>
      <c r="AG3504" s="4">
        <v>240</v>
      </c>
      <c r="AH3504" s="4">
        <v>81</v>
      </c>
      <c r="AI3504" s="4">
        <v>149</v>
      </c>
      <c r="AK3504" s="4">
        <v>22.933333000000001</v>
      </c>
      <c r="AL3504" s="4">
        <v>23.166667</v>
      </c>
      <c r="AM3504" s="4">
        <v>22.716667000000001</v>
      </c>
      <c r="AN3504" s="4">
        <v>23.558333000000001</v>
      </c>
      <c r="AO3504" s="4">
        <v>23.441666999999999</v>
      </c>
      <c r="AP3504" s="4">
        <v>23.791667</v>
      </c>
      <c r="AQ3504" s="4">
        <v>22.633333</v>
      </c>
      <c r="AR3504" s="4">
        <v>23.841667000000001</v>
      </c>
      <c r="AT3504" s="4">
        <v>34.483333000000002</v>
      </c>
      <c r="AU3504" s="4">
        <v>34.916666999999997</v>
      </c>
      <c r="AV3504" s="4">
        <v>35.308332999999998</v>
      </c>
      <c r="AW3504" s="4">
        <v>35.391666999999998</v>
      </c>
      <c r="AX3504" s="4">
        <v>35.325000000000003</v>
      </c>
      <c r="AY3504" s="4">
        <v>35.483333000000002</v>
      </c>
      <c r="AZ3504" s="4">
        <v>34.450000000000003</v>
      </c>
      <c r="BA3504" s="4">
        <v>35.658332999999999</v>
      </c>
    </row>
    <row r="3505" spans="1:53" x14ac:dyDescent="0.25">
      <c r="A3505" s="1">
        <v>3503</v>
      </c>
      <c r="B3505" s="1" t="s">
        <v>1098</v>
      </c>
      <c r="C3505" s="4">
        <v>35.524138999999998</v>
      </c>
      <c r="D3505" s="4">
        <v>3.5615540000000001</v>
      </c>
      <c r="E3505" s="1">
        <v>1319</v>
      </c>
      <c r="F3505" s="1">
        <v>128.70385400000001</v>
      </c>
      <c r="G3505" s="1">
        <v>64.114930000000001</v>
      </c>
      <c r="H3505" s="1">
        <v>219.73478399999999</v>
      </c>
      <c r="I3505" s="1">
        <v>196.93646699999999</v>
      </c>
      <c r="J3505" s="1">
        <v>184.044849</v>
      </c>
      <c r="K3505" s="1">
        <v>283.92870900000003</v>
      </c>
      <c r="L3505" s="1">
        <v>189.119338</v>
      </c>
      <c r="N3505" s="1">
        <v>4.1945000000000003E-2</v>
      </c>
      <c r="O3505" s="1">
        <v>4.2104000000000003E-2</v>
      </c>
      <c r="P3505" s="1">
        <v>7.1725999999999998E-2</v>
      </c>
      <c r="Q3505" s="1">
        <v>6.5560999999999994E-2</v>
      </c>
      <c r="R3505" s="1">
        <v>0.137017</v>
      </c>
      <c r="S3505" s="1">
        <v>0.26127499999999998</v>
      </c>
      <c r="T3505" s="1">
        <v>0.16985700000000001</v>
      </c>
      <c r="V3505" s="4">
        <v>9.0794E-2</v>
      </c>
      <c r="W3505" s="4">
        <v>0.122667</v>
      </c>
      <c r="X3505" s="4">
        <v>8.7955000000000005E-2</v>
      </c>
      <c r="Y3505" s="4">
        <v>6.0321E-2</v>
      </c>
      <c r="Z3505" s="4">
        <v>4.4503000000000001E-2</v>
      </c>
      <c r="AA3505" s="4">
        <v>-1.9729E-2</v>
      </c>
      <c r="AB3505" s="4">
        <v>1.1395000000000001E-2</v>
      </c>
      <c r="AC3505" s="4">
        <v>3.5885E-2</v>
      </c>
      <c r="AE3505" s="4">
        <v>192</v>
      </c>
      <c r="AF3505" s="4">
        <v>123</v>
      </c>
      <c r="AG3505" s="4">
        <v>234</v>
      </c>
      <c r="AH3505" s="4">
        <v>81</v>
      </c>
      <c r="AI3505" s="4">
        <v>137</v>
      </c>
      <c r="AK3505" s="4">
        <v>22.866667</v>
      </c>
      <c r="AL3505" s="4">
        <v>23.125</v>
      </c>
      <c r="AM3505" s="4">
        <v>22.675000000000001</v>
      </c>
      <c r="AN3505" s="4">
        <v>23.508333</v>
      </c>
      <c r="AO3505" s="4">
        <v>23.375</v>
      </c>
      <c r="AP3505" s="4">
        <v>23.75</v>
      </c>
      <c r="AQ3505" s="4">
        <v>22.625</v>
      </c>
      <c r="AR3505" s="4">
        <v>23.808333000000001</v>
      </c>
      <c r="AT3505" s="4">
        <v>34.424999999999997</v>
      </c>
      <c r="AU3505" s="4">
        <v>34.825000000000003</v>
      </c>
      <c r="AV3505" s="4">
        <v>35.233333000000002</v>
      </c>
      <c r="AW3505" s="4">
        <v>35.325000000000003</v>
      </c>
      <c r="AX3505" s="4">
        <v>35.274999999999999</v>
      </c>
      <c r="AY3505" s="4">
        <v>35.408332999999999</v>
      </c>
      <c r="AZ3505" s="4">
        <v>34.408332999999999</v>
      </c>
      <c r="BA3505" s="4">
        <v>35.591667000000001</v>
      </c>
    </row>
    <row r="3506" spans="1:53" x14ac:dyDescent="0.25">
      <c r="A3506" s="1">
        <v>3504</v>
      </c>
      <c r="B3506" s="1" t="s">
        <v>1098</v>
      </c>
      <c r="C3506" s="4">
        <v>35.568604999999998</v>
      </c>
      <c r="D3506" s="4">
        <v>3.5615540000000001</v>
      </c>
      <c r="E3506" s="1">
        <v>1320</v>
      </c>
      <c r="F3506" s="1">
        <v>124.857067</v>
      </c>
      <c r="G3506" s="1">
        <v>58.401518000000003</v>
      </c>
      <c r="H3506" s="1">
        <v>204.06437600000001</v>
      </c>
      <c r="I3506" s="1">
        <v>196.04845700000001</v>
      </c>
      <c r="J3506" s="1">
        <v>177.583708</v>
      </c>
      <c r="K3506" s="1">
        <v>268.70463000000001</v>
      </c>
      <c r="L3506" s="1">
        <v>188.072552</v>
      </c>
      <c r="N3506" s="1">
        <v>1.9390000000000001E-2</v>
      </c>
      <c r="O3506" s="1">
        <v>1.2094000000000001E-2</v>
      </c>
      <c r="P3506" s="1">
        <v>1.7618999999999999E-2</v>
      </c>
      <c r="Q3506" s="1">
        <v>2.7061000000000002E-2</v>
      </c>
      <c r="R3506" s="1">
        <v>7.2543999999999997E-2</v>
      </c>
      <c r="S3506" s="1">
        <v>8.2791000000000003E-2</v>
      </c>
      <c r="T3506" s="1">
        <v>7.5805999999999998E-2</v>
      </c>
      <c r="V3506" s="4">
        <v>0.112141</v>
      </c>
      <c r="W3506" s="4">
        <v>0.14102700000000001</v>
      </c>
      <c r="X3506" s="4">
        <v>0.129578</v>
      </c>
      <c r="Y3506" s="4">
        <v>0.121505</v>
      </c>
      <c r="Z3506" s="4">
        <v>0.119085</v>
      </c>
      <c r="AA3506" s="4">
        <v>0.11340699999999999</v>
      </c>
      <c r="AB3506" s="4">
        <v>0.107573</v>
      </c>
      <c r="AC3506" s="4">
        <v>0.110927</v>
      </c>
      <c r="AE3506" s="4">
        <v>170</v>
      </c>
      <c r="AF3506" s="4">
        <v>99</v>
      </c>
      <c r="AG3506" s="4">
        <v>234</v>
      </c>
      <c r="AH3506" s="4">
        <v>83</v>
      </c>
      <c r="AI3506" s="4">
        <v>114</v>
      </c>
      <c r="AK3506" s="4">
        <v>23.216667000000001</v>
      </c>
      <c r="AL3506" s="4">
        <v>23.483332999999998</v>
      </c>
      <c r="AM3506" s="4">
        <v>23.016667000000002</v>
      </c>
      <c r="AN3506" s="4">
        <v>23.841667000000001</v>
      </c>
      <c r="AO3506" s="4">
        <v>23.691666999999999</v>
      </c>
      <c r="AP3506" s="4">
        <v>24.108332999999998</v>
      </c>
      <c r="AQ3506" s="4">
        <v>23.008333</v>
      </c>
      <c r="AR3506" s="4">
        <v>24.141667000000002</v>
      </c>
      <c r="AT3506" s="4">
        <v>34.791666999999997</v>
      </c>
      <c r="AU3506" s="4">
        <v>35.200000000000003</v>
      </c>
      <c r="AV3506" s="4">
        <v>35.625</v>
      </c>
      <c r="AW3506" s="4">
        <v>35.691667000000002</v>
      </c>
      <c r="AX3506" s="4">
        <v>35.65</v>
      </c>
      <c r="AY3506" s="4">
        <v>35.799999999999997</v>
      </c>
      <c r="AZ3506" s="4">
        <v>34.808332999999998</v>
      </c>
      <c r="BA3506" s="4">
        <v>35.958333000000003</v>
      </c>
    </row>
    <row r="3507" spans="1:53" x14ac:dyDescent="0.25">
      <c r="A3507" s="1">
        <v>3505</v>
      </c>
      <c r="B3507" s="1" t="s">
        <v>1098</v>
      </c>
      <c r="C3507" s="4">
        <v>35.61307</v>
      </c>
      <c r="D3507" s="4">
        <v>3.5615540000000001</v>
      </c>
      <c r="E3507" s="1">
        <v>1321</v>
      </c>
      <c r="F3507" s="1">
        <v>124.857067</v>
      </c>
      <c r="G3507" s="1">
        <v>58.401518000000003</v>
      </c>
      <c r="H3507" s="1">
        <v>204.06437600000001</v>
      </c>
      <c r="I3507" s="1">
        <v>196.04845700000001</v>
      </c>
      <c r="J3507" s="1">
        <v>177.583708</v>
      </c>
      <c r="K3507" s="1">
        <v>268.70463000000001</v>
      </c>
      <c r="L3507" s="1">
        <v>188.072552</v>
      </c>
      <c r="N3507" s="1">
        <v>4.0236000000000001E-2</v>
      </c>
      <c r="O3507" s="1">
        <v>3.2656999999999999E-2</v>
      </c>
      <c r="P3507" s="1">
        <v>3.3237000000000003E-2</v>
      </c>
      <c r="Q3507" s="1">
        <v>3.6835E-2</v>
      </c>
      <c r="R3507" s="1">
        <v>0.10016799999999999</v>
      </c>
      <c r="S3507" s="1">
        <v>0.122415</v>
      </c>
      <c r="T3507" s="1">
        <v>0.10475</v>
      </c>
      <c r="V3507" s="4">
        <v>9.3562999999999993E-2</v>
      </c>
      <c r="W3507" s="4">
        <v>0.114811</v>
      </c>
      <c r="X3507" s="4">
        <v>0.11625199999999999</v>
      </c>
      <c r="Y3507" s="4">
        <v>0.100705</v>
      </c>
      <c r="Z3507" s="4">
        <v>7.5697E-2</v>
      </c>
      <c r="AA3507" s="4">
        <v>7.2830000000000006E-2</v>
      </c>
      <c r="AB3507" s="4">
        <v>8.0825999999999995E-2</v>
      </c>
      <c r="AC3507" s="4">
        <v>7.5750999999999999E-2</v>
      </c>
      <c r="AE3507" s="4">
        <v>149</v>
      </c>
      <c r="AF3507" s="4">
        <v>93</v>
      </c>
      <c r="AG3507" s="4">
        <v>217</v>
      </c>
      <c r="AH3507" s="4">
        <v>82</v>
      </c>
      <c r="AI3507" s="4">
        <v>82</v>
      </c>
      <c r="AK3507" s="4">
        <v>23.541667</v>
      </c>
      <c r="AL3507" s="4">
        <v>23.833333</v>
      </c>
      <c r="AM3507" s="4">
        <v>23.324999999999999</v>
      </c>
      <c r="AN3507" s="4">
        <v>24.158332999999999</v>
      </c>
      <c r="AO3507" s="4">
        <v>24.024999999999999</v>
      </c>
      <c r="AP3507" s="4">
        <v>24.45</v>
      </c>
      <c r="AQ3507" s="4">
        <v>23.4</v>
      </c>
      <c r="AR3507" s="4">
        <v>24.475000000000001</v>
      </c>
      <c r="AT3507" s="4">
        <v>35.15</v>
      </c>
      <c r="AU3507" s="4">
        <v>35.549999999999997</v>
      </c>
      <c r="AV3507" s="4">
        <v>35.983333000000002</v>
      </c>
      <c r="AW3507" s="4">
        <v>36.041666999999997</v>
      </c>
      <c r="AX3507" s="4">
        <v>36.016666999999998</v>
      </c>
      <c r="AY3507" s="4">
        <v>36.158332999999999</v>
      </c>
      <c r="AZ3507" s="4">
        <v>35.25</v>
      </c>
      <c r="BA3507" s="4">
        <v>36.325000000000003</v>
      </c>
    </row>
    <row r="3508" spans="1:53" x14ac:dyDescent="0.25">
      <c r="A3508" s="1">
        <v>3506</v>
      </c>
      <c r="B3508" s="1" t="s">
        <v>1098</v>
      </c>
      <c r="C3508" s="4">
        <v>35.657536</v>
      </c>
      <c r="D3508" s="4">
        <v>3.5615540000000001</v>
      </c>
      <c r="E3508" s="1">
        <v>1322</v>
      </c>
      <c r="F3508" s="1">
        <v>100.09553</v>
      </c>
      <c r="G3508" s="1">
        <v>51.148712000000003</v>
      </c>
      <c r="H3508" s="1">
        <v>164.550758</v>
      </c>
      <c r="I3508" s="1">
        <v>173.08577199999999</v>
      </c>
      <c r="J3508" s="1">
        <v>165.31214</v>
      </c>
      <c r="K3508" s="1">
        <v>239.204218</v>
      </c>
      <c r="L3508" s="1">
        <v>192.49224899999999</v>
      </c>
      <c r="N3508" s="1">
        <v>5.9199999999999999E-3</v>
      </c>
      <c r="O3508" s="1">
        <v>9.3109999999999998E-3</v>
      </c>
      <c r="P3508" s="1">
        <v>2.6425000000000001E-2</v>
      </c>
      <c r="Q3508" s="1">
        <v>8.4670000000000006E-3</v>
      </c>
      <c r="R3508" s="1">
        <v>8.2796999999999996E-2</v>
      </c>
      <c r="S3508" s="1">
        <v>0.112221</v>
      </c>
      <c r="T3508" s="1">
        <v>7.0528999999999994E-2</v>
      </c>
      <c r="V3508" s="4">
        <v>1.1062000000000001E-2</v>
      </c>
      <c r="W3508" s="4">
        <v>3.2863999999999997E-2</v>
      </c>
      <c r="X3508" s="4">
        <v>2.1597999999999999E-2</v>
      </c>
      <c r="Y3508" s="4">
        <v>-4.7780000000000001E-3</v>
      </c>
      <c r="Z3508" s="4">
        <v>-9.2020000000000001E-3</v>
      </c>
      <c r="AA3508" s="4">
        <v>-2.0371E-2</v>
      </c>
      <c r="AB3508" s="4">
        <v>-1.3061E-2</v>
      </c>
      <c r="AC3508" s="4">
        <v>-1.637E-3</v>
      </c>
      <c r="AE3508" s="4">
        <v>156</v>
      </c>
      <c r="AF3508" s="4">
        <v>85</v>
      </c>
      <c r="AG3508" s="4">
        <v>210</v>
      </c>
      <c r="AH3508" s="4">
        <v>82</v>
      </c>
      <c r="AI3508" s="4">
        <v>83</v>
      </c>
      <c r="AK3508" s="4">
        <v>23.7</v>
      </c>
      <c r="AL3508" s="4">
        <v>24.016667000000002</v>
      </c>
      <c r="AM3508" s="4">
        <v>23.516667000000002</v>
      </c>
      <c r="AN3508" s="4">
        <v>24.341667000000001</v>
      </c>
      <c r="AO3508" s="4">
        <v>24.208333</v>
      </c>
      <c r="AP3508" s="4">
        <v>24.616667</v>
      </c>
      <c r="AQ3508" s="4">
        <v>23.6</v>
      </c>
      <c r="AR3508" s="4">
        <v>24.616667</v>
      </c>
      <c r="AT3508" s="4">
        <v>35.308332999999998</v>
      </c>
      <c r="AU3508" s="4">
        <v>35.700000000000003</v>
      </c>
      <c r="AV3508" s="4">
        <v>36.15</v>
      </c>
      <c r="AW3508" s="4">
        <v>36.200000000000003</v>
      </c>
      <c r="AX3508" s="4">
        <v>36.183332999999998</v>
      </c>
      <c r="AY3508" s="4">
        <v>36.325000000000003</v>
      </c>
      <c r="AZ3508" s="4">
        <v>35.458333000000003</v>
      </c>
      <c r="BA3508" s="4">
        <v>36.475000000000001</v>
      </c>
    </row>
    <row r="3509" spans="1:53" x14ac:dyDescent="0.25">
      <c r="A3509" s="1">
        <v>3507</v>
      </c>
      <c r="B3509" s="1" t="s">
        <v>1098</v>
      </c>
      <c r="C3509" s="4">
        <v>35.123950000000001</v>
      </c>
      <c r="D3509" s="4">
        <v>3.516721</v>
      </c>
      <c r="E3509" s="1">
        <v>1343</v>
      </c>
      <c r="F3509" s="1">
        <v>120.812601</v>
      </c>
      <c r="G3509" s="1">
        <v>85.256870000000006</v>
      </c>
      <c r="H3509" s="1">
        <v>206.264849</v>
      </c>
      <c r="I3509" s="1">
        <v>217.58903000000001</v>
      </c>
      <c r="J3509" s="1">
        <v>191.24024800000001</v>
      </c>
      <c r="K3509" s="1">
        <v>355.93412599999999</v>
      </c>
      <c r="L3509" s="1">
        <v>182.40537900000001</v>
      </c>
      <c r="N3509" s="1">
        <v>8.4145999999999999E-2</v>
      </c>
      <c r="O3509" s="1">
        <v>7.0750999999999994E-2</v>
      </c>
      <c r="P3509" s="1">
        <v>8.9190000000000005E-2</v>
      </c>
      <c r="Q3509" s="1">
        <v>8.0153000000000002E-2</v>
      </c>
      <c r="R3509" s="1">
        <v>0.16178100000000001</v>
      </c>
      <c r="S3509" s="1">
        <v>0.25900800000000002</v>
      </c>
      <c r="T3509" s="1">
        <v>0.16225600000000001</v>
      </c>
      <c r="V3509" s="4">
        <v>0.10345</v>
      </c>
      <c r="W3509" s="4">
        <v>0.12585299999999999</v>
      </c>
      <c r="X3509" s="4">
        <v>0.123248</v>
      </c>
      <c r="Y3509" s="4">
        <v>0.102021</v>
      </c>
      <c r="Z3509" s="4">
        <v>8.7054999999999993E-2</v>
      </c>
      <c r="AA3509" s="4">
        <v>4.2743999999999997E-2</v>
      </c>
      <c r="AB3509" s="4">
        <v>7.0726999999999998E-2</v>
      </c>
      <c r="AC3509" s="4">
        <v>9.4670000000000004E-2</v>
      </c>
      <c r="AE3509" s="4">
        <v>282</v>
      </c>
      <c r="AF3509" s="4">
        <v>105</v>
      </c>
      <c r="AG3509" s="4">
        <v>231</v>
      </c>
      <c r="AH3509" s="4">
        <v>79</v>
      </c>
      <c r="AI3509" s="4">
        <v>231</v>
      </c>
      <c r="AK3509" s="4">
        <v>22.891667000000002</v>
      </c>
      <c r="AL3509" s="4">
        <v>23.041667</v>
      </c>
      <c r="AM3509" s="4">
        <v>22.725000000000001</v>
      </c>
      <c r="AN3509" s="4">
        <v>23.566666999999999</v>
      </c>
      <c r="AO3509" s="4">
        <v>23.425000000000001</v>
      </c>
      <c r="AP3509" s="4">
        <v>23.7</v>
      </c>
      <c r="AQ3509" s="4">
        <v>22.324999999999999</v>
      </c>
      <c r="AR3509" s="4">
        <v>23.733332999999998</v>
      </c>
      <c r="AT3509" s="4">
        <v>34.658332999999999</v>
      </c>
      <c r="AU3509" s="4">
        <v>35.075000000000003</v>
      </c>
      <c r="AV3509" s="4">
        <v>35.391666999999998</v>
      </c>
      <c r="AW3509" s="4">
        <v>35.549999999999997</v>
      </c>
      <c r="AX3509" s="4">
        <v>35.458333000000003</v>
      </c>
      <c r="AY3509" s="4">
        <v>35.575000000000003</v>
      </c>
      <c r="AZ3509" s="4">
        <v>34.325000000000003</v>
      </c>
      <c r="BA3509" s="4">
        <v>35.733333000000002</v>
      </c>
    </row>
    <row r="3510" spans="1:53" x14ac:dyDescent="0.25">
      <c r="A3510" s="1">
        <v>3508</v>
      </c>
      <c r="B3510" s="1" t="s">
        <v>1098</v>
      </c>
      <c r="C3510" s="4">
        <v>35.168415000000003</v>
      </c>
      <c r="D3510" s="4">
        <v>3.516721</v>
      </c>
      <c r="E3510" s="1">
        <v>1344</v>
      </c>
      <c r="F3510" s="1">
        <v>120.812601</v>
      </c>
      <c r="G3510" s="1">
        <v>85.256870000000006</v>
      </c>
      <c r="H3510" s="1">
        <v>206.264849</v>
      </c>
      <c r="I3510" s="1">
        <v>217.58903000000001</v>
      </c>
      <c r="J3510" s="1">
        <v>191.24024800000001</v>
      </c>
      <c r="K3510" s="1">
        <v>355.93412599999999</v>
      </c>
      <c r="L3510" s="1">
        <v>182.40537900000001</v>
      </c>
      <c r="N3510" s="1">
        <v>6.3038999999999998E-2</v>
      </c>
      <c r="O3510" s="1">
        <v>7.3506000000000002E-2</v>
      </c>
      <c r="P3510" s="1">
        <v>7.0277999999999993E-2</v>
      </c>
      <c r="Q3510" s="1">
        <v>6.2036000000000001E-2</v>
      </c>
      <c r="R3510" s="1">
        <v>0.140926</v>
      </c>
      <c r="S3510" s="1">
        <v>0.18735199999999999</v>
      </c>
      <c r="T3510" s="1">
        <v>0.134348</v>
      </c>
      <c r="V3510" s="4">
        <v>0.12617999999999999</v>
      </c>
      <c r="W3510" s="4">
        <v>0.147757</v>
      </c>
      <c r="X3510" s="4">
        <v>0.144757</v>
      </c>
      <c r="Y3510" s="4">
        <v>0.14446400000000001</v>
      </c>
      <c r="Z3510" s="4">
        <v>0.119509</v>
      </c>
      <c r="AA3510" s="4">
        <v>8.967E-2</v>
      </c>
      <c r="AB3510" s="4">
        <v>0.101858</v>
      </c>
      <c r="AC3510" s="4">
        <v>0.11827699999999999</v>
      </c>
      <c r="AE3510" s="4">
        <v>283</v>
      </c>
      <c r="AF3510" s="4">
        <v>105</v>
      </c>
      <c r="AG3510" s="4">
        <v>238</v>
      </c>
      <c r="AH3510" s="4">
        <v>80</v>
      </c>
      <c r="AI3510" s="4">
        <v>233</v>
      </c>
      <c r="AK3510" s="4">
        <v>22.766667000000002</v>
      </c>
      <c r="AL3510" s="4">
        <v>22.925000000000001</v>
      </c>
      <c r="AM3510" s="4">
        <v>22.591667000000001</v>
      </c>
      <c r="AN3510" s="4">
        <v>23.425000000000001</v>
      </c>
      <c r="AO3510" s="4">
        <v>23.3</v>
      </c>
      <c r="AP3510" s="4">
        <v>23.583333</v>
      </c>
      <c r="AQ3510" s="4">
        <v>22.258333</v>
      </c>
      <c r="AR3510" s="4">
        <v>23.608332999999998</v>
      </c>
      <c r="AT3510" s="4">
        <v>34.491667</v>
      </c>
      <c r="AU3510" s="4">
        <v>34.924999999999997</v>
      </c>
      <c r="AV3510" s="4">
        <v>35.233333000000002</v>
      </c>
      <c r="AW3510" s="4">
        <v>35.4</v>
      </c>
      <c r="AX3510" s="4">
        <v>35.316667000000002</v>
      </c>
      <c r="AY3510" s="4">
        <v>35.424999999999997</v>
      </c>
      <c r="AZ3510" s="4">
        <v>34.216667000000001</v>
      </c>
      <c r="BA3510" s="4">
        <v>35.583333000000003</v>
      </c>
    </row>
    <row r="3511" spans="1:53" x14ac:dyDescent="0.25">
      <c r="A3511" s="1">
        <v>3509</v>
      </c>
      <c r="B3511" s="1" t="s">
        <v>1098</v>
      </c>
      <c r="C3511" s="4">
        <v>35.212881000000003</v>
      </c>
      <c r="D3511" s="4">
        <v>3.516721</v>
      </c>
      <c r="E3511" s="1">
        <v>1345</v>
      </c>
      <c r="F3511" s="1">
        <v>124.21124</v>
      </c>
      <c r="G3511" s="1">
        <v>83.513493999999994</v>
      </c>
      <c r="H3511" s="1">
        <v>207.93285299999999</v>
      </c>
      <c r="I3511" s="1">
        <v>215.68607</v>
      </c>
      <c r="J3511" s="1">
        <v>202.74801600000001</v>
      </c>
      <c r="K3511" s="1">
        <v>360.22186099999999</v>
      </c>
      <c r="L3511" s="1">
        <v>191.562971</v>
      </c>
      <c r="N3511" s="1">
        <v>5.7376000000000003E-2</v>
      </c>
      <c r="O3511" s="1">
        <v>6.6123000000000001E-2</v>
      </c>
      <c r="P3511" s="1">
        <v>7.4227000000000001E-2</v>
      </c>
      <c r="Q3511" s="1">
        <v>7.9198000000000005E-2</v>
      </c>
      <c r="R3511" s="1">
        <v>0.15073300000000001</v>
      </c>
      <c r="S3511" s="1">
        <v>0.26349600000000001</v>
      </c>
      <c r="T3511" s="1">
        <v>0.165411</v>
      </c>
      <c r="V3511" s="4">
        <v>0.18044399999999999</v>
      </c>
      <c r="W3511" s="4">
        <v>0.20549100000000001</v>
      </c>
      <c r="X3511" s="4">
        <v>0.186973</v>
      </c>
      <c r="Y3511" s="4">
        <v>0.16791300000000001</v>
      </c>
      <c r="Z3511" s="4">
        <v>0.153476</v>
      </c>
      <c r="AA3511" s="4">
        <v>7.8950000000000006E-2</v>
      </c>
      <c r="AB3511" s="4">
        <v>0.107735</v>
      </c>
      <c r="AC3511" s="4">
        <v>0.14563100000000001</v>
      </c>
      <c r="AE3511" s="4">
        <v>201</v>
      </c>
      <c r="AF3511" s="4">
        <v>108</v>
      </c>
      <c r="AG3511" s="4">
        <v>244</v>
      </c>
      <c r="AH3511" s="4">
        <v>82</v>
      </c>
      <c r="AI3511" s="4">
        <v>206</v>
      </c>
      <c r="AK3511" s="4">
        <v>22.091667000000001</v>
      </c>
      <c r="AL3511" s="4">
        <v>22.25</v>
      </c>
      <c r="AM3511" s="4">
        <v>21.916667</v>
      </c>
      <c r="AN3511" s="4">
        <v>22.758333</v>
      </c>
      <c r="AO3511" s="4">
        <v>22.616667</v>
      </c>
      <c r="AP3511" s="4">
        <v>22.9</v>
      </c>
      <c r="AQ3511" s="4">
        <v>21.616667</v>
      </c>
      <c r="AR3511" s="4">
        <v>22.925000000000001</v>
      </c>
      <c r="AT3511" s="4">
        <v>33.741667</v>
      </c>
      <c r="AU3511" s="4">
        <v>34.191667000000002</v>
      </c>
      <c r="AV3511" s="4">
        <v>34.491667</v>
      </c>
      <c r="AW3511" s="4">
        <v>34.666666999999997</v>
      </c>
      <c r="AX3511" s="4">
        <v>34.575000000000003</v>
      </c>
      <c r="AY3511" s="4">
        <v>34.674999999999997</v>
      </c>
      <c r="AZ3511" s="4">
        <v>33.533332999999999</v>
      </c>
      <c r="BA3511" s="4">
        <v>34.841667000000001</v>
      </c>
    </row>
    <row r="3512" spans="1:53" x14ac:dyDescent="0.25">
      <c r="A3512" s="1">
        <v>3510</v>
      </c>
      <c r="B3512" s="1" t="s">
        <v>1098</v>
      </c>
      <c r="C3512" s="4">
        <v>35.257345999999998</v>
      </c>
      <c r="D3512" s="4">
        <v>3.516721</v>
      </c>
      <c r="E3512" s="1">
        <v>1346</v>
      </c>
      <c r="F3512" s="1">
        <v>134.780709</v>
      </c>
      <c r="G3512" s="1">
        <v>86.231121000000002</v>
      </c>
      <c r="H3512" s="1">
        <v>216.802706</v>
      </c>
      <c r="I3512" s="1">
        <v>229.55298999999999</v>
      </c>
      <c r="J3512" s="1">
        <v>220.600077</v>
      </c>
      <c r="K3512" s="1">
        <v>373.87017400000002</v>
      </c>
      <c r="L3512" s="1">
        <v>208.781699</v>
      </c>
      <c r="N3512" s="1">
        <v>9.4649999999999998E-2</v>
      </c>
      <c r="O3512" s="1">
        <v>0.10377</v>
      </c>
      <c r="P3512" s="1">
        <v>0.110003</v>
      </c>
      <c r="Q3512" s="1">
        <v>8.5106000000000001E-2</v>
      </c>
      <c r="R3512" s="1">
        <v>0.19146099999999999</v>
      </c>
      <c r="S3512" s="1">
        <v>0.242918</v>
      </c>
      <c r="T3512" s="1">
        <v>0.18842200000000001</v>
      </c>
      <c r="V3512" s="4">
        <v>0.120227</v>
      </c>
      <c r="W3512" s="4">
        <v>0.14354</v>
      </c>
      <c r="X3512" s="4">
        <v>0.12767200000000001</v>
      </c>
      <c r="Y3512" s="4">
        <v>0.127746</v>
      </c>
      <c r="Z3512" s="4">
        <v>8.2627000000000006E-2</v>
      </c>
      <c r="AA3512" s="4">
        <v>5.9561000000000003E-2</v>
      </c>
      <c r="AB3512" s="4">
        <v>9.1724E-2</v>
      </c>
      <c r="AC3512" s="4">
        <v>9.0255000000000002E-2</v>
      </c>
      <c r="AE3512" s="4">
        <v>194</v>
      </c>
      <c r="AF3512" s="4">
        <v>119</v>
      </c>
      <c r="AG3512" s="4">
        <v>234</v>
      </c>
      <c r="AH3512" s="4">
        <v>82</v>
      </c>
      <c r="AI3512" s="4">
        <v>190</v>
      </c>
      <c r="AK3512" s="4">
        <v>21.391667000000002</v>
      </c>
      <c r="AL3512" s="4">
        <v>21.55</v>
      </c>
      <c r="AM3512" s="4">
        <v>21.208333</v>
      </c>
      <c r="AN3512" s="4">
        <v>22.033332999999999</v>
      </c>
      <c r="AO3512" s="4">
        <v>21.891667000000002</v>
      </c>
      <c r="AP3512" s="4">
        <v>22.191666999999999</v>
      </c>
      <c r="AQ3512" s="4">
        <v>20.983332999999998</v>
      </c>
      <c r="AR3512" s="4">
        <v>22.216667000000001</v>
      </c>
      <c r="AT3512" s="4">
        <v>33</v>
      </c>
      <c r="AU3512" s="4">
        <v>33.441667000000002</v>
      </c>
      <c r="AV3512" s="4">
        <v>33.766666999999998</v>
      </c>
      <c r="AW3512" s="4">
        <v>33.933332999999998</v>
      </c>
      <c r="AX3512" s="4">
        <v>33.841667000000001</v>
      </c>
      <c r="AY3512" s="4">
        <v>33.966667000000001</v>
      </c>
      <c r="AZ3512" s="4">
        <v>32.825000000000003</v>
      </c>
      <c r="BA3512" s="4">
        <v>34.066667000000002</v>
      </c>
    </row>
    <row r="3513" spans="1:53" x14ac:dyDescent="0.25">
      <c r="A3513" s="1">
        <v>3511</v>
      </c>
      <c r="B3513" s="1" t="s">
        <v>1098</v>
      </c>
      <c r="C3513" s="4">
        <v>35.301811999999998</v>
      </c>
      <c r="D3513" s="4">
        <v>3.516721</v>
      </c>
      <c r="E3513" s="1">
        <v>1347</v>
      </c>
      <c r="F3513" s="1">
        <v>153.96932899999999</v>
      </c>
      <c r="G3513" s="1">
        <v>79.081227999999996</v>
      </c>
      <c r="H3513" s="1">
        <v>215.209992</v>
      </c>
      <c r="I3513" s="1">
        <v>221.29996499999999</v>
      </c>
      <c r="J3513" s="1">
        <v>222.81196800000001</v>
      </c>
      <c r="K3513" s="1">
        <v>392.07638900000001</v>
      </c>
      <c r="L3513" s="1">
        <v>218.10835599999999</v>
      </c>
      <c r="N3513" s="1">
        <v>7.2026000000000007E-2</v>
      </c>
      <c r="O3513" s="1">
        <v>6.9336999999999996E-2</v>
      </c>
      <c r="P3513" s="1">
        <v>7.4984999999999996E-2</v>
      </c>
      <c r="Q3513" s="1">
        <v>7.7479999999999993E-2</v>
      </c>
      <c r="R3513" s="1">
        <v>0.15282100000000001</v>
      </c>
      <c r="S3513" s="1">
        <v>0.190471</v>
      </c>
      <c r="T3513" s="1">
        <v>0.151279</v>
      </c>
      <c r="V3513" s="4">
        <v>9.7792000000000004E-2</v>
      </c>
      <c r="W3513" s="4">
        <v>0.123178</v>
      </c>
      <c r="X3513" s="4">
        <v>0.108081</v>
      </c>
      <c r="Y3513" s="4">
        <v>8.4791000000000005E-2</v>
      </c>
      <c r="Z3513" s="4">
        <v>7.6597999999999999E-2</v>
      </c>
      <c r="AA3513" s="4">
        <v>5.391E-2</v>
      </c>
      <c r="AB3513" s="4">
        <v>6.1120000000000001E-2</v>
      </c>
      <c r="AC3513" s="4">
        <v>7.5564999999999993E-2</v>
      </c>
      <c r="AE3513" s="4">
        <v>203</v>
      </c>
      <c r="AF3513" s="4">
        <v>141</v>
      </c>
      <c r="AG3513" s="4">
        <v>235</v>
      </c>
      <c r="AH3513" s="4">
        <v>80</v>
      </c>
      <c r="AI3513" s="4">
        <v>187</v>
      </c>
      <c r="AK3513" s="4">
        <v>20.983332999999998</v>
      </c>
      <c r="AL3513" s="4">
        <v>21.166667</v>
      </c>
      <c r="AM3513" s="4">
        <v>20.783332999999999</v>
      </c>
      <c r="AN3513" s="4">
        <v>21.633333</v>
      </c>
      <c r="AO3513" s="4">
        <v>21.483332999999998</v>
      </c>
      <c r="AP3513" s="4">
        <v>21.808333000000001</v>
      </c>
      <c r="AQ3513" s="4">
        <v>20.6</v>
      </c>
      <c r="AR3513" s="4">
        <v>21.824999999999999</v>
      </c>
      <c r="AT3513" s="4">
        <v>32.616667</v>
      </c>
      <c r="AU3513" s="4">
        <v>33.049999999999997</v>
      </c>
      <c r="AV3513" s="4">
        <v>33.375</v>
      </c>
      <c r="AW3513" s="4">
        <v>33.524999999999999</v>
      </c>
      <c r="AX3513" s="4">
        <v>33.433332999999998</v>
      </c>
      <c r="AY3513" s="4">
        <v>33.558332999999998</v>
      </c>
      <c r="AZ3513" s="4">
        <v>32.458333000000003</v>
      </c>
      <c r="BA3513" s="4">
        <v>33.683332999999998</v>
      </c>
    </row>
    <row r="3514" spans="1:53" x14ac:dyDescent="0.25">
      <c r="A3514" s="1">
        <v>3512</v>
      </c>
      <c r="B3514" s="1" t="s">
        <v>1098</v>
      </c>
      <c r="C3514" s="4">
        <v>35.346277000000001</v>
      </c>
      <c r="D3514" s="4">
        <v>3.516721</v>
      </c>
      <c r="E3514" s="1">
        <v>1348</v>
      </c>
      <c r="F3514" s="1">
        <v>155.656497</v>
      </c>
      <c r="G3514" s="1">
        <v>75.732508999999993</v>
      </c>
      <c r="H3514" s="1">
        <v>208.828361</v>
      </c>
      <c r="I3514" s="1">
        <v>221.97914499999999</v>
      </c>
      <c r="J3514" s="1">
        <v>224.88015799999999</v>
      </c>
      <c r="K3514" s="1">
        <v>382.80029500000001</v>
      </c>
      <c r="L3514" s="1">
        <v>220.21947900000001</v>
      </c>
      <c r="N3514" s="1">
        <v>6.5310000000000007E-2</v>
      </c>
      <c r="O3514" s="1">
        <v>5.3614000000000002E-2</v>
      </c>
      <c r="P3514" s="1">
        <v>6.2331999999999999E-2</v>
      </c>
      <c r="Q3514" s="1">
        <v>7.2207999999999994E-2</v>
      </c>
      <c r="R3514" s="1">
        <v>0.13372600000000001</v>
      </c>
      <c r="S3514" s="1">
        <v>0.15704799999999999</v>
      </c>
      <c r="T3514" s="1">
        <v>0.137545</v>
      </c>
      <c r="V3514" s="4">
        <v>0.14232500000000001</v>
      </c>
      <c r="W3514" s="4">
        <v>0.16877800000000001</v>
      </c>
      <c r="X3514" s="4">
        <v>0.158049</v>
      </c>
      <c r="Y3514" s="4">
        <v>0.15596699999999999</v>
      </c>
      <c r="Z3514" s="4">
        <v>0.129992</v>
      </c>
      <c r="AA3514" s="4">
        <v>0.115802</v>
      </c>
      <c r="AB3514" s="4">
        <v>0.119559</v>
      </c>
      <c r="AC3514" s="4">
        <v>0.12579299999999999</v>
      </c>
      <c r="AE3514" s="4">
        <v>171</v>
      </c>
      <c r="AF3514" s="4">
        <v>125</v>
      </c>
      <c r="AG3514" s="4">
        <v>213</v>
      </c>
      <c r="AH3514" s="4">
        <v>82</v>
      </c>
      <c r="AI3514" s="4">
        <v>147</v>
      </c>
      <c r="AK3514" s="4">
        <v>20.966667000000001</v>
      </c>
      <c r="AL3514" s="4">
        <v>21.15</v>
      </c>
      <c r="AM3514" s="4">
        <v>20.791667</v>
      </c>
      <c r="AN3514" s="4">
        <v>21.616667</v>
      </c>
      <c r="AO3514" s="4">
        <v>21.466667000000001</v>
      </c>
      <c r="AP3514" s="4">
        <v>21.808333000000001</v>
      </c>
      <c r="AQ3514" s="4">
        <v>20.608332999999998</v>
      </c>
      <c r="AR3514" s="4">
        <v>21.824999999999999</v>
      </c>
      <c r="AT3514" s="4">
        <v>32.566667000000002</v>
      </c>
      <c r="AU3514" s="4">
        <v>33.008333</v>
      </c>
      <c r="AV3514" s="4">
        <v>33.341667000000001</v>
      </c>
      <c r="AW3514" s="4">
        <v>33.458333000000003</v>
      </c>
      <c r="AX3514" s="4">
        <v>33.4</v>
      </c>
      <c r="AY3514" s="4">
        <v>33.533332999999999</v>
      </c>
      <c r="AZ3514" s="4">
        <v>32.433332999999998</v>
      </c>
      <c r="BA3514" s="4">
        <v>33.65</v>
      </c>
    </row>
    <row r="3515" spans="1:53" x14ac:dyDescent="0.25">
      <c r="A3515" s="1">
        <v>3513</v>
      </c>
      <c r="B3515" s="1" t="s">
        <v>1098</v>
      </c>
      <c r="C3515" s="4">
        <v>35.390743000000001</v>
      </c>
      <c r="D3515" s="4">
        <v>3.516721</v>
      </c>
      <c r="E3515" s="1">
        <v>1349</v>
      </c>
      <c r="F3515" s="1">
        <v>139.106426</v>
      </c>
      <c r="G3515" s="1">
        <v>62.712161000000002</v>
      </c>
      <c r="H3515" s="1">
        <v>206.53331</v>
      </c>
      <c r="I3515" s="1">
        <v>198.97180499999999</v>
      </c>
      <c r="J3515" s="1">
        <v>191.492321</v>
      </c>
      <c r="K3515" s="1">
        <v>337.75232599999998</v>
      </c>
      <c r="L3515" s="1">
        <v>200.657556</v>
      </c>
      <c r="N3515" s="1">
        <v>5.3532999999999997E-2</v>
      </c>
      <c r="O3515" s="1">
        <v>5.4210000000000001E-2</v>
      </c>
      <c r="P3515" s="1">
        <v>4.5325999999999998E-2</v>
      </c>
      <c r="Q3515" s="1">
        <v>3.3716999999999997E-2</v>
      </c>
      <c r="R3515" s="1">
        <v>0.111746</v>
      </c>
      <c r="S3515" s="1">
        <v>0.131796</v>
      </c>
      <c r="T3515" s="1">
        <v>0.112689</v>
      </c>
      <c r="V3515" s="4">
        <v>7.6994999999999994E-2</v>
      </c>
      <c r="W3515" s="4">
        <v>9.8294999999999993E-2</v>
      </c>
      <c r="X3515" s="4">
        <v>9.5394999999999994E-2</v>
      </c>
      <c r="Y3515" s="4">
        <v>8.3490999999999996E-2</v>
      </c>
      <c r="Z3515" s="4">
        <v>7.5048000000000004E-2</v>
      </c>
      <c r="AA3515" s="4">
        <v>5.5641999999999997E-2</v>
      </c>
      <c r="AB3515" s="4">
        <v>6.4094999999999999E-2</v>
      </c>
      <c r="AC3515" s="4">
        <v>7.6592999999999994E-2</v>
      </c>
      <c r="AE3515" s="4">
        <v>153</v>
      </c>
      <c r="AF3515" s="4">
        <v>108</v>
      </c>
      <c r="AG3515" s="4">
        <v>216</v>
      </c>
      <c r="AH3515" s="4">
        <v>83</v>
      </c>
      <c r="AI3515" s="4">
        <v>155</v>
      </c>
      <c r="AK3515" s="4">
        <v>21.708333</v>
      </c>
      <c r="AL3515" s="4">
        <v>21.9</v>
      </c>
      <c r="AM3515" s="4">
        <v>21.533332999999999</v>
      </c>
      <c r="AN3515" s="4">
        <v>22.341667000000001</v>
      </c>
      <c r="AO3515" s="4">
        <v>22.208333</v>
      </c>
      <c r="AP3515" s="4">
        <v>22.541667</v>
      </c>
      <c r="AQ3515" s="4">
        <v>21.366667</v>
      </c>
      <c r="AR3515" s="4">
        <v>22.591667000000001</v>
      </c>
      <c r="AT3515" s="4">
        <v>33.308332999999998</v>
      </c>
      <c r="AU3515" s="4">
        <v>33.758333</v>
      </c>
      <c r="AV3515" s="4">
        <v>34.1</v>
      </c>
      <c r="AW3515" s="4">
        <v>34.216667000000001</v>
      </c>
      <c r="AX3515" s="4">
        <v>34.166666999999997</v>
      </c>
      <c r="AY3515" s="4">
        <v>34.274999999999999</v>
      </c>
      <c r="AZ3515" s="4">
        <v>33.200000000000003</v>
      </c>
      <c r="BA3515" s="4">
        <v>34.424999999999997</v>
      </c>
    </row>
    <row r="3516" spans="1:53" x14ac:dyDescent="0.25">
      <c r="A3516" s="1">
        <v>3514</v>
      </c>
      <c r="B3516" s="1" t="s">
        <v>1098</v>
      </c>
      <c r="C3516" s="4">
        <v>35.435208000000003</v>
      </c>
      <c r="D3516" s="4">
        <v>3.516721</v>
      </c>
      <c r="E3516" s="1">
        <v>1350</v>
      </c>
      <c r="F3516" s="1">
        <v>110.958072</v>
      </c>
      <c r="G3516" s="1">
        <v>52.837291999999998</v>
      </c>
      <c r="H3516" s="1">
        <v>186.25046900000001</v>
      </c>
      <c r="I3516" s="1">
        <v>179.73443599999999</v>
      </c>
      <c r="J3516" s="1">
        <v>179.17044100000001</v>
      </c>
      <c r="K3516" s="1">
        <v>309.88976400000001</v>
      </c>
      <c r="L3516" s="1">
        <v>186.96848499999999</v>
      </c>
      <c r="N3516" s="1">
        <v>4.3560000000000001E-2</v>
      </c>
      <c r="O3516" s="1">
        <v>5.0391999999999999E-2</v>
      </c>
      <c r="P3516" s="1">
        <v>5.4287000000000002E-2</v>
      </c>
      <c r="Q3516" s="1">
        <v>5.5419999999999997E-2</v>
      </c>
      <c r="R3516" s="1">
        <v>0.13380800000000001</v>
      </c>
      <c r="S3516" s="1">
        <v>0.17379900000000001</v>
      </c>
      <c r="T3516" s="1">
        <v>0.14278399999999999</v>
      </c>
      <c r="V3516" s="4">
        <v>6.9882E-2</v>
      </c>
      <c r="W3516" s="4">
        <v>8.6269999999999999E-2</v>
      </c>
      <c r="X3516" s="4">
        <v>8.7062E-2</v>
      </c>
      <c r="Y3516" s="4">
        <v>6.5297999999999995E-2</v>
      </c>
      <c r="Z3516" s="4">
        <v>3.6298999999999998E-2</v>
      </c>
      <c r="AA3516" s="4">
        <v>2.1857999999999999E-2</v>
      </c>
      <c r="AB3516" s="4">
        <v>2.7085999999999999E-2</v>
      </c>
      <c r="AC3516" s="4">
        <v>3.5275000000000001E-2</v>
      </c>
      <c r="AE3516" s="4">
        <v>165</v>
      </c>
      <c r="AF3516" s="4">
        <v>105</v>
      </c>
      <c r="AG3516" s="4">
        <v>214</v>
      </c>
      <c r="AH3516" s="4">
        <v>82</v>
      </c>
      <c r="AI3516" s="4">
        <v>130</v>
      </c>
      <c r="AK3516" s="4">
        <v>22.4</v>
      </c>
      <c r="AL3516" s="4">
        <v>22.616667</v>
      </c>
      <c r="AM3516" s="4">
        <v>22.2</v>
      </c>
      <c r="AN3516" s="4">
        <v>23.024999999999999</v>
      </c>
      <c r="AO3516" s="4">
        <v>22.908332999999999</v>
      </c>
      <c r="AP3516" s="4">
        <v>23.25</v>
      </c>
      <c r="AQ3516" s="4">
        <v>22.041667</v>
      </c>
      <c r="AR3516" s="4">
        <v>23.3</v>
      </c>
      <c r="AT3516" s="4">
        <v>33.975000000000001</v>
      </c>
      <c r="AU3516" s="4">
        <v>34.416666999999997</v>
      </c>
      <c r="AV3516" s="4">
        <v>34.766666999999998</v>
      </c>
      <c r="AW3516" s="4">
        <v>34.875</v>
      </c>
      <c r="AX3516" s="4">
        <v>34.841667000000001</v>
      </c>
      <c r="AY3516" s="4">
        <v>34.941667000000002</v>
      </c>
      <c r="AZ3516" s="4">
        <v>33.891666999999998</v>
      </c>
      <c r="BA3516" s="4">
        <v>35.15</v>
      </c>
    </row>
    <row r="3517" spans="1:53" x14ac:dyDescent="0.25">
      <c r="A3517" s="1">
        <v>3515</v>
      </c>
      <c r="B3517" s="1" t="s">
        <v>1098</v>
      </c>
      <c r="C3517" s="4">
        <v>35.479674000000003</v>
      </c>
      <c r="D3517" s="4">
        <v>3.516721</v>
      </c>
      <c r="E3517" s="1">
        <v>1351</v>
      </c>
      <c r="F3517" s="1">
        <v>120.063146</v>
      </c>
      <c r="G3517" s="1">
        <v>50.845604999999999</v>
      </c>
      <c r="H3517" s="1">
        <v>186.97517300000001</v>
      </c>
      <c r="I3517" s="1">
        <v>177.825853</v>
      </c>
      <c r="J3517" s="1">
        <v>185.54749100000001</v>
      </c>
      <c r="K3517" s="1">
        <v>296.94624700000003</v>
      </c>
      <c r="L3517" s="1">
        <v>192.201515</v>
      </c>
      <c r="N3517" s="1">
        <v>1.4749999999999999E-2</v>
      </c>
      <c r="O3517" s="1">
        <v>2.8441999999999999E-2</v>
      </c>
      <c r="P3517" s="1">
        <v>2.0591000000000002E-2</v>
      </c>
      <c r="Q3517" s="1">
        <v>4.1390000000000003E-3</v>
      </c>
      <c r="R3517" s="1">
        <v>0.105695</v>
      </c>
      <c r="S3517" s="1">
        <v>0.19234100000000001</v>
      </c>
      <c r="T3517" s="1">
        <v>0.11078200000000001</v>
      </c>
      <c r="V3517" s="4">
        <v>-5.4840000000000002E-3</v>
      </c>
      <c r="W3517" s="4">
        <v>2.4809000000000001E-2</v>
      </c>
      <c r="X3517" s="4">
        <v>2.4459999999999999E-2</v>
      </c>
      <c r="Y3517" s="4">
        <v>-2.3081999999999998E-2</v>
      </c>
      <c r="Z3517" s="4">
        <v>-2.1871999999999999E-2</v>
      </c>
      <c r="AA3517" s="4">
        <v>-4.7774999999999998E-2</v>
      </c>
      <c r="AB3517" s="4">
        <v>-2.3653E-2</v>
      </c>
      <c r="AC3517" s="4">
        <v>-2.0438999999999999E-2</v>
      </c>
      <c r="AE3517" s="4">
        <v>201</v>
      </c>
      <c r="AF3517" s="4">
        <v>94</v>
      </c>
      <c r="AG3517" s="4">
        <v>242</v>
      </c>
      <c r="AH3517" s="4">
        <v>82</v>
      </c>
      <c r="AI3517" s="4">
        <v>127</v>
      </c>
      <c r="AK3517" s="4">
        <v>23.283332999999999</v>
      </c>
      <c r="AL3517" s="4">
        <v>23.491667</v>
      </c>
      <c r="AM3517" s="4">
        <v>23.091667000000001</v>
      </c>
      <c r="AN3517" s="4">
        <v>23.891667000000002</v>
      </c>
      <c r="AO3517" s="4">
        <v>23.758333</v>
      </c>
      <c r="AP3517" s="4">
        <v>24.141667000000002</v>
      </c>
      <c r="AQ3517" s="4">
        <v>22.966667000000001</v>
      </c>
      <c r="AR3517" s="4">
        <v>24.216667000000001</v>
      </c>
      <c r="AT3517" s="4">
        <v>34.85</v>
      </c>
      <c r="AU3517" s="4">
        <v>35.274999999999999</v>
      </c>
      <c r="AV3517" s="4">
        <v>35.641666999999998</v>
      </c>
      <c r="AW3517" s="4">
        <v>35.766666999999998</v>
      </c>
      <c r="AX3517" s="4">
        <v>35.708333000000003</v>
      </c>
      <c r="AY3517" s="4">
        <v>35.825000000000003</v>
      </c>
      <c r="AZ3517" s="4">
        <v>34.758333</v>
      </c>
      <c r="BA3517" s="4">
        <v>36.008333</v>
      </c>
    </row>
    <row r="3518" spans="1:53" x14ac:dyDescent="0.25">
      <c r="A3518" s="1">
        <v>3516</v>
      </c>
      <c r="B3518" s="1" t="s">
        <v>1098</v>
      </c>
      <c r="C3518" s="4">
        <v>35.524138999999998</v>
      </c>
      <c r="D3518" s="4">
        <v>3.516721</v>
      </c>
      <c r="E3518" s="1">
        <v>1352</v>
      </c>
      <c r="F3518" s="1">
        <v>118.09011</v>
      </c>
      <c r="G3518" s="1">
        <v>56.196083999999999</v>
      </c>
      <c r="H3518" s="1">
        <v>192.89229</v>
      </c>
      <c r="I3518" s="1">
        <v>178.147977</v>
      </c>
      <c r="J3518" s="1">
        <v>169.43850399999999</v>
      </c>
      <c r="K3518" s="1">
        <v>272.01658099999997</v>
      </c>
      <c r="L3518" s="1">
        <v>174.144237</v>
      </c>
      <c r="N3518" s="1">
        <v>4.8018999999999999E-2</v>
      </c>
      <c r="O3518" s="1">
        <v>5.0182999999999998E-2</v>
      </c>
      <c r="P3518" s="1">
        <v>5.1027000000000003E-2</v>
      </c>
      <c r="Q3518" s="1">
        <v>4.5418E-2</v>
      </c>
      <c r="R3518" s="1">
        <v>0.14410100000000001</v>
      </c>
      <c r="S3518" s="1">
        <v>0.243561</v>
      </c>
      <c r="T3518" s="1">
        <v>0.16175300000000001</v>
      </c>
      <c r="V3518" s="4">
        <v>7.0868E-2</v>
      </c>
      <c r="W3518" s="4">
        <v>9.4938999999999996E-2</v>
      </c>
      <c r="X3518" s="4">
        <v>8.9264999999999997E-2</v>
      </c>
      <c r="Y3518" s="4">
        <v>7.2904999999999998E-2</v>
      </c>
      <c r="Z3518" s="4">
        <v>3.5866000000000002E-2</v>
      </c>
      <c r="AA3518" s="4">
        <v>2.787E-3</v>
      </c>
      <c r="AB3518" s="4">
        <v>3.2439000000000003E-2</v>
      </c>
      <c r="AC3518" s="4">
        <v>3.4440999999999999E-2</v>
      </c>
      <c r="AE3518" s="4">
        <v>182</v>
      </c>
      <c r="AF3518" s="4">
        <v>110</v>
      </c>
      <c r="AG3518" s="4">
        <v>226</v>
      </c>
      <c r="AH3518" s="4">
        <v>82</v>
      </c>
      <c r="AI3518" s="4">
        <v>107</v>
      </c>
      <c r="AK3518" s="4">
        <v>23.25</v>
      </c>
      <c r="AL3518" s="4">
        <v>23.491667</v>
      </c>
      <c r="AM3518" s="4">
        <v>23.05</v>
      </c>
      <c r="AN3518" s="4">
        <v>23.866667</v>
      </c>
      <c r="AO3518" s="4">
        <v>23.741667</v>
      </c>
      <c r="AP3518" s="4">
        <v>24.133333</v>
      </c>
      <c r="AQ3518" s="4">
        <v>22.966667000000001</v>
      </c>
      <c r="AR3518" s="4">
        <v>24.183333000000001</v>
      </c>
      <c r="AT3518" s="4">
        <v>34.825000000000003</v>
      </c>
      <c r="AU3518" s="4">
        <v>35.258333</v>
      </c>
      <c r="AV3518" s="4">
        <v>35.65</v>
      </c>
      <c r="AW3518" s="4">
        <v>35.741667</v>
      </c>
      <c r="AX3518" s="4">
        <v>35.674999999999997</v>
      </c>
      <c r="AY3518" s="4">
        <v>35.808332999999998</v>
      </c>
      <c r="AZ3518" s="4">
        <v>34.799999999999997</v>
      </c>
      <c r="BA3518" s="4">
        <v>36.016666999999998</v>
      </c>
    </row>
    <row r="3519" spans="1:53" x14ac:dyDescent="0.25">
      <c r="A3519" s="1">
        <v>3517</v>
      </c>
      <c r="B3519" s="1" t="s">
        <v>1098</v>
      </c>
      <c r="C3519" s="4">
        <v>35.568604999999998</v>
      </c>
      <c r="D3519" s="4">
        <v>3.516721</v>
      </c>
      <c r="E3519" s="1">
        <v>1353</v>
      </c>
      <c r="F3519" s="1">
        <v>111.210556</v>
      </c>
      <c r="G3519" s="1">
        <v>53.782713999999999</v>
      </c>
      <c r="H3519" s="1">
        <v>184.64254700000001</v>
      </c>
      <c r="I3519" s="1">
        <v>179.82751400000001</v>
      </c>
      <c r="J3519" s="1">
        <v>159.24682999999999</v>
      </c>
      <c r="K3519" s="1">
        <v>251.54829100000001</v>
      </c>
      <c r="L3519" s="1">
        <v>175.04947100000001</v>
      </c>
      <c r="N3519" s="1">
        <v>4.2604000000000003E-2</v>
      </c>
      <c r="O3519" s="1">
        <v>5.0215999999999997E-2</v>
      </c>
      <c r="P3519" s="1">
        <v>5.0812000000000003E-2</v>
      </c>
      <c r="Q3519" s="1">
        <v>7.2733000000000006E-2</v>
      </c>
      <c r="R3519" s="1">
        <v>0.15970999999999999</v>
      </c>
      <c r="S3519" s="1">
        <v>0.248171</v>
      </c>
      <c r="T3519" s="1">
        <v>0.16404299999999999</v>
      </c>
      <c r="V3519" s="4">
        <v>7.6520000000000005E-2</v>
      </c>
      <c r="W3519" s="4">
        <v>0.10452</v>
      </c>
      <c r="X3519" s="4">
        <v>6.7086999999999994E-2</v>
      </c>
      <c r="Y3519" s="4">
        <v>6.0929999999999998E-2</v>
      </c>
      <c r="Z3519" s="4">
        <v>4.2306999999999997E-2</v>
      </c>
      <c r="AA3519" s="4">
        <v>-1.4935E-2</v>
      </c>
      <c r="AB3519" s="4">
        <v>1.8721999999999999E-2</v>
      </c>
      <c r="AC3519" s="4">
        <v>2.6046E-2</v>
      </c>
      <c r="AE3519" s="4">
        <v>171</v>
      </c>
      <c r="AF3519" s="4">
        <v>94</v>
      </c>
      <c r="AG3519" s="4">
        <v>220</v>
      </c>
      <c r="AH3519" s="4">
        <v>81</v>
      </c>
      <c r="AI3519" s="4">
        <v>86</v>
      </c>
      <c r="AK3519" s="4">
        <v>23.375</v>
      </c>
      <c r="AL3519" s="4">
        <v>23.608332999999998</v>
      </c>
      <c r="AM3519" s="4">
        <v>23.158332999999999</v>
      </c>
      <c r="AN3519" s="4">
        <v>23.991667</v>
      </c>
      <c r="AO3519" s="4">
        <v>23.85</v>
      </c>
      <c r="AP3519" s="4">
        <v>24.25</v>
      </c>
      <c r="AQ3519" s="4">
        <v>23.133333</v>
      </c>
      <c r="AR3519" s="4">
        <v>24.308333000000001</v>
      </c>
      <c r="AT3519" s="4">
        <v>34.966667000000001</v>
      </c>
      <c r="AU3519" s="4">
        <v>35.383333</v>
      </c>
      <c r="AV3519" s="4">
        <v>35.791666999999997</v>
      </c>
      <c r="AW3519" s="4">
        <v>35.866667</v>
      </c>
      <c r="AX3519" s="4">
        <v>35.833333000000003</v>
      </c>
      <c r="AY3519" s="4">
        <v>35.950000000000003</v>
      </c>
      <c r="AZ3519" s="4">
        <v>34.975000000000001</v>
      </c>
      <c r="BA3519" s="4">
        <v>36.15</v>
      </c>
    </row>
    <row r="3520" spans="1:53" x14ac:dyDescent="0.25">
      <c r="A3520" s="1">
        <v>3518</v>
      </c>
      <c r="B3520" s="1" t="s">
        <v>1098</v>
      </c>
      <c r="C3520" s="4">
        <v>35.61307</v>
      </c>
      <c r="D3520" s="4">
        <v>3.516721</v>
      </c>
      <c r="E3520" s="1">
        <v>1354</v>
      </c>
      <c r="F3520" s="1">
        <v>111.210556</v>
      </c>
      <c r="G3520" s="1">
        <v>53.782713999999999</v>
      </c>
      <c r="H3520" s="1">
        <v>184.64254700000001</v>
      </c>
      <c r="I3520" s="1">
        <v>179.82751400000001</v>
      </c>
      <c r="J3520" s="1">
        <v>159.24682999999999</v>
      </c>
      <c r="K3520" s="1">
        <v>251.54829100000001</v>
      </c>
      <c r="L3520" s="1">
        <v>175.04947100000001</v>
      </c>
      <c r="N3520" s="1">
        <v>4.4170000000000001E-2</v>
      </c>
      <c r="O3520" s="1">
        <v>3.8081999999999998E-2</v>
      </c>
      <c r="P3520" s="1">
        <v>5.0337E-2</v>
      </c>
      <c r="Q3520" s="1">
        <v>5.4815999999999997E-2</v>
      </c>
      <c r="R3520" s="1">
        <v>0.12319099999999999</v>
      </c>
      <c r="S3520" s="1">
        <v>0.1983</v>
      </c>
      <c r="T3520" s="1">
        <v>0.15421599999999999</v>
      </c>
      <c r="V3520" s="4">
        <v>9.6901000000000001E-2</v>
      </c>
      <c r="W3520" s="4">
        <v>0.11931899999999999</v>
      </c>
      <c r="X3520" s="4">
        <v>0.101551</v>
      </c>
      <c r="Y3520" s="4">
        <v>8.0710000000000004E-2</v>
      </c>
      <c r="Z3520" s="4">
        <v>6.6324999999999995E-2</v>
      </c>
      <c r="AA3520" s="4">
        <v>1.9602999999999999E-2</v>
      </c>
      <c r="AB3520" s="4">
        <v>3.6264999999999999E-2</v>
      </c>
      <c r="AC3520" s="4">
        <v>4.0545999999999999E-2</v>
      </c>
      <c r="AE3520" s="4">
        <v>180</v>
      </c>
      <c r="AF3520" s="4">
        <v>103</v>
      </c>
      <c r="AG3520" s="4">
        <v>235</v>
      </c>
      <c r="AH3520" s="4">
        <v>81</v>
      </c>
      <c r="AI3520" s="4">
        <v>121</v>
      </c>
      <c r="AK3520" s="4">
        <v>23.633333</v>
      </c>
      <c r="AL3520" s="4">
        <v>23.908332999999999</v>
      </c>
      <c r="AM3520" s="4">
        <v>23.433333000000001</v>
      </c>
      <c r="AN3520" s="4">
        <v>24.258333</v>
      </c>
      <c r="AO3520" s="4">
        <v>24.108332999999998</v>
      </c>
      <c r="AP3520" s="4">
        <v>24.533332999999999</v>
      </c>
      <c r="AQ3520" s="4">
        <v>23.441666999999999</v>
      </c>
      <c r="AR3520" s="4">
        <v>24.55</v>
      </c>
      <c r="AT3520" s="4">
        <v>35.233333000000002</v>
      </c>
      <c r="AU3520" s="4">
        <v>35.633333</v>
      </c>
      <c r="AV3520" s="4">
        <v>36.049999999999997</v>
      </c>
      <c r="AW3520" s="4">
        <v>36.141666999999998</v>
      </c>
      <c r="AX3520" s="4">
        <v>36.075000000000003</v>
      </c>
      <c r="AY3520" s="4">
        <v>36.233333000000002</v>
      </c>
      <c r="AZ3520" s="4">
        <v>35.291666999999997</v>
      </c>
      <c r="BA3520" s="4">
        <v>36.391666999999998</v>
      </c>
    </row>
    <row r="3521" spans="1:53" x14ac:dyDescent="0.25">
      <c r="A3521" s="1">
        <v>3519</v>
      </c>
      <c r="B3521" s="1" t="s">
        <v>1098</v>
      </c>
      <c r="C3521" s="4">
        <v>35.657536</v>
      </c>
      <c r="D3521" s="4">
        <v>3.516721</v>
      </c>
      <c r="E3521" s="1">
        <v>1355</v>
      </c>
      <c r="F3521" s="1">
        <v>100.14985799999999</v>
      </c>
      <c r="G3521" s="1">
        <v>51.318204000000001</v>
      </c>
      <c r="H3521" s="1">
        <v>173.67803799999999</v>
      </c>
      <c r="I3521" s="1">
        <v>178.73302799999999</v>
      </c>
      <c r="J3521" s="1">
        <v>160.973838</v>
      </c>
      <c r="K3521" s="1">
        <v>231.957424</v>
      </c>
      <c r="L3521" s="1">
        <v>183.89919800000001</v>
      </c>
      <c r="N3521" s="1">
        <v>0.123706</v>
      </c>
      <c r="O3521" s="1">
        <v>0.147144</v>
      </c>
      <c r="P3521" s="1">
        <v>0.166792</v>
      </c>
      <c r="Q3521" s="1">
        <v>0.17225299999999999</v>
      </c>
      <c r="R3521" s="1">
        <v>0.263826</v>
      </c>
      <c r="S3521" s="1">
        <v>0.31902399999999997</v>
      </c>
      <c r="T3521" s="1">
        <v>0.193749</v>
      </c>
      <c r="V3521" s="4">
        <v>-4.1489999999999999E-3</v>
      </c>
      <c r="W3521" s="4">
        <v>-1.1271E-2</v>
      </c>
      <c r="X3521" s="4">
        <v>-1.7825000000000001E-2</v>
      </c>
      <c r="Y3521" s="4">
        <v>-5.3874999999999999E-2</v>
      </c>
      <c r="Z3521" s="4">
        <v>-9.3390000000000001E-2</v>
      </c>
      <c r="AA3521" s="4">
        <v>-0.102325</v>
      </c>
      <c r="AB3521" s="4">
        <v>-7.4612999999999999E-2</v>
      </c>
      <c r="AC3521" s="4">
        <v>-2.8443E-2</v>
      </c>
      <c r="AE3521" s="4">
        <v>174</v>
      </c>
      <c r="AF3521" s="4">
        <v>95</v>
      </c>
      <c r="AG3521" s="4">
        <v>209</v>
      </c>
      <c r="AH3521" s="4">
        <v>82</v>
      </c>
      <c r="AI3521" s="4">
        <v>103</v>
      </c>
      <c r="AK3521" s="4">
        <v>23.716667000000001</v>
      </c>
      <c r="AL3521" s="4">
        <v>24.041667</v>
      </c>
      <c r="AM3521" s="4">
        <v>23.533332999999999</v>
      </c>
      <c r="AN3521" s="4">
        <v>24.35</v>
      </c>
      <c r="AO3521" s="4">
        <v>24.216667000000001</v>
      </c>
      <c r="AP3521" s="4">
        <v>24.641667000000002</v>
      </c>
      <c r="AQ3521" s="4">
        <v>23.6</v>
      </c>
      <c r="AR3521" s="4">
        <v>24.641667000000002</v>
      </c>
      <c r="AT3521" s="4">
        <v>35.366667</v>
      </c>
      <c r="AU3521" s="4">
        <v>35.766666999999998</v>
      </c>
      <c r="AV3521" s="4">
        <v>36.174999999999997</v>
      </c>
      <c r="AW3521" s="4">
        <v>36.25</v>
      </c>
      <c r="AX3521" s="4">
        <v>36.216667000000001</v>
      </c>
      <c r="AY3521" s="4">
        <v>36.35</v>
      </c>
      <c r="AZ3521" s="4">
        <v>35.466667000000001</v>
      </c>
      <c r="BA3521" s="4">
        <v>36.508333</v>
      </c>
    </row>
    <row r="3522" spans="1:53" x14ac:dyDescent="0.25">
      <c r="A3522" s="1">
        <v>3520</v>
      </c>
      <c r="B3522" s="1" t="s">
        <v>1098</v>
      </c>
      <c r="C3522" s="4">
        <v>35.123950000000001</v>
      </c>
      <c r="D3522" s="4">
        <v>3.4718870000000002</v>
      </c>
      <c r="E3522" s="1">
        <v>1378</v>
      </c>
      <c r="F3522" s="1">
        <v>138.07258400000001</v>
      </c>
      <c r="G3522" s="1">
        <v>87.586174</v>
      </c>
      <c r="H3522" s="1">
        <v>218.92916399999999</v>
      </c>
      <c r="I3522" s="1">
        <v>220.78226900000001</v>
      </c>
      <c r="J3522" s="1">
        <v>195.10555500000001</v>
      </c>
      <c r="K3522" s="1">
        <v>371.35948400000001</v>
      </c>
      <c r="L3522" s="1">
        <v>195.10464300000001</v>
      </c>
      <c r="N3522" s="1">
        <v>0.14888499999999999</v>
      </c>
      <c r="O3522" s="1">
        <v>0.122853</v>
      </c>
      <c r="P3522" s="1">
        <v>0.16679099999999999</v>
      </c>
      <c r="Q3522" s="1">
        <v>0.121471</v>
      </c>
      <c r="R3522" s="1">
        <v>0.192388</v>
      </c>
      <c r="S3522" s="1">
        <v>0.28701199999999999</v>
      </c>
      <c r="T3522" s="1">
        <v>0.17625299999999999</v>
      </c>
      <c r="V3522" s="4">
        <v>8.8454000000000005E-2</v>
      </c>
      <c r="W3522" s="4">
        <v>0.140398</v>
      </c>
      <c r="X3522" s="4">
        <v>0.10688300000000001</v>
      </c>
      <c r="Y3522" s="4">
        <v>8.5959999999999995E-2</v>
      </c>
      <c r="Z3522" s="4">
        <v>7.6977000000000004E-2</v>
      </c>
      <c r="AA3522" s="4">
        <v>3.7241000000000003E-2</v>
      </c>
      <c r="AB3522" s="4">
        <v>6.9374000000000005E-2</v>
      </c>
      <c r="AC3522" s="4">
        <v>9.9514000000000005E-2</v>
      </c>
      <c r="AE3522" s="4">
        <v>241</v>
      </c>
      <c r="AF3522" s="4">
        <v>93</v>
      </c>
      <c r="AG3522" s="4">
        <v>228</v>
      </c>
      <c r="AH3522" s="4">
        <v>79</v>
      </c>
      <c r="AI3522" s="4">
        <v>211</v>
      </c>
      <c r="AK3522" s="4">
        <v>23.1</v>
      </c>
      <c r="AL3522" s="4">
        <v>23.241667</v>
      </c>
      <c r="AM3522" s="4">
        <v>22.941666999999999</v>
      </c>
      <c r="AN3522" s="4">
        <v>23.766667000000002</v>
      </c>
      <c r="AO3522" s="4">
        <v>23.616667</v>
      </c>
      <c r="AP3522" s="4">
        <v>23.9</v>
      </c>
      <c r="AQ3522" s="4">
        <v>22.55</v>
      </c>
      <c r="AR3522" s="4">
        <v>23.941666999999999</v>
      </c>
      <c r="AT3522" s="4">
        <v>34.9</v>
      </c>
      <c r="AU3522" s="4">
        <v>35.35</v>
      </c>
      <c r="AV3522" s="4">
        <v>35.633333</v>
      </c>
      <c r="AW3522" s="4">
        <v>35.825000000000003</v>
      </c>
      <c r="AX3522" s="4">
        <v>35.716667000000001</v>
      </c>
      <c r="AY3522" s="4">
        <v>35.841667000000001</v>
      </c>
      <c r="AZ3522" s="4">
        <v>34.575000000000003</v>
      </c>
      <c r="BA3522" s="4">
        <v>35.966667000000001</v>
      </c>
    </row>
    <row r="3523" spans="1:53" x14ac:dyDescent="0.25">
      <c r="A3523" s="1">
        <v>3521</v>
      </c>
      <c r="B3523" s="1" t="s">
        <v>1098</v>
      </c>
      <c r="C3523" s="4">
        <v>35.168415000000003</v>
      </c>
      <c r="D3523" s="4">
        <v>3.4718870000000002</v>
      </c>
      <c r="E3523" s="1">
        <v>1379</v>
      </c>
      <c r="F3523" s="1">
        <v>138.07258400000001</v>
      </c>
      <c r="G3523" s="1">
        <v>87.586174</v>
      </c>
      <c r="H3523" s="1">
        <v>218.92916399999999</v>
      </c>
      <c r="I3523" s="1">
        <v>220.78226900000001</v>
      </c>
      <c r="J3523" s="1">
        <v>195.10555500000001</v>
      </c>
      <c r="K3523" s="1">
        <v>371.35948400000001</v>
      </c>
      <c r="L3523" s="1">
        <v>195.10464300000001</v>
      </c>
      <c r="N3523" s="1">
        <v>5.7407E-2</v>
      </c>
      <c r="O3523" s="1">
        <v>6.1603999999999999E-2</v>
      </c>
      <c r="P3523" s="1">
        <v>6.6780000000000006E-2</v>
      </c>
      <c r="Q3523" s="1">
        <v>6.2238000000000002E-2</v>
      </c>
      <c r="R3523" s="1">
        <v>0.14444100000000001</v>
      </c>
      <c r="S3523" s="1">
        <v>0.19245000000000001</v>
      </c>
      <c r="T3523" s="1">
        <v>0.152111</v>
      </c>
      <c r="V3523" s="4">
        <v>0.14128099999999999</v>
      </c>
      <c r="W3523" s="4">
        <v>0.16652600000000001</v>
      </c>
      <c r="X3523" s="4">
        <v>0.159049</v>
      </c>
      <c r="Y3523" s="4">
        <v>0.143988</v>
      </c>
      <c r="Z3523" s="4">
        <v>0.12035800000000001</v>
      </c>
      <c r="AA3523" s="4">
        <v>8.5435999999999998E-2</v>
      </c>
      <c r="AB3523" s="4">
        <v>0.104238</v>
      </c>
      <c r="AC3523" s="4">
        <v>0.11215799999999999</v>
      </c>
      <c r="AE3523" s="4">
        <v>253</v>
      </c>
      <c r="AF3523" s="4">
        <v>101</v>
      </c>
      <c r="AG3523" s="4">
        <v>238</v>
      </c>
      <c r="AH3523" s="4">
        <v>81</v>
      </c>
      <c r="AI3523" s="4">
        <v>226</v>
      </c>
      <c r="AK3523" s="4">
        <v>22.758333</v>
      </c>
      <c r="AL3523" s="4">
        <v>22.925000000000001</v>
      </c>
      <c r="AM3523" s="4">
        <v>22.6</v>
      </c>
      <c r="AN3523" s="4">
        <v>23.433333000000001</v>
      </c>
      <c r="AO3523" s="4">
        <v>23.3</v>
      </c>
      <c r="AP3523" s="4">
        <v>23.574999999999999</v>
      </c>
      <c r="AQ3523" s="4">
        <v>22.3</v>
      </c>
      <c r="AR3523" s="4">
        <v>23.616667</v>
      </c>
      <c r="AT3523" s="4">
        <v>34.508333</v>
      </c>
      <c r="AU3523" s="4">
        <v>34.958333000000003</v>
      </c>
      <c r="AV3523" s="4">
        <v>35.25</v>
      </c>
      <c r="AW3523" s="4">
        <v>35.441667000000002</v>
      </c>
      <c r="AX3523" s="4">
        <v>35.316667000000002</v>
      </c>
      <c r="AY3523" s="4">
        <v>35.458333000000003</v>
      </c>
      <c r="AZ3523" s="4">
        <v>34.274999999999999</v>
      </c>
      <c r="BA3523" s="4">
        <v>35.591667000000001</v>
      </c>
    </row>
    <row r="3524" spans="1:53" x14ac:dyDescent="0.25">
      <c r="A3524" s="1">
        <v>3522</v>
      </c>
      <c r="B3524" s="1" t="s">
        <v>1098</v>
      </c>
      <c r="C3524" s="4">
        <v>35.212881000000003</v>
      </c>
      <c r="D3524" s="4">
        <v>3.4718870000000002</v>
      </c>
      <c r="E3524" s="1">
        <v>1380</v>
      </c>
      <c r="F3524" s="1">
        <v>145.243413</v>
      </c>
      <c r="G3524" s="1">
        <v>87.445516999999995</v>
      </c>
      <c r="H3524" s="1">
        <v>222.05931899999999</v>
      </c>
      <c r="I3524" s="1">
        <v>230.476823</v>
      </c>
      <c r="J3524" s="1">
        <v>208.61927</v>
      </c>
      <c r="K3524" s="1">
        <v>388.22391199999998</v>
      </c>
      <c r="L3524" s="1">
        <v>207.398685</v>
      </c>
      <c r="N3524" s="1">
        <v>7.4845999999999996E-2</v>
      </c>
      <c r="O3524" s="1">
        <v>8.3239999999999995E-2</v>
      </c>
      <c r="P3524" s="1">
        <v>9.0911000000000006E-2</v>
      </c>
      <c r="Q3524" s="1">
        <v>7.1483000000000005E-2</v>
      </c>
      <c r="R3524" s="1">
        <v>0.151259</v>
      </c>
      <c r="S3524" s="1">
        <v>0.18266499999999999</v>
      </c>
      <c r="T3524" s="1">
        <v>0.15898000000000001</v>
      </c>
      <c r="V3524" s="4">
        <v>0.15068400000000001</v>
      </c>
      <c r="W3524" s="4">
        <v>0.18274199999999999</v>
      </c>
      <c r="X3524" s="4">
        <v>0.16853000000000001</v>
      </c>
      <c r="Y3524" s="4">
        <v>0.16262299999999999</v>
      </c>
      <c r="Z3524" s="4">
        <v>0.13599900000000001</v>
      </c>
      <c r="AA3524" s="4">
        <v>0.110498</v>
      </c>
      <c r="AB3524" s="4">
        <v>0.12424499999999999</v>
      </c>
      <c r="AC3524" s="4">
        <v>0.13020599999999999</v>
      </c>
      <c r="AE3524" s="4">
        <v>229</v>
      </c>
      <c r="AF3524" s="4">
        <v>111</v>
      </c>
      <c r="AG3524" s="4">
        <v>233</v>
      </c>
      <c r="AH3524" s="4">
        <v>82</v>
      </c>
      <c r="AI3524" s="4">
        <v>162</v>
      </c>
      <c r="AK3524" s="4">
        <v>21.983332999999998</v>
      </c>
      <c r="AL3524" s="4">
        <v>22.166667</v>
      </c>
      <c r="AM3524" s="4">
        <v>21.816666999999999</v>
      </c>
      <c r="AN3524" s="4">
        <v>22.641667000000002</v>
      </c>
      <c r="AO3524" s="4">
        <v>22.508333</v>
      </c>
      <c r="AP3524" s="4">
        <v>22.816666999999999</v>
      </c>
      <c r="AQ3524" s="4">
        <v>21.541667</v>
      </c>
      <c r="AR3524" s="4">
        <v>22.824999999999999</v>
      </c>
      <c r="AT3524" s="4">
        <v>33.733333000000002</v>
      </c>
      <c r="AU3524" s="4">
        <v>34.183332999999998</v>
      </c>
      <c r="AV3524" s="4">
        <v>34.475000000000001</v>
      </c>
      <c r="AW3524" s="4">
        <v>34.65</v>
      </c>
      <c r="AX3524" s="4">
        <v>34.549999999999997</v>
      </c>
      <c r="AY3524" s="4">
        <v>34.683332999999998</v>
      </c>
      <c r="AZ3524" s="4">
        <v>33.524999999999999</v>
      </c>
      <c r="BA3524" s="4">
        <v>34.816667000000002</v>
      </c>
    </row>
    <row r="3525" spans="1:53" x14ac:dyDescent="0.25">
      <c r="A3525" s="1">
        <v>3523</v>
      </c>
      <c r="B3525" s="1" t="s">
        <v>1098</v>
      </c>
      <c r="C3525" s="4">
        <v>35.257345999999998</v>
      </c>
      <c r="D3525" s="4">
        <v>3.4718870000000002</v>
      </c>
      <c r="E3525" s="1">
        <v>1381</v>
      </c>
      <c r="F3525" s="1">
        <v>165.58832100000001</v>
      </c>
      <c r="G3525" s="1">
        <v>96.630238000000006</v>
      </c>
      <c r="H3525" s="1">
        <v>252.76019500000001</v>
      </c>
      <c r="I3525" s="1">
        <v>261.44075800000002</v>
      </c>
      <c r="J3525" s="1">
        <v>231.693502</v>
      </c>
      <c r="K3525" s="1">
        <v>444.54836399999999</v>
      </c>
      <c r="L3525" s="1">
        <v>247.73392000000001</v>
      </c>
      <c r="N3525" s="1">
        <v>9.0383000000000005E-2</v>
      </c>
      <c r="O3525" s="1">
        <v>0.12159399999999999</v>
      </c>
      <c r="P3525" s="1">
        <v>0.12175999999999999</v>
      </c>
      <c r="Q3525" s="1">
        <v>0.10066799999999999</v>
      </c>
      <c r="R3525" s="1">
        <v>0.20877399999999999</v>
      </c>
      <c r="S3525" s="1">
        <v>0.31729299999999999</v>
      </c>
      <c r="T3525" s="1">
        <v>0.18810399999999999</v>
      </c>
      <c r="V3525" s="4">
        <v>0.115811</v>
      </c>
      <c r="W3525" s="4">
        <v>0.16502600000000001</v>
      </c>
      <c r="X3525" s="4">
        <v>0.14927199999999999</v>
      </c>
      <c r="Y3525" s="4">
        <v>0.110638</v>
      </c>
      <c r="Z3525" s="4">
        <v>8.9896000000000004E-2</v>
      </c>
      <c r="AA3525" s="4">
        <v>2.4889999999999999E-2</v>
      </c>
      <c r="AB3525" s="4">
        <v>8.1006999999999996E-2</v>
      </c>
      <c r="AC3525" s="4">
        <v>9.3137999999999999E-2</v>
      </c>
      <c r="AE3525" s="4">
        <v>193</v>
      </c>
      <c r="AF3525" s="4">
        <v>163</v>
      </c>
      <c r="AG3525" s="4">
        <v>235</v>
      </c>
      <c r="AH3525" s="4">
        <v>80</v>
      </c>
      <c r="AI3525" s="4">
        <v>227</v>
      </c>
      <c r="AK3525" s="4">
        <v>21.091667000000001</v>
      </c>
      <c r="AL3525" s="4">
        <v>21.241667</v>
      </c>
      <c r="AM3525" s="4">
        <v>20.916667</v>
      </c>
      <c r="AN3525" s="4">
        <v>21.733332999999998</v>
      </c>
      <c r="AO3525" s="4">
        <v>21.591667000000001</v>
      </c>
      <c r="AP3525" s="4">
        <v>21.916667</v>
      </c>
      <c r="AQ3525" s="4">
        <v>20.708333</v>
      </c>
      <c r="AR3525" s="4">
        <v>21.933333000000001</v>
      </c>
      <c r="AT3525" s="4">
        <v>32.741667</v>
      </c>
      <c r="AU3525" s="4">
        <v>33.208333000000003</v>
      </c>
      <c r="AV3525" s="4">
        <v>33.491667</v>
      </c>
      <c r="AW3525" s="4">
        <v>33.674999999999997</v>
      </c>
      <c r="AX3525" s="4">
        <v>33.6</v>
      </c>
      <c r="AY3525" s="4">
        <v>33.691667000000002</v>
      </c>
      <c r="AZ3525" s="4">
        <v>32.591667000000001</v>
      </c>
      <c r="BA3525" s="4">
        <v>33.816667000000002</v>
      </c>
    </row>
    <row r="3526" spans="1:53" x14ac:dyDescent="0.25">
      <c r="A3526" s="1">
        <v>3524</v>
      </c>
      <c r="B3526" s="1" t="s">
        <v>1098</v>
      </c>
      <c r="C3526" s="4">
        <v>35.301811999999998</v>
      </c>
      <c r="D3526" s="4">
        <v>3.4718870000000002</v>
      </c>
      <c r="E3526" s="1">
        <v>1382</v>
      </c>
      <c r="F3526" s="1">
        <v>183.82539700000001</v>
      </c>
      <c r="G3526" s="1">
        <v>94.529413000000005</v>
      </c>
      <c r="H3526" s="1">
        <v>244.81678600000001</v>
      </c>
      <c r="I3526" s="1">
        <v>261.00293199999999</v>
      </c>
      <c r="J3526" s="1">
        <v>251.80775199999999</v>
      </c>
      <c r="K3526" s="1">
        <v>485.170524</v>
      </c>
      <c r="L3526" s="1">
        <v>263.35386999999997</v>
      </c>
      <c r="N3526" s="1">
        <v>0.103657</v>
      </c>
      <c r="O3526" s="1">
        <v>0.106375</v>
      </c>
      <c r="P3526" s="1">
        <v>0.12962299999999999</v>
      </c>
      <c r="Q3526" s="1">
        <v>8.3127000000000006E-2</v>
      </c>
      <c r="R3526" s="1">
        <v>0.18863199999999999</v>
      </c>
      <c r="S3526" s="1">
        <v>0.25768799999999997</v>
      </c>
      <c r="T3526" s="1">
        <v>0.19870499999999999</v>
      </c>
      <c r="V3526" s="4">
        <v>0.13974500000000001</v>
      </c>
      <c r="W3526" s="4">
        <v>0.16348599999999999</v>
      </c>
      <c r="X3526" s="4">
        <v>0.140739</v>
      </c>
      <c r="Y3526" s="4">
        <v>0.144763</v>
      </c>
      <c r="Z3526" s="4">
        <v>0.101274</v>
      </c>
      <c r="AA3526" s="4">
        <v>7.0277999999999993E-2</v>
      </c>
      <c r="AB3526" s="4">
        <v>9.5318E-2</v>
      </c>
      <c r="AC3526" s="4">
        <v>0.10040200000000001</v>
      </c>
      <c r="AE3526" s="4">
        <v>205</v>
      </c>
      <c r="AF3526" s="4">
        <v>144</v>
      </c>
      <c r="AG3526" s="4">
        <v>251</v>
      </c>
      <c r="AH3526" s="4">
        <v>81</v>
      </c>
      <c r="AI3526" s="4">
        <v>155</v>
      </c>
      <c r="AK3526" s="4">
        <v>20.258333</v>
      </c>
      <c r="AL3526" s="4">
        <v>20.425000000000001</v>
      </c>
      <c r="AM3526" s="4">
        <v>20.091667000000001</v>
      </c>
      <c r="AN3526" s="4">
        <v>20.908332999999999</v>
      </c>
      <c r="AO3526" s="4">
        <v>20.766667000000002</v>
      </c>
      <c r="AP3526" s="4">
        <v>21.091667000000001</v>
      </c>
      <c r="AQ3526" s="4">
        <v>19.883333</v>
      </c>
      <c r="AR3526" s="4">
        <v>21.1</v>
      </c>
      <c r="AT3526" s="4">
        <v>31.875</v>
      </c>
      <c r="AU3526" s="4">
        <v>32.333333000000003</v>
      </c>
      <c r="AV3526" s="4">
        <v>32.666666999999997</v>
      </c>
      <c r="AW3526" s="4">
        <v>32.825000000000003</v>
      </c>
      <c r="AX3526" s="4">
        <v>32.716667000000001</v>
      </c>
      <c r="AY3526" s="4">
        <v>32.825000000000003</v>
      </c>
      <c r="AZ3526" s="4">
        <v>31.758333</v>
      </c>
      <c r="BA3526" s="4">
        <v>32.975000000000001</v>
      </c>
    </row>
    <row r="3527" spans="1:53" x14ac:dyDescent="0.25">
      <c r="A3527" s="1">
        <v>3525</v>
      </c>
      <c r="B3527" s="1" t="s">
        <v>1098</v>
      </c>
      <c r="C3527" s="4">
        <v>35.346277000000001</v>
      </c>
      <c r="D3527" s="4">
        <v>3.4718870000000002</v>
      </c>
      <c r="E3527" s="1">
        <v>1383</v>
      </c>
      <c r="F3527" s="1">
        <v>159.97130300000001</v>
      </c>
      <c r="G3527" s="1">
        <v>78.585521</v>
      </c>
      <c r="H3527" s="1">
        <v>231.56484499999999</v>
      </c>
      <c r="I3527" s="1">
        <v>239.260907</v>
      </c>
      <c r="J3527" s="1">
        <v>230.484656</v>
      </c>
      <c r="K3527" s="1">
        <v>407.09286400000002</v>
      </c>
      <c r="L3527" s="1">
        <v>232.42371</v>
      </c>
      <c r="N3527" s="1">
        <v>9.9525000000000002E-2</v>
      </c>
      <c r="O3527" s="1">
        <v>0.104505</v>
      </c>
      <c r="P3527" s="1">
        <v>0.13025999999999999</v>
      </c>
      <c r="Q3527" s="1">
        <v>7.4237999999999998E-2</v>
      </c>
      <c r="R3527" s="1">
        <v>0.21138499999999999</v>
      </c>
      <c r="S3527" s="1">
        <v>0.25075900000000001</v>
      </c>
      <c r="T3527" s="1">
        <v>0.19587199999999999</v>
      </c>
      <c r="V3527" s="4">
        <v>9.4148999999999997E-2</v>
      </c>
      <c r="W3527" s="4">
        <v>0.12288399999999999</v>
      </c>
      <c r="X3527" s="4">
        <v>0.10634299999999999</v>
      </c>
      <c r="Y3527" s="4">
        <v>9.3090999999999993E-2</v>
      </c>
      <c r="Z3527" s="4">
        <v>6.08E-2</v>
      </c>
      <c r="AA3527" s="4">
        <v>3.6202999999999999E-2</v>
      </c>
      <c r="AB3527" s="4">
        <v>6.6118999999999997E-2</v>
      </c>
      <c r="AC3527" s="4">
        <v>6.8808999999999995E-2</v>
      </c>
      <c r="AE3527" s="4">
        <v>178</v>
      </c>
      <c r="AF3527" s="4">
        <v>139</v>
      </c>
      <c r="AG3527" s="4">
        <v>226</v>
      </c>
      <c r="AH3527" s="4">
        <v>81</v>
      </c>
      <c r="AI3527" s="4">
        <v>150</v>
      </c>
      <c r="AK3527" s="4">
        <v>20.716667000000001</v>
      </c>
      <c r="AL3527" s="4">
        <v>20.9</v>
      </c>
      <c r="AM3527" s="4">
        <v>20.55</v>
      </c>
      <c r="AN3527" s="4">
        <v>21.358332999999998</v>
      </c>
      <c r="AO3527" s="4">
        <v>21.225000000000001</v>
      </c>
      <c r="AP3527" s="4">
        <v>21.55</v>
      </c>
      <c r="AQ3527" s="4">
        <v>20.375</v>
      </c>
      <c r="AR3527" s="4">
        <v>21.574999999999999</v>
      </c>
      <c r="AT3527" s="4">
        <v>32.341667000000001</v>
      </c>
      <c r="AU3527" s="4">
        <v>32.799999999999997</v>
      </c>
      <c r="AV3527" s="4">
        <v>33.125</v>
      </c>
      <c r="AW3527" s="4">
        <v>33.266666999999998</v>
      </c>
      <c r="AX3527" s="4">
        <v>33.183332999999998</v>
      </c>
      <c r="AY3527" s="4">
        <v>33.299999999999997</v>
      </c>
      <c r="AZ3527" s="4">
        <v>32.241667</v>
      </c>
      <c r="BA3527" s="4">
        <v>33.433332999999998</v>
      </c>
    </row>
    <row r="3528" spans="1:53" x14ac:dyDescent="0.25">
      <c r="A3528" s="1">
        <v>3526</v>
      </c>
      <c r="B3528" s="1" t="s">
        <v>1098</v>
      </c>
      <c r="C3528" s="4">
        <v>35.390743000000001</v>
      </c>
      <c r="D3528" s="4">
        <v>3.4718870000000002</v>
      </c>
      <c r="E3528" s="1">
        <v>1384</v>
      </c>
      <c r="F3528" s="1">
        <v>151.78604799999999</v>
      </c>
      <c r="G3528" s="1">
        <v>70.036651000000006</v>
      </c>
      <c r="H3528" s="1">
        <v>228.65836400000001</v>
      </c>
      <c r="I3528" s="1">
        <v>225.519825</v>
      </c>
      <c r="J3528" s="1">
        <v>209.78962100000001</v>
      </c>
      <c r="K3528" s="1">
        <v>365.53139299999998</v>
      </c>
      <c r="L3528" s="1">
        <v>219.83569499999999</v>
      </c>
      <c r="N3528" s="1">
        <v>6.9930000000000006E-2</v>
      </c>
      <c r="O3528" s="1">
        <v>6.6455E-2</v>
      </c>
      <c r="P3528" s="1">
        <v>7.5991000000000003E-2</v>
      </c>
      <c r="Q3528" s="1">
        <v>6.4013E-2</v>
      </c>
      <c r="R3528" s="1">
        <v>0.14460300000000001</v>
      </c>
      <c r="S3528" s="1">
        <v>0.17634900000000001</v>
      </c>
      <c r="T3528" s="1">
        <v>0.15174799999999999</v>
      </c>
      <c r="V3528" s="4">
        <v>0.15420500000000001</v>
      </c>
      <c r="W3528" s="4">
        <v>0.175515</v>
      </c>
      <c r="X3528" s="4">
        <v>0.17488100000000001</v>
      </c>
      <c r="Y3528" s="4">
        <v>0.16051799999999999</v>
      </c>
      <c r="Z3528" s="4">
        <v>0.13677300000000001</v>
      </c>
      <c r="AA3528" s="4">
        <v>0.12195</v>
      </c>
      <c r="AB3528" s="4">
        <v>0.13025700000000001</v>
      </c>
      <c r="AC3528" s="4">
        <v>0.132106</v>
      </c>
      <c r="AE3528" s="4">
        <v>151</v>
      </c>
      <c r="AF3528" s="4">
        <v>109</v>
      </c>
      <c r="AG3528" s="4">
        <v>204</v>
      </c>
      <c r="AH3528" s="4">
        <v>83</v>
      </c>
      <c r="AI3528" s="4">
        <v>144</v>
      </c>
      <c r="AK3528" s="4">
        <v>21.25</v>
      </c>
      <c r="AL3528" s="4">
        <v>21.425000000000001</v>
      </c>
      <c r="AM3528" s="4">
        <v>21.058333000000001</v>
      </c>
      <c r="AN3528" s="4">
        <v>21.875</v>
      </c>
      <c r="AO3528" s="4">
        <v>21.716667000000001</v>
      </c>
      <c r="AP3528" s="4">
        <v>22.091667000000001</v>
      </c>
      <c r="AQ3528" s="4">
        <v>20.908332999999999</v>
      </c>
      <c r="AR3528" s="4">
        <v>22.116667</v>
      </c>
      <c r="AT3528" s="4">
        <v>32.858333000000002</v>
      </c>
      <c r="AU3528" s="4">
        <v>33.333333000000003</v>
      </c>
      <c r="AV3528" s="4">
        <v>33.65</v>
      </c>
      <c r="AW3528" s="4">
        <v>33.799999999999997</v>
      </c>
      <c r="AX3528" s="4">
        <v>33.725000000000001</v>
      </c>
      <c r="AY3528" s="4">
        <v>33.85</v>
      </c>
      <c r="AZ3528" s="4">
        <v>32.766666999999998</v>
      </c>
      <c r="BA3528" s="4">
        <v>33.975000000000001</v>
      </c>
    </row>
    <row r="3529" spans="1:53" x14ac:dyDescent="0.25">
      <c r="A3529" s="1">
        <v>3527</v>
      </c>
      <c r="B3529" s="1" t="s">
        <v>1098</v>
      </c>
      <c r="C3529" s="4">
        <v>35.435208000000003</v>
      </c>
      <c r="D3529" s="4">
        <v>3.4718870000000002</v>
      </c>
      <c r="E3529" s="1">
        <v>1385</v>
      </c>
      <c r="F3529" s="1">
        <v>109.52484</v>
      </c>
      <c r="G3529" s="1">
        <v>54.645632999999997</v>
      </c>
      <c r="H3529" s="1">
        <v>188.581558</v>
      </c>
      <c r="I3529" s="1">
        <v>188.496531</v>
      </c>
      <c r="J3529" s="1">
        <v>176.093909</v>
      </c>
      <c r="K3529" s="1">
        <v>298.95020499999998</v>
      </c>
      <c r="L3529" s="1">
        <v>184.75001599999999</v>
      </c>
      <c r="N3529" s="1">
        <v>4.2610000000000002E-2</v>
      </c>
      <c r="O3529" s="1">
        <v>3.2159E-2</v>
      </c>
      <c r="P3529" s="1">
        <v>4.7809999999999998E-2</v>
      </c>
      <c r="Q3529" s="1">
        <v>3.8693999999999999E-2</v>
      </c>
      <c r="R3529" s="1">
        <v>0.11391999999999999</v>
      </c>
      <c r="S3529" s="1">
        <v>0.14033599999999999</v>
      </c>
      <c r="T3529" s="1">
        <v>0.114034</v>
      </c>
      <c r="V3529" s="4">
        <v>3.7468000000000001E-2</v>
      </c>
      <c r="W3529" s="4">
        <v>6.7308999999999994E-2</v>
      </c>
      <c r="X3529" s="4">
        <v>7.0082000000000005E-2</v>
      </c>
      <c r="Y3529" s="4">
        <v>4.8447999999999998E-2</v>
      </c>
      <c r="Z3529" s="4">
        <v>3.1660000000000001E-2</v>
      </c>
      <c r="AA3529" s="4">
        <v>1.0976E-2</v>
      </c>
      <c r="AB3529" s="4">
        <v>2.1239999999999998E-2</v>
      </c>
      <c r="AC3529" s="4">
        <v>2.6974999999999999E-2</v>
      </c>
      <c r="AE3529" s="4">
        <v>167</v>
      </c>
      <c r="AF3529" s="4">
        <v>104</v>
      </c>
      <c r="AG3529" s="4">
        <v>224</v>
      </c>
      <c r="AH3529" s="4">
        <v>81</v>
      </c>
      <c r="AI3529" s="4">
        <v>150</v>
      </c>
      <c r="AK3529" s="4">
        <v>21.9</v>
      </c>
      <c r="AL3529" s="4">
        <v>22.091667000000001</v>
      </c>
      <c r="AM3529" s="4">
        <v>21.716667000000001</v>
      </c>
      <c r="AN3529" s="4">
        <v>22.524999999999999</v>
      </c>
      <c r="AO3529" s="4">
        <v>22.366667</v>
      </c>
      <c r="AP3529" s="4">
        <v>22.733332999999998</v>
      </c>
      <c r="AQ3529" s="4">
        <v>21.541667</v>
      </c>
      <c r="AR3529" s="4">
        <v>22.783332999999999</v>
      </c>
      <c r="AT3529" s="4">
        <v>33.508333</v>
      </c>
      <c r="AU3529" s="4">
        <v>33.966667000000001</v>
      </c>
      <c r="AV3529" s="4">
        <v>34.299999999999997</v>
      </c>
      <c r="AW3529" s="4">
        <v>34.441667000000002</v>
      </c>
      <c r="AX3529" s="4">
        <v>34.383333</v>
      </c>
      <c r="AY3529" s="4">
        <v>34.491667</v>
      </c>
      <c r="AZ3529" s="4">
        <v>33.416666999999997</v>
      </c>
      <c r="BA3529" s="4">
        <v>34.658332999999999</v>
      </c>
    </row>
    <row r="3530" spans="1:53" x14ac:dyDescent="0.25">
      <c r="A3530" s="1">
        <v>3528</v>
      </c>
      <c r="B3530" s="1" t="s">
        <v>1098</v>
      </c>
      <c r="C3530" s="4">
        <v>35.479674000000003</v>
      </c>
      <c r="D3530" s="4">
        <v>3.4718870000000002</v>
      </c>
      <c r="E3530" s="1">
        <v>1386</v>
      </c>
      <c r="F3530" s="1">
        <v>107.74157</v>
      </c>
      <c r="G3530" s="1">
        <v>49.386586000000001</v>
      </c>
      <c r="H3530" s="1">
        <v>160.68338399999999</v>
      </c>
      <c r="I3530" s="1">
        <v>177.688624</v>
      </c>
      <c r="J3530" s="1">
        <v>166.21730299999999</v>
      </c>
      <c r="K3530" s="1">
        <v>272.23807699999998</v>
      </c>
      <c r="L3530" s="1">
        <v>175.65597600000001</v>
      </c>
      <c r="N3530" s="1">
        <v>6.9719999999999999E-3</v>
      </c>
      <c r="O3530" s="1">
        <v>6.1370000000000001E-3</v>
      </c>
      <c r="P3530" s="1">
        <v>2.1846000000000001E-2</v>
      </c>
      <c r="Q3530" s="1">
        <v>2.3702999999999998E-2</v>
      </c>
      <c r="R3530" s="1">
        <v>7.4517E-2</v>
      </c>
      <c r="S3530" s="1">
        <v>0.110906</v>
      </c>
      <c r="T3530" s="1">
        <v>7.8629000000000004E-2</v>
      </c>
      <c r="V3530" s="4">
        <v>-4.9709999999999997E-3</v>
      </c>
      <c r="W3530" s="4">
        <v>1.9939999999999999E-2</v>
      </c>
      <c r="X3530" s="4">
        <v>1.3512E-2</v>
      </c>
      <c r="Y3530" s="4">
        <v>-3.1870000000000002E-3</v>
      </c>
      <c r="Z3530" s="4">
        <v>-1.1360000000000001E-3</v>
      </c>
      <c r="AA3530" s="4">
        <v>-2.3394999999999999E-2</v>
      </c>
      <c r="AB3530" s="4">
        <v>-8.4049999999999993E-3</v>
      </c>
      <c r="AC3530" s="4">
        <v>-9.0499999999999999E-4</v>
      </c>
      <c r="AE3530" s="4">
        <v>157</v>
      </c>
      <c r="AF3530" s="4">
        <v>104</v>
      </c>
      <c r="AG3530" s="4">
        <v>220</v>
      </c>
      <c r="AH3530" s="4">
        <v>82</v>
      </c>
      <c r="AI3530" s="4">
        <v>132</v>
      </c>
      <c r="AK3530" s="4">
        <v>23.433333000000001</v>
      </c>
      <c r="AL3530" s="4">
        <v>23.658332999999999</v>
      </c>
      <c r="AM3530" s="4">
        <v>23.233332999999998</v>
      </c>
      <c r="AN3530" s="4">
        <v>24.058333000000001</v>
      </c>
      <c r="AO3530" s="4">
        <v>23.916667</v>
      </c>
      <c r="AP3530" s="4">
        <v>24.291667</v>
      </c>
      <c r="AQ3530" s="4">
        <v>23.133333</v>
      </c>
      <c r="AR3530" s="4">
        <v>24.366667</v>
      </c>
      <c r="AT3530" s="4">
        <v>35.049999999999997</v>
      </c>
      <c r="AU3530" s="4">
        <v>35.475000000000001</v>
      </c>
      <c r="AV3530" s="4">
        <v>35.858333000000002</v>
      </c>
      <c r="AW3530" s="4">
        <v>35.966667000000001</v>
      </c>
      <c r="AX3530" s="4">
        <v>35.891666999999998</v>
      </c>
      <c r="AY3530" s="4">
        <v>36.024999999999999</v>
      </c>
      <c r="AZ3530" s="4">
        <v>34.975000000000001</v>
      </c>
      <c r="BA3530" s="4">
        <v>36.208333000000003</v>
      </c>
    </row>
    <row r="3531" spans="1:53" x14ac:dyDescent="0.25">
      <c r="A3531" s="1">
        <v>3529</v>
      </c>
      <c r="B3531" s="1" t="s">
        <v>1098</v>
      </c>
      <c r="C3531" s="4">
        <v>35.524138999999998</v>
      </c>
      <c r="D3531" s="4">
        <v>3.4718870000000002</v>
      </c>
      <c r="E3531" s="1">
        <v>1387</v>
      </c>
      <c r="F3531" s="1">
        <v>121.786472</v>
      </c>
      <c r="G3531" s="1">
        <v>57.420893999999997</v>
      </c>
      <c r="H3531" s="1">
        <v>198.58623299999999</v>
      </c>
      <c r="I3531" s="1">
        <v>194.708325</v>
      </c>
      <c r="J3531" s="1">
        <v>184.554147</v>
      </c>
      <c r="K3531" s="1">
        <v>292.55228499999998</v>
      </c>
      <c r="L3531" s="1">
        <v>198.23511300000001</v>
      </c>
      <c r="N3531" s="1">
        <v>9.4492000000000007E-2</v>
      </c>
      <c r="O3531" s="1">
        <v>9.9878999999999996E-2</v>
      </c>
      <c r="P3531" s="1">
        <v>0.10119400000000001</v>
      </c>
      <c r="Q3531" s="1">
        <v>9.4077999999999995E-2</v>
      </c>
      <c r="R3531" s="1">
        <v>0.247337</v>
      </c>
      <c r="S3531" s="1">
        <v>0.298454</v>
      </c>
      <c r="T3531" s="1">
        <v>0.22995099999999999</v>
      </c>
      <c r="V3531" s="4">
        <v>9.1256000000000004E-2</v>
      </c>
      <c r="W3531" s="4">
        <v>0.110871</v>
      </c>
      <c r="X3531" s="4">
        <v>0.101841</v>
      </c>
      <c r="Y3531" s="4">
        <v>9.1232999999999995E-2</v>
      </c>
      <c r="Z3531" s="4">
        <v>1.5799999999999999E-4</v>
      </c>
      <c r="AA3531" s="4">
        <v>-3.5957000000000003E-2</v>
      </c>
      <c r="AB3531" s="4">
        <v>2.7220999999999999E-2</v>
      </c>
      <c r="AC3531" s="4">
        <v>2.8559999999999999E-2</v>
      </c>
      <c r="AE3531" s="4">
        <v>173</v>
      </c>
      <c r="AF3531" s="4">
        <v>148</v>
      </c>
      <c r="AG3531" s="4">
        <v>218</v>
      </c>
      <c r="AH3531" s="4">
        <v>82</v>
      </c>
      <c r="AI3531" s="4">
        <v>105</v>
      </c>
      <c r="AK3531" s="4">
        <v>23.141667000000002</v>
      </c>
      <c r="AL3531" s="4">
        <v>23.383333</v>
      </c>
      <c r="AM3531" s="4">
        <v>22.95</v>
      </c>
      <c r="AN3531" s="4">
        <v>23.758333</v>
      </c>
      <c r="AO3531" s="4">
        <v>23.616667</v>
      </c>
      <c r="AP3531" s="4">
        <v>24</v>
      </c>
      <c r="AQ3531" s="4">
        <v>22.85</v>
      </c>
      <c r="AR3531" s="4">
        <v>24.083333</v>
      </c>
      <c r="AT3531" s="4">
        <v>34.741667</v>
      </c>
      <c r="AU3531" s="4">
        <v>35.183332999999998</v>
      </c>
      <c r="AV3531" s="4">
        <v>35.549999999999997</v>
      </c>
      <c r="AW3531" s="4">
        <v>35.658332999999999</v>
      </c>
      <c r="AX3531" s="4">
        <v>35.608333000000002</v>
      </c>
      <c r="AY3531" s="4">
        <v>35.75</v>
      </c>
      <c r="AZ3531" s="4">
        <v>34.700000000000003</v>
      </c>
      <c r="BA3531" s="4">
        <v>35.933332999999998</v>
      </c>
    </row>
    <row r="3532" spans="1:53" x14ac:dyDescent="0.25">
      <c r="A3532" s="1">
        <v>3530</v>
      </c>
      <c r="B3532" s="1" t="s">
        <v>1098</v>
      </c>
      <c r="C3532" s="4">
        <v>35.568604999999998</v>
      </c>
      <c r="D3532" s="4">
        <v>3.4718870000000002</v>
      </c>
      <c r="E3532" s="1">
        <v>1388</v>
      </c>
      <c r="F3532" s="1">
        <v>125.482372</v>
      </c>
      <c r="G3532" s="1">
        <v>56.362447000000003</v>
      </c>
      <c r="H3532" s="1">
        <v>205.94946899999999</v>
      </c>
      <c r="I3532" s="1">
        <v>202.27462600000001</v>
      </c>
      <c r="J3532" s="1">
        <v>195.14705699999999</v>
      </c>
      <c r="K3532" s="1">
        <v>294.61405500000001</v>
      </c>
      <c r="L3532" s="1">
        <v>209.92325099999999</v>
      </c>
      <c r="N3532" s="1">
        <v>5.8112999999999998E-2</v>
      </c>
      <c r="O3532" s="1">
        <v>4.7939000000000002E-2</v>
      </c>
      <c r="P3532" s="1">
        <v>6.6564999999999999E-2</v>
      </c>
      <c r="Q3532" s="1">
        <v>5.5287999999999997E-2</v>
      </c>
      <c r="R3532" s="1">
        <v>0.140985</v>
      </c>
      <c r="S3532" s="1">
        <v>0.16280900000000001</v>
      </c>
      <c r="T3532" s="1">
        <v>0.15056700000000001</v>
      </c>
      <c r="V3532" s="4">
        <v>0.116894</v>
      </c>
      <c r="W3532" s="4">
        <v>0.14838599999999999</v>
      </c>
      <c r="X3532" s="4">
        <v>0.13496900000000001</v>
      </c>
      <c r="Y3532" s="4">
        <v>0.12116200000000001</v>
      </c>
      <c r="Z3532" s="4">
        <v>9.8250000000000004E-2</v>
      </c>
      <c r="AA3532" s="4">
        <v>8.3318000000000003E-2</v>
      </c>
      <c r="AB3532" s="4">
        <v>9.6846000000000002E-2</v>
      </c>
      <c r="AC3532" s="4">
        <v>0.102543</v>
      </c>
      <c r="AE3532" s="4">
        <v>149</v>
      </c>
      <c r="AF3532" s="4">
        <v>88</v>
      </c>
      <c r="AG3532" s="4">
        <v>255</v>
      </c>
      <c r="AH3532" s="4">
        <v>82</v>
      </c>
      <c r="AI3532" s="4">
        <v>146</v>
      </c>
      <c r="AK3532" s="4">
        <v>23.016667000000002</v>
      </c>
      <c r="AL3532" s="4">
        <v>23.25</v>
      </c>
      <c r="AM3532" s="4">
        <v>22.816666999999999</v>
      </c>
      <c r="AN3532" s="4">
        <v>23.65</v>
      </c>
      <c r="AO3532" s="4">
        <v>23.5</v>
      </c>
      <c r="AP3532" s="4">
        <v>23.9</v>
      </c>
      <c r="AQ3532" s="4">
        <v>22.791667</v>
      </c>
      <c r="AR3532" s="4">
        <v>23.95</v>
      </c>
      <c r="AT3532" s="4">
        <v>34.65</v>
      </c>
      <c r="AU3532" s="4">
        <v>35.083333000000003</v>
      </c>
      <c r="AV3532" s="4">
        <v>35.458333000000003</v>
      </c>
      <c r="AW3532" s="4">
        <v>35.558332999999998</v>
      </c>
      <c r="AX3532" s="4">
        <v>35.508333</v>
      </c>
      <c r="AY3532" s="4">
        <v>35.65</v>
      </c>
      <c r="AZ3532" s="4">
        <v>34.65</v>
      </c>
      <c r="BA3532" s="4">
        <v>35.808332999999998</v>
      </c>
    </row>
    <row r="3533" spans="1:53" x14ac:dyDescent="0.25">
      <c r="A3533" s="1">
        <v>3531</v>
      </c>
      <c r="B3533" s="1" t="s">
        <v>1098</v>
      </c>
      <c r="C3533" s="4">
        <v>35.61307</v>
      </c>
      <c r="D3533" s="4">
        <v>3.4718870000000002</v>
      </c>
      <c r="E3533" s="1">
        <v>1389</v>
      </c>
      <c r="F3533" s="1">
        <v>125.482372</v>
      </c>
      <c r="G3533" s="1">
        <v>56.362447000000003</v>
      </c>
      <c r="H3533" s="1">
        <v>205.94946899999999</v>
      </c>
      <c r="I3533" s="1">
        <v>202.27462600000001</v>
      </c>
      <c r="J3533" s="1">
        <v>195.14705699999999</v>
      </c>
      <c r="K3533" s="1">
        <v>294.61405500000001</v>
      </c>
      <c r="L3533" s="1">
        <v>209.92325099999999</v>
      </c>
      <c r="N3533" s="1">
        <v>0.105887</v>
      </c>
      <c r="O3533" s="1">
        <v>9.3207999999999999E-2</v>
      </c>
      <c r="P3533" s="1">
        <v>8.9598999999999998E-2</v>
      </c>
      <c r="Q3533" s="1">
        <v>7.4965000000000004E-2</v>
      </c>
      <c r="R3533" s="1">
        <v>0.195932</v>
      </c>
      <c r="S3533" s="1">
        <v>0.27545799999999998</v>
      </c>
      <c r="T3533" s="1">
        <v>0.223548</v>
      </c>
      <c r="V3533" s="4">
        <v>5.2305999999999998E-2</v>
      </c>
      <c r="W3533" s="4">
        <v>8.5154999999999995E-2</v>
      </c>
      <c r="X3533" s="4">
        <v>7.3055999999999996E-2</v>
      </c>
      <c r="Y3533" s="4">
        <v>8.6287000000000003E-2</v>
      </c>
      <c r="Z3533" s="4">
        <v>2.5625999999999999E-2</v>
      </c>
      <c r="AA3533" s="4">
        <v>-4.6124999999999999E-2</v>
      </c>
      <c r="AB3533" s="4">
        <v>-3.2990999999999999E-2</v>
      </c>
      <c r="AC3533" s="4">
        <v>-2.4329999999999998E-3</v>
      </c>
      <c r="AE3533" s="4">
        <v>144</v>
      </c>
      <c r="AF3533" s="4">
        <v>94</v>
      </c>
      <c r="AG3533" s="4">
        <v>234</v>
      </c>
      <c r="AH3533" s="4">
        <v>82</v>
      </c>
      <c r="AI3533" s="4">
        <v>117</v>
      </c>
      <c r="AK3533" s="4">
        <v>23.475000000000001</v>
      </c>
      <c r="AL3533" s="4">
        <v>23.725000000000001</v>
      </c>
      <c r="AM3533" s="4">
        <v>23.266667000000002</v>
      </c>
      <c r="AN3533" s="4">
        <v>24.091667000000001</v>
      </c>
      <c r="AO3533" s="4">
        <v>23.941666999999999</v>
      </c>
      <c r="AP3533" s="4">
        <v>24.341667000000001</v>
      </c>
      <c r="AQ3533" s="4">
        <v>23.266667000000002</v>
      </c>
      <c r="AR3533" s="4">
        <v>24.391667000000002</v>
      </c>
      <c r="AT3533" s="4">
        <v>35.1</v>
      </c>
      <c r="AU3533" s="4">
        <v>35.524999999999999</v>
      </c>
      <c r="AV3533" s="4">
        <v>35.933332999999998</v>
      </c>
      <c r="AW3533" s="4">
        <v>36.016666999999998</v>
      </c>
      <c r="AX3533" s="4">
        <v>35.975000000000001</v>
      </c>
      <c r="AY3533" s="4">
        <v>36.108333000000002</v>
      </c>
      <c r="AZ3533" s="4">
        <v>35.141666999999998</v>
      </c>
      <c r="BA3533" s="4">
        <v>36.25</v>
      </c>
    </row>
    <row r="3534" spans="1:53" x14ac:dyDescent="0.25">
      <c r="A3534" s="1">
        <v>3532</v>
      </c>
      <c r="B3534" s="1" t="s">
        <v>1098</v>
      </c>
      <c r="C3534" s="4">
        <v>35.657536</v>
      </c>
      <c r="D3534" s="4">
        <v>3.4718870000000002</v>
      </c>
      <c r="E3534" s="1">
        <v>1390</v>
      </c>
      <c r="F3534" s="1">
        <v>97.321314999999998</v>
      </c>
      <c r="G3534" s="1">
        <v>52.507916999999999</v>
      </c>
      <c r="H3534" s="1">
        <v>158.79266100000001</v>
      </c>
      <c r="I3534" s="1">
        <v>186.444425</v>
      </c>
      <c r="J3534" s="1">
        <v>173.369237</v>
      </c>
      <c r="K3534" s="1">
        <v>265.75860799999998</v>
      </c>
      <c r="L3534" s="1">
        <v>208.084191</v>
      </c>
      <c r="N3534" s="1">
        <v>3.4125999999999997E-2</v>
      </c>
      <c r="O3534" s="1">
        <v>2.9822000000000001E-2</v>
      </c>
      <c r="P3534" s="1">
        <v>3.0431E-2</v>
      </c>
      <c r="Q3534" s="1">
        <v>3.2941999999999999E-2</v>
      </c>
      <c r="R3534" s="1">
        <v>8.3731E-2</v>
      </c>
      <c r="S3534" s="1">
        <v>9.6880999999999995E-2</v>
      </c>
      <c r="T3534" s="1">
        <v>8.6300000000000002E-2</v>
      </c>
      <c r="V3534" s="4">
        <v>0.13636799999999999</v>
      </c>
      <c r="W3534" s="4">
        <v>0.164462</v>
      </c>
      <c r="X3534" s="4">
        <v>0.13728899999999999</v>
      </c>
      <c r="Y3534" s="4">
        <v>0.137156</v>
      </c>
      <c r="Z3534" s="4">
        <v>0.131411</v>
      </c>
      <c r="AA3534" s="4">
        <v>0.121072</v>
      </c>
      <c r="AB3534" s="4">
        <v>0.118413</v>
      </c>
      <c r="AC3534" s="4">
        <v>0.124942</v>
      </c>
      <c r="AE3534" s="4">
        <v>143</v>
      </c>
      <c r="AF3534" s="4">
        <v>92</v>
      </c>
      <c r="AG3534" s="4">
        <v>213</v>
      </c>
      <c r="AH3534" s="4">
        <v>82</v>
      </c>
      <c r="AI3534" s="4">
        <v>99</v>
      </c>
      <c r="AK3534" s="4">
        <v>23.658332999999999</v>
      </c>
      <c r="AL3534" s="4">
        <v>23.958333</v>
      </c>
      <c r="AM3534" s="4">
        <v>23.483332999999998</v>
      </c>
      <c r="AN3534" s="4">
        <v>24.3</v>
      </c>
      <c r="AO3534" s="4">
        <v>24.166667</v>
      </c>
      <c r="AP3534" s="4">
        <v>24.574999999999999</v>
      </c>
      <c r="AQ3534" s="4">
        <v>23.516667000000002</v>
      </c>
      <c r="AR3534" s="4">
        <v>24.583333</v>
      </c>
      <c r="AT3534" s="4">
        <v>35.308332999999998</v>
      </c>
      <c r="AU3534" s="4">
        <v>35.716667000000001</v>
      </c>
      <c r="AV3534" s="4">
        <v>36.133333</v>
      </c>
      <c r="AW3534" s="4">
        <v>36.208333000000003</v>
      </c>
      <c r="AX3534" s="4">
        <v>36.158332999999999</v>
      </c>
      <c r="AY3534" s="4">
        <v>36.316667000000002</v>
      </c>
      <c r="AZ3534" s="4">
        <v>35.383333</v>
      </c>
      <c r="BA3534" s="4">
        <v>36.441667000000002</v>
      </c>
    </row>
    <row r="3535" spans="1:53" x14ac:dyDescent="0.25">
      <c r="A3535" s="1">
        <v>3533</v>
      </c>
      <c r="B3535" s="1" t="s">
        <v>1098</v>
      </c>
      <c r="C3535" s="4">
        <v>35.123950000000001</v>
      </c>
      <c r="D3535" s="4">
        <v>3.427054</v>
      </c>
      <c r="E3535" s="1">
        <v>1412</v>
      </c>
      <c r="F3535" s="1">
        <v>138.47130200000001</v>
      </c>
      <c r="G3535" s="1">
        <v>77.082714999999993</v>
      </c>
      <c r="H3535" s="1">
        <v>197.846779</v>
      </c>
      <c r="I3535" s="1">
        <v>201.82023100000001</v>
      </c>
      <c r="J3535" s="1">
        <v>189.38077699999999</v>
      </c>
      <c r="K3535" s="1">
        <v>348.702022</v>
      </c>
      <c r="L3535" s="1">
        <v>180.51549600000001</v>
      </c>
      <c r="N3535" s="1">
        <v>9.0478000000000003E-2</v>
      </c>
      <c r="O3535" s="1">
        <v>9.5698000000000005E-2</v>
      </c>
      <c r="P3535" s="1">
        <v>0.130771</v>
      </c>
      <c r="Q3535" s="1">
        <v>0.192744</v>
      </c>
      <c r="R3535" s="1">
        <v>0.40200799999999998</v>
      </c>
      <c r="S3535" s="1">
        <v>0.43750899999999998</v>
      </c>
      <c r="T3535" s="1">
        <v>0.41217399999999998</v>
      </c>
      <c r="V3535" s="4">
        <v>0.100563</v>
      </c>
      <c r="W3535" s="4">
        <v>0.111579</v>
      </c>
      <c r="X3535" s="4">
        <v>8.6812E-2</v>
      </c>
      <c r="Y3535" s="4">
        <v>2.1309999999999999E-2</v>
      </c>
      <c r="Z3535" s="4">
        <v>-0.11723</v>
      </c>
      <c r="AA3535" s="4">
        <v>-0.14978</v>
      </c>
      <c r="AB3535" s="4">
        <v>-0.10297000000000001</v>
      </c>
      <c r="AC3535" s="4">
        <v>-0.13533500000000001</v>
      </c>
      <c r="AE3535" s="4">
        <v>248</v>
      </c>
      <c r="AF3535" s="4">
        <v>96</v>
      </c>
      <c r="AG3535" s="4">
        <v>221</v>
      </c>
      <c r="AH3535" s="4">
        <v>79</v>
      </c>
      <c r="AI3535" s="4">
        <v>228</v>
      </c>
      <c r="AK3535" s="4">
        <v>23.216667000000001</v>
      </c>
      <c r="AL3535" s="4">
        <v>23.341667000000001</v>
      </c>
      <c r="AM3535" s="4">
        <v>23.05</v>
      </c>
      <c r="AN3535" s="4">
        <v>23.866667</v>
      </c>
      <c r="AO3535" s="4">
        <v>23.75</v>
      </c>
      <c r="AP3535" s="4">
        <v>24.016667000000002</v>
      </c>
      <c r="AQ3535" s="4">
        <v>22.725000000000001</v>
      </c>
      <c r="AR3535" s="4">
        <v>24.074999999999999</v>
      </c>
      <c r="AT3535" s="4">
        <v>35.033332999999999</v>
      </c>
      <c r="AU3535" s="4">
        <v>35.483333000000002</v>
      </c>
      <c r="AV3535" s="4">
        <v>35.774999999999999</v>
      </c>
      <c r="AW3535" s="4">
        <v>35.975000000000001</v>
      </c>
      <c r="AX3535" s="4">
        <v>35.866667</v>
      </c>
      <c r="AY3535" s="4">
        <v>35.983333000000002</v>
      </c>
      <c r="AZ3535" s="4">
        <v>34.783332999999999</v>
      </c>
      <c r="BA3535" s="4">
        <v>36.133333</v>
      </c>
    </row>
    <row r="3536" spans="1:53" x14ac:dyDescent="0.25">
      <c r="A3536" s="1">
        <v>3534</v>
      </c>
      <c r="B3536" s="1" t="s">
        <v>1098</v>
      </c>
      <c r="C3536" s="4">
        <v>35.168415000000003</v>
      </c>
      <c r="D3536" s="4">
        <v>3.427054</v>
      </c>
      <c r="E3536" s="1">
        <v>1413</v>
      </c>
      <c r="F3536" s="1">
        <v>138.47130200000001</v>
      </c>
      <c r="G3536" s="1">
        <v>77.082714999999993</v>
      </c>
      <c r="H3536" s="1">
        <v>197.846779</v>
      </c>
      <c r="I3536" s="1">
        <v>201.82023100000001</v>
      </c>
      <c r="J3536" s="1">
        <v>189.38077699999999</v>
      </c>
      <c r="K3536" s="1">
        <v>348.702022</v>
      </c>
      <c r="L3536" s="1">
        <v>180.51549600000001</v>
      </c>
      <c r="N3536" s="1">
        <v>7.3647000000000004E-2</v>
      </c>
      <c r="O3536" s="1">
        <v>8.0366999999999994E-2</v>
      </c>
      <c r="P3536" s="1">
        <v>9.3662999999999996E-2</v>
      </c>
      <c r="Q3536" s="1">
        <v>7.911E-2</v>
      </c>
      <c r="R3536" s="1">
        <v>0.167521</v>
      </c>
      <c r="S3536" s="1">
        <v>0.21115</v>
      </c>
      <c r="T3536" s="1">
        <v>0.17396700000000001</v>
      </c>
      <c r="V3536" s="4">
        <v>0.146897</v>
      </c>
      <c r="W3536" s="4">
        <v>0.16746800000000001</v>
      </c>
      <c r="X3536" s="4">
        <v>0.159802</v>
      </c>
      <c r="Y3536" s="4">
        <v>0.151333</v>
      </c>
      <c r="Z3536" s="4">
        <v>0.12093</v>
      </c>
      <c r="AA3536" s="4">
        <v>9.2811000000000005E-2</v>
      </c>
      <c r="AB3536" s="4">
        <v>0.10752100000000001</v>
      </c>
      <c r="AC3536" s="4">
        <v>0.109884</v>
      </c>
      <c r="AE3536" s="4">
        <v>231</v>
      </c>
      <c r="AF3536" s="4">
        <v>99</v>
      </c>
      <c r="AG3536" s="4">
        <v>193</v>
      </c>
      <c r="AH3536" s="4">
        <v>79</v>
      </c>
      <c r="AI3536" s="4">
        <v>241</v>
      </c>
      <c r="AK3536" s="4">
        <v>22.883333</v>
      </c>
      <c r="AL3536" s="4">
        <v>23.058333000000001</v>
      </c>
      <c r="AM3536" s="4">
        <v>22.733332999999998</v>
      </c>
      <c r="AN3536" s="4">
        <v>23.558333000000001</v>
      </c>
      <c r="AO3536" s="4">
        <v>23.4</v>
      </c>
      <c r="AP3536" s="4">
        <v>23.675000000000001</v>
      </c>
      <c r="AQ3536" s="4">
        <v>22.425000000000001</v>
      </c>
      <c r="AR3536" s="4">
        <v>23.741667</v>
      </c>
      <c r="AT3536" s="4">
        <v>34.700000000000003</v>
      </c>
      <c r="AU3536" s="4">
        <v>35.133333</v>
      </c>
      <c r="AV3536" s="4">
        <v>35.433332999999998</v>
      </c>
      <c r="AW3536" s="4">
        <v>35.616667</v>
      </c>
      <c r="AX3536" s="4">
        <v>35.533332999999999</v>
      </c>
      <c r="AY3536" s="4">
        <v>35.625</v>
      </c>
      <c r="AZ3536" s="4">
        <v>34.458333000000003</v>
      </c>
      <c r="BA3536" s="4">
        <v>35.774999999999999</v>
      </c>
    </row>
    <row r="3537" spans="1:53" x14ac:dyDescent="0.25">
      <c r="A3537" s="1">
        <v>3535</v>
      </c>
      <c r="B3537" s="1" t="s">
        <v>1098</v>
      </c>
      <c r="C3537" s="4">
        <v>35.212881000000003</v>
      </c>
      <c r="D3537" s="4">
        <v>3.427054</v>
      </c>
      <c r="E3537" s="1">
        <v>1414</v>
      </c>
      <c r="F3537" s="1">
        <v>148.130852</v>
      </c>
      <c r="G3537" s="1">
        <v>81.912378000000004</v>
      </c>
      <c r="H3537" s="1">
        <v>216.50914900000001</v>
      </c>
      <c r="I3537" s="1">
        <v>219.15649199999999</v>
      </c>
      <c r="J3537" s="1">
        <v>212.78073499999999</v>
      </c>
      <c r="K3537" s="1">
        <v>381.94353699999999</v>
      </c>
      <c r="L3537" s="1">
        <v>193.26280800000001</v>
      </c>
      <c r="N3537" s="1">
        <v>6.4595E-2</v>
      </c>
      <c r="O3537" s="1">
        <v>6.4075999999999994E-2</v>
      </c>
      <c r="P3537" s="1">
        <v>7.7018000000000003E-2</v>
      </c>
      <c r="Q3537" s="1">
        <v>7.8057000000000001E-2</v>
      </c>
      <c r="R3537" s="1">
        <v>0.147896</v>
      </c>
      <c r="S3537" s="1">
        <v>0.19034999999999999</v>
      </c>
      <c r="T3537" s="1">
        <v>0.153282</v>
      </c>
      <c r="V3537" s="4">
        <v>0.14380299999999999</v>
      </c>
      <c r="W3537" s="4">
        <v>0.18379300000000001</v>
      </c>
      <c r="X3537" s="4">
        <v>0.16626199999999999</v>
      </c>
      <c r="Y3537" s="4">
        <v>0.14687900000000001</v>
      </c>
      <c r="Z3537" s="4">
        <v>0.13291500000000001</v>
      </c>
      <c r="AA3537" s="4">
        <v>0.106503</v>
      </c>
      <c r="AB3537" s="4">
        <v>0.124019</v>
      </c>
      <c r="AC3537" s="4">
        <v>0.126022</v>
      </c>
      <c r="AE3537" s="4">
        <v>187</v>
      </c>
      <c r="AF3537" s="4">
        <v>103</v>
      </c>
      <c r="AG3537" s="4">
        <v>217</v>
      </c>
      <c r="AH3537" s="4">
        <v>81</v>
      </c>
      <c r="AI3537" s="4">
        <v>196</v>
      </c>
      <c r="AK3537" s="4">
        <v>22.191666999999999</v>
      </c>
      <c r="AL3537" s="4">
        <v>22.35</v>
      </c>
      <c r="AM3537" s="4">
        <v>22.008333</v>
      </c>
      <c r="AN3537" s="4">
        <v>22.841667000000001</v>
      </c>
      <c r="AO3537" s="4">
        <v>22.7</v>
      </c>
      <c r="AP3537" s="4">
        <v>22.991667</v>
      </c>
      <c r="AQ3537" s="4">
        <v>21.758333</v>
      </c>
      <c r="AR3537" s="4">
        <v>23.016667000000002</v>
      </c>
      <c r="AT3537" s="4">
        <v>33.924999999999997</v>
      </c>
      <c r="AU3537" s="4">
        <v>34.383333</v>
      </c>
      <c r="AV3537" s="4">
        <v>34.683332999999998</v>
      </c>
      <c r="AW3537" s="4">
        <v>34.858333000000002</v>
      </c>
      <c r="AX3537" s="4">
        <v>34.783332999999999</v>
      </c>
      <c r="AY3537" s="4">
        <v>34.883333</v>
      </c>
      <c r="AZ3537" s="4">
        <v>33.758333</v>
      </c>
      <c r="BA3537" s="4">
        <v>35.016666999999998</v>
      </c>
    </row>
    <row r="3538" spans="1:53" x14ac:dyDescent="0.25">
      <c r="A3538" s="1">
        <v>3536</v>
      </c>
      <c r="B3538" s="1" t="s">
        <v>1098</v>
      </c>
      <c r="C3538" s="4">
        <v>35.257345999999998</v>
      </c>
      <c r="D3538" s="4">
        <v>3.427054</v>
      </c>
      <c r="E3538" s="1">
        <v>1415</v>
      </c>
      <c r="F3538" s="1">
        <v>137.66917599999999</v>
      </c>
      <c r="G3538" s="1">
        <v>84.052200999999997</v>
      </c>
      <c r="H3538" s="1">
        <v>239.58139600000001</v>
      </c>
      <c r="I3538" s="1">
        <v>237.651533</v>
      </c>
      <c r="J3538" s="1">
        <v>213.56641099999999</v>
      </c>
      <c r="K3538" s="1">
        <v>398.06969099999998</v>
      </c>
      <c r="L3538" s="1">
        <v>212.865139</v>
      </c>
      <c r="N3538" s="1">
        <v>0.102577</v>
      </c>
      <c r="O3538" s="1">
        <v>0.109628</v>
      </c>
      <c r="P3538" s="1">
        <v>0.142924</v>
      </c>
      <c r="Q3538" s="1">
        <v>7.7401999999999999E-2</v>
      </c>
      <c r="R3538" s="1">
        <v>0.184726</v>
      </c>
      <c r="S3538" s="1">
        <v>0.24287700000000001</v>
      </c>
      <c r="T3538" s="1">
        <v>0.18623799999999999</v>
      </c>
      <c r="V3538" s="4">
        <v>0.12538199999999999</v>
      </c>
      <c r="W3538" s="4">
        <v>0.16455</v>
      </c>
      <c r="X3538" s="4">
        <v>0.119148</v>
      </c>
      <c r="Y3538" s="4">
        <v>0.15563299999999999</v>
      </c>
      <c r="Z3538" s="4">
        <v>0.112445</v>
      </c>
      <c r="AA3538" s="4">
        <v>8.3371000000000001E-2</v>
      </c>
      <c r="AB3538" s="4">
        <v>9.8974999999999994E-2</v>
      </c>
      <c r="AC3538" s="4">
        <v>0.110955</v>
      </c>
      <c r="AE3538" s="4">
        <v>182</v>
      </c>
      <c r="AF3538" s="4">
        <v>116</v>
      </c>
      <c r="AG3538" s="4">
        <v>274</v>
      </c>
      <c r="AH3538" s="4">
        <v>83</v>
      </c>
      <c r="AI3538" s="4">
        <v>117</v>
      </c>
      <c r="AK3538" s="4">
        <v>21.366667</v>
      </c>
      <c r="AL3538" s="4">
        <v>21.508333</v>
      </c>
      <c r="AM3538" s="4">
        <v>21.166667</v>
      </c>
      <c r="AN3538" s="4">
        <v>21.991667</v>
      </c>
      <c r="AO3538" s="4">
        <v>21.85</v>
      </c>
      <c r="AP3538" s="4">
        <v>22.175000000000001</v>
      </c>
      <c r="AQ3538" s="4">
        <v>20.975000000000001</v>
      </c>
      <c r="AR3538" s="4">
        <v>22.2</v>
      </c>
      <c r="AT3538" s="4">
        <v>33.058332999999998</v>
      </c>
      <c r="AU3538" s="4">
        <v>33.516666999999998</v>
      </c>
      <c r="AV3538" s="4">
        <v>33.799999999999997</v>
      </c>
      <c r="AW3538" s="4">
        <v>33.983333000000002</v>
      </c>
      <c r="AX3538" s="4">
        <v>33.924999999999997</v>
      </c>
      <c r="AY3538" s="4">
        <v>34.008333</v>
      </c>
      <c r="AZ3538" s="4">
        <v>32.891666999999998</v>
      </c>
      <c r="BA3538" s="4">
        <v>34.116667</v>
      </c>
    </row>
    <row r="3539" spans="1:53" x14ac:dyDescent="0.25">
      <c r="A3539" s="1">
        <v>3537</v>
      </c>
      <c r="B3539" s="1" t="s">
        <v>1098</v>
      </c>
      <c r="C3539" s="4">
        <v>35.301811999999998</v>
      </c>
      <c r="D3539" s="4">
        <v>3.427054</v>
      </c>
      <c r="E3539" s="1">
        <v>1416</v>
      </c>
      <c r="F3539" s="1">
        <v>137.61282800000001</v>
      </c>
      <c r="G3539" s="1">
        <v>81.579442999999998</v>
      </c>
      <c r="H3539" s="1">
        <v>245.33180300000001</v>
      </c>
      <c r="I3539" s="1">
        <v>244.87068099999999</v>
      </c>
      <c r="J3539" s="1">
        <v>227.84729400000001</v>
      </c>
      <c r="K3539" s="1">
        <v>467.12219900000002</v>
      </c>
      <c r="L3539" s="1">
        <v>241.79687300000001</v>
      </c>
      <c r="N3539" s="1">
        <v>9.7796999999999995E-2</v>
      </c>
      <c r="O3539" s="1">
        <v>0.11716500000000001</v>
      </c>
      <c r="P3539" s="1">
        <v>0.13644600000000001</v>
      </c>
      <c r="Q3539" s="1">
        <v>9.8234000000000002E-2</v>
      </c>
      <c r="R3539" s="1">
        <v>0.199018</v>
      </c>
      <c r="S3539" s="1">
        <v>0.314139</v>
      </c>
      <c r="T3539" s="1">
        <v>0.21249199999999999</v>
      </c>
      <c r="V3539" s="4">
        <v>0.13333600000000001</v>
      </c>
      <c r="W3539" s="4">
        <v>0.16370899999999999</v>
      </c>
      <c r="X3539" s="4">
        <v>0.14042499999999999</v>
      </c>
      <c r="Y3539" s="4">
        <v>0.15067</v>
      </c>
      <c r="Z3539" s="4">
        <v>0.10129000000000001</v>
      </c>
      <c r="AA3539" s="4">
        <v>4.3513999999999997E-2</v>
      </c>
      <c r="AB3539" s="4">
        <v>7.9862000000000002E-2</v>
      </c>
      <c r="AC3539" s="4">
        <v>9.5271999999999996E-2</v>
      </c>
      <c r="AE3539" s="4">
        <v>215</v>
      </c>
      <c r="AF3539" s="4">
        <v>186</v>
      </c>
      <c r="AG3539" s="4">
        <v>246</v>
      </c>
      <c r="AH3539" s="4">
        <v>79</v>
      </c>
      <c r="AI3539" s="4">
        <v>310</v>
      </c>
      <c r="AK3539" s="4">
        <v>20.716667000000001</v>
      </c>
      <c r="AL3539" s="4">
        <v>20.866667</v>
      </c>
      <c r="AM3539" s="4">
        <v>20.524999999999999</v>
      </c>
      <c r="AN3539" s="4">
        <v>21.366667</v>
      </c>
      <c r="AO3539" s="4">
        <v>21.2</v>
      </c>
      <c r="AP3539" s="4">
        <v>21.55</v>
      </c>
      <c r="AQ3539" s="4">
        <v>20.333333</v>
      </c>
      <c r="AR3539" s="4">
        <v>21.541667</v>
      </c>
      <c r="AT3539" s="4">
        <v>32.358333000000002</v>
      </c>
      <c r="AU3539" s="4">
        <v>32.833333000000003</v>
      </c>
      <c r="AV3539" s="4">
        <v>33.125</v>
      </c>
      <c r="AW3539" s="4">
        <v>33.316667000000002</v>
      </c>
      <c r="AX3539" s="4">
        <v>33.241667</v>
      </c>
      <c r="AY3539" s="4">
        <v>33.333333000000003</v>
      </c>
      <c r="AZ3539" s="4">
        <v>32.25</v>
      </c>
      <c r="BA3539" s="4">
        <v>33.458333000000003</v>
      </c>
    </row>
    <row r="3540" spans="1:53" x14ac:dyDescent="0.25">
      <c r="A3540" s="1">
        <v>3538</v>
      </c>
      <c r="B3540" s="1" t="s">
        <v>1098</v>
      </c>
      <c r="C3540" s="4">
        <v>35.346277000000001</v>
      </c>
      <c r="D3540" s="4">
        <v>3.427054</v>
      </c>
      <c r="E3540" s="1">
        <v>1417</v>
      </c>
      <c r="F3540" s="1">
        <v>128.885943</v>
      </c>
      <c r="G3540" s="1">
        <v>77.062479999999994</v>
      </c>
      <c r="H3540" s="1">
        <v>237.89035799999999</v>
      </c>
      <c r="I3540" s="1">
        <v>243.11936600000001</v>
      </c>
      <c r="J3540" s="1">
        <v>219.38752500000001</v>
      </c>
      <c r="K3540" s="1">
        <v>421.49303800000001</v>
      </c>
      <c r="L3540" s="1">
        <v>231.041899</v>
      </c>
      <c r="N3540" s="1">
        <v>6.9057999999999994E-2</v>
      </c>
      <c r="O3540" s="1">
        <v>7.5028999999999998E-2</v>
      </c>
      <c r="P3540" s="1">
        <v>9.5489000000000004E-2</v>
      </c>
      <c r="Q3540" s="1">
        <v>7.5416999999999998E-2</v>
      </c>
      <c r="R3540" s="1">
        <v>0.16043199999999999</v>
      </c>
      <c r="S3540" s="1">
        <v>0.21263499999999999</v>
      </c>
      <c r="T3540" s="1">
        <v>0.165688</v>
      </c>
      <c r="V3540" s="4">
        <v>0.148257</v>
      </c>
      <c r="W3540" s="4">
        <v>0.177319</v>
      </c>
      <c r="X3540" s="4">
        <v>0.16811400000000001</v>
      </c>
      <c r="Y3540" s="4">
        <v>0.14858499999999999</v>
      </c>
      <c r="Z3540" s="4">
        <v>0.12890599999999999</v>
      </c>
      <c r="AA3540" s="4">
        <v>0.108233</v>
      </c>
      <c r="AB3540" s="4">
        <v>0.112428</v>
      </c>
      <c r="AC3540" s="4">
        <v>0.12103999999999999</v>
      </c>
      <c r="AE3540" s="4">
        <v>178</v>
      </c>
      <c r="AF3540" s="4">
        <v>115</v>
      </c>
      <c r="AG3540" s="4">
        <v>213</v>
      </c>
      <c r="AH3540" s="4">
        <v>81</v>
      </c>
      <c r="AI3540" s="4">
        <v>112</v>
      </c>
      <c r="AK3540" s="4">
        <v>20.458333</v>
      </c>
      <c r="AL3540" s="4">
        <v>20.633333</v>
      </c>
      <c r="AM3540" s="4">
        <v>20.266667000000002</v>
      </c>
      <c r="AN3540" s="4">
        <v>21.108332999999998</v>
      </c>
      <c r="AO3540" s="4">
        <v>20.95</v>
      </c>
      <c r="AP3540" s="4">
        <v>21.266667000000002</v>
      </c>
      <c r="AQ3540" s="4">
        <v>20.100000000000001</v>
      </c>
      <c r="AR3540" s="4">
        <v>21.291667</v>
      </c>
      <c r="AT3540" s="4">
        <v>32.1</v>
      </c>
      <c r="AU3540" s="4">
        <v>32.549999999999997</v>
      </c>
      <c r="AV3540" s="4">
        <v>32.866667</v>
      </c>
      <c r="AW3540" s="4">
        <v>33.008333</v>
      </c>
      <c r="AX3540" s="4">
        <v>32.966667000000001</v>
      </c>
      <c r="AY3540" s="4">
        <v>33.058332999999998</v>
      </c>
      <c r="AZ3540" s="4">
        <v>31.983332999999998</v>
      </c>
      <c r="BA3540" s="4">
        <v>33.174999999999997</v>
      </c>
    </row>
    <row r="3541" spans="1:53" x14ac:dyDescent="0.25">
      <c r="A3541" s="1">
        <v>3539</v>
      </c>
      <c r="B3541" s="1" t="s">
        <v>1098</v>
      </c>
      <c r="C3541" s="4">
        <v>35.390743000000001</v>
      </c>
      <c r="D3541" s="4">
        <v>3.427054</v>
      </c>
      <c r="E3541" s="1">
        <v>1418</v>
      </c>
      <c r="F3541" s="1">
        <v>120.87369</v>
      </c>
      <c r="G3541" s="1">
        <v>71.421446000000003</v>
      </c>
      <c r="H3541" s="1">
        <v>234.70651899999999</v>
      </c>
      <c r="I3541" s="1">
        <v>235.942318</v>
      </c>
      <c r="J3541" s="1">
        <v>211.391323</v>
      </c>
      <c r="K3541" s="1">
        <v>384.35114099999998</v>
      </c>
      <c r="L3541" s="1">
        <v>226.87293299999999</v>
      </c>
      <c r="N3541" s="1">
        <v>5.5410000000000001E-2</v>
      </c>
      <c r="O3541" s="1">
        <v>5.493E-2</v>
      </c>
      <c r="P3541" s="1">
        <v>6.2696000000000002E-2</v>
      </c>
      <c r="Q3541" s="1">
        <v>5.2985999999999998E-2</v>
      </c>
      <c r="R3541" s="1">
        <v>0.135599</v>
      </c>
      <c r="S3541" s="1">
        <v>0.18638199999999999</v>
      </c>
      <c r="T3541" s="1">
        <v>0.15232000000000001</v>
      </c>
      <c r="V3541" s="4">
        <v>0.13792599999999999</v>
      </c>
      <c r="W3541" s="4">
        <v>0.16325899999999999</v>
      </c>
      <c r="X3541" s="4">
        <v>0.159052</v>
      </c>
      <c r="Y3541" s="4">
        <v>0.13974200000000001</v>
      </c>
      <c r="Z3541" s="4">
        <v>0.116715</v>
      </c>
      <c r="AA3541" s="4">
        <v>8.9927000000000007E-2</v>
      </c>
      <c r="AB3541" s="4">
        <v>0.10814</v>
      </c>
      <c r="AC3541" s="4">
        <v>0.117488</v>
      </c>
      <c r="AE3541" s="4">
        <v>184</v>
      </c>
      <c r="AF3541" s="4">
        <v>121</v>
      </c>
      <c r="AG3541" s="4">
        <v>209</v>
      </c>
      <c r="AH3541" s="4">
        <v>82</v>
      </c>
      <c r="AI3541" s="4">
        <v>149</v>
      </c>
      <c r="AK3541" s="4">
        <v>21.058333000000001</v>
      </c>
      <c r="AL3541" s="4">
        <v>21.233332999999998</v>
      </c>
      <c r="AM3541" s="4">
        <v>20.891667000000002</v>
      </c>
      <c r="AN3541" s="4">
        <v>21.7</v>
      </c>
      <c r="AO3541" s="4">
        <v>21.541667</v>
      </c>
      <c r="AP3541" s="4">
        <v>21.908332999999999</v>
      </c>
      <c r="AQ3541" s="4">
        <v>20.725000000000001</v>
      </c>
      <c r="AR3541" s="4">
        <v>21.925000000000001</v>
      </c>
      <c r="AT3541" s="4">
        <v>32.700000000000003</v>
      </c>
      <c r="AU3541" s="4">
        <v>33.158332999999999</v>
      </c>
      <c r="AV3541" s="4">
        <v>33.483333000000002</v>
      </c>
      <c r="AW3541" s="4">
        <v>33.633333</v>
      </c>
      <c r="AX3541" s="4">
        <v>33.583333000000003</v>
      </c>
      <c r="AY3541" s="4">
        <v>33.674999999999997</v>
      </c>
      <c r="AZ3541" s="4">
        <v>32.591667000000001</v>
      </c>
      <c r="BA3541" s="4">
        <v>33.783332999999999</v>
      </c>
    </row>
    <row r="3542" spans="1:53" x14ac:dyDescent="0.25">
      <c r="A3542" s="1">
        <v>3540</v>
      </c>
      <c r="B3542" s="1" t="s">
        <v>1098</v>
      </c>
      <c r="C3542" s="4">
        <v>35.435208000000003</v>
      </c>
      <c r="D3542" s="4">
        <v>3.427054</v>
      </c>
      <c r="E3542" s="1">
        <v>1419</v>
      </c>
      <c r="F3542" s="1">
        <v>119.962952</v>
      </c>
      <c r="G3542" s="1">
        <v>58.002651</v>
      </c>
      <c r="H3542" s="1">
        <v>192.345596</v>
      </c>
      <c r="I3542" s="1">
        <v>201.43710200000001</v>
      </c>
      <c r="J3542" s="1">
        <v>179.270453</v>
      </c>
      <c r="K3542" s="1">
        <v>324.94028900000001</v>
      </c>
      <c r="L3542" s="1">
        <v>200.040178</v>
      </c>
      <c r="N3542" s="1">
        <v>3.4114999999999999E-2</v>
      </c>
      <c r="O3542" s="1">
        <v>2.5065E-2</v>
      </c>
      <c r="P3542" s="1">
        <v>6.0519999999999997E-2</v>
      </c>
      <c r="Q3542" s="1">
        <v>4.2376999999999998E-2</v>
      </c>
      <c r="R3542" s="1">
        <v>0.12781200000000001</v>
      </c>
      <c r="S3542" s="1">
        <v>0.175485</v>
      </c>
      <c r="T3542" s="1">
        <v>0.12306400000000001</v>
      </c>
      <c r="V3542" s="4">
        <v>-1.4669E-2</v>
      </c>
      <c r="W3542" s="4">
        <v>1.9231000000000002E-2</v>
      </c>
      <c r="X3542" s="4">
        <v>9.4200000000000002E-4</v>
      </c>
      <c r="Y3542" s="4">
        <v>3.784E-3</v>
      </c>
      <c r="Z3542" s="4">
        <v>-2.2275E-2</v>
      </c>
      <c r="AA3542" s="4">
        <v>-6.3171000000000005E-2</v>
      </c>
      <c r="AB3542" s="4">
        <v>-4.8781999999999999E-2</v>
      </c>
      <c r="AC3542" s="4">
        <v>-2.1545999999999999E-2</v>
      </c>
      <c r="AE3542" s="4">
        <v>155</v>
      </c>
      <c r="AF3542" s="4">
        <v>102</v>
      </c>
      <c r="AG3542" s="4">
        <v>243</v>
      </c>
      <c r="AH3542" s="4">
        <v>82</v>
      </c>
      <c r="AI3542" s="4">
        <v>151</v>
      </c>
      <c r="AK3542" s="4">
        <v>21.608332999999998</v>
      </c>
      <c r="AL3542" s="4">
        <v>21.8</v>
      </c>
      <c r="AM3542" s="4">
        <v>21.425000000000001</v>
      </c>
      <c r="AN3542" s="4">
        <v>22.225000000000001</v>
      </c>
      <c r="AO3542" s="4">
        <v>22.083333</v>
      </c>
      <c r="AP3542" s="4">
        <v>22.458333</v>
      </c>
      <c r="AQ3542" s="4">
        <v>21.266667000000002</v>
      </c>
      <c r="AR3542" s="4">
        <v>22.483332999999998</v>
      </c>
      <c r="AT3542" s="4">
        <v>33.241667</v>
      </c>
      <c r="AU3542" s="4">
        <v>33.691667000000002</v>
      </c>
      <c r="AV3542" s="4">
        <v>34.024999999999999</v>
      </c>
      <c r="AW3542" s="4">
        <v>34.174999999999997</v>
      </c>
      <c r="AX3542" s="4">
        <v>34.108333000000002</v>
      </c>
      <c r="AY3542" s="4">
        <v>34.208333000000003</v>
      </c>
      <c r="AZ3542" s="4">
        <v>33.133333</v>
      </c>
      <c r="BA3542" s="4">
        <v>34.35</v>
      </c>
    </row>
    <row r="3543" spans="1:53" x14ac:dyDescent="0.25">
      <c r="A3543" s="1">
        <v>3541</v>
      </c>
      <c r="B3543" s="1" t="s">
        <v>1098</v>
      </c>
      <c r="C3543" s="4">
        <v>35.479674000000003</v>
      </c>
      <c r="D3543" s="4">
        <v>3.427054</v>
      </c>
      <c r="E3543" s="1">
        <v>1420</v>
      </c>
      <c r="F3543" s="1">
        <v>103.459547</v>
      </c>
      <c r="G3543" s="1">
        <v>51.681654999999999</v>
      </c>
      <c r="H3543" s="1">
        <v>173.14594</v>
      </c>
      <c r="I3543" s="1">
        <v>180.56965</v>
      </c>
      <c r="J3543" s="1">
        <v>154.696957</v>
      </c>
      <c r="K3543" s="1">
        <v>272.40743300000003</v>
      </c>
      <c r="L3543" s="1">
        <v>183.982934</v>
      </c>
      <c r="N3543" s="1">
        <v>2.8509999999999998E-3</v>
      </c>
      <c r="O3543" s="1">
        <v>7.8969999999999995E-3</v>
      </c>
      <c r="P3543" s="1">
        <v>5.509E-3</v>
      </c>
      <c r="Q3543" s="1">
        <v>3.3140000000000001E-3</v>
      </c>
      <c r="R3543" s="1">
        <v>6.1482000000000002E-2</v>
      </c>
      <c r="S3543" s="1">
        <v>7.0051000000000002E-2</v>
      </c>
      <c r="T3543" s="1">
        <v>5.8096000000000002E-2</v>
      </c>
      <c r="V3543" s="4">
        <v>3.3272999999999997E-2</v>
      </c>
      <c r="W3543" s="4">
        <v>5.3345999999999998E-2</v>
      </c>
      <c r="X3543" s="4">
        <v>4.9067E-2</v>
      </c>
      <c r="Y3543" s="4">
        <v>3.6894999999999997E-2</v>
      </c>
      <c r="Z3543" s="4">
        <v>3.0439999999999998E-2</v>
      </c>
      <c r="AA3543" s="4">
        <v>2.6006999999999999E-2</v>
      </c>
      <c r="AB3543" s="4">
        <v>2.5819000000000002E-2</v>
      </c>
      <c r="AC3543" s="4">
        <v>3.4960999999999999E-2</v>
      </c>
      <c r="AE3543" s="4">
        <v>154</v>
      </c>
      <c r="AF3543" s="4">
        <v>94</v>
      </c>
      <c r="AG3543" s="4">
        <v>198</v>
      </c>
      <c r="AH3543" s="4">
        <v>82</v>
      </c>
      <c r="AI3543" s="4">
        <v>131</v>
      </c>
      <c r="AK3543" s="4">
        <v>23.466667000000001</v>
      </c>
      <c r="AL3543" s="4">
        <v>23.683333000000001</v>
      </c>
      <c r="AM3543" s="4">
        <v>23.291667</v>
      </c>
      <c r="AN3543" s="4">
        <v>24.091667000000001</v>
      </c>
      <c r="AO3543" s="4">
        <v>23.941666999999999</v>
      </c>
      <c r="AP3543" s="4">
        <v>24.341667000000001</v>
      </c>
      <c r="AQ3543" s="4">
        <v>23.15</v>
      </c>
      <c r="AR3543" s="4">
        <v>24.4</v>
      </c>
      <c r="AT3543" s="4">
        <v>35.091667000000001</v>
      </c>
      <c r="AU3543" s="4">
        <v>35.541666999999997</v>
      </c>
      <c r="AV3543" s="4">
        <v>35.891666999999998</v>
      </c>
      <c r="AW3543" s="4">
        <v>36.024999999999999</v>
      </c>
      <c r="AX3543" s="4">
        <v>35.941667000000002</v>
      </c>
      <c r="AY3543" s="4">
        <v>36.066667000000002</v>
      </c>
      <c r="AZ3543" s="4">
        <v>35</v>
      </c>
      <c r="BA3543" s="4">
        <v>36.25</v>
      </c>
    </row>
    <row r="3544" spans="1:53" x14ac:dyDescent="0.25">
      <c r="A3544" s="1">
        <v>3542</v>
      </c>
      <c r="B3544" s="1" t="s">
        <v>1098</v>
      </c>
      <c r="C3544" s="4">
        <v>35.524138999999998</v>
      </c>
      <c r="D3544" s="4">
        <v>3.427054</v>
      </c>
      <c r="E3544" s="1">
        <v>1421</v>
      </c>
      <c r="F3544" s="1">
        <v>123.763482</v>
      </c>
      <c r="G3544" s="1">
        <v>63.753822999999997</v>
      </c>
      <c r="H3544" s="1">
        <v>216.816619</v>
      </c>
      <c r="I3544" s="1">
        <v>214.78057200000001</v>
      </c>
      <c r="J3544" s="1">
        <v>191.62730300000001</v>
      </c>
      <c r="K3544" s="1">
        <v>311.68727100000001</v>
      </c>
      <c r="L3544" s="1">
        <v>210.27129500000001</v>
      </c>
      <c r="N3544" s="1">
        <v>3.1387999999999999E-2</v>
      </c>
      <c r="O3544" s="1">
        <v>2.5958999999999999E-2</v>
      </c>
      <c r="P3544" s="1">
        <v>2.2172999999999998E-2</v>
      </c>
      <c r="Q3544" s="1">
        <v>2.6991999999999999E-2</v>
      </c>
      <c r="R3544" s="1">
        <v>9.0299000000000004E-2</v>
      </c>
      <c r="S3544" s="1">
        <v>9.5623E-2</v>
      </c>
      <c r="T3544" s="1">
        <v>9.2423000000000005E-2</v>
      </c>
      <c r="V3544" s="4">
        <v>9.9049999999999999E-2</v>
      </c>
      <c r="W3544" s="4">
        <v>0.12920799999999999</v>
      </c>
      <c r="X3544" s="4">
        <v>0.11451699999999999</v>
      </c>
      <c r="Y3544" s="4">
        <v>9.9699999999999997E-2</v>
      </c>
      <c r="Z3544" s="4">
        <v>9.3237E-2</v>
      </c>
      <c r="AA3544" s="4">
        <v>8.5974999999999996E-2</v>
      </c>
      <c r="AB3544" s="4">
        <v>8.6527000000000007E-2</v>
      </c>
      <c r="AC3544" s="4">
        <v>9.8441000000000001E-2</v>
      </c>
      <c r="AE3544" s="4">
        <v>173</v>
      </c>
      <c r="AF3544" s="4">
        <v>111</v>
      </c>
      <c r="AG3544" s="4">
        <v>207</v>
      </c>
      <c r="AH3544" s="4">
        <v>82</v>
      </c>
      <c r="AI3544" s="4">
        <v>89</v>
      </c>
      <c r="AK3544" s="4">
        <v>22.841667000000001</v>
      </c>
      <c r="AL3544" s="4">
        <v>23.058333000000001</v>
      </c>
      <c r="AM3544" s="4">
        <v>22.658332999999999</v>
      </c>
      <c r="AN3544" s="4">
        <v>23.475000000000001</v>
      </c>
      <c r="AO3544" s="4">
        <v>23.316666999999999</v>
      </c>
      <c r="AP3544" s="4">
        <v>23.716667000000001</v>
      </c>
      <c r="AQ3544" s="4">
        <v>22.591667000000001</v>
      </c>
      <c r="AR3544" s="4">
        <v>23.774999999999999</v>
      </c>
      <c r="AT3544" s="4">
        <v>34.458333000000003</v>
      </c>
      <c r="AU3544" s="4">
        <v>34.916666999999997</v>
      </c>
      <c r="AV3544" s="4">
        <v>35.283332999999999</v>
      </c>
      <c r="AW3544" s="4">
        <v>35.391666999999998</v>
      </c>
      <c r="AX3544" s="4">
        <v>35.325000000000003</v>
      </c>
      <c r="AY3544" s="4">
        <v>35.458333000000003</v>
      </c>
      <c r="AZ3544" s="4">
        <v>34.433332999999998</v>
      </c>
      <c r="BA3544" s="4">
        <v>35.616667</v>
      </c>
    </row>
    <row r="3545" spans="1:53" x14ac:dyDescent="0.25">
      <c r="A3545" s="1">
        <v>3543</v>
      </c>
      <c r="B3545" s="1" t="s">
        <v>1098</v>
      </c>
      <c r="C3545" s="4">
        <v>35.568604999999998</v>
      </c>
      <c r="D3545" s="4">
        <v>3.427054</v>
      </c>
      <c r="E3545" s="1">
        <v>1422</v>
      </c>
      <c r="F3545" s="1">
        <v>121.854405</v>
      </c>
      <c r="G3545" s="1">
        <v>60.149433000000002</v>
      </c>
      <c r="H3545" s="1">
        <v>219.970203</v>
      </c>
      <c r="I3545" s="1">
        <v>211.800558</v>
      </c>
      <c r="J3545" s="1">
        <v>206.18555799999999</v>
      </c>
      <c r="K3545" s="1">
        <v>305.71468299999998</v>
      </c>
      <c r="L3545" s="1">
        <v>214.850302</v>
      </c>
      <c r="N3545" s="1">
        <v>4.8089999999999999E-3</v>
      </c>
      <c r="O3545" s="1">
        <v>3.4234000000000001E-2</v>
      </c>
      <c r="P3545" s="1">
        <v>4.3027000000000003E-2</v>
      </c>
      <c r="Q3545" s="1">
        <v>4.0883000000000003E-2</v>
      </c>
      <c r="R3545" s="1">
        <v>0.12028899999999999</v>
      </c>
      <c r="S3545" s="1">
        <v>0.18406700000000001</v>
      </c>
      <c r="T3545" s="1">
        <v>0.119451</v>
      </c>
      <c r="V3545" s="4">
        <v>8.2335000000000005E-2</v>
      </c>
      <c r="W3545" s="4">
        <v>0.109289</v>
      </c>
      <c r="X3545" s="4">
        <v>8.1520999999999996E-2</v>
      </c>
      <c r="Y3545" s="4">
        <v>8.2820000000000005E-2</v>
      </c>
      <c r="Z3545" s="4">
        <v>5.1529999999999999E-2</v>
      </c>
      <c r="AA3545" s="4">
        <v>2.1212999999999999E-2</v>
      </c>
      <c r="AB3545" s="4">
        <v>4.0045999999999998E-2</v>
      </c>
      <c r="AC3545" s="4">
        <v>5.1671000000000002E-2</v>
      </c>
      <c r="AE3545" s="4">
        <v>196</v>
      </c>
      <c r="AF3545" s="4">
        <v>91</v>
      </c>
      <c r="AG3545" s="4">
        <v>230</v>
      </c>
      <c r="AH3545" s="4">
        <v>82</v>
      </c>
      <c r="AI3545" s="4">
        <v>116</v>
      </c>
      <c r="AK3545" s="4">
        <v>22.6</v>
      </c>
      <c r="AL3545" s="4">
        <v>22.824999999999999</v>
      </c>
      <c r="AM3545" s="4">
        <v>22.425000000000001</v>
      </c>
      <c r="AN3545" s="4">
        <v>23.225000000000001</v>
      </c>
      <c r="AO3545" s="4">
        <v>23.074999999999999</v>
      </c>
      <c r="AP3545" s="4">
        <v>23.491667</v>
      </c>
      <c r="AQ3545" s="4">
        <v>22.366667</v>
      </c>
      <c r="AR3545" s="4">
        <v>23.524999999999999</v>
      </c>
      <c r="AT3545" s="4">
        <v>34.241667</v>
      </c>
      <c r="AU3545" s="4">
        <v>34.683332999999998</v>
      </c>
      <c r="AV3545" s="4">
        <v>35.024999999999999</v>
      </c>
      <c r="AW3545" s="4">
        <v>35.174999999999997</v>
      </c>
      <c r="AX3545" s="4">
        <v>35.1</v>
      </c>
      <c r="AY3545" s="4">
        <v>35.225000000000001</v>
      </c>
      <c r="AZ3545" s="4">
        <v>34.233333000000002</v>
      </c>
      <c r="BA3545" s="4">
        <v>35.391666999999998</v>
      </c>
    </row>
    <row r="3546" spans="1:53" x14ac:dyDescent="0.25">
      <c r="A3546" s="1">
        <v>3544</v>
      </c>
      <c r="B3546" s="1" t="s">
        <v>1098</v>
      </c>
      <c r="C3546" s="4">
        <v>35.61307</v>
      </c>
      <c r="D3546" s="4">
        <v>3.427054</v>
      </c>
      <c r="E3546" s="1">
        <v>1423</v>
      </c>
      <c r="F3546" s="1">
        <v>121.854405</v>
      </c>
      <c r="G3546" s="1">
        <v>60.149433000000002</v>
      </c>
      <c r="H3546" s="1">
        <v>219.970203</v>
      </c>
      <c r="I3546" s="1">
        <v>211.800558</v>
      </c>
      <c r="J3546" s="1">
        <v>206.18555799999999</v>
      </c>
      <c r="K3546" s="1">
        <v>305.71468299999998</v>
      </c>
      <c r="L3546" s="1">
        <v>214.850302</v>
      </c>
      <c r="N3546" s="1">
        <v>6.5669000000000005E-2</v>
      </c>
      <c r="O3546" s="1">
        <v>7.7407000000000004E-2</v>
      </c>
      <c r="P3546" s="1">
        <v>9.4029000000000001E-2</v>
      </c>
      <c r="Q3546" s="1">
        <v>9.7600999999999993E-2</v>
      </c>
      <c r="R3546" s="1">
        <v>0.20561199999999999</v>
      </c>
      <c r="S3546" s="1">
        <v>0.350499</v>
      </c>
      <c r="T3546" s="1">
        <v>0.32394499999999998</v>
      </c>
      <c r="V3546" s="4">
        <v>9.6833000000000002E-2</v>
      </c>
      <c r="W3546" s="4">
        <v>0.13284599999999999</v>
      </c>
      <c r="X3546" s="4">
        <v>0.10317</v>
      </c>
      <c r="Y3546" s="4">
        <v>6.2849000000000002E-2</v>
      </c>
      <c r="Z3546" s="4">
        <v>3.2557000000000003E-2</v>
      </c>
      <c r="AA3546" s="4">
        <v>-5.4947999999999997E-2</v>
      </c>
      <c r="AB3546" s="4">
        <v>-3.8240000000000001E-3</v>
      </c>
      <c r="AC3546" s="4">
        <v>-5.1005000000000002E-2</v>
      </c>
      <c r="AE3546" s="4">
        <v>125</v>
      </c>
      <c r="AF3546" s="4">
        <v>96</v>
      </c>
      <c r="AG3546" s="4">
        <v>228</v>
      </c>
      <c r="AH3546" s="4">
        <v>82</v>
      </c>
      <c r="AI3546" s="4">
        <v>119</v>
      </c>
      <c r="AK3546" s="4">
        <v>23.291667</v>
      </c>
      <c r="AL3546" s="4">
        <v>23.541667</v>
      </c>
      <c r="AM3546" s="4">
        <v>23.1</v>
      </c>
      <c r="AN3546" s="4">
        <v>23.908332999999999</v>
      </c>
      <c r="AO3546" s="4">
        <v>23.758333</v>
      </c>
      <c r="AP3546" s="4">
        <v>24.166667</v>
      </c>
      <c r="AQ3546" s="4">
        <v>23.108332999999998</v>
      </c>
      <c r="AR3546" s="4">
        <v>24.191666999999999</v>
      </c>
      <c r="AT3546" s="4">
        <v>34.941667000000002</v>
      </c>
      <c r="AU3546" s="4">
        <v>35.391666999999998</v>
      </c>
      <c r="AV3546" s="4">
        <v>35.758333</v>
      </c>
      <c r="AW3546" s="4">
        <v>35.883333</v>
      </c>
      <c r="AX3546" s="4">
        <v>35.808332999999998</v>
      </c>
      <c r="AY3546" s="4">
        <v>35.941667000000002</v>
      </c>
      <c r="AZ3546" s="4">
        <v>34.991667</v>
      </c>
      <c r="BA3546" s="4">
        <v>36.075000000000003</v>
      </c>
    </row>
    <row r="3547" spans="1:53" x14ac:dyDescent="0.25">
      <c r="A3547" s="1">
        <v>3545</v>
      </c>
      <c r="B3547" s="1" t="s">
        <v>1098</v>
      </c>
      <c r="C3547" s="4">
        <v>35.657536</v>
      </c>
      <c r="D3547" s="4">
        <v>3.427054</v>
      </c>
      <c r="E3547" s="1">
        <v>1424</v>
      </c>
      <c r="F3547" s="1">
        <v>117.672932</v>
      </c>
      <c r="G3547" s="1">
        <v>57.247850999999997</v>
      </c>
      <c r="H3547" s="1">
        <v>181.85383400000001</v>
      </c>
      <c r="I3547" s="1">
        <v>214.26657399999999</v>
      </c>
      <c r="J3547" s="1">
        <v>194.59939</v>
      </c>
      <c r="K3547" s="1">
        <v>289.54336499999999</v>
      </c>
      <c r="L3547" s="1">
        <v>215.659526</v>
      </c>
      <c r="N3547" s="1">
        <v>5.0103000000000002E-2</v>
      </c>
      <c r="O3547" s="1">
        <v>5.2312999999999998E-2</v>
      </c>
      <c r="P3547" s="1">
        <v>5.7611000000000002E-2</v>
      </c>
      <c r="Q3547" s="1">
        <v>5.9146999999999998E-2</v>
      </c>
      <c r="R3547" s="1">
        <v>0.13189600000000001</v>
      </c>
      <c r="S3547" s="1">
        <v>0.16608999999999999</v>
      </c>
      <c r="T3547" s="1">
        <v>0.147092</v>
      </c>
      <c r="V3547" s="4">
        <v>0.10022</v>
      </c>
      <c r="W3547" s="4">
        <v>0.12614</v>
      </c>
      <c r="X3547" s="4">
        <v>0.111078</v>
      </c>
      <c r="Y3547" s="4">
        <v>0.100621</v>
      </c>
      <c r="Z3547" s="4">
        <v>8.0278000000000002E-2</v>
      </c>
      <c r="AA3547" s="4">
        <v>6.1497999999999997E-2</v>
      </c>
      <c r="AB3547" s="4">
        <v>7.1079000000000003E-2</v>
      </c>
      <c r="AC3547" s="4">
        <v>7.3227E-2</v>
      </c>
      <c r="AE3547" s="4">
        <v>173</v>
      </c>
      <c r="AF3547" s="4">
        <v>92</v>
      </c>
      <c r="AG3547" s="4">
        <v>233</v>
      </c>
      <c r="AH3547" s="4">
        <v>82</v>
      </c>
      <c r="AI3547" s="4">
        <v>134</v>
      </c>
      <c r="AK3547" s="4">
        <v>23.558333000000001</v>
      </c>
      <c r="AL3547" s="4">
        <v>23.833333</v>
      </c>
      <c r="AM3547" s="4">
        <v>23.391667000000002</v>
      </c>
      <c r="AN3547" s="4">
        <v>24.183333000000001</v>
      </c>
      <c r="AO3547" s="4">
        <v>24.033332999999999</v>
      </c>
      <c r="AP3547" s="4">
        <v>24.466667000000001</v>
      </c>
      <c r="AQ3547" s="4">
        <v>23.425000000000001</v>
      </c>
      <c r="AR3547" s="4">
        <v>24.483332999999998</v>
      </c>
      <c r="AT3547" s="4">
        <v>35.225000000000001</v>
      </c>
      <c r="AU3547" s="4">
        <v>35.658332999999999</v>
      </c>
      <c r="AV3547" s="4">
        <v>36.049999999999997</v>
      </c>
      <c r="AW3547" s="4">
        <v>36.15</v>
      </c>
      <c r="AX3547" s="4">
        <v>36.1</v>
      </c>
      <c r="AY3547" s="4">
        <v>36.233333000000002</v>
      </c>
      <c r="AZ3547" s="4">
        <v>35.325000000000003</v>
      </c>
      <c r="BA3547" s="4">
        <v>36.383333</v>
      </c>
    </row>
    <row r="3548" spans="1:53" x14ac:dyDescent="0.25">
      <c r="A3548" s="1">
        <v>3546</v>
      </c>
      <c r="B3548" s="1" t="s">
        <v>1098</v>
      </c>
      <c r="C3548" s="4">
        <v>35.123950000000001</v>
      </c>
      <c r="D3548" s="4">
        <v>3.3822199999999998</v>
      </c>
      <c r="E3548" s="1">
        <v>1447</v>
      </c>
      <c r="F3548" s="1">
        <v>115.36311600000001</v>
      </c>
      <c r="G3548" s="1">
        <v>76.367064999999997</v>
      </c>
      <c r="H3548" s="1">
        <v>191.64904999999999</v>
      </c>
      <c r="I3548" s="1">
        <v>211.14866900000001</v>
      </c>
      <c r="J3548" s="1">
        <v>176.21463199999999</v>
      </c>
      <c r="K3548" s="1">
        <v>351.32044500000001</v>
      </c>
      <c r="L3548" s="1">
        <v>179.97474</v>
      </c>
      <c r="N3548" s="1">
        <v>0.106408</v>
      </c>
      <c r="O3548" s="1">
        <v>9.9017999999999995E-2</v>
      </c>
      <c r="P3548" s="1">
        <v>0.178705</v>
      </c>
      <c r="Q3548" s="1">
        <v>0.126137</v>
      </c>
      <c r="R3548" s="1">
        <v>0.17452699999999999</v>
      </c>
      <c r="S3548" s="1">
        <v>0.210842</v>
      </c>
      <c r="T3548" s="1">
        <v>0.16165299999999999</v>
      </c>
      <c r="V3548" s="4">
        <v>6.8966E-2</v>
      </c>
      <c r="W3548" s="4">
        <v>9.0190000000000006E-2</v>
      </c>
      <c r="X3548" s="4">
        <v>4.7916E-2</v>
      </c>
      <c r="Y3548" s="4">
        <v>3.2079000000000003E-2</v>
      </c>
      <c r="Z3548" s="4">
        <v>4.2397999999999998E-2</v>
      </c>
      <c r="AA3548" s="4">
        <v>5.7658000000000001E-2</v>
      </c>
      <c r="AB3548" s="4">
        <v>5.6994000000000003E-2</v>
      </c>
      <c r="AC3548" s="4">
        <v>7.1481000000000003E-2</v>
      </c>
      <c r="AE3548" s="4">
        <v>282</v>
      </c>
      <c r="AF3548" s="4">
        <v>108</v>
      </c>
      <c r="AG3548" s="4">
        <v>211</v>
      </c>
      <c r="AH3548" s="4">
        <v>79</v>
      </c>
      <c r="AI3548" s="4">
        <v>269</v>
      </c>
      <c r="AK3548" s="4">
        <v>23.316666999999999</v>
      </c>
      <c r="AL3548" s="4">
        <v>23.441666999999999</v>
      </c>
      <c r="AM3548" s="4">
        <v>23.141667000000002</v>
      </c>
      <c r="AN3548" s="4">
        <v>23.958333</v>
      </c>
      <c r="AO3548" s="4">
        <v>23.816666999999999</v>
      </c>
      <c r="AP3548" s="4">
        <v>24.091667000000001</v>
      </c>
      <c r="AQ3548" s="4">
        <v>22.816666999999999</v>
      </c>
      <c r="AR3548" s="4">
        <v>24.175000000000001</v>
      </c>
      <c r="AT3548" s="4">
        <v>35.141666999999998</v>
      </c>
      <c r="AU3548" s="4">
        <v>35.616667</v>
      </c>
      <c r="AV3548" s="4">
        <v>35.858333000000002</v>
      </c>
      <c r="AW3548" s="4">
        <v>36.066667000000002</v>
      </c>
      <c r="AX3548" s="4">
        <v>35.991667</v>
      </c>
      <c r="AY3548" s="4">
        <v>36.075000000000003</v>
      </c>
      <c r="AZ3548" s="4">
        <v>34.9</v>
      </c>
      <c r="BA3548" s="4">
        <v>36.258333</v>
      </c>
    </row>
    <row r="3549" spans="1:53" x14ac:dyDescent="0.25">
      <c r="A3549" s="1">
        <v>3547</v>
      </c>
      <c r="B3549" s="1" t="s">
        <v>1098</v>
      </c>
      <c r="C3549" s="4">
        <v>35.168415000000003</v>
      </c>
      <c r="D3549" s="4">
        <v>3.3822199999999998</v>
      </c>
      <c r="E3549" s="1">
        <v>1448</v>
      </c>
      <c r="F3549" s="1">
        <v>115.36311600000001</v>
      </c>
      <c r="G3549" s="1">
        <v>76.367064999999997</v>
      </c>
      <c r="H3549" s="1">
        <v>191.64904999999999</v>
      </c>
      <c r="I3549" s="1">
        <v>211.14866900000001</v>
      </c>
      <c r="J3549" s="1">
        <v>176.21463199999999</v>
      </c>
      <c r="K3549" s="1">
        <v>351.32044500000001</v>
      </c>
      <c r="L3549" s="1">
        <v>179.97474</v>
      </c>
      <c r="N3549" s="1">
        <v>9.1513999999999998E-2</v>
      </c>
      <c r="O3549" s="1">
        <v>7.4510999999999994E-2</v>
      </c>
      <c r="P3549" s="1">
        <v>9.4117999999999993E-2</v>
      </c>
      <c r="Q3549" s="1">
        <v>8.1195000000000003E-2</v>
      </c>
      <c r="R3549" s="1">
        <v>0.15845100000000001</v>
      </c>
      <c r="S3549" s="1">
        <v>0.20538799999999999</v>
      </c>
      <c r="T3549" s="1">
        <v>0.167439</v>
      </c>
      <c r="V3549" s="4">
        <v>0.16694800000000001</v>
      </c>
      <c r="W3549" s="4">
        <v>0.20080700000000001</v>
      </c>
      <c r="X3549" s="4">
        <v>0.172096</v>
      </c>
      <c r="Y3549" s="4">
        <v>0.17097799999999999</v>
      </c>
      <c r="Z3549" s="4">
        <v>0.14748700000000001</v>
      </c>
      <c r="AA3549" s="4">
        <v>0.134604</v>
      </c>
      <c r="AB3549" s="4">
        <v>0.122956</v>
      </c>
      <c r="AC3549" s="4">
        <v>0.142598</v>
      </c>
      <c r="AE3549" s="4">
        <v>202</v>
      </c>
      <c r="AF3549" s="4">
        <v>93</v>
      </c>
      <c r="AG3549" s="4">
        <v>221</v>
      </c>
      <c r="AH3549" s="4">
        <v>80</v>
      </c>
      <c r="AI3549" s="4">
        <v>224</v>
      </c>
      <c r="AK3549" s="4">
        <v>23.024999999999999</v>
      </c>
      <c r="AL3549" s="4">
        <v>23.15</v>
      </c>
      <c r="AM3549" s="4">
        <v>22.841667000000001</v>
      </c>
      <c r="AN3549" s="4">
        <v>23.658332999999999</v>
      </c>
      <c r="AO3549" s="4">
        <v>23.516667000000002</v>
      </c>
      <c r="AP3549" s="4">
        <v>23.8</v>
      </c>
      <c r="AQ3549" s="4">
        <v>22.566666999999999</v>
      </c>
      <c r="AR3549" s="4">
        <v>23.883333</v>
      </c>
      <c r="AT3549" s="4">
        <v>34.825000000000003</v>
      </c>
      <c r="AU3549" s="4">
        <v>35.274999999999999</v>
      </c>
      <c r="AV3549" s="4">
        <v>35.541666999999997</v>
      </c>
      <c r="AW3549" s="4">
        <v>35.758333</v>
      </c>
      <c r="AX3549" s="4">
        <v>35.666666999999997</v>
      </c>
      <c r="AY3549" s="4">
        <v>35.766666999999998</v>
      </c>
      <c r="AZ3549" s="4">
        <v>34.608333000000002</v>
      </c>
      <c r="BA3549" s="4">
        <v>35.924999999999997</v>
      </c>
    </row>
    <row r="3550" spans="1:53" x14ac:dyDescent="0.25">
      <c r="A3550" s="1">
        <v>3548</v>
      </c>
      <c r="B3550" s="1" t="s">
        <v>1098</v>
      </c>
      <c r="C3550" s="4">
        <v>35.212881000000003</v>
      </c>
      <c r="D3550" s="4">
        <v>3.3822199999999998</v>
      </c>
      <c r="E3550" s="1">
        <v>1449</v>
      </c>
      <c r="F3550" s="1">
        <v>121.626321</v>
      </c>
      <c r="G3550" s="1">
        <v>76.583641999999998</v>
      </c>
      <c r="H3550" s="1">
        <v>213.06788</v>
      </c>
      <c r="I3550" s="1">
        <v>215.872837</v>
      </c>
      <c r="J3550" s="1">
        <v>191.964034</v>
      </c>
      <c r="K3550" s="1">
        <v>384.82981899999999</v>
      </c>
      <c r="L3550" s="1">
        <v>192.344852</v>
      </c>
      <c r="N3550" s="1">
        <v>8.1211000000000005E-2</v>
      </c>
      <c r="O3550" s="1">
        <v>7.9128000000000004E-2</v>
      </c>
      <c r="P3550" s="1">
        <v>8.8738999999999998E-2</v>
      </c>
      <c r="Q3550" s="1">
        <v>8.6232000000000003E-2</v>
      </c>
      <c r="R3550" s="1">
        <v>0.168236</v>
      </c>
      <c r="S3550" s="1">
        <v>0.22042100000000001</v>
      </c>
      <c r="T3550" s="1">
        <v>0.165493</v>
      </c>
      <c r="V3550" s="4">
        <v>0.159889</v>
      </c>
      <c r="W3550" s="4">
        <v>0.189997</v>
      </c>
      <c r="X3550" s="4">
        <v>0.17122599999999999</v>
      </c>
      <c r="Y3550" s="4">
        <v>0.16148000000000001</v>
      </c>
      <c r="Z3550" s="4">
        <v>0.130966</v>
      </c>
      <c r="AA3550" s="4">
        <v>0.12106600000000001</v>
      </c>
      <c r="AB3550" s="4">
        <v>0.124191</v>
      </c>
      <c r="AC3550" s="4">
        <v>0.12934999999999999</v>
      </c>
      <c r="AE3550" s="4">
        <v>225</v>
      </c>
      <c r="AF3550" s="4">
        <v>100</v>
      </c>
      <c r="AG3550" s="4">
        <v>246</v>
      </c>
      <c r="AH3550" s="4">
        <v>81</v>
      </c>
      <c r="AI3550" s="4">
        <v>185</v>
      </c>
      <c r="AK3550" s="4">
        <v>22.324999999999999</v>
      </c>
      <c r="AL3550" s="4">
        <v>22.475000000000001</v>
      </c>
      <c r="AM3550" s="4">
        <v>22.158332999999999</v>
      </c>
      <c r="AN3550" s="4">
        <v>22.975000000000001</v>
      </c>
      <c r="AO3550" s="4">
        <v>22.833333</v>
      </c>
      <c r="AP3550" s="4">
        <v>23.133333</v>
      </c>
      <c r="AQ3550" s="4">
        <v>21.925000000000001</v>
      </c>
      <c r="AR3550" s="4">
        <v>23.175000000000001</v>
      </c>
      <c r="AT3550" s="4">
        <v>34.108333000000002</v>
      </c>
      <c r="AU3550" s="4">
        <v>34.566667000000002</v>
      </c>
      <c r="AV3550" s="4">
        <v>34.866667</v>
      </c>
      <c r="AW3550" s="4">
        <v>35.049999999999997</v>
      </c>
      <c r="AX3550" s="4">
        <v>34.983333000000002</v>
      </c>
      <c r="AY3550" s="4">
        <v>35.049999999999997</v>
      </c>
      <c r="AZ3550" s="4">
        <v>33.933332999999998</v>
      </c>
      <c r="BA3550" s="4">
        <v>35.191667000000002</v>
      </c>
    </row>
    <row r="3551" spans="1:53" x14ac:dyDescent="0.25">
      <c r="A3551" s="1">
        <v>3549</v>
      </c>
      <c r="B3551" s="1" t="s">
        <v>1098</v>
      </c>
      <c r="C3551" s="4">
        <v>35.257345999999998</v>
      </c>
      <c r="D3551" s="4">
        <v>3.3822199999999998</v>
      </c>
      <c r="E3551" s="1">
        <v>1450</v>
      </c>
      <c r="F3551" s="1">
        <v>123.61855</v>
      </c>
      <c r="G3551" s="1">
        <v>76.588421999999994</v>
      </c>
      <c r="H3551" s="1">
        <v>219.55858599999999</v>
      </c>
      <c r="I3551" s="1">
        <v>216.40107499999999</v>
      </c>
      <c r="J3551" s="1">
        <v>193.05349799999999</v>
      </c>
      <c r="K3551" s="1">
        <v>374.94508400000001</v>
      </c>
      <c r="L3551" s="1">
        <v>188.800286</v>
      </c>
      <c r="N3551" s="1">
        <v>5.4976999999999998E-2</v>
      </c>
      <c r="O3551" s="1">
        <v>7.0754999999999998E-2</v>
      </c>
      <c r="P3551" s="1">
        <v>7.1287000000000003E-2</v>
      </c>
      <c r="Q3551" s="1">
        <v>6.9950999999999999E-2</v>
      </c>
      <c r="R3551" s="1">
        <v>0.140407</v>
      </c>
      <c r="S3551" s="1">
        <v>0.212672</v>
      </c>
      <c r="T3551" s="1">
        <v>0.158664</v>
      </c>
      <c r="V3551" s="4">
        <v>0.16766200000000001</v>
      </c>
      <c r="W3551" s="4">
        <v>0.19065299999999999</v>
      </c>
      <c r="X3551" s="4">
        <v>0.16961699999999999</v>
      </c>
      <c r="Y3551" s="4">
        <v>0.159996</v>
      </c>
      <c r="Z3551" s="4">
        <v>0.13559399999999999</v>
      </c>
      <c r="AA3551" s="4">
        <v>0.107117</v>
      </c>
      <c r="AB3551" s="4">
        <v>0.11654299999999999</v>
      </c>
      <c r="AC3551" s="4">
        <v>0.132908</v>
      </c>
      <c r="AE3551" s="4">
        <v>204</v>
      </c>
      <c r="AF3551" s="4">
        <v>103</v>
      </c>
      <c r="AG3551" s="4">
        <v>227</v>
      </c>
      <c r="AH3551" s="4">
        <v>82</v>
      </c>
      <c r="AI3551" s="4">
        <v>155</v>
      </c>
      <c r="AK3551" s="4">
        <v>21.833333</v>
      </c>
      <c r="AL3551" s="4">
        <v>21.991667</v>
      </c>
      <c r="AM3551" s="4">
        <v>21.666667</v>
      </c>
      <c r="AN3551" s="4">
        <v>22.491667</v>
      </c>
      <c r="AO3551" s="4">
        <v>22.324999999999999</v>
      </c>
      <c r="AP3551" s="4">
        <v>22.633333</v>
      </c>
      <c r="AQ3551" s="4">
        <v>21.5</v>
      </c>
      <c r="AR3551" s="4">
        <v>22.675000000000001</v>
      </c>
      <c r="AT3551" s="4">
        <v>33.575000000000003</v>
      </c>
      <c r="AU3551" s="4">
        <v>34.041666999999997</v>
      </c>
      <c r="AV3551" s="4">
        <v>34.333333000000003</v>
      </c>
      <c r="AW3551" s="4">
        <v>34.516666999999998</v>
      </c>
      <c r="AX3551" s="4">
        <v>34.441667000000002</v>
      </c>
      <c r="AY3551" s="4">
        <v>34.516666999999998</v>
      </c>
      <c r="AZ3551" s="4">
        <v>33.466667000000001</v>
      </c>
      <c r="BA3551" s="4">
        <v>34.641666999999998</v>
      </c>
    </row>
    <row r="3552" spans="1:53" x14ac:dyDescent="0.25">
      <c r="A3552" s="1">
        <v>3550</v>
      </c>
      <c r="B3552" s="1" t="s">
        <v>1098</v>
      </c>
      <c r="C3552" s="4">
        <v>35.301811999999998</v>
      </c>
      <c r="D3552" s="4">
        <v>3.3822199999999998</v>
      </c>
      <c r="E3552" s="1">
        <v>1451</v>
      </c>
      <c r="F3552" s="1">
        <v>110.201588</v>
      </c>
      <c r="G3552" s="1">
        <v>66.513695999999996</v>
      </c>
      <c r="H3552" s="1">
        <v>201.879751</v>
      </c>
      <c r="I3552" s="1">
        <v>198.31582299999999</v>
      </c>
      <c r="J3552" s="1">
        <v>171.44286299999999</v>
      </c>
      <c r="K3552" s="1">
        <v>369.12160399999999</v>
      </c>
      <c r="L3552" s="1">
        <v>194.047923</v>
      </c>
      <c r="N3552" s="1">
        <v>5.9719000000000001E-2</v>
      </c>
      <c r="O3552" s="1">
        <v>6.8648000000000001E-2</v>
      </c>
      <c r="P3552" s="1">
        <v>8.6507000000000001E-2</v>
      </c>
      <c r="Q3552" s="1">
        <v>7.5061000000000003E-2</v>
      </c>
      <c r="R3552" s="1">
        <v>0.15231500000000001</v>
      </c>
      <c r="S3552" s="1">
        <v>0.237928</v>
      </c>
      <c r="T3552" s="1">
        <v>0.16861499999999999</v>
      </c>
      <c r="V3552" s="4">
        <v>0.13705800000000001</v>
      </c>
      <c r="W3552" s="4">
        <v>0.17219300000000001</v>
      </c>
      <c r="X3552" s="4">
        <v>0.150284</v>
      </c>
      <c r="Y3552" s="4">
        <v>0.13694400000000001</v>
      </c>
      <c r="Z3552" s="4">
        <v>0.116979</v>
      </c>
      <c r="AA3552" s="4">
        <v>8.1169000000000005E-2</v>
      </c>
      <c r="AB3552" s="4">
        <v>9.9089999999999998E-2</v>
      </c>
      <c r="AC3552" s="4">
        <v>0.113721</v>
      </c>
      <c r="AE3552" s="4">
        <v>216</v>
      </c>
      <c r="AF3552" s="4">
        <v>92</v>
      </c>
      <c r="AG3552" s="4">
        <v>229</v>
      </c>
      <c r="AH3552" s="4">
        <v>81</v>
      </c>
      <c r="AI3552" s="4">
        <v>144</v>
      </c>
      <c r="AK3552" s="4">
        <v>21.641667000000002</v>
      </c>
      <c r="AL3552" s="4">
        <v>21.783332999999999</v>
      </c>
      <c r="AM3552" s="4">
        <v>21.45</v>
      </c>
      <c r="AN3552" s="4">
        <v>22.283332999999999</v>
      </c>
      <c r="AO3552" s="4">
        <v>22.116667</v>
      </c>
      <c r="AP3552" s="4">
        <v>22.433333000000001</v>
      </c>
      <c r="AQ3552" s="4">
        <v>21.266667000000002</v>
      </c>
      <c r="AR3552" s="4">
        <v>22.441666999999999</v>
      </c>
      <c r="AT3552" s="4">
        <v>33.316667000000002</v>
      </c>
      <c r="AU3552" s="4">
        <v>33.791666999999997</v>
      </c>
      <c r="AV3552" s="4">
        <v>34.083333000000003</v>
      </c>
      <c r="AW3552" s="4">
        <v>34.266666999999998</v>
      </c>
      <c r="AX3552" s="4">
        <v>34.200000000000003</v>
      </c>
      <c r="AY3552" s="4">
        <v>34.274999999999999</v>
      </c>
      <c r="AZ3552" s="4">
        <v>33.191667000000002</v>
      </c>
      <c r="BA3552" s="4">
        <v>34.366667</v>
      </c>
    </row>
    <row r="3553" spans="1:53" x14ac:dyDescent="0.25">
      <c r="A3553" s="1">
        <v>3551</v>
      </c>
      <c r="B3553" s="1" t="s">
        <v>1098</v>
      </c>
      <c r="C3553" s="4">
        <v>35.346277000000001</v>
      </c>
      <c r="D3553" s="4">
        <v>3.3822199999999998</v>
      </c>
      <c r="E3553" s="1">
        <v>1452</v>
      </c>
      <c r="F3553" s="1">
        <v>106.367982</v>
      </c>
      <c r="G3553" s="1">
        <v>64.417692000000002</v>
      </c>
      <c r="H3553" s="1">
        <v>195.04645300000001</v>
      </c>
      <c r="I3553" s="1">
        <v>202.083516</v>
      </c>
      <c r="J3553" s="1">
        <v>179.49105700000001</v>
      </c>
      <c r="K3553" s="1">
        <v>355.377207</v>
      </c>
      <c r="L3553" s="1">
        <v>196.507668</v>
      </c>
      <c r="N3553" s="1">
        <v>7.1247000000000005E-2</v>
      </c>
      <c r="O3553" s="1">
        <v>7.5685000000000002E-2</v>
      </c>
      <c r="P3553" s="1">
        <v>7.6216000000000006E-2</v>
      </c>
      <c r="Q3553" s="1">
        <v>6.5462999999999993E-2</v>
      </c>
      <c r="R3553" s="1">
        <v>0.145037</v>
      </c>
      <c r="S3553" s="1">
        <v>0.226136</v>
      </c>
      <c r="T3553" s="1">
        <v>0.15725800000000001</v>
      </c>
      <c r="V3553" s="4">
        <v>0.14555199999999999</v>
      </c>
      <c r="W3553" s="4">
        <v>0.17343900000000001</v>
      </c>
      <c r="X3553" s="4">
        <v>0.168265</v>
      </c>
      <c r="Y3553" s="4">
        <v>0.151367</v>
      </c>
      <c r="Z3553" s="4">
        <v>0.11908000000000001</v>
      </c>
      <c r="AA3553" s="4">
        <v>9.3074000000000004E-2</v>
      </c>
      <c r="AB3553" s="4">
        <v>0.100608</v>
      </c>
      <c r="AC3553" s="4">
        <v>0.118155</v>
      </c>
      <c r="AE3553" s="4">
        <v>202</v>
      </c>
      <c r="AF3553" s="4">
        <v>96</v>
      </c>
      <c r="AG3553" s="4">
        <v>224</v>
      </c>
      <c r="AH3553" s="4">
        <v>81</v>
      </c>
      <c r="AI3553" s="4">
        <v>147</v>
      </c>
      <c r="AK3553" s="4">
        <v>21.258333</v>
      </c>
      <c r="AL3553" s="4">
        <v>21.433333000000001</v>
      </c>
      <c r="AM3553" s="4">
        <v>21.1</v>
      </c>
      <c r="AN3553" s="4">
        <v>21.916667</v>
      </c>
      <c r="AO3553" s="4">
        <v>21.741667</v>
      </c>
      <c r="AP3553" s="4">
        <v>22.1</v>
      </c>
      <c r="AQ3553" s="4">
        <v>20.933333000000001</v>
      </c>
      <c r="AR3553" s="4">
        <v>22.116667</v>
      </c>
      <c r="AT3553" s="4">
        <v>32.983333000000002</v>
      </c>
      <c r="AU3553" s="4">
        <v>33.450000000000003</v>
      </c>
      <c r="AV3553" s="4">
        <v>33.75</v>
      </c>
      <c r="AW3553" s="4">
        <v>33.924999999999997</v>
      </c>
      <c r="AX3553" s="4">
        <v>33.85</v>
      </c>
      <c r="AY3553" s="4">
        <v>33.941667000000002</v>
      </c>
      <c r="AZ3553" s="4">
        <v>32.875</v>
      </c>
      <c r="BA3553" s="4">
        <v>34.058332999999998</v>
      </c>
    </row>
    <row r="3554" spans="1:53" x14ac:dyDescent="0.25">
      <c r="A3554" s="1">
        <v>3552</v>
      </c>
      <c r="B3554" s="1" t="s">
        <v>1098</v>
      </c>
      <c r="C3554" s="4">
        <v>35.390743000000001</v>
      </c>
      <c r="D3554" s="4">
        <v>3.3822199999999998</v>
      </c>
      <c r="E3554" s="1">
        <v>1453</v>
      </c>
      <c r="F3554" s="1">
        <v>107.18698500000001</v>
      </c>
      <c r="G3554" s="1">
        <v>63.228653000000001</v>
      </c>
      <c r="H3554" s="1">
        <v>213.989327</v>
      </c>
      <c r="I3554" s="1">
        <v>204.17504500000001</v>
      </c>
      <c r="J3554" s="1">
        <v>184.095215</v>
      </c>
      <c r="K3554" s="1">
        <v>344.55350600000003</v>
      </c>
      <c r="L3554" s="1">
        <v>202.74079599999999</v>
      </c>
      <c r="N3554" s="1">
        <v>5.7674000000000003E-2</v>
      </c>
      <c r="O3554" s="1">
        <v>6.1934000000000003E-2</v>
      </c>
      <c r="P3554" s="1">
        <v>6.8106E-2</v>
      </c>
      <c r="Q3554" s="1">
        <v>5.6507000000000002E-2</v>
      </c>
      <c r="R3554" s="1">
        <v>0.12740699999999999</v>
      </c>
      <c r="S3554" s="1">
        <v>0.157328</v>
      </c>
      <c r="T3554" s="1">
        <v>0.127471</v>
      </c>
      <c r="V3554" s="4">
        <v>0.15635599999999999</v>
      </c>
      <c r="W3554" s="4">
        <v>0.178978</v>
      </c>
      <c r="X3554" s="4">
        <v>0.16838900000000001</v>
      </c>
      <c r="Y3554" s="4">
        <v>0.15837599999999999</v>
      </c>
      <c r="Z3554" s="4">
        <v>0.137351</v>
      </c>
      <c r="AA3554" s="4">
        <v>0.13222100000000001</v>
      </c>
      <c r="AB3554" s="4">
        <v>0.12077</v>
      </c>
      <c r="AC3554" s="4">
        <v>0.13190299999999999</v>
      </c>
      <c r="AE3554" s="4">
        <v>193</v>
      </c>
      <c r="AF3554" s="4">
        <v>94</v>
      </c>
      <c r="AG3554" s="4">
        <v>213</v>
      </c>
      <c r="AH3554" s="4">
        <v>83</v>
      </c>
      <c r="AI3554" s="4">
        <v>149</v>
      </c>
      <c r="AK3554" s="4">
        <v>21.524999999999999</v>
      </c>
      <c r="AL3554" s="4">
        <v>21.675000000000001</v>
      </c>
      <c r="AM3554" s="4">
        <v>21.35</v>
      </c>
      <c r="AN3554" s="4">
        <v>22.158332999999999</v>
      </c>
      <c r="AO3554" s="4">
        <v>21.991667</v>
      </c>
      <c r="AP3554" s="4">
        <v>22.358332999999998</v>
      </c>
      <c r="AQ3554" s="4">
        <v>21.2</v>
      </c>
      <c r="AR3554" s="4">
        <v>22.358332999999998</v>
      </c>
      <c r="AT3554" s="4">
        <v>33.191667000000002</v>
      </c>
      <c r="AU3554" s="4">
        <v>33.633333</v>
      </c>
      <c r="AV3554" s="4">
        <v>33.966667000000001</v>
      </c>
      <c r="AW3554" s="4">
        <v>34.133333</v>
      </c>
      <c r="AX3554" s="4">
        <v>34.058332999999998</v>
      </c>
      <c r="AY3554" s="4">
        <v>34.166666999999997</v>
      </c>
      <c r="AZ3554" s="4">
        <v>33.1</v>
      </c>
      <c r="BA3554" s="4">
        <v>34.258333</v>
      </c>
    </row>
    <row r="3555" spans="1:53" x14ac:dyDescent="0.25">
      <c r="A3555" s="1">
        <v>3553</v>
      </c>
      <c r="B3555" s="1" t="s">
        <v>1098</v>
      </c>
      <c r="C3555" s="4">
        <v>35.435208000000003</v>
      </c>
      <c r="D3555" s="4">
        <v>3.3822199999999998</v>
      </c>
      <c r="E3555" s="1">
        <v>1454</v>
      </c>
      <c r="F3555" s="1">
        <v>112.557208</v>
      </c>
      <c r="G3555" s="1">
        <v>57.527731000000003</v>
      </c>
      <c r="H3555" s="1">
        <v>214.422045</v>
      </c>
      <c r="I3555" s="1">
        <v>207.31565499999999</v>
      </c>
      <c r="J3555" s="1">
        <v>188.628964</v>
      </c>
      <c r="K3555" s="1">
        <v>345.67229200000003</v>
      </c>
      <c r="L3555" s="1">
        <v>204.54891900000001</v>
      </c>
      <c r="N3555" s="1">
        <v>3.9321000000000002E-2</v>
      </c>
      <c r="O3555" s="1">
        <v>3.7946000000000001E-2</v>
      </c>
      <c r="P3555" s="1">
        <v>0.04</v>
      </c>
      <c r="Q3555" s="1">
        <v>4.1581E-2</v>
      </c>
      <c r="R3555" s="1">
        <v>0.106887</v>
      </c>
      <c r="S3555" s="1">
        <v>0.119074</v>
      </c>
      <c r="T3555" s="1">
        <v>0.109246</v>
      </c>
      <c r="V3555" s="4">
        <v>0.12743699999999999</v>
      </c>
      <c r="W3555" s="4">
        <v>0.155941</v>
      </c>
      <c r="X3555" s="4">
        <v>0.150253</v>
      </c>
      <c r="Y3555" s="4">
        <v>0.12729399999999999</v>
      </c>
      <c r="Z3555" s="4">
        <v>0.11999799999999999</v>
      </c>
      <c r="AA3555" s="4">
        <v>0.118184</v>
      </c>
      <c r="AB3555" s="4">
        <v>0.110169</v>
      </c>
      <c r="AC3555" s="4">
        <v>0.114468</v>
      </c>
      <c r="AE3555" s="4">
        <v>191</v>
      </c>
      <c r="AF3555" s="4">
        <v>109</v>
      </c>
      <c r="AG3555" s="4">
        <v>236</v>
      </c>
      <c r="AH3555" s="4">
        <v>81</v>
      </c>
      <c r="AI3555" s="4">
        <v>161</v>
      </c>
      <c r="AK3555" s="4">
        <v>21.9</v>
      </c>
      <c r="AL3555" s="4">
        <v>22.1</v>
      </c>
      <c r="AM3555" s="4">
        <v>21.725000000000001</v>
      </c>
      <c r="AN3555" s="4">
        <v>22.541667</v>
      </c>
      <c r="AO3555" s="4">
        <v>22.383333</v>
      </c>
      <c r="AP3555" s="4">
        <v>22.75</v>
      </c>
      <c r="AQ3555" s="4">
        <v>21.6</v>
      </c>
      <c r="AR3555" s="4">
        <v>22.783332999999999</v>
      </c>
      <c r="AT3555" s="4">
        <v>33.575000000000003</v>
      </c>
      <c r="AU3555" s="4">
        <v>34.041666999999997</v>
      </c>
      <c r="AV3555" s="4">
        <v>34.35</v>
      </c>
      <c r="AW3555" s="4">
        <v>34.5</v>
      </c>
      <c r="AX3555" s="4">
        <v>34.441667000000002</v>
      </c>
      <c r="AY3555" s="4">
        <v>34.549999999999997</v>
      </c>
      <c r="AZ3555" s="4">
        <v>33.483333000000002</v>
      </c>
      <c r="BA3555" s="4">
        <v>34.666666999999997</v>
      </c>
    </row>
    <row r="3556" spans="1:53" x14ac:dyDescent="0.25">
      <c r="A3556" s="1">
        <v>3554</v>
      </c>
      <c r="B3556" s="1" t="s">
        <v>1098</v>
      </c>
      <c r="C3556" s="4">
        <v>35.479674000000003</v>
      </c>
      <c r="D3556" s="4">
        <v>3.3822199999999998</v>
      </c>
      <c r="E3556" s="1">
        <v>1455</v>
      </c>
      <c r="F3556" s="1">
        <v>121.90325199999999</v>
      </c>
      <c r="G3556" s="1">
        <v>50.037996999999997</v>
      </c>
      <c r="H3556" s="1">
        <v>199.90372600000001</v>
      </c>
      <c r="I3556" s="1">
        <v>196.683257</v>
      </c>
      <c r="J3556" s="1">
        <v>176.60115300000001</v>
      </c>
      <c r="K3556" s="1">
        <v>313.918722</v>
      </c>
      <c r="L3556" s="1">
        <v>198.85476600000001</v>
      </c>
      <c r="N3556" s="1">
        <v>2.4457E-2</v>
      </c>
      <c r="O3556" s="1">
        <v>1.9209E-2</v>
      </c>
      <c r="P3556" s="1">
        <v>3.3862000000000003E-2</v>
      </c>
      <c r="Q3556" s="1">
        <v>2.4213999999999999E-2</v>
      </c>
      <c r="R3556" s="1">
        <v>8.1261E-2</v>
      </c>
      <c r="S3556" s="1">
        <v>9.3119999999999994E-2</v>
      </c>
      <c r="T3556" s="1">
        <v>8.1967999999999999E-2</v>
      </c>
      <c r="V3556" s="4">
        <v>6.1832999999999999E-2</v>
      </c>
      <c r="W3556" s="4">
        <v>0.115019</v>
      </c>
      <c r="X3556" s="4">
        <v>9.2438000000000006E-2</v>
      </c>
      <c r="Y3556" s="4">
        <v>7.4489E-2</v>
      </c>
      <c r="Z3556" s="4">
        <v>6.5979999999999997E-2</v>
      </c>
      <c r="AA3556" s="4">
        <v>6.7069000000000004E-2</v>
      </c>
      <c r="AB3556" s="4">
        <v>5.8728000000000002E-2</v>
      </c>
      <c r="AC3556" s="4">
        <v>7.0784E-2</v>
      </c>
      <c r="AE3556" s="4">
        <v>174</v>
      </c>
      <c r="AF3556" s="4">
        <v>112</v>
      </c>
      <c r="AG3556" s="4">
        <v>212</v>
      </c>
      <c r="AH3556" s="4">
        <v>82</v>
      </c>
      <c r="AI3556" s="4">
        <v>125</v>
      </c>
      <c r="AK3556" s="4">
        <v>23.316666999999999</v>
      </c>
      <c r="AL3556" s="4">
        <v>23.533332999999999</v>
      </c>
      <c r="AM3556" s="4">
        <v>23.133333</v>
      </c>
      <c r="AN3556" s="4">
        <v>23.958333</v>
      </c>
      <c r="AO3556" s="4">
        <v>23.774999999999999</v>
      </c>
      <c r="AP3556" s="4">
        <v>24.175000000000001</v>
      </c>
      <c r="AQ3556" s="4">
        <v>23.024999999999999</v>
      </c>
      <c r="AR3556" s="4">
        <v>24.233332999999998</v>
      </c>
      <c r="AT3556" s="4">
        <v>34.950000000000003</v>
      </c>
      <c r="AU3556" s="4">
        <v>35.4</v>
      </c>
      <c r="AV3556" s="4">
        <v>35.741667</v>
      </c>
      <c r="AW3556" s="4">
        <v>35.866667</v>
      </c>
      <c r="AX3556" s="4">
        <v>35.816667000000002</v>
      </c>
      <c r="AY3556" s="4">
        <v>35.933332999999998</v>
      </c>
      <c r="AZ3556" s="4">
        <v>34.875</v>
      </c>
      <c r="BA3556" s="4">
        <v>36.083333000000003</v>
      </c>
    </row>
    <row r="3557" spans="1:53" x14ac:dyDescent="0.25">
      <c r="A3557" s="1">
        <v>3555</v>
      </c>
      <c r="B3557" s="1" t="s">
        <v>1098</v>
      </c>
      <c r="C3557" s="4">
        <v>35.524138999999998</v>
      </c>
      <c r="D3557" s="4">
        <v>3.3822199999999998</v>
      </c>
      <c r="E3557" s="1">
        <v>1456</v>
      </c>
      <c r="F3557" s="1">
        <v>129.17273800000001</v>
      </c>
      <c r="G3557" s="1">
        <v>64.969702999999996</v>
      </c>
      <c r="H3557" s="1">
        <v>223.46031400000001</v>
      </c>
      <c r="I3557" s="1">
        <v>218.57136299999999</v>
      </c>
      <c r="J3557" s="1">
        <v>198.584564</v>
      </c>
      <c r="K3557" s="1">
        <v>328.58381000000003</v>
      </c>
      <c r="L3557" s="1">
        <v>210.45262500000001</v>
      </c>
      <c r="N3557" s="1">
        <v>3.1411000000000001E-2</v>
      </c>
      <c r="O3557" s="1">
        <v>3.0949000000000001E-2</v>
      </c>
      <c r="P3557" s="1">
        <v>3.3140999999999997E-2</v>
      </c>
      <c r="Q3557" s="1">
        <v>2.9692E-2</v>
      </c>
      <c r="R3557" s="1">
        <v>9.1866000000000003E-2</v>
      </c>
      <c r="S3557" s="1">
        <v>9.7192000000000001E-2</v>
      </c>
      <c r="T3557" s="1">
        <v>9.3124999999999999E-2</v>
      </c>
      <c r="V3557" s="4">
        <v>0.11909699999999999</v>
      </c>
      <c r="W3557" s="4">
        <v>0.14391599999999999</v>
      </c>
      <c r="X3557" s="4">
        <v>0.14299500000000001</v>
      </c>
      <c r="Y3557" s="4">
        <v>0.122695</v>
      </c>
      <c r="Z3557" s="4">
        <v>0.11132</v>
      </c>
      <c r="AA3557" s="4">
        <v>0.106325</v>
      </c>
      <c r="AB3557" s="4">
        <v>0.10706499999999999</v>
      </c>
      <c r="AC3557" s="4">
        <v>0.110406</v>
      </c>
      <c r="AE3557" s="4">
        <v>169</v>
      </c>
      <c r="AF3557" s="4">
        <v>106</v>
      </c>
      <c r="AG3557" s="4">
        <v>216</v>
      </c>
      <c r="AH3557" s="4">
        <v>82</v>
      </c>
      <c r="AI3557" s="4">
        <v>107</v>
      </c>
      <c r="AK3557" s="4">
        <v>22.833333</v>
      </c>
      <c r="AL3557" s="4">
        <v>23.041667</v>
      </c>
      <c r="AM3557" s="4">
        <v>22.65</v>
      </c>
      <c r="AN3557" s="4">
        <v>23.458333</v>
      </c>
      <c r="AO3557" s="4">
        <v>23.308333000000001</v>
      </c>
      <c r="AP3557" s="4">
        <v>23.708333</v>
      </c>
      <c r="AQ3557" s="4">
        <v>22.558333000000001</v>
      </c>
      <c r="AR3557" s="4">
        <v>23.75</v>
      </c>
      <c r="AT3557" s="4">
        <v>34.466667000000001</v>
      </c>
      <c r="AU3557" s="4">
        <v>34.941667000000002</v>
      </c>
      <c r="AV3557" s="4">
        <v>35.266666999999998</v>
      </c>
      <c r="AW3557" s="4">
        <v>35.408332999999999</v>
      </c>
      <c r="AX3557" s="4">
        <v>35.341667000000001</v>
      </c>
      <c r="AY3557" s="4">
        <v>35.450000000000003</v>
      </c>
      <c r="AZ3557" s="4">
        <v>34.424999999999997</v>
      </c>
      <c r="BA3557" s="4">
        <v>35.608333000000002</v>
      </c>
    </row>
    <row r="3558" spans="1:53" x14ac:dyDescent="0.25">
      <c r="A3558" s="1">
        <v>3556</v>
      </c>
      <c r="B3558" s="1" t="s">
        <v>1098</v>
      </c>
      <c r="C3558" s="4">
        <v>35.568604999999998</v>
      </c>
      <c r="D3558" s="4">
        <v>3.3822199999999998</v>
      </c>
      <c r="E3558" s="1">
        <v>1457</v>
      </c>
      <c r="F3558" s="1">
        <v>126.962366</v>
      </c>
      <c r="G3558" s="1">
        <v>65.252613999999994</v>
      </c>
      <c r="H3558" s="1">
        <v>226.08577</v>
      </c>
      <c r="I3558" s="1">
        <v>217.28890000000001</v>
      </c>
      <c r="J3558" s="1">
        <v>211.88928100000001</v>
      </c>
      <c r="K3558" s="1">
        <v>327.96775600000001</v>
      </c>
      <c r="L3558" s="1">
        <v>216.50601399999999</v>
      </c>
      <c r="N3558" s="1">
        <v>4.9607999999999999E-2</v>
      </c>
      <c r="O3558" s="1">
        <v>4.5939000000000001E-2</v>
      </c>
      <c r="P3558" s="1">
        <v>5.8402999999999997E-2</v>
      </c>
      <c r="Q3558" s="1">
        <v>5.2844000000000002E-2</v>
      </c>
      <c r="R3558" s="1">
        <v>0.13444400000000001</v>
      </c>
      <c r="S3558" s="1">
        <v>0.16348299999999999</v>
      </c>
      <c r="T3558" s="1">
        <v>0.135181</v>
      </c>
      <c r="V3558" s="4">
        <v>0.10825799999999999</v>
      </c>
      <c r="W3558" s="4">
        <v>0.136245</v>
      </c>
      <c r="X3558" s="4">
        <v>0.121423</v>
      </c>
      <c r="Y3558" s="4">
        <v>8.9491000000000001E-2</v>
      </c>
      <c r="Z3558" s="4">
        <v>9.0187000000000003E-2</v>
      </c>
      <c r="AA3558" s="4">
        <v>6.4711000000000005E-2</v>
      </c>
      <c r="AB3558" s="4">
        <v>7.4959999999999999E-2</v>
      </c>
      <c r="AC3558" s="4">
        <v>9.1474E-2</v>
      </c>
      <c r="AE3558" s="4">
        <v>171</v>
      </c>
      <c r="AF3558" s="4">
        <v>108</v>
      </c>
      <c r="AG3558" s="4">
        <v>215</v>
      </c>
      <c r="AH3558" s="4">
        <v>84</v>
      </c>
      <c r="AI3558" s="4">
        <v>108</v>
      </c>
      <c r="AK3558" s="4">
        <v>22.558333000000001</v>
      </c>
      <c r="AL3558" s="4">
        <v>22.816666999999999</v>
      </c>
      <c r="AM3558" s="4">
        <v>22.416667</v>
      </c>
      <c r="AN3558" s="4">
        <v>23.225000000000001</v>
      </c>
      <c r="AO3558" s="4">
        <v>23.041667</v>
      </c>
      <c r="AP3558" s="4">
        <v>23.466667000000001</v>
      </c>
      <c r="AQ3558" s="4">
        <v>22.358332999999998</v>
      </c>
      <c r="AR3558" s="4">
        <v>23.483332999999998</v>
      </c>
      <c r="AT3558" s="4">
        <v>34.225000000000001</v>
      </c>
      <c r="AU3558" s="4">
        <v>34.658332999999999</v>
      </c>
      <c r="AV3558" s="4">
        <v>35.008333</v>
      </c>
      <c r="AW3558" s="4">
        <v>35.15</v>
      </c>
      <c r="AX3558" s="4">
        <v>35.091667000000001</v>
      </c>
      <c r="AY3558" s="4">
        <v>35.216667000000001</v>
      </c>
      <c r="AZ3558" s="4">
        <v>34.208333000000003</v>
      </c>
      <c r="BA3558" s="4">
        <v>35.333333000000003</v>
      </c>
    </row>
    <row r="3559" spans="1:53" x14ac:dyDescent="0.25">
      <c r="A3559" s="1">
        <v>3557</v>
      </c>
      <c r="B3559" s="1" t="s">
        <v>1098</v>
      </c>
      <c r="C3559" s="4">
        <v>35.61307</v>
      </c>
      <c r="D3559" s="4">
        <v>3.3822199999999998</v>
      </c>
      <c r="E3559" s="1">
        <v>1458</v>
      </c>
      <c r="F3559" s="1">
        <v>126.962366</v>
      </c>
      <c r="G3559" s="1">
        <v>65.252613999999994</v>
      </c>
      <c r="H3559" s="1">
        <v>226.08577</v>
      </c>
      <c r="I3559" s="1">
        <v>217.28890000000001</v>
      </c>
      <c r="J3559" s="1">
        <v>211.88928100000001</v>
      </c>
      <c r="K3559" s="1">
        <v>327.96775600000001</v>
      </c>
      <c r="L3559" s="1">
        <v>216.50601399999999</v>
      </c>
      <c r="N3559" s="1">
        <v>5.5872999999999999E-2</v>
      </c>
      <c r="O3559" s="1">
        <v>6.6000000000000003E-2</v>
      </c>
      <c r="P3559" s="1">
        <v>7.3658000000000001E-2</v>
      </c>
      <c r="Q3559" s="1">
        <v>8.0347000000000002E-2</v>
      </c>
      <c r="R3559" s="1">
        <v>0.192887</v>
      </c>
      <c r="S3559" s="1">
        <v>0.23277300000000001</v>
      </c>
      <c r="T3559" s="1">
        <v>0.17839099999999999</v>
      </c>
      <c r="V3559" s="4">
        <v>0.13631299999999999</v>
      </c>
      <c r="W3559" s="4">
        <v>0.16750300000000001</v>
      </c>
      <c r="X3559" s="4">
        <v>0.149284</v>
      </c>
      <c r="Y3559" s="4">
        <v>0.117617</v>
      </c>
      <c r="Z3559" s="4">
        <v>8.6540000000000006E-2</v>
      </c>
      <c r="AA3559" s="4">
        <v>5.6832000000000001E-2</v>
      </c>
      <c r="AB3559" s="4">
        <v>8.1215999999999997E-2</v>
      </c>
      <c r="AC3559" s="4">
        <v>9.6831E-2</v>
      </c>
      <c r="AE3559" s="4">
        <v>133</v>
      </c>
      <c r="AF3559" s="4">
        <v>97</v>
      </c>
      <c r="AG3559" s="4">
        <v>211</v>
      </c>
      <c r="AH3559" s="4">
        <v>82</v>
      </c>
      <c r="AI3559" s="4">
        <v>135</v>
      </c>
      <c r="AK3559" s="4">
        <v>23.158332999999999</v>
      </c>
      <c r="AL3559" s="4">
        <v>23.391667000000002</v>
      </c>
      <c r="AM3559" s="4">
        <v>22.983332999999998</v>
      </c>
      <c r="AN3559" s="4">
        <v>23.783332999999999</v>
      </c>
      <c r="AO3559" s="4">
        <v>23.608332999999998</v>
      </c>
      <c r="AP3559" s="4">
        <v>24.041667</v>
      </c>
      <c r="AQ3559" s="4">
        <v>22.983332999999998</v>
      </c>
      <c r="AR3559" s="4">
        <v>24.05</v>
      </c>
      <c r="AT3559" s="4">
        <v>34.799999999999997</v>
      </c>
      <c r="AU3559" s="4">
        <v>35.25</v>
      </c>
      <c r="AV3559" s="4">
        <v>35.6</v>
      </c>
      <c r="AW3559" s="4">
        <v>35.716667000000001</v>
      </c>
      <c r="AX3559" s="4">
        <v>35.691667000000002</v>
      </c>
      <c r="AY3559" s="4">
        <v>35.799999999999997</v>
      </c>
      <c r="AZ3559" s="4">
        <v>34.841667000000001</v>
      </c>
      <c r="BA3559" s="4">
        <v>35.908332999999999</v>
      </c>
    </row>
    <row r="3560" spans="1:53" x14ac:dyDescent="0.25">
      <c r="A3560" s="1">
        <v>3558</v>
      </c>
      <c r="B3560" s="1" t="s">
        <v>1098</v>
      </c>
      <c r="C3560" s="4">
        <v>35.657536</v>
      </c>
      <c r="D3560" s="4">
        <v>3.3822199999999998</v>
      </c>
      <c r="E3560" s="1">
        <v>1459</v>
      </c>
      <c r="F3560" s="1">
        <v>135.63801000000001</v>
      </c>
      <c r="G3560" s="1">
        <v>57.076068999999997</v>
      </c>
      <c r="H3560" s="1">
        <v>196.09519800000001</v>
      </c>
      <c r="I3560" s="1">
        <v>211.78000700000001</v>
      </c>
      <c r="J3560" s="1">
        <v>197.153909</v>
      </c>
      <c r="K3560" s="1">
        <v>303.375607</v>
      </c>
      <c r="L3560" s="1">
        <v>224.924702</v>
      </c>
      <c r="N3560" s="1">
        <v>4.8904999999999997E-2</v>
      </c>
      <c r="O3560" s="1">
        <v>5.3911000000000001E-2</v>
      </c>
      <c r="P3560" s="1">
        <v>5.0418999999999999E-2</v>
      </c>
      <c r="Q3560" s="1">
        <v>4.9952999999999997E-2</v>
      </c>
      <c r="R3560" s="1">
        <v>0.117564</v>
      </c>
      <c r="S3560" s="1">
        <v>0.124208</v>
      </c>
      <c r="T3560" s="1">
        <v>0.13005700000000001</v>
      </c>
      <c r="V3560" s="4">
        <v>0.106602</v>
      </c>
      <c r="W3560" s="4">
        <v>0.137181</v>
      </c>
      <c r="X3560" s="4">
        <v>0.12908700000000001</v>
      </c>
      <c r="Y3560" s="4">
        <v>0.110266</v>
      </c>
      <c r="Z3560" s="4">
        <v>9.7793000000000005E-2</v>
      </c>
      <c r="AA3560" s="4">
        <v>9.9485000000000004E-2</v>
      </c>
      <c r="AB3560" s="4">
        <v>9.8035999999999998E-2</v>
      </c>
      <c r="AC3560" s="4">
        <v>0.10292</v>
      </c>
      <c r="AE3560" s="4">
        <v>141</v>
      </c>
      <c r="AF3560" s="4">
        <v>97</v>
      </c>
      <c r="AG3560" s="4">
        <v>213</v>
      </c>
      <c r="AH3560" s="4">
        <v>82</v>
      </c>
      <c r="AI3560" s="4">
        <v>98</v>
      </c>
      <c r="AK3560" s="4">
        <v>23.558333000000001</v>
      </c>
      <c r="AL3560" s="4">
        <v>23.808333000000001</v>
      </c>
      <c r="AM3560" s="4">
        <v>23.391667000000002</v>
      </c>
      <c r="AN3560" s="4">
        <v>24.183333000000001</v>
      </c>
      <c r="AO3560" s="4">
        <v>24.016667000000002</v>
      </c>
      <c r="AP3560" s="4">
        <v>24.466667000000001</v>
      </c>
      <c r="AQ3560" s="4">
        <v>23.425000000000001</v>
      </c>
      <c r="AR3560" s="4">
        <v>24.466667000000001</v>
      </c>
      <c r="AT3560" s="4">
        <v>35.241667</v>
      </c>
      <c r="AU3560" s="4">
        <v>35.700000000000003</v>
      </c>
      <c r="AV3560" s="4">
        <v>36.058332999999998</v>
      </c>
      <c r="AW3560" s="4">
        <v>36.183332999999998</v>
      </c>
      <c r="AX3560" s="4">
        <v>36.108333000000002</v>
      </c>
      <c r="AY3560" s="4">
        <v>36.241667</v>
      </c>
      <c r="AZ3560" s="4">
        <v>35.299999999999997</v>
      </c>
      <c r="BA3560" s="4">
        <v>36.35</v>
      </c>
    </row>
    <row r="3561" spans="1:53" x14ac:dyDescent="0.25">
      <c r="A3561" s="1">
        <v>3559</v>
      </c>
      <c r="B3561" s="1" t="s">
        <v>1098</v>
      </c>
      <c r="C3561" s="4">
        <v>35.123950000000001</v>
      </c>
      <c r="D3561" s="4">
        <v>3.3373870000000001</v>
      </c>
      <c r="E3561" s="1">
        <v>1481</v>
      </c>
      <c r="F3561" s="1">
        <v>123.817159</v>
      </c>
      <c r="G3561" s="1">
        <v>81.582040000000006</v>
      </c>
      <c r="H3561" s="1">
        <v>216.365816</v>
      </c>
      <c r="I3561" s="1">
        <v>227.276523</v>
      </c>
      <c r="J3561" s="1">
        <v>195.55017900000001</v>
      </c>
      <c r="K3561" s="1">
        <v>382.23786200000001</v>
      </c>
      <c r="L3561" s="1">
        <v>191.29399599999999</v>
      </c>
      <c r="N3561" s="1">
        <v>6.2761999999999998E-2</v>
      </c>
      <c r="O3561" s="1">
        <v>5.7506000000000002E-2</v>
      </c>
      <c r="P3561" s="1">
        <v>6.1032000000000003E-2</v>
      </c>
      <c r="Q3561" s="1">
        <v>6.9009000000000001E-2</v>
      </c>
      <c r="R3561" s="1">
        <v>0.13212199999999999</v>
      </c>
      <c r="S3561" s="1">
        <v>0.16558500000000001</v>
      </c>
      <c r="T3561" s="1">
        <v>0.12939200000000001</v>
      </c>
      <c r="V3561" s="4">
        <v>7.0801000000000003E-2</v>
      </c>
      <c r="W3561" s="4">
        <v>0.103723</v>
      </c>
      <c r="X3561" s="4">
        <v>9.7443000000000002E-2</v>
      </c>
      <c r="Y3561" s="4">
        <v>7.5508000000000006E-2</v>
      </c>
      <c r="Z3561" s="4">
        <v>6.7673999999999998E-2</v>
      </c>
      <c r="AA3561" s="4">
        <v>5.7937000000000002E-2</v>
      </c>
      <c r="AB3561" s="4">
        <v>5.3920999999999997E-2</v>
      </c>
      <c r="AC3561" s="4">
        <v>6.4010999999999998E-2</v>
      </c>
      <c r="AE3561" s="4">
        <v>212</v>
      </c>
      <c r="AF3561" s="4">
        <v>95</v>
      </c>
      <c r="AG3561" s="4">
        <v>232</v>
      </c>
      <c r="AH3561" s="4">
        <v>80</v>
      </c>
      <c r="AI3561" s="4">
        <v>261</v>
      </c>
      <c r="AK3561" s="4">
        <v>23.25</v>
      </c>
      <c r="AL3561" s="4">
        <v>23.391667000000002</v>
      </c>
      <c r="AM3561" s="4">
        <v>23.091667000000001</v>
      </c>
      <c r="AN3561" s="4">
        <v>23.925000000000001</v>
      </c>
      <c r="AO3561" s="4">
        <v>23.791667</v>
      </c>
      <c r="AP3561" s="4">
        <v>24.041667</v>
      </c>
      <c r="AQ3561" s="4">
        <v>22.8</v>
      </c>
      <c r="AR3561" s="4">
        <v>24.141667000000002</v>
      </c>
      <c r="AT3561" s="4">
        <v>35.133333</v>
      </c>
      <c r="AU3561" s="4">
        <v>35.583333000000003</v>
      </c>
      <c r="AV3561" s="4">
        <v>35.841667000000001</v>
      </c>
      <c r="AW3561" s="4">
        <v>36.041666999999997</v>
      </c>
      <c r="AX3561" s="4">
        <v>35.958333000000003</v>
      </c>
      <c r="AY3561" s="4">
        <v>36.049999999999997</v>
      </c>
      <c r="AZ3561" s="4">
        <v>34.891666999999998</v>
      </c>
      <c r="BA3561" s="4">
        <v>36.233333000000002</v>
      </c>
    </row>
    <row r="3562" spans="1:53" x14ac:dyDescent="0.25">
      <c r="A3562" s="1">
        <v>3560</v>
      </c>
      <c r="B3562" s="1" t="s">
        <v>1098</v>
      </c>
      <c r="C3562" s="4">
        <v>35.168415000000003</v>
      </c>
      <c r="D3562" s="4">
        <v>3.3373870000000001</v>
      </c>
      <c r="E3562" s="1">
        <v>1482</v>
      </c>
      <c r="F3562" s="1">
        <v>123.817159</v>
      </c>
      <c r="G3562" s="1">
        <v>81.582040000000006</v>
      </c>
      <c r="H3562" s="1">
        <v>216.365816</v>
      </c>
      <c r="I3562" s="1">
        <v>227.276523</v>
      </c>
      <c r="J3562" s="1">
        <v>195.55017900000001</v>
      </c>
      <c r="K3562" s="1">
        <v>382.23786200000001</v>
      </c>
      <c r="L3562" s="1">
        <v>191.29399599999999</v>
      </c>
      <c r="N3562" s="1">
        <v>7.0737999999999995E-2</v>
      </c>
      <c r="O3562" s="1">
        <v>7.0144999999999999E-2</v>
      </c>
      <c r="P3562" s="1">
        <v>0.12565699999999999</v>
      </c>
      <c r="Q3562" s="1">
        <v>9.7933999999999993E-2</v>
      </c>
      <c r="R3562" s="1">
        <v>0.17552599999999999</v>
      </c>
      <c r="S3562" s="1">
        <v>0.30862600000000001</v>
      </c>
      <c r="T3562" s="1">
        <v>0.20899300000000001</v>
      </c>
      <c r="V3562" s="4">
        <v>0.13809399999999999</v>
      </c>
      <c r="W3562" s="4">
        <v>0.154727</v>
      </c>
      <c r="X3562" s="4">
        <v>0.112068</v>
      </c>
      <c r="Y3562" s="4">
        <v>9.6436999999999995E-2</v>
      </c>
      <c r="Z3562" s="4">
        <v>7.2503999999999999E-2</v>
      </c>
      <c r="AA3562" s="4">
        <v>1.3701E-2</v>
      </c>
      <c r="AB3562" s="4">
        <v>5.1610000000000003E-2</v>
      </c>
      <c r="AC3562" s="4">
        <v>6.5664E-2</v>
      </c>
      <c r="AE3562" s="4">
        <v>238</v>
      </c>
      <c r="AF3562" s="4">
        <v>98</v>
      </c>
      <c r="AG3562" s="4">
        <v>208</v>
      </c>
      <c r="AH3562" s="4">
        <v>79</v>
      </c>
      <c r="AI3562" s="4">
        <v>220</v>
      </c>
      <c r="AK3562" s="4">
        <v>23.191666999999999</v>
      </c>
      <c r="AL3562" s="4">
        <v>23.324999999999999</v>
      </c>
      <c r="AM3562" s="4">
        <v>23.041667</v>
      </c>
      <c r="AN3562" s="4">
        <v>23.841667000000001</v>
      </c>
      <c r="AO3562" s="4">
        <v>23.708333</v>
      </c>
      <c r="AP3562" s="4">
        <v>23.991667</v>
      </c>
      <c r="AQ3562" s="4">
        <v>22.791667</v>
      </c>
      <c r="AR3562" s="4">
        <v>24.083333</v>
      </c>
      <c r="AT3562" s="4">
        <v>35.033332999999999</v>
      </c>
      <c r="AU3562" s="4">
        <v>35.5</v>
      </c>
      <c r="AV3562" s="4">
        <v>35.774999999999999</v>
      </c>
      <c r="AW3562" s="4">
        <v>35.983333000000002</v>
      </c>
      <c r="AX3562" s="4">
        <v>35.875</v>
      </c>
      <c r="AY3562" s="4">
        <v>35.966667000000001</v>
      </c>
      <c r="AZ3562" s="4">
        <v>34.858333000000002</v>
      </c>
      <c r="BA3562" s="4">
        <v>36.15</v>
      </c>
    </row>
    <row r="3563" spans="1:53" x14ac:dyDescent="0.25">
      <c r="A3563" s="1">
        <v>3561</v>
      </c>
      <c r="B3563" s="1" t="s">
        <v>1098</v>
      </c>
      <c r="C3563" s="4">
        <v>35.212881000000003</v>
      </c>
      <c r="D3563" s="4">
        <v>3.3373870000000001</v>
      </c>
      <c r="E3563" s="1">
        <v>1483</v>
      </c>
      <c r="F3563" s="1">
        <v>121.86830500000001</v>
      </c>
      <c r="G3563" s="1">
        <v>75.774851999999996</v>
      </c>
      <c r="H3563" s="1">
        <v>217.82523</v>
      </c>
      <c r="I3563" s="1">
        <v>208.636291</v>
      </c>
      <c r="J3563" s="1">
        <v>180.743382</v>
      </c>
      <c r="K3563" s="1">
        <v>378.81049899999999</v>
      </c>
      <c r="L3563" s="1">
        <v>197.418803</v>
      </c>
      <c r="N3563" s="1">
        <v>5.8513999999999997E-2</v>
      </c>
      <c r="O3563" s="1">
        <v>6.0291999999999998E-2</v>
      </c>
      <c r="P3563" s="1">
        <v>7.3744000000000004E-2</v>
      </c>
      <c r="Q3563" s="1">
        <v>6.6805000000000003E-2</v>
      </c>
      <c r="R3563" s="1">
        <v>0.12972900000000001</v>
      </c>
      <c r="S3563" s="1">
        <v>0.15745400000000001</v>
      </c>
      <c r="T3563" s="1">
        <v>0.13398099999999999</v>
      </c>
      <c r="V3563" s="4">
        <v>0.14513599999999999</v>
      </c>
      <c r="W3563" s="4">
        <v>0.15587000000000001</v>
      </c>
      <c r="X3563" s="4">
        <v>0.15861800000000001</v>
      </c>
      <c r="Y3563" s="4">
        <v>0.13619500000000001</v>
      </c>
      <c r="Z3563" s="4">
        <v>0.125079</v>
      </c>
      <c r="AA3563" s="4">
        <v>0.120215</v>
      </c>
      <c r="AB3563" s="4">
        <v>0.117553</v>
      </c>
      <c r="AC3563" s="4">
        <v>0.12545600000000001</v>
      </c>
      <c r="AE3563" s="4">
        <v>155</v>
      </c>
      <c r="AF3563" s="4">
        <v>95</v>
      </c>
      <c r="AG3563" s="4">
        <v>228</v>
      </c>
      <c r="AH3563" s="4">
        <v>82</v>
      </c>
      <c r="AI3563" s="4">
        <v>147</v>
      </c>
      <c r="AK3563" s="4">
        <v>22.758333</v>
      </c>
      <c r="AL3563" s="4">
        <v>22.891667000000002</v>
      </c>
      <c r="AM3563" s="4">
        <v>22.574999999999999</v>
      </c>
      <c r="AN3563" s="4">
        <v>23.391667000000002</v>
      </c>
      <c r="AO3563" s="4">
        <v>23.225000000000001</v>
      </c>
      <c r="AP3563" s="4">
        <v>23.533332999999999</v>
      </c>
      <c r="AQ3563" s="4">
        <v>22.35</v>
      </c>
      <c r="AR3563" s="4">
        <v>23.583333</v>
      </c>
      <c r="AT3563" s="4">
        <v>34.549999999999997</v>
      </c>
      <c r="AU3563" s="4">
        <v>35.016666999999998</v>
      </c>
      <c r="AV3563" s="4">
        <v>35.316667000000002</v>
      </c>
      <c r="AW3563" s="4">
        <v>35.508333</v>
      </c>
      <c r="AX3563" s="4">
        <v>35.424999999999997</v>
      </c>
      <c r="AY3563" s="4">
        <v>35.491667</v>
      </c>
      <c r="AZ3563" s="4">
        <v>34.383333</v>
      </c>
      <c r="BA3563" s="4">
        <v>35.625</v>
      </c>
    </row>
    <row r="3564" spans="1:53" x14ac:dyDescent="0.25">
      <c r="A3564" s="1">
        <v>3562</v>
      </c>
      <c r="B3564" s="1" t="s">
        <v>1098</v>
      </c>
      <c r="C3564" s="4">
        <v>35.257345999999998</v>
      </c>
      <c r="D3564" s="4">
        <v>3.3373870000000001</v>
      </c>
      <c r="E3564" s="1">
        <v>1484</v>
      </c>
      <c r="F3564" s="1">
        <v>123.020062</v>
      </c>
      <c r="G3564" s="1">
        <v>72.626412999999999</v>
      </c>
      <c r="H3564" s="1">
        <v>214.706414</v>
      </c>
      <c r="I3564" s="1">
        <v>202.22852399999999</v>
      </c>
      <c r="J3564" s="1">
        <v>177.78792899999999</v>
      </c>
      <c r="K3564" s="1">
        <v>372.92734100000001</v>
      </c>
      <c r="L3564" s="1">
        <v>192.50870699999999</v>
      </c>
      <c r="N3564" s="1">
        <v>7.1261000000000005E-2</v>
      </c>
      <c r="O3564" s="1">
        <v>6.7560999999999996E-2</v>
      </c>
      <c r="P3564" s="1">
        <v>8.7883000000000003E-2</v>
      </c>
      <c r="Q3564" s="1">
        <v>7.5212000000000001E-2</v>
      </c>
      <c r="R3564" s="1">
        <v>0.14341000000000001</v>
      </c>
      <c r="S3564" s="1">
        <v>0.20502699999999999</v>
      </c>
      <c r="T3564" s="1">
        <v>0.152227</v>
      </c>
      <c r="V3564" s="4">
        <v>0.15612000000000001</v>
      </c>
      <c r="W3564" s="4">
        <v>0.18364</v>
      </c>
      <c r="X3564" s="4">
        <v>0.15928700000000001</v>
      </c>
      <c r="Y3564" s="4">
        <v>0.14835300000000001</v>
      </c>
      <c r="Z3564" s="4">
        <v>0.13589000000000001</v>
      </c>
      <c r="AA3564" s="4">
        <v>0.108963</v>
      </c>
      <c r="AB3564" s="4">
        <v>0.12873799999999999</v>
      </c>
      <c r="AC3564" s="4">
        <v>0.13502800000000001</v>
      </c>
      <c r="AE3564" s="4">
        <v>223</v>
      </c>
      <c r="AF3564" s="4">
        <v>102</v>
      </c>
      <c r="AG3564" s="4">
        <v>231</v>
      </c>
      <c r="AH3564" s="4">
        <v>82</v>
      </c>
      <c r="AI3564" s="4">
        <v>172</v>
      </c>
      <c r="AK3564" s="4">
        <v>22.341667000000001</v>
      </c>
      <c r="AL3564" s="4">
        <v>22.475000000000001</v>
      </c>
      <c r="AM3564" s="4">
        <v>22.15</v>
      </c>
      <c r="AN3564" s="4">
        <v>22.975000000000001</v>
      </c>
      <c r="AO3564" s="4">
        <v>22.816666999999999</v>
      </c>
      <c r="AP3564" s="4">
        <v>23.15</v>
      </c>
      <c r="AQ3564" s="4">
        <v>21.983332999999998</v>
      </c>
      <c r="AR3564" s="4">
        <v>23.183333000000001</v>
      </c>
      <c r="AT3564" s="4">
        <v>34.108333000000002</v>
      </c>
      <c r="AU3564" s="4">
        <v>34.583333000000003</v>
      </c>
      <c r="AV3564" s="4">
        <v>34.858333000000002</v>
      </c>
      <c r="AW3564" s="4">
        <v>35.049999999999997</v>
      </c>
      <c r="AX3564" s="4">
        <v>35</v>
      </c>
      <c r="AY3564" s="4">
        <v>35.075000000000003</v>
      </c>
      <c r="AZ3564" s="4">
        <v>33.975000000000001</v>
      </c>
      <c r="BA3564" s="4">
        <v>35.174999999999997</v>
      </c>
    </row>
    <row r="3565" spans="1:53" x14ac:dyDescent="0.25">
      <c r="A3565" s="1">
        <v>3563</v>
      </c>
      <c r="B3565" s="1" t="s">
        <v>1098</v>
      </c>
      <c r="C3565" s="4">
        <v>35.301811999999998</v>
      </c>
      <c r="D3565" s="4">
        <v>3.3373870000000001</v>
      </c>
      <c r="E3565" s="1">
        <v>1485</v>
      </c>
      <c r="F3565" s="1">
        <v>105.398335</v>
      </c>
      <c r="G3565" s="1">
        <v>62.344079000000001</v>
      </c>
      <c r="H3565" s="1">
        <v>193.04114999999999</v>
      </c>
      <c r="I3565" s="1">
        <v>179.55754899999999</v>
      </c>
      <c r="J3565" s="1">
        <v>166.62912</v>
      </c>
      <c r="K3565" s="1">
        <v>357.475866</v>
      </c>
      <c r="L3565" s="1">
        <v>190.409943</v>
      </c>
      <c r="N3565" s="1">
        <v>5.3652999999999999E-2</v>
      </c>
      <c r="O3565" s="1">
        <v>6.0711000000000001E-2</v>
      </c>
      <c r="P3565" s="1">
        <v>6.3395000000000007E-2</v>
      </c>
      <c r="Q3565" s="1">
        <v>5.0006000000000002E-2</v>
      </c>
      <c r="R3565" s="1">
        <v>0.13217000000000001</v>
      </c>
      <c r="S3565" s="1">
        <v>0.195386</v>
      </c>
      <c r="T3565" s="1">
        <v>0.135264</v>
      </c>
      <c r="V3565" s="4">
        <v>0.13713900000000001</v>
      </c>
      <c r="W3565" s="4">
        <v>0.17080400000000001</v>
      </c>
      <c r="X3565" s="4">
        <v>0.154335</v>
      </c>
      <c r="Y3565" s="4">
        <v>0.133381</v>
      </c>
      <c r="Z3565" s="4">
        <v>0.117641</v>
      </c>
      <c r="AA3565" s="4">
        <v>0.107977</v>
      </c>
      <c r="AB3565" s="4">
        <v>0.108891</v>
      </c>
      <c r="AC3565" s="4">
        <v>0.11088099999999999</v>
      </c>
      <c r="AE3565" s="4">
        <v>209</v>
      </c>
      <c r="AF3565" s="4">
        <v>93</v>
      </c>
      <c r="AG3565" s="4">
        <v>243</v>
      </c>
      <c r="AH3565" s="4">
        <v>82</v>
      </c>
      <c r="AI3565" s="4">
        <v>156</v>
      </c>
      <c r="AK3565" s="4">
        <v>22.324999999999999</v>
      </c>
      <c r="AL3565" s="4">
        <v>22.45</v>
      </c>
      <c r="AM3565" s="4">
        <v>22.15</v>
      </c>
      <c r="AN3565" s="4">
        <v>22.975000000000001</v>
      </c>
      <c r="AO3565" s="4">
        <v>22.783332999999999</v>
      </c>
      <c r="AP3565" s="4">
        <v>23.125</v>
      </c>
      <c r="AQ3565" s="4">
        <v>21.966667000000001</v>
      </c>
      <c r="AR3565" s="4">
        <v>23.133333</v>
      </c>
      <c r="AT3565" s="4">
        <v>34.083333000000003</v>
      </c>
      <c r="AU3565" s="4">
        <v>34.566667000000002</v>
      </c>
      <c r="AV3565" s="4">
        <v>34.825000000000003</v>
      </c>
      <c r="AW3565" s="4">
        <v>35.033332999999999</v>
      </c>
      <c r="AX3565" s="4">
        <v>34.975000000000001</v>
      </c>
      <c r="AY3565" s="4">
        <v>35.041666999999997</v>
      </c>
      <c r="AZ3565" s="4">
        <v>33.958333000000003</v>
      </c>
      <c r="BA3565" s="4">
        <v>35.125</v>
      </c>
    </row>
    <row r="3566" spans="1:53" x14ac:dyDescent="0.25">
      <c r="A3566" s="1">
        <v>3564</v>
      </c>
      <c r="B3566" s="1" t="s">
        <v>1098</v>
      </c>
      <c r="C3566" s="4">
        <v>35.346277000000001</v>
      </c>
      <c r="D3566" s="4">
        <v>3.3373870000000001</v>
      </c>
      <c r="E3566" s="1">
        <v>1486</v>
      </c>
      <c r="F3566" s="1">
        <v>99.423133000000007</v>
      </c>
      <c r="G3566" s="1">
        <v>59.379804</v>
      </c>
      <c r="H3566" s="1">
        <v>184.982045</v>
      </c>
      <c r="I3566" s="1">
        <v>179.114814</v>
      </c>
      <c r="J3566" s="1">
        <v>158.11018899999999</v>
      </c>
      <c r="K3566" s="1">
        <v>328.10275300000001</v>
      </c>
      <c r="L3566" s="1">
        <v>182.79802699999999</v>
      </c>
      <c r="N3566" s="1">
        <v>5.8083999999999997E-2</v>
      </c>
      <c r="O3566" s="1">
        <v>5.2097999999999998E-2</v>
      </c>
      <c r="P3566" s="1">
        <v>6.6839999999999997E-2</v>
      </c>
      <c r="Q3566" s="1">
        <v>5.5888E-2</v>
      </c>
      <c r="R3566" s="1">
        <v>0.12746499999999999</v>
      </c>
      <c r="S3566" s="1">
        <v>0.19452700000000001</v>
      </c>
      <c r="T3566" s="1">
        <v>0.13808000000000001</v>
      </c>
      <c r="V3566" s="4">
        <v>0.126333</v>
      </c>
      <c r="W3566" s="4">
        <v>0.16526099999999999</v>
      </c>
      <c r="X3566" s="4">
        <v>0.161963</v>
      </c>
      <c r="Y3566" s="4">
        <v>0.14111599999999999</v>
      </c>
      <c r="Z3566" s="4">
        <v>0.120757</v>
      </c>
      <c r="AA3566" s="4">
        <v>0.108985</v>
      </c>
      <c r="AB3566" s="4">
        <v>0.122276</v>
      </c>
      <c r="AC3566" s="4">
        <v>0.120826</v>
      </c>
      <c r="AE3566" s="4">
        <v>180</v>
      </c>
      <c r="AF3566" s="4">
        <v>93</v>
      </c>
      <c r="AG3566" s="4">
        <v>252</v>
      </c>
      <c r="AH3566" s="4">
        <v>80</v>
      </c>
      <c r="AI3566" s="4">
        <v>138</v>
      </c>
      <c r="AK3566" s="4">
        <v>22.225000000000001</v>
      </c>
      <c r="AL3566" s="4">
        <v>22.383333</v>
      </c>
      <c r="AM3566" s="4">
        <v>22.05</v>
      </c>
      <c r="AN3566" s="4">
        <v>22.866667</v>
      </c>
      <c r="AO3566" s="4">
        <v>22.7</v>
      </c>
      <c r="AP3566" s="4">
        <v>23.05</v>
      </c>
      <c r="AQ3566" s="4">
        <v>21.891667000000002</v>
      </c>
      <c r="AR3566" s="4">
        <v>23.058333000000001</v>
      </c>
      <c r="AT3566" s="4">
        <v>33.958333000000003</v>
      </c>
      <c r="AU3566" s="4">
        <v>34.433332999999998</v>
      </c>
      <c r="AV3566" s="4">
        <v>34.716667000000001</v>
      </c>
      <c r="AW3566" s="4">
        <v>34.908332999999999</v>
      </c>
      <c r="AX3566" s="4">
        <v>34.85</v>
      </c>
      <c r="AY3566" s="4">
        <v>34.924999999999997</v>
      </c>
      <c r="AZ3566" s="4">
        <v>33.858333000000002</v>
      </c>
      <c r="BA3566" s="4">
        <v>35.016666999999998</v>
      </c>
    </row>
    <row r="3567" spans="1:53" x14ac:dyDescent="0.25">
      <c r="A3567" s="1">
        <v>3565</v>
      </c>
      <c r="B3567" s="1" t="s">
        <v>1098</v>
      </c>
      <c r="C3567" s="4">
        <v>35.390743000000001</v>
      </c>
      <c r="D3567" s="4">
        <v>3.3373870000000001</v>
      </c>
      <c r="E3567" s="1">
        <v>1487</v>
      </c>
      <c r="F3567" s="1">
        <v>99.601973999999998</v>
      </c>
      <c r="G3567" s="1">
        <v>52.36542</v>
      </c>
      <c r="H3567" s="1">
        <v>197.04915099999999</v>
      </c>
      <c r="I3567" s="1">
        <v>181.02485300000001</v>
      </c>
      <c r="J3567" s="1">
        <v>159.147313</v>
      </c>
      <c r="K3567" s="1">
        <v>320.05456600000002</v>
      </c>
      <c r="L3567" s="1">
        <v>188.51902999999999</v>
      </c>
      <c r="N3567" s="1">
        <v>6.5558000000000005E-2</v>
      </c>
      <c r="O3567" s="1">
        <v>5.3698000000000003E-2</v>
      </c>
      <c r="P3567" s="1">
        <v>8.2031000000000007E-2</v>
      </c>
      <c r="Q3567" s="1">
        <v>7.0057999999999995E-2</v>
      </c>
      <c r="R3567" s="1">
        <v>0.136795</v>
      </c>
      <c r="S3567" s="1">
        <v>0.18507199999999999</v>
      </c>
      <c r="T3567" s="1">
        <v>0.17191100000000001</v>
      </c>
      <c r="V3567" s="4">
        <v>0.13769600000000001</v>
      </c>
      <c r="W3567" s="4">
        <v>0.16899500000000001</v>
      </c>
      <c r="X3567" s="4">
        <v>0.153198</v>
      </c>
      <c r="Y3567" s="4">
        <v>0.13354199999999999</v>
      </c>
      <c r="Z3567" s="4">
        <v>0.117576</v>
      </c>
      <c r="AA3567" s="4">
        <v>9.5376000000000002E-2</v>
      </c>
      <c r="AB3567" s="4">
        <v>0.102378</v>
      </c>
      <c r="AC3567" s="4">
        <v>0.106928</v>
      </c>
      <c r="AE3567" s="4">
        <v>169</v>
      </c>
      <c r="AF3567" s="4">
        <v>101</v>
      </c>
      <c r="AG3567" s="4">
        <v>225</v>
      </c>
      <c r="AH3567" s="4">
        <v>82</v>
      </c>
      <c r="AI3567" s="4">
        <v>184</v>
      </c>
      <c r="AK3567" s="4">
        <v>22.425000000000001</v>
      </c>
      <c r="AL3567" s="4">
        <v>22.574999999999999</v>
      </c>
      <c r="AM3567" s="4">
        <v>22.241667</v>
      </c>
      <c r="AN3567" s="4">
        <v>23.066666999999999</v>
      </c>
      <c r="AO3567" s="4">
        <v>22.883333</v>
      </c>
      <c r="AP3567" s="4">
        <v>23.233332999999998</v>
      </c>
      <c r="AQ3567" s="4">
        <v>22.083333</v>
      </c>
      <c r="AR3567" s="4">
        <v>23.241667</v>
      </c>
      <c r="AT3567" s="4">
        <v>34.091667000000001</v>
      </c>
      <c r="AU3567" s="4">
        <v>34.566667000000002</v>
      </c>
      <c r="AV3567" s="4">
        <v>34.866667</v>
      </c>
      <c r="AW3567" s="4">
        <v>35.041666999999997</v>
      </c>
      <c r="AX3567" s="4">
        <v>34.983333000000002</v>
      </c>
      <c r="AY3567" s="4">
        <v>35.058332999999998</v>
      </c>
      <c r="AZ3567" s="4">
        <v>34</v>
      </c>
      <c r="BA3567" s="4">
        <v>35.158332999999999</v>
      </c>
    </row>
    <row r="3568" spans="1:53" x14ac:dyDescent="0.25">
      <c r="A3568" s="1">
        <v>3566</v>
      </c>
      <c r="B3568" s="1" t="s">
        <v>1098</v>
      </c>
      <c r="C3568" s="4">
        <v>35.435208000000003</v>
      </c>
      <c r="D3568" s="4">
        <v>3.3373870000000001</v>
      </c>
      <c r="E3568" s="1">
        <v>1488</v>
      </c>
      <c r="F3568" s="1">
        <v>97.998311999999999</v>
      </c>
      <c r="G3568" s="1">
        <v>44.557367999999997</v>
      </c>
      <c r="H3568" s="1">
        <v>184.38524100000001</v>
      </c>
      <c r="I3568" s="1">
        <v>173.231889</v>
      </c>
      <c r="J3568" s="1">
        <v>149.90063000000001</v>
      </c>
      <c r="K3568" s="1">
        <v>286.463775</v>
      </c>
      <c r="L3568" s="1">
        <v>174.01780299999999</v>
      </c>
      <c r="N3568" s="1">
        <v>5.6256E-2</v>
      </c>
      <c r="O3568" s="1">
        <v>5.6776E-2</v>
      </c>
      <c r="P3568" s="1">
        <v>8.3926000000000001E-2</v>
      </c>
      <c r="Q3568" s="1">
        <v>5.2462000000000002E-2</v>
      </c>
      <c r="R3568" s="1">
        <v>0.13891300000000001</v>
      </c>
      <c r="S3568" s="1">
        <v>0.20213800000000001</v>
      </c>
      <c r="T3568" s="1">
        <v>0.16095799999999999</v>
      </c>
      <c r="V3568" s="4">
        <v>0.111556</v>
      </c>
      <c r="W3568" s="4">
        <v>0.132156</v>
      </c>
      <c r="X3568" s="4">
        <v>0.12396799999999999</v>
      </c>
      <c r="Y3568" s="4">
        <v>0.121147</v>
      </c>
      <c r="Z3568" s="4">
        <v>9.9721000000000004E-2</v>
      </c>
      <c r="AA3568" s="4">
        <v>6.3212000000000004E-2</v>
      </c>
      <c r="AB3568" s="4">
        <v>6.6212999999999994E-2</v>
      </c>
      <c r="AC3568" s="4">
        <v>8.1320000000000003E-2</v>
      </c>
      <c r="AE3568" s="4">
        <v>163</v>
      </c>
      <c r="AF3568" s="4">
        <v>96</v>
      </c>
      <c r="AG3568" s="4">
        <v>201</v>
      </c>
      <c r="AH3568" s="4">
        <v>81</v>
      </c>
      <c r="AI3568" s="4">
        <v>144</v>
      </c>
      <c r="AK3568" s="4">
        <v>22.566666999999999</v>
      </c>
      <c r="AL3568" s="4">
        <v>22.75</v>
      </c>
      <c r="AM3568" s="4">
        <v>22.416667</v>
      </c>
      <c r="AN3568" s="4">
        <v>23.208333</v>
      </c>
      <c r="AO3568" s="4">
        <v>23.024999999999999</v>
      </c>
      <c r="AP3568" s="4">
        <v>23.416667</v>
      </c>
      <c r="AQ3568" s="4">
        <v>22.266667000000002</v>
      </c>
      <c r="AR3568" s="4">
        <v>23.425000000000001</v>
      </c>
      <c r="AT3568" s="4">
        <v>34.266666999999998</v>
      </c>
      <c r="AU3568" s="4">
        <v>34.733333000000002</v>
      </c>
      <c r="AV3568" s="4">
        <v>35.033332999999999</v>
      </c>
      <c r="AW3568" s="4">
        <v>35.191667000000002</v>
      </c>
      <c r="AX3568" s="4">
        <v>35.141666999999998</v>
      </c>
      <c r="AY3568" s="4">
        <v>35.216667000000001</v>
      </c>
      <c r="AZ3568" s="4">
        <v>34.166666999999997</v>
      </c>
      <c r="BA3568" s="4">
        <v>35.325000000000003</v>
      </c>
    </row>
    <row r="3569" spans="1:53" x14ac:dyDescent="0.25">
      <c r="A3569" s="1">
        <v>3567</v>
      </c>
      <c r="B3569" s="1" t="s">
        <v>1098</v>
      </c>
      <c r="C3569" s="4">
        <v>35.479674000000003</v>
      </c>
      <c r="D3569" s="4">
        <v>3.3373870000000001</v>
      </c>
      <c r="E3569" s="1">
        <v>1489</v>
      </c>
      <c r="F3569" s="1">
        <v>109.530784</v>
      </c>
      <c r="G3569" s="1">
        <v>44.62106</v>
      </c>
      <c r="H3569" s="1">
        <v>177.21336299999999</v>
      </c>
      <c r="I3569" s="1">
        <v>180.71216899999999</v>
      </c>
      <c r="J3569" s="1">
        <v>150.548844</v>
      </c>
      <c r="K3569" s="1">
        <v>273.27328</v>
      </c>
      <c r="L3569" s="1">
        <v>179.26317499999999</v>
      </c>
      <c r="N3569" s="1">
        <v>6.3228999999999994E-2</v>
      </c>
      <c r="O3569" s="1">
        <v>6.3164999999999999E-2</v>
      </c>
      <c r="P3569" s="1">
        <v>8.6187E-2</v>
      </c>
      <c r="Q3569" s="1">
        <v>9.3186000000000005E-2</v>
      </c>
      <c r="R3569" s="1">
        <v>0.16422700000000001</v>
      </c>
      <c r="S3569" s="1">
        <v>0.26870699999999997</v>
      </c>
      <c r="T3569" s="1">
        <v>0.19281000000000001</v>
      </c>
      <c r="V3569" s="4">
        <v>4.4928999999999997E-2</v>
      </c>
      <c r="W3569" s="4">
        <v>7.1982000000000004E-2</v>
      </c>
      <c r="X3569" s="4">
        <v>3.2425000000000002E-2</v>
      </c>
      <c r="Y3569" s="4">
        <v>3.0675999999999998E-2</v>
      </c>
      <c r="Z3569" s="4">
        <v>1.1058999999999999E-2</v>
      </c>
      <c r="AA3569" s="4">
        <v>-1.8495999999999999E-2</v>
      </c>
      <c r="AB3569" s="4">
        <v>4.9680000000000002E-3</v>
      </c>
      <c r="AC3569" s="4">
        <v>2.0452999999999999E-2</v>
      </c>
      <c r="AE3569" s="4">
        <v>172</v>
      </c>
      <c r="AF3569" s="4">
        <v>144</v>
      </c>
      <c r="AG3569" s="4">
        <v>230</v>
      </c>
      <c r="AH3569" s="4">
        <v>81</v>
      </c>
      <c r="AI3569" s="4">
        <v>160</v>
      </c>
      <c r="AK3569" s="4">
        <v>23.141667000000002</v>
      </c>
      <c r="AL3569" s="4">
        <v>23.341667000000001</v>
      </c>
      <c r="AM3569" s="4">
        <v>22.975000000000001</v>
      </c>
      <c r="AN3569" s="4">
        <v>23.791667</v>
      </c>
      <c r="AO3569" s="4">
        <v>23.616667</v>
      </c>
      <c r="AP3569" s="4">
        <v>24.008333</v>
      </c>
      <c r="AQ3569" s="4">
        <v>22.866667</v>
      </c>
      <c r="AR3569" s="4">
        <v>24.024999999999999</v>
      </c>
      <c r="AT3569" s="4">
        <v>34.791666999999997</v>
      </c>
      <c r="AU3569" s="4">
        <v>35.283332999999999</v>
      </c>
      <c r="AV3569" s="4">
        <v>35.6</v>
      </c>
      <c r="AW3569" s="4">
        <v>35.75</v>
      </c>
      <c r="AX3569" s="4">
        <v>35.700000000000003</v>
      </c>
      <c r="AY3569" s="4">
        <v>35.791666999999997</v>
      </c>
      <c r="AZ3569" s="4">
        <v>34.75</v>
      </c>
      <c r="BA3569" s="4">
        <v>35.908332999999999</v>
      </c>
    </row>
    <row r="3570" spans="1:53" x14ac:dyDescent="0.25">
      <c r="A3570" s="1">
        <v>3568</v>
      </c>
      <c r="B3570" s="1" t="s">
        <v>1098</v>
      </c>
      <c r="C3570" s="4">
        <v>35.524138999999998</v>
      </c>
      <c r="D3570" s="4">
        <v>3.3373870000000001</v>
      </c>
      <c r="E3570" s="1">
        <v>1490</v>
      </c>
      <c r="F3570" s="1">
        <v>124.972826</v>
      </c>
      <c r="G3570" s="1">
        <v>61.803612999999999</v>
      </c>
      <c r="H3570" s="1">
        <v>211.93256500000001</v>
      </c>
      <c r="I3570" s="1">
        <v>217.292843</v>
      </c>
      <c r="J3570" s="1">
        <v>188.516548</v>
      </c>
      <c r="K3570" s="1">
        <v>311.49600199999998</v>
      </c>
      <c r="L3570" s="1">
        <v>207.34850800000001</v>
      </c>
      <c r="N3570" s="1">
        <v>7.8951999999999994E-2</v>
      </c>
      <c r="O3570" s="1">
        <v>7.5034000000000003E-2</v>
      </c>
      <c r="P3570" s="1">
        <v>0.11110399999999999</v>
      </c>
      <c r="Q3570" s="1">
        <v>0.102747</v>
      </c>
      <c r="R3570" s="1">
        <v>0.17985799999999999</v>
      </c>
      <c r="S3570" s="1">
        <v>0.22725400000000001</v>
      </c>
      <c r="T3570" s="1">
        <v>0.178676</v>
      </c>
      <c r="V3570" s="4">
        <v>2.0253E-2</v>
      </c>
      <c r="W3570" s="4">
        <v>4.0877999999999998E-2</v>
      </c>
      <c r="X3570" s="4">
        <v>2.8174999999999999E-2</v>
      </c>
      <c r="Y3570" s="4">
        <v>-6.9769999999999997E-3</v>
      </c>
      <c r="Z3570" s="4">
        <v>-1.1410999999999999E-2</v>
      </c>
      <c r="AA3570" s="4">
        <v>-3.9964E-2</v>
      </c>
      <c r="AB3570" s="4">
        <v>-3.3366E-2</v>
      </c>
      <c r="AC3570" s="4">
        <v>-8.7900000000000001E-4</v>
      </c>
      <c r="AE3570" s="4">
        <v>191</v>
      </c>
      <c r="AF3570" s="4">
        <v>106</v>
      </c>
      <c r="AG3570" s="4">
        <v>214</v>
      </c>
      <c r="AH3570" s="4">
        <v>83</v>
      </c>
      <c r="AI3570" s="4">
        <v>101</v>
      </c>
      <c r="AK3570" s="4">
        <v>22.675000000000001</v>
      </c>
      <c r="AL3570" s="4">
        <v>22.883333</v>
      </c>
      <c r="AM3570" s="4">
        <v>22.5</v>
      </c>
      <c r="AN3570" s="4">
        <v>23.3</v>
      </c>
      <c r="AO3570" s="4">
        <v>23.125</v>
      </c>
      <c r="AP3570" s="4">
        <v>23.541667</v>
      </c>
      <c r="AQ3570" s="4">
        <v>22.408332999999999</v>
      </c>
      <c r="AR3570" s="4">
        <v>23.541667</v>
      </c>
      <c r="AT3570" s="4">
        <v>34.341667000000001</v>
      </c>
      <c r="AU3570" s="4">
        <v>34.791666999999997</v>
      </c>
      <c r="AV3570" s="4">
        <v>35.116667</v>
      </c>
      <c r="AW3570" s="4">
        <v>35.266666999999998</v>
      </c>
      <c r="AX3570" s="4">
        <v>35.216667000000001</v>
      </c>
      <c r="AY3570" s="4">
        <v>35.316667000000002</v>
      </c>
      <c r="AZ3570" s="4">
        <v>34.283332999999999</v>
      </c>
      <c r="BA3570" s="4">
        <v>35.416666999999997</v>
      </c>
    </row>
    <row r="3571" spans="1:53" x14ac:dyDescent="0.25">
      <c r="A3571" s="1">
        <v>3569</v>
      </c>
      <c r="B3571" s="1" t="s">
        <v>1098</v>
      </c>
      <c r="C3571" s="4">
        <v>35.568604999999998</v>
      </c>
      <c r="D3571" s="4">
        <v>3.3373870000000001</v>
      </c>
      <c r="E3571" s="1">
        <v>1491</v>
      </c>
      <c r="F3571" s="1">
        <v>134.43185800000001</v>
      </c>
      <c r="G3571" s="1">
        <v>65.103813000000002</v>
      </c>
      <c r="H3571" s="1">
        <v>228.171448</v>
      </c>
      <c r="I3571" s="1">
        <v>226.292756</v>
      </c>
      <c r="J3571" s="1">
        <v>218.79935</v>
      </c>
      <c r="K3571" s="1">
        <v>332.37874399999998</v>
      </c>
      <c r="L3571" s="1">
        <v>229.29095799999999</v>
      </c>
      <c r="N3571" s="1">
        <v>3.7239000000000001E-2</v>
      </c>
      <c r="O3571" s="1">
        <v>4.3975E-2</v>
      </c>
      <c r="P3571" s="1">
        <v>5.3906000000000003E-2</v>
      </c>
      <c r="Q3571" s="1">
        <v>4.5024000000000002E-2</v>
      </c>
      <c r="R3571" s="1">
        <v>0.12073399999999999</v>
      </c>
      <c r="S3571" s="1">
        <v>0.15918499999999999</v>
      </c>
      <c r="T3571" s="1">
        <v>0.130076</v>
      </c>
      <c r="V3571" s="4">
        <v>0.115887</v>
      </c>
      <c r="W3571" s="4">
        <v>0.145541</v>
      </c>
      <c r="X3571" s="4">
        <v>0.13433100000000001</v>
      </c>
      <c r="Y3571" s="4">
        <v>8.8807999999999998E-2</v>
      </c>
      <c r="Z3571" s="4">
        <v>9.5592999999999997E-2</v>
      </c>
      <c r="AA3571" s="4">
        <v>7.2667999999999996E-2</v>
      </c>
      <c r="AB3571" s="4">
        <v>8.8732000000000005E-2</v>
      </c>
      <c r="AC3571" s="4">
        <v>9.5786999999999997E-2</v>
      </c>
      <c r="AE3571" s="4">
        <v>193</v>
      </c>
      <c r="AF3571" s="4">
        <v>108</v>
      </c>
      <c r="AG3571" s="4">
        <v>217</v>
      </c>
      <c r="AH3571" s="4">
        <v>84</v>
      </c>
      <c r="AI3571" s="4">
        <v>99</v>
      </c>
      <c r="AK3571" s="4">
        <v>22.175000000000001</v>
      </c>
      <c r="AL3571" s="4">
        <v>22.391667000000002</v>
      </c>
      <c r="AM3571" s="4">
        <v>22.008333</v>
      </c>
      <c r="AN3571" s="4">
        <v>22.791667</v>
      </c>
      <c r="AO3571" s="4">
        <v>22.641667000000002</v>
      </c>
      <c r="AP3571" s="4">
        <v>23.05</v>
      </c>
      <c r="AQ3571" s="4">
        <v>21.95</v>
      </c>
      <c r="AR3571" s="4">
        <v>23.05</v>
      </c>
      <c r="AT3571" s="4">
        <v>33.783332999999999</v>
      </c>
      <c r="AU3571" s="4">
        <v>34.274999999999999</v>
      </c>
      <c r="AV3571" s="4">
        <v>34.583333000000003</v>
      </c>
      <c r="AW3571" s="4">
        <v>34.741667</v>
      </c>
      <c r="AX3571" s="4">
        <v>34.658332999999999</v>
      </c>
      <c r="AY3571" s="4">
        <v>34.799999999999997</v>
      </c>
      <c r="AZ3571" s="4">
        <v>33.774999999999999</v>
      </c>
      <c r="BA3571" s="4">
        <v>34.875</v>
      </c>
    </row>
    <row r="3572" spans="1:53" x14ac:dyDescent="0.25">
      <c r="A3572" s="1">
        <v>3570</v>
      </c>
      <c r="B3572" s="1" t="s">
        <v>1098</v>
      </c>
      <c r="C3572" s="4">
        <v>35.61307</v>
      </c>
      <c r="D3572" s="4">
        <v>3.3373870000000001</v>
      </c>
      <c r="E3572" s="1">
        <v>1492</v>
      </c>
      <c r="F3572" s="1">
        <v>134.43185800000001</v>
      </c>
      <c r="G3572" s="1">
        <v>65.103813000000002</v>
      </c>
      <c r="H3572" s="1">
        <v>228.171448</v>
      </c>
      <c r="I3572" s="1">
        <v>226.292756</v>
      </c>
      <c r="J3572" s="1">
        <v>218.79935</v>
      </c>
      <c r="K3572" s="1">
        <v>332.37874399999998</v>
      </c>
      <c r="L3572" s="1">
        <v>229.29095799999999</v>
      </c>
      <c r="N3572" s="1">
        <v>4.6834000000000001E-2</v>
      </c>
      <c r="O3572" s="1">
        <v>5.5048E-2</v>
      </c>
      <c r="P3572" s="1">
        <v>7.7709E-2</v>
      </c>
      <c r="Q3572" s="1">
        <v>6.5467999999999998E-2</v>
      </c>
      <c r="R3572" s="1">
        <v>0.14616000000000001</v>
      </c>
      <c r="S3572" s="1">
        <v>0.19181000000000001</v>
      </c>
      <c r="T3572" s="1">
        <v>0.14860999999999999</v>
      </c>
      <c r="V3572" s="4">
        <v>0.14066600000000001</v>
      </c>
      <c r="W3572" s="4">
        <v>0.167876</v>
      </c>
      <c r="X3572" s="4">
        <v>0.15137700000000001</v>
      </c>
      <c r="Y3572" s="4">
        <v>0.12957399999999999</v>
      </c>
      <c r="Z3572" s="4">
        <v>0.112245</v>
      </c>
      <c r="AA3572" s="4">
        <v>7.1105000000000002E-2</v>
      </c>
      <c r="AB3572" s="4">
        <v>9.3054999999999999E-2</v>
      </c>
      <c r="AC3572" s="4">
        <v>0.114242</v>
      </c>
      <c r="AE3572" s="4">
        <v>156</v>
      </c>
      <c r="AF3572" s="4">
        <v>105</v>
      </c>
      <c r="AG3572" s="4">
        <v>218</v>
      </c>
      <c r="AH3572" s="4">
        <v>81</v>
      </c>
      <c r="AI3572" s="4">
        <v>154</v>
      </c>
      <c r="AK3572" s="4">
        <v>22.883333</v>
      </c>
      <c r="AL3572" s="4">
        <v>23.1</v>
      </c>
      <c r="AM3572" s="4">
        <v>22.7</v>
      </c>
      <c r="AN3572" s="4">
        <v>23.5</v>
      </c>
      <c r="AO3572" s="4">
        <v>23.333333</v>
      </c>
      <c r="AP3572" s="4">
        <v>23.75</v>
      </c>
      <c r="AQ3572" s="4">
        <v>22.691666999999999</v>
      </c>
      <c r="AR3572" s="4">
        <v>23.741667</v>
      </c>
      <c r="AT3572" s="4">
        <v>34.5</v>
      </c>
      <c r="AU3572" s="4">
        <v>34.958333000000003</v>
      </c>
      <c r="AV3572" s="4">
        <v>35.299999999999997</v>
      </c>
      <c r="AW3572" s="4">
        <v>35.441667000000002</v>
      </c>
      <c r="AX3572" s="4">
        <v>35.383333</v>
      </c>
      <c r="AY3572" s="4">
        <v>35.516666999999998</v>
      </c>
      <c r="AZ3572" s="4">
        <v>34.549999999999997</v>
      </c>
      <c r="BA3572" s="4">
        <v>35.6</v>
      </c>
    </row>
    <row r="3573" spans="1:53" x14ac:dyDescent="0.25">
      <c r="A3573" s="1">
        <v>3571</v>
      </c>
      <c r="B3573" s="1" t="s">
        <v>1098</v>
      </c>
      <c r="C3573" s="4">
        <v>35.657536</v>
      </c>
      <c r="D3573" s="4">
        <v>3.3373870000000001</v>
      </c>
      <c r="E3573" s="1">
        <v>1493</v>
      </c>
      <c r="F3573" s="1">
        <v>135.55715799999999</v>
      </c>
      <c r="G3573" s="1">
        <v>54.853110999999998</v>
      </c>
      <c r="H3573" s="1">
        <v>189.950074</v>
      </c>
      <c r="I3573" s="1">
        <v>222.352643</v>
      </c>
      <c r="J3573" s="1">
        <v>202.71238299999999</v>
      </c>
      <c r="K3573" s="1">
        <v>296.43512500000003</v>
      </c>
      <c r="L3573" s="1">
        <v>219.90758700000001</v>
      </c>
      <c r="N3573" s="1">
        <v>2.9942E-2</v>
      </c>
      <c r="O3573" s="1">
        <v>2.8708000000000001E-2</v>
      </c>
      <c r="P3573" s="1">
        <v>3.1274999999999997E-2</v>
      </c>
      <c r="Q3573" s="1">
        <v>3.3278000000000002E-2</v>
      </c>
      <c r="R3573" s="1">
        <v>0.100118</v>
      </c>
      <c r="S3573" s="1">
        <v>0.111734</v>
      </c>
      <c r="T3573" s="1">
        <v>0.100871</v>
      </c>
      <c r="V3573" s="4">
        <v>0.12573599999999999</v>
      </c>
      <c r="W3573" s="4">
        <v>0.15051700000000001</v>
      </c>
      <c r="X3573" s="4">
        <v>0.12837899999999999</v>
      </c>
      <c r="Y3573" s="4">
        <v>0.12359199999999999</v>
      </c>
      <c r="Z3573" s="4">
        <v>0.116175</v>
      </c>
      <c r="AA3573" s="4">
        <v>0.11377</v>
      </c>
      <c r="AB3573" s="4">
        <v>0.10650900000000001</v>
      </c>
      <c r="AC3573" s="4">
        <v>0.113665</v>
      </c>
      <c r="AE3573" s="4">
        <v>130</v>
      </c>
      <c r="AF3573" s="4">
        <v>102</v>
      </c>
      <c r="AG3573" s="4">
        <v>204</v>
      </c>
      <c r="AH3573" s="4">
        <v>82</v>
      </c>
      <c r="AI3573" s="4">
        <v>107</v>
      </c>
      <c r="AK3573" s="4">
        <v>23.483332999999998</v>
      </c>
      <c r="AL3573" s="4">
        <v>23.716667000000001</v>
      </c>
      <c r="AM3573" s="4">
        <v>23.333333</v>
      </c>
      <c r="AN3573" s="4">
        <v>24.091667000000001</v>
      </c>
      <c r="AO3573" s="4">
        <v>23.933333000000001</v>
      </c>
      <c r="AP3573" s="4">
        <v>24.383333</v>
      </c>
      <c r="AQ3573" s="4">
        <v>23.341667000000001</v>
      </c>
      <c r="AR3573" s="4">
        <v>24.35</v>
      </c>
      <c r="AT3573" s="4">
        <v>35.141666999999998</v>
      </c>
      <c r="AU3573" s="4">
        <v>35.6</v>
      </c>
      <c r="AV3573" s="4">
        <v>35.950000000000003</v>
      </c>
      <c r="AW3573" s="4">
        <v>36.091667000000001</v>
      </c>
      <c r="AX3573" s="4">
        <v>36.033332999999999</v>
      </c>
      <c r="AY3573" s="4">
        <v>36.158332999999999</v>
      </c>
      <c r="AZ3573" s="4">
        <v>35.208333000000003</v>
      </c>
      <c r="BA3573" s="4">
        <v>36.216667000000001</v>
      </c>
    </row>
    <row r="3574" spans="1:53" x14ac:dyDescent="0.25">
      <c r="A3574" s="1">
        <v>3572</v>
      </c>
      <c r="B3574" s="1" t="s">
        <v>1098</v>
      </c>
      <c r="C3574" s="4">
        <v>35.123950000000001</v>
      </c>
      <c r="D3574" s="4">
        <v>3.2925529999999998</v>
      </c>
      <c r="E3574" s="1">
        <v>1515</v>
      </c>
      <c r="F3574" s="1">
        <v>123.817159</v>
      </c>
      <c r="G3574" s="1">
        <v>81.582040000000006</v>
      </c>
      <c r="H3574" s="1">
        <v>216.365816</v>
      </c>
      <c r="I3574" s="1">
        <v>227.276523</v>
      </c>
      <c r="J3574" s="1">
        <v>195.55017900000001</v>
      </c>
      <c r="K3574" s="1">
        <v>382.23786200000001</v>
      </c>
      <c r="L3574" s="1">
        <v>191.29399599999999</v>
      </c>
      <c r="N3574" s="1">
        <v>6.164E-2</v>
      </c>
      <c r="O3574" s="1">
        <v>5.3434000000000002E-2</v>
      </c>
      <c r="P3574" s="1">
        <v>5.9818000000000003E-2</v>
      </c>
      <c r="Q3574" s="1">
        <v>6.2067999999999998E-2</v>
      </c>
      <c r="R3574" s="1">
        <v>0.12062299999999999</v>
      </c>
      <c r="S3574" s="1">
        <v>0.15362100000000001</v>
      </c>
      <c r="T3574" s="1">
        <v>0.12934499999999999</v>
      </c>
      <c r="V3574" s="4">
        <v>0.13</v>
      </c>
      <c r="W3574" s="4">
        <v>0.142071</v>
      </c>
      <c r="X3574" s="4">
        <v>0.152448</v>
      </c>
      <c r="Y3574" s="4">
        <v>0.13200799999999999</v>
      </c>
      <c r="Z3574" s="4">
        <v>0.123124</v>
      </c>
      <c r="AA3574" s="4">
        <v>9.8274E-2</v>
      </c>
      <c r="AB3574" s="4">
        <v>0.10829</v>
      </c>
      <c r="AC3574" s="4">
        <v>0.110676</v>
      </c>
      <c r="AE3574" s="4">
        <v>244</v>
      </c>
      <c r="AF3574" s="4">
        <v>101</v>
      </c>
      <c r="AG3574" s="4">
        <v>205</v>
      </c>
      <c r="AH3574" s="4">
        <v>78</v>
      </c>
      <c r="AI3574" s="4">
        <v>282</v>
      </c>
      <c r="AK3574" s="4">
        <v>23.008333</v>
      </c>
      <c r="AL3574" s="4">
        <v>23.141667000000002</v>
      </c>
      <c r="AM3574" s="4">
        <v>22.875</v>
      </c>
      <c r="AN3574" s="4">
        <v>23.65</v>
      </c>
      <c r="AO3574" s="4">
        <v>23.508333</v>
      </c>
      <c r="AP3574" s="4">
        <v>23.8</v>
      </c>
      <c r="AQ3574" s="4">
        <v>22.591667000000001</v>
      </c>
      <c r="AR3574" s="4">
        <v>23.891667000000002</v>
      </c>
      <c r="AT3574" s="4">
        <v>34.9</v>
      </c>
      <c r="AU3574" s="4">
        <v>35.366667</v>
      </c>
      <c r="AV3574" s="4">
        <v>35.608333000000002</v>
      </c>
      <c r="AW3574" s="4">
        <v>35.833333000000003</v>
      </c>
      <c r="AX3574" s="4">
        <v>35.741667</v>
      </c>
      <c r="AY3574" s="4">
        <v>35.816667000000002</v>
      </c>
      <c r="AZ3574" s="4">
        <v>34.700000000000003</v>
      </c>
      <c r="BA3574" s="4">
        <v>36</v>
      </c>
    </row>
    <row r="3575" spans="1:53" x14ac:dyDescent="0.25">
      <c r="A3575" s="1">
        <v>3573</v>
      </c>
      <c r="B3575" s="1" t="s">
        <v>1098</v>
      </c>
      <c r="C3575" s="4">
        <v>35.168415000000003</v>
      </c>
      <c r="D3575" s="4">
        <v>3.2925529999999998</v>
      </c>
      <c r="E3575" s="1">
        <v>1516</v>
      </c>
      <c r="F3575" s="1">
        <v>123.817159</v>
      </c>
      <c r="G3575" s="1">
        <v>81.582040000000006</v>
      </c>
      <c r="H3575" s="1">
        <v>216.365816</v>
      </c>
      <c r="I3575" s="1">
        <v>227.276523</v>
      </c>
      <c r="J3575" s="1">
        <v>195.55017900000001</v>
      </c>
      <c r="K3575" s="1">
        <v>382.23786200000001</v>
      </c>
      <c r="L3575" s="1">
        <v>191.29399599999999</v>
      </c>
      <c r="N3575" s="1">
        <v>9.1273999999999994E-2</v>
      </c>
      <c r="O3575" s="1">
        <v>8.2804000000000003E-2</v>
      </c>
      <c r="P3575" s="1">
        <v>0.103767</v>
      </c>
      <c r="Q3575" s="1">
        <v>0.1031</v>
      </c>
      <c r="R3575" s="1">
        <v>0.17483299999999999</v>
      </c>
      <c r="S3575" s="1">
        <v>0.27237699999999998</v>
      </c>
      <c r="T3575" s="1">
        <v>0.18626799999999999</v>
      </c>
      <c r="V3575" s="4">
        <v>0.14315900000000001</v>
      </c>
      <c r="W3575" s="4">
        <v>0.169515</v>
      </c>
      <c r="X3575" s="4">
        <v>0.152059</v>
      </c>
      <c r="Y3575" s="4">
        <v>0.12463</v>
      </c>
      <c r="Z3575" s="4">
        <v>0.11937200000000001</v>
      </c>
      <c r="AA3575" s="4">
        <v>7.8795000000000004E-2</v>
      </c>
      <c r="AB3575" s="4">
        <v>0.111059</v>
      </c>
      <c r="AC3575" s="4">
        <v>0.110531</v>
      </c>
      <c r="AE3575" s="4">
        <v>217</v>
      </c>
      <c r="AF3575" s="4">
        <v>89</v>
      </c>
      <c r="AG3575" s="4">
        <v>212</v>
      </c>
      <c r="AH3575" s="4">
        <v>80</v>
      </c>
      <c r="AI3575" s="4">
        <v>280</v>
      </c>
      <c r="AK3575" s="4">
        <v>22.875</v>
      </c>
      <c r="AL3575" s="4">
        <v>23.008333</v>
      </c>
      <c r="AM3575" s="4">
        <v>22.725000000000001</v>
      </c>
      <c r="AN3575" s="4">
        <v>23.533332999999999</v>
      </c>
      <c r="AO3575" s="4">
        <v>23.375</v>
      </c>
      <c r="AP3575" s="4">
        <v>23.658332999999999</v>
      </c>
      <c r="AQ3575" s="4">
        <v>22.533332999999999</v>
      </c>
      <c r="AR3575" s="4">
        <v>23.774999999999999</v>
      </c>
      <c r="AT3575" s="4">
        <v>34.783332999999999</v>
      </c>
      <c r="AU3575" s="4">
        <v>35.258333</v>
      </c>
      <c r="AV3575" s="4">
        <v>35.516666999999998</v>
      </c>
      <c r="AW3575" s="4">
        <v>35.733333000000002</v>
      </c>
      <c r="AX3575" s="4">
        <v>35.633333</v>
      </c>
      <c r="AY3575" s="4">
        <v>35.716667000000001</v>
      </c>
      <c r="AZ3575" s="4">
        <v>34.641666999999998</v>
      </c>
      <c r="BA3575" s="4">
        <v>35.883333</v>
      </c>
    </row>
    <row r="3576" spans="1:53" x14ac:dyDescent="0.25">
      <c r="A3576" s="1">
        <v>3574</v>
      </c>
      <c r="B3576" s="1" t="s">
        <v>1098</v>
      </c>
      <c r="C3576" s="4">
        <v>35.212881000000003</v>
      </c>
      <c r="D3576" s="4">
        <v>3.2925529999999998</v>
      </c>
      <c r="E3576" s="1">
        <v>1517</v>
      </c>
      <c r="F3576" s="1">
        <v>121.86830500000001</v>
      </c>
      <c r="G3576" s="1">
        <v>75.774851999999996</v>
      </c>
      <c r="H3576" s="1">
        <v>217.82523</v>
      </c>
      <c r="I3576" s="1">
        <v>208.636291</v>
      </c>
      <c r="J3576" s="1">
        <v>180.743382</v>
      </c>
      <c r="K3576" s="1">
        <v>378.81049899999999</v>
      </c>
      <c r="L3576" s="1">
        <v>197.418803</v>
      </c>
      <c r="N3576" s="1">
        <v>9.1409000000000004E-2</v>
      </c>
      <c r="O3576" s="1">
        <v>9.3514E-2</v>
      </c>
      <c r="P3576" s="1">
        <v>8.9812000000000003E-2</v>
      </c>
      <c r="Q3576" s="1">
        <v>0.102645</v>
      </c>
      <c r="R3576" s="1">
        <v>0.20349500000000001</v>
      </c>
      <c r="S3576" s="1">
        <v>0.28707199999999999</v>
      </c>
      <c r="T3576" s="1">
        <v>0.182141</v>
      </c>
      <c r="V3576" s="4">
        <v>0.131523</v>
      </c>
      <c r="W3576" s="4">
        <v>0.166073</v>
      </c>
      <c r="X3576" s="4">
        <v>0.113971</v>
      </c>
      <c r="Y3576" s="4">
        <v>0.11425</v>
      </c>
      <c r="Z3576" s="4">
        <v>8.7099999999999997E-2</v>
      </c>
      <c r="AA3576" s="4">
        <v>5.3332999999999998E-2</v>
      </c>
      <c r="AB3576" s="4">
        <v>6.9503999999999996E-2</v>
      </c>
      <c r="AC3576" s="4">
        <v>9.8971000000000003E-2</v>
      </c>
      <c r="AE3576" s="4">
        <v>203</v>
      </c>
      <c r="AF3576" s="4">
        <v>90</v>
      </c>
      <c r="AG3576" s="4">
        <v>227</v>
      </c>
      <c r="AH3576" s="4">
        <v>80</v>
      </c>
      <c r="AI3576" s="4">
        <v>208</v>
      </c>
      <c r="AK3576" s="4">
        <v>22.633333</v>
      </c>
      <c r="AL3576" s="4">
        <v>22.75</v>
      </c>
      <c r="AM3576" s="4">
        <v>22.458333</v>
      </c>
      <c r="AN3576" s="4">
        <v>23.274999999999999</v>
      </c>
      <c r="AO3576" s="4">
        <v>23.125</v>
      </c>
      <c r="AP3576" s="4">
        <v>23.416667</v>
      </c>
      <c r="AQ3576" s="4">
        <v>22.266667000000002</v>
      </c>
      <c r="AR3576" s="4">
        <v>23.483332999999998</v>
      </c>
      <c r="AT3576" s="4">
        <v>34.491667</v>
      </c>
      <c r="AU3576" s="4">
        <v>34.958333000000003</v>
      </c>
      <c r="AV3576" s="4">
        <v>35.233333000000002</v>
      </c>
      <c r="AW3576" s="4">
        <v>35.424999999999997</v>
      </c>
      <c r="AX3576" s="4">
        <v>35.383333</v>
      </c>
      <c r="AY3576" s="4">
        <v>35.416666999999997</v>
      </c>
      <c r="AZ3576" s="4">
        <v>34.358333000000002</v>
      </c>
      <c r="BA3576" s="4">
        <v>35.575000000000003</v>
      </c>
    </row>
    <row r="3577" spans="1:53" x14ac:dyDescent="0.25">
      <c r="A3577" s="1">
        <v>3575</v>
      </c>
      <c r="B3577" s="1" t="s">
        <v>1098</v>
      </c>
      <c r="C3577" s="4">
        <v>35.257345999999998</v>
      </c>
      <c r="D3577" s="4">
        <v>3.2925529999999998</v>
      </c>
      <c r="E3577" s="1">
        <v>1518</v>
      </c>
      <c r="F3577" s="1">
        <v>123.020062</v>
      </c>
      <c r="G3577" s="1">
        <v>72.626412999999999</v>
      </c>
      <c r="H3577" s="1">
        <v>214.706414</v>
      </c>
      <c r="I3577" s="1">
        <v>202.22852399999999</v>
      </c>
      <c r="J3577" s="1">
        <v>177.78792899999999</v>
      </c>
      <c r="K3577" s="1">
        <v>372.92734100000001</v>
      </c>
      <c r="L3577" s="1">
        <v>192.50870699999999</v>
      </c>
      <c r="N3577" s="1">
        <v>9.7715999999999997E-2</v>
      </c>
      <c r="O3577" s="1">
        <v>8.9728000000000002E-2</v>
      </c>
      <c r="P3577" s="1">
        <v>9.6870999999999999E-2</v>
      </c>
      <c r="Q3577" s="1">
        <v>0.121976</v>
      </c>
      <c r="R3577" s="1">
        <v>0.19681799999999999</v>
      </c>
      <c r="S3577" s="1">
        <v>0.27400799999999997</v>
      </c>
      <c r="T3577" s="1">
        <v>0.19869400000000001</v>
      </c>
      <c r="V3577" s="4">
        <v>0.13506599999999999</v>
      </c>
      <c r="W3577" s="4">
        <v>0.17324899999999999</v>
      </c>
      <c r="X3577" s="4">
        <v>0.172266</v>
      </c>
      <c r="Y3577" s="4">
        <v>0.12872700000000001</v>
      </c>
      <c r="Z3577" s="4">
        <v>0.101058</v>
      </c>
      <c r="AA3577" s="4">
        <v>7.0201E-2</v>
      </c>
      <c r="AB3577" s="4">
        <v>8.5601999999999998E-2</v>
      </c>
      <c r="AC3577" s="4">
        <v>0.109724</v>
      </c>
      <c r="AE3577" s="4">
        <v>202</v>
      </c>
      <c r="AF3577" s="4">
        <v>89</v>
      </c>
      <c r="AG3577" s="4">
        <v>231</v>
      </c>
      <c r="AH3577" s="4">
        <v>81</v>
      </c>
      <c r="AI3577" s="4">
        <v>183</v>
      </c>
      <c r="AK3577" s="4">
        <v>22.55</v>
      </c>
      <c r="AL3577" s="4">
        <v>22.683333000000001</v>
      </c>
      <c r="AM3577" s="4">
        <v>22.383333</v>
      </c>
      <c r="AN3577" s="4">
        <v>23.191666999999999</v>
      </c>
      <c r="AO3577" s="4">
        <v>23.024999999999999</v>
      </c>
      <c r="AP3577" s="4">
        <v>23.333333</v>
      </c>
      <c r="AQ3577" s="4">
        <v>22.2</v>
      </c>
      <c r="AR3577" s="4">
        <v>23.391667000000002</v>
      </c>
      <c r="AT3577" s="4">
        <v>34.366667</v>
      </c>
      <c r="AU3577" s="4">
        <v>34.858333000000002</v>
      </c>
      <c r="AV3577" s="4">
        <v>35.133333</v>
      </c>
      <c r="AW3577" s="4">
        <v>35.316667000000002</v>
      </c>
      <c r="AX3577" s="4">
        <v>35.258333</v>
      </c>
      <c r="AY3577" s="4">
        <v>35.325000000000003</v>
      </c>
      <c r="AZ3577" s="4">
        <v>34.25</v>
      </c>
      <c r="BA3577" s="4">
        <v>35.441667000000002</v>
      </c>
    </row>
    <row r="3578" spans="1:53" x14ac:dyDescent="0.25">
      <c r="A3578" s="1">
        <v>3576</v>
      </c>
      <c r="B3578" s="1" t="s">
        <v>1098</v>
      </c>
      <c r="C3578" s="4">
        <v>35.301811999999998</v>
      </c>
      <c r="D3578" s="4">
        <v>3.2925529999999998</v>
      </c>
      <c r="E3578" s="1">
        <v>1519</v>
      </c>
      <c r="F3578" s="1">
        <v>105.398335</v>
      </c>
      <c r="G3578" s="1">
        <v>62.344079000000001</v>
      </c>
      <c r="H3578" s="1">
        <v>193.04114999999999</v>
      </c>
      <c r="I3578" s="1">
        <v>179.55754899999999</v>
      </c>
      <c r="J3578" s="1">
        <v>166.62912</v>
      </c>
      <c r="K3578" s="1">
        <v>357.475866</v>
      </c>
      <c r="L3578" s="1">
        <v>190.409943</v>
      </c>
      <c r="N3578" s="1">
        <v>0.323293</v>
      </c>
      <c r="O3578" s="1">
        <v>0.24996599999999999</v>
      </c>
      <c r="P3578" s="1">
        <v>0.32466800000000001</v>
      </c>
      <c r="Q3578" s="1">
        <v>0.28976000000000002</v>
      </c>
      <c r="R3578" s="1">
        <v>0.35818499999999998</v>
      </c>
      <c r="S3578" s="1">
        <v>0.59731400000000001</v>
      </c>
      <c r="T3578" s="1">
        <v>0.37824600000000003</v>
      </c>
      <c r="V3578" s="4">
        <v>-9.8171999999999995E-2</v>
      </c>
      <c r="W3578" s="4">
        <v>-1.6813000000000002E-2</v>
      </c>
      <c r="X3578" s="4">
        <v>-7.7739000000000003E-2</v>
      </c>
      <c r="Y3578" s="4">
        <v>-0.141294</v>
      </c>
      <c r="Z3578" s="4">
        <v>-0.116414</v>
      </c>
      <c r="AA3578" s="4">
        <v>-0.17632200000000001</v>
      </c>
      <c r="AB3578" s="4">
        <v>-9.4385999999999998E-2</v>
      </c>
      <c r="AC3578" s="4">
        <v>-0.107623</v>
      </c>
      <c r="AE3578" s="4">
        <v>141</v>
      </c>
      <c r="AF3578" s="4">
        <v>112</v>
      </c>
      <c r="AG3578" s="4">
        <v>215</v>
      </c>
      <c r="AH3578" s="4">
        <v>81</v>
      </c>
      <c r="AI3578" s="4">
        <v>160</v>
      </c>
      <c r="AK3578" s="4">
        <v>22.725000000000001</v>
      </c>
      <c r="AL3578" s="4">
        <v>22.858332999999998</v>
      </c>
      <c r="AM3578" s="4">
        <v>22.574999999999999</v>
      </c>
      <c r="AN3578" s="4">
        <v>23.35</v>
      </c>
      <c r="AO3578" s="4">
        <v>23.183333000000001</v>
      </c>
      <c r="AP3578" s="4">
        <v>23.541667</v>
      </c>
      <c r="AQ3578" s="4">
        <v>22.416667</v>
      </c>
      <c r="AR3578" s="4">
        <v>23.566666999999999</v>
      </c>
      <c r="AT3578" s="4">
        <v>34.549999999999997</v>
      </c>
      <c r="AU3578" s="4">
        <v>35.024999999999999</v>
      </c>
      <c r="AV3578" s="4">
        <v>35.291666999999997</v>
      </c>
      <c r="AW3578" s="4">
        <v>35.5</v>
      </c>
      <c r="AX3578" s="4">
        <v>35.433332999999998</v>
      </c>
      <c r="AY3578" s="4">
        <v>35.491667</v>
      </c>
      <c r="AZ3578" s="4">
        <v>34.458333000000003</v>
      </c>
      <c r="BA3578" s="4">
        <v>35.608333000000002</v>
      </c>
    </row>
    <row r="3579" spans="1:53" x14ac:dyDescent="0.25">
      <c r="A3579" s="1">
        <v>3577</v>
      </c>
      <c r="B3579" s="1" t="s">
        <v>1098</v>
      </c>
      <c r="C3579" s="4">
        <v>35.346277000000001</v>
      </c>
      <c r="D3579" s="4">
        <v>3.2925529999999998</v>
      </c>
      <c r="E3579" s="1">
        <v>1520</v>
      </c>
      <c r="F3579" s="1">
        <v>99.423133000000007</v>
      </c>
      <c r="G3579" s="1">
        <v>59.379804</v>
      </c>
      <c r="H3579" s="1">
        <v>184.982045</v>
      </c>
      <c r="I3579" s="1">
        <v>179.114814</v>
      </c>
      <c r="J3579" s="1">
        <v>158.11018899999999</v>
      </c>
      <c r="K3579" s="1">
        <v>328.10275300000001</v>
      </c>
      <c r="L3579" s="1">
        <v>182.79802699999999</v>
      </c>
      <c r="N3579" s="1">
        <v>7.0678000000000005E-2</v>
      </c>
      <c r="O3579" s="1">
        <v>8.2522999999999999E-2</v>
      </c>
      <c r="P3579" s="1">
        <v>8.3676E-2</v>
      </c>
      <c r="Q3579" s="1">
        <v>7.9104999999999995E-2</v>
      </c>
      <c r="R3579" s="1">
        <v>0.14718300000000001</v>
      </c>
      <c r="S3579" s="1">
        <v>0.20823700000000001</v>
      </c>
      <c r="T3579" s="1">
        <v>0.15030199999999999</v>
      </c>
      <c r="V3579" s="4">
        <v>0.16498499999999999</v>
      </c>
      <c r="W3579" s="4">
        <v>0.18648400000000001</v>
      </c>
      <c r="X3579" s="4">
        <v>0.171904</v>
      </c>
      <c r="Y3579" s="4">
        <v>0.16292999999999999</v>
      </c>
      <c r="Z3579" s="4">
        <v>0.14633299999999999</v>
      </c>
      <c r="AA3579" s="4">
        <v>0.100337</v>
      </c>
      <c r="AB3579" s="4">
        <v>0.111834</v>
      </c>
      <c r="AC3579" s="4">
        <v>0.13819799999999999</v>
      </c>
      <c r="AE3579" s="4">
        <v>161</v>
      </c>
      <c r="AF3579" s="4">
        <v>97</v>
      </c>
      <c r="AG3579" s="4">
        <v>215</v>
      </c>
      <c r="AH3579" s="4">
        <v>82</v>
      </c>
      <c r="AI3579" s="4">
        <v>153</v>
      </c>
      <c r="AK3579" s="4">
        <v>22.883333</v>
      </c>
      <c r="AL3579" s="4">
        <v>23.024999999999999</v>
      </c>
      <c r="AM3579" s="4">
        <v>22.733332999999998</v>
      </c>
      <c r="AN3579" s="4">
        <v>23.516667000000002</v>
      </c>
      <c r="AO3579" s="4">
        <v>23.341667000000001</v>
      </c>
      <c r="AP3579" s="4">
        <v>23.708333</v>
      </c>
      <c r="AQ3579" s="4">
        <v>22.566666999999999</v>
      </c>
      <c r="AR3579" s="4">
        <v>23.725000000000001</v>
      </c>
      <c r="AT3579" s="4">
        <v>34.625</v>
      </c>
      <c r="AU3579" s="4">
        <v>35.108333000000002</v>
      </c>
      <c r="AV3579" s="4">
        <v>35.391666999999998</v>
      </c>
      <c r="AW3579" s="4">
        <v>35.583333000000003</v>
      </c>
      <c r="AX3579" s="4">
        <v>35.524999999999999</v>
      </c>
      <c r="AY3579" s="4">
        <v>35.6</v>
      </c>
      <c r="AZ3579" s="4">
        <v>34.533332999999999</v>
      </c>
      <c r="BA3579" s="4">
        <v>35.683332999999998</v>
      </c>
    </row>
    <row r="3580" spans="1:53" x14ac:dyDescent="0.25">
      <c r="A3580" s="1">
        <v>3578</v>
      </c>
      <c r="B3580" s="1" t="s">
        <v>1098</v>
      </c>
      <c r="C3580" s="4">
        <v>35.390743000000001</v>
      </c>
      <c r="D3580" s="4">
        <v>3.2925529999999998</v>
      </c>
      <c r="E3580" s="1">
        <v>1521</v>
      </c>
      <c r="F3580" s="1">
        <v>99.601973999999998</v>
      </c>
      <c r="G3580" s="1">
        <v>52.36542</v>
      </c>
      <c r="H3580" s="1">
        <v>197.04915099999999</v>
      </c>
      <c r="I3580" s="1">
        <v>181.02485300000001</v>
      </c>
      <c r="J3580" s="1">
        <v>159.147313</v>
      </c>
      <c r="K3580" s="1">
        <v>320.05456600000002</v>
      </c>
      <c r="L3580" s="1">
        <v>188.51902999999999</v>
      </c>
      <c r="N3580" s="1">
        <v>6.8900000000000003E-2</v>
      </c>
      <c r="O3580" s="1">
        <v>6.8944000000000005E-2</v>
      </c>
      <c r="P3580" s="1">
        <v>8.6701E-2</v>
      </c>
      <c r="Q3580" s="1">
        <v>8.3888000000000004E-2</v>
      </c>
      <c r="R3580" s="1">
        <v>0.15737499999999999</v>
      </c>
      <c r="S3580" s="1">
        <v>0.22100600000000001</v>
      </c>
      <c r="T3580" s="1">
        <v>0.17198099999999999</v>
      </c>
      <c r="V3580" s="4">
        <v>0.15299399999999999</v>
      </c>
      <c r="W3580" s="4">
        <v>0.17718400000000001</v>
      </c>
      <c r="X3580" s="4">
        <v>0.163129</v>
      </c>
      <c r="Y3580" s="4">
        <v>0.15109300000000001</v>
      </c>
      <c r="Z3580" s="4">
        <v>0.13438800000000001</v>
      </c>
      <c r="AA3580" s="4">
        <v>9.5242999999999994E-2</v>
      </c>
      <c r="AB3580" s="4">
        <v>0.10538</v>
      </c>
      <c r="AC3580" s="4">
        <v>0.11704199999999999</v>
      </c>
      <c r="AE3580" s="4">
        <v>188</v>
      </c>
      <c r="AF3580" s="4">
        <v>109</v>
      </c>
      <c r="AG3580" s="4">
        <v>206</v>
      </c>
      <c r="AH3580" s="4">
        <v>81</v>
      </c>
      <c r="AI3580" s="4">
        <v>160</v>
      </c>
      <c r="AK3580" s="4">
        <v>23.033332999999999</v>
      </c>
      <c r="AL3580" s="4">
        <v>23.2</v>
      </c>
      <c r="AM3580" s="4">
        <v>22.891667000000002</v>
      </c>
      <c r="AN3580" s="4">
        <v>23.675000000000001</v>
      </c>
      <c r="AO3580" s="4">
        <v>23.5</v>
      </c>
      <c r="AP3580" s="4">
        <v>23.866667</v>
      </c>
      <c r="AQ3580" s="4">
        <v>22.741667</v>
      </c>
      <c r="AR3580" s="4">
        <v>23.883333</v>
      </c>
      <c r="AT3580" s="4">
        <v>34.774999999999999</v>
      </c>
      <c r="AU3580" s="4">
        <v>35.274999999999999</v>
      </c>
      <c r="AV3580" s="4">
        <v>35.558332999999998</v>
      </c>
      <c r="AW3580" s="4">
        <v>35.733333000000002</v>
      </c>
      <c r="AX3580" s="4">
        <v>35.674999999999997</v>
      </c>
      <c r="AY3580" s="4">
        <v>35.766666999999998</v>
      </c>
      <c r="AZ3580" s="4">
        <v>34.700000000000003</v>
      </c>
      <c r="BA3580" s="4">
        <v>35.841667000000001</v>
      </c>
    </row>
    <row r="3581" spans="1:53" x14ac:dyDescent="0.25">
      <c r="A3581" s="1">
        <v>3579</v>
      </c>
      <c r="B3581" s="1" t="s">
        <v>1098</v>
      </c>
      <c r="C3581" s="4">
        <v>35.435208000000003</v>
      </c>
      <c r="D3581" s="4">
        <v>3.2925529999999998</v>
      </c>
      <c r="E3581" s="1">
        <v>1522</v>
      </c>
      <c r="F3581" s="1">
        <v>97.998311999999999</v>
      </c>
      <c r="G3581" s="1">
        <v>44.557367999999997</v>
      </c>
      <c r="H3581" s="1">
        <v>184.38524100000001</v>
      </c>
      <c r="I3581" s="1">
        <v>173.231889</v>
      </c>
      <c r="J3581" s="1">
        <v>149.90063000000001</v>
      </c>
      <c r="K3581" s="1">
        <v>286.463775</v>
      </c>
      <c r="L3581" s="1">
        <v>174.01780299999999</v>
      </c>
      <c r="N3581" s="1">
        <v>9.0089999999999996E-3</v>
      </c>
      <c r="O3581" s="1">
        <v>1.2241E-2</v>
      </c>
      <c r="P3581" s="1">
        <v>2.6700000000000002E-2</v>
      </c>
      <c r="Q3581" s="1">
        <v>2.0801E-2</v>
      </c>
      <c r="R3581" s="1">
        <v>7.8400999999999998E-2</v>
      </c>
      <c r="S3581" s="1">
        <v>0.110225</v>
      </c>
      <c r="T3581" s="1">
        <v>8.4515000000000007E-2</v>
      </c>
      <c r="V3581" s="4">
        <v>2.9685E-2</v>
      </c>
      <c r="W3581" s="4">
        <v>6.6735000000000003E-2</v>
      </c>
      <c r="X3581" s="4">
        <v>6.2004999999999998E-2</v>
      </c>
      <c r="Y3581" s="4">
        <v>4.3772999999999999E-2</v>
      </c>
      <c r="Z3581" s="4">
        <v>4.0981999999999998E-2</v>
      </c>
      <c r="AA3581" s="4">
        <v>1.942E-2</v>
      </c>
      <c r="AB3581" s="4">
        <v>2.3584999999999998E-2</v>
      </c>
      <c r="AC3581" s="4">
        <v>2.9224E-2</v>
      </c>
      <c r="AE3581" s="4">
        <v>146</v>
      </c>
      <c r="AF3581" s="4">
        <v>106</v>
      </c>
      <c r="AG3581" s="4">
        <v>208</v>
      </c>
      <c r="AH3581" s="4">
        <v>81</v>
      </c>
      <c r="AI3581" s="4">
        <v>162</v>
      </c>
      <c r="AK3581" s="4">
        <v>23.166667</v>
      </c>
      <c r="AL3581" s="4">
        <v>23.316666999999999</v>
      </c>
      <c r="AM3581" s="4">
        <v>23</v>
      </c>
      <c r="AN3581" s="4">
        <v>23.8</v>
      </c>
      <c r="AO3581" s="4">
        <v>23.625</v>
      </c>
      <c r="AP3581" s="4">
        <v>23.991667</v>
      </c>
      <c r="AQ3581" s="4">
        <v>22.85</v>
      </c>
      <c r="AR3581" s="4">
        <v>24.008333</v>
      </c>
      <c r="AT3581" s="4">
        <v>34.858333000000002</v>
      </c>
      <c r="AU3581" s="4">
        <v>35.333333000000003</v>
      </c>
      <c r="AV3581" s="4">
        <v>35.625</v>
      </c>
      <c r="AW3581" s="4">
        <v>35.816667000000002</v>
      </c>
      <c r="AX3581" s="4">
        <v>35.758333</v>
      </c>
      <c r="AY3581" s="4">
        <v>35.816667000000002</v>
      </c>
      <c r="AZ3581" s="4">
        <v>34.766666999999998</v>
      </c>
      <c r="BA3581" s="4">
        <v>35.916666999999997</v>
      </c>
    </row>
    <row r="3582" spans="1:53" x14ac:dyDescent="0.25">
      <c r="A3582" s="1">
        <v>3580</v>
      </c>
      <c r="B3582" s="1" t="s">
        <v>1098</v>
      </c>
      <c r="C3582" s="4">
        <v>35.479674000000003</v>
      </c>
      <c r="D3582" s="4">
        <v>3.2925529999999998</v>
      </c>
      <c r="E3582" s="1">
        <v>1523</v>
      </c>
      <c r="F3582" s="1">
        <v>109.530784</v>
      </c>
      <c r="G3582" s="1">
        <v>44.62106</v>
      </c>
      <c r="H3582" s="1">
        <v>177.21336299999999</v>
      </c>
      <c r="I3582" s="1">
        <v>180.71216899999999</v>
      </c>
      <c r="J3582" s="1">
        <v>150.548844</v>
      </c>
      <c r="K3582" s="1">
        <v>273.27328</v>
      </c>
      <c r="L3582" s="1">
        <v>179.26317499999999</v>
      </c>
      <c r="N3582" s="1">
        <v>3.0075000000000001E-2</v>
      </c>
      <c r="O3582" s="1">
        <v>2.5405E-2</v>
      </c>
      <c r="P3582" s="1">
        <v>4.5603999999999999E-2</v>
      </c>
      <c r="Q3582" s="1">
        <v>4.8557000000000003E-2</v>
      </c>
      <c r="R3582" s="1">
        <v>0.102314</v>
      </c>
      <c r="S3582" s="1">
        <v>0.15208099999999999</v>
      </c>
      <c r="T3582" s="1">
        <v>0.11515499999999999</v>
      </c>
      <c r="V3582" s="4">
        <v>5.3682000000000001E-2</v>
      </c>
      <c r="W3582" s="4">
        <v>8.0686999999999995E-2</v>
      </c>
      <c r="X3582" s="4">
        <v>6.9498000000000004E-2</v>
      </c>
      <c r="Y3582" s="4">
        <v>4.4741000000000003E-2</v>
      </c>
      <c r="Z3582" s="4">
        <v>3.1237000000000001E-2</v>
      </c>
      <c r="AA3582" s="4">
        <v>1.4204E-2</v>
      </c>
      <c r="AB3582" s="4">
        <v>1.8553E-2</v>
      </c>
      <c r="AC3582" s="4">
        <v>2.7660000000000001E-2</v>
      </c>
      <c r="AE3582" s="4">
        <v>173</v>
      </c>
      <c r="AF3582" s="4">
        <v>100</v>
      </c>
      <c r="AG3582" s="4">
        <v>194</v>
      </c>
      <c r="AH3582" s="4">
        <v>81</v>
      </c>
      <c r="AI3582" s="4">
        <v>156</v>
      </c>
      <c r="AK3582" s="4">
        <v>23.316666999999999</v>
      </c>
      <c r="AL3582" s="4">
        <v>23.5</v>
      </c>
      <c r="AM3582" s="4">
        <v>23.175000000000001</v>
      </c>
      <c r="AN3582" s="4">
        <v>23.958333</v>
      </c>
      <c r="AO3582" s="4">
        <v>23.774999999999999</v>
      </c>
      <c r="AP3582" s="4">
        <v>24.175000000000001</v>
      </c>
      <c r="AQ3582" s="4">
        <v>23.016667000000002</v>
      </c>
      <c r="AR3582" s="4">
        <v>24.158332999999999</v>
      </c>
      <c r="AT3582" s="4">
        <v>34.983333000000002</v>
      </c>
      <c r="AU3582" s="4">
        <v>35.475000000000001</v>
      </c>
      <c r="AV3582" s="4">
        <v>35.758333</v>
      </c>
      <c r="AW3582" s="4">
        <v>35.933332999999998</v>
      </c>
      <c r="AX3582" s="4">
        <v>35.866667</v>
      </c>
      <c r="AY3582" s="4">
        <v>35.958333000000003</v>
      </c>
      <c r="AZ3582" s="4">
        <v>34.916666999999997</v>
      </c>
      <c r="BA3582" s="4">
        <v>36.049999999999997</v>
      </c>
    </row>
    <row r="3583" spans="1:53" x14ac:dyDescent="0.25">
      <c r="A3583" s="1">
        <v>3581</v>
      </c>
      <c r="B3583" s="1" t="s">
        <v>1098</v>
      </c>
      <c r="C3583" s="4">
        <v>35.524138999999998</v>
      </c>
      <c r="D3583" s="4">
        <v>3.2925529999999998</v>
      </c>
      <c r="E3583" s="1">
        <v>1524</v>
      </c>
      <c r="F3583" s="1">
        <v>124.972826</v>
      </c>
      <c r="G3583" s="1">
        <v>61.803612999999999</v>
      </c>
      <c r="H3583" s="1">
        <v>211.93256500000001</v>
      </c>
      <c r="I3583" s="1">
        <v>217.292843</v>
      </c>
      <c r="J3583" s="1">
        <v>188.516548</v>
      </c>
      <c r="K3583" s="1">
        <v>311.49600199999998</v>
      </c>
      <c r="L3583" s="1">
        <v>207.34850800000001</v>
      </c>
      <c r="N3583" s="1">
        <v>4.4527999999999998E-2</v>
      </c>
      <c r="O3583" s="1">
        <v>4.9868000000000003E-2</v>
      </c>
      <c r="P3583" s="1">
        <v>6.4004000000000005E-2</v>
      </c>
      <c r="Q3583" s="1">
        <v>6.6216999999999998E-2</v>
      </c>
      <c r="R3583" s="1">
        <v>0.13969799999999999</v>
      </c>
      <c r="S3583" s="1">
        <v>0.18907499999999999</v>
      </c>
      <c r="T3583" s="1">
        <v>0.151615</v>
      </c>
      <c r="V3583" s="4">
        <v>0.108559</v>
      </c>
      <c r="W3583" s="4">
        <v>0.13763800000000001</v>
      </c>
      <c r="X3583" s="4">
        <v>0.13633500000000001</v>
      </c>
      <c r="Y3583" s="4">
        <v>0.102321</v>
      </c>
      <c r="Z3583" s="4">
        <v>9.6809000000000006E-2</v>
      </c>
      <c r="AA3583" s="4">
        <v>7.2248000000000007E-2</v>
      </c>
      <c r="AB3583" s="4">
        <v>6.8853999999999999E-2</v>
      </c>
      <c r="AC3583" s="4">
        <v>8.5823999999999998E-2</v>
      </c>
      <c r="AE3583" s="4">
        <v>184</v>
      </c>
      <c r="AF3583" s="4">
        <v>112</v>
      </c>
      <c r="AG3583" s="4">
        <v>196</v>
      </c>
      <c r="AH3583" s="4">
        <v>81</v>
      </c>
      <c r="AI3583" s="4">
        <v>131</v>
      </c>
      <c r="AK3583" s="4">
        <v>22.716667000000001</v>
      </c>
      <c r="AL3583" s="4">
        <v>22.9</v>
      </c>
      <c r="AM3583" s="4">
        <v>22.558333000000001</v>
      </c>
      <c r="AN3583" s="4">
        <v>23.316666999999999</v>
      </c>
      <c r="AO3583" s="4">
        <v>23.141667000000002</v>
      </c>
      <c r="AP3583" s="4">
        <v>23.566666999999999</v>
      </c>
      <c r="AQ3583" s="4">
        <v>22.45</v>
      </c>
      <c r="AR3583" s="4">
        <v>23.558333000000001</v>
      </c>
      <c r="AT3583" s="4">
        <v>34.366667</v>
      </c>
      <c r="AU3583" s="4">
        <v>34.833333000000003</v>
      </c>
      <c r="AV3583" s="4">
        <v>35.15</v>
      </c>
      <c r="AW3583" s="4">
        <v>35.316667000000002</v>
      </c>
      <c r="AX3583" s="4">
        <v>35.258333</v>
      </c>
      <c r="AY3583" s="4">
        <v>35.341667000000001</v>
      </c>
      <c r="AZ3583" s="4">
        <v>34.308332999999998</v>
      </c>
      <c r="BA3583" s="4">
        <v>35.416666999999997</v>
      </c>
    </row>
    <row r="3584" spans="1:53" x14ac:dyDescent="0.25">
      <c r="A3584" s="1">
        <v>3582</v>
      </c>
      <c r="B3584" s="1" t="s">
        <v>1098</v>
      </c>
      <c r="C3584" s="4">
        <v>35.568604999999998</v>
      </c>
      <c r="D3584" s="4">
        <v>3.2925529999999998</v>
      </c>
      <c r="E3584" s="1">
        <v>1525</v>
      </c>
      <c r="F3584" s="1">
        <v>134.43185800000001</v>
      </c>
      <c r="G3584" s="1">
        <v>65.103813000000002</v>
      </c>
      <c r="H3584" s="1">
        <v>228.171448</v>
      </c>
      <c r="I3584" s="1">
        <v>226.292756</v>
      </c>
      <c r="J3584" s="1">
        <v>218.79935</v>
      </c>
      <c r="K3584" s="1">
        <v>332.37874399999998</v>
      </c>
      <c r="L3584" s="1">
        <v>229.29095799999999</v>
      </c>
      <c r="N3584" s="1">
        <v>1.5007E-2</v>
      </c>
      <c r="O3584" s="1">
        <v>1.6822E-2</v>
      </c>
      <c r="P3584" s="1">
        <v>3.5888000000000003E-2</v>
      </c>
      <c r="Q3584" s="1">
        <v>3.1433000000000003E-2</v>
      </c>
      <c r="R3584" s="1">
        <v>0.10889699999999999</v>
      </c>
      <c r="S3584" s="1">
        <v>0.17299900000000001</v>
      </c>
      <c r="T3584" s="1">
        <v>0.124968</v>
      </c>
      <c r="V3584" s="4">
        <v>0.125581</v>
      </c>
      <c r="W3584" s="4">
        <v>0.16528499999999999</v>
      </c>
      <c r="X3584" s="4">
        <v>0.14415600000000001</v>
      </c>
      <c r="Y3584" s="4">
        <v>0.113196</v>
      </c>
      <c r="Z3584" s="4">
        <v>9.6046000000000006E-2</v>
      </c>
      <c r="AA3584" s="4">
        <v>7.2761000000000006E-2</v>
      </c>
      <c r="AB3584" s="4">
        <v>8.1087999999999993E-2</v>
      </c>
      <c r="AC3584" s="4">
        <v>0.103038</v>
      </c>
      <c r="AE3584" s="4">
        <v>171</v>
      </c>
      <c r="AF3584" s="4">
        <v>110</v>
      </c>
      <c r="AG3584" s="4">
        <v>200</v>
      </c>
      <c r="AH3584" s="4">
        <v>84</v>
      </c>
      <c r="AI3584" s="4">
        <v>131</v>
      </c>
      <c r="AK3584" s="4">
        <v>22.033332999999999</v>
      </c>
      <c r="AL3584" s="4">
        <v>22.216667000000001</v>
      </c>
      <c r="AM3584" s="4">
        <v>21.858332999999998</v>
      </c>
      <c r="AN3584" s="4">
        <v>22.658332999999999</v>
      </c>
      <c r="AO3584" s="4">
        <v>22.483332999999998</v>
      </c>
      <c r="AP3584" s="4">
        <v>22.9</v>
      </c>
      <c r="AQ3584" s="4">
        <v>21.816666999999999</v>
      </c>
      <c r="AR3584" s="4">
        <v>22.891667000000002</v>
      </c>
      <c r="AT3584" s="4">
        <v>33.674999999999997</v>
      </c>
      <c r="AU3584" s="4">
        <v>34.15</v>
      </c>
      <c r="AV3584" s="4">
        <v>34.466667000000001</v>
      </c>
      <c r="AW3584" s="4">
        <v>34.641666999999998</v>
      </c>
      <c r="AX3584" s="4">
        <v>34.566667000000002</v>
      </c>
      <c r="AY3584" s="4">
        <v>34.683332999999998</v>
      </c>
      <c r="AZ3584" s="4">
        <v>33.674999999999997</v>
      </c>
      <c r="BA3584" s="4">
        <v>34.741667</v>
      </c>
    </row>
    <row r="3585" spans="1:53" x14ac:dyDescent="0.25">
      <c r="A3585" s="1">
        <v>3583</v>
      </c>
      <c r="B3585" s="1" t="s">
        <v>1098</v>
      </c>
      <c r="C3585" s="4">
        <v>35.61307</v>
      </c>
      <c r="D3585" s="4">
        <v>3.2925529999999998</v>
      </c>
      <c r="E3585" s="1">
        <v>1526</v>
      </c>
      <c r="F3585" s="1">
        <v>134.43185800000001</v>
      </c>
      <c r="G3585" s="1">
        <v>65.103813000000002</v>
      </c>
      <c r="H3585" s="1">
        <v>228.171448</v>
      </c>
      <c r="I3585" s="1">
        <v>226.292756</v>
      </c>
      <c r="J3585" s="1">
        <v>218.79935</v>
      </c>
      <c r="K3585" s="1">
        <v>332.37874399999998</v>
      </c>
      <c r="L3585" s="1">
        <v>229.29095799999999</v>
      </c>
      <c r="N3585" s="1">
        <v>1.7912999999999998E-2</v>
      </c>
      <c r="O3585" s="1">
        <v>1.7972999999999999E-2</v>
      </c>
      <c r="P3585" s="1">
        <v>1.8246999999999999E-2</v>
      </c>
      <c r="Q3585" s="1">
        <v>1.5647999999999999E-2</v>
      </c>
      <c r="R3585" s="1">
        <v>8.7811E-2</v>
      </c>
      <c r="S3585" s="1">
        <v>0.107845</v>
      </c>
      <c r="T3585" s="1">
        <v>9.5604999999999996E-2</v>
      </c>
      <c r="V3585" s="4">
        <v>6.1207999999999999E-2</v>
      </c>
      <c r="W3585" s="4">
        <v>9.6222000000000002E-2</v>
      </c>
      <c r="X3585" s="4">
        <v>9.2294000000000001E-2</v>
      </c>
      <c r="Y3585" s="4">
        <v>3.8491999999999998E-2</v>
      </c>
      <c r="Z3585" s="4">
        <v>6.105E-2</v>
      </c>
      <c r="AA3585" s="4">
        <v>4.3785999999999999E-2</v>
      </c>
      <c r="AB3585" s="4">
        <v>4.6355E-2</v>
      </c>
      <c r="AC3585" s="4">
        <v>5.7141999999999998E-2</v>
      </c>
      <c r="AE3585" s="4">
        <v>183</v>
      </c>
      <c r="AF3585" s="4">
        <v>90</v>
      </c>
      <c r="AG3585" s="4">
        <v>213</v>
      </c>
      <c r="AH3585" s="4">
        <v>82</v>
      </c>
      <c r="AI3585" s="4">
        <v>126</v>
      </c>
      <c r="AK3585" s="4">
        <v>22.658332999999999</v>
      </c>
      <c r="AL3585" s="4">
        <v>22.883333</v>
      </c>
      <c r="AM3585" s="4">
        <v>22.491667</v>
      </c>
      <c r="AN3585" s="4">
        <v>23.274999999999999</v>
      </c>
      <c r="AO3585" s="4">
        <v>23.108332999999998</v>
      </c>
      <c r="AP3585" s="4">
        <v>23.541667</v>
      </c>
      <c r="AQ3585" s="4">
        <v>22.483332999999998</v>
      </c>
      <c r="AR3585" s="4">
        <v>23.508333</v>
      </c>
      <c r="AT3585" s="4">
        <v>34.299999999999997</v>
      </c>
      <c r="AU3585" s="4">
        <v>34.766666999999998</v>
      </c>
      <c r="AV3585" s="4">
        <v>35.116667</v>
      </c>
      <c r="AW3585" s="4">
        <v>35.258333</v>
      </c>
      <c r="AX3585" s="4">
        <v>35.183332999999998</v>
      </c>
      <c r="AY3585" s="4">
        <v>35.308332999999998</v>
      </c>
      <c r="AZ3585" s="4">
        <v>34.35</v>
      </c>
      <c r="BA3585" s="4">
        <v>35.375</v>
      </c>
    </row>
    <row r="3586" spans="1:53" x14ac:dyDescent="0.25">
      <c r="A3586" s="1">
        <v>3584</v>
      </c>
      <c r="B3586" s="1" t="s">
        <v>1098</v>
      </c>
      <c r="C3586" s="4">
        <v>35.657536</v>
      </c>
      <c r="D3586" s="4">
        <v>3.2925529999999998</v>
      </c>
      <c r="E3586" s="1">
        <v>1527</v>
      </c>
      <c r="F3586" s="1">
        <v>135.55715799999999</v>
      </c>
      <c r="G3586" s="1">
        <v>54.853110999999998</v>
      </c>
      <c r="H3586" s="1">
        <v>189.950074</v>
      </c>
      <c r="I3586" s="1">
        <v>222.352643</v>
      </c>
      <c r="J3586" s="1">
        <v>202.71238299999999</v>
      </c>
      <c r="K3586" s="1">
        <v>296.43512500000003</v>
      </c>
      <c r="L3586" s="1">
        <v>219.90758700000001</v>
      </c>
      <c r="N3586" s="1">
        <v>3.4802E-2</v>
      </c>
      <c r="O3586" s="1">
        <v>3.0838000000000001E-2</v>
      </c>
      <c r="P3586" s="1">
        <v>3.4906E-2</v>
      </c>
      <c r="Q3586" s="1">
        <v>3.2847000000000001E-2</v>
      </c>
      <c r="R3586" s="1">
        <v>0.105874</v>
      </c>
      <c r="S3586" s="1">
        <v>0.11423700000000001</v>
      </c>
      <c r="T3586" s="1">
        <v>0.10857600000000001</v>
      </c>
      <c r="V3586" s="4">
        <v>0.11763</v>
      </c>
      <c r="W3586" s="4">
        <v>0.15364</v>
      </c>
      <c r="X3586" s="4">
        <v>0.11361400000000001</v>
      </c>
      <c r="Y3586" s="4">
        <v>0.125087</v>
      </c>
      <c r="Z3586" s="4">
        <v>0.111308</v>
      </c>
      <c r="AA3586" s="4">
        <v>0.11014599999999999</v>
      </c>
      <c r="AB3586" s="4">
        <v>0.107838</v>
      </c>
      <c r="AC3586" s="4">
        <v>0.111238</v>
      </c>
      <c r="AE3586" s="4">
        <v>185</v>
      </c>
      <c r="AF3586" s="4">
        <v>89</v>
      </c>
      <c r="AG3586" s="4">
        <v>200</v>
      </c>
      <c r="AH3586" s="4">
        <v>83</v>
      </c>
      <c r="AI3586" s="4">
        <v>121</v>
      </c>
      <c r="AK3586" s="4">
        <v>23.324999999999999</v>
      </c>
      <c r="AL3586" s="4">
        <v>23.541667</v>
      </c>
      <c r="AM3586" s="4">
        <v>23.175000000000001</v>
      </c>
      <c r="AN3586" s="4">
        <v>23.941666999999999</v>
      </c>
      <c r="AO3586" s="4">
        <v>23.758333</v>
      </c>
      <c r="AP3586" s="4">
        <v>24.216667000000001</v>
      </c>
      <c r="AQ3586" s="4">
        <v>23.183333000000001</v>
      </c>
      <c r="AR3586" s="4">
        <v>24.2</v>
      </c>
      <c r="AT3586" s="4">
        <v>34.958333000000003</v>
      </c>
      <c r="AU3586" s="4">
        <v>35.450000000000003</v>
      </c>
      <c r="AV3586" s="4">
        <v>35.758333</v>
      </c>
      <c r="AW3586" s="4">
        <v>35.9</v>
      </c>
      <c r="AX3586" s="4">
        <v>35.841667000000001</v>
      </c>
      <c r="AY3586" s="4">
        <v>35.975000000000001</v>
      </c>
      <c r="AZ3586" s="4">
        <v>35.024999999999999</v>
      </c>
      <c r="BA3586" s="4">
        <v>36.041666999999997</v>
      </c>
    </row>
    <row r="3587" spans="1:53" x14ac:dyDescent="0.25">
      <c r="A3587" s="1">
        <v>3585</v>
      </c>
      <c r="B3587" s="1" t="s">
        <v>1098</v>
      </c>
      <c r="C3587" s="4">
        <v>35.123950000000001</v>
      </c>
      <c r="D3587" s="4">
        <v>3.2477200000000002</v>
      </c>
      <c r="E3587" s="1">
        <v>1550</v>
      </c>
      <c r="F3587" s="1">
        <v>143.60426699999999</v>
      </c>
      <c r="G3587" s="1">
        <v>92.278730999999993</v>
      </c>
      <c r="H3587" s="1">
        <v>237.88189600000001</v>
      </c>
      <c r="I3587" s="1">
        <v>239.738271</v>
      </c>
      <c r="J3587" s="1">
        <v>213.44171</v>
      </c>
      <c r="K3587" s="1">
        <v>428.71642000000003</v>
      </c>
      <c r="L3587" s="1">
        <v>217.49498</v>
      </c>
      <c r="N3587" s="1">
        <v>8.0928E-2</v>
      </c>
      <c r="O3587" s="1">
        <v>7.4575000000000002E-2</v>
      </c>
      <c r="P3587" s="1">
        <v>0.10592699999999999</v>
      </c>
      <c r="Q3587" s="1">
        <v>0.11225</v>
      </c>
      <c r="R3587" s="1">
        <v>0.158358</v>
      </c>
      <c r="S3587" s="1">
        <v>0.26674199999999998</v>
      </c>
      <c r="T3587" s="1">
        <v>0.17607999999999999</v>
      </c>
      <c r="V3587" s="4">
        <v>0.10789</v>
      </c>
      <c r="W3587" s="4">
        <v>0.135103</v>
      </c>
      <c r="X3587" s="4">
        <v>0.12514500000000001</v>
      </c>
      <c r="Y3587" s="4">
        <v>7.4083999999999997E-2</v>
      </c>
      <c r="Z3587" s="4">
        <v>7.8241000000000005E-2</v>
      </c>
      <c r="AA3587" s="4">
        <v>2.6940000000000002E-3</v>
      </c>
      <c r="AB3587" s="4">
        <v>7.3242000000000002E-2</v>
      </c>
      <c r="AC3587" s="4">
        <v>7.3339000000000001E-2</v>
      </c>
      <c r="AE3587" s="4">
        <v>219</v>
      </c>
      <c r="AF3587" s="4">
        <v>104</v>
      </c>
      <c r="AG3587" s="4">
        <v>248</v>
      </c>
      <c r="AH3587" s="4">
        <v>80</v>
      </c>
      <c r="AI3587" s="4">
        <v>189</v>
      </c>
      <c r="AK3587" s="4">
        <v>22.516667000000002</v>
      </c>
      <c r="AL3587" s="4">
        <v>22.616667</v>
      </c>
      <c r="AM3587" s="4">
        <v>22.35</v>
      </c>
      <c r="AN3587" s="4">
        <v>23.158332999999999</v>
      </c>
      <c r="AO3587" s="4">
        <v>23</v>
      </c>
      <c r="AP3587" s="4">
        <v>23.274999999999999</v>
      </c>
      <c r="AQ3587" s="4">
        <v>22.108332999999998</v>
      </c>
      <c r="AR3587" s="4">
        <v>23.408332999999999</v>
      </c>
      <c r="AT3587" s="4">
        <v>34.450000000000003</v>
      </c>
      <c r="AU3587" s="4">
        <v>34.908332999999999</v>
      </c>
      <c r="AV3587" s="4">
        <v>35.174999999999997</v>
      </c>
      <c r="AW3587" s="4">
        <v>35.4</v>
      </c>
      <c r="AX3587" s="4">
        <v>35.308332999999998</v>
      </c>
      <c r="AY3587" s="4">
        <v>35.375</v>
      </c>
      <c r="AZ3587" s="4">
        <v>34.291666999999997</v>
      </c>
      <c r="BA3587" s="4">
        <v>35.591667000000001</v>
      </c>
    </row>
    <row r="3588" spans="1:53" x14ac:dyDescent="0.25">
      <c r="A3588" s="1">
        <v>3586</v>
      </c>
      <c r="B3588" s="1" t="s">
        <v>1098</v>
      </c>
      <c r="C3588" s="4">
        <v>35.168415000000003</v>
      </c>
      <c r="D3588" s="4">
        <v>3.2477200000000002</v>
      </c>
      <c r="E3588" s="1">
        <v>1551</v>
      </c>
      <c r="F3588" s="1">
        <v>143.60426699999999</v>
      </c>
      <c r="G3588" s="1">
        <v>92.278730999999993</v>
      </c>
      <c r="H3588" s="1">
        <v>237.88189600000001</v>
      </c>
      <c r="I3588" s="1">
        <v>239.738271</v>
      </c>
      <c r="J3588" s="1">
        <v>213.44171</v>
      </c>
      <c r="K3588" s="1">
        <v>428.71642000000003</v>
      </c>
      <c r="L3588" s="1">
        <v>217.49498</v>
      </c>
      <c r="N3588" s="1">
        <v>7.3233999999999994E-2</v>
      </c>
      <c r="O3588" s="1">
        <v>7.4506000000000003E-2</v>
      </c>
      <c r="P3588" s="1">
        <v>7.4483999999999995E-2</v>
      </c>
      <c r="Q3588" s="1">
        <v>0.10589899999999999</v>
      </c>
      <c r="R3588" s="1">
        <v>0.17235600000000001</v>
      </c>
      <c r="S3588" s="1">
        <v>0.247781</v>
      </c>
      <c r="T3588" s="1">
        <v>0.19661200000000001</v>
      </c>
      <c r="V3588" s="4">
        <v>0.14563000000000001</v>
      </c>
      <c r="W3588" s="4">
        <v>0.16564000000000001</v>
      </c>
      <c r="X3588" s="4">
        <v>0.16380900000000001</v>
      </c>
      <c r="Y3588" s="4">
        <v>0.12848000000000001</v>
      </c>
      <c r="Z3588" s="4">
        <v>0.108164</v>
      </c>
      <c r="AA3588" s="4">
        <v>7.0818999999999993E-2</v>
      </c>
      <c r="AB3588" s="4">
        <v>9.9611000000000005E-2</v>
      </c>
      <c r="AC3588" s="4">
        <v>9.2406000000000002E-2</v>
      </c>
      <c r="AE3588" s="4">
        <v>226</v>
      </c>
      <c r="AF3588" s="4">
        <v>102</v>
      </c>
      <c r="AG3588" s="4">
        <v>244</v>
      </c>
      <c r="AH3588" s="4">
        <v>80</v>
      </c>
      <c r="AI3588" s="4">
        <v>181</v>
      </c>
      <c r="AK3588" s="4">
        <v>22.458333</v>
      </c>
      <c r="AL3588" s="4">
        <v>22.583333</v>
      </c>
      <c r="AM3588" s="4">
        <v>22.3</v>
      </c>
      <c r="AN3588" s="4">
        <v>23.108332999999998</v>
      </c>
      <c r="AO3588" s="4">
        <v>22.958333</v>
      </c>
      <c r="AP3588" s="4">
        <v>23.241667</v>
      </c>
      <c r="AQ3588" s="4">
        <v>22.108332999999998</v>
      </c>
      <c r="AR3588" s="4">
        <v>23.341667000000001</v>
      </c>
      <c r="AT3588" s="4">
        <v>34.383333</v>
      </c>
      <c r="AU3588" s="4">
        <v>34.85</v>
      </c>
      <c r="AV3588" s="4">
        <v>35.1</v>
      </c>
      <c r="AW3588" s="4">
        <v>35.333333000000003</v>
      </c>
      <c r="AX3588" s="4">
        <v>35.241667</v>
      </c>
      <c r="AY3588" s="4">
        <v>35.308332999999998</v>
      </c>
      <c r="AZ3588" s="4">
        <v>34.233333000000002</v>
      </c>
      <c r="BA3588" s="4">
        <v>35.466667000000001</v>
      </c>
    </row>
    <row r="3589" spans="1:53" x14ac:dyDescent="0.25">
      <c r="A3589" s="1">
        <v>3587</v>
      </c>
      <c r="B3589" s="1" t="s">
        <v>1098</v>
      </c>
      <c r="C3589" s="4">
        <v>35.212881000000003</v>
      </c>
      <c r="D3589" s="4">
        <v>3.2477200000000002</v>
      </c>
      <c r="E3589" s="1">
        <v>1552</v>
      </c>
      <c r="F3589" s="1">
        <v>145.190697</v>
      </c>
      <c r="G3589" s="1">
        <v>85.957051000000007</v>
      </c>
      <c r="H3589" s="1">
        <v>232.67073300000001</v>
      </c>
      <c r="I3589" s="1">
        <v>235.190034</v>
      </c>
      <c r="J3589" s="1">
        <v>204.32394199999999</v>
      </c>
      <c r="K3589" s="1">
        <v>445.85979200000003</v>
      </c>
      <c r="L3589" s="1">
        <v>231.86377300000001</v>
      </c>
      <c r="N3589" s="1">
        <v>7.5946E-2</v>
      </c>
      <c r="O3589" s="1">
        <v>7.6284000000000005E-2</v>
      </c>
      <c r="P3589" s="1">
        <v>8.9976E-2</v>
      </c>
      <c r="Q3589" s="1">
        <v>9.4468999999999997E-2</v>
      </c>
      <c r="R3589" s="1">
        <v>0.16730400000000001</v>
      </c>
      <c r="S3589" s="1">
        <v>0.23113900000000001</v>
      </c>
      <c r="T3589" s="1">
        <v>0.169519</v>
      </c>
      <c r="V3589" s="4">
        <v>0.149674</v>
      </c>
      <c r="W3589" s="4">
        <v>0.168798</v>
      </c>
      <c r="X3589" s="4">
        <v>0.173926</v>
      </c>
      <c r="Y3589" s="4">
        <v>0.15539500000000001</v>
      </c>
      <c r="Z3589" s="4">
        <v>0.122491</v>
      </c>
      <c r="AA3589" s="4">
        <v>8.3321999999999993E-2</v>
      </c>
      <c r="AB3589" s="4">
        <v>9.8664000000000002E-2</v>
      </c>
      <c r="AC3589" s="4">
        <v>0.113981</v>
      </c>
      <c r="AE3589" s="4">
        <v>222</v>
      </c>
      <c r="AF3589" s="4">
        <v>139</v>
      </c>
      <c r="AG3589" s="4">
        <v>228</v>
      </c>
      <c r="AH3589" s="4">
        <v>80</v>
      </c>
      <c r="AI3589" s="4">
        <v>228</v>
      </c>
      <c r="AK3589" s="4">
        <v>22.133333</v>
      </c>
      <c r="AL3589" s="4">
        <v>22.241667</v>
      </c>
      <c r="AM3589" s="4">
        <v>21.958333</v>
      </c>
      <c r="AN3589" s="4">
        <v>22.758333</v>
      </c>
      <c r="AO3589" s="4">
        <v>22.6</v>
      </c>
      <c r="AP3589" s="4">
        <v>22.916667</v>
      </c>
      <c r="AQ3589" s="4">
        <v>21.783332999999999</v>
      </c>
      <c r="AR3589" s="4">
        <v>22.991667</v>
      </c>
      <c r="AT3589" s="4">
        <v>34.008333</v>
      </c>
      <c r="AU3589" s="4">
        <v>34.466667000000001</v>
      </c>
      <c r="AV3589" s="4">
        <v>34.75</v>
      </c>
      <c r="AW3589" s="4">
        <v>34.950000000000003</v>
      </c>
      <c r="AX3589" s="4">
        <v>34.908332999999999</v>
      </c>
      <c r="AY3589" s="4">
        <v>34.933332999999998</v>
      </c>
      <c r="AZ3589" s="4">
        <v>33.866667</v>
      </c>
      <c r="BA3589" s="4">
        <v>35.075000000000003</v>
      </c>
    </row>
    <row r="3590" spans="1:53" x14ac:dyDescent="0.25">
      <c r="A3590" s="1">
        <v>3588</v>
      </c>
      <c r="B3590" s="1" t="s">
        <v>1098</v>
      </c>
      <c r="C3590" s="4">
        <v>35.257345999999998</v>
      </c>
      <c r="D3590" s="4">
        <v>3.2477200000000002</v>
      </c>
      <c r="E3590" s="1">
        <v>1553</v>
      </c>
      <c r="F3590" s="1">
        <v>129.176064</v>
      </c>
      <c r="G3590" s="1">
        <v>74.814076</v>
      </c>
      <c r="H3590" s="1">
        <v>217.680339</v>
      </c>
      <c r="I3590" s="1">
        <v>218.691678</v>
      </c>
      <c r="J3590" s="1">
        <v>179.74210500000001</v>
      </c>
      <c r="K3590" s="1">
        <v>389.73181199999999</v>
      </c>
      <c r="L3590" s="1">
        <v>212.655393</v>
      </c>
      <c r="N3590" s="1">
        <v>6.5571000000000004E-2</v>
      </c>
      <c r="O3590" s="1">
        <v>6.0506999999999998E-2</v>
      </c>
      <c r="P3590" s="1">
        <v>7.1249999999999994E-2</v>
      </c>
      <c r="Q3590" s="1">
        <v>7.3702000000000004E-2</v>
      </c>
      <c r="R3590" s="1">
        <v>0.14124400000000001</v>
      </c>
      <c r="S3590" s="1">
        <v>0.18812999999999999</v>
      </c>
      <c r="T3590" s="1">
        <v>0.15027099999999999</v>
      </c>
      <c r="V3590" s="4">
        <v>0.15296799999999999</v>
      </c>
      <c r="W3590" s="4">
        <v>0.17990600000000001</v>
      </c>
      <c r="X3590" s="4">
        <v>0.173425</v>
      </c>
      <c r="Y3590" s="4">
        <v>0.152919</v>
      </c>
      <c r="Z3590" s="4">
        <v>0.131575</v>
      </c>
      <c r="AA3590" s="4">
        <v>0.111594</v>
      </c>
      <c r="AB3590" s="4">
        <v>0.13041900000000001</v>
      </c>
      <c r="AC3590" s="4">
        <v>0.12231599999999999</v>
      </c>
      <c r="AE3590" s="4">
        <v>209</v>
      </c>
      <c r="AF3590" s="4">
        <v>91</v>
      </c>
      <c r="AG3590" s="4">
        <v>218</v>
      </c>
      <c r="AH3590" s="4">
        <v>80</v>
      </c>
      <c r="AI3590" s="4">
        <v>201</v>
      </c>
      <c r="AK3590" s="4">
        <v>22.45</v>
      </c>
      <c r="AL3590" s="4">
        <v>22.574999999999999</v>
      </c>
      <c r="AM3590" s="4">
        <v>22.274999999999999</v>
      </c>
      <c r="AN3590" s="4">
        <v>23.083333</v>
      </c>
      <c r="AO3590" s="4">
        <v>22.916667</v>
      </c>
      <c r="AP3590" s="4">
        <v>23.241667</v>
      </c>
      <c r="AQ3590" s="4">
        <v>22.133333</v>
      </c>
      <c r="AR3590" s="4">
        <v>23.3</v>
      </c>
      <c r="AT3590" s="4">
        <v>34.299999999999997</v>
      </c>
      <c r="AU3590" s="4">
        <v>34.791666999999997</v>
      </c>
      <c r="AV3590" s="4">
        <v>35.041666999999997</v>
      </c>
      <c r="AW3590" s="4">
        <v>35.266666999999998</v>
      </c>
      <c r="AX3590" s="4">
        <v>35.208333000000003</v>
      </c>
      <c r="AY3590" s="4">
        <v>35.25</v>
      </c>
      <c r="AZ3590" s="4">
        <v>34.191667000000002</v>
      </c>
      <c r="BA3590" s="4">
        <v>35.358333000000002</v>
      </c>
    </row>
    <row r="3591" spans="1:53" x14ac:dyDescent="0.25">
      <c r="A3591" s="1">
        <v>3589</v>
      </c>
      <c r="B3591" s="1" t="s">
        <v>1098</v>
      </c>
      <c r="C3591" s="4">
        <v>35.301811999999998</v>
      </c>
      <c r="D3591" s="4">
        <v>3.2477200000000002</v>
      </c>
      <c r="E3591" s="1">
        <v>1554</v>
      </c>
      <c r="F3591" s="1">
        <v>104.803647</v>
      </c>
      <c r="G3591" s="1">
        <v>60.209975</v>
      </c>
      <c r="H3591" s="1">
        <v>193.144983</v>
      </c>
      <c r="I3591" s="1">
        <v>186.424722</v>
      </c>
      <c r="J3591" s="1">
        <v>176.851778</v>
      </c>
      <c r="K3591" s="1">
        <v>351.56578999999999</v>
      </c>
      <c r="L3591" s="1">
        <v>193.96528599999999</v>
      </c>
      <c r="N3591" s="1">
        <v>9.1355000000000006E-2</v>
      </c>
      <c r="O3591" s="1">
        <v>7.8350000000000003E-2</v>
      </c>
      <c r="P3591" s="1">
        <v>0.107215</v>
      </c>
      <c r="Q3591" s="1">
        <v>0.10270700000000001</v>
      </c>
      <c r="R3591" s="1">
        <v>0.16801199999999999</v>
      </c>
      <c r="S3591" s="1">
        <v>0.211034</v>
      </c>
      <c r="T3591" s="1">
        <v>0.16304399999999999</v>
      </c>
      <c r="V3591" s="4">
        <v>0.127885</v>
      </c>
      <c r="W3591" s="4">
        <v>0.146591</v>
      </c>
      <c r="X3591" s="4">
        <v>0.14058699999999999</v>
      </c>
      <c r="Y3591" s="4">
        <v>0.112104</v>
      </c>
      <c r="Z3591" s="4">
        <v>9.5593999999999998E-2</v>
      </c>
      <c r="AA3591" s="4">
        <v>7.9520999999999994E-2</v>
      </c>
      <c r="AB3591" s="4">
        <v>8.9991000000000002E-2</v>
      </c>
      <c r="AC3591" s="4">
        <v>9.0298000000000003E-2</v>
      </c>
      <c r="AE3591" s="4">
        <v>217</v>
      </c>
      <c r="AF3591" s="4">
        <v>93</v>
      </c>
      <c r="AG3591" s="4">
        <v>191</v>
      </c>
      <c r="AH3591" s="4">
        <v>81</v>
      </c>
      <c r="AI3591" s="4">
        <v>215</v>
      </c>
      <c r="AK3591" s="4">
        <v>22.891667000000002</v>
      </c>
      <c r="AL3591" s="4">
        <v>22.991667</v>
      </c>
      <c r="AM3591" s="4">
        <v>22.725000000000001</v>
      </c>
      <c r="AN3591" s="4">
        <v>23.508333</v>
      </c>
      <c r="AO3591" s="4">
        <v>23.35</v>
      </c>
      <c r="AP3591" s="4">
        <v>23.691666999999999</v>
      </c>
      <c r="AQ3591" s="4">
        <v>22.574999999999999</v>
      </c>
      <c r="AR3591" s="4">
        <v>23.708333</v>
      </c>
      <c r="AT3591" s="4">
        <v>34.700000000000003</v>
      </c>
      <c r="AU3591" s="4">
        <v>35.174999999999997</v>
      </c>
      <c r="AV3591" s="4">
        <v>35.450000000000003</v>
      </c>
      <c r="AW3591" s="4">
        <v>35.666666999999997</v>
      </c>
      <c r="AX3591" s="4">
        <v>35.625</v>
      </c>
      <c r="AY3591" s="4">
        <v>35.674999999999997</v>
      </c>
      <c r="AZ3591" s="4">
        <v>34.625</v>
      </c>
      <c r="BA3591" s="4">
        <v>35.758333</v>
      </c>
    </row>
    <row r="3592" spans="1:53" x14ac:dyDescent="0.25">
      <c r="A3592" s="1">
        <v>3590</v>
      </c>
      <c r="B3592" s="1" t="s">
        <v>1098</v>
      </c>
      <c r="C3592" s="4">
        <v>35.346277000000001</v>
      </c>
      <c r="D3592" s="4">
        <v>3.2477200000000002</v>
      </c>
      <c r="E3592" s="1">
        <v>1555</v>
      </c>
      <c r="F3592" s="1">
        <v>95.860106999999999</v>
      </c>
      <c r="G3592" s="1">
        <v>49.390756000000003</v>
      </c>
      <c r="H3592" s="1">
        <v>182.74729500000001</v>
      </c>
      <c r="I3592" s="1">
        <v>175.08319700000001</v>
      </c>
      <c r="J3592" s="1">
        <v>159.973603</v>
      </c>
      <c r="K3592" s="1">
        <v>315.15546699999999</v>
      </c>
      <c r="L3592" s="1">
        <v>182.03911500000001</v>
      </c>
      <c r="N3592" s="1">
        <v>7.2838E-2</v>
      </c>
      <c r="O3592" s="1">
        <v>7.1483000000000005E-2</v>
      </c>
      <c r="P3592" s="1">
        <v>8.4451999999999999E-2</v>
      </c>
      <c r="Q3592" s="1">
        <v>6.9914000000000004E-2</v>
      </c>
      <c r="R3592" s="1">
        <v>0.14146700000000001</v>
      </c>
      <c r="S3592" s="1">
        <v>0.17385600000000001</v>
      </c>
      <c r="T3592" s="1">
        <v>0.152278</v>
      </c>
      <c r="V3592" s="4">
        <v>0.14546899999999999</v>
      </c>
      <c r="W3592" s="4">
        <v>0.17394899999999999</v>
      </c>
      <c r="X3592" s="4">
        <v>0.17779700000000001</v>
      </c>
      <c r="Y3592" s="4">
        <v>0.156778</v>
      </c>
      <c r="Z3592" s="4">
        <v>0.13635700000000001</v>
      </c>
      <c r="AA3592" s="4">
        <v>0.12431399999999999</v>
      </c>
      <c r="AB3592" s="4">
        <v>0.12870899999999999</v>
      </c>
      <c r="AC3592" s="4">
        <v>0.134828</v>
      </c>
      <c r="AE3592" s="4">
        <v>198</v>
      </c>
      <c r="AF3592" s="4">
        <v>98</v>
      </c>
      <c r="AG3592" s="4">
        <v>186</v>
      </c>
      <c r="AH3592" s="4">
        <v>82</v>
      </c>
      <c r="AI3592" s="4">
        <v>198</v>
      </c>
      <c r="AK3592" s="4">
        <v>23.141667000000002</v>
      </c>
      <c r="AL3592" s="4">
        <v>23.283332999999999</v>
      </c>
      <c r="AM3592" s="4">
        <v>22.991667</v>
      </c>
      <c r="AN3592" s="4">
        <v>23.783332999999999</v>
      </c>
      <c r="AO3592" s="4">
        <v>23.608332999999998</v>
      </c>
      <c r="AP3592" s="4">
        <v>23.966667000000001</v>
      </c>
      <c r="AQ3592" s="4">
        <v>22.841667000000001</v>
      </c>
      <c r="AR3592" s="4">
        <v>23.991667</v>
      </c>
      <c r="AT3592" s="4">
        <v>34.933332999999998</v>
      </c>
      <c r="AU3592" s="4">
        <v>35.441667000000002</v>
      </c>
      <c r="AV3592" s="4">
        <v>35.691667000000002</v>
      </c>
      <c r="AW3592" s="4">
        <v>35.908332999999999</v>
      </c>
      <c r="AX3592" s="4">
        <v>35.833333000000003</v>
      </c>
      <c r="AY3592" s="4">
        <v>35.908332999999999</v>
      </c>
      <c r="AZ3592" s="4">
        <v>34.841667000000001</v>
      </c>
      <c r="BA3592" s="4">
        <v>35.983333000000002</v>
      </c>
    </row>
    <row r="3593" spans="1:53" x14ac:dyDescent="0.25">
      <c r="A3593" s="1">
        <v>3591</v>
      </c>
      <c r="B3593" s="1" t="s">
        <v>1098</v>
      </c>
      <c r="C3593" s="4">
        <v>35.390743000000001</v>
      </c>
      <c r="D3593" s="4">
        <v>3.2477200000000002</v>
      </c>
      <c r="E3593" s="1">
        <v>1556</v>
      </c>
      <c r="F3593" s="1">
        <v>97.366057999999995</v>
      </c>
      <c r="G3593" s="1">
        <v>48.283028000000002</v>
      </c>
      <c r="H3593" s="1">
        <v>195.933302</v>
      </c>
      <c r="I3593" s="1">
        <v>182.55870999999999</v>
      </c>
      <c r="J3593" s="1">
        <v>158.75951499999999</v>
      </c>
      <c r="K3593" s="1">
        <v>309.64926600000001</v>
      </c>
      <c r="L3593" s="1">
        <v>185.83776</v>
      </c>
      <c r="N3593" s="1">
        <v>7.6045000000000001E-2</v>
      </c>
      <c r="O3593" s="1">
        <v>5.3679999999999999E-2</v>
      </c>
      <c r="P3593" s="1">
        <v>7.3838000000000001E-2</v>
      </c>
      <c r="Q3593" s="1">
        <v>6.3771999999999995E-2</v>
      </c>
      <c r="R3593" s="1">
        <v>0.14101</v>
      </c>
      <c r="S3593" s="1">
        <v>0.168434</v>
      </c>
      <c r="T3593" s="1">
        <v>0.15110000000000001</v>
      </c>
      <c r="V3593" s="4">
        <v>0.103919</v>
      </c>
      <c r="W3593" s="4">
        <v>0.116129</v>
      </c>
      <c r="X3593" s="4">
        <v>0.12146899999999999</v>
      </c>
      <c r="Y3593" s="4">
        <v>9.4902E-2</v>
      </c>
      <c r="Z3593" s="4">
        <v>7.8629000000000004E-2</v>
      </c>
      <c r="AA3593" s="4">
        <v>7.1104000000000001E-2</v>
      </c>
      <c r="AB3593" s="4">
        <v>7.2569999999999996E-2</v>
      </c>
      <c r="AC3593" s="4">
        <v>5.6874000000000001E-2</v>
      </c>
      <c r="AE3593" s="4">
        <v>204</v>
      </c>
      <c r="AF3593" s="4">
        <v>106</v>
      </c>
      <c r="AG3593" s="4">
        <v>204</v>
      </c>
      <c r="AH3593" s="4">
        <v>81</v>
      </c>
      <c r="AI3593" s="4">
        <v>216</v>
      </c>
      <c r="AK3593" s="4">
        <v>23.308333000000001</v>
      </c>
      <c r="AL3593" s="4">
        <v>23.458333</v>
      </c>
      <c r="AM3593" s="4">
        <v>23.15</v>
      </c>
      <c r="AN3593" s="4">
        <v>23.933333000000001</v>
      </c>
      <c r="AO3593" s="4">
        <v>23.75</v>
      </c>
      <c r="AP3593" s="4">
        <v>24.133333</v>
      </c>
      <c r="AQ3593" s="4">
        <v>23.008333</v>
      </c>
      <c r="AR3593" s="4">
        <v>24.141667000000002</v>
      </c>
      <c r="AT3593" s="4">
        <v>35.058332999999998</v>
      </c>
      <c r="AU3593" s="4">
        <v>35.549999999999997</v>
      </c>
      <c r="AV3593" s="4">
        <v>35.833333000000003</v>
      </c>
      <c r="AW3593" s="4">
        <v>36.016666999999998</v>
      </c>
      <c r="AX3593" s="4">
        <v>35.975000000000001</v>
      </c>
      <c r="AY3593" s="4">
        <v>36.033332999999999</v>
      </c>
      <c r="AZ3593" s="4">
        <v>34.991667</v>
      </c>
      <c r="BA3593" s="4">
        <v>36.125</v>
      </c>
    </row>
    <row r="3594" spans="1:53" x14ac:dyDescent="0.25">
      <c r="A3594" s="1">
        <v>3592</v>
      </c>
      <c r="B3594" s="1" t="s">
        <v>1098</v>
      </c>
      <c r="C3594" s="4">
        <v>35.435208000000003</v>
      </c>
      <c r="D3594" s="4">
        <v>3.2477200000000002</v>
      </c>
      <c r="E3594" s="1">
        <v>1557</v>
      </c>
      <c r="F3594" s="1">
        <v>99.171927999999994</v>
      </c>
      <c r="G3594" s="1">
        <v>48.086886</v>
      </c>
      <c r="H3594" s="1">
        <v>190.43201300000001</v>
      </c>
      <c r="I3594" s="1">
        <v>183.253816</v>
      </c>
      <c r="J3594" s="1">
        <v>162.568556</v>
      </c>
      <c r="K3594" s="1">
        <v>309.30773900000003</v>
      </c>
      <c r="L3594" s="1">
        <v>193.61409900000001</v>
      </c>
      <c r="N3594" s="1">
        <v>5.6870999999999998E-2</v>
      </c>
      <c r="O3594" s="1">
        <v>5.5445000000000001E-2</v>
      </c>
      <c r="P3594" s="1">
        <v>8.9802999999999994E-2</v>
      </c>
      <c r="Q3594" s="1">
        <v>7.2932999999999998E-2</v>
      </c>
      <c r="R3594" s="1">
        <v>0.145398</v>
      </c>
      <c r="S3594" s="1">
        <v>0.27346599999999999</v>
      </c>
      <c r="T3594" s="1">
        <v>0.14202600000000001</v>
      </c>
      <c r="V3594" s="4">
        <v>2.3259999999999999E-2</v>
      </c>
      <c r="W3594" s="4">
        <v>5.6050000000000003E-2</v>
      </c>
      <c r="X3594" s="4">
        <v>2.4142E-2</v>
      </c>
      <c r="Y3594" s="4">
        <v>1.2303E-2</v>
      </c>
      <c r="Z3594" s="4">
        <v>-9.1269999999999997E-3</v>
      </c>
      <c r="AA3594" s="4">
        <v>-6.0435000000000003E-2</v>
      </c>
      <c r="AB3594" s="4">
        <v>-2.9412000000000001E-2</v>
      </c>
      <c r="AC3594" s="4">
        <v>7.7879999999999998E-3</v>
      </c>
      <c r="AE3594" s="4">
        <v>178</v>
      </c>
      <c r="AF3594" s="4">
        <v>153</v>
      </c>
      <c r="AG3594" s="4">
        <v>210</v>
      </c>
      <c r="AH3594" s="4">
        <v>80</v>
      </c>
      <c r="AI3594" s="4">
        <v>170</v>
      </c>
      <c r="AK3594" s="4">
        <v>23.391667000000002</v>
      </c>
      <c r="AL3594" s="4">
        <v>23.541667</v>
      </c>
      <c r="AM3594" s="4">
        <v>23.225000000000001</v>
      </c>
      <c r="AN3594" s="4">
        <v>24.016667000000002</v>
      </c>
      <c r="AO3594" s="4">
        <v>23.841667000000001</v>
      </c>
      <c r="AP3594" s="4">
        <v>24.216667000000001</v>
      </c>
      <c r="AQ3594" s="4">
        <v>23.083333</v>
      </c>
      <c r="AR3594" s="4">
        <v>24.216667000000001</v>
      </c>
      <c r="AT3594" s="4">
        <v>35.116667</v>
      </c>
      <c r="AU3594" s="4">
        <v>35.6</v>
      </c>
      <c r="AV3594" s="4">
        <v>35.883333</v>
      </c>
      <c r="AW3594" s="4">
        <v>36.083333000000003</v>
      </c>
      <c r="AX3594" s="4">
        <v>36.008333</v>
      </c>
      <c r="AY3594" s="4">
        <v>36.066667000000002</v>
      </c>
      <c r="AZ3594" s="4">
        <v>35.024999999999999</v>
      </c>
      <c r="BA3594" s="4">
        <v>36.158332999999999</v>
      </c>
    </row>
    <row r="3595" spans="1:53" x14ac:dyDescent="0.25">
      <c r="A3595" s="1">
        <v>3593</v>
      </c>
      <c r="B3595" s="1" t="s">
        <v>1098</v>
      </c>
      <c r="C3595" s="4">
        <v>35.479674000000003</v>
      </c>
      <c r="D3595" s="4">
        <v>3.2477200000000002</v>
      </c>
      <c r="E3595" s="1">
        <v>1558</v>
      </c>
      <c r="F3595" s="1">
        <v>101.96695800000001</v>
      </c>
      <c r="G3595" s="1">
        <v>41.159823000000003</v>
      </c>
      <c r="H3595" s="1">
        <v>187.528445</v>
      </c>
      <c r="I3595" s="1">
        <v>178.88136399999999</v>
      </c>
      <c r="J3595" s="1">
        <v>164.86677700000001</v>
      </c>
      <c r="K3595" s="1">
        <v>276.963865</v>
      </c>
      <c r="L3595" s="1">
        <v>193.929293</v>
      </c>
      <c r="N3595" s="1">
        <v>2.2433999999999999E-2</v>
      </c>
      <c r="O3595" s="1">
        <v>2.2824000000000001E-2</v>
      </c>
      <c r="P3595" s="1">
        <v>8.8936000000000001E-2</v>
      </c>
      <c r="Q3595" s="1">
        <v>7.2345999999999994E-2</v>
      </c>
      <c r="R3595" s="1">
        <v>0.126223</v>
      </c>
      <c r="S3595" s="1">
        <v>0.240757</v>
      </c>
      <c r="T3595" s="1">
        <v>0.10685699999999999</v>
      </c>
      <c r="V3595" s="4">
        <v>-2.0572E-2</v>
      </c>
      <c r="W3595" s="4">
        <v>2.856E-3</v>
      </c>
      <c r="X3595" s="4">
        <v>-2.5336999999999998E-2</v>
      </c>
      <c r="Y3595" s="4">
        <v>-7.7866000000000005E-2</v>
      </c>
      <c r="Z3595" s="4">
        <v>-4.4467E-2</v>
      </c>
      <c r="AA3595" s="4">
        <v>-0.120015</v>
      </c>
      <c r="AB3595" s="4">
        <v>-4.2423000000000002E-2</v>
      </c>
      <c r="AC3595" s="4">
        <v>-3.4056999999999997E-2</v>
      </c>
      <c r="AE3595" s="4">
        <v>176</v>
      </c>
      <c r="AF3595" s="4">
        <v>108</v>
      </c>
      <c r="AG3595" s="4">
        <v>196</v>
      </c>
      <c r="AH3595" s="4">
        <v>81</v>
      </c>
      <c r="AI3595" s="4">
        <v>98</v>
      </c>
      <c r="AK3595" s="4">
        <v>23.133333</v>
      </c>
      <c r="AL3595" s="4">
        <v>23.3</v>
      </c>
      <c r="AM3595" s="4">
        <v>22.958333</v>
      </c>
      <c r="AN3595" s="4">
        <v>23.741667</v>
      </c>
      <c r="AO3595" s="4">
        <v>23.566666999999999</v>
      </c>
      <c r="AP3595" s="4">
        <v>23.983332999999998</v>
      </c>
      <c r="AQ3595" s="4">
        <v>22.841667000000001</v>
      </c>
      <c r="AR3595" s="4">
        <v>23.958333</v>
      </c>
      <c r="AT3595" s="4">
        <v>34.816667000000002</v>
      </c>
      <c r="AU3595" s="4">
        <v>35.308332999999998</v>
      </c>
      <c r="AV3595" s="4">
        <v>35.6</v>
      </c>
      <c r="AW3595" s="4">
        <v>35.783332999999999</v>
      </c>
      <c r="AX3595" s="4">
        <v>35.716667000000001</v>
      </c>
      <c r="AY3595" s="4">
        <v>35.808332999999998</v>
      </c>
      <c r="AZ3595" s="4">
        <v>34.758333</v>
      </c>
      <c r="BA3595" s="4">
        <v>35.875</v>
      </c>
    </row>
    <row r="3596" spans="1:53" x14ac:dyDescent="0.25">
      <c r="A3596" s="1">
        <v>3594</v>
      </c>
      <c r="B3596" s="1" t="s">
        <v>1098</v>
      </c>
      <c r="C3596" s="4">
        <v>35.524138999999998</v>
      </c>
      <c r="D3596" s="4">
        <v>3.2477200000000002</v>
      </c>
      <c r="E3596" s="1">
        <v>1559</v>
      </c>
      <c r="F3596" s="1">
        <v>107.241156</v>
      </c>
      <c r="G3596" s="1">
        <v>47.904286999999997</v>
      </c>
      <c r="H3596" s="1">
        <v>190.983575</v>
      </c>
      <c r="I3596" s="1">
        <v>192.630155</v>
      </c>
      <c r="J3596" s="1">
        <v>168.54353800000001</v>
      </c>
      <c r="K3596" s="1">
        <v>275.648709</v>
      </c>
      <c r="L3596" s="1">
        <v>190.24637000000001</v>
      </c>
      <c r="N3596" s="1">
        <v>2.7400999999999998E-2</v>
      </c>
      <c r="O3596" s="1">
        <v>3.2254999999999999E-2</v>
      </c>
      <c r="P3596" s="1">
        <v>4.3295E-2</v>
      </c>
      <c r="Q3596" s="1">
        <v>5.2132999999999999E-2</v>
      </c>
      <c r="R3596" s="1">
        <v>0.114466</v>
      </c>
      <c r="S3596" s="1">
        <v>0.198321</v>
      </c>
      <c r="T3596" s="1">
        <v>0.12894700000000001</v>
      </c>
      <c r="V3596" s="4">
        <v>5.1114E-2</v>
      </c>
      <c r="W3596" s="4">
        <v>7.9066999999999998E-2</v>
      </c>
      <c r="X3596" s="4">
        <v>7.9613000000000003E-2</v>
      </c>
      <c r="Y3596" s="4">
        <v>5.0228000000000002E-2</v>
      </c>
      <c r="Z3596" s="4">
        <v>3.5323E-2</v>
      </c>
      <c r="AA3596" s="4">
        <v>5.2110000000000004E-3</v>
      </c>
      <c r="AB3596" s="4">
        <v>-2.3830000000000001E-3</v>
      </c>
      <c r="AC3596" s="4">
        <v>2.7576E-2</v>
      </c>
      <c r="AE3596" s="4">
        <v>179</v>
      </c>
      <c r="AF3596" s="4">
        <v>101</v>
      </c>
      <c r="AG3596" s="4">
        <v>195</v>
      </c>
      <c r="AH3596" s="4">
        <v>81</v>
      </c>
      <c r="AI3596" s="4">
        <v>98</v>
      </c>
      <c r="AK3596" s="4">
        <v>22.966667000000001</v>
      </c>
      <c r="AL3596" s="4">
        <v>23.141667000000002</v>
      </c>
      <c r="AM3596" s="4">
        <v>22.841667000000001</v>
      </c>
      <c r="AN3596" s="4">
        <v>23.583333</v>
      </c>
      <c r="AO3596" s="4">
        <v>23.416667</v>
      </c>
      <c r="AP3596" s="4">
        <v>23.816666999999999</v>
      </c>
      <c r="AQ3596" s="4">
        <v>22.7</v>
      </c>
      <c r="AR3596" s="4">
        <v>23.808333000000001</v>
      </c>
      <c r="AT3596" s="4">
        <v>34.616667</v>
      </c>
      <c r="AU3596" s="4">
        <v>35.108333000000002</v>
      </c>
      <c r="AV3596" s="4">
        <v>35.416666999999997</v>
      </c>
      <c r="AW3596" s="4">
        <v>35.583333000000003</v>
      </c>
      <c r="AX3596" s="4">
        <v>35.508333</v>
      </c>
      <c r="AY3596" s="4">
        <v>35.608333000000002</v>
      </c>
      <c r="AZ3596" s="4">
        <v>34.566667000000002</v>
      </c>
      <c r="BA3596" s="4">
        <v>35.674999999999997</v>
      </c>
    </row>
    <row r="3597" spans="1:53" x14ac:dyDescent="0.25">
      <c r="A3597" s="1">
        <v>3595</v>
      </c>
      <c r="B3597" s="1" t="s">
        <v>1098</v>
      </c>
      <c r="C3597" s="4">
        <v>35.568604999999998</v>
      </c>
      <c r="D3597" s="4">
        <v>3.2477200000000002</v>
      </c>
      <c r="E3597" s="1">
        <v>1560</v>
      </c>
      <c r="F3597" s="1">
        <v>108.042755</v>
      </c>
      <c r="G3597" s="1">
        <v>50.385620000000003</v>
      </c>
      <c r="H3597" s="1">
        <v>196.37656799999999</v>
      </c>
      <c r="I3597" s="1">
        <v>203.13455300000001</v>
      </c>
      <c r="J3597" s="1">
        <v>188.85151999999999</v>
      </c>
      <c r="K3597" s="1">
        <v>301.484172</v>
      </c>
      <c r="L3597" s="1">
        <v>217.72262599999999</v>
      </c>
      <c r="N3597" s="1">
        <v>1.7968999999999999E-2</v>
      </c>
      <c r="O3597" s="1">
        <v>2.9359999999999998E-3</v>
      </c>
      <c r="P3597" s="1">
        <v>3.49E-2</v>
      </c>
      <c r="Q3597" s="1">
        <v>3.5957000000000003E-2</v>
      </c>
      <c r="R3597" s="1">
        <v>9.6343999999999999E-2</v>
      </c>
      <c r="S3597" s="1">
        <v>0.23234199999999999</v>
      </c>
      <c r="T3597" s="1">
        <v>0.11258600000000001</v>
      </c>
      <c r="V3597" s="4">
        <v>1.4787E-2</v>
      </c>
      <c r="W3597" s="4">
        <v>5.4376000000000001E-2</v>
      </c>
      <c r="X3597" s="4">
        <v>4.1326000000000002E-2</v>
      </c>
      <c r="Y3597" s="4">
        <v>2.0747999999999999E-2</v>
      </c>
      <c r="Z3597" s="4">
        <v>-8.2730000000000008E-3</v>
      </c>
      <c r="AA3597" s="4">
        <v>-8.2303000000000001E-2</v>
      </c>
      <c r="AB3597" s="4">
        <v>-1.847E-2</v>
      </c>
      <c r="AC3597" s="4">
        <v>-8.8640000000000004E-3</v>
      </c>
      <c r="AE3597" s="4">
        <v>190</v>
      </c>
      <c r="AF3597" s="4">
        <v>159</v>
      </c>
      <c r="AG3597" s="4">
        <v>185</v>
      </c>
      <c r="AH3597" s="4">
        <v>80</v>
      </c>
      <c r="AI3597" s="4">
        <v>143</v>
      </c>
      <c r="AK3597" s="4">
        <v>22.816666999999999</v>
      </c>
      <c r="AL3597" s="4">
        <v>23.016667000000002</v>
      </c>
      <c r="AM3597" s="4">
        <v>22.658332999999999</v>
      </c>
      <c r="AN3597" s="4">
        <v>23.425000000000001</v>
      </c>
      <c r="AO3597" s="4">
        <v>23.241667</v>
      </c>
      <c r="AP3597" s="4">
        <v>23.675000000000001</v>
      </c>
      <c r="AQ3597" s="4">
        <v>22.558333000000001</v>
      </c>
      <c r="AR3597" s="4">
        <v>23.641667000000002</v>
      </c>
      <c r="AT3597" s="4">
        <v>34.441667000000002</v>
      </c>
      <c r="AU3597" s="4">
        <v>34.958333000000003</v>
      </c>
      <c r="AV3597" s="4">
        <v>35.25</v>
      </c>
      <c r="AW3597" s="4">
        <v>35.424999999999997</v>
      </c>
      <c r="AX3597" s="4">
        <v>35.35</v>
      </c>
      <c r="AY3597" s="4">
        <v>35.466667000000001</v>
      </c>
      <c r="AZ3597" s="4">
        <v>34.441667000000002</v>
      </c>
      <c r="BA3597" s="4">
        <v>35.524999999999999</v>
      </c>
    </row>
    <row r="3598" spans="1:53" x14ac:dyDescent="0.25">
      <c r="A3598" s="1">
        <v>3596</v>
      </c>
      <c r="B3598" s="1" t="s">
        <v>1098</v>
      </c>
      <c r="C3598" s="4">
        <v>35.61307</v>
      </c>
      <c r="D3598" s="4">
        <v>3.2477200000000002</v>
      </c>
      <c r="E3598" s="1">
        <v>1561</v>
      </c>
      <c r="F3598" s="1">
        <v>108.042755</v>
      </c>
      <c r="G3598" s="1">
        <v>50.385620000000003</v>
      </c>
      <c r="H3598" s="1">
        <v>196.37656799999999</v>
      </c>
      <c r="I3598" s="1">
        <v>203.13455300000001</v>
      </c>
      <c r="J3598" s="1">
        <v>188.85151999999999</v>
      </c>
      <c r="K3598" s="1">
        <v>301.484172</v>
      </c>
      <c r="L3598" s="1">
        <v>217.72262599999999</v>
      </c>
      <c r="N3598" s="1">
        <v>1.7923000000000001E-2</v>
      </c>
      <c r="O3598" s="1">
        <v>1.5148999999999999E-2</v>
      </c>
      <c r="P3598" s="1">
        <v>8.3809999999999996E-3</v>
      </c>
      <c r="Q3598" s="1">
        <v>1.5993E-2</v>
      </c>
      <c r="R3598" s="1">
        <v>7.7061000000000004E-2</v>
      </c>
      <c r="S3598" s="1">
        <v>8.7437000000000001E-2</v>
      </c>
      <c r="T3598" s="1">
        <v>7.7049000000000006E-2</v>
      </c>
      <c r="V3598" s="4">
        <v>6.0701999999999999E-2</v>
      </c>
      <c r="W3598" s="4">
        <v>8.1799999999999998E-2</v>
      </c>
      <c r="X3598" s="4">
        <v>7.6424000000000006E-2</v>
      </c>
      <c r="Y3598" s="4">
        <v>5.4359999999999999E-2</v>
      </c>
      <c r="Z3598" s="4">
        <v>4.4200000000000003E-2</v>
      </c>
      <c r="AA3598" s="4">
        <v>3.5869999999999999E-2</v>
      </c>
      <c r="AB3598" s="4">
        <v>3.6111999999999998E-2</v>
      </c>
      <c r="AC3598" s="4">
        <v>4.1047E-2</v>
      </c>
      <c r="AE3598" s="4">
        <v>190</v>
      </c>
      <c r="AF3598" s="4">
        <v>92</v>
      </c>
      <c r="AG3598" s="4">
        <v>230</v>
      </c>
      <c r="AH3598" s="4">
        <v>82</v>
      </c>
      <c r="AI3598" s="4">
        <v>112</v>
      </c>
      <c r="AK3598" s="4">
        <v>23.033332999999999</v>
      </c>
      <c r="AL3598" s="4">
        <v>23.258333</v>
      </c>
      <c r="AM3598" s="4">
        <v>22.908332999999999</v>
      </c>
      <c r="AN3598" s="4">
        <v>23.658332999999999</v>
      </c>
      <c r="AO3598" s="4">
        <v>23.475000000000001</v>
      </c>
      <c r="AP3598" s="4">
        <v>23.925000000000001</v>
      </c>
      <c r="AQ3598" s="4">
        <v>22.833333</v>
      </c>
      <c r="AR3598" s="4">
        <v>23.875</v>
      </c>
      <c r="AT3598" s="4">
        <v>34.674999999999997</v>
      </c>
      <c r="AU3598" s="4">
        <v>35.166666999999997</v>
      </c>
      <c r="AV3598" s="4">
        <v>35.483333000000002</v>
      </c>
      <c r="AW3598" s="4">
        <v>35.65</v>
      </c>
      <c r="AX3598" s="4">
        <v>35.575000000000003</v>
      </c>
      <c r="AY3598" s="4">
        <v>35.683332999999998</v>
      </c>
      <c r="AZ3598" s="4">
        <v>34.725000000000001</v>
      </c>
      <c r="BA3598" s="4">
        <v>35.758333</v>
      </c>
    </row>
    <row r="3599" spans="1:53" x14ac:dyDescent="0.25">
      <c r="A3599" s="1">
        <v>3597</v>
      </c>
      <c r="B3599" s="1" t="s">
        <v>1098</v>
      </c>
      <c r="C3599" s="4">
        <v>35.657536</v>
      </c>
      <c r="D3599" s="4">
        <v>3.2477200000000002</v>
      </c>
      <c r="E3599" s="1">
        <v>1562</v>
      </c>
      <c r="F3599" s="1">
        <v>109.954579</v>
      </c>
      <c r="G3599" s="1">
        <v>45.663888999999998</v>
      </c>
      <c r="H3599" s="1">
        <v>169.391268</v>
      </c>
      <c r="I3599" s="1">
        <v>191.61332200000001</v>
      </c>
      <c r="J3599" s="1">
        <v>176.208234</v>
      </c>
      <c r="K3599" s="1">
        <v>269.851496</v>
      </c>
      <c r="L3599" s="1">
        <v>201.57260500000001</v>
      </c>
      <c r="N3599" s="1">
        <v>7.2235999999999995E-2</v>
      </c>
      <c r="O3599" s="1">
        <v>6.1781000000000003E-2</v>
      </c>
      <c r="P3599" s="1">
        <v>7.8814999999999996E-2</v>
      </c>
      <c r="Q3599" s="1">
        <v>7.6192999999999997E-2</v>
      </c>
      <c r="R3599" s="1">
        <v>0.14865900000000001</v>
      </c>
      <c r="S3599" s="1">
        <v>0.21634500000000001</v>
      </c>
      <c r="T3599" s="1">
        <v>0.168021</v>
      </c>
      <c r="V3599" s="4">
        <v>0.15968199999999999</v>
      </c>
      <c r="W3599" s="4">
        <v>0.18431600000000001</v>
      </c>
      <c r="X3599" s="4">
        <v>0.15365300000000001</v>
      </c>
      <c r="Y3599" s="4">
        <v>0.165213</v>
      </c>
      <c r="Z3599" s="4">
        <v>0.14552699999999999</v>
      </c>
      <c r="AA3599" s="4">
        <v>8.7538000000000005E-2</v>
      </c>
      <c r="AB3599" s="4">
        <v>0.111238</v>
      </c>
      <c r="AC3599" s="4">
        <v>0.13883699999999999</v>
      </c>
      <c r="AE3599" s="4">
        <v>160</v>
      </c>
      <c r="AF3599" s="4">
        <v>110</v>
      </c>
      <c r="AG3599" s="4">
        <v>235</v>
      </c>
      <c r="AH3599" s="4">
        <v>82</v>
      </c>
      <c r="AI3599" s="4">
        <v>141</v>
      </c>
      <c r="AK3599" s="4">
        <v>23.408332999999999</v>
      </c>
      <c r="AL3599" s="4">
        <v>23.633333</v>
      </c>
      <c r="AM3599" s="4">
        <v>23.283332999999999</v>
      </c>
      <c r="AN3599" s="4">
        <v>24.05</v>
      </c>
      <c r="AO3599" s="4">
        <v>23.858332999999998</v>
      </c>
      <c r="AP3599" s="4">
        <v>24.316666999999999</v>
      </c>
      <c r="AQ3599" s="4">
        <v>23.266667000000002</v>
      </c>
      <c r="AR3599" s="4">
        <v>24.241667</v>
      </c>
      <c r="AT3599" s="4">
        <v>35.108333000000002</v>
      </c>
      <c r="AU3599" s="4">
        <v>35.591667000000001</v>
      </c>
      <c r="AV3599" s="4">
        <v>35.908332999999999</v>
      </c>
      <c r="AW3599" s="4">
        <v>36.066667000000002</v>
      </c>
      <c r="AX3599" s="4">
        <v>35.991667</v>
      </c>
      <c r="AY3599" s="4">
        <v>36.125</v>
      </c>
      <c r="AZ3599" s="4">
        <v>35.158332999999999</v>
      </c>
      <c r="BA3599" s="4">
        <v>36.133333</v>
      </c>
    </row>
    <row r="3600" spans="1:53" x14ac:dyDescent="0.25">
      <c r="A3600" s="1">
        <v>3598</v>
      </c>
      <c r="B3600" s="1" t="s">
        <v>1098</v>
      </c>
      <c r="C3600" s="4">
        <v>35.123950000000001</v>
      </c>
      <c r="D3600" s="4">
        <v>3.2028859999999999</v>
      </c>
      <c r="E3600" s="1">
        <v>1585</v>
      </c>
      <c r="F3600" s="1">
        <v>180.87331399999999</v>
      </c>
      <c r="G3600" s="1">
        <v>113.495513</v>
      </c>
      <c r="H3600" s="1">
        <v>251.040862</v>
      </c>
      <c r="I3600" s="1">
        <v>281.774339</v>
      </c>
      <c r="J3600" s="1">
        <v>227.137868</v>
      </c>
      <c r="K3600" s="1">
        <v>500.21072199999998</v>
      </c>
      <c r="L3600" s="1">
        <v>251.50395399999999</v>
      </c>
      <c r="N3600" s="1">
        <v>8.1240000000000007E-2</v>
      </c>
      <c r="O3600" s="1">
        <v>8.6155999999999996E-2</v>
      </c>
      <c r="P3600" s="1">
        <v>0.12595000000000001</v>
      </c>
      <c r="Q3600" s="1">
        <v>0.11007699999999999</v>
      </c>
      <c r="R3600" s="1">
        <v>0.19828899999999999</v>
      </c>
      <c r="S3600" s="1">
        <v>0.33646500000000001</v>
      </c>
      <c r="T3600" s="1">
        <v>0.20732</v>
      </c>
      <c r="V3600" s="4">
        <v>0.121308</v>
      </c>
      <c r="W3600" s="4">
        <v>0.148592</v>
      </c>
      <c r="X3600" s="4">
        <v>0.13347700000000001</v>
      </c>
      <c r="Y3600" s="4">
        <v>9.0948000000000001E-2</v>
      </c>
      <c r="Z3600" s="4">
        <v>7.0301000000000002E-2</v>
      </c>
      <c r="AA3600" s="4">
        <v>-1.7034000000000001E-2</v>
      </c>
      <c r="AB3600" s="4">
        <v>5.6439000000000003E-2</v>
      </c>
      <c r="AC3600" s="4">
        <v>6.1427000000000002E-2</v>
      </c>
      <c r="AE3600" s="4">
        <v>226</v>
      </c>
      <c r="AF3600" s="4">
        <v>168</v>
      </c>
      <c r="AG3600" s="4">
        <v>228</v>
      </c>
      <c r="AH3600" s="4">
        <v>80</v>
      </c>
      <c r="AI3600" s="4">
        <v>191</v>
      </c>
      <c r="AK3600" s="4">
        <v>21.475000000000001</v>
      </c>
      <c r="AL3600" s="4">
        <v>21.583333</v>
      </c>
      <c r="AM3600" s="4">
        <v>21.308333000000001</v>
      </c>
      <c r="AN3600" s="4">
        <v>22.125</v>
      </c>
      <c r="AO3600" s="4">
        <v>21.991667</v>
      </c>
      <c r="AP3600" s="4">
        <v>22.241667</v>
      </c>
      <c r="AQ3600" s="4">
        <v>21.091667000000001</v>
      </c>
      <c r="AR3600" s="4">
        <v>22.391667000000002</v>
      </c>
      <c r="AT3600" s="4">
        <v>33.424999999999997</v>
      </c>
      <c r="AU3600" s="4">
        <v>33.9</v>
      </c>
      <c r="AV3600" s="4">
        <v>34.141666999999998</v>
      </c>
      <c r="AW3600" s="4">
        <v>34.375</v>
      </c>
      <c r="AX3600" s="4">
        <v>34.299999999999997</v>
      </c>
      <c r="AY3600" s="4">
        <v>34.358333000000002</v>
      </c>
      <c r="AZ3600" s="4">
        <v>33.274999999999999</v>
      </c>
      <c r="BA3600" s="4">
        <v>34.575000000000003</v>
      </c>
    </row>
    <row r="3601" spans="1:53" x14ac:dyDescent="0.25">
      <c r="A3601" s="1">
        <v>3599</v>
      </c>
      <c r="B3601" s="1" t="s">
        <v>1098</v>
      </c>
      <c r="C3601" s="4">
        <v>35.168415000000003</v>
      </c>
      <c r="D3601" s="4">
        <v>3.2028859999999999</v>
      </c>
      <c r="E3601" s="1">
        <v>1586</v>
      </c>
      <c r="F3601" s="1">
        <v>180.87331399999999</v>
      </c>
      <c r="G3601" s="1">
        <v>113.495513</v>
      </c>
      <c r="H3601" s="1">
        <v>251.040862</v>
      </c>
      <c r="I3601" s="1">
        <v>281.774339</v>
      </c>
      <c r="J3601" s="1">
        <v>227.137868</v>
      </c>
      <c r="K3601" s="1">
        <v>500.21072199999998</v>
      </c>
      <c r="L3601" s="1">
        <v>251.50395399999999</v>
      </c>
      <c r="N3601" s="1">
        <v>7.5303999999999996E-2</v>
      </c>
      <c r="O3601" s="1">
        <v>7.1054000000000006E-2</v>
      </c>
      <c r="P3601" s="1">
        <v>8.1665000000000001E-2</v>
      </c>
      <c r="Q3601" s="1">
        <v>9.4310000000000005E-2</v>
      </c>
      <c r="R3601" s="1">
        <v>0.150891</v>
      </c>
      <c r="S3601" s="1">
        <v>0.22553100000000001</v>
      </c>
      <c r="T3601" s="1">
        <v>0.16278999999999999</v>
      </c>
      <c r="V3601" s="4">
        <v>0.13821900000000001</v>
      </c>
      <c r="W3601" s="4">
        <v>0.152508</v>
      </c>
      <c r="X3601" s="4">
        <v>0.15809599999999999</v>
      </c>
      <c r="Y3601" s="4">
        <v>0.13131899999999999</v>
      </c>
      <c r="Z3601" s="4">
        <v>0.11068</v>
      </c>
      <c r="AA3601" s="4">
        <v>0.10255300000000001</v>
      </c>
      <c r="AB3601" s="4">
        <v>0.109725</v>
      </c>
      <c r="AC3601" s="4">
        <v>0.12027400000000001</v>
      </c>
      <c r="AE3601" s="4">
        <v>204</v>
      </c>
      <c r="AF3601" s="4">
        <v>111</v>
      </c>
      <c r="AG3601" s="4">
        <v>240</v>
      </c>
      <c r="AH3601" s="4">
        <v>81</v>
      </c>
      <c r="AI3601" s="4">
        <v>181</v>
      </c>
      <c r="AK3601" s="4">
        <v>21.841667000000001</v>
      </c>
      <c r="AL3601" s="4">
        <v>21.958333</v>
      </c>
      <c r="AM3601" s="4">
        <v>21.675000000000001</v>
      </c>
      <c r="AN3601" s="4">
        <v>22.483332999999998</v>
      </c>
      <c r="AO3601" s="4">
        <v>22.324999999999999</v>
      </c>
      <c r="AP3601" s="4">
        <v>22.6</v>
      </c>
      <c r="AQ3601" s="4">
        <v>21.483332999999998</v>
      </c>
      <c r="AR3601" s="4">
        <v>22.716667000000001</v>
      </c>
      <c r="AT3601" s="4">
        <v>33.791666999999997</v>
      </c>
      <c r="AU3601" s="4">
        <v>34.258333</v>
      </c>
      <c r="AV3601" s="4">
        <v>34.508333</v>
      </c>
      <c r="AW3601" s="4">
        <v>34.716667000000001</v>
      </c>
      <c r="AX3601" s="4">
        <v>34.641666999999998</v>
      </c>
      <c r="AY3601" s="4">
        <v>34.708333000000003</v>
      </c>
      <c r="AZ3601" s="4">
        <v>33.625</v>
      </c>
      <c r="BA3601" s="4">
        <v>34.858333000000002</v>
      </c>
    </row>
    <row r="3602" spans="1:53" x14ac:dyDescent="0.25">
      <c r="A3602" s="1">
        <v>3600</v>
      </c>
      <c r="B3602" s="1" t="s">
        <v>1098</v>
      </c>
      <c r="C3602" s="4">
        <v>35.212881000000003</v>
      </c>
      <c r="D3602" s="4">
        <v>3.2028859999999999</v>
      </c>
      <c r="E3602" s="1">
        <v>1587</v>
      </c>
      <c r="F3602" s="1">
        <v>176.27762100000001</v>
      </c>
      <c r="G3602" s="1">
        <v>111.12313899999999</v>
      </c>
      <c r="H3602" s="1">
        <v>243.264556</v>
      </c>
      <c r="I3602" s="1">
        <v>268.67166500000002</v>
      </c>
      <c r="J3602" s="1">
        <v>213.962121</v>
      </c>
      <c r="K3602" s="1">
        <v>490.95942300000002</v>
      </c>
      <c r="L3602" s="1">
        <v>262.523957</v>
      </c>
      <c r="N3602" s="1">
        <v>8.3332000000000003E-2</v>
      </c>
      <c r="O3602" s="1">
        <v>7.4244000000000004E-2</v>
      </c>
      <c r="P3602" s="1">
        <v>9.2984999999999998E-2</v>
      </c>
      <c r="Q3602" s="1">
        <v>0.114022</v>
      </c>
      <c r="R3602" s="1">
        <v>0.190772</v>
      </c>
      <c r="S3602" s="1">
        <v>0.27338099999999999</v>
      </c>
      <c r="T3602" s="1">
        <v>0.20557600000000001</v>
      </c>
      <c r="V3602" s="4">
        <v>0.14038999999999999</v>
      </c>
      <c r="W3602" s="4">
        <v>0.17402100000000001</v>
      </c>
      <c r="X3602" s="4">
        <v>0.163857</v>
      </c>
      <c r="Y3602" s="4">
        <v>0.12091499999999999</v>
      </c>
      <c r="Z3602" s="4">
        <v>0.10850600000000001</v>
      </c>
      <c r="AA3602" s="4">
        <v>6.0833999999999999E-2</v>
      </c>
      <c r="AB3602" s="4">
        <v>7.5776999999999997E-2</v>
      </c>
      <c r="AC3602" s="4">
        <v>9.8887000000000003E-2</v>
      </c>
      <c r="AE3602" s="4">
        <v>208</v>
      </c>
      <c r="AF3602" s="4">
        <v>96</v>
      </c>
      <c r="AG3602" s="4">
        <v>227</v>
      </c>
      <c r="AH3602" s="4">
        <v>82</v>
      </c>
      <c r="AI3602" s="4">
        <v>157</v>
      </c>
      <c r="AK3602" s="4">
        <v>21.433333000000001</v>
      </c>
      <c r="AL3602" s="4">
        <v>21.541667</v>
      </c>
      <c r="AM3602" s="4">
        <v>21.25</v>
      </c>
      <c r="AN3602" s="4">
        <v>22.074999999999999</v>
      </c>
      <c r="AO3602" s="4">
        <v>21.9</v>
      </c>
      <c r="AP3602" s="4">
        <v>22.2</v>
      </c>
      <c r="AQ3602" s="4">
        <v>21.083333</v>
      </c>
      <c r="AR3602" s="4">
        <v>22.3</v>
      </c>
      <c r="AT3602" s="4">
        <v>33.308332999999998</v>
      </c>
      <c r="AU3602" s="4">
        <v>33.799999999999997</v>
      </c>
      <c r="AV3602" s="4">
        <v>34.049999999999997</v>
      </c>
      <c r="AW3602" s="4">
        <v>34.274999999999999</v>
      </c>
      <c r="AX3602" s="4">
        <v>34.208333000000003</v>
      </c>
      <c r="AY3602" s="4">
        <v>34.266666999999998</v>
      </c>
      <c r="AZ3602" s="4">
        <v>33.191667000000002</v>
      </c>
      <c r="BA3602" s="4">
        <v>34.408332999999999</v>
      </c>
    </row>
    <row r="3603" spans="1:53" x14ac:dyDescent="0.25">
      <c r="A3603" s="1">
        <v>3601</v>
      </c>
      <c r="B3603" s="1" t="s">
        <v>1098</v>
      </c>
      <c r="C3603" s="4">
        <v>35.257345999999998</v>
      </c>
      <c r="D3603" s="4">
        <v>3.2028859999999999</v>
      </c>
      <c r="E3603" s="1">
        <v>1588</v>
      </c>
      <c r="F3603" s="1">
        <v>135.0547</v>
      </c>
      <c r="G3603" s="1">
        <v>83.250314000000003</v>
      </c>
      <c r="H3603" s="1">
        <v>203.61165099999999</v>
      </c>
      <c r="I3603" s="1">
        <v>215.39165700000001</v>
      </c>
      <c r="J3603" s="1">
        <v>166.26139900000001</v>
      </c>
      <c r="K3603" s="1">
        <v>378.43575299999998</v>
      </c>
      <c r="L3603" s="1">
        <v>205.67264399999999</v>
      </c>
      <c r="N3603" s="1">
        <v>7.3382000000000003E-2</v>
      </c>
      <c r="O3603" s="1">
        <v>6.0711000000000001E-2</v>
      </c>
      <c r="P3603" s="1">
        <v>8.5193000000000005E-2</v>
      </c>
      <c r="Q3603" s="1">
        <v>8.8287000000000004E-2</v>
      </c>
      <c r="R3603" s="1">
        <v>0.158996</v>
      </c>
      <c r="S3603" s="1">
        <v>0.27571200000000001</v>
      </c>
      <c r="T3603" s="1">
        <v>0.18445300000000001</v>
      </c>
      <c r="V3603" s="4">
        <v>0.134572</v>
      </c>
      <c r="W3603" s="4">
        <v>0.15856100000000001</v>
      </c>
      <c r="X3603" s="4">
        <v>0.17369200000000001</v>
      </c>
      <c r="Y3603" s="4">
        <v>0.104365</v>
      </c>
      <c r="Z3603" s="4">
        <v>0.107707</v>
      </c>
      <c r="AA3603" s="4">
        <v>2.9503999999999999E-2</v>
      </c>
      <c r="AB3603" s="4">
        <v>8.5413000000000003E-2</v>
      </c>
      <c r="AC3603" s="4">
        <v>9.1170000000000001E-2</v>
      </c>
      <c r="AE3603" s="4">
        <v>262</v>
      </c>
      <c r="AF3603" s="4">
        <v>100</v>
      </c>
      <c r="AG3603" s="4">
        <v>241</v>
      </c>
      <c r="AH3603" s="4">
        <v>79</v>
      </c>
      <c r="AI3603" s="4">
        <v>158</v>
      </c>
      <c r="AK3603" s="4">
        <v>22.383333</v>
      </c>
      <c r="AL3603" s="4">
        <v>22.508333</v>
      </c>
      <c r="AM3603" s="4">
        <v>22.216667000000001</v>
      </c>
      <c r="AN3603" s="4">
        <v>23.024999999999999</v>
      </c>
      <c r="AO3603" s="4">
        <v>22.85</v>
      </c>
      <c r="AP3603" s="4">
        <v>23.175000000000001</v>
      </c>
      <c r="AQ3603" s="4">
        <v>22.074999999999999</v>
      </c>
      <c r="AR3603" s="4">
        <v>23.233332999999998</v>
      </c>
      <c r="AT3603" s="4">
        <v>34.266666999999998</v>
      </c>
      <c r="AU3603" s="4">
        <v>34.758333</v>
      </c>
      <c r="AV3603" s="4">
        <v>35.016666999999998</v>
      </c>
      <c r="AW3603" s="4">
        <v>35.241667</v>
      </c>
      <c r="AX3603" s="4">
        <v>35.174999999999997</v>
      </c>
      <c r="AY3603" s="4">
        <v>35.216667000000001</v>
      </c>
      <c r="AZ3603" s="4">
        <v>34.158332999999999</v>
      </c>
      <c r="BA3603" s="4">
        <v>35.316667000000002</v>
      </c>
    </row>
    <row r="3604" spans="1:53" x14ac:dyDescent="0.25">
      <c r="A3604" s="1">
        <v>3602</v>
      </c>
      <c r="B3604" s="1" t="s">
        <v>1098</v>
      </c>
      <c r="C3604" s="4">
        <v>35.301811999999998</v>
      </c>
      <c r="D3604" s="4">
        <v>3.2028859999999999</v>
      </c>
      <c r="E3604" s="1">
        <v>1589</v>
      </c>
      <c r="F3604" s="1">
        <v>111.06157</v>
      </c>
      <c r="G3604" s="1">
        <v>60.725527</v>
      </c>
      <c r="H3604" s="1">
        <v>167.85722799999999</v>
      </c>
      <c r="I3604" s="1">
        <v>181.74075199999999</v>
      </c>
      <c r="J3604" s="1">
        <v>168.91028800000001</v>
      </c>
      <c r="K3604" s="1">
        <v>331.98935899999998</v>
      </c>
      <c r="L3604" s="1">
        <v>188.155057</v>
      </c>
      <c r="N3604" s="1">
        <v>7.4126999999999998E-2</v>
      </c>
      <c r="O3604" s="1">
        <v>7.4672000000000002E-2</v>
      </c>
      <c r="P3604" s="1">
        <v>7.7827999999999994E-2</v>
      </c>
      <c r="Q3604" s="1">
        <v>9.6882999999999997E-2</v>
      </c>
      <c r="R3604" s="1">
        <v>0.14713599999999999</v>
      </c>
      <c r="S3604" s="1">
        <v>0.234705</v>
      </c>
      <c r="T3604" s="1">
        <v>0.16627900000000001</v>
      </c>
      <c r="V3604" s="4">
        <v>0.17474400000000001</v>
      </c>
      <c r="W3604" s="4">
        <v>0.20650299999999999</v>
      </c>
      <c r="X3604" s="4">
        <v>0.204817</v>
      </c>
      <c r="Y3604" s="4">
        <v>0.171406</v>
      </c>
      <c r="Z3604" s="4">
        <v>0.166551</v>
      </c>
      <c r="AA3604" s="4">
        <v>0.11752799999999999</v>
      </c>
      <c r="AB3604" s="4">
        <v>0.15681</v>
      </c>
      <c r="AC3604" s="4">
        <v>0.15139</v>
      </c>
      <c r="AE3604" s="4">
        <v>203</v>
      </c>
      <c r="AF3604" s="4">
        <v>95</v>
      </c>
      <c r="AG3604" s="4">
        <v>196</v>
      </c>
      <c r="AH3604" s="4">
        <v>81</v>
      </c>
      <c r="AI3604" s="4">
        <v>156</v>
      </c>
      <c r="AK3604" s="4">
        <v>22.966667000000001</v>
      </c>
      <c r="AL3604" s="4">
        <v>23.091667000000001</v>
      </c>
      <c r="AM3604" s="4">
        <v>22.816666999999999</v>
      </c>
      <c r="AN3604" s="4">
        <v>23.6</v>
      </c>
      <c r="AO3604" s="4">
        <v>23.441666999999999</v>
      </c>
      <c r="AP3604" s="4">
        <v>23.791667</v>
      </c>
      <c r="AQ3604" s="4">
        <v>22.666667</v>
      </c>
      <c r="AR3604" s="4">
        <v>23.808333000000001</v>
      </c>
      <c r="AT3604" s="4">
        <v>34.816667000000002</v>
      </c>
      <c r="AU3604" s="4">
        <v>35.316667000000002</v>
      </c>
      <c r="AV3604" s="4">
        <v>35.591667000000001</v>
      </c>
      <c r="AW3604" s="4">
        <v>35.799999999999997</v>
      </c>
      <c r="AX3604" s="4">
        <v>35.741667</v>
      </c>
      <c r="AY3604" s="4">
        <v>35.799999999999997</v>
      </c>
      <c r="AZ3604" s="4">
        <v>34.733333000000002</v>
      </c>
      <c r="BA3604" s="4">
        <v>35.875</v>
      </c>
    </row>
    <row r="3605" spans="1:53" x14ac:dyDescent="0.25">
      <c r="A3605" s="1">
        <v>3603</v>
      </c>
      <c r="B3605" s="1" t="s">
        <v>1098</v>
      </c>
      <c r="C3605" s="4">
        <v>35.346277000000001</v>
      </c>
      <c r="D3605" s="4">
        <v>3.2028859999999999</v>
      </c>
      <c r="E3605" s="1">
        <v>1590</v>
      </c>
      <c r="F3605" s="1">
        <v>103.028712</v>
      </c>
      <c r="G3605" s="1">
        <v>38.221401</v>
      </c>
      <c r="H3605" s="1">
        <v>156.14279300000001</v>
      </c>
      <c r="I3605" s="1">
        <v>168.10773800000001</v>
      </c>
      <c r="J3605" s="1">
        <v>154.47792699999999</v>
      </c>
      <c r="K3605" s="1">
        <v>287.59743200000003</v>
      </c>
      <c r="L3605" s="1">
        <v>177.04607999999999</v>
      </c>
      <c r="N3605" s="1">
        <v>6.8459000000000006E-2</v>
      </c>
      <c r="O3605" s="1">
        <v>6.8284999999999998E-2</v>
      </c>
      <c r="P3605" s="1">
        <v>8.6358000000000004E-2</v>
      </c>
      <c r="Q3605" s="1">
        <v>9.1419E-2</v>
      </c>
      <c r="R3605" s="1">
        <v>0.14246400000000001</v>
      </c>
      <c r="S3605" s="1">
        <v>0.20469200000000001</v>
      </c>
      <c r="T3605" s="1">
        <v>0.161881</v>
      </c>
      <c r="V3605" s="4">
        <v>0.16225400000000001</v>
      </c>
      <c r="W3605" s="4">
        <v>0.18279999999999999</v>
      </c>
      <c r="X3605" s="4">
        <v>0.18192</v>
      </c>
      <c r="Y3605" s="4">
        <v>0.14549000000000001</v>
      </c>
      <c r="Z3605" s="4">
        <v>0.12277100000000001</v>
      </c>
      <c r="AA3605" s="4">
        <v>0.102644</v>
      </c>
      <c r="AB3605" s="4">
        <v>0.111916</v>
      </c>
      <c r="AC3605" s="4">
        <v>0.109169</v>
      </c>
      <c r="AE3605" s="4">
        <v>204</v>
      </c>
      <c r="AF3605" s="4">
        <v>100</v>
      </c>
      <c r="AG3605" s="4">
        <v>187</v>
      </c>
      <c r="AH3605" s="4">
        <v>81</v>
      </c>
      <c r="AI3605" s="4">
        <v>140</v>
      </c>
      <c r="AK3605" s="4">
        <v>23.25</v>
      </c>
      <c r="AL3605" s="4">
        <v>23.391667000000002</v>
      </c>
      <c r="AM3605" s="4">
        <v>23.1</v>
      </c>
      <c r="AN3605" s="4">
        <v>23.891667000000002</v>
      </c>
      <c r="AO3605" s="4">
        <v>23.7</v>
      </c>
      <c r="AP3605" s="4">
        <v>24.058333000000001</v>
      </c>
      <c r="AQ3605" s="4">
        <v>22.958333</v>
      </c>
      <c r="AR3605" s="4">
        <v>24.108332999999998</v>
      </c>
      <c r="AT3605" s="4">
        <v>35.091667000000001</v>
      </c>
      <c r="AU3605" s="4">
        <v>35.583333000000003</v>
      </c>
      <c r="AV3605" s="4">
        <v>35.85</v>
      </c>
      <c r="AW3605" s="4">
        <v>36.058332999999998</v>
      </c>
      <c r="AX3605" s="4">
        <v>36</v>
      </c>
      <c r="AY3605" s="4">
        <v>36.058332999999998</v>
      </c>
      <c r="AZ3605" s="4">
        <v>35.008333</v>
      </c>
      <c r="BA3605" s="4">
        <v>36.158332999999999</v>
      </c>
    </row>
    <row r="3606" spans="1:53" x14ac:dyDescent="0.25">
      <c r="A3606" s="1">
        <v>3604</v>
      </c>
      <c r="B3606" s="1" t="s">
        <v>1098</v>
      </c>
      <c r="C3606" s="4">
        <v>35.390743000000001</v>
      </c>
      <c r="D3606" s="4">
        <v>3.2028859999999999</v>
      </c>
      <c r="E3606" s="1">
        <v>1591</v>
      </c>
      <c r="F3606" s="1">
        <v>99.609266000000005</v>
      </c>
      <c r="G3606" s="1">
        <v>37.860377999999997</v>
      </c>
      <c r="H3606" s="1">
        <v>153.806938</v>
      </c>
      <c r="I3606" s="1">
        <v>172.996959</v>
      </c>
      <c r="J3606" s="1">
        <v>147.70174600000001</v>
      </c>
      <c r="K3606" s="1">
        <v>282.86965099999998</v>
      </c>
      <c r="L3606" s="1">
        <v>176.59382400000001</v>
      </c>
      <c r="N3606" s="1">
        <v>0.14019799999999999</v>
      </c>
      <c r="O3606" s="1">
        <v>0.10205</v>
      </c>
      <c r="P3606" s="1">
        <v>0.106062</v>
      </c>
      <c r="Q3606" s="1">
        <v>0.13419600000000001</v>
      </c>
      <c r="R3606" s="1">
        <v>0.22581699999999999</v>
      </c>
      <c r="S3606" s="1">
        <v>0.28683900000000001</v>
      </c>
      <c r="T3606" s="1">
        <v>0.258579</v>
      </c>
      <c r="V3606" s="4">
        <v>7.1001999999999996E-2</v>
      </c>
      <c r="W3606" s="4">
        <v>9.9955000000000002E-2</v>
      </c>
      <c r="X3606" s="4">
        <v>0.14765800000000001</v>
      </c>
      <c r="Y3606" s="4">
        <v>9.7526000000000002E-2</v>
      </c>
      <c r="Z3606" s="4">
        <v>6.7146999999999998E-2</v>
      </c>
      <c r="AA3606" s="4">
        <v>3.3744000000000003E-2</v>
      </c>
      <c r="AB3606" s="4">
        <v>8.3079999999999994E-3</v>
      </c>
      <c r="AC3606" s="4">
        <v>6.0780000000000001E-2</v>
      </c>
      <c r="AE3606" s="4">
        <v>233</v>
      </c>
      <c r="AF3606" s="4">
        <v>104</v>
      </c>
      <c r="AG3606" s="4">
        <v>184</v>
      </c>
      <c r="AH3606" s="4">
        <v>82</v>
      </c>
      <c r="AI3606" s="4">
        <v>158</v>
      </c>
      <c r="AK3606" s="4">
        <v>23.483332999999998</v>
      </c>
      <c r="AL3606" s="4">
        <v>23.608332999999998</v>
      </c>
      <c r="AM3606" s="4">
        <v>23.316666999999999</v>
      </c>
      <c r="AN3606" s="4">
        <v>24.083333</v>
      </c>
      <c r="AO3606" s="4">
        <v>23.9</v>
      </c>
      <c r="AP3606" s="4">
        <v>24.274999999999999</v>
      </c>
      <c r="AQ3606" s="4">
        <v>23.15</v>
      </c>
      <c r="AR3606" s="4">
        <v>24.3</v>
      </c>
      <c r="AT3606" s="4">
        <v>35.25</v>
      </c>
      <c r="AU3606" s="4">
        <v>35.741667</v>
      </c>
      <c r="AV3606" s="4">
        <v>36.016666999999998</v>
      </c>
      <c r="AW3606" s="4">
        <v>36.216667000000001</v>
      </c>
      <c r="AX3606" s="4">
        <v>36.166666999999997</v>
      </c>
      <c r="AY3606" s="4">
        <v>36.241667</v>
      </c>
      <c r="AZ3606" s="4">
        <v>35.15</v>
      </c>
      <c r="BA3606" s="4">
        <v>36.291666999999997</v>
      </c>
    </row>
    <row r="3607" spans="1:53" x14ac:dyDescent="0.25">
      <c r="A3607" s="1">
        <v>3605</v>
      </c>
      <c r="B3607" s="1" t="s">
        <v>1098</v>
      </c>
      <c r="C3607" s="4">
        <v>35.435208000000003</v>
      </c>
      <c r="D3607" s="4">
        <v>3.2028859999999999</v>
      </c>
      <c r="E3607" s="1">
        <v>1592</v>
      </c>
      <c r="F3607" s="1">
        <v>94.099248000000003</v>
      </c>
      <c r="G3607" s="1">
        <v>46.985703000000001</v>
      </c>
      <c r="H3607" s="1">
        <v>151.08759800000001</v>
      </c>
      <c r="I3607" s="1">
        <v>179.65128799999999</v>
      </c>
      <c r="J3607" s="1">
        <v>150.92497599999999</v>
      </c>
      <c r="K3607" s="1">
        <v>287.866693</v>
      </c>
      <c r="L3607" s="1">
        <v>180.450222</v>
      </c>
      <c r="N3607" s="1">
        <v>0.13319400000000001</v>
      </c>
      <c r="O3607" s="1">
        <v>9.6909999999999996E-2</v>
      </c>
      <c r="P3607" s="1">
        <v>0.23758799999999999</v>
      </c>
      <c r="Q3607" s="1">
        <v>6.4792000000000002E-2</v>
      </c>
      <c r="R3607" s="1">
        <v>0.122699</v>
      </c>
      <c r="S3607" s="1">
        <v>0.124852</v>
      </c>
      <c r="T3607" s="1">
        <v>0.116186</v>
      </c>
      <c r="V3607" s="4">
        <v>4.4297999999999997E-2</v>
      </c>
      <c r="W3607" s="4">
        <v>0.11652800000000001</v>
      </c>
      <c r="X3607" s="4">
        <v>4.0043000000000002E-2</v>
      </c>
      <c r="Y3607" s="4">
        <v>0.10866000000000001</v>
      </c>
      <c r="Z3607" s="4">
        <v>0.109055</v>
      </c>
      <c r="AA3607" s="4">
        <v>0.100276</v>
      </c>
      <c r="AB3607" s="4">
        <v>0.10902000000000001</v>
      </c>
      <c r="AC3607" s="4">
        <v>0.124361</v>
      </c>
      <c r="AE3607" s="4">
        <v>168</v>
      </c>
      <c r="AF3607" s="4">
        <v>101</v>
      </c>
      <c r="AG3607" s="4">
        <v>201</v>
      </c>
      <c r="AH3607" s="4">
        <v>82</v>
      </c>
      <c r="AI3607" s="4">
        <v>186</v>
      </c>
      <c r="AK3607" s="4">
        <v>23.574999999999999</v>
      </c>
      <c r="AL3607" s="4">
        <v>23.733332999999998</v>
      </c>
      <c r="AM3607" s="4">
        <v>23.416667</v>
      </c>
      <c r="AN3607" s="4">
        <v>24.216667000000001</v>
      </c>
      <c r="AO3607" s="4">
        <v>24.008333</v>
      </c>
      <c r="AP3607" s="4">
        <v>24.408332999999999</v>
      </c>
      <c r="AQ3607" s="4">
        <v>23.274999999999999</v>
      </c>
      <c r="AR3607" s="4">
        <v>24.416667</v>
      </c>
      <c r="AT3607" s="4">
        <v>35.325000000000003</v>
      </c>
      <c r="AU3607" s="4">
        <v>35.833333000000003</v>
      </c>
      <c r="AV3607" s="4">
        <v>36.091667000000001</v>
      </c>
      <c r="AW3607" s="4">
        <v>36.316667000000002</v>
      </c>
      <c r="AX3607" s="4">
        <v>36.233333000000002</v>
      </c>
      <c r="AY3607" s="4">
        <v>36.316667000000002</v>
      </c>
      <c r="AZ3607" s="4">
        <v>35.225000000000001</v>
      </c>
      <c r="BA3607" s="4">
        <v>36.375</v>
      </c>
    </row>
    <row r="3608" spans="1:53" x14ac:dyDescent="0.25">
      <c r="A3608" s="1">
        <v>3606</v>
      </c>
      <c r="B3608" s="1" t="s">
        <v>1098</v>
      </c>
      <c r="C3608" s="4">
        <v>35.479674000000003</v>
      </c>
      <c r="D3608" s="4">
        <v>3.2028859999999999</v>
      </c>
      <c r="E3608" s="1">
        <v>1593</v>
      </c>
      <c r="F3608" s="1">
        <v>93.966138999999998</v>
      </c>
      <c r="G3608" s="1">
        <v>38.543965999999998</v>
      </c>
      <c r="H3608" s="1">
        <v>144.19705999999999</v>
      </c>
      <c r="I3608" s="1">
        <v>177.282625</v>
      </c>
      <c r="J3608" s="1">
        <v>151.758895</v>
      </c>
      <c r="K3608" s="1">
        <v>270.11080900000002</v>
      </c>
      <c r="L3608" s="1">
        <v>174.766988</v>
      </c>
      <c r="N3608" s="1">
        <v>4.7920999999999998E-2</v>
      </c>
      <c r="O3608" s="1">
        <v>3.1834000000000001E-2</v>
      </c>
      <c r="P3608" s="1">
        <v>5.7891999999999999E-2</v>
      </c>
      <c r="Q3608" s="1">
        <v>6.0908999999999998E-2</v>
      </c>
      <c r="R3608" s="1">
        <v>0.12304</v>
      </c>
      <c r="S3608" s="1">
        <v>0.165274</v>
      </c>
      <c r="T3608" s="1">
        <v>0.15215699999999999</v>
      </c>
      <c r="V3608" s="4">
        <v>0.11063099999999999</v>
      </c>
      <c r="W3608" s="4">
        <v>0.14178199999999999</v>
      </c>
      <c r="X3608" s="4">
        <v>0.134684</v>
      </c>
      <c r="Y3608" s="4">
        <v>0.117412</v>
      </c>
      <c r="Z3608" s="4">
        <v>9.2769000000000004E-2</v>
      </c>
      <c r="AA3608" s="4">
        <v>5.5348000000000001E-2</v>
      </c>
      <c r="AB3608" s="4">
        <v>3.9690000000000003E-2</v>
      </c>
      <c r="AC3608" s="4">
        <v>4.8068E-2</v>
      </c>
      <c r="AE3608" s="4">
        <v>144</v>
      </c>
      <c r="AF3608" s="4">
        <v>117</v>
      </c>
      <c r="AG3608" s="4">
        <v>225</v>
      </c>
      <c r="AH3608" s="4">
        <v>81</v>
      </c>
      <c r="AI3608" s="4">
        <v>146</v>
      </c>
      <c r="AK3608" s="4">
        <v>23.25</v>
      </c>
      <c r="AL3608" s="4">
        <v>23.416667</v>
      </c>
      <c r="AM3608" s="4">
        <v>23.083333</v>
      </c>
      <c r="AN3608" s="4">
        <v>23.875</v>
      </c>
      <c r="AO3608" s="4">
        <v>23.675000000000001</v>
      </c>
      <c r="AP3608" s="4">
        <v>24.091667000000001</v>
      </c>
      <c r="AQ3608" s="4">
        <v>22.975000000000001</v>
      </c>
      <c r="AR3608" s="4">
        <v>24.091667000000001</v>
      </c>
      <c r="AT3608" s="4">
        <v>34.966667000000001</v>
      </c>
      <c r="AU3608" s="4">
        <v>35.458333000000003</v>
      </c>
      <c r="AV3608" s="4">
        <v>35.733333000000002</v>
      </c>
      <c r="AW3608" s="4">
        <v>35.933332999999998</v>
      </c>
      <c r="AX3608" s="4">
        <v>35.85</v>
      </c>
      <c r="AY3608" s="4">
        <v>35.975000000000001</v>
      </c>
      <c r="AZ3608" s="4">
        <v>34.883333</v>
      </c>
      <c r="BA3608" s="4">
        <v>36</v>
      </c>
    </row>
    <row r="3609" spans="1:53" x14ac:dyDescent="0.25">
      <c r="A3609" s="1">
        <v>3607</v>
      </c>
      <c r="B3609" s="1" t="s">
        <v>1098</v>
      </c>
      <c r="C3609" s="4">
        <v>35.524138999999998</v>
      </c>
      <c r="D3609" s="4">
        <v>3.2028859999999999</v>
      </c>
      <c r="E3609" s="1">
        <v>1594</v>
      </c>
      <c r="F3609" s="1">
        <v>108.590554</v>
      </c>
      <c r="G3609" s="1">
        <v>48.886085000000001</v>
      </c>
      <c r="H3609" s="1">
        <v>167.07462000000001</v>
      </c>
      <c r="I3609" s="1">
        <v>197.00298799999999</v>
      </c>
      <c r="J3609" s="1">
        <v>178.445381</v>
      </c>
      <c r="K3609" s="1">
        <v>298.22772500000002</v>
      </c>
      <c r="L3609" s="1">
        <v>213.324884</v>
      </c>
      <c r="N3609" s="1">
        <v>6.8703E-2</v>
      </c>
      <c r="O3609" s="1">
        <v>4.8843999999999999E-2</v>
      </c>
      <c r="P3609" s="1">
        <v>9.3350000000000002E-2</v>
      </c>
      <c r="Q3609" s="1">
        <v>0.124026</v>
      </c>
      <c r="R3609" s="1">
        <v>0.15723699999999999</v>
      </c>
      <c r="S3609" s="1">
        <v>5.8583999999999997E-2</v>
      </c>
      <c r="T3609" s="1">
        <v>0.117267</v>
      </c>
      <c r="V3609" s="4">
        <v>-3.5730999999999999E-2</v>
      </c>
      <c r="W3609" s="4">
        <v>7.9389999999999999E-3</v>
      </c>
      <c r="X3609" s="4">
        <v>-2.206E-2</v>
      </c>
      <c r="Y3609" s="4">
        <v>-4.2951000000000003E-2</v>
      </c>
      <c r="Z3609" s="4">
        <v>-3.8233999999999997E-2</v>
      </c>
      <c r="AA3609" s="4">
        <v>-2.6856000000000001E-2</v>
      </c>
      <c r="AB3609" s="4">
        <v>-1.1853000000000001E-2</v>
      </c>
      <c r="AC3609" s="4">
        <v>-4.6810999999999998E-2</v>
      </c>
      <c r="AE3609" s="4">
        <v>183</v>
      </c>
      <c r="AF3609" s="4">
        <v>187</v>
      </c>
      <c r="AG3609" s="4">
        <v>189</v>
      </c>
      <c r="AH3609" s="4">
        <v>81</v>
      </c>
      <c r="AI3609" s="4">
        <v>155</v>
      </c>
      <c r="AK3609" s="4">
        <v>22.533332999999999</v>
      </c>
      <c r="AL3609" s="4">
        <v>22.708333</v>
      </c>
      <c r="AM3609" s="4">
        <v>22.391667000000002</v>
      </c>
      <c r="AN3609" s="4">
        <v>23.166667</v>
      </c>
      <c r="AO3609" s="4">
        <v>22.991667</v>
      </c>
      <c r="AP3609" s="4">
        <v>23.391667000000002</v>
      </c>
      <c r="AQ3609" s="4">
        <v>22.274999999999999</v>
      </c>
      <c r="AR3609" s="4">
        <v>23.383333</v>
      </c>
      <c r="AT3609" s="4">
        <v>34.274999999999999</v>
      </c>
      <c r="AU3609" s="4">
        <v>34.783332999999999</v>
      </c>
      <c r="AV3609" s="4">
        <v>35.058332999999998</v>
      </c>
      <c r="AW3609" s="4">
        <v>35.258333</v>
      </c>
      <c r="AX3609" s="4">
        <v>35.200000000000003</v>
      </c>
      <c r="AY3609" s="4">
        <v>35.274999999999999</v>
      </c>
      <c r="AZ3609" s="4">
        <v>34.225000000000001</v>
      </c>
      <c r="BA3609" s="4">
        <v>35.333333000000003</v>
      </c>
    </row>
    <row r="3610" spans="1:53" x14ac:dyDescent="0.25">
      <c r="A3610" s="1">
        <v>3608</v>
      </c>
      <c r="B3610" s="1" t="s">
        <v>1098</v>
      </c>
      <c r="C3610" s="4">
        <v>35.568604999999998</v>
      </c>
      <c r="D3610" s="4">
        <v>3.2028859999999999</v>
      </c>
      <c r="E3610" s="1">
        <v>1595</v>
      </c>
      <c r="F3610" s="1">
        <v>107.361132</v>
      </c>
      <c r="G3610" s="1">
        <v>44.369273999999997</v>
      </c>
      <c r="H3610" s="1">
        <v>169.390524</v>
      </c>
      <c r="I3610" s="1">
        <v>196.417879</v>
      </c>
      <c r="J3610" s="1">
        <v>182.369675</v>
      </c>
      <c r="K3610" s="1">
        <v>294.83163100000002</v>
      </c>
      <c r="L3610" s="1">
        <v>215.21947599999999</v>
      </c>
      <c r="N3610" s="1">
        <v>2.5430000000000001E-2</v>
      </c>
      <c r="O3610" s="1">
        <v>2.3385E-2</v>
      </c>
      <c r="P3610" s="1">
        <v>4.0590000000000001E-2</v>
      </c>
      <c r="Q3610" s="1">
        <v>3.8260000000000002E-2</v>
      </c>
      <c r="R3610" s="1">
        <v>9.8289000000000001E-2</v>
      </c>
      <c r="S3610" s="1">
        <v>0.15448999999999999</v>
      </c>
      <c r="T3610" s="1">
        <v>0.111862</v>
      </c>
      <c r="V3610" s="4">
        <v>5.5509000000000003E-2</v>
      </c>
      <c r="W3610" s="4">
        <v>8.6001999999999995E-2</v>
      </c>
      <c r="X3610" s="4">
        <v>6.3639000000000001E-2</v>
      </c>
      <c r="Y3610" s="4">
        <v>4.1362000000000003E-2</v>
      </c>
      <c r="Z3610" s="4">
        <v>2.6417E-2</v>
      </c>
      <c r="AA3610" s="4">
        <v>1.3764E-2</v>
      </c>
      <c r="AB3610" s="4">
        <v>-4.2700000000000002E-4</v>
      </c>
      <c r="AC3610" s="4">
        <v>3.6035999999999999E-2</v>
      </c>
      <c r="AE3610" s="4">
        <v>190</v>
      </c>
      <c r="AF3610" s="4">
        <v>113</v>
      </c>
      <c r="AG3610" s="4">
        <v>214</v>
      </c>
      <c r="AH3610" s="4">
        <v>80</v>
      </c>
      <c r="AI3610" s="4">
        <v>88</v>
      </c>
      <c r="AK3610" s="4">
        <v>22.891667000000002</v>
      </c>
      <c r="AL3610" s="4">
        <v>23.091667000000001</v>
      </c>
      <c r="AM3610" s="4">
        <v>22.766667000000002</v>
      </c>
      <c r="AN3610" s="4">
        <v>23.533332999999999</v>
      </c>
      <c r="AO3610" s="4">
        <v>23.341667000000001</v>
      </c>
      <c r="AP3610" s="4">
        <v>23.766667000000002</v>
      </c>
      <c r="AQ3610" s="4">
        <v>22.658332999999999</v>
      </c>
      <c r="AR3610" s="4">
        <v>23.741667</v>
      </c>
      <c r="AT3610" s="4">
        <v>34.575000000000003</v>
      </c>
      <c r="AU3610" s="4">
        <v>35.091667000000001</v>
      </c>
      <c r="AV3610" s="4">
        <v>35.391666999999998</v>
      </c>
      <c r="AW3610" s="4">
        <v>35.566667000000002</v>
      </c>
      <c r="AX3610" s="4">
        <v>35.466667000000001</v>
      </c>
      <c r="AY3610" s="4">
        <v>35.616667</v>
      </c>
      <c r="AZ3610" s="4">
        <v>34.566667000000002</v>
      </c>
      <c r="BA3610" s="4">
        <v>35.65</v>
      </c>
    </row>
    <row r="3611" spans="1:53" x14ac:dyDescent="0.25">
      <c r="A3611" s="1">
        <v>3609</v>
      </c>
      <c r="B3611" s="1" t="s">
        <v>1098</v>
      </c>
      <c r="C3611" s="4">
        <v>35.61307</v>
      </c>
      <c r="D3611" s="4">
        <v>3.2028859999999999</v>
      </c>
      <c r="E3611" s="1">
        <v>1596</v>
      </c>
      <c r="F3611" s="1">
        <v>107.361132</v>
      </c>
      <c r="G3611" s="1">
        <v>44.369273999999997</v>
      </c>
      <c r="H3611" s="1">
        <v>169.390524</v>
      </c>
      <c r="I3611" s="1">
        <v>196.417879</v>
      </c>
      <c r="J3611" s="1">
        <v>182.369675</v>
      </c>
      <c r="K3611" s="1">
        <v>294.83163100000002</v>
      </c>
      <c r="L3611" s="1">
        <v>215.21947599999999</v>
      </c>
      <c r="N3611" s="1">
        <v>7.6607999999999996E-2</v>
      </c>
      <c r="O3611" s="1">
        <v>6.7655999999999994E-2</v>
      </c>
      <c r="P3611" s="1">
        <v>7.6046000000000002E-2</v>
      </c>
      <c r="Q3611" s="1">
        <v>8.5419999999999996E-2</v>
      </c>
      <c r="R3611" s="1">
        <v>0.14646200000000001</v>
      </c>
      <c r="S3611" s="1">
        <v>0.17679700000000001</v>
      </c>
      <c r="T3611" s="1">
        <v>0.14332800000000001</v>
      </c>
      <c r="V3611" s="4">
        <v>0.149316</v>
      </c>
      <c r="W3611" s="4">
        <v>0.177734</v>
      </c>
      <c r="X3611" s="4">
        <v>0.165937</v>
      </c>
      <c r="Y3611" s="4">
        <v>0.15160499999999999</v>
      </c>
      <c r="Z3611" s="4">
        <v>0.12814700000000001</v>
      </c>
      <c r="AA3611" s="4">
        <v>9.4823000000000005E-2</v>
      </c>
      <c r="AB3611" s="4">
        <v>0.110957</v>
      </c>
      <c r="AC3611" s="4">
        <v>0.12662499999999999</v>
      </c>
      <c r="AE3611" s="4">
        <v>180</v>
      </c>
      <c r="AF3611" s="4">
        <v>87</v>
      </c>
      <c r="AG3611" s="4">
        <v>208</v>
      </c>
      <c r="AH3611" s="4">
        <v>81</v>
      </c>
      <c r="AI3611" s="4">
        <v>102</v>
      </c>
      <c r="AK3611" s="4">
        <v>23.125</v>
      </c>
      <c r="AL3611" s="4">
        <v>23.316666999999999</v>
      </c>
      <c r="AM3611" s="4">
        <v>22.991667</v>
      </c>
      <c r="AN3611" s="4">
        <v>23.741667</v>
      </c>
      <c r="AO3611" s="4">
        <v>23.55</v>
      </c>
      <c r="AP3611" s="4">
        <v>24.008333</v>
      </c>
      <c r="AQ3611" s="4">
        <v>22.908332999999999</v>
      </c>
      <c r="AR3611" s="4">
        <v>23.966667000000001</v>
      </c>
      <c r="AT3611" s="4">
        <v>34.799999999999997</v>
      </c>
      <c r="AU3611" s="4">
        <v>35.299999999999997</v>
      </c>
      <c r="AV3611" s="4">
        <v>35.583333000000003</v>
      </c>
      <c r="AW3611" s="4">
        <v>35.766666999999998</v>
      </c>
      <c r="AX3611" s="4">
        <v>35.708333000000003</v>
      </c>
      <c r="AY3611" s="4">
        <v>35.808332999999998</v>
      </c>
      <c r="AZ3611" s="4">
        <v>34.799999999999997</v>
      </c>
      <c r="BA3611" s="4">
        <v>35.858333000000002</v>
      </c>
    </row>
    <row r="3612" spans="1:53" x14ac:dyDescent="0.25">
      <c r="A3612" s="1">
        <v>3610</v>
      </c>
      <c r="B3612" s="1" t="s">
        <v>1098</v>
      </c>
      <c r="C3612" s="4">
        <v>35.657536</v>
      </c>
      <c r="D3612" s="4">
        <v>3.2028859999999999</v>
      </c>
      <c r="E3612" s="1">
        <v>1597</v>
      </c>
      <c r="F3612" s="1">
        <v>78.590823999999998</v>
      </c>
      <c r="G3612" s="1">
        <v>28.238709</v>
      </c>
      <c r="H3612" s="1">
        <v>103.76335899999999</v>
      </c>
      <c r="I3612" s="1">
        <v>173.418218</v>
      </c>
      <c r="J3612" s="1">
        <v>154.65815000000001</v>
      </c>
      <c r="K3612" s="1">
        <v>251.07504</v>
      </c>
      <c r="L3612" s="1">
        <v>186.66064</v>
      </c>
      <c r="N3612" s="1">
        <v>6.6073999999999994E-2</v>
      </c>
      <c r="O3612" s="1">
        <v>6.2400999999999998E-2</v>
      </c>
      <c r="P3612" s="1">
        <v>7.0593000000000003E-2</v>
      </c>
      <c r="Q3612" s="1">
        <v>6.0213000000000003E-2</v>
      </c>
      <c r="R3612" s="1">
        <v>0.152059</v>
      </c>
      <c r="S3612" s="1">
        <v>0.20527599999999999</v>
      </c>
      <c r="T3612" s="1">
        <v>0.140708</v>
      </c>
      <c r="V3612" s="4">
        <v>0.160413</v>
      </c>
      <c r="W3612" s="4">
        <v>0.183841</v>
      </c>
      <c r="X3612" s="4">
        <v>0.16186900000000001</v>
      </c>
      <c r="Y3612" s="4">
        <v>0.17008200000000001</v>
      </c>
      <c r="Z3612" s="4">
        <v>0.14086299999999999</v>
      </c>
      <c r="AA3612" s="4">
        <v>7.8979999999999995E-2</v>
      </c>
      <c r="AB3612" s="4">
        <v>0.103635</v>
      </c>
      <c r="AC3612" s="4">
        <v>0.14736199999999999</v>
      </c>
      <c r="AE3612" s="4">
        <v>137</v>
      </c>
      <c r="AF3612" s="4">
        <v>79</v>
      </c>
      <c r="AG3612" s="4">
        <v>198</v>
      </c>
      <c r="AH3612" s="4">
        <v>82</v>
      </c>
      <c r="AI3612" s="4">
        <v>142</v>
      </c>
      <c r="AK3612" s="4">
        <v>23.566666999999999</v>
      </c>
      <c r="AL3612" s="4">
        <v>23.783332999999999</v>
      </c>
      <c r="AM3612" s="4">
        <v>23.433333000000001</v>
      </c>
      <c r="AN3612" s="4">
        <v>24.191666999999999</v>
      </c>
      <c r="AO3612" s="4">
        <v>23.991667</v>
      </c>
      <c r="AP3612" s="4">
        <v>24.441666999999999</v>
      </c>
      <c r="AQ3612" s="4">
        <v>23.408332999999999</v>
      </c>
      <c r="AR3612" s="4">
        <v>24.416667</v>
      </c>
      <c r="AT3612" s="4">
        <v>35.258333</v>
      </c>
      <c r="AU3612" s="4">
        <v>35.774999999999999</v>
      </c>
      <c r="AV3612" s="4">
        <v>36.066667000000002</v>
      </c>
      <c r="AW3612" s="4">
        <v>36.233333000000002</v>
      </c>
      <c r="AX3612" s="4">
        <v>36.166666999999997</v>
      </c>
      <c r="AY3612" s="4">
        <v>36.291666999999997</v>
      </c>
      <c r="AZ3612" s="4">
        <v>35.308332999999998</v>
      </c>
      <c r="BA3612" s="4">
        <v>36.316667000000002</v>
      </c>
    </row>
    <row r="3613" spans="1:53" x14ac:dyDescent="0.25">
      <c r="A3613" s="1">
        <v>3611</v>
      </c>
      <c r="B3613" s="1" t="s">
        <v>1098</v>
      </c>
      <c r="C3613" s="4">
        <v>35.123950000000001</v>
      </c>
      <c r="D3613" s="4">
        <v>3.1580530000000002</v>
      </c>
      <c r="E3613" s="1">
        <v>1623</v>
      </c>
      <c r="F3613" s="1">
        <v>201.08118999999999</v>
      </c>
      <c r="G3613" s="1">
        <v>130.62579299999999</v>
      </c>
      <c r="H3613" s="1">
        <v>289.574299</v>
      </c>
      <c r="I3613" s="1">
        <v>311.980142</v>
      </c>
      <c r="J3613" s="1">
        <v>237.13788199999999</v>
      </c>
      <c r="K3613" s="1">
        <v>554.13340300000004</v>
      </c>
      <c r="L3613" s="1">
        <v>282.98174799999998</v>
      </c>
      <c r="N3613" s="1">
        <v>7.8932000000000002E-2</v>
      </c>
      <c r="O3613" s="1">
        <v>7.3065000000000005E-2</v>
      </c>
      <c r="P3613" s="1">
        <v>8.5864999999999997E-2</v>
      </c>
      <c r="Q3613" s="1">
        <v>9.4793000000000002E-2</v>
      </c>
      <c r="R3613" s="1">
        <v>0.16075300000000001</v>
      </c>
      <c r="S3613" s="1">
        <v>0.22814000000000001</v>
      </c>
      <c r="T3613" s="1">
        <v>0.17979600000000001</v>
      </c>
      <c r="V3613" s="4">
        <v>0.13583899999999999</v>
      </c>
      <c r="W3613" s="4">
        <v>0.15846399999999999</v>
      </c>
      <c r="X3613" s="4">
        <v>0.15824199999999999</v>
      </c>
      <c r="Y3613" s="4">
        <v>0.12653700000000001</v>
      </c>
      <c r="Z3613" s="4">
        <v>0.112944</v>
      </c>
      <c r="AA3613" s="4">
        <v>6.3527E-2</v>
      </c>
      <c r="AB3613" s="4">
        <v>7.7887999999999999E-2</v>
      </c>
      <c r="AC3613" s="4">
        <v>9.5533000000000007E-2</v>
      </c>
      <c r="AE3613" s="4">
        <v>217</v>
      </c>
      <c r="AF3613" s="4">
        <v>137</v>
      </c>
      <c r="AG3613" s="4">
        <v>242</v>
      </c>
      <c r="AH3613" s="4">
        <v>80</v>
      </c>
      <c r="AI3613" s="4">
        <v>197</v>
      </c>
      <c r="AK3613" s="4">
        <v>18.683333000000001</v>
      </c>
      <c r="AL3613" s="4">
        <v>18.808333000000001</v>
      </c>
      <c r="AM3613" s="4">
        <v>18.55</v>
      </c>
      <c r="AN3613" s="4">
        <v>19.350000000000001</v>
      </c>
      <c r="AO3613" s="4">
        <v>19.2</v>
      </c>
      <c r="AP3613" s="4">
        <v>19.458333</v>
      </c>
      <c r="AQ3613" s="4">
        <v>18.3</v>
      </c>
      <c r="AR3613" s="4">
        <v>19.574999999999999</v>
      </c>
      <c r="AT3613" s="4">
        <v>30.75</v>
      </c>
      <c r="AU3613" s="4">
        <v>31.233332999999998</v>
      </c>
      <c r="AV3613" s="4">
        <v>31.475000000000001</v>
      </c>
      <c r="AW3613" s="4">
        <v>31.691666999999999</v>
      </c>
      <c r="AX3613" s="4">
        <v>31.616667</v>
      </c>
      <c r="AY3613" s="4">
        <v>31.7</v>
      </c>
      <c r="AZ3613" s="4">
        <v>30.558333000000001</v>
      </c>
      <c r="BA3613" s="4">
        <v>31.833333</v>
      </c>
    </row>
    <row r="3614" spans="1:53" x14ac:dyDescent="0.25">
      <c r="A3614" s="1">
        <v>3612</v>
      </c>
      <c r="B3614" s="1" t="s">
        <v>1098</v>
      </c>
      <c r="C3614" s="4">
        <v>35.168415000000003</v>
      </c>
      <c r="D3614" s="4">
        <v>3.1580530000000002</v>
      </c>
      <c r="E3614" s="1">
        <v>1624</v>
      </c>
      <c r="F3614" s="1">
        <v>201.08118999999999</v>
      </c>
      <c r="G3614" s="1">
        <v>130.62579299999999</v>
      </c>
      <c r="H3614" s="1">
        <v>289.574299</v>
      </c>
      <c r="I3614" s="1">
        <v>311.980142</v>
      </c>
      <c r="J3614" s="1">
        <v>237.13788199999999</v>
      </c>
      <c r="K3614" s="1">
        <v>554.13340300000004</v>
      </c>
      <c r="L3614" s="1">
        <v>282.98174799999998</v>
      </c>
      <c r="N3614" s="1">
        <v>6.2441000000000003E-2</v>
      </c>
      <c r="O3614" s="1">
        <v>6.0122000000000002E-2</v>
      </c>
      <c r="P3614" s="1">
        <v>7.3954000000000006E-2</v>
      </c>
      <c r="Q3614" s="1">
        <v>7.3927999999999994E-2</v>
      </c>
      <c r="R3614" s="1">
        <v>0.13677600000000001</v>
      </c>
      <c r="S3614" s="1">
        <v>0.207179</v>
      </c>
      <c r="T3614" s="1">
        <v>0.14896899999999999</v>
      </c>
      <c r="V3614" s="4">
        <v>0.13762199999999999</v>
      </c>
      <c r="W3614" s="4">
        <v>0.15506800000000001</v>
      </c>
      <c r="X3614" s="4">
        <v>0.15001200000000001</v>
      </c>
      <c r="Y3614" s="4">
        <v>0.123331</v>
      </c>
      <c r="Z3614" s="4">
        <v>0.112667</v>
      </c>
      <c r="AA3614" s="4">
        <v>7.7571000000000001E-2</v>
      </c>
      <c r="AB3614" s="4">
        <v>9.4409000000000007E-2</v>
      </c>
      <c r="AC3614" s="4">
        <v>0.109227</v>
      </c>
      <c r="AE3614" s="4">
        <v>208</v>
      </c>
      <c r="AF3614" s="4">
        <v>128</v>
      </c>
      <c r="AG3614" s="4">
        <v>262</v>
      </c>
      <c r="AH3614" s="4">
        <v>79</v>
      </c>
      <c r="AI3614" s="4">
        <v>140</v>
      </c>
      <c r="AK3614" s="4">
        <v>20.425000000000001</v>
      </c>
      <c r="AL3614" s="4">
        <v>20.524999999999999</v>
      </c>
      <c r="AM3614" s="4">
        <v>20.274999999999999</v>
      </c>
      <c r="AN3614" s="4">
        <v>21.091667000000001</v>
      </c>
      <c r="AO3614" s="4">
        <v>20.9</v>
      </c>
      <c r="AP3614" s="4">
        <v>21.2</v>
      </c>
      <c r="AQ3614" s="4">
        <v>20.058333000000001</v>
      </c>
      <c r="AR3614" s="4">
        <v>21.3</v>
      </c>
      <c r="AT3614" s="4">
        <v>32.424999999999997</v>
      </c>
      <c r="AU3614" s="4">
        <v>32.916666999999997</v>
      </c>
      <c r="AV3614" s="4">
        <v>33.183332999999998</v>
      </c>
      <c r="AW3614" s="4">
        <v>33.416666999999997</v>
      </c>
      <c r="AX3614" s="4">
        <v>33.316667000000002</v>
      </c>
      <c r="AY3614" s="4">
        <v>33.383333</v>
      </c>
      <c r="AZ3614" s="4">
        <v>32.283332999999999</v>
      </c>
      <c r="BA3614" s="4">
        <v>33.524999999999999</v>
      </c>
    </row>
    <row r="3615" spans="1:53" x14ac:dyDescent="0.25">
      <c r="A3615" s="1">
        <v>3613</v>
      </c>
      <c r="B3615" s="1" t="s">
        <v>1098</v>
      </c>
      <c r="C3615" s="4">
        <v>35.212881000000003</v>
      </c>
      <c r="D3615" s="4">
        <v>3.1580530000000002</v>
      </c>
      <c r="E3615" s="1">
        <v>1625</v>
      </c>
      <c r="F3615" s="1">
        <v>160.836118</v>
      </c>
      <c r="G3615" s="1">
        <v>101.949798</v>
      </c>
      <c r="H3615" s="1">
        <v>227.16639799999999</v>
      </c>
      <c r="I3615" s="1">
        <v>246.926838</v>
      </c>
      <c r="J3615" s="1">
        <v>195.360152</v>
      </c>
      <c r="K3615" s="1">
        <v>450.08103299999999</v>
      </c>
      <c r="L3615" s="1">
        <v>233.840476</v>
      </c>
      <c r="N3615" s="1">
        <v>6.4595E-2</v>
      </c>
      <c r="O3615" s="1">
        <v>5.9642000000000001E-2</v>
      </c>
      <c r="P3615" s="1">
        <v>5.8341999999999998E-2</v>
      </c>
      <c r="Q3615" s="1">
        <v>6.6775000000000001E-2</v>
      </c>
      <c r="R3615" s="1">
        <v>0.12651799999999999</v>
      </c>
      <c r="S3615" s="1">
        <v>0.17377100000000001</v>
      </c>
      <c r="T3615" s="1">
        <v>0.14008599999999999</v>
      </c>
      <c r="V3615" s="4">
        <v>0.15340100000000001</v>
      </c>
      <c r="W3615" s="4">
        <v>0.17066799999999999</v>
      </c>
      <c r="X3615" s="4">
        <v>0.171515</v>
      </c>
      <c r="Y3615" s="4">
        <v>0.15098900000000001</v>
      </c>
      <c r="Z3615" s="4">
        <v>0.141844</v>
      </c>
      <c r="AA3615" s="4">
        <v>0.123628</v>
      </c>
      <c r="AB3615" s="4">
        <v>0.13669400000000001</v>
      </c>
      <c r="AC3615" s="4">
        <v>0.140045</v>
      </c>
      <c r="AE3615" s="4">
        <v>213</v>
      </c>
      <c r="AF3615" s="4">
        <v>100</v>
      </c>
      <c r="AG3615" s="4">
        <v>233</v>
      </c>
      <c r="AH3615" s="4">
        <v>80</v>
      </c>
      <c r="AI3615" s="4">
        <v>170</v>
      </c>
      <c r="AK3615" s="4">
        <v>21.85</v>
      </c>
      <c r="AL3615" s="4">
        <v>21.975000000000001</v>
      </c>
      <c r="AM3615" s="4">
        <v>21.7</v>
      </c>
      <c r="AN3615" s="4">
        <v>22.508333</v>
      </c>
      <c r="AO3615" s="4">
        <v>22.333333</v>
      </c>
      <c r="AP3615" s="4">
        <v>22.65</v>
      </c>
      <c r="AQ3615" s="4">
        <v>21.475000000000001</v>
      </c>
      <c r="AR3615" s="4">
        <v>22.716667000000001</v>
      </c>
      <c r="AT3615" s="4">
        <v>33.858333000000002</v>
      </c>
      <c r="AU3615" s="4">
        <v>34.341667000000001</v>
      </c>
      <c r="AV3615" s="4">
        <v>34.608333000000002</v>
      </c>
      <c r="AW3615" s="4">
        <v>34.816667000000002</v>
      </c>
      <c r="AX3615" s="4">
        <v>34.733333000000002</v>
      </c>
      <c r="AY3615" s="4">
        <v>34.799999999999997</v>
      </c>
      <c r="AZ3615" s="4">
        <v>33.700000000000003</v>
      </c>
      <c r="BA3615" s="4">
        <v>34.941667000000002</v>
      </c>
    </row>
    <row r="3616" spans="1:53" x14ac:dyDescent="0.25">
      <c r="A3616" s="1">
        <v>3614</v>
      </c>
      <c r="B3616" s="1" t="s">
        <v>1098</v>
      </c>
      <c r="C3616" s="4">
        <v>35.257345999999998</v>
      </c>
      <c r="D3616" s="4">
        <v>3.1580530000000002</v>
      </c>
      <c r="E3616" s="1">
        <v>1626</v>
      </c>
      <c r="F3616" s="1">
        <v>131.585161</v>
      </c>
      <c r="G3616" s="1">
        <v>77.415339000000003</v>
      </c>
      <c r="H3616" s="1">
        <v>191.95081500000001</v>
      </c>
      <c r="I3616" s="1">
        <v>204.26108500000001</v>
      </c>
      <c r="J3616" s="1">
        <v>173.05416399999999</v>
      </c>
      <c r="K3616" s="1">
        <v>360.298609</v>
      </c>
      <c r="L3616" s="1">
        <v>191.16286600000001</v>
      </c>
      <c r="N3616" s="1">
        <v>8.5663000000000003E-2</v>
      </c>
      <c r="O3616" s="1">
        <v>6.8668000000000007E-2</v>
      </c>
      <c r="P3616" s="1">
        <v>8.8437000000000002E-2</v>
      </c>
      <c r="Q3616" s="1">
        <v>9.7022999999999998E-2</v>
      </c>
      <c r="R3616" s="1">
        <v>0.16926099999999999</v>
      </c>
      <c r="S3616" s="1">
        <v>0.262461</v>
      </c>
      <c r="T3616" s="1">
        <v>0.177287</v>
      </c>
      <c r="V3616" s="4">
        <v>0.14191899999999999</v>
      </c>
      <c r="W3616" s="4">
        <v>0.17446600000000001</v>
      </c>
      <c r="X3616" s="4">
        <v>0.17096500000000001</v>
      </c>
      <c r="Y3616" s="4">
        <v>0.14274700000000001</v>
      </c>
      <c r="Z3616" s="4">
        <v>0.11271299999999999</v>
      </c>
      <c r="AA3616" s="4">
        <v>8.2265000000000005E-2</v>
      </c>
      <c r="AB3616" s="4">
        <v>9.3026999999999999E-2</v>
      </c>
      <c r="AC3616" s="4">
        <v>0.108948</v>
      </c>
      <c r="AE3616" s="4">
        <v>194</v>
      </c>
      <c r="AF3616" s="4">
        <v>100</v>
      </c>
      <c r="AG3616" s="4">
        <v>215</v>
      </c>
      <c r="AH3616" s="4">
        <v>81</v>
      </c>
      <c r="AI3616" s="4">
        <v>185</v>
      </c>
      <c r="AK3616" s="4">
        <v>22.774999999999999</v>
      </c>
      <c r="AL3616" s="4">
        <v>22.908332999999999</v>
      </c>
      <c r="AM3616" s="4">
        <v>22.641667000000002</v>
      </c>
      <c r="AN3616" s="4">
        <v>23.416667</v>
      </c>
      <c r="AO3616" s="4">
        <v>23.233332999999998</v>
      </c>
      <c r="AP3616" s="4">
        <v>23.574999999999999</v>
      </c>
      <c r="AQ3616" s="4">
        <v>22.408332999999999</v>
      </c>
      <c r="AR3616" s="4">
        <v>23.608332999999998</v>
      </c>
      <c r="AT3616" s="4">
        <v>34.75</v>
      </c>
      <c r="AU3616" s="4">
        <v>35.241667</v>
      </c>
      <c r="AV3616" s="4">
        <v>35.508333</v>
      </c>
      <c r="AW3616" s="4">
        <v>35.716667000000001</v>
      </c>
      <c r="AX3616" s="4">
        <v>35.658332999999999</v>
      </c>
      <c r="AY3616" s="4">
        <v>35.716667000000001</v>
      </c>
      <c r="AZ3616" s="4">
        <v>34.608333000000002</v>
      </c>
      <c r="BA3616" s="4">
        <v>35.808332999999998</v>
      </c>
    </row>
    <row r="3617" spans="1:53" x14ac:dyDescent="0.25">
      <c r="A3617" s="1">
        <v>3615</v>
      </c>
      <c r="B3617" s="1" t="s">
        <v>1098</v>
      </c>
      <c r="C3617" s="4">
        <v>35.301811999999998</v>
      </c>
      <c r="D3617" s="4">
        <v>3.1580530000000002</v>
      </c>
      <c r="E3617" s="1">
        <v>1627</v>
      </c>
      <c r="F3617" s="1">
        <v>102.46252800000001</v>
      </c>
      <c r="G3617" s="1">
        <v>52.954000000000001</v>
      </c>
      <c r="H3617" s="1">
        <v>155.609196</v>
      </c>
      <c r="I3617" s="1">
        <v>175.70181600000001</v>
      </c>
      <c r="J3617" s="1">
        <v>146.15267</v>
      </c>
      <c r="K3617" s="1">
        <v>316.07730800000002</v>
      </c>
      <c r="L3617" s="1">
        <v>171.68553199999999</v>
      </c>
      <c r="N3617" s="1">
        <v>7.4380000000000002E-2</v>
      </c>
      <c r="O3617" s="1">
        <v>5.6981999999999998E-2</v>
      </c>
      <c r="P3617" s="1">
        <v>7.5754000000000002E-2</v>
      </c>
      <c r="Q3617" s="1">
        <v>8.9190000000000005E-2</v>
      </c>
      <c r="R3617" s="1">
        <v>0.15610299999999999</v>
      </c>
      <c r="S3617" s="1">
        <v>0.21257400000000001</v>
      </c>
      <c r="T3617" s="1">
        <v>0.17417099999999999</v>
      </c>
      <c r="V3617" s="4">
        <v>0.154416</v>
      </c>
      <c r="W3617" s="4">
        <v>0.17119599999999999</v>
      </c>
      <c r="X3617" s="4">
        <v>0.176596</v>
      </c>
      <c r="Y3617" s="4">
        <v>0.15283099999999999</v>
      </c>
      <c r="Z3617" s="4">
        <v>0.12634799999999999</v>
      </c>
      <c r="AA3617" s="4">
        <v>9.7296999999999995E-2</v>
      </c>
      <c r="AB3617" s="4">
        <v>0.106457</v>
      </c>
      <c r="AC3617" s="4">
        <v>0.11516899999999999</v>
      </c>
      <c r="AE3617" s="4">
        <v>197</v>
      </c>
      <c r="AF3617" s="4">
        <v>94</v>
      </c>
      <c r="AG3617" s="4">
        <v>219</v>
      </c>
      <c r="AH3617" s="4">
        <v>80</v>
      </c>
      <c r="AI3617" s="4">
        <v>207</v>
      </c>
      <c r="AK3617" s="4">
        <v>23.175000000000001</v>
      </c>
      <c r="AL3617" s="4">
        <v>23.3</v>
      </c>
      <c r="AM3617" s="4">
        <v>23.024999999999999</v>
      </c>
      <c r="AN3617" s="4">
        <v>23.824999999999999</v>
      </c>
      <c r="AO3617" s="4">
        <v>23.641667000000002</v>
      </c>
      <c r="AP3617" s="4">
        <v>23.983332999999998</v>
      </c>
      <c r="AQ3617" s="4">
        <v>22.841667000000001</v>
      </c>
      <c r="AR3617" s="4">
        <v>24.016667000000002</v>
      </c>
      <c r="AT3617" s="4">
        <v>35.116667</v>
      </c>
      <c r="AU3617" s="4">
        <v>35.616667</v>
      </c>
      <c r="AV3617" s="4">
        <v>35.866667</v>
      </c>
      <c r="AW3617" s="4">
        <v>36.1</v>
      </c>
      <c r="AX3617" s="4">
        <v>36.033332999999999</v>
      </c>
      <c r="AY3617" s="4">
        <v>36.083333000000003</v>
      </c>
      <c r="AZ3617" s="4">
        <v>34.991667</v>
      </c>
      <c r="BA3617" s="4">
        <v>36.166666999999997</v>
      </c>
    </row>
    <row r="3618" spans="1:53" x14ac:dyDescent="0.25">
      <c r="A3618" s="1">
        <v>3616</v>
      </c>
      <c r="B3618" s="1" t="s">
        <v>1098</v>
      </c>
      <c r="C3618" s="4">
        <v>35.346277000000001</v>
      </c>
      <c r="D3618" s="4">
        <v>3.1580530000000002</v>
      </c>
      <c r="E3618" s="1">
        <v>1628</v>
      </c>
      <c r="F3618" s="1">
        <v>94.839280000000002</v>
      </c>
      <c r="G3618" s="1">
        <v>35.579343000000001</v>
      </c>
      <c r="H3618" s="1">
        <v>142.285551</v>
      </c>
      <c r="I3618" s="1">
        <v>163.95920799999999</v>
      </c>
      <c r="J3618" s="1">
        <v>134.17576800000001</v>
      </c>
      <c r="K3618" s="1">
        <v>277.77968600000003</v>
      </c>
      <c r="L3618" s="1">
        <v>163.45503299999999</v>
      </c>
      <c r="N3618" s="1">
        <v>7.1938000000000002E-2</v>
      </c>
      <c r="O3618" s="1">
        <v>6.5263000000000002E-2</v>
      </c>
      <c r="P3618" s="1">
        <v>7.6677999999999996E-2</v>
      </c>
      <c r="Q3618" s="1">
        <v>8.8907E-2</v>
      </c>
      <c r="R3618" s="1">
        <v>0.172621</v>
      </c>
      <c r="S3618" s="1">
        <v>0.26933299999999999</v>
      </c>
      <c r="T3618" s="1">
        <v>0.185975</v>
      </c>
      <c r="V3618" s="4">
        <v>0.18013599999999999</v>
      </c>
      <c r="W3618" s="4">
        <v>0.18365600000000001</v>
      </c>
      <c r="X3618" s="4">
        <v>0.18423400000000001</v>
      </c>
      <c r="Y3618" s="4">
        <v>0.15591099999999999</v>
      </c>
      <c r="Z3618" s="4">
        <v>0.11224000000000001</v>
      </c>
      <c r="AA3618" s="4">
        <v>7.2789000000000006E-2</v>
      </c>
      <c r="AB3618" s="4">
        <v>9.5367999999999994E-2</v>
      </c>
      <c r="AC3618" s="4">
        <v>0.122325</v>
      </c>
      <c r="AE3618" s="4">
        <v>217</v>
      </c>
      <c r="AF3618" s="4">
        <v>88</v>
      </c>
      <c r="AG3618" s="4">
        <v>204</v>
      </c>
      <c r="AH3618" s="4">
        <v>82</v>
      </c>
      <c r="AI3618" s="4">
        <v>214</v>
      </c>
      <c r="AK3618" s="4">
        <v>23.4</v>
      </c>
      <c r="AL3618" s="4">
        <v>23.533332999999999</v>
      </c>
      <c r="AM3618" s="4">
        <v>23.241667</v>
      </c>
      <c r="AN3618" s="4">
        <v>24.033332999999999</v>
      </c>
      <c r="AO3618" s="4">
        <v>23.841667000000001</v>
      </c>
      <c r="AP3618" s="4">
        <v>24.225000000000001</v>
      </c>
      <c r="AQ3618" s="4">
        <v>23.024999999999999</v>
      </c>
      <c r="AR3618" s="4">
        <v>24.241667</v>
      </c>
      <c r="AT3618" s="4">
        <v>35.308332999999998</v>
      </c>
      <c r="AU3618" s="4">
        <v>35.808332999999998</v>
      </c>
      <c r="AV3618" s="4">
        <v>36.075000000000003</v>
      </c>
      <c r="AW3618" s="4">
        <v>36.274999999999999</v>
      </c>
      <c r="AX3618" s="4">
        <v>36.208333000000003</v>
      </c>
      <c r="AY3618" s="4">
        <v>36.283332999999999</v>
      </c>
      <c r="AZ3618" s="4">
        <v>35.174999999999997</v>
      </c>
      <c r="BA3618" s="4">
        <v>36.375</v>
      </c>
    </row>
    <row r="3619" spans="1:53" x14ac:dyDescent="0.25">
      <c r="A3619" s="1">
        <v>3617</v>
      </c>
      <c r="B3619" s="1" t="s">
        <v>1098</v>
      </c>
      <c r="C3619" s="4">
        <v>35.390743000000001</v>
      </c>
      <c r="D3619" s="4">
        <v>3.1580530000000002</v>
      </c>
      <c r="E3619" s="1">
        <v>1629</v>
      </c>
      <c r="F3619" s="1">
        <v>91.805682000000004</v>
      </c>
      <c r="G3619" s="1">
        <v>34.749451000000001</v>
      </c>
      <c r="H3619" s="1">
        <v>140.236245</v>
      </c>
      <c r="I3619" s="1">
        <v>161.65974800000001</v>
      </c>
      <c r="J3619" s="1">
        <v>129.20901699999999</v>
      </c>
      <c r="K3619" s="1">
        <v>261.087673</v>
      </c>
      <c r="L3619" s="1">
        <v>162.22788700000001</v>
      </c>
      <c r="N3619" s="1">
        <v>8.6036000000000001E-2</v>
      </c>
      <c r="O3619" s="1">
        <v>7.6652999999999999E-2</v>
      </c>
      <c r="P3619" s="1">
        <v>8.6872000000000005E-2</v>
      </c>
      <c r="Q3619" s="1">
        <v>0.11344899999999999</v>
      </c>
      <c r="R3619" s="1">
        <v>0.17385400000000001</v>
      </c>
      <c r="S3619" s="1">
        <v>0.244864</v>
      </c>
      <c r="T3619" s="1">
        <v>0.19073100000000001</v>
      </c>
      <c r="V3619" s="4">
        <v>0.18090000000000001</v>
      </c>
      <c r="W3619" s="4">
        <v>0.206869</v>
      </c>
      <c r="X3619" s="4">
        <v>0.19855500000000001</v>
      </c>
      <c r="Y3619" s="4">
        <v>0.160362</v>
      </c>
      <c r="Z3619" s="4">
        <v>0.142458</v>
      </c>
      <c r="AA3619" s="4">
        <v>0.11287899999999999</v>
      </c>
      <c r="AB3619" s="4">
        <v>0.11598600000000001</v>
      </c>
      <c r="AC3619" s="4">
        <v>0.13209000000000001</v>
      </c>
      <c r="AE3619" s="4">
        <v>224</v>
      </c>
      <c r="AF3619" s="4">
        <v>92</v>
      </c>
      <c r="AG3619" s="4">
        <v>172</v>
      </c>
      <c r="AH3619" s="4">
        <v>82</v>
      </c>
      <c r="AI3619" s="4">
        <v>181</v>
      </c>
      <c r="AK3619" s="4">
        <v>23.574999999999999</v>
      </c>
      <c r="AL3619" s="4">
        <v>23.725000000000001</v>
      </c>
      <c r="AM3619" s="4">
        <v>23.425000000000001</v>
      </c>
      <c r="AN3619" s="4">
        <v>24.216667000000001</v>
      </c>
      <c r="AO3619" s="4">
        <v>24.05</v>
      </c>
      <c r="AP3619" s="4">
        <v>24.4</v>
      </c>
      <c r="AQ3619" s="4">
        <v>23.233332999999998</v>
      </c>
      <c r="AR3619" s="4">
        <v>24.433333000000001</v>
      </c>
      <c r="AT3619" s="4">
        <v>35.424999999999997</v>
      </c>
      <c r="AU3619" s="4">
        <v>35.933332999999998</v>
      </c>
      <c r="AV3619" s="4">
        <v>36.208333000000003</v>
      </c>
      <c r="AW3619" s="4">
        <v>36.433332999999998</v>
      </c>
      <c r="AX3619" s="4">
        <v>36.358333000000002</v>
      </c>
      <c r="AY3619" s="4">
        <v>36.441667000000002</v>
      </c>
      <c r="AZ3619" s="4">
        <v>35.316667000000002</v>
      </c>
      <c r="BA3619" s="4">
        <v>36.516666999999998</v>
      </c>
    </row>
    <row r="3620" spans="1:53" x14ac:dyDescent="0.25">
      <c r="A3620" s="1">
        <v>3618</v>
      </c>
      <c r="B3620" s="1" t="s">
        <v>1098</v>
      </c>
      <c r="C3620" s="4">
        <v>35.435208000000003</v>
      </c>
      <c r="D3620" s="4">
        <v>3.1580530000000002</v>
      </c>
      <c r="E3620" s="1">
        <v>1630</v>
      </c>
      <c r="F3620" s="1">
        <v>85.240793999999994</v>
      </c>
      <c r="G3620" s="1">
        <v>37.012504999999997</v>
      </c>
      <c r="H3620" s="1">
        <v>137.75539800000001</v>
      </c>
      <c r="I3620" s="1">
        <v>164.63477800000001</v>
      </c>
      <c r="J3620" s="1">
        <v>133.52798200000001</v>
      </c>
      <c r="K3620" s="1">
        <v>254.871398</v>
      </c>
      <c r="L3620" s="1">
        <v>161.456219</v>
      </c>
      <c r="N3620" s="1">
        <v>6.8769999999999998E-2</v>
      </c>
      <c r="O3620" s="1">
        <v>6.3755999999999993E-2</v>
      </c>
      <c r="P3620" s="1">
        <v>7.2011000000000006E-2</v>
      </c>
      <c r="Q3620" s="1">
        <v>7.0049E-2</v>
      </c>
      <c r="R3620" s="1">
        <v>0.13741300000000001</v>
      </c>
      <c r="S3620" s="1">
        <v>0.184059</v>
      </c>
      <c r="T3620" s="1">
        <v>0.14993400000000001</v>
      </c>
      <c r="V3620" s="4">
        <v>0.181951</v>
      </c>
      <c r="W3620" s="4">
        <v>0.20648</v>
      </c>
      <c r="X3620" s="4">
        <v>0.19526299999999999</v>
      </c>
      <c r="Y3620" s="4">
        <v>0.18348300000000001</v>
      </c>
      <c r="Z3620" s="4">
        <v>0.15772</v>
      </c>
      <c r="AA3620" s="4">
        <v>0.13684299999999999</v>
      </c>
      <c r="AB3620" s="4">
        <v>0.13818900000000001</v>
      </c>
      <c r="AC3620" s="4">
        <v>0.15736</v>
      </c>
      <c r="AE3620" s="4">
        <v>154</v>
      </c>
      <c r="AF3620" s="4">
        <v>90</v>
      </c>
      <c r="AG3620" s="4">
        <v>180</v>
      </c>
      <c r="AH3620" s="4">
        <v>83</v>
      </c>
      <c r="AI3620" s="4">
        <v>140</v>
      </c>
      <c r="AK3620" s="4">
        <v>23.691666999999999</v>
      </c>
      <c r="AL3620" s="4">
        <v>23.841667000000001</v>
      </c>
      <c r="AM3620" s="4">
        <v>23.55</v>
      </c>
      <c r="AN3620" s="4">
        <v>24.324999999999999</v>
      </c>
      <c r="AO3620" s="4">
        <v>24.15</v>
      </c>
      <c r="AP3620" s="4">
        <v>24.508333</v>
      </c>
      <c r="AQ3620" s="4">
        <v>23.341667000000001</v>
      </c>
      <c r="AR3620" s="4">
        <v>24.533332999999999</v>
      </c>
      <c r="AT3620" s="4">
        <v>35.508333</v>
      </c>
      <c r="AU3620" s="4">
        <v>36.008333</v>
      </c>
      <c r="AV3620" s="4">
        <v>36.283332999999999</v>
      </c>
      <c r="AW3620" s="4">
        <v>36.5</v>
      </c>
      <c r="AX3620" s="4">
        <v>36.416666999999997</v>
      </c>
      <c r="AY3620" s="4">
        <v>36.5</v>
      </c>
      <c r="AZ3620" s="4">
        <v>35.366667</v>
      </c>
      <c r="BA3620" s="4">
        <v>36.566667000000002</v>
      </c>
    </row>
    <row r="3621" spans="1:53" x14ac:dyDescent="0.25">
      <c r="A3621" s="1">
        <v>3619</v>
      </c>
      <c r="B3621" s="1" t="s">
        <v>1098</v>
      </c>
      <c r="C3621" s="4">
        <v>35.479674000000003</v>
      </c>
      <c r="D3621" s="4">
        <v>3.1580530000000002</v>
      </c>
      <c r="E3621" s="1">
        <v>1631</v>
      </c>
      <c r="F3621" s="1">
        <v>75.478774000000001</v>
      </c>
      <c r="G3621" s="1">
        <v>30.171226000000001</v>
      </c>
      <c r="H3621" s="1">
        <v>117.14085</v>
      </c>
      <c r="I3621" s="1">
        <v>162.18201400000001</v>
      </c>
      <c r="J3621" s="1">
        <v>124.286636</v>
      </c>
      <c r="K3621" s="1">
        <v>226.805386</v>
      </c>
      <c r="L3621" s="1">
        <v>155.791957</v>
      </c>
      <c r="N3621" s="1">
        <v>7.9130000000000006E-2</v>
      </c>
      <c r="O3621" s="1">
        <v>6.8678000000000003E-2</v>
      </c>
      <c r="P3621" s="1">
        <v>7.3181999999999997E-2</v>
      </c>
      <c r="Q3621" s="1">
        <v>7.2787000000000004E-2</v>
      </c>
      <c r="R3621" s="1">
        <v>0.141238</v>
      </c>
      <c r="S3621" s="1">
        <v>0.16200500000000001</v>
      </c>
      <c r="T3621" s="1">
        <v>0.14930599999999999</v>
      </c>
      <c r="V3621" s="4">
        <v>0.114437</v>
      </c>
      <c r="W3621" s="4">
        <v>0.13916300000000001</v>
      </c>
      <c r="X3621" s="4">
        <v>0.13195799999999999</v>
      </c>
      <c r="Y3621" s="4">
        <v>0.110486</v>
      </c>
      <c r="Z3621" s="4">
        <v>0.10313799999999999</v>
      </c>
      <c r="AA3621" s="4">
        <v>9.1789999999999997E-2</v>
      </c>
      <c r="AB3621" s="4">
        <v>6.6253000000000006E-2</v>
      </c>
      <c r="AC3621" s="4">
        <v>9.5704999999999998E-2</v>
      </c>
      <c r="AE3621" s="4">
        <v>153</v>
      </c>
      <c r="AF3621" s="4">
        <v>115</v>
      </c>
      <c r="AG3621" s="4">
        <v>203</v>
      </c>
      <c r="AH3621" s="4">
        <v>83</v>
      </c>
      <c r="AI3621" s="4">
        <v>187</v>
      </c>
      <c r="AK3621" s="4">
        <v>23.916667</v>
      </c>
      <c r="AL3621" s="4">
        <v>24.05</v>
      </c>
      <c r="AM3621" s="4">
        <v>23.783332999999999</v>
      </c>
      <c r="AN3621" s="4">
        <v>24.516667000000002</v>
      </c>
      <c r="AO3621" s="4">
        <v>24.35</v>
      </c>
      <c r="AP3621" s="4">
        <v>24.75</v>
      </c>
      <c r="AQ3621" s="4">
        <v>23.55</v>
      </c>
      <c r="AR3621" s="4">
        <v>24.758333</v>
      </c>
      <c r="AT3621" s="4">
        <v>35.674999999999997</v>
      </c>
      <c r="AU3621" s="4">
        <v>36.200000000000003</v>
      </c>
      <c r="AV3621" s="4">
        <v>36.466667000000001</v>
      </c>
      <c r="AW3621" s="4">
        <v>36.674999999999997</v>
      </c>
      <c r="AX3621" s="4">
        <v>36.608333000000002</v>
      </c>
      <c r="AY3621" s="4">
        <v>36.700000000000003</v>
      </c>
      <c r="AZ3621" s="4">
        <v>35.558332999999998</v>
      </c>
      <c r="BA3621" s="4">
        <v>36.774999999999999</v>
      </c>
    </row>
    <row r="3622" spans="1:53" x14ac:dyDescent="0.25">
      <c r="A3622" s="1">
        <v>3620</v>
      </c>
      <c r="B3622" s="1" t="s">
        <v>1098</v>
      </c>
      <c r="C3622" s="4">
        <v>35.524138999999998</v>
      </c>
      <c r="D3622" s="4">
        <v>3.1580530000000002</v>
      </c>
      <c r="E3622" s="1">
        <v>1632</v>
      </c>
      <c r="F3622" s="1">
        <v>79.761837999999997</v>
      </c>
      <c r="G3622" s="1">
        <v>32.762393000000003</v>
      </c>
      <c r="H3622" s="1">
        <v>114.610097</v>
      </c>
      <c r="I3622" s="1">
        <v>178.697103</v>
      </c>
      <c r="J3622" s="1">
        <v>127.453661</v>
      </c>
      <c r="K3622" s="1">
        <v>227.116466</v>
      </c>
      <c r="L3622" s="1">
        <v>168.46874199999999</v>
      </c>
      <c r="N3622" s="1">
        <v>6.7228999999999997E-2</v>
      </c>
      <c r="O3622" s="1">
        <v>5.6321000000000003E-2</v>
      </c>
      <c r="P3622" s="1">
        <v>6.1843000000000002E-2</v>
      </c>
      <c r="Q3622" s="1">
        <v>8.4006999999999998E-2</v>
      </c>
      <c r="R3622" s="1">
        <v>0.14366599999999999</v>
      </c>
      <c r="S3622" s="1">
        <v>0.27590199999999998</v>
      </c>
      <c r="T3622" s="1">
        <v>0.16217000000000001</v>
      </c>
      <c r="V3622" s="4">
        <v>0.10424</v>
      </c>
      <c r="W3622" s="4">
        <v>0.13411300000000001</v>
      </c>
      <c r="X3622" s="4">
        <v>0.11160299999999999</v>
      </c>
      <c r="Y3622" s="4">
        <v>0.103537</v>
      </c>
      <c r="Z3622" s="4">
        <v>6.8418000000000007E-2</v>
      </c>
      <c r="AA3622" s="4">
        <v>5.4299999999999997E-4</v>
      </c>
      <c r="AB3622" s="4">
        <v>1.4883E-2</v>
      </c>
      <c r="AC3622" s="4">
        <v>6.1433000000000001E-2</v>
      </c>
      <c r="AE3622" s="4">
        <v>148</v>
      </c>
      <c r="AF3622" s="4">
        <v>92</v>
      </c>
      <c r="AG3622" s="4">
        <v>213</v>
      </c>
      <c r="AH3622" s="4">
        <v>83</v>
      </c>
      <c r="AI3622" s="4">
        <v>176</v>
      </c>
      <c r="AK3622" s="4">
        <v>23.866667</v>
      </c>
      <c r="AL3622" s="4">
        <v>24.066666999999999</v>
      </c>
      <c r="AM3622" s="4">
        <v>23.758333</v>
      </c>
      <c r="AN3622" s="4">
        <v>24.516667000000002</v>
      </c>
      <c r="AO3622" s="4">
        <v>24.333333</v>
      </c>
      <c r="AP3622" s="4">
        <v>24.741667</v>
      </c>
      <c r="AQ3622" s="4">
        <v>23.558333000000001</v>
      </c>
      <c r="AR3622" s="4">
        <v>24.75</v>
      </c>
      <c r="AT3622" s="4">
        <v>35.608333000000002</v>
      </c>
      <c r="AU3622" s="4">
        <v>36.116667</v>
      </c>
      <c r="AV3622" s="4">
        <v>36.424999999999997</v>
      </c>
      <c r="AW3622" s="4">
        <v>36.608333000000002</v>
      </c>
      <c r="AX3622" s="4">
        <v>36.524999999999999</v>
      </c>
      <c r="AY3622" s="4">
        <v>36.65</v>
      </c>
      <c r="AZ3622" s="4">
        <v>35.5</v>
      </c>
      <c r="BA3622" s="4">
        <v>36.691667000000002</v>
      </c>
    </row>
    <row r="3623" spans="1:53" x14ac:dyDescent="0.25">
      <c r="A3623" s="1">
        <v>3621</v>
      </c>
      <c r="B3623" s="1" t="s">
        <v>1098</v>
      </c>
      <c r="C3623" s="4">
        <v>35.568604999999998</v>
      </c>
      <c r="D3623" s="4">
        <v>3.1580530000000002</v>
      </c>
      <c r="E3623" s="1">
        <v>1633</v>
      </c>
      <c r="F3623" s="1">
        <v>84.051057999999998</v>
      </c>
      <c r="G3623" s="1">
        <v>34.993780000000001</v>
      </c>
      <c r="H3623" s="1">
        <v>118.61709999999999</v>
      </c>
      <c r="I3623" s="1">
        <v>190.07447300000001</v>
      </c>
      <c r="J3623" s="1">
        <v>146.02507199999999</v>
      </c>
      <c r="K3623" s="1">
        <v>250.51842600000001</v>
      </c>
      <c r="L3623" s="1">
        <v>181.328836</v>
      </c>
      <c r="N3623" s="1">
        <v>1.5883000000000001E-2</v>
      </c>
      <c r="O3623" s="1">
        <v>1.8779999999999999E-3</v>
      </c>
      <c r="P3623" s="1">
        <v>1.9958E-2</v>
      </c>
      <c r="Q3623" s="1">
        <v>2.0619999999999999E-2</v>
      </c>
      <c r="R3623" s="1">
        <v>8.4629999999999997E-2</v>
      </c>
      <c r="S3623" s="1">
        <v>0.116331</v>
      </c>
      <c r="T3623" s="1">
        <v>9.3834000000000001E-2</v>
      </c>
      <c r="V3623" s="4">
        <v>5.0991000000000002E-2</v>
      </c>
      <c r="W3623" s="4">
        <v>5.4776999999999999E-2</v>
      </c>
      <c r="X3623" s="4">
        <v>5.1750999999999998E-2</v>
      </c>
      <c r="Y3623" s="4">
        <v>4.1896000000000003E-2</v>
      </c>
      <c r="Z3623" s="4">
        <v>3.3916000000000002E-2</v>
      </c>
      <c r="AA3623" s="4">
        <v>1.3147000000000001E-2</v>
      </c>
      <c r="AB3623" s="4">
        <v>1.0460000000000001E-2</v>
      </c>
      <c r="AC3623" s="4">
        <v>2.1780000000000001E-2</v>
      </c>
      <c r="AE3623" s="4">
        <v>158</v>
      </c>
      <c r="AF3623" s="4">
        <v>85</v>
      </c>
      <c r="AG3623" s="4">
        <v>203</v>
      </c>
      <c r="AH3623" s="4">
        <v>82</v>
      </c>
      <c r="AI3623" s="4">
        <v>125</v>
      </c>
      <c r="AK3623" s="4">
        <v>23.658332999999999</v>
      </c>
      <c r="AL3623" s="4">
        <v>23.858332999999998</v>
      </c>
      <c r="AM3623" s="4">
        <v>23.55</v>
      </c>
      <c r="AN3623" s="4">
        <v>24.316666999999999</v>
      </c>
      <c r="AO3623" s="4">
        <v>24.141667000000002</v>
      </c>
      <c r="AP3623" s="4">
        <v>24.541667</v>
      </c>
      <c r="AQ3623" s="4">
        <v>23.4</v>
      </c>
      <c r="AR3623" s="4">
        <v>24.558333000000001</v>
      </c>
      <c r="AT3623" s="4">
        <v>35.408332999999999</v>
      </c>
      <c r="AU3623" s="4">
        <v>35.908332999999999</v>
      </c>
      <c r="AV3623" s="4">
        <v>36.200000000000003</v>
      </c>
      <c r="AW3623" s="4">
        <v>36.391666999999998</v>
      </c>
      <c r="AX3623" s="4">
        <v>36.308332999999998</v>
      </c>
      <c r="AY3623" s="4">
        <v>36.424999999999997</v>
      </c>
      <c r="AZ3623" s="4">
        <v>35.325000000000003</v>
      </c>
      <c r="BA3623" s="4">
        <v>36.483333000000002</v>
      </c>
    </row>
    <row r="3624" spans="1:53" x14ac:dyDescent="0.25">
      <c r="A3624" s="1">
        <v>3622</v>
      </c>
      <c r="B3624" s="1" t="s">
        <v>1098</v>
      </c>
      <c r="C3624" s="4">
        <v>35.61307</v>
      </c>
      <c r="D3624" s="4">
        <v>3.1580530000000002</v>
      </c>
      <c r="E3624" s="1">
        <v>1634</v>
      </c>
      <c r="F3624" s="1">
        <v>84.051057999999998</v>
      </c>
      <c r="G3624" s="1">
        <v>34.993780000000001</v>
      </c>
      <c r="H3624" s="1">
        <v>118.61709999999999</v>
      </c>
      <c r="I3624" s="1">
        <v>190.07447300000001</v>
      </c>
      <c r="J3624" s="1">
        <v>146.02507199999999</v>
      </c>
      <c r="K3624" s="1">
        <v>250.51842600000001</v>
      </c>
      <c r="L3624" s="1">
        <v>181.328836</v>
      </c>
      <c r="N3624" s="1">
        <v>4.7391000000000003E-2</v>
      </c>
      <c r="O3624" s="1">
        <v>4.4485999999999998E-2</v>
      </c>
      <c r="P3624" s="1">
        <v>5.7263000000000001E-2</v>
      </c>
      <c r="Q3624" s="1">
        <v>6.2051000000000002E-2</v>
      </c>
      <c r="R3624" s="1">
        <v>0.11758399999999999</v>
      </c>
      <c r="S3624" s="1">
        <v>0.13178999999999999</v>
      </c>
      <c r="T3624" s="1">
        <v>0.12364600000000001</v>
      </c>
      <c r="V3624" s="4">
        <v>0.14465700000000001</v>
      </c>
      <c r="W3624" s="4">
        <v>0.15998299999999999</v>
      </c>
      <c r="X3624" s="4">
        <v>0.150149</v>
      </c>
      <c r="Y3624" s="4">
        <v>0.12918399999999999</v>
      </c>
      <c r="Z3624" s="4">
        <v>0.11237999999999999</v>
      </c>
      <c r="AA3624" s="4">
        <v>9.7372E-2</v>
      </c>
      <c r="AB3624" s="4">
        <v>0.104864</v>
      </c>
      <c r="AC3624" s="4">
        <v>0.1116</v>
      </c>
      <c r="AE3624" s="4">
        <v>189</v>
      </c>
      <c r="AF3624" s="4">
        <v>80</v>
      </c>
      <c r="AG3624" s="4">
        <v>214</v>
      </c>
      <c r="AH3624" s="4">
        <v>80</v>
      </c>
      <c r="AI3624" s="4">
        <v>107</v>
      </c>
      <c r="AK3624" s="4">
        <v>23.458333</v>
      </c>
      <c r="AL3624" s="4">
        <v>23.658332999999999</v>
      </c>
      <c r="AM3624" s="4">
        <v>23.358332999999998</v>
      </c>
      <c r="AN3624" s="4">
        <v>24.091667000000001</v>
      </c>
      <c r="AO3624" s="4">
        <v>23.9</v>
      </c>
      <c r="AP3624" s="4">
        <v>24.341667000000001</v>
      </c>
      <c r="AQ3624" s="4">
        <v>23.2</v>
      </c>
      <c r="AR3624" s="4">
        <v>24.316666999999999</v>
      </c>
      <c r="AT3624" s="4">
        <v>35.174999999999997</v>
      </c>
      <c r="AU3624" s="4">
        <v>35.674999999999997</v>
      </c>
      <c r="AV3624" s="4">
        <v>35.966667000000001</v>
      </c>
      <c r="AW3624" s="4">
        <v>36.15</v>
      </c>
      <c r="AX3624" s="4">
        <v>36.075000000000003</v>
      </c>
      <c r="AY3624" s="4">
        <v>36.208333000000003</v>
      </c>
      <c r="AZ3624" s="4">
        <v>35.15</v>
      </c>
      <c r="BA3624" s="4">
        <v>36.266666999999998</v>
      </c>
    </row>
    <row r="3625" spans="1:53" x14ac:dyDescent="0.25">
      <c r="A3625" s="1">
        <v>3623</v>
      </c>
      <c r="B3625" s="1" t="s">
        <v>1098</v>
      </c>
      <c r="C3625" s="4">
        <v>35.657536</v>
      </c>
      <c r="D3625" s="4">
        <v>3.1580530000000002</v>
      </c>
      <c r="E3625" s="1">
        <v>1635</v>
      </c>
      <c r="F3625" s="1">
        <v>72.738147999999995</v>
      </c>
      <c r="G3625" s="1">
        <v>30.295876</v>
      </c>
      <c r="H3625" s="1">
        <v>89.945402000000001</v>
      </c>
      <c r="I3625" s="1">
        <v>186.264161</v>
      </c>
      <c r="J3625" s="1">
        <v>142.66922</v>
      </c>
      <c r="K3625" s="1">
        <v>237.99610899999999</v>
      </c>
      <c r="L3625" s="1">
        <v>177.513329</v>
      </c>
      <c r="N3625" s="1">
        <v>3.304E-2</v>
      </c>
      <c r="O3625" s="1">
        <v>2.9831E-2</v>
      </c>
      <c r="P3625" s="1">
        <v>5.0707000000000002E-2</v>
      </c>
      <c r="Q3625" s="1">
        <v>4.2104999999999997E-2</v>
      </c>
      <c r="R3625" s="1">
        <v>0.15897900000000001</v>
      </c>
      <c r="S3625" s="1">
        <v>0.25566299999999997</v>
      </c>
      <c r="T3625" s="1">
        <v>0.13878199999999999</v>
      </c>
      <c r="V3625" s="4">
        <v>0.14471800000000001</v>
      </c>
      <c r="W3625" s="4">
        <v>0.16590199999999999</v>
      </c>
      <c r="X3625" s="4">
        <v>0.14482200000000001</v>
      </c>
      <c r="Y3625" s="4">
        <v>0.14377799999999999</v>
      </c>
      <c r="Z3625" s="4">
        <v>0.10073699999999999</v>
      </c>
      <c r="AA3625" s="4">
        <v>4.6794000000000002E-2</v>
      </c>
      <c r="AB3625" s="4">
        <v>5.9826999999999998E-2</v>
      </c>
      <c r="AC3625" s="4">
        <v>0.122014</v>
      </c>
      <c r="AE3625" s="4">
        <v>163</v>
      </c>
      <c r="AF3625" s="4">
        <v>81</v>
      </c>
      <c r="AG3625" s="4">
        <v>231</v>
      </c>
      <c r="AH3625" s="4">
        <v>82</v>
      </c>
      <c r="AI3625" s="4">
        <v>100</v>
      </c>
      <c r="AK3625" s="4">
        <v>23.283332999999999</v>
      </c>
      <c r="AL3625" s="4">
        <v>23.491667</v>
      </c>
      <c r="AM3625" s="4">
        <v>23.183333000000001</v>
      </c>
      <c r="AN3625" s="4">
        <v>23.925000000000001</v>
      </c>
      <c r="AO3625" s="4">
        <v>23.733332999999998</v>
      </c>
      <c r="AP3625" s="4">
        <v>24.175000000000001</v>
      </c>
      <c r="AQ3625" s="4">
        <v>23.058333000000001</v>
      </c>
      <c r="AR3625" s="4">
        <v>24.15</v>
      </c>
      <c r="AT3625" s="4">
        <v>34.991667</v>
      </c>
      <c r="AU3625" s="4">
        <v>35.516666999999998</v>
      </c>
      <c r="AV3625" s="4">
        <v>35.799999999999997</v>
      </c>
      <c r="AW3625" s="4">
        <v>35.983333000000002</v>
      </c>
      <c r="AX3625" s="4">
        <v>35.891666999999998</v>
      </c>
      <c r="AY3625" s="4">
        <v>36.033332999999999</v>
      </c>
      <c r="AZ3625" s="4">
        <v>34.991667</v>
      </c>
      <c r="BA3625" s="4">
        <v>36.083333000000003</v>
      </c>
    </row>
    <row r="3626" spans="1:53" x14ac:dyDescent="0.25">
      <c r="A3626" s="1">
        <v>3624</v>
      </c>
      <c r="B3626" s="1" t="s">
        <v>1098</v>
      </c>
      <c r="C3626" s="4">
        <v>35.123950000000001</v>
      </c>
      <c r="D3626" s="4">
        <v>3.113219</v>
      </c>
      <c r="E3626" s="1">
        <v>1658</v>
      </c>
      <c r="F3626" s="1">
        <v>264.24682799999999</v>
      </c>
      <c r="G3626" s="1">
        <v>196.66176400000001</v>
      </c>
      <c r="H3626" s="1">
        <v>367.88759900000002</v>
      </c>
      <c r="I3626" s="1">
        <v>427.27981699999998</v>
      </c>
      <c r="J3626" s="1">
        <v>298.91137099999997</v>
      </c>
      <c r="K3626" s="1">
        <v>723.91918599999997</v>
      </c>
      <c r="L3626" s="1">
        <v>374.47476899999998</v>
      </c>
      <c r="N3626" s="1">
        <v>0.12472900000000001</v>
      </c>
      <c r="O3626" s="1">
        <v>0.140149</v>
      </c>
      <c r="P3626" s="1">
        <v>0.18878200000000001</v>
      </c>
      <c r="Q3626" s="1">
        <v>0.24312400000000001</v>
      </c>
      <c r="R3626" s="1">
        <v>0.41017500000000001</v>
      </c>
      <c r="S3626" s="1">
        <v>0.488232</v>
      </c>
      <c r="T3626" s="1">
        <v>0.39163599999999998</v>
      </c>
      <c r="V3626" s="4">
        <v>6.1189E-2</v>
      </c>
      <c r="W3626" s="4">
        <v>7.2353000000000001E-2</v>
      </c>
      <c r="X3626" s="4">
        <v>2.2207000000000001E-2</v>
      </c>
      <c r="Y3626" s="4">
        <v>-5.0130000000000001E-2</v>
      </c>
      <c r="Z3626" s="4">
        <v>-0.10169400000000001</v>
      </c>
      <c r="AA3626" s="4">
        <v>-0.15593399999999999</v>
      </c>
      <c r="AB3626" s="4">
        <v>-9.1379000000000002E-2</v>
      </c>
      <c r="AC3626" s="4">
        <v>-0.14397599999999999</v>
      </c>
      <c r="AE3626" s="4">
        <v>276</v>
      </c>
      <c r="AF3626" s="4">
        <v>208</v>
      </c>
      <c r="AG3626" s="4">
        <v>245</v>
      </c>
      <c r="AH3626" s="4">
        <v>76</v>
      </c>
      <c r="AI3626" s="4">
        <v>256</v>
      </c>
      <c r="AK3626" s="4">
        <v>18.175000000000001</v>
      </c>
      <c r="AL3626" s="4">
        <v>18.308333000000001</v>
      </c>
      <c r="AM3626" s="4">
        <v>18.05</v>
      </c>
      <c r="AN3626" s="4">
        <v>18.841667000000001</v>
      </c>
      <c r="AO3626" s="4">
        <v>18.683333000000001</v>
      </c>
      <c r="AP3626" s="4">
        <v>18.958333</v>
      </c>
      <c r="AQ3626" s="4">
        <v>17.783332999999999</v>
      </c>
      <c r="AR3626" s="4">
        <v>19.05</v>
      </c>
      <c r="AT3626" s="4">
        <v>30.241667</v>
      </c>
      <c r="AU3626" s="4">
        <v>30.741667</v>
      </c>
      <c r="AV3626" s="4">
        <v>30.983332999999998</v>
      </c>
      <c r="AW3626" s="4">
        <v>31.225000000000001</v>
      </c>
      <c r="AX3626" s="4">
        <v>31.141667000000002</v>
      </c>
      <c r="AY3626" s="4">
        <v>31.216667000000001</v>
      </c>
      <c r="AZ3626" s="4">
        <v>30.066666999999999</v>
      </c>
      <c r="BA3626" s="4">
        <v>31.333333</v>
      </c>
    </row>
    <row r="3627" spans="1:53" x14ac:dyDescent="0.25">
      <c r="A3627" s="1">
        <v>3625</v>
      </c>
      <c r="B3627" s="1" t="s">
        <v>1098</v>
      </c>
      <c r="C3627" s="4">
        <v>35.168415000000003</v>
      </c>
      <c r="D3627" s="4">
        <v>3.113219</v>
      </c>
      <c r="E3627" s="1">
        <v>1659</v>
      </c>
      <c r="F3627" s="1">
        <v>264.24682799999999</v>
      </c>
      <c r="G3627" s="1">
        <v>196.66176400000001</v>
      </c>
      <c r="H3627" s="1">
        <v>367.88759900000002</v>
      </c>
      <c r="I3627" s="1">
        <v>427.27981699999998</v>
      </c>
      <c r="J3627" s="1">
        <v>298.91137099999997</v>
      </c>
      <c r="K3627" s="1">
        <v>723.91918599999997</v>
      </c>
      <c r="L3627" s="1">
        <v>374.47476899999998</v>
      </c>
      <c r="N3627" s="1">
        <v>6.7242999999999997E-2</v>
      </c>
      <c r="O3627" s="1">
        <v>8.0110000000000001E-2</v>
      </c>
      <c r="P3627" s="1">
        <v>8.6077000000000001E-2</v>
      </c>
      <c r="Q3627" s="1">
        <v>0.10088999999999999</v>
      </c>
      <c r="R3627" s="1">
        <v>0.162494</v>
      </c>
      <c r="S3627" s="1">
        <v>0.364618</v>
      </c>
      <c r="T3627" s="1">
        <v>0.22217899999999999</v>
      </c>
      <c r="V3627" s="4">
        <v>0.10953</v>
      </c>
      <c r="W3627" s="4">
        <v>0.13145000000000001</v>
      </c>
      <c r="X3627" s="4">
        <v>0.10542899999999999</v>
      </c>
      <c r="Y3627" s="4">
        <v>7.8185000000000004E-2</v>
      </c>
      <c r="Z3627" s="4">
        <v>5.9986999999999999E-2</v>
      </c>
      <c r="AA3627" s="4">
        <v>-7.5215000000000004E-2</v>
      </c>
      <c r="AB3627" s="4">
        <v>7.6249999999999998E-3</v>
      </c>
      <c r="AC3627" s="4">
        <v>9.1269999999999997E-3</v>
      </c>
      <c r="AE3627" s="4">
        <v>259</v>
      </c>
      <c r="AF3627" s="4">
        <v>239</v>
      </c>
      <c r="AG3627" s="4">
        <v>261</v>
      </c>
      <c r="AH3627" s="4">
        <v>78</v>
      </c>
      <c r="AI3627" s="4">
        <v>282</v>
      </c>
      <c r="AK3627" s="4">
        <v>19.458333</v>
      </c>
      <c r="AL3627" s="4">
        <v>19.55</v>
      </c>
      <c r="AM3627" s="4">
        <v>19.308333000000001</v>
      </c>
      <c r="AN3627" s="4">
        <v>20.100000000000001</v>
      </c>
      <c r="AO3627" s="4">
        <v>19.941666999999999</v>
      </c>
      <c r="AP3627" s="4">
        <v>20.225000000000001</v>
      </c>
      <c r="AQ3627" s="4">
        <v>19.091667000000001</v>
      </c>
      <c r="AR3627" s="4">
        <v>20.333333</v>
      </c>
      <c r="AT3627" s="4">
        <v>31.524999999999999</v>
      </c>
      <c r="AU3627" s="4">
        <v>32.016666999999998</v>
      </c>
      <c r="AV3627" s="4">
        <v>32.274999999999999</v>
      </c>
      <c r="AW3627" s="4">
        <v>32.508333</v>
      </c>
      <c r="AX3627" s="4">
        <v>32.424999999999997</v>
      </c>
      <c r="AY3627" s="4">
        <v>32.491667</v>
      </c>
      <c r="AZ3627" s="4">
        <v>31.366667</v>
      </c>
      <c r="BA3627" s="4">
        <v>32.608333000000002</v>
      </c>
    </row>
    <row r="3628" spans="1:53" x14ac:dyDescent="0.25">
      <c r="A3628" s="1">
        <v>3626</v>
      </c>
      <c r="B3628" s="1" t="s">
        <v>1098</v>
      </c>
      <c r="C3628" s="4">
        <v>35.212881000000003</v>
      </c>
      <c r="D3628" s="4">
        <v>3.113219</v>
      </c>
      <c r="E3628" s="1">
        <v>1660</v>
      </c>
      <c r="F3628" s="1">
        <v>184.98609200000001</v>
      </c>
      <c r="G3628" s="1">
        <v>125.277765</v>
      </c>
      <c r="H3628" s="1">
        <v>253.144217</v>
      </c>
      <c r="I3628" s="1">
        <v>295.88531599999999</v>
      </c>
      <c r="J3628" s="1">
        <v>220.27581900000001</v>
      </c>
      <c r="K3628" s="1">
        <v>509.48004400000002</v>
      </c>
      <c r="L3628" s="1">
        <v>265.05101000000002</v>
      </c>
      <c r="N3628" s="1">
        <v>6.3189999999999996E-2</v>
      </c>
      <c r="O3628" s="1">
        <v>5.6662999999999998E-2</v>
      </c>
      <c r="P3628" s="1">
        <v>6.8996000000000002E-2</v>
      </c>
      <c r="Q3628" s="1">
        <v>7.8764000000000001E-2</v>
      </c>
      <c r="R3628" s="1">
        <v>0.13481899999999999</v>
      </c>
      <c r="S3628" s="1">
        <v>0.25843899999999997</v>
      </c>
      <c r="T3628" s="1">
        <v>0.15884999999999999</v>
      </c>
      <c r="V3628" s="4">
        <v>0.13120399999999999</v>
      </c>
      <c r="W3628" s="4">
        <v>0.16501199999999999</v>
      </c>
      <c r="X3628" s="4">
        <v>0.17362</v>
      </c>
      <c r="Y3628" s="4">
        <v>0.14453199999999999</v>
      </c>
      <c r="Z3628" s="4">
        <v>0.12997700000000001</v>
      </c>
      <c r="AA3628" s="4">
        <v>8.1027000000000002E-2</v>
      </c>
      <c r="AB3628" s="4">
        <v>0.107266</v>
      </c>
      <c r="AC3628" s="4">
        <v>0.112493</v>
      </c>
      <c r="AE3628" s="4">
        <v>230</v>
      </c>
      <c r="AF3628" s="4">
        <v>104</v>
      </c>
      <c r="AG3628" s="4">
        <v>229</v>
      </c>
      <c r="AH3628" s="4">
        <v>78</v>
      </c>
      <c r="AI3628" s="4">
        <v>203</v>
      </c>
      <c r="AK3628" s="4">
        <v>21.658332999999999</v>
      </c>
      <c r="AL3628" s="4">
        <v>21.783332999999999</v>
      </c>
      <c r="AM3628" s="4">
        <v>21.533332999999999</v>
      </c>
      <c r="AN3628" s="4">
        <v>22.324999999999999</v>
      </c>
      <c r="AO3628" s="4">
        <v>22.141667000000002</v>
      </c>
      <c r="AP3628" s="4">
        <v>22.458333</v>
      </c>
      <c r="AQ3628" s="4">
        <v>21.283332999999999</v>
      </c>
      <c r="AR3628" s="4">
        <v>22.524999999999999</v>
      </c>
      <c r="AT3628" s="4">
        <v>33.716667000000001</v>
      </c>
      <c r="AU3628" s="4">
        <v>34.225000000000001</v>
      </c>
      <c r="AV3628" s="4">
        <v>34.466667000000001</v>
      </c>
      <c r="AW3628" s="4">
        <v>34.708333000000003</v>
      </c>
      <c r="AX3628" s="4">
        <v>34.616667</v>
      </c>
      <c r="AY3628" s="4">
        <v>34.683332999999998</v>
      </c>
      <c r="AZ3628" s="4">
        <v>33.541666999999997</v>
      </c>
      <c r="BA3628" s="4">
        <v>34.783332999999999</v>
      </c>
    </row>
    <row r="3629" spans="1:53" x14ac:dyDescent="0.25">
      <c r="A3629" s="1">
        <v>3627</v>
      </c>
      <c r="B3629" s="1" t="s">
        <v>1098</v>
      </c>
      <c r="C3629" s="4">
        <v>35.257345999999998</v>
      </c>
      <c r="D3629" s="4">
        <v>3.113219</v>
      </c>
      <c r="E3629" s="1">
        <v>1661</v>
      </c>
      <c r="F3629" s="1">
        <v>127.42230499999999</v>
      </c>
      <c r="G3629" s="1">
        <v>79.022454999999994</v>
      </c>
      <c r="H3629" s="1">
        <v>183.86875800000001</v>
      </c>
      <c r="I3629" s="1">
        <v>207.10267300000001</v>
      </c>
      <c r="J3629" s="1">
        <v>170.242345</v>
      </c>
      <c r="K3629" s="1">
        <v>352.319165</v>
      </c>
      <c r="L3629" s="1">
        <v>192.748898</v>
      </c>
      <c r="N3629" s="1">
        <v>8.0073000000000005E-2</v>
      </c>
      <c r="O3629" s="1">
        <v>5.9145999999999997E-2</v>
      </c>
      <c r="P3629" s="1">
        <v>7.5084999999999999E-2</v>
      </c>
      <c r="Q3629" s="1">
        <v>8.6032999999999998E-2</v>
      </c>
      <c r="R3629" s="1">
        <v>0.160246</v>
      </c>
      <c r="S3629" s="1">
        <v>0.22599</v>
      </c>
      <c r="T3629" s="1">
        <v>0.17521100000000001</v>
      </c>
      <c r="V3629" s="4">
        <v>0.156835</v>
      </c>
      <c r="W3629" s="4">
        <v>0.18493399999999999</v>
      </c>
      <c r="X3629" s="4">
        <v>0.18310599999999999</v>
      </c>
      <c r="Y3629" s="4">
        <v>0.15682699999999999</v>
      </c>
      <c r="Z3629" s="4">
        <v>0.13517299999999999</v>
      </c>
      <c r="AA3629" s="4">
        <v>0.101988</v>
      </c>
      <c r="AB3629" s="4">
        <v>0.113507</v>
      </c>
      <c r="AC3629" s="4">
        <v>0.119076</v>
      </c>
      <c r="AE3629" s="4">
        <v>240</v>
      </c>
      <c r="AF3629" s="4">
        <v>97</v>
      </c>
      <c r="AG3629" s="4">
        <v>250</v>
      </c>
      <c r="AH3629" s="4">
        <v>79</v>
      </c>
      <c r="AI3629" s="4">
        <v>266</v>
      </c>
      <c r="AK3629" s="4">
        <v>22.783332999999999</v>
      </c>
      <c r="AL3629" s="4">
        <v>22.916667</v>
      </c>
      <c r="AM3629" s="4">
        <v>22.65</v>
      </c>
      <c r="AN3629" s="4">
        <v>23.433333000000001</v>
      </c>
      <c r="AO3629" s="4">
        <v>23.241667</v>
      </c>
      <c r="AP3629" s="4">
        <v>23.608332999999998</v>
      </c>
      <c r="AQ3629" s="4">
        <v>22.4</v>
      </c>
      <c r="AR3629" s="4">
        <v>23.641667000000002</v>
      </c>
      <c r="AT3629" s="4">
        <v>34.825000000000003</v>
      </c>
      <c r="AU3629" s="4">
        <v>35.316667000000002</v>
      </c>
      <c r="AV3629" s="4">
        <v>35.566667000000002</v>
      </c>
      <c r="AW3629" s="4">
        <v>35.783332999999999</v>
      </c>
      <c r="AX3629" s="4">
        <v>35.725000000000001</v>
      </c>
      <c r="AY3629" s="4">
        <v>35.791666999999997</v>
      </c>
      <c r="AZ3629" s="4">
        <v>34.625</v>
      </c>
      <c r="BA3629" s="4">
        <v>35.866667</v>
      </c>
    </row>
    <row r="3630" spans="1:53" x14ac:dyDescent="0.25">
      <c r="A3630" s="1">
        <v>3628</v>
      </c>
      <c r="B3630" s="1" t="s">
        <v>1098</v>
      </c>
      <c r="C3630" s="4">
        <v>35.301811999999998</v>
      </c>
      <c r="D3630" s="4">
        <v>3.113219</v>
      </c>
      <c r="E3630" s="1">
        <v>1662</v>
      </c>
      <c r="F3630" s="1">
        <v>105.017807</v>
      </c>
      <c r="G3630" s="1">
        <v>59.645755999999999</v>
      </c>
      <c r="H3630" s="1">
        <v>156.31155699999999</v>
      </c>
      <c r="I3630" s="1">
        <v>183.04476500000001</v>
      </c>
      <c r="J3630" s="1">
        <v>152.587458</v>
      </c>
      <c r="K3630" s="1">
        <v>322.79362300000003</v>
      </c>
      <c r="L3630" s="1">
        <v>183.238133</v>
      </c>
      <c r="N3630" s="1">
        <v>7.5080999999999995E-2</v>
      </c>
      <c r="O3630" s="1">
        <v>6.1906999999999997E-2</v>
      </c>
      <c r="P3630" s="1">
        <v>7.4162000000000006E-2</v>
      </c>
      <c r="Q3630" s="1">
        <v>8.7097999999999995E-2</v>
      </c>
      <c r="R3630" s="1">
        <v>0.15169099999999999</v>
      </c>
      <c r="S3630" s="1">
        <v>0.21077399999999999</v>
      </c>
      <c r="T3630" s="1">
        <v>0.16894999999999999</v>
      </c>
      <c r="V3630" s="4">
        <v>0.15293799999999999</v>
      </c>
      <c r="W3630" s="4">
        <v>0.17932100000000001</v>
      </c>
      <c r="X3630" s="4">
        <v>0.18140800000000001</v>
      </c>
      <c r="Y3630" s="4">
        <v>0.158249</v>
      </c>
      <c r="Z3630" s="4">
        <v>0.125248</v>
      </c>
      <c r="AA3630" s="4">
        <v>0.10324</v>
      </c>
      <c r="AB3630" s="4">
        <v>0.110988</v>
      </c>
      <c r="AC3630" s="4">
        <v>0.122903</v>
      </c>
      <c r="AE3630" s="4">
        <v>206</v>
      </c>
      <c r="AF3630" s="4">
        <v>100</v>
      </c>
      <c r="AG3630" s="4">
        <v>218</v>
      </c>
      <c r="AH3630" s="4">
        <v>79</v>
      </c>
      <c r="AI3630" s="4">
        <v>258</v>
      </c>
      <c r="AK3630" s="4">
        <v>23.133333</v>
      </c>
      <c r="AL3630" s="4">
        <v>23.258333</v>
      </c>
      <c r="AM3630" s="4">
        <v>23.008333</v>
      </c>
      <c r="AN3630" s="4">
        <v>23.791667</v>
      </c>
      <c r="AO3630" s="4">
        <v>23.591667000000001</v>
      </c>
      <c r="AP3630" s="4">
        <v>23.95</v>
      </c>
      <c r="AQ3630" s="4">
        <v>22.75</v>
      </c>
      <c r="AR3630" s="4">
        <v>24.008333</v>
      </c>
      <c r="AT3630" s="4">
        <v>35.116667</v>
      </c>
      <c r="AU3630" s="4">
        <v>35.625</v>
      </c>
      <c r="AV3630" s="4">
        <v>35.883333</v>
      </c>
      <c r="AW3630" s="4">
        <v>36.116667</v>
      </c>
      <c r="AX3630" s="4">
        <v>36.041666999999997</v>
      </c>
      <c r="AY3630" s="4">
        <v>36.091667000000001</v>
      </c>
      <c r="AZ3630" s="4">
        <v>34.941667000000002</v>
      </c>
      <c r="BA3630" s="4">
        <v>36.200000000000003</v>
      </c>
    </row>
    <row r="3631" spans="1:53" x14ac:dyDescent="0.25">
      <c r="A3631" s="1">
        <v>3629</v>
      </c>
      <c r="B3631" s="1" t="s">
        <v>1098</v>
      </c>
      <c r="C3631" s="4">
        <v>35.346277000000001</v>
      </c>
      <c r="D3631" s="4">
        <v>3.113219</v>
      </c>
      <c r="E3631" s="1">
        <v>1663</v>
      </c>
      <c r="F3631" s="1">
        <v>95.663475000000005</v>
      </c>
      <c r="G3631" s="1">
        <v>48.583269000000001</v>
      </c>
      <c r="H3631" s="1">
        <v>139.13115300000001</v>
      </c>
      <c r="I3631" s="1">
        <v>164.111141</v>
      </c>
      <c r="J3631" s="1">
        <v>124.98870100000001</v>
      </c>
      <c r="K3631" s="1">
        <v>277.296919</v>
      </c>
      <c r="L3631" s="1">
        <v>151.34842800000001</v>
      </c>
      <c r="N3631" s="1">
        <v>6.3918000000000003E-2</v>
      </c>
      <c r="O3631" s="1">
        <v>5.9048000000000003E-2</v>
      </c>
      <c r="P3631" s="1">
        <v>7.3872999999999994E-2</v>
      </c>
      <c r="Q3631" s="1">
        <v>7.3469999999999994E-2</v>
      </c>
      <c r="R3631" s="1">
        <v>0.15903</v>
      </c>
      <c r="S3631" s="1">
        <v>0.19661899999999999</v>
      </c>
      <c r="T3631" s="1">
        <v>0.16074099999999999</v>
      </c>
      <c r="V3631" s="4">
        <v>0.18226899999999999</v>
      </c>
      <c r="W3631" s="4">
        <v>0.202404</v>
      </c>
      <c r="X3631" s="4">
        <v>0.189994</v>
      </c>
      <c r="Y3631" s="4">
        <v>0.17290800000000001</v>
      </c>
      <c r="Z3631" s="4">
        <v>0.14318500000000001</v>
      </c>
      <c r="AA3631" s="4">
        <v>0.12940699999999999</v>
      </c>
      <c r="AB3631" s="4">
        <v>0.121708</v>
      </c>
      <c r="AC3631" s="4">
        <v>0.14993300000000001</v>
      </c>
      <c r="AE3631" s="4">
        <v>207</v>
      </c>
      <c r="AF3631" s="4">
        <v>93</v>
      </c>
      <c r="AG3631" s="4">
        <v>206</v>
      </c>
      <c r="AH3631" s="4">
        <v>82</v>
      </c>
      <c r="AI3631" s="4">
        <v>212</v>
      </c>
      <c r="AK3631" s="4">
        <v>23.341667000000001</v>
      </c>
      <c r="AL3631" s="4">
        <v>23.483332999999998</v>
      </c>
      <c r="AM3631" s="4">
        <v>23.208333</v>
      </c>
      <c r="AN3631" s="4">
        <v>24</v>
      </c>
      <c r="AO3631" s="4">
        <v>23.8</v>
      </c>
      <c r="AP3631" s="4">
        <v>24.166667</v>
      </c>
      <c r="AQ3631" s="4">
        <v>22.975000000000001</v>
      </c>
      <c r="AR3631" s="4">
        <v>24.216667000000001</v>
      </c>
      <c r="AT3631" s="4">
        <v>35.299999999999997</v>
      </c>
      <c r="AU3631" s="4">
        <v>35.799999999999997</v>
      </c>
      <c r="AV3631" s="4">
        <v>36.058332999999998</v>
      </c>
      <c r="AW3631" s="4">
        <v>36.291666999999997</v>
      </c>
      <c r="AX3631" s="4">
        <v>36.208333000000003</v>
      </c>
      <c r="AY3631" s="4">
        <v>36.291666999999997</v>
      </c>
      <c r="AZ3631" s="4">
        <v>35.141666999999998</v>
      </c>
      <c r="BA3631" s="4">
        <v>36.375</v>
      </c>
    </row>
    <row r="3632" spans="1:53" x14ac:dyDescent="0.25">
      <c r="A3632" s="1">
        <v>3630</v>
      </c>
      <c r="B3632" s="1" t="s">
        <v>1098</v>
      </c>
      <c r="C3632" s="4">
        <v>35.390743000000001</v>
      </c>
      <c r="D3632" s="4">
        <v>3.113219</v>
      </c>
      <c r="E3632" s="1">
        <v>1664</v>
      </c>
      <c r="F3632" s="1">
        <v>89.270069000000007</v>
      </c>
      <c r="G3632" s="1">
        <v>35.821885000000002</v>
      </c>
      <c r="H3632" s="1">
        <v>131.19722200000001</v>
      </c>
      <c r="I3632" s="1">
        <v>153.06366700000001</v>
      </c>
      <c r="J3632" s="1">
        <v>119.123451</v>
      </c>
      <c r="K3632" s="1">
        <v>254.25367199999999</v>
      </c>
      <c r="L3632" s="1">
        <v>144.41191000000001</v>
      </c>
      <c r="N3632" s="1">
        <v>6.6797999999999996E-2</v>
      </c>
      <c r="O3632" s="1">
        <v>6.1589999999999999E-2</v>
      </c>
      <c r="P3632" s="1">
        <v>7.8856999999999997E-2</v>
      </c>
      <c r="Q3632" s="1">
        <v>7.6135999999999995E-2</v>
      </c>
      <c r="R3632" s="1">
        <v>0.17318500000000001</v>
      </c>
      <c r="S3632" s="1">
        <v>0.26206000000000002</v>
      </c>
      <c r="T3632" s="1">
        <v>0.207232</v>
      </c>
      <c r="V3632" s="4">
        <v>0.144285</v>
      </c>
      <c r="W3632" s="4">
        <v>0.172184</v>
      </c>
      <c r="X3632" s="4">
        <v>0.17971300000000001</v>
      </c>
      <c r="Y3632" s="4">
        <v>0.15714900000000001</v>
      </c>
      <c r="Z3632" s="4">
        <v>0.10633099999999999</v>
      </c>
      <c r="AA3632" s="4">
        <v>5.5246999999999997E-2</v>
      </c>
      <c r="AB3632" s="4">
        <v>6.7285999999999999E-2</v>
      </c>
      <c r="AC3632" s="4">
        <v>7.6687000000000005E-2</v>
      </c>
      <c r="AE3632" s="4">
        <v>193</v>
      </c>
      <c r="AF3632" s="4">
        <v>91</v>
      </c>
      <c r="AG3632" s="4">
        <v>149</v>
      </c>
      <c r="AH3632" s="4">
        <v>83</v>
      </c>
      <c r="AI3632" s="4">
        <v>162</v>
      </c>
      <c r="AK3632" s="4">
        <v>23.533332999999999</v>
      </c>
      <c r="AL3632" s="4">
        <v>23.666667</v>
      </c>
      <c r="AM3632" s="4">
        <v>23.391667000000002</v>
      </c>
      <c r="AN3632" s="4">
        <v>24.166667</v>
      </c>
      <c r="AO3632" s="4">
        <v>23.966667000000001</v>
      </c>
      <c r="AP3632" s="4">
        <v>24.358332999999998</v>
      </c>
      <c r="AQ3632" s="4">
        <v>23.141667000000002</v>
      </c>
      <c r="AR3632" s="4">
        <v>24.383333</v>
      </c>
      <c r="AT3632" s="4">
        <v>35.416666999999997</v>
      </c>
      <c r="AU3632" s="4">
        <v>35.950000000000003</v>
      </c>
      <c r="AV3632" s="4">
        <v>36.208333000000003</v>
      </c>
      <c r="AW3632" s="4">
        <v>36.408332999999999</v>
      </c>
      <c r="AX3632" s="4">
        <v>36.358333000000002</v>
      </c>
      <c r="AY3632" s="4">
        <v>36.433332999999998</v>
      </c>
      <c r="AZ3632" s="4">
        <v>35.274999999999999</v>
      </c>
      <c r="BA3632" s="4">
        <v>36.508333</v>
      </c>
    </row>
    <row r="3633" spans="1:53" x14ac:dyDescent="0.25">
      <c r="A3633" s="1">
        <v>3631</v>
      </c>
      <c r="B3633" s="1" t="s">
        <v>1098</v>
      </c>
      <c r="C3633" s="4">
        <v>35.435208000000003</v>
      </c>
      <c r="D3633" s="4">
        <v>3.113219</v>
      </c>
      <c r="E3633" s="1">
        <v>1665</v>
      </c>
      <c r="F3633" s="1">
        <v>80.627312000000003</v>
      </c>
      <c r="G3633" s="1">
        <v>29.784157</v>
      </c>
      <c r="H3633" s="1">
        <v>124.803752</v>
      </c>
      <c r="I3633" s="1">
        <v>161.60038399999999</v>
      </c>
      <c r="J3633" s="1">
        <v>118.898594</v>
      </c>
      <c r="K3633" s="1">
        <v>240.72965199999999</v>
      </c>
      <c r="L3633" s="1">
        <v>150.10960299999999</v>
      </c>
      <c r="N3633" s="1">
        <v>7.0678000000000005E-2</v>
      </c>
      <c r="O3633" s="1">
        <v>5.5183000000000003E-2</v>
      </c>
      <c r="P3633" s="1">
        <v>8.1340999999999997E-2</v>
      </c>
      <c r="Q3633" s="1">
        <v>8.0356999999999998E-2</v>
      </c>
      <c r="R3633" s="1">
        <v>0.14006099999999999</v>
      </c>
      <c r="S3633" s="1">
        <v>0.201742</v>
      </c>
      <c r="T3633" s="1">
        <v>0.15044099999999999</v>
      </c>
      <c r="V3633" s="4">
        <v>0.15409200000000001</v>
      </c>
      <c r="W3633" s="4">
        <v>0.191381</v>
      </c>
      <c r="X3633" s="4">
        <v>0.184914</v>
      </c>
      <c r="Y3633" s="4">
        <v>0.17454500000000001</v>
      </c>
      <c r="Z3633" s="4">
        <v>0.14946300000000001</v>
      </c>
      <c r="AA3633" s="4">
        <v>0.126522</v>
      </c>
      <c r="AB3633" s="4">
        <v>0.125637</v>
      </c>
      <c r="AC3633" s="4">
        <v>0.14311099999999999</v>
      </c>
      <c r="AE3633" s="4">
        <v>145</v>
      </c>
      <c r="AF3633" s="4">
        <v>95</v>
      </c>
      <c r="AG3633" s="4">
        <v>172</v>
      </c>
      <c r="AH3633" s="4">
        <v>83</v>
      </c>
      <c r="AI3633" s="4">
        <v>149</v>
      </c>
      <c r="AK3633" s="4">
        <v>23.65</v>
      </c>
      <c r="AL3633" s="4">
        <v>23.791667</v>
      </c>
      <c r="AM3633" s="4">
        <v>23.541667</v>
      </c>
      <c r="AN3633" s="4">
        <v>24.3</v>
      </c>
      <c r="AO3633" s="4">
        <v>24.133333</v>
      </c>
      <c r="AP3633" s="4">
        <v>24.5</v>
      </c>
      <c r="AQ3633" s="4">
        <v>23.3</v>
      </c>
      <c r="AR3633" s="4">
        <v>24.533332999999999</v>
      </c>
      <c r="AT3633" s="4">
        <v>35.533332999999999</v>
      </c>
      <c r="AU3633" s="4">
        <v>36.058332999999998</v>
      </c>
      <c r="AV3633" s="4">
        <v>36.316667000000002</v>
      </c>
      <c r="AW3633" s="4">
        <v>36.533332999999999</v>
      </c>
      <c r="AX3633" s="4">
        <v>36.458333000000003</v>
      </c>
      <c r="AY3633" s="4">
        <v>36.549999999999997</v>
      </c>
      <c r="AZ3633" s="4">
        <v>35.391666999999998</v>
      </c>
      <c r="BA3633" s="4">
        <v>36.625</v>
      </c>
    </row>
    <row r="3634" spans="1:53" x14ac:dyDescent="0.25">
      <c r="A3634" s="1">
        <v>3632</v>
      </c>
      <c r="B3634" s="1" t="s">
        <v>1098</v>
      </c>
      <c r="C3634" s="4">
        <v>35.479674000000003</v>
      </c>
      <c r="D3634" s="4">
        <v>3.113219</v>
      </c>
      <c r="E3634" s="1">
        <v>1666</v>
      </c>
      <c r="F3634" s="1">
        <v>75.705455000000001</v>
      </c>
      <c r="G3634" s="1">
        <v>30.326491000000001</v>
      </c>
      <c r="H3634" s="1">
        <v>117.936933</v>
      </c>
      <c r="I3634" s="1">
        <v>164.87151800000001</v>
      </c>
      <c r="J3634" s="1">
        <v>112.228876</v>
      </c>
      <c r="K3634" s="1">
        <v>231.50805600000001</v>
      </c>
      <c r="L3634" s="1">
        <v>147.817668</v>
      </c>
      <c r="N3634" s="1">
        <v>6.3195000000000001E-2</v>
      </c>
      <c r="O3634" s="1">
        <v>6.3159000000000007E-2</v>
      </c>
      <c r="P3634" s="1">
        <v>7.0277999999999993E-2</v>
      </c>
      <c r="Q3634" s="1">
        <v>8.3343E-2</v>
      </c>
      <c r="R3634" s="1">
        <v>0.13980999999999999</v>
      </c>
      <c r="S3634" s="1">
        <v>0.18777099999999999</v>
      </c>
      <c r="T3634" s="1">
        <v>0.15287200000000001</v>
      </c>
      <c r="V3634" s="4">
        <v>0.17647599999999999</v>
      </c>
      <c r="W3634" s="4">
        <v>0.19669900000000001</v>
      </c>
      <c r="X3634" s="4">
        <v>0.20064499999999999</v>
      </c>
      <c r="Y3634" s="4">
        <v>0.16233800000000001</v>
      </c>
      <c r="Z3634" s="4">
        <v>0.15056700000000001</v>
      </c>
      <c r="AA3634" s="4">
        <v>0.140074</v>
      </c>
      <c r="AB3634" s="4">
        <v>0.13571800000000001</v>
      </c>
      <c r="AC3634" s="4">
        <v>0.151341</v>
      </c>
      <c r="AE3634" s="4">
        <v>133</v>
      </c>
      <c r="AF3634" s="4">
        <v>103</v>
      </c>
      <c r="AG3634" s="4">
        <v>205</v>
      </c>
      <c r="AH3634" s="4">
        <v>84</v>
      </c>
      <c r="AI3634" s="4">
        <v>153</v>
      </c>
      <c r="AK3634" s="4">
        <v>23.658332999999999</v>
      </c>
      <c r="AL3634" s="4">
        <v>23.816666999999999</v>
      </c>
      <c r="AM3634" s="4">
        <v>23.533332999999999</v>
      </c>
      <c r="AN3634" s="4">
        <v>24.283332999999999</v>
      </c>
      <c r="AO3634" s="4">
        <v>24.108332999999998</v>
      </c>
      <c r="AP3634" s="4">
        <v>24.508333</v>
      </c>
      <c r="AQ3634" s="4">
        <v>23.266667000000002</v>
      </c>
      <c r="AR3634" s="4">
        <v>24.533332999999999</v>
      </c>
      <c r="AT3634" s="4">
        <v>35.466667000000001</v>
      </c>
      <c r="AU3634" s="4">
        <v>35.975000000000001</v>
      </c>
      <c r="AV3634" s="4">
        <v>36.25</v>
      </c>
      <c r="AW3634" s="4">
        <v>36.466667000000001</v>
      </c>
      <c r="AX3634" s="4">
        <v>36.4</v>
      </c>
      <c r="AY3634" s="4">
        <v>36.508333</v>
      </c>
      <c r="AZ3634" s="4">
        <v>35.299999999999997</v>
      </c>
      <c r="BA3634" s="4">
        <v>36.558332999999998</v>
      </c>
    </row>
    <row r="3635" spans="1:53" x14ac:dyDescent="0.25">
      <c r="A3635" s="1">
        <v>3633</v>
      </c>
      <c r="B3635" s="1" t="s">
        <v>1098</v>
      </c>
      <c r="C3635" s="4">
        <v>35.524138999999998</v>
      </c>
      <c r="D3635" s="4">
        <v>3.113219</v>
      </c>
      <c r="E3635" s="1">
        <v>1667</v>
      </c>
      <c r="F3635" s="1">
        <v>77.216915999999998</v>
      </c>
      <c r="G3635" s="1">
        <v>27.596592999999999</v>
      </c>
      <c r="H3635" s="1">
        <v>108.214011</v>
      </c>
      <c r="I3635" s="1">
        <v>167.27655200000001</v>
      </c>
      <c r="J3635" s="1">
        <v>110.274764</v>
      </c>
      <c r="K3635" s="1">
        <v>214.89180999999999</v>
      </c>
      <c r="L3635" s="1">
        <v>146.93039099999999</v>
      </c>
      <c r="N3635" s="1">
        <v>5.7235000000000001E-2</v>
      </c>
      <c r="O3635" s="1">
        <v>4.9417000000000003E-2</v>
      </c>
      <c r="P3635" s="1">
        <v>6.0717E-2</v>
      </c>
      <c r="Q3635" s="1">
        <v>8.2025000000000001E-2</v>
      </c>
      <c r="R3635" s="1">
        <v>0.13880500000000001</v>
      </c>
      <c r="S3635" s="1">
        <v>0.212586</v>
      </c>
      <c r="T3635" s="1">
        <v>0.14425199999999999</v>
      </c>
      <c r="V3635" s="4">
        <v>0.17028099999999999</v>
      </c>
      <c r="W3635" s="4">
        <v>0.19295000000000001</v>
      </c>
      <c r="X3635" s="4">
        <v>0.17697499999999999</v>
      </c>
      <c r="Y3635" s="4">
        <v>0.16240099999999999</v>
      </c>
      <c r="Z3635" s="4">
        <v>0.14005300000000001</v>
      </c>
      <c r="AA3635" s="4">
        <v>0.102002</v>
      </c>
      <c r="AB3635" s="4">
        <v>0.107395</v>
      </c>
      <c r="AC3635" s="4">
        <v>0.13603499999999999</v>
      </c>
      <c r="AE3635" s="4">
        <v>105</v>
      </c>
      <c r="AF3635" s="4">
        <v>93</v>
      </c>
      <c r="AG3635" s="4">
        <v>222</v>
      </c>
      <c r="AH3635" s="4">
        <v>83</v>
      </c>
      <c r="AI3635" s="4">
        <v>128</v>
      </c>
      <c r="AK3635" s="4">
        <v>23.324999999999999</v>
      </c>
      <c r="AL3635" s="4">
        <v>23.491667</v>
      </c>
      <c r="AM3635" s="4">
        <v>23.208333</v>
      </c>
      <c r="AN3635" s="4">
        <v>23.966667000000001</v>
      </c>
      <c r="AO3635" s="4">
        <v>23.774999999999999</v>
      </c>
      <c r="AP3635" s="4">
        <v>24.183333000000001</v>
      </c>
      <c r="AQ3635" s="4">
        <v>22.983332999999998</v>
      </c>
      <c r="AR3635" s="4">
        <v>24.216667000000001</v>
      </c>
      <c r="AT3635" s="4">
        <v>35.108333000000002</v>
      </c>
      <c r="AU3635" s="4">
        <v>35.616667</v>
      </c>
      <c r="AV3635" s="4">
        <v>35.916666999999997</v>
      </c>
      <c r="AW3635" s="4">
        <v>36.108333000000002</v>
      </c>
      <c r="AX3635" s="4">
        <v>36.024999999999999</v>
      </c>
      <c r="AY3635" s="4">
        <v>36.15</v>
      </c>
      <c r="AZ3635" s="4">
        <v>34.983333000000002</v>
      </c>
      <c r="BA3635" s="4">
        <v>36.208333000000003</v>
      </c>
    </row>
    <row r="3636" spans="1:53" x14ac:dyDescent="0.25">
      <c r="A3636" s="1">
        <v>3634</v>
      </c>
      <c r="B3636" s="1" t="s">
        <v>1098</v>
      </c>
      <c r="C3636" s="4">
        <v>35.568604999999998</v>
      </c>
      <c r="D3636" s="4">
        <v>3.113219</v>
      </c>
      <c r="E3636" s="1">
        <v>1668</v>
      </c>
      <c r="F3636" s="1">
        <v>84.520827999999995</v>
      </c>
      <c r="G3636" s="1">
        <v>40.889493000000002</v>
      </c>
      <c r="H3636" s="1">
        <v>121.63798800000001</v>
      </c>
      <c r="I3636" s="1">
        <v>188.33196100000001</v>
      </c>
      <c r="J3636" s="1">
        <v>131.331298</v>
      </c>
      <c r="K3636" s="1">
        <v>247.788387</v>
      </c>
      <c r="L3636" s="1">
        <v>172.483045</v>
      </c>
      <c r="N3636" s="1">
        <v>4.6279000000000001E-2</v>
      </c>
      <c r="O3636" s="1">
        <v>4.6573000000000003E-2</v>
      </c>
      <c r="P3636" s="1">
        <v>5.9650000000000002E-2</v>
      </c>
      <c r="Q3636" s="1">
        <v>7.7280000000000001E-2</v>
      </c>
      <c r="R3636" s="1">
        <v>0.12648000000000001</v>
      </c>
      <c r="S3636" s="1">
        <v>0.133163</v>
      </c>
      <c r="T3636" s="1">
        <v>0.120028</v>
      </c>
      <c r="V3636" s="4">
        <v>0.17377500000000001</v>
      </c>
      <c r="W3636" s="4">
        <v>0.19095899999999999</v>
      </c>
      <c r="X3636" s="4">
        <v>0.179981</v>
      </c>
      <c r="Y3636" s="4">
        <v>0.149453</v>
      </c>
      <c r="Z3636" s="4">
        <v>0.13967199999999999</v>
      </c>
      <c r="AA3636" s="4">
        <v>0.13125300000000001</v>
      </c>
      <c r="AB3636" s="4">
        <v>0.116808</v>
      </c>
      <c r="AC3636" s="4">
        <v>0.132384</v>
      </c>
      <c r="AE3636" s="4">
        <v>143</v>
      </c>
      <c r="AF3636" s="4">
        <v>85</v>
      </c>
      <c r="AG3636" s="4">
        <v>210</v>
      </c>
      <c r="AH3636" s="4">
        <v>83</v>
      </c>
      <c r="AI3636" s="4">
        <v>163</v>
      </c>
      <c r="AK3636" s="4">
        <v>23.433333000000001</v>
      </c>
      <c r="AL3636" s="4">
        <v>23.608332999999998</v>
      </c>
      <c r="AM3636" s="4">
        <v>23.324999999999999</v>
      </c>
      <c r="AN3636" s="4">
        <v>24.074999999999999</v>
      </c>
      <c r="AO3636" s="4">
        <v>23.9</v>
      </c>
      <c r="AP3636" s="4">
        <v>24.316666999999999</v>
      </c>
      <c r="AQ3636" s="4">
        <v>23.116667</v>
      </c>
      <c r="AR3636" s="4">
        <v>24.316666999999999</v>
      </c>
      <c r="AT3636" s="4">
        <v>35.183332999999998</v>
      </c>
      <c r="AU3636" s="4">
        <v>35.708333000000003</v>
      </c>
      <c r="AV3636" s="4">
        <v>35.991667</v>
      </c>
      <c r="AW3636" s="4">
        <v>36.191667000000002</v>
      </c>
      <c r="AX3636" s="4">
        <v>36.133333</v>
      </c>
      <c r="AY3636" s="4">
        <v>36.25</v>
      </c>
      <c r="AZ3636" s="4">
        <v>35.108333000000002</v>
      </c>
      <c r="BA3636" s="4">
        <v>36.308332999999998</v>
      </c>
    </row>
    <row r="3637" spans="1:53" x14ac:dyDescent="0.25">
      <c r="A3637" s="1">
        <v>3635</v>
      </c>
      <c r="B3637" s="1" t="s">
        <v>1098</v>
      </c>
      <c r="C3637" s="4">
        <v>35.61307</v>
      </c>
      <c r="D3637" s="4">
        <v>3.113219</v>
      </c>
      <c r="E3637" s="1">
        <v>1669</v>
      </c>
      <c r="F3637" s="1">
        <v>84.520827999999995</v>
      </c>
      <c r="G3637" s="1">
        <v>40.889493000000002</v>
      </c>
      <c r="H3637" s="1">
        <v>121.63798800000001</v>
      </c>
      <c r="I3637" s="1">
        <v>188.33196100000001</v>
      </c>
      <c r="J3637" s="1">
        <v>131.331298</v>
      </c>
      <c r="K3637" s="1">
        <v>247.788387</v>
      </c>
      <c r="L3637" s="1">
        <v>172.483045</v>
      </c>
      <c r="N3637" s="1">
        <v>0.18731100000000001</v>
      </c>
      <c r="O3637" s="1">
        <v>0.13001699999999999</v>
      </c>
      <c r="P3637" s="1">
        <v>0.31460500000000002</v>
      </c>
      <c r="Q3637" s="1">
        <v>0.206599</v>
      </c>
      <c r="R3637" s="1">
        <v>0.35109400000000002</v>
      </c>
      <c r="S3637" s="1">
        <v>0.37269000000000002</v>
      </c>
      <c r="T3637" s="1">
        <v>0.28833199999999998</v>
      </c>
      <c r="V3637" s="4">
        <v>2.6062999999999999E-2</v>
      </c>
      <c r="W3637" s="4">
        <v>0.104528</v>
      </c>
      <c r="X3637" s="4">
        <v>-5.5930000000000001E-2</v>
      </c>
      <c r="Y3637" s="4">
        <v>-4.0082E-2</v>
      </c>
      <c r="Z3637" s="4">
        <v>-7.7776999999999999E-2</v>
      </c>
      <c r="AA3637" s="4">
        <v>-9.1441999999999996E-2</v>
      </c>
      <c r="AB3637" s="4">
        <v>-7.6677999999999996E-2</v>
      </c>
      <c r="AC3637" s="4">
        <v>-8.1880000000000008E-3</v>
      </c>
      <c r="AE3637" s="4">
        <v>177</v>
      </c>
      <c r="AF3637" s="4">
        <v>91</v>
      </c>
      <c r="AG3637" s="4">
        <v>227</v>
      </c>
      <c r="AH3637" s="4">
        <v>78</v>
      </c>
      <c r="AI3637" s="4">
        <v>98</v>
      </c>
      <c r="AK3637" s="4">
        <v>23.558333000000001</v>
      </c>
      <c r="AL3637" s="4">
        <v>23.75</v>
      </c>
      <c r="AM3637" s="4">
        <v>23.466667000000001</v>
      </c>
      <c r="AN3637" s="4">
        <v>24.2</v>
      </c>
      <c r="AO3637" s="4">
        <v>24.041667</v>
      </c>
      <c r="AP3637" s="4">
        <v>24.441666999999999</v>
      </c>
      <c r="AQ3637" s="4">
        <v>23.283332999999999</v>
      </c>
      <c r="AR3637" s="4">
        <v>24.45</v>
      </c>
      <c r="AT3637" s="4">
        <v>35.299999999999997</v>
      </c>
      <c r="AU3637" s="4">
        <v>35.808332999999998</v>
      </c>
      <c r="AV3637" s="4">
        <v>36.116667</v>
      </c>
      <c r="AW3637" s="4">
        <v>36.283332999999999</v>
      </c>
      <c r="AX3637" s="4">
        <v>36.200000000000003</v>
      </c>
      <c r="AY3637" s="4">
        <v>36.325000000000003</v>
      </c>
      <c r="AZ3637" s="4">
        <v>35.233333000000002</v>
      </c>
      <c r="BA3637" s="4">
        <v>36.4</v>
      </c>
    </row>
    <row r="3638" spans="1:53" x14ac:dyDescent="0.25">
      <c r="A3638" s="1">
        <v>3636</v>
      </c>
      <c r="B3638" s="1" t="s">
        <v>1098</v>
      </c>
      <c r="C3638" s="4">
        <v>35.657536</v>
      </c>
      <c r="D3638" s="4">
        <v>3.113219</v>
      </c>
      <c r="E3638" s="1">
        <v>1670</v>
      </c>
      <c r="F3638" s="1">
        <v>89.216313</v>
      </c>
      <c r="G3638" s="1">
        <v>37.304333</v>
      </c>
      <c r="H3638" s="1">
        <v>121.982376</v>
      </c>
      <c r="I3638" s="1">
        <v>197.266245</v>
      </c>
      <c r="J3638" s="1">
        <v>160.76445000000001</v>
      </c>
      <c r="K3638" s="1">
        <v>275.90039300000001</v>
      </c>
      <c r="L3638" s="1">
        <v>194.52773300000001</v>
      </c>
      <c r="N3638" s="1">
        <v>8.0268000000000006E-2</v>
      </c>
      <c r="O3638" s="1">
        <v>8.3011000000000001E-2</v>
      </c>
      <c r="P3638" s="1">
        <v>7.2733000000000006E-2</v>
      </c>
      <c r="Q3638" s="1">
        <v>6.4413999999999999E-2</v>
      </c>
      <c r="R3638" s="1">
        <v>0.15049499999999999</v>
      </c>
      <c r="S3638" s="1">
        <v>0.142957</v>
      </c>
      <c r="T3638" s="1">
        <v>0.14777000000000001</v>
      </c>
      <c r="V3638" s="4">
        <v>0.135072</v>
      </c>
      <c r="W3638" s="4">
        <v>0.15656200000000001</v>
      </c>
      <c r="X3638" s="4">
        <v>0.15198600000000001</v>
      </c>
      <c r="Y3638" s="4">
        <v>0.13474</v>
      </c>
      <c r="Z3638" s="4">
        <v>0.11749999999999999</v>
      </c>
      <c r="AA3638" s="4">
        <v>0.118358</v>
      </c>
      <c r="AB3638" s="4">
        <v>0.11680400000000001</v>
      </c>
      <c r="AC3638" s="4">
        <v>0.126584</v>
      </c>
      <c r="AE3638" s="4">
        <v>172</v>
      </c>
      <c r="AF3638" s="4">
        <v>80</v>
      </c>
      <c r="AG3638" s="4">
        <v>231</v>
      </c>
      <c r="AH3638" s="4">
        <v>82</v>
      </c>
      <c r="AI3638" s="4">
        <v>124</v>
      </c>
      <c r="AK3638" s="4">
        <v>23.633333</v>
      </c>
      <c r="AL3638" s="4">
        <v>23.841667000000001</v>
      </c>
      <c r="AM3638" s="4">
        <v>23.533332999999999</v>
      </c>
      <c r="AN3638" s="4">
        <v>24.283332999999999</v>
      </c>
      <c r="AO3638" s="4">
        <v>24.108332999999998</v>
      </c>
      <c r="AP3638" s="4">
        <v>24.516667000000002</v>
      </c>
      <c r="AQ3638" s="4">
        <v>23.391667000000002</v>
      </c>
      <c r="AR3638" s="4">
        <v>24.516667000000002</v>
      </c>
      <c r="AT3638" s="4">
        <v>35.4</v>
      </c>
      <c r="AU3638" s="4">
        <v>35.916666999999997</v>
      </c>
      <c r="AV3638" s="4">
        <v>36.208333000000003</v>
      </c>
      <c r="AW3638" s="4">
        <v>36.391666999999998</v>
      </c>
      <c r="AX3638" s="4">
        <v>36.308332999999998</v>
      </c>
      <c r="AY3638" s="4">
        <v>36.433332999999998</v>
      </c>
      <c r="AZ3638" s="4">
        <v>35.383333</v>
      </c>
      <c r="BA3638" s="4">
        <v>36.508333</v>
      </c>
    </row>
    <row r="3639" spans="1:53" x14ac:dyDescent="0.25">
      <c r="A3639" s="1">
        <v>3637</v>
      </c>
      <c r="B3639" s="1" t="s">
        <v>1098</v>
      </c>
      <c r="C3639" s="4">
        <v>35.702001000000003</v>
      </c>
      <c r="D3639" s="4">
        <v>3.651221</v>
      </c>
      <c r="E3639" s="1">
        <v>1261</v>
      </c>
      <c r="F3639" s="1">
        <v>89.382140000000007</v>
      </c>
      <c r="G3639" s="1">
        <v>65.631299999999996</v>
      </c>
      <c r="H3639" s="1">
        <v>162.86061100000001</v>
      </c>
      <c r="I3639" s="1">
        <v>203.99691300000001</v>
      </c>
      <c r="J3639" s="1">
        <v>173.15458599999999</v>
      </c>
      <c r="K3639" s="1">
        <v>242.25570099999999</v>
      </c>
      <c r="L3639" s="1">
        <v>215.45516900000001</v>
      </c>
      <c r="N3639" s="1">
        <v>1.3916E-2</v>
      </c>
      <c r="O3639" s="1">
        <v>1.8877999999999999E-2</v>
      </c>
      <c r="P3639" s="1">
        <v>3.5179000000000002E-2</v>
      </c>
      <c r="Q3639" s="1">
        <v>2.0885000000000001E-2</v>
      </c>
      <c r="R3639" s="1">
        <v>7.9500000000000001E-2</v>
      </c>
      <c r="S3639" s="1">
        <v>0.10372099999999999</v>
      </c>
      <c r="T3639" s="1">
        <v>7.6589000000000004E-2</v>
      </c>
      <c r="V3639" s="4">
        <v>4.5539999999999999E-3</v>
      </c>
      <c r="W3639" s="4">
        <v>3.8205000000000003E-2</v>
      </c>
      <c r="X3639" s="4">
        <v>-1.8332000000000001E-2</v>
      </c>
      <c r="Y3639" s="4">
        <v>1.1289E-2</v>
      </c>
      <c r="Z3639" s="4">
        <v>3.738E-3</v>
      </c>
      <c r="AA3639" s="4">
        <v>-3.4749999999999998E-3</v>
      </c>
      <c r="AB3639" s="4">
        <v>3.1410000000000001E-3</v>
      </c>
      <c r="AC3639" s="4">
        <v>9.868E-3</v>
      </c>
      <c r="AE3639" s="4">
        <v>171</v>
      </c>
      <c r="AF3639" s="4">
        <v>113</v>
      </c>
      <c r="AG3639" s="4">
        <v>222</v>
      </c>
      <c r="AH3639" s="4">
        <v>83</v>
      </c>
      <c r="AI3639" s="4">
        <v>112</v>
      </c>
      <c r="AK3639" s="4">
        <v>23.2</v>
      </c>
      <c r="AL3639" s="4">
        <v>23.55</v>
      </c>
      <c r="AM3639" s="4">
        <v>22.95</v>
      </c>
      <c r="AN3639" s="4">
        <v>23.816666999999999</v>
      </c>
      <c r="AO3639" s="4">
        <v>23.708333</v>
      </c>
      <c r="AP3639" s="4">
        <v>24.116667</v>
      </c>
      <c r="AQ3639" s="4">
        <v>23.166667</v>
      </c>
      <c r="AR3639" s="4">
        <v>24.091667000000001</v>
      </c>
      <c r="AT3639" s="4">
        <v>34.758333</v>
      </c>
      <c r="AU3639" s="4">
        <v>35.125</v>
      </c>
      <c r="AV3639" s="4">
        <v>35.608333000000002</v>
      </c>
      <c r="AW3639" s="4">
        <v>35.625</v>
      </c>
      <c r="AX3639" s="4">
        <v>35.6</v>
      </c>
      <c r="AY3639" s="4">
        <v>35.75</v>
      </c>
      <c r="AZ3639" s="4">
        <v>34.975000000000001</v>
      </c>
      <c r="BA3639" s="4">
        <v>35.9</v>
      </c>
    </row>
    <row r="3640" spans="1:53" x14ac:dyDescent="0.25">
      <c r="A3640" s="1">
        <v>3638</v>
      </c>
      <c r="B3640" s="1" t="s">
        <v>1098</v>
      </c>
      <c r="C3640" s="4">
        <v>35.746467000000003</v>
      </c>
      <c r="D3640" s="4">
        <v>3.651221</v>
      </c>
      <c r="E3640" s="1">
        <v>1262</v>
      </c>
      <c r="F3640" s="1">
        <v>87.136117999999996</v>
      </c>
      <c r="G3640" s="1">
        <v>65.548446999999996</v>
      </c>
      <c r="H3640" s="1">
        <v>154.672314</v>
      </c>
      <c r="I3640" s="1">
        <v>210.71681899999999</v>
      </c>
      <c r="J3640" s="1">
        <v>169.52951400000001</v>
      </c>
      <c r="K3640" s="1">
        <v>234.900148</v>
      </c>
      <c r="L3640" s="1">
        <v>222.853858</v>
      </c>
      <c r="N3640" s="1">
        <v>3.21E-4</v>
      </c>
      <c r="O3640" s="1">
        <v>4.9389999999999998E-3</v>
      </c>
      <c r="P3640" s="1">
        <v>7.8700000000000003E-3</v>
      </c>
      <c r="Q3640" s="1">
        <v>1.2758E-2</v>
      </c>
      <c r="R3640" s="1">
        <v>7.7995999999999996E-2</v>
      </c>
      <c r="S3640" s="1">
        <v>0.10470500000000001</v>
      </c>
      <c r="T3640" s="1">
        <v>7.2405999999999998E-2</v>
      </c>
      <c r="V3640" s="4">
        <v>-3.8327E-2</v>
      </c>
      <c r="W3640" s="4">
        <v>-6.8640000000000003E-3</v>
      </c>
      <c r="X3640" s="4">
        <v>-9.859999999999999E-4</v>
      </c>
      <c r="Y3640" s="4">
        <v>-4.1200000000000004E-3</v>
      </c>
      <c r="Z3640" s="4">
        <v>-1.5195999999999999E-2</v>
      </c>
      <c r="AA3640" s="4">
        <v>-2.4740999999999999E-2</v>
      </c>
      <c r="AB3640" s="4">
        <v>-2.1824E-2</v>
      </c>
      <c r="AC3640" s="4">
        <v>-7.0070000000000002E-3</v>
      </c>
      <c r="AE3640" s="4">
        <v>198</v>
      </c>
      <c r="AF3640" s="4">
        <v>141</v>
      </c>
      <c r="AG3640" s="4">
        <v>209</v>
      </c>
      <c r="AH3640" s="4">
        <v>82</v>
      </c>
      <c r="AI3640" s="4">
        <v>80</v>
      </c>
      <c r="AK3640" s="4">
        <v>23.483332999999998</v>
      </c>
      <c r="AL3640" s="4">
        <v>23.824999999999999</v>
      </c>
      <c r="AM3640" s="4">
        <v>23.25</v>
      </c>
      <c r="AN3640" s="4">
        <v>24.125</v>
      </c>
      <c r="AO3640" s="4">
        <v>23.991667</v>
      </c>
      <c r="AP3640" s="4">
        <v>24.433333000000001</v>
      </c>
      <c r="AQ3640" s="4">
        <v>23.508333</v>
      </c>
      <c r="AR3640" s="4">
        <v>24.391667000000002</v>
      </c>
      <c r="AT3640" s="4">
        <v>35.1</v>
      </c>
      <c r="AU3640" s="4">
        <v>35.441667000000002</v>
      </c>
      <c r="AV3640" s="4">
        <v>35.966667000000001</v>
      </c>
      <c r="AW3640" s="4">
        <v>35.966667000000001</v>
      </c>
      <c r="AX3640" s="4">
        <v>35.950000000000003</v>
      </c>
      <c r="AY3640" s="4">
        <v>36.108333000000002</v>
      </c>
      <c r="AZ3640" s="4">
        <v>35.358333000000002</v>
      </c>
      <c r="BA3640" s="4">
        <v>36.241667</v>
      </c>
    </row>
    <row r="3641" spans="1:53" x14ac:dyDescent="0.25">
      <c r="A3641" s="1">
        <v>3639</v>
      </c>
      <c r="B3641" s="1" t="s">
        <v>1098</v>
      </c>
      <c r="C3641" s="4">
        <v>35.790931999999998</v>
      </c>
      <c r="D3641" s="4">
        <v>3.651221</v>
      </c>
      <c r="E3641" s="1">
        <v>1263</v>
      </c>
      <c r="F3641" s="1">
        <v>100.816473</v>
      </c>
      <c r="G3641" s="1">
        <v>82.118218999999996</v>
      </c>
      <c r="H3641" s="1">
        <v>182.85182599999999</v>
      </c>
      <c r="I3641" s="1">
        <v>238.723804</v>
      </c>
      <c r="J3641" s="1">
        <v>159.41194999999999</v>
      </c>
      <c r="K3641" s="1">
        <v>190.35132100000001</v>
      </c>
      <c r="L3641" s="1">
        <v>197.38862499999999</v>
      </c>
      <c r="N3641" s="1">
        <v>1.5876999999999999E-2</v>
      </c>
      <c r="O3641" s="1">
        <v>4.895E-3</v>
      </c>
      <c r="P3641" s="1">
        <v>1.2104E-2</v>
      </c>
      <c r="Q3641" s="1">
        <v>6.6759999999999996E-3</v>
      </c>
      <c r="R3641" s="1">
        <v>7.5269000000000003E-2</v>
      </c>
      <c r="S3641" s="1">
        <v>0.111039</v>
      </c>
      <c r="T3641" s="1">
        <v>7.0442000000000005E-2</v>
      </c>
      <c r="V3641" s="4">
        <v>-2.3598999999999998E-2</v>
      </c>
      <c r="W3641" s="4">
        <v>2.6669999999999999E-2</v>
      </c>
      <c r="X3641" s="4">
        <v>8.77E-3</v>
      </c>
      <c r="Y3641" s="4">
        <v>1.3844E-2</v>
      </c>
      <c r="Z3641" s="4">
        <v>-1.4938999999999999E-2</v>
      </c>
      <c r="AA3641" s="4">
        <v>-3.0835000000000001E-2</v>
      </c>
      <c r="AB3641" s="4">
        <v>-2.2620999999999999E-2</v>
      </c>
      <c r="AC3641" s="4">
        <v>-8.3099999999999997E-3</v>
      </c>
      <c r="AE3641" s="4">
        <v>194</v>
      </c>
      <c r="AF3641" s="4">
        <v>115</v>
      </c>
      <c r="AG3641" s="4">
        <v>193</v>
      </c>
      <c r="AH3641" s="4">
        <v>82</v>
      </c>
      <c r="AI3641" s="4">
        <v>114</v>
      </c>
      <c r="AK3641" s="4">
        <v>23.216667000000001</v>
      </c>
      <c r="AL3641" s="4">
        <v>23.591667000000001</v>
      </c>
      <c r="AM3641" s="4">
        <v>22.983332999999998</v>
      </c>
      <c r="AN3641" s="4">
        <v>23.85</v>
      </c>
      <c r="AO3641" s="4">
        <v>23.75</v>
      </c>
      <c r="AP3641" s="4">
        <v>24.175000000000001</v>
      </c>
      <c r="AQ3641" s="4">
        <v>23.3</v>
      </c>
      <c r="AR3641" s="4">
        <v>24.108332999999998</v>
      </c>
      <c r="AT3641" s="4">
        <v>34.841667000000001</v>
      </c>
      <c r="AU3641" s="4">
        <v>35.183332999999998</v>
      </c>
      <c r="AV3641" s="4">
        <v>35.691667000000002</v>
      </c>
      <c r="AW3641" s="4">
        <v>35.700000000000003</v>
      </c>
      <c r="AX3641" s="4">
        <v>35.683332999999998</v>
      </c>
      <c r="AY3641" s="4">
        <v>35.833333000000003</v>
      </c>
      <c r="AZ3641" s="4">
        <v>35.15</v>
      </c>
      <c r="BA3641" s="4">
        <v>35.958333000000003</v>
      </c>
    </row>
    <row r="3642" spans="1:53" x14ac:dyDescent="0.25">
      <c r="A3642" s="1">
        <v>3640</v>
      </c>
      <c r="B3642" s="1" t="s">
        <v>1098</v>
      </c>
      <c r="C3642" s="4">
        <v>35.702001000000003</v>
      </c>
      <c r="D3642" s="4">
        <v>3.6063879999999999</v>
      </c>
      <c r="E3642" s="1">
        <v>1292</v>
      </c>
      <c r="F3642" s="1">
        <v>83.365020999999999</v>
      </c>
      <c r="G3642" s="1">
        <v>59.206370999999997</v>
      </c>
      <c r="H3642" s="1">
        <v>159.94322700000001</v>
      </c>
      <c r="I3642" s="1">
        <v>173.05260000000001</v>
      </c>
      <c r="J3642" s="1">
        <v>175.71435</v>
      </c>
      <c r="K3642" s="1">
        <v>230.46546499999999</v>
      </c>
      <c r="L3642" s="1">
        <v>200.981033</v>
      </c>
      <c r="N3642" s="1">
        <v>3.0211999999999999E-2</v>
      </c>
      <c r="O3642" s="1">
        <v>2.8309000000000001E-2</v>
      </c>
      <c r="P3642" s="1">
        <v>4.6505999999999999E-2</v>
      </c>
      <c r="Q3642" s="1">
        <v>2.8750000000000001E-2</v>
      </c>
      <c r="R3642" s="1">
        <v>0.11138000000000001</v>
      </c>
      <c r="S3642" s="1">
        <v>0.15351500000000001</v>
      </c>
      <c r="T3642" s="1">
        <v>0.11806999999999999</v>
      </c>
      <c r="V3642" s="4">
        <v>-1.885E-3</v>
      </c>
      <c r="W3642" s="4">
        <v>3.5378E-2</v>
      </c>
      <c r="X3642" s="4">
        <v>1.9325999999999999E-2</v>
      </c>
      <c r="Y3642" s="4">
        <v>-6.0899999999999999E-3</v>
      </c>
      <c r="Z3642" s="4">
        <v>-1.6933E-2</v>
      </c>
      <c r="AA3642" s="4">
        <v>-3.5091999999999998E-2</v>
      </c>
      <c r="AB3642" s="4">
        <v>-2.3716000000000001E-2</v>
      </c>
      <c r="AC3642" s="4">
        <v>-1.6225E-2</v>
      </c>
      <c r="AE3642" s="4">
        <v>197</v>
      </c>
      <c r="AF3642" s="4">
        <v>115</v>
      </c>
      <c r="AG3642" s="4">
        <v>213</v>
      </c>
      <c r="AH3642" s="4">
        <v>81</v>
      </c>
      <c r="AI3642" s="4">
        <v>80</v>
      </c>
      <c r="AK3642" s="4">
        <v>23.391667000000002</v>
      </c>
      <c r="AL3642" s="4">
        <v>23.716667000000001</v>
      </c>
      <c r="AM3642" s="4">
        <v>23.15</v>
      </c>
      <c r="AN3642" s="4">
        <v>24</v>
      </c>
      <c r="AO3642" s="4">
        <v>23.883333</v>
      </c>
      <c r="AP3642" s="4">
        <v>24.3</v>
      </c>
      <c r="AQ3642" s="4">
        <v>23.35</v>
      </c>
      <c r="AR3642" s="4">
        <v>24.316666999999999</v>
      </c>
      <c r="AT3642" s="4">
        <v>34.958333000000003</v>
      </c>
      <c r="AU3642" s="4">
        <v>35.341667000000001</v>
      </c>
      <c r="AV3642" s="4">
        <v>35.799999999999997</v>
      </c>
      <c r="AW3642" s="4">
        <v>35.858333000000002</v>
      </c>
      <c r="AX3642" s="4">
        <v>35.808332999999998</v>
      </c>
      <c r="AY3642" s="4">
        <v>35.950000000000003</v>
      </c>
      <c r="AZ3642" s="4">
        <v>35.141666999999998</v>
      </c>
      <c r="BA3642" s="4">
        <v>36.108333000000002</v>
      </c>
    </row>
    <row r="3643" spans="1:53" x14ac:dyDescent="0.25">
      <c r="A3643" s="1">
        <v>3641</v>
      </c>
      <c r="B3643" s="1" t="s">
        <v>1098</v>
      </c>
      <c r="C3643" s="4">
        <v>35.746467000000003</v>
      </c>
      <c r="D3643" s="4">
        <v>3.6063879999999999</v>
      </c>
      <c r="E3643" s="1">
        <v>1293</v>
      </c>
      <c r="F3643" s="1">
        <v>77.550252999999998</v>
      </c>
      <c r="G3643" s="1">
        <v>50.264837999999997</v>
      </c>
      <c r="H3643" s="1">
        <v>153.02242200000001</v>
      </c>
      <c r="I3643" s="1">
        <v>173.75829200000001</v>
      </c>
      <c r="J3643" s="1">
        <v>181.13197500000001</v>
      </c>
      <c r="K3643" s="1">
        <v>229.33413300000001</v>
      </c>
      <c r="L3643" s="1">
        <v>210.37452999999999</v>
      </c>
      <c r="N3643" s="1">
        <v>2.4461E-2</v>
      </c>
      <c r="O3643" s="1">
        <v>1.6757999999999999E-2</v>
      </c>
      <c r="P3643" s="1">
        <v>1.9397999999999999E-2</v>
      </c>
      <c r="Q3643" s="1">
        <v>1.9153E-2</v>
      </c>
      <c r="R3643" s="1">
        <v>0.104465</v>
      </c>
      <c r="S3643" s="1">
        <v>0.163822</v>
      </c>
      <c r="T3643" s="1">
        <v>9.7874000000000003E-2</v>
      </c>
      <c r="V3643" s="4">
        <v>4.1300000000000001E-4</v>
      </c>
      <c r="W3643" s="4">
        <v>4.5728999999999999E-2</v>
      </c>
      <c r="X3643" s="4">
        <v>1.9213000000000001E-2</v>
      </c>
      <c r="Y3643" s="4">
        <v>1.4350000000000001E-3</v>
      </c>
      <c r="Z3643" s="4">
        <v>-1.3194000000000001E-2</v>
      </c>
      <c r="AA3643" s="4">
        <v>-3.5213000000000001E-2</v>
      </c>
      <c r="AB3643" s="4">
        <v>-2.4088999999999999E-2</v>
      </c>
      <c r="AC3643" s="4">
        <v>1.872E-3</v>
      </c>
      <c r="AE3643" s="4">
        <v>182</v>
      </c>
      <c r="AF3643" s="4">
        <v>121</v>
      </c>
      <c r="AG3643" s="4">
        <v>210</v>
      </c>
      <c r="AH3643" s="4">
        <v>82</v>
      </c>
      <c r="AI3643" s="4">
        <v>99</v>
      </c>
      <c r="AK3643" s="4">
        <v>23.533332999999999</v>
      </c>
      <c r="AL3643" s="4">
        <v>23.866667</v>
      </c>
      <c r="AM3643" s="4">
        <v>23.308333000000001</v>
      </c>
      <c r="AN3643" s="4">
        <v>24.158332999999999</v>
      </c>
      <c r="AO3643" s="4">
        <v>24.033332999999999</v>
      </c>
      <c r="AP3643" s="4">
        <v>24.458333</v>
      </c>
      <c r="AQ3643" s="4">
        <v>23.524999999999999</v>
      </c>
      <c r="AR3643" s="4">
        <v>24.441666999999999</v>
      </c>
      <c r="AT3643" s="4">
        <v>35.141666999999998</v>
      </c>
      <c r="AU3643" s="4">
        <v>35.508333</v>
      </c>
      <c r="AV3643" s="4">
        <v>35.983333000000002</v>
      </c>
      <c r="AW3643" s="4">
        <v>36.008333</v>
      </c>
      <c r="AX3643" s="4">
        <v>36.008333</v>
      </c>
      <c r="AY3643" s="4">
        <v>36.141666999999998</v>
      </c>
      <c r="AZ3643" s="4">
        <v>35.383333</v>
      </c>
      <c r="BA3643" s="4">
        <v>36.291666999999997</v>
      </c>
    </row>
    <row r="3644" spans="1:53" x14ac:dyDescent="0.25">
      <c r="A3644" s="1">
        <v>3642</v>
      </c>
      <c r="B3644" s="1" t="s">
        <v>1098</v>
      </c>
      <c r="C3644" s="4">
        <v>35.790931999999998</v>
      </c>
      <c r="D3644" s="4">
        <v>3.6063879999999999</v>
      </c>
      <c r="E3644" s="1">
        <v>1294</v>
      </c>
      <c r="F3644" s="1">
        <v>95.459569999999999</v>
      </c>
      <c r="G3644" s="1">
        <v>75.046751999999998</v>
      </c>
      <c r="H3644" s="1">
        <v>175.57260400000001</v>
      </c>
      <c r="I3644" s="1">
        <v>210.87886</v>
      </c>
      <c r="J3644" s="1">
        <v>153.53151299999999</v>
      </c>
      <c r="K3644" s="1">
        <v>185.66994800000001</v>
      </c>
      <c r="L3644" s="1">
        <v>184.986288</v>
      </c>
      <c r="N3644" s="1">
        <v>3.3831E-2</v>
      </c>
      <c r="O3644" s="1">
        <v>2.6353999999999999E-2</v>
      </c>
      <c r="P3644" s="1">
        <v>2.7966000000000001E-2</v>
      </c>
      <c r="Q3644" s="1">
        <v>2.8764999999999999E-2</v>
      </c>
      <c r="R3644" s="1">
        <v>9.3121999999999996E-2</v>
      </c>
      <c r="S3644" s="1">
        <v>0.131164</v>
      </c>
      <c r="T3644" s="1">
        <v>9.4631000000000007E-2</v>
      </c>
      <c r="V3644" s="4">
        <v>-3.0738000000000001E-2</v>
      </c>
      <c r="W3644" s="4">
        <v>1.6996000000000001E-2</v>
      </c>
      <c r="X3644" s="4">
        <v>-2.2349999999999998E-2</v>
      </c>
      <c r="Y3644" s="4">
        <v>-2.0580999999999999E-2</v>
      </c>
      <c r="Z3644" s="4">
        <v>-2.4306999999999999E-2</v>
      </c>
      <c r="AA3644" s="4">
        <v>-4.7898999999999997E-2</v>
      </c>
      <c r="AB3644" s="4">
        <v>-3.6318000000000003E-2</v>
      </c>
      <c r="AC3644" s="4">
        <v>-2.5033E-2</v>
      </c>
      <c r="AE3644" s="4">
        <v>191</v>
      </c>
      <c r="AF3644" s="4">
        <v>138</v>
      </c>
      <c r="AG3644" s="4">
        <v>196</v>
      </c>
      <c r="AH3644" s="4">
        <v>82</v>
      </c>
      <c r="AI3644" s="4">
        <v>83</v>
      </c>
      <c r="AK3644" s="4">
        <v>23.383333</v>
      </c>
      <c r="AL3644" s="4">
        <v>23.733332999999998</v>
      </c>
      <c r="AM3644" s="4">
        <v>23.15</v>
      </c>
      <c r="AN3644" s="4">
        <v>24.016667000000002</v>
      </c>
      <c r="AO3644" s="4">
        <v>23.883333</v>
      </c>
      <c r="AP3644" s="4">
        <v>24.324999999999999</v>
      </c>
      <c r="AQ3644" s="4">
        <v>23.466667000000001</v>
      </c>
      <c r="AR3644" s="4">
        <v>24.291667</v>
      </c>
      <c r="AT3644" s="4">
        <v>35.058332999999998</v>
      </c>
      <c r="AU3644" s="4">
        <v>35.416666999999997</v>
      </c>
      <c r="AV3644" s="4">
        <v>35.9</v>
      </c>
      <c r="AW3644" s="4">
        <v>35.933332999999998</v>
      </c>
      <c r="AX3644" s="4">
        <v>35.924999999999997</v>
      </c>
      <c r="AY3644" s="4">
        <v>36.058332999999998</v>
      </c>
      <c r="AZ3644" s="4">
        <v>35.35</v>
      </c>
      <c r="BA3644" s="4">
        <v>36.174999999999997</v>
      </c>
    </row>
    <row r="3645" spans="1:53" x14ac:dyDescent="0.25">
      <c r="A3645" s="1">
        <v>3643</v>
      </c>
      <c r="B3645" s="1" t="s">
        <v>1098</v>
      </c>
      <c r="C3645" s="4">
        <v>35.702001000000003</v>
      </c>
      <c r="D3645" s="4">
        <v>3.5615540000000001</v>
      </c>
      <c r="E3645" s="1">
        <v>1323</v>
      </c>
      <c r="F3645" s="1">
        <v>95.827325000000002</v>
      </c>
      <c r="G3645" s="1">
        <v>50.556404999999998</v>
      </c>
      <c r="H3645" s="1">
        <v>165.15674300000001</v>
      </c>
      <c r="I3645" s="1">
        <v>175.80118400000001</v>
      </c>
      <c r="J3645" s="1">
        <v>175.92303899999999</v>
      </c>
      <c r="K3645" s="1">
        <v>245.46918099999999</v>
      </c>
      <c r="L3645" s="1">
        <v>201.84818899999999</v>
      </c>
      <c r="N3645" s="1">
        <v>4.7003999999999997E-2</v>
      </c>
      <c r="O3645" s="1">
        <v>4.4818999999999998E-2</v>
      </c>
      <c r="P3645" s="1">
        <v>6.0364000000000001E-2</v>
      </c>
      <c r="Q3645" s="1">
        <v>6.0767000000000002E-2</v>
      </c>
      <c r="R3645" s="1">
        <v>0.14083100000000001</v>
      </c>
      <c r="S3645" s="1">
        <v>0.217777</v>
      </c>
      <c r="T3645" s="1">
        <v>0.14186299999999999</v>
      </c>
      <c r="V3645" s="4">
        <v>5.0229999999999997E-3</v>
      </c>
      <c r="W3645" s="4">
        <v>4.6857000000000003E-2</v>
      </c>
      <c r="X3645" s="4">
        <v>1.3044E-2</v>
      </c>
      <c r="Y3645" s="4">
        <v>-5.1900000000000004E-4</v>
      </c>
      <c r="Z3645" s="4">
        <v>-1.4696000000000001E-2</v>
      </c>
      <c r="AA3645" s="4">
        <v>-5.4955999999999998E-2</v>
      </c>
      <c r="AB3645" s="4">
        <v>-2.5173999999999998E-2</v>
      </c>
      <c r="AC3645" s="4">
        <v>-8.2799999999999996E-4</v>
      </c>
      <c r="AE3645" s="4">
        <v>191</v>
      </c>
      <c r="AF3645" s="4">
        <v>107</v>
      </c>
      <c r="AG3645" s="4">
        <v>207</v>
      </c>
      <c r="AH3645" s="4">
        <v>83</v>
      </c>
      <c r="AI3645" s="4">
        <v>82</v>
      </c>
      <c r="AK3645" s="4">
        <v>23.524999999999999</v>
      </c>
      <c r="AL3645" s="4">
        <v>23.841667000000001</v>
      </c>
      <c r="AM3645" s="4">
        <v>23.3</v>
      </c>
      <c r="AN3645" s="4">
        <v>24.133333</v>
      </c>
      <c r="AO3645" s="4">
        <v>24.016667000000002</v>
      </c>
      <c r="AP3645" s="4">
        <v>24.441666999999999</v>
      </c>
      <c r="AQ3645" s="4">
        <v>23.458333</v>
      </c>
      <c r="AR3645" s="4">
        <v>24.45</v>
      </c>
      <c r="AT3645" s="4">
        <v>35.133333</v>
      </c>
      <c r="AU3645" s="4">
        <v>35.533332999999999</v>
      </c>
      <c r="AV3645" s="4">
        <v>35.975000000000001</v>
      </c>
      <c r="AW3645" s="4">
        <v>36.008333</v>
      </c>
      <c r="AX3645" s="4">
        <v>36</v>
      </c>
      <c r="AY3645" s="4">
        <v>36.15</v>
      </c>
      <c r="AZ3645" s="4">
        <v>35.299999999999997</v>
      </c>
      <c r="BA3645" s="4">
        <v>36.291666999999997</v>
      </c>
    </row>
    <row r="3646" spans="1:53" x14ac:dyDescent="0.25">
      <c r="A3646" s="1">
        <v>3644</v>
      </c>
      <c r="B3646" s="1" t="s">
        <v>1098</v>
      </c>
      <c r="C3646" s="4">
        <v>35.746467000000003</v>
      </c>
      <c r="D3646" s="4">
        <v>3.5615540000000001</v>
      </c>
      <c r="E3646" s="1">
        <v>1324</v>
      </c>
      <c r="F3646" s="1">
        <v>94.674352999999996</v>
      </c>
      <c r="G3646" s="1">
        <v>47.360726999999997</v>
      </c>
      <c r="H3646" s="1">
        <v>167.66562500000001</v>
      </c>
      <c r="I3646" s="1">
        <v>172.61461800000001</v>
      </c>
      <c r="J3646" s="1">
        <v>182.986176</v>
      </c>
      <c r="K3646" s="1">
        <v>252.71230299999999</v>
      </c>
      <c r="L3646" s="1">
        <v>207.05746199999999</v>
      </c>
      <c r="N3646" s="1">
        <v>1.7760999999999999E-2</v>
      </c>
      <c r="O3646" s="1">
        <v>1.7215000000000001E-2</v>
      </c>
      <c r="P3646" s="1">
        <v>2.6681E-2</v>
      </c>
      <c r="Q3646" s="1">
        <v>1.0481000000000001E-2</v>
      </c>
      <c r="R3646" s="1">
        <v>8.5805000000000006E-2</v>
      </c>
      <c r="S3646" s="1">
        <v>0.116953</v>
      </c>
      <c r="T3646" s="1">
        <v>8.9472999999999997E-2</v>
      </c>
      <c r="V3646" s="4">
        <v>-2.4344999999999999E-2</v>
      </c>
      <c r="W3646" s="4">
        <v>2.1871000000000002E-2</v>
      </c>
      <c r="X3646" s="4">
        <v>3.738E-3</v>
      </c>
      <c r="Y3646" s="4">
        <v>-4.5490000000000001E-3</v>
      </c>
      <c r="Z3646" s="4">
        <v>-2.3563000000000001E-2</v>
      </c>
      <c r="AA3646" s="4">
        <v>-3.6806999999999999E-2</v>
      </c>
      <c r="AB3646" s="4">
        <v>-3.2523999999999997E-2</v>
      </c>
      <c r="AC3646" s="4">
        <v>-1.004E-2</v>
      </c>
      <c r="AE3646" s="4">
        <v>176</v>
      </c>
      <c r="AF3646" s="4">
        <v>127</v>
      </c>
      <c r="AG3646" s="4">
        <v>213</v>
      </c>
      <c r="AH3646" s="4">
        <v>84</v>
      </c>
      <c r="AI3646" s="4">
        <v>97</v>
      </c>
      <c r="AK3646" s="4">
        <v>23.633333</v>
      </c>
      <c r="AL3646" s="4">
        <v>23.95</v>
      </c>
      <c r="AM3646" s="4">
        <v>23.425000000000001</v>
      </c>
      <c r="AN3646" s="4">
        <v>24.25</v>
      </c>
      <c r="AO3646" s="4">
        <v>24.133333</v>
      </c>
      <c r="AP3646" s="4">
        <v>24.55</v>
      </c>
      <c r="AQ3646" s="4">
        <v>23.616667</v>
      </c>
      <c r="AR3646" s="4">
        <v>24.541667</v>
      </c>
      <c r="AT3646" s="4">
        <v>35.283332999999999</v>
      </c>
      <c r="AU3646" s="4">
        <v>35.658332999999999</v>
      </c>
      <c r="AV3646" s="4">
        <v>36.125</v>
      </c>
      <c r="AW3646" s="4">
        <v>36.158332999999999</v>
      </c>
      <c r="AX3646" s="4">
        <v>36.15</v>
      </c>
      <c r="AY3646" s="4">
        <v>36.291666999999997</v>
      </c>
      <c r="AZ3646" s="4">
        <v>35.5</v>
      </c>
      <c r="BA3646" s="4">
        <v>36.424999999999997</v>
      </c>
    </row>
    <row r="3647" spans="1:53" x14ac:dyDescent="0.25">
      <c r="A3647" s="1">
        <v>3645</v>
      </c>
      <c r="B3647" s="1" t="s">
        <v>1098</v>
      </c>
      <c r="C3647" s="4">
        <v>35.790931999999998</v>
      </c>
      <c r="D3647" s="4">
        <v>3.5615540000000001</v>
      </c>
      <c r="E3647" s="1">
        <v>1325</v>
      </c>
      <c r="F3647" s="1">
        <v>89.022124000000005</v>
      </c>
      <c r="G3647" s="1">
        <v>68.717652999999999</v>
      </c>
      <c r="H3647" s="1">
        <v>162.78164100000001</v>
      </c>
      <c r="I3647" s="1">
        <v>195.43600799999999</v>
      </c>
      <c r="J3647" s="1">
        <v>145.614552</v>
      </c>
      <c r="K3647" s="1">
        <v>182.407242</v>
      </c>
      <c r="L3647" s="1">
        <v>173.57037299999999</v>
      </c>
      <c r="N3647" s="1">
        <v>5.3524000000000002E-2</v>
      </c>
      <c r="O3647" s="1">
        <v>4.0523999999999998E-2</v>
      </c>
      <c r="P3647" s="1">
        <v>6.8571999999999994E-2</v>
      </c>
      <c r="Q3647" s="1">
        <v>5.9920000000000001E-2</v>
      </c>
      <c r="R3647" s="1">
        <v>0.143619</v>
      </c>
      <c r="S3647" s="1">
        <v>0.194554</v>
      </c>
      <c r="T3647" s="1">
        <v>0.129306</v>
      </c>
      <c r="V3647" s="4">
        <v>8.2156000000000007E-2</v>
      </c>
      <c r="W3647" s="4">
        <v>0.118821</v>
      </c>
      <c r="X3647" s="4">
        <v>9.5097000000000001E-2</v>
      </c>
      <c r="Y3647" s="4">
        <v>9.6813999999999997E-2</v>
      </c>
      <c r="Z3647" s="4">
        <v>6.2031000000000003E-2</v>
      </c>
      <c r="AA3647" s="4">
        <v>4.1980000000000003E-2</v>
      </c>
      <c r="AB3647" s="4">
        <v>6.3119999999999996E-2</v>
      </c>
      <c r="AC3647" s="4">
        <v>8.1554000000000001E-2</v>
      </c>
      <c r="AE3647" s="4">
        <v>172</v>
      </c>
      <c r="AF3647" s="4">
        <v>85</v>
      </c>
      <c r="AG3647" s="4">
        <v>212</v>
      </c>
      <c r="AH3647" s="4">
        <v>83</v>
      </c>
      <c r="AI3647" s="4">
        <v>69</v>
      </c>
      <c r="AK3647" s="4">
        <v>23.683333000000001</v>
      </c>
      <c r="AL3647" s="4">
        <v>24.008333</v>
      </c>
      <c r="AM3647" s="4">
        <v>23.475000000000001</v>
      </c>
      <c r="AN3647" s="4">
        <v>24.308333000000001</v>
      </c>
      <c r="AO3647" s="4">
        <v>24.183333000000001</v>
      </c>
      <c r="AP3647" s="4">
        <v>24.616667</v>
      </c>
      <c r="AQ3647" s="4">
        <v>23.741667</v>
      </c>
      <c r="AR3647" s="4">
        <v>24.583333</v>
      </c>
      <c r="AT3647" s="4">
        <v>35.375</v>
      </c>
      <c r="AU3647" s="4">
        <v>35.758333</v>
      </c>
      <c r="AV3647" s="4">
        <v>36.25</v>
      </c>
      <c r="AW3647" s="4">
        <v>36.266666999999998</v>
      </c>
      <c r="AX3647" s="4">
        <v>36.233333000000002</v>
      </c>
      <c r="AY3647" s="4">
        <v>36.391666999999998</v>
      </c>
      <c r="AZ3647" s="4">
        <v>35.666666999999997</v>
      </c>
      <c r="BA3647" s="4">
        <v>36.508333</v>
      </c>
    </row>
    <row r="3648" spans="1:53" x14ac:dyDescent="0.25">
      <c r="A3648" s="1">
        <v>3646</v>
      </c>
      <c r="B3648" s="1" t="s">
        <v>1098</v>
      </c>
      <c r="C3648" s="4">
        <v>35.835397999999998</v>
      </c>
      <c r="D3648" s="4">
        <v>3.5615540000000001</v>
      </c>
      <c r="E3648" s="1">
        <v>1326</v>
      </c>
      <c r="F3648" s="1">
        <v>116.339112</v>
      </c>
      <c r="G3648" s="1">
        <v>77.211037000000005</v>
      </c>
      <c r="H3648" s="1">
        <v>230.05421899999999</v>
      </c>
      <c r="I3648" s="1">
        <v>243.38667599999999</v>
      </c>
      <c r="J3648" s="1">
        <v>191.95739900000001</v>
      </c>
      <c r="K3648" s="1">
        <v>227.41046900000001</v>
      </c>
      <c r="L3648" s="1">
        <v>220.50512000000001</v>
      </c>
      <c r="N3648" s="1">
        <v>1.7936000000000001E-2</v>
      </c>
      <c r="O3648" s="1">
        <v>1.1538E-2</v>
      </c>
      <c r="P3648" s="1">
        <v>1.8887000000000001E-2</v>
      </c>
      <c r="Q3648" s="1">
        <v>2.1732000000000001E-2</v>
      </c>
      <c r="R3648" s="1">
        <v>0.116617</v>
      </c>
      <c r="S3648" s="1">
        <v>0.17691699999999999</v>
      </c>
      <c r="T3648" s="1">
        <v>0.127668</v>
      </c>
      <c r="V3648" s="4">
        <v>6.6073000000000007E-2</v>
      </c>
      <c r="W3648" s="4">
        <v>8.6798E-2</v>
      </c>
      <c r="X3648" s="4">
        <v>7.6022999999999993E-2</v>
      </c>
      <c r="Y3648" s="4">
        <v>7.8239000000000003E-2</v>
      </c>
      <c r="Z3648" s="4">
        <v>4.1487999999999997E-2</v>
      </c>
      <c r="AA3648" s="4">
        <v>1.2024E-2</v>
      </c>
      <c r="AB3648" s="4">
        <v>1.0366999999999999E-2</v>
      </c>
      <c r="AC3648" s="4">
        <v>3.8383E-2</v>
      </c>
      <c r="AE3648" s="4">
        <v>181</v>
      </c>
      <c r="AF3648" s="4">
        <v>80</v>
      </c>
      <c r="AG3648" s="4">
        <v>198</v>
      </c>
      <c r="AH3648" s="4">
        <v>84</v>
      </c>
      <c r="AI3648" s="4">
        <v>90</v>
      </c>
      <c r="AK3648" s="4">
        <v>24.183333000000001</v>
      </c>
      <c r="AL3648" s="4">
        <v>24.524999999999999</v>
      </c>
      <c r="AM3648" s="4">
        <v>23.966667000000001</v>
      </c>
      <c r="AN3648" s="4">
        <v>24.808333000000001</v>
      </c>
      <c r="AO3648" s="4">
        <v>24.683333000000001</v>
      </c>
      <c r="AP3648" s="4">
        <v>25.133333</v>
      </c>
      <c r="AQ3648" s="4">
        <v>24.316666999999999</v>
      </c>
      <c r="AR3648" s="4">
        <v>25.066666999999999</v>
      </c>
      <c r="AT3648" s="4">
        <v>35.941667000000002</v>
      </c>
      <c r="AU3648" s="4">
        <v>36.325000000000003</v>
      </c>
      <c r="AV3648" s="4">
        <v>36.774999999999999</v>
      </c>
      <c r="AW3648" s="4">
        <v>36.841667000000001</v>
      </c>
      <c r="AX3648" s="4">
        <v>36.816667000000002</v>
      </c>
      <c r="AY3648" s="4">
        <v>36.966667000000001</v>
      </c>
      <c r="AZ3648" s="4">
        <v>36.316667000000002</v>
      </c>
      <c r="BA3648" s="4">
        <v>37.049999999999997</v>
      </c>
    </row>
    <row r="3649" spans="1:53" x14ac:dyDescent="0.25">
      <c r="A3649" s="1">
        <v>3647</v>
      </c>
      <c r="B3649" s="1" t="s">
        <v>1098</v>
      </c>
      <c r="C3649" s="4">
        <v>35.879863</v>
      </c>
      <c r="D3649" s="4">
        <v>3.5615540000000001</v>
      </c>
      <c r="E3649" s="1">
        <v>1327</v>
      </c>
      <c r="F3649" s="1">
        <v>226.78679399999999</v>
      </c>
      <c r="G3649" s="1">
        <v>155.62344400000001</v>
      </c>
      <c r="H3649" s="1">
        <v>431.273932</v>
      </c>
      <c r="I3649" s="1">
        <v>463.678156</v>
      </c>
      <c r="J3649" s="1">
        <v>366.94573600000001</v>
      </c>
      <c r="K3649" s="1">
        <v>574.367076</v>
      </c>
      <c r="L3649" s="1">
        <v>539.98692900000003</v>
      </c>
      <c r="N3649" s="1">
        <v>4.6045999999999997E-2</v>
      </c>
      <c r="O3649" s="1">
        <v>3.3978000000000001E-2</v>
      </c>
      <c r="P3649" s="1">
        <v>0.131026</v>
      </c>
      <c r="Q3649" s="1">
        <v>0.22888900000000001</v>
      </c>
      <c r="R3649" s="1">
        <v>0.37314900000000001</v>
      </c>
      <c r="S3649" s="1">
        <v>0.40822199999999997</v>
      </c>
      <c r="T3649" s="1">
        <v>-9.6156000000000005E-2</v>
      </c>
      <c r="V3649" s="4">
        <v>9.7939999999999999E-2</v>
      </c>
      <c r="W3649" s="4">
        <v>0.117563</v>
      </c>
      <c r="X3649" s="4">
        <v>5.3003000000000002E-2</v>
      </c>
      <c r="Y3649" s="4">
        <v>-1.4911000000000001E-2</v>
      </c>
      <c r="Z3649" s="4">
        <v>-0.107084</v>
      </c>
      <c r="AA3649" s="4">
        <v>-0.24188100000000001</v>
      </c>
      <c r="AB3649" s="4">
        <v>-0.146508</v>
      </c>
      <c r="AC3649" s="4">
        <v>-9.2107999999999995E-2</v>
      </c>
      <c r="AE3649" s="4">
        <v>171</v>
      </c>
      <c r="AF3649" s="4">
        <v>104</v>
      </c>
      <c r="AG3649" s="4">
        <v>272</v>
      </c>
      <c r="AH3649" s="4">
        <v>84</v>
      </c>
      <c r="AI3649" s="4">
        <v>76</v>
      </c>
      <c r="AK3649" s="4">
        <v>23.883333</v>
      </c>
      <c r="AL3649" s="4">
        <v>24.191666999999999</v>
      </c>
      <c r="AM3649" s="4">
        <v>23.65</v>
      </c>
      <c r="AN3649" s="4">
        <v>24.483332999999998</v>
      </c>
      <c r="AO3649" s="4">
        <v>24.383333</v>
      </c>
      <c r="AP3649" s="4">
        <v>24.816666999999999</v>
      </c>
      <c r="AQ3649" s="4">
        <v>24.074999999999999</v>
      </c>
      <c r="AR3649" s="4">
        <v>24.708333</v>
      </c>
      <c r="AT3649" s="4">
        <v>35.700000000000003</v>
      </c>
      <c r="AU3649" s="4">
        <v>36.066667000000002</v>
      </c>
      <c r="AV3649" s="4">
        <v>36.541666999999997</v>
      </c>
      <c r="AW3649" s="4">
        <v>36.6</v>
      </c>
      <c r="AX3649" s="4">
        <v>36.558332999999998</v>
      </c>
      <c r="AY3649" s="4">
        <v>36.708333000000003</v>
      </c>
      <c r="AZ3649" s="4">
        <v>36.133333</v>
      </c>
      <c r="BA3649" s="4">
        <v>36.766666999999998</v>
      </c>
    </row>
    <row r="3650" spans="1:53" x14ac:dyDescent="0.25">
      <c r="A3650" s="1">
        <v>3648</v>
      </c>
      <c r="B3650" s="1" t="s">
        <v>1098</v>
      </c>
      <c r="C3650" s="4">
        <v>35.702001000000003</v>
      </c>
      <c r="D3650" s="4">
        <v>3.516721</v>
      </c>
      <c r="E3650" s="1">
        <v>1356</v>
      </c>
      <c r="F3650" s="1">
        <v>92.685260999999997</v>
      </c>
      <c r="G3650" s="1">
        <v>43.038116000000002</v>
      </c>
      <c r="H3650" s="1">
        <v>156.65415100000001</v>
      </c>
      <c r="I3650" s="1">
        <v>175.02059800000001</v>
      </c>
      <c r="J3650" s="1">
        <v>175.749256</v>
      </c>
      <c r="K3650" s="1">
        <v>244.599771</v>
      </c>
      <c r="L3650" s="1">
        <v>198.555601</v>
      </c>
      <c r="N3650" s="1">
        <v>4.8040000000000001E-3</v>
      </c>
      <c r="O3650" s="1">
        <v>-3.437E-3</v>
      </c>
      <c r="P3650" s="1">
        <v>1.0507000000000001E-2</v>
      </c>
      <c r="Q3650" s="1">
        <v>1.47E-3</v>
      </c>
      <c r="R3650" s="1">
        <v>5.3622999999999997E-2</v>
      </c>
      <c r="S3650" s="1">
        <v>7.1802000000000005E-2</v>
      </c>
      <c r="T3650" s="1">
        <v>5.11E-2</v>
      </c>
      <c r="V3650" s="4">
        <v>2.1888000000000001E-2</v>
      </c>
      <c r="W3650" s="4">
        <v>5.4385999999999997E-2</v>
      </c>
      <c r="X3650" s="4">
        <v>3.7921999999999997E-2</v>
      </c>
      <c r="Y3650" s="4">
        <v>2.989E-2</v>
      </c>
      <c r="Z3650" s="4">
        <v>1.7208999999999999E-2</v>
      </c>
      <c r="AA3650" s="4">
        <v>1.3443999999999999E-2</v>
      </c>
      <c r="AB3650" s="4">
        <v>1.3285999999999999E-2</v>
      </c>
      <c r="AC3650" s="4">
        <v>2.7983999999999998E-2</v>
      </c>
      <c r="AE3650" s="4">
        <v>165</v>
      </c>
      <c r="AF3650" s="4">
        <v>114</v>
      </c>
      <c r="AG3650" s="4">
        <v>202</v>
      </c>
      <c r="AH3650" s="4">
        <v>84</v>
      </c>
      <c r="AI3650" s="4">
        <v>87</v>
      </c>
      <c r="AK3650" s="4">
        <v>23.7</v>
      </c>
      <c r="AL3650" s="4">
        <v>24.008333</v>
      </c>
      <c r="AM3650" s="4">
        <v>23.5</v>
      </c>
      <c r="AN3650" s="4">
        <v>24.324999999999999</v>
      </c>
      <c r="AO3650" s="4">
        <v>24.183333000000001</v>
      </c>
      <c r="AP3650" s="4">
        <v>24.6</v>
      </c>
      <c r="AQ3650" s="4">
        <v>23.625</v>
      </c>
      <c r="AR3650" s="4">
        <v>24.625</v>
      </c>
      <c r="AT3650" s="4">
        <v>35.35</v>
      </c>
      <c r="AU3650" s="4">
        <v>35.741667</v>
      </c>
      <c r="AV3650" s="4">
        <v>36.183332999999998</v>
      </c>
      <c r="AW3650" s="4">
        <v>36.258333</v>
      </c>
      <c r="AX3650" s="4">
        <v>36.208333000000003</v>
      </c>
      <c r="AY3650" s="4">
        <v>36.35</v>
      </c>
      <c r="AZ3650" s="4">
        <v>35.5</v>
      </c>
      <c r="BA3650" s="4">
        <v>36.5</v>
      </c>
    </row>
    <row r="3651" spans="1:53" x14ac:dyDescent="0.25">
      <c r="A3651" s="1">
        <v>3649</v>
      </c>
      <c r="B3651" s="1" t="s">
        <v>1098</v>
      </c>
      <c r="C3651" s="4">
        <v>35.746467000000003</v>
      </c>
      <c r="D3651" s="4">
        <v>3.516721</v>
      </c>
      <c r="E3651" s="1">
        <v>1357</v>
      </c>
      <c r="F3651" s="1">
        <v>89.120925999999997</v>
      </c>
      <c r="G3651" s="1">
        <v>42.839798999999999</v>
      </c>
      <c r="H3651" s="1">
        <v>142.406757</v>
      </c>
      <c r="I3651" s="1">
        <v>176.30979500000001</v>
      </c>
      <c r="J3651" s="1">
        <v>169.66332299999999</v>
      </c>
      <c r="K3651" s="1">
        <v>231.40029699999999</v>
      </c>
      <c r="L3651" s="1">
        <v>201.93290500000001</v>
      </c>
      <c r="N3651" s="1">
        <v>4.9610000000000001E-3</v>
      </c>
      <c r="O3651" s="1">
        <v>1.1440000000000001E-2</v>
      </c>
      <c r="P3651" s="1">
        <v>3.9910000000000001E-2</v>
      </c>
      <c r="Q3651" s="1">
        <v>2.0882000000000001E-2</v>
      </c>
      <c r="R3651" s="1">
        <v>0.111499</v>
      </c>
      <c r="S3651" s="1">
        <v>0.19597200000000001</v>
      </c>
      <c r="T3651" s="1">
        <v>0.117242</v>
      </c>
      <c r="V3651" s="4">
        <v>1.4829999999999999E-3</v>
      </c>
      <c r="W3651" s="4">
        <v>5.1679999999999997E-2</v>
      </c>
      <c r="X3651" s="4">
        <v>2.2506000000000002E-2</v>
      </c>
      <c r="Y3651" s="4">
        <v>8.7089999999999997E-3</v>
      </c>
      <c r="Z3651" s="4">
        <v>-1.3609E-2</v>
      </c>
      <c r="AA3651" s="4">
        <v>-2.6629E-2</v>
      </c>
      <c r="AB3651" s="4">
        <v>-1.4605999999999999E-2</v>
      </c>
      <c r="AC3651" s="4">
        <v>8.3000000000000001E-3</v>
      </c>
      <c r="AE3651" s="4">
        <v>171</v>
      </c>
      <c r="AF3651" s="4">
        <v>100</v>
      </c>
      <c r="AG3651" s="4">
        <v>206</v>
      </c>
      <c r="AH3651" s="4">
        <v>83</v>
      </c>
      <c r="AI3651" s="4">
        <v>81</v>
      </c>
      <c r="AK3651" s="4">
        <v>23.783332999999999</v>
      </c>
      <c r="AL3651" s="4">
        <v>24.083333</v>
      </c>
      <c r="AM3651" s="4">
        <v>23.574999999999999</v>
      </c>
      <c r="AN3651" s="4">
        <v>24.4</v>
      </c>
      <c r="AO3651" s="4">
        <v>24.258333</v>
      </c>
      <c r="AP3651" s="4">
        <v>24.691666999999999</v>
      </c>
      <c r="AQ3651" s="4">
        <v>23.766667000000002</v>
      </c>
      <c r="AR3651" s="4">
        <v>24.7</v>
      </c>
      <c r="AT3651" s="4">
        <v>35.458333000000003</v>
      </c>
      <c r="AU3651" s="4">
        <v>35.85</v>
      </c>
      <c r="AV3651" s="4">
        <v>36.283332999999999</v>
      </c>
      <c r="AW3651" s="4">
        <v>36.35</v>
      </c>
      <c r="AX3651" s="4">
        <v>36.308332999999998</v>
      </c>
      <c r="AY3651" s="4">
        <v>36.441667000000002</v>
      </c>
      <c r="AZ3651" s="4">
        <v>35.666666999999997</v>
      </c>
      <c r="BA3651" s="4">
        <v>36.6</v>
      </c>
    </row>
    <row r="3652" spans="1:53" x14ac:dyDescent="0.25">
      <c r="A3652" s="1">
        <v>3650</v>
      </c>
      <c r="B3652" s="1" t="s">
        <v>1098</v>
      </c>
      <c r="C3652" s="4">
        <v>35.790931999999998</v>
      </c>
      <c r="D3652" s="4">
        <v>3.516721</v>
      </c>
      <c r="E3652" s="1">
        <v>1358</v>
      </c>
      <c r="F3652" s="1">
        <v>85.318405999999996</v>
      </c>
      <c r="G3652" s="1">
        <v>57.571691999999999</v>
      </c>
      <c r="H3652" s="1">
        <v>158.92421400000001</v>
      </c>
      <c r="I3652" s="1">
        <v>188.75981100000001</v>
      </c>
      <c r="J3652" s="1">
        <v>128.446595</v>
      </c>
      <c r="K3652" s="1">
        <v>170.89682300000001</v>
      </c>
      <c r="L3652" s="1">
        <v>153.58669800000001</v>
      </c>
      <c r="N3652" s="1">
        <v>2.0598999999999999E-2</v>
      </c>
      <c r="O3652" s="1">
        <v>1.4260999999999999E-2</v>
      </c>
      <c r="P3652" s="1">
        <v>2.5012E-2</v>
      </c>
      <c r="Q3652" s="1">
        <v>1.7271000000000002E-2</v>
      </c>
      <c r="R3652" s="1">
        <v>9.7549999999999998E-2</v>
      </c>
      <c r="S3652" s="1">
        <v>0.113686</v>
      </c>
      <c r="T3652" s="1">
        <v>9.0540999999999996E-2</v>
      </c>
      <c r="V3652" s="4">
        <v>2.802E-2</v>
      </c>
      <c r="W3652" s="4">
        <v>7.1035000000000001E-2</v>
      </c>
      <c r="X3652" s="4">
        <v>4.129E-2</v>
      </c>
      <c r="Y3652" s="4">
        <v>4.0697999999999998E-2</v>
      </c>
      <c r="Z3652" s="4">
        <v>2.3861E-2</v>
      </c>
      <c r="AA3652" s="4">
        <v>1.2095E-2</v>
      </c>
      <c r="AB3652" s="4">
        <v>1.661E-2</v>
      </c>
      <c r="AC3652" s="4">
        <v>3.5230999999999998E-2</v>
      </c>
      <c r="AE3652" s="4">
        <v>193</v>
      </c>
      <c r="AF3652" s="4">
        <v>82</v>
      </c>
      <c r="AG3652" s="4">
        <v>237</v>
      </c>
      <c r="AH3652" s="4">
        <v>83</v>
      </c>
      <c r="AI3652" s="4">
        <v>76</v>
      </c>
      <c r="AK3652" s="4">
        <v>23.858332999999998</v>
      </c>
      <c r="AL3652" s="4">
        <v>24.183333000000001</v>
      </c>
      <c r="AM3652" s="4">
        <v>23.666667</v>
      </c>
      <c r="AN3652" s="4">
        <v>24.483332999999998</v>
      </c>
      <c r="AO3652" s="4">
        <v>24.341667000000001</v>
      </c>
      <c r="AP3652" s="4">
        <v>24.783332999999999</v>
      </c>
      <c r="AQ3652" s="4">
        <v>23.883333</v>
      </c>
      <c r="AR3652" s="4">
        <v>24.766667000000002</v>
      </c>
      <c r="AT3652" s="4">
        <v>35.583333000000003</v>
      </c>
      <c r="AU3652" s="4">
        <v>35.975000000000001</v>
      </c>
      <c r="AV3652" s="4">
        <v>36.416666999999997</v>
      </c>
      <c r="AW3652" s="4">
        <v>36.475000000000001</v>
      </c>
      <c r="AX3652" s="4">
        <v>36.450000000000003</v>
      </c>
      <c r="AY3652" s="4">
        <v>36.591667000000001</v>
      </c>
      <c r="AZ3652" s="4">
        <v>35.866667</v>
      </c>
      <c r="BA3652" s="4">
        <v>36.741667</v>
      </c>
    </row>
    <row r="3653" spans="1:53" x14ac:dyDescent="0.25">
      <c r="A3653" s="1">
        <v>3651</v>
      </c>
      <c r="B3653" s="1" t="s">
        <v>1098</v>
      </c>
      <c r="C3653" s="4">
        <v>35.835397999999998</v>
      </c>
      <c r="D3653" s="4">
        <v>3.516721</v>
      </c>
      <c r="E3653" s="1">
        <v>1359</v>
      </c>
      <c r="F3653" s="1">
        <v>87.253297000000003</v>
      </c>
      <c r="G3653" s="1">
        <v>56.514001999999998</v>
      </c>
      <c r="H3653" s="1">
        <v>144.231933</v>
      </c>
      <c r="I3653" s="1">
        <v>192.03414000000001</v>
      </c>
      <c r="J3653" s="1">
        <v>120.998784</v>
      </c>
      <c r="K3653" s="1">
        <v>155.77296999999999</v>
      </c>
      <c r="L3653" s="1">
        <v>142.489938</v>
      </c>
      <c r="N3653" s="1">
        <v>6.2771999999999994E-2</v>
      </c>
      <c r="O3653" s="1">
        <v>4.3393000000000001E-2</v>
      </c>
      <c r="P3653" s="1">
        <v>8.2650000000000001E-2</v>
      </c>
      <c r="Q3653" s="1">
        <v>5.5323999999999998E-2</v>
      </c>
      <c r="R3653" s="1">
        <v>0.160223</v>
      </c>
      <c r="S3653" s="1">
        <v>0.23841100000000001</v>
      </c>
      <c r="T3653" s="1">
        <v>0.20694599999999999</v>
      </c>
      <c r="V3653" s="4">
        <v>7.6309000000000002E-2</v>
      </c>
      <c r="W3653" s="4">
        <v>0.110807</v>
      </c>
      <c r="X3653" s="4">
        <v>7.8010999999999997E-2</v>
      </c>
      <c r="Y3653" s="4">
        <v>8.8775999999999994E-2</v>
      </c>
      <c r="Z3653" s="4">
        <v>3.6061000000000003E-2</v>
      </c>
      <c r="AA3653" s="4">
        <v>-1.4113000000000001E-2</v>
      </c>
      <c r="AB3653" s="4">
        <v>5.4339999999999996E-3</v>
      </c>
      <c r="AC3653" s="4">
        <v>4.7080000000000004E-3</v>
      </c>
      <c r="AE3653" s="4">
        <v>157</v>
      </c>
      <c r="AF3653" s="4">
        <v>82</v>
      </c>
      <c r="AG3653" s="4">
        <v>226</v>
      </c>
      <c r="AH3653" s="4">
        <v>83</v>
      </c>
      <c r="AI3653" s="4">
        <v>119</v>
      </c>
      <c r="AK3653" s="4">
        <v>24.141667000000002</v>
      </c>
      <c r="AL3653" s="4">
        <v>24.475000000000001</v>
      </c>
      <c r="AM3653" s="4">
        <v>23.916667</v>
      </c>
      <c r="AN3653" s="4">
        <v>24.758333</v>
      </c>
      <c r="AO3653" s="4">
        <v>24.616667</v>
      </c>
      <c r="AP3653" s="4">
        <v>25.083333</v>
      </c>
      <c r="AQ3653" s="4">
        <v>24.233332999999998</v>
      </c>
      <c r="AR3653" s="4">
        <v>24.991667</v>
      </c>
      <c r="AT3653" s="4">
        <v>35.9</v>
      </c>
      <c r="AU3653" s="4">
        <v>36.274999999999999</v>
      </c>
      <c r="AV3653" s="4">
        <v>36.75</v>
      </c>
      <c r="AW3653" s="4">
        <v>36.799999999999997</v>
      </c>
      <c r="AX3653" s="4">
        <v>36.766666999999998</v>
      </c>
      <c r="AY3653" s="4">
        <v>36.908332999999999</v>
      </c>
      <c r="AZ3653" s="4">
        <v>36.241667</v>
      </c>
      <c r="BA3653" s="4">
        <v>36.991667</v>
      </c>
    </row>
    <row r="3654" spans="1:53" x14ac:dyDescent="0.25">
      <c r="A3654" s="1">
        <v>3652</v>
      </c>
      <c r="B3654" s="1" t="s">
        <v>1098</v>
      </c>
      <c r="C3654" s="4">
        <v>35.879863</v>
      </c>
      <c r="D3654" s="4">
        <v>3.516721</v>
      </c>
      <c r="E3654" s="1">
        <v>1360</v>
      </c>
      <c r="F3654" s="1">
        <v>131.085543</v>
      </c>
      <c r="G3654" s="1">
        <v>85.651107999999994</v>
      </c>
      <c r="H3654" s="1">
        <v>258.48922700000003</v>
      </c>
      <c r="I3654" s="1">
        <v>277.64407499999999</v>
      </c>
      <c r="J3654" s="1">
        <v>213.91292899999999</v>
      </c>
      <c r="K3654" s="1">
        <v>279.91713900000002</v>
      </c>
      <c r="L3654" s="1">
        <v>274.908638</v>
      </c>
      <c r="N3654" s="1">
        <v>1.2527E-2</v>
      </c>
      <c r="O3654" s="1">
        <v>1.9435000000000001E-2</v>
      </c>
      <c r="P3654" s="1">
        <v>1.5796999999999999E-2</v>
      </c>
      <c r="Q3654" s="1">
        <v>1.6097E-2</v>
      </c>
      <c r="R3654" s="1">
        <v>8.1326999999999997E-2</v>
      </c>
      <c r="S3654" s="1">
        <v>9.0366000000000002E-2</v>
      </c>
      <c r="T3654" s="1">
        <v>-0.29062700000000002</v>
      </c>
      <c r="V3654" s="4">
        <v>7.2771000000000002E-2</v>
      </c>
      <c r="W3654" s="4">
        <v>0.11973</v>
      </c>
      <c r="X3654" s="4">
        <v>8.4376999999999994E-2</v>
      </c>
      <c r="Y3654" s="4">
        <v>8.5654999999999995E-2</v>
      </c>
      <c r="Z3654" s="4">
        <v>6.4538999999999999E-2</v>
      </c>
      <c r="AA3654" s="4">
        <v>6.0449000000000003E-2</v>
      </c>
      <c r="AB3654" s="4">
        <v>-6.1610999999999999E-2</v>
      </c>
      <c r="AC3654" s="4">
        <v>-0.102632</v>
      </c>
      <c r="AE3654" s="4">
        <v>143</v>
      </c>
      <c r="AF3654" s="4">
        <v>107</v>
      </c>
      <c r="AG3654" s="4">
        <v>261</v>
      </c>
      <c r="AH3654" s="4">
        <v>83</v>
      </c>
      <c r="AI3654" s="4">
        <v>96</v>
      </c>
      <c r="AK3654" s="4">
        <v>24.158332999999999</v>
      </c>
      <c r="AL3654" s="4">
        <v>24.483332999999998</v>
      </c>
      <c r="AM3654" s="4">
        <v>23.95</v>
      </c>
      <c r="AN3654" s="4">
        <v>24.766667000000002</v>
      </c>
      <c r="AO3654" s="4">
        <v>24.658332999999999</v>
      </c>
      <c r="AP3654" s="4">
        <v>25.108332999999998</v>
      </c>
      <c r="AQ3654" s="4">
        <v>24.358332999999998</v>
      </c>
      <c r="AR3654" s="4">
        <v>25.008333</v>
      </c>
      <c r="AT3654" s="4">
        <v>35.983333000000002</v>
      </c>
      <c r="AU3654" s="4">
        <v>36.366667</v>
      </c>
      <c r="AV3654" s="4">
        <v>36.825000000000003</v>
      </c>
      <c r="AW3654" s="4">
        <v>36.883333</v>
      </c>
      <c r="AX3654" s="4">
        <v>36.858333000000002</v>
      </c>
      <c r="AY3654" s="4">
        <v>37</v>
      </c>
      <c r="AZ3654" s="4">
        <v>36.408332999999999</v>
      </c>
      <c r="BA3654" s="4">
        <v>37.058332999999998</v>
      </c>
    </row>
    <row r="3655" spans="1:53" x14ac:dyDescent="0.25">
      <c r="A3655" s="1">
        <v>3653</v>
      </c>
      <c r="B3655" s="1" t="s">
        <v>1098</v>
      </c>
      <c r="C3655" s="4">
        <v>35.968794000000003</v>
      </c>
      <c r="D3655" s="4">
        <v>3.516721</v>
      </c>
      <c r="E3655" s="1">
        <v>1361</v>
      </c>
      <c r="F3655" s="1">
        <v>302.12636199999997</v>
      </c>
      <c r="G3655" s="1">
        <v>204.43495200000001</v>
      </c>
      <c r="H3655" s="1">
        <v>580.51902700000005</v>
      </c>
      <c r="I3655" s="1">
        <v>600.77460900000005</v>
      </c>
      <c r="J3655" s="1">
        <v>493.18802599999998</v>
      </c>
      <c r="K3655" s="1">
        <v>785.50174700000002</v>
      </c>
      <c r="L3655" s="1">
        <v>729.11930400000006</v>
      </c>
      <c r="N3655" s="1" t="s">
        <v>1099</v>
      </c>
      <c r="O3655" s="1" t="s">
        <v>1099</v>
      </c>
      <c r="P3655" s="1" t="s">
        <v>1099</v>
      </c>
      <c r="Q3655" s="1" t="s">
        <v>1099</v>
      </c>
      <c r="R3655" s="1" t="s">
        <v>1099</v>
      </c>
      <c r="S3655" s="1" t="s">
        <v>1099</v>
      </c>
      <c r="T3655" s="1" t="s">
        <v>1099</v>
      </c>
      <c r="V3655" s="4" t="s">
        <v>1099</v>
      </c>
      <c r="W3655" s="4" t="s">
        <v>1099</v>
      </c>
      <c r="X3655" s="4" t="s">
        <v>1099</v>
      </c>
      <c r="Y3655" s="4" t="s">
        <v>1099</v>
      </c>
      <c r="Z3655" s="4" t="s">
        <v>1099</v>
      </c>
      <c r="AA3655" s="4" t="s">
        <v>1099</v>
      </c>
      <c r="AB3655" s="4" t="s">
        <v>1099</v>
      </c>
      <c r="AC3655" s="4" t="s">
        <v>1099</v>
      </c>
      <c r="AE3655" s="4" t="s">
        <v>1099</v>
      </c>
      <c r="AF3655" s="4" t="s">
        <v>1099</v>
      </c>
      <c r="AG3655" s="4" t="s">
        <v>1099</v>
      </c>
      <c r="AH3655" s="4" t="s">
        <v>1099</v>
      </c>
      <c r="AI3655" s="4" t="s">
        <v>1099</v>
      </c>
      <c r="AK3655" s="4">
        <v>21.258333</v>
      </c>
      <c r="AL3655" s="4">
        <v>21.591667000000001</v>
      </c>
      <c r="AM3655" s="4">
        <v>21.066666999999999</v>
      </c>
      <c r="AN3655" s="4">
        <v>21.875</v>
      </c>
      <c r="AO3655" s="4">
        <v>21.758333</v>
      </c>
      <c r="AP3655" s="4">
        <v>22.216667000000001</v>
      </c>
      <c r="AQ3655" s="4">
        <v>21.65</v>
      </c>
      <c r="AR3655" s="4">
        <v>22.05</v>
      </c>
      <c r="AT3655" s="4">
        <v>33.166666999999997</v>
      </c>
      <c r="AU3655" s="4">
        <v>33.549999999999997</v>
      </c>
      <c r="AV3655" s="4">
        <v>34.024999999999999</v>
      </c>
      <c r="AW3655" s="4">
        <v>34.075000000000003</v>
      </c>
      <c r="AX3655" s="4">
        <v>34.066667000000002</v>
      </c>
      <c r="AY3655" s="4">
        <v>34.200000000000003</v>
      </c>
      <c r="AZ3655" s="4">
        <v>33.783332999999999</v>
      </c>
      <c r="BA3655" s="4">
        <v>34.183332999999998</v>
      </c>
    </row>
    <row r="3656" spans="1:53" x14ac:dyDescent="0.25">
      <c r="A3656" s="1">
        <v>3654</v>
      </c>
      <c r="B3656" s="1" t="s">
        <v>1098</v>
      </c>
      <c r="C3656" s="4">
        <v>35.702001000000003</v>
      </c>
      <c r="D3656" s="4">
        <v>3.4718870000000002</v>
      </c>
      <c r="E3656" s="1">
        <v>1391</v>
      </c>
      <c r="F3656" s="1">
        <v>96.078875999999994</v>
      </c>
      <c r="G3656" s="1">
        <v>42.793545000000002</v>
      </c>
      <c r="H3656" s="1">
        <v>144.124358</v>
      </c>
      <c r="I3656" s="1">
        <v>183.347081</v>
      </c>
      <c r="J3656" s="1">
        <v>185.94252599999999</v>
      </c>
      <c r="K3656" s="1">
        <v>250.03361699999999</v>
      </c>
      <c r="L3656" s="1">
        <v>205.68736999999999</v>
      </c>
      <c r="N3656" s="1">
        <v>2.8767000000000001E-2</v>
      </c>
      <c r="O3656" s="1">
        <v>1.5263000000000001E-2</v>
      </c>
      <c r="P3656" s="1">
        <v>3.1945000000000001E-2</v>
      </c>
      <c r="Q3656" s="1">
        <v>7.0660000000000002E-3</v>
      </c>
      <c r="R3656" s="1">
        <v>7.2485999999999995E-2</v>
      </c>
      <c r="S3656" s="1">
        <v>0.15407199999999999</v>
      </c>
      <c r="T3656" s="1">
        <v>8.4265000000000007E-2</v>
      </c>
      <c r="V3656" s="4">
        <v>1.8165000000000001E-2</v>
      </c>
      <c r="W3656" s="4">
        <v>6.6664000000000001E-2</v>
      </c>
      <c r="X3656" s="4">
        <v>4.1570000000000003E-2</v>
      </c>
      <c r="Y3656" s="4">
        <v>3.1489000000000003E-2</v>
      </c>
      <c r="Z3656" s="4">
        <v>2.1139999999999999E-2</v>
      </c>
      <c r="AA3656" s="4">
        <v>-1.421E-2</v>
      </c>
      <c r="AB3656" s="4">
        <v>-5.53E-4</v>
      </c>
      <c r="AC3656" s="4">
        <v>1.8620000000000001E-2</v>
      </c>
      <c r="AE3656" s="4">
        <v>202</v>
      </c>
      <c r="AF3656" s="4">
        <v>138</v>
      </c>
      <c r="AG3656" s="4">
        <v>222</v>
      </c>
      <c r="AH3656" s="4">
        <v>83</v>
      </c>
      <c r="AI3656" s="4">
        <v>85</v>
      </c>
      <c r="AK3656" s="4">
        <v>23.758333</v>
      </c>
      <c r="AL3656" s="4">
        <v>24.033332999999999</v>
      </c>
      <c r="AM3656" s="4">
        <v>23.574999999999999</v>
      </c>
      <c r="AN3656" s="4">
        <v>24.375</v>
      </c>
      <c r="AO3656" s="4">
        <v>24.233332999999998</v>
      </c>
      <c r="AP3656" s="4">
        <v>24.675000000000001</v>
      </c>
      <c r="AQ3656" s="4">
        <v>23.675000000000001</v>
      </c>
      <c r="AR3656" s="4">
        <v>24.666667</v>
      </c>
      <c r="AT3656" s="4">
        <v>35.408332999999999</v>
      </c>
      <c r="AU3656" s="4">
        <v>35.825000000000003</v>
      </c>
      <c r="AV3656" s="4">
        <v>36.225000000000001</v>
      </c>
      <c r="AW3656" s="4">
        <v>36.316667000000002</v>
      </c>
      <c r="AX3656" s="4">
        <v>36.283332999999999</v>
      </c>
      <c r="AY3656" s="4">
        <v>36.408332999999999</v>
      </c>
      <c r="AZ3656" s="4">
        <v>35.533332999999999</v>
      </c>
      <c r="BA3656" s="4">
        <v>36.524999999999999</v>
      </c>
    </row>
    <row r="3657" spans="1:53" x14ac:dyDescent="0.25">
      <c r="A3657" s="1">
        <v>3655</v>
      </c>
      <c r="B3657" s="1" t="s">
        <v>1098</v>
      </c>
      <c r="C3657" s="4">
        <v>35.746467000000003</v>
      </c>
      <c r="D3657" s="4">
        <v>3.4718870000000002</v>
      </c>
      <c r="E3657" s="1">
        <v>1392</v>
      </c>
      <c r="F3657" s="1">
        <v>93.343655999999996</v>
      </c>
      <c r="G3657" s="1">
        <v>43.284934999999997</v>
      </c>
      <c r="H3657" s="1">
        <v>133.98233200000001</v>
      </c>
      <c r="I3657" s="1">
        <v>180.28942499999999</v>
      </c>
      <c r="J3657" s="1">
        <v>184.597059</v>
      </c>
      <c r="K3657" s="1">
        <v>242.78697500000001</v>
      </c>
      <c r="L3657" s="1">
        <v>210.80990499999999</v>
      </c>
      <c r="N3657" s="1">
        <v>4.2610000000000002E-2</v>
      </c>
      <c r="O3657" s="1">
        <v>2.7793999999999999E-2</v>
      </c>
      <c r="P3657" s="1">
        <v>6.5689999999999998E-2</v>
      </c>
      <c r="Q3657" s="1">
        <v>3.0367999999999999E-2</v>
      </c>
      <c r="R3657" s="1">
        <v>9.7639000000000004E-2</v>
      </c>
      <c r="S3657" s="1">
        <v>0.15233099999999999</v>
      </c>
      <c r="T3657" s="1">
        <v>9.9883E-2</v>
      </c>
      <c r="V3657" s="4">
        <v>1.7318E-2</v>
      </c>
      <c r="W3657" s="4">
        <v>6.0374999999999998E-2</v>
      </c>
      <c r="X3657" s="4">
        <v>9.0609999999999996E-3</v>
      </c>
      <c r="Y3657" s="4">
        <v>2.7375E-2</v>
      </c>
      <c r="Z3657" s="4">
        <v>8.4950000000000008E-3</v>
      </c>
      <c r="AA3657" s="4">
        <v>-1.7271000000000002E-2</v>
      </c>
      <c r="AB3657" s="4">
        <v>-1.3696E-2</v>
      </c>
      <c r="AC3657" s="4">
        <v>1.3226E-2</v>
      </c>
      <c r="AE3657" s="4">
        <v>212</v>
      </c>
      <c r="AF3657" s="4">
        <v>140</v>
      </c>
      <c r="AG3657" s="4">
        <v>238</v>
      </c>
      <c r="AH3657" s="4">
        <v>83</v>
      </c>
      <c r="AI3657" s="4">
        <v>89</v>
      </c>
      <c r="AK3657" s="4">
        <v>23.85</v>
      </c>
      <c r="AL3657" s="4">
        <v>24.141667000000002</v>
      </c>
      <c r="AM3657" s="4">
        <v>23.658332999999999</v>
      </c>
      <c r="AN3657" s="4">
        <v>24.483332999999998</v>
      </c>
      <c r="AO3657" s="4">
        <v>24.316666999999999</v>
      </c>
      <c r="AP3657" s="4">
        <v>24.75</v>
      </c>
      <c r="AQ3657" s="4">
        <v>23.791667</v>
      </c>
      <c r="AR3657" s="4">
        <v>24.75</v>
      </c>
      <c r="AT3657" s="4">
        <v>35.549999999999997</v>
      </c>
      <c r="AU3657" s="4">
        <v>35.966667000000001</v>
      </c>
      <c r="AV3657" s="4">
        <v>36.4</v>
      </c>
      <c r="AW3657" s="4">
        <v>36.475000000000001</v>
      </c>
      <c r="AX3657" s="4">
        <v>36.408332999999999</v>
      </c>
      <c r="AY3657" s="4">
        <v>36.558332999999998</v>
      </c>
      <c r="AZ3657" s="4">
        <v>35.741667</v>
      </c>
      <c r="BA3657" s="4">
        <v>36.700000000000003</v>
      </c>
    </row>
    <row r="3658" spans="1:53" x14ac:dyDescent="0.25">
      <c r="A3658" s="1">
        <v>3656</v>
      </c>
      <c r="B3658" s="1" t="s">
        <v>1098</v>
      </c>
      <c r="C3658" s="4">
        <v>35.790931999999998</v>
      </c>
      <c r="D3658" s="4">
        <v>3.4718870000000002</v>
      </c>
      <c r="E3658" s="1">
        <v>1393</v>
      </c>
      <c r="F3658" s="1">
        <v>91.808891000000003</v>
      </c>
      <c r="G3658" s="1">
        <v>66.834746999999993</v>
      </c>
      <c r="H3658" s="1">
        <v>151.33332799999999</v>
      </c>
      <c r="I3658" s="1">
        <v>203.63275400000001</v>
      </c>
      <c r="J3658" s="1">
        <v>144.885189</v>
      </c>
      <c r="K3658" s="1">
        <v>175.32859300000001</v>
      </c>
      <c r="L3658" s="1">
        <v>166.74807999999999</v>
      </c>
      <c r="N3658" s="1">
        <v>8.2758999999999999E-2</v>
      </c>
      <c r="O3658" s="1">
        <v>7.5343999999999994E-2</v>
      </c>
      <c r="P3658" s="1">
        <v>0.10119</v>
      </c>
      <c r="Q3658" s="1">
        <v>6.6368999999999997E-2</v>
      </c>
      <c r="R3658" s="1">
        <v>0.18451100000000001</v>
      </c>
      <c r="S3658" s="1">
        <v>0.19470999999999999</v>
      </c>
      <c r="T3658" s="1">
        <v>0.176341</v>
      </c>
      <c r="V3658" s="4">
        <v>7.0988999999999997E-2</v>
      </c>
      <c r="W3658" s="4">
        <v>9.5965999999999996E-2</v>
      </c>
      <c r="X3658" s="4">
        <v>5.5196000000000002E-2</v>
      </c>
      <c r="Y3658" s="4">
        <v>8.6314000000000002E-2</v>
      </c>
      <c r="Z3658" s="4">
        <v>3.9810999999999999E-2</v>
      </c>
      <c r="AA3658" s="4">
        <v>1.4544E-2</v>
      </c>
      <c r="AB3658" s="4">
        <v>2.7435999999999999E-2</v>
      </c>
      <c r="AC3658" s="4">
        <v>4.2991000000000001E-2</v>
      </c>
      <c r="AE3658" s="4">
        <v>182</v>
      </c>
      <c r="AF3658" s="4">
        <v>114</v>
      </c>
      <c r="AG3658" s="4">
        <v>214</v>
      </c>
      <c r="AH3658" s="4">
        <v>82</v>
      </c>
      <c r="AI3658" s="4">
        <v>104</v>
      </c>
      <c r="AK3658" s="4">
        <v>23.883333</v>
      </c>
      <c r="AL3658" s="4">
        <v>24.183333000000001</v>
      </c>
      <c r="AM3658" s="4">
        <v>23.691666999999999</v>
      </c>
      <c r="AN3658" s="4">
        <v>24.491667</v>
      </c>
      <c r="AO3658" s="4">
        <v>24.35</v>
      </c>
      <c r="AP3658" s="4">
        <v>24.808333000000001</v>
      </c>
      <c r="AQ3658" s="4">
        <v>23.9</v>
      </c>
      <c r="AR3658" s="4">
        <v>24.8</v>
      </c>
      <c r="AT3658" s="4">
        <v>35.591667000000001</v>
      </c>
      <c r="AU3658" s="4">
        <v>36</v>
      </c>
      <c r="AV3658" s="4">
        <v>36.450000000000003</v>
      </c>
      <c r="AW3658" s="4">
        <v>36.508333</v>
      </c>
      <c r="AX3658" s="4">
        <v>36.450000000000003</v>
      </c>
      <c r="AY3658" s="4">
        <v>36.616667</v>
      </c>
      <c r="AZ3658" s="4">
        <v>35.833333000000003</v>
      </c>
      <c r="BA3658" s="4">
        <v>36.733333000000002</v>
      </c>
    </row>
    <row r="3659" spans="1:53" x14ac:dyDescent="0.25">
      <c r="A3659" s="1">
        <v>3657</v>
      </c>
      <c r="B3659" s="1" t="s">
        <v>1098</v>
      </c>
      <c r="C3659" s="4">
        <v>35.835397999999998</v>
      </c>
      <c r="D3659" s="4">
        <v>3.4718870000000002</v>
      </c>
      <c r="E3659" s="1">
        <v>1394</v>
      </c>
      <c r="F3659" s="1">
        <v>76.550138000000004</v>
      </c>
      <c r="G3659" s="1">
        <v>54.230696999999999</v>
      </c>
      <c r="H3659" s="1">
        <v>123.256773</v>
      </c>
      <c r="I3659" s="1">
        <v>186.79828499999999</v>
      </c>
      <c r="J3659" s="1">
        <v>115.244781</v>
      </c>
      <c r="K3659" s="1">
        <v>147.15211300000001</v>
      </c>
      <c r="L3659" s="1">
        <v>141.60928200000001</v>
      </c>
      <c r="N3659" s="1">
        <v>3.5104999999999997E-2</v>
      </c>
      <c r="O3659" s="1">
        <v>2.1406000000000001E-2</v>
      </c>
      <c r="P3659" s="1">
        <v>3.6406000000000001E-2</v>
      </c>
      <c r="Q3659" s="1">
        <v>2.1243000000000001E-2</v>
      </c>
      <c r="R3659" s="1">
        <v>0.114075</v>
      </c>
      <c r="S3659" s="1">
        <v>0.110928</v>
      </c>
      <c r="T3659" s="1">
        <v>9.6036999999999997E-2</v>
      </c>
      <c r="V3659" s="4">
        <v>8.6985000000000007E-2</v>
      </c>
      <c r="W3659" s="4">
        <v>0.117061</v>
      </c>
      <c r="X3659" s="4">
        <v>9.9892999999999996E-2</v>
      </c>
      <c r="Y3659" s="4">
        <v>9.7822000000000006E-2</v>
      </c>
      <c r="Z3659" s="4">
        <v>7.0924000000000001E-2</v>
      </c>
      <c r="AA3659" s="4">
        <v>5.9652999999999998E-2</v>
      </c>
      <c r="AB3659" s="4">
        <v>7.3264999999999997E-2</v>
      </c>
      <c r="AC3659" s="4">
        <v>8.6207000000000006E-2</v>
      </c>
      <c r="AE3659" s="4">
        <v>192</v>
      </c>
      <c r="AF3659" s="4">
        <v>107</v>
      </c>
      <c r="AG3659" s="4">
        <v>228</v>
      </c>
      <c r="AH3659" s="4">
        <v>83</v>
      </c>
      <c r="AI3659" s="4">
        <v>82</v>
      </c>
      <c r="AK3659" s="4">
        <v>24.1</v>
      </c>
      <c r="AL3659" s="4">
        <v>24.408332999999999</v>
      </c>
      <c r="AM3659" s="4">
        <v>23.9</v>
      </c>
      <c r="AN3659" s="4">
        <v>24.708333</v>
      </c>
      <c r="AO3659" s="4">
        <v>24.558333000000001</v>
      </c>
      <c r="AP3659" s="4">
        <v>25.033332999999999</v>
      </c>
      <c r="AQ3659" s="4">
        <v>24.183333000000001</v>
      </c>
      <c r="AR3659" s="4">
        <v>24.958333</v>
      </c>
      <c r="AT3659" s="4">
        <v>35.875</v>
      </c>
      <c r="AU3659" s="4">
        <v>36.266666999999998</v>
      </c>
      <c r="AV3659" s="4">
        <v>36.700000000000003</v>
      </c>
      <c r="AW3659" s="4">
        <v>36.783332999999999</v>
      </c>
      <c r="AX3659" s="4">
        <v>36.741667</v>
      </c>
      <c r="AY3659" s="4">
        <v>36.9</v>
      </c>
      <c r="AZ3659" s="4">
        <v>36.200000000000003</v>
      </c>
      <c r="BA3659" s="4">
        <v>36.975000000000001</v>
      </c>
    </row>
    <row r="3660" spans="1:53" x14ac:dyDescent="0.25">
      <c r="A3660" s="1">
        <v>3658</v>
      </c>
      <c r="B3660" s="1" t="s">
        <v>1098</v>
      </c>
      <c r="C3660" s="4">
        <v>35.879863</v>
      </c>
      <c r="D3660" s="4">
        <v>3.4718870000000002</v>
      </c>
      <c r="E3660" s="1">
        <v>1395</v>
      </c>
      <c r="F3660" s="1">
        <v>93.366837000000004</v>
      </c>
      <c r="G3660" s="1">
        <v>66.491771999999997</v>
      </c>
      <c r="H3660" s="1">
        <v>164.53726700000001</v>
      </c>
      <c r="I3660" s="1">
        <v>214.09878</v>
      </c>
      <c r="J3660" s="1">
        <v>147.66880599999999</v>
      </c>
      <c r="K3660" s="1">
        <v>184.323835</v>
      </c>
      <c r="L3660" s="1">
        <v>183.47662</v>
      </c>
      <c r="N3660" s="1">
        <v>2.9755E-2</v>
      </c>
      <c r="O3660" s="1">
        <v>1.4710000000000001E-2</v>
      </c>
      <c r="P3660" s="1">
        <v>5.0178E-2</v>
      </c>
      <c r="Q3660" s="1">
        <v>3.0530999999999999E-2</v>
      </c>
      <c r="R3660" s="1">
        <v>0.1096</v>
      </c>
      <c r="S3660" s="1">
        <v>0.119431</v>
      </c>
      <c r="T3660" s="1">
        <v>0.115453</v>
      </c>
      <c r="V3660" s="4">
        <v>9.2477000000000004E-2</v>
      </c>
      <c r="W3660" s="4">
        <v>0.12212099999999999</v>
      </c>
      <c r="X3660" s="4">
        <v>8.9658000000000002E-2</v>
      </c>
      <c r="Y3660" s="4">
        <v>9.4633999999999996E-2</v>
      </c>
      <c r="Z3660" s="4">
        <v>8.1739999999999993E-2</v>
      </c>
      <c r="AA3660" s="4">
        <v>7.2687000000000002E-2</v>
      </c>
      <c r="AB3660" s="4">
        <v>8.2419000000000006E-2</v>
      </c>
      <c r="AC3660" s="4">
        <v>8.4751000000000007E-2</v>
      </c>
      <c r="AE3660" s="4">
        <v>141</v>
      </c>
      <c r="AF3660" s="4">
        <v>86</v>
      </c>
      <c r="AG3660" s="4">
        <v>239</v>
      </c>
      <c r="AH3660" s="4">
        <v>83</v>
      </c>
      <c r="AI3660" s="4">
        <v>110</v>
      </c>
      <c r="AK3660" s="4">
        <v>24.233332999999998</v>
      </c>
      <c r="AL3660" s="4">
        <v>24.533332999999999</v>
      </c>
      <c r="AM3660" s="4">
        <v>24.033332999999999</v>
      </c>
      <c r="AN3660" s="4">
        <v>24.824999999999999</v>
      </c>
      <c r="AO3660" s="4">
        <v>24.7</v>
      </c>
      <c r="AP3660" s="4">
        <v>25.175000000000001</v>
      </c>
      <c r="AQ3660" s="4">
        <v>24.425000000000001</v>
      </c>
      <c r="AR3660" s="4">
        <v>25.083333</v>
      </c>
      <c r="AT3660" s="4">
        <v>36.049999999999997</v>
      </c>
      <c r="AU3660" s="4">
        <v>36.466667000000001</v>
      </c>
      <c r="AV3660" s="4">
        <v>36.9</v>
      </c>
      <c r="AW3660" s="4">
        <v>36.983333000000002</v>
      </c>
      <c r="AX3660" s="4">
        <v>36.941667000000002</v>
      </c>
      <c r="AY3660" s="4">
        <v>37.083333000000003</v>
      </c>
      <c r="AZ3660" s="4">
        <v>36.458333000000003</v>
      </c>
      <c r="BA3660" s="4">
        <v>37.108333000000002</v>
      </c>
    </row>
    <row r="3661" spans="1:53" x14ac:dyDescent="0.25">
      <c r="A3661" s="1">
        <v>3659</v>
      </c>
      <c r="B3661" s="1" t="s">
        <v>1098</v>
      </c>
      <c r="C3661" s="4">
        <v>35.924329</v>
      </c>
      <c r="D3661" s="4">
        <v>3.4718870000000002</v>
      </c>
      <c r="E3661" s="1">
        <v>1396</v>
      </c>
      <c r="F3661" s="1">
        <v>190.094415</v>
      </c>
      <c r="G3661" s="1">
        <v>130.36218299999999</v>
      </c>
      <c r="H3661" s="1">
        <v>372.114709</v>
      </c>
      <c r="I3661" s="1">
        <v>385.51109000000002</v>
      </c>
      <c r="J3661" s="1">
        <v>312.746825</v>
      </c>
      <c r="K3661" s="1">
        <v>472.19523900000002</v>
      </c>
      <c r="L3661" s="1">
        <v>441.21468499999997</v>
      </c>
      <c r="N3661" s="1">
        <v>3.1317999999999999E-2</v>
      </c>
      <c r="O3661" s="1">
        <v>1.8414E-2</v>
      </c>
      <c r="P3661" s="1">
        <v>3.1794000000000003E-2</v>
      </c>
      <c r="Q3661" s="1">
        <v>2.2723E-2</v>
      </c>
      <c r="R3661" s="1">
        <v>9.3793000000000001E-2</v>
      </c>
      <c r="S3661" s="1">
        <v>0.113355</v>
      </c>
      <c r="T3661" s="1">
        <v>-0.127133</v>
      </c>
      <c r="V3661" s="4">
        <v>9.1119000000000006E-2</v>
      </c>
      <c r="W3661" s="4">
        <v>0.12916800000000001</v>
      </c>
      <c r="X3661" s="4">
        <v>0.111017</v>
      </c>
      <c r="Y3661" s="4">
        <v>0.110051</v>
      </c>
      <c r="Z3661" s="4">
        <v>8.9594999999999994E-2</v>
      </c>
      <c r="AA3661" s="4">
        <v>9.1925000000000007E-2</v>
      </c>
      <c r="AB3661" s="4">
        <v>6.8784999999999999E-2</v>
      </c>
      <c r="AC3661" s="4">
        <v>-0.17063900000000001</v>
      </c>
      <c r="AE3661" s="4">
        <v>136</v>
      </c>
      <c r="AF3661" s="4">
        <v>96</v>
      </c>
      <c r="AG3661" s="4">
        <v>256</v>
      </c>
      <c r="AH3661" s="4">
        <v>84</v>
      </c>
      <c r="AI3661" s="4">
        <v>96</v>
      </c>
      <c r="AK3661" s="4">
        <v>23.975000000000001</v>
      </c>
      <c r="AL3661" s="4">
        <v>24.274999999999999</v>
      </c>
      <c r="AM3661" s="4">
        <v>23.774999999999999</v>
      </c>
      <c r="AN3661" s="4">
        <v>24.574999999999999</v>
      </c>
      <c r="AO3661" s="4">
        <v>24.45</v>
      </c>
      <c r="AP3661" s="4">
        <v>24.925000000000001</v>
      </c>
      <c r="AQ3661" s="4">
        <v>24.25</v>
      </c>
      <c r="AR3661" s="4">
        <v>24.783332999999999</v>
      </c>
      <c r="AT3661" s="4">
        <v>35.85</v>
      </c>
      <c r="AU3661" s="4">
        <v>36.266666999999998</v>
      </c>
      <c r="AV3661" s="4">
        <v>36.700000000000003</v>
      </c>
      <c r="AW3661" s="4">
        <v>36.766666999999998</v>
      </c>
      <c r="AX3661" s="4">
        <v>36.733333000000002</v>
      </c>
      <c r="AY3661" s="4">
        <v>36.866667</v>
      </c>
      <c r="AZ3661" s="4">
        <v>36.358333000000002</v>
      </c>
      <c r="BA3661" s="4">
        <v>36.891666999999998</v>
      </c>
    </row>
    <row r="3662" spans="1:53" x14ac:dyDescent="0.25">
      <c r="A3662" s="1">
        <v>3660</v>
      </c>
      <c r="B3662" s="1" t="s">
        <v>1098</v>
      </c>
      <c r="C3662" s="4">
        <v>35.702001000000003</v>
      </c>
      <c r="D3662" s="4">
        <v>3.427054</v>
      </c>
      <c r="E3662" s="1">
        <v>1425</v>
      </c>
      <c r="F3662" s="1">
        <v>101.531139</v>
      </c>
      <c r="G3662" s="1">
        <v>51.381326000000001</v>
      </c>
      <c r="H3662" s="1">
        <v>159.10797700000001</v>
      </c>
      <c r="I3662" s="1">
        <v>200.10051000000001</v>
      </c>
      <c r="J3662" s="1">
        <v>193.246241</v>
      </c>
      <c r="K3662" s="1">
        <v>271.39946099999997</v>
      </c>
      <c r="L3662" s="1">
        <v>220.43879200000001</v>
      </c>
      <c r="N3662" s="1">
        <v>3.3217000000000003E-2</v>
      </c>
      <c r="O3662" s="1">
        <v>3.0199E-2</v>
      </c>
      <c r="P3662" s="1">
        <v>3.9599000000000002E-2</v>
      </c>
      <c r="Q3662" s="1">
        <v>3.4290000000000001E-2</v>
      </c>
      <c r="R3662" s="1">
        <v>0.11233799999999999</v>
      </c>
      <c r="S3662" s="1">
        <v>0.145986</v>
      </c>
      <c r="T3662" s="1">
        <v>0.106404</v>
      </c>
      <c r="V3662" s="4">
        <v>2.6891999999999999E-2</v>
      </c>
      <c r="W3662" s="4">
        <v>6.1441999999999997E-2</v>
      </c>
      <c r="X3662" s="4">
        <v>5.4149000000000003E-2</v>
      </c>
      <c r="Y3662" s="4">
        <v>3.3950000000000001E-2</v>
      </c>
      <c r="Z3662" s="4">
        <v>4.3840999999999998E-2</v>
      </c>
      <c r="AA3662" s="4">
        <v>7.2649999999999998E-3</v>
      </c>
      <c r="AB3662" s="4">
        <v>1.2749E-2</v>
      </c>
      <c r="AC3662" s="4">
        <v>3.4844E-2</v>
      </c>
      <c r="AE3662" s="4">
        <v>164</v>
      </c>
      <c r="AF3662" s="4">
        <v>87</v>
      </c>
      <c r="AG3662" s="4">
        <v>228</v>
      </c>
      <c r="AH3662" s="4">
        <v>83</v>
      </c>
      <c r="AI3662" s="4">
        <v>94</v>
      </c>
      <c r="AK3662" s="4">
        <v>23.808333000000001</v>
      </c>
      <c r="AL3662" s="4">
        <v>24.091667000000001</v>
      </c>
      <c r="AM3662" s="4">
        <v>23.625</v>
      </c>
      <c r="AN3662" s="4">
        <v>24.433333000000001</v>
      </c>
      <c r="AO3662" s="4">
        <v>24.283332999999999</v>
      </c>
      <c r="AP3662" s="4">
        <v>24.716667000000001</v>
      </c>
      <c r="AQ3662" s="4">
        <v>23.691666999999999</v>
      </c>
      <c r="AR3662" s="4">
        <v>24.691666999999999</v>
      </c>
      <c r="AT3662" s="4">
        <v>35.5</v>
      </c>
      <c r="AU3662" s="4">
        <v>35.916666999999997</v>
      </c>
      <c r="AV3662" s="4">
        <v>36.316667000000002</v>
      </c>
      <c r="AW3662" s="4">
        <v>36.416666999999997</v>
      </c>
      <c r="AX3662" s="4">
        <v>36.358333000000002</v>
      </c>
      <c r="AY3662" s="4">
        <v>36.508333</v>
      </c>
      <c r="AZ3662" s="4">
        <v>35.625</v>
      </c>
      <c r="BA3662" s="4">
        <v>36.625</v>
      </c>
    </row>
    <row r="3663" spans="1:53" x14ac:dyDescent="0.25">
      <c r="A3663" s="1">
        <v>3661</v>
      </c>
      <c r="B3663" s="1" t="s">
        <v>1098</v>
      </c>
      <c r="C3663" s="4">
        <v>35.746467000000003</v>
      </c>
      <c r="D3663" s="4">
        <v>3.427054</v>
      </c>
      <c r="E3663" s="1">
        <v>1426</v>
      </c>
      <c r="F3663" s="1">
        <v>92.749442999999999</v>
      </c>
      <c r="G3663" s="1">
        <v>45.774971000000001</v>
      </c>
      <c r="H3663" s="1">
        <v>142.30715000000001</v>
      </c>
      <c r="I3663" s="1">
        <v>202.562668</v>
      </c>
      <c r="J3663" s="1">
        <v>186.670692</v>
      </c>
      <c r="K3663" s="1">
        <v>264.563827</v>
      </c>
      <c r="L3663" s="1">
        <v>212.42730800000001</v>
      </c>
      <c r="N3663" s="1">
        <v>4.7003999999999997E-2</v>
      </c>
      <c r="O3663" s="1">
        <v>3.5022999999999999E-2</v>
      </c>
      <c r="P3663" s="1">
        <v>4.9863999999999999E-2</v>
      </c>
      <c r="Q3663" s="1">
        <v>5.0847000000000003E-2</v>
      </c>
      <c r="R3663" s="1">
        <v>0.1226</v>
      </c>
      <c r="S3663" s="1">
        <v>0.152418</v>
      </c>
      <c r="T3663" s="1">
        <v>0.10796699999999999</v>
      </c>
      <c r="V3663" s="4">
        <v>-9.6489999999999996E-3</v>
      </c>
      <c r="W3663" s="4">
        <v>3.0109E-2</v>
      </c>
      <c r="X3663" s="4">
        <v>-3.0530000000000002E-3</v>
      </c>
      <c r="Y3663" s="4">
        <v>-2.0648E-2</v>
      </c>
      <c r="Z3663" s="4">
        <v>-2.2123E-2</v>
      </c>
      <c r="AA3663" s="4">
        <v>-3.9747999999999999E-2</v>
      </c>
      <c r="AB3663" s="4">
        <v>-3.4063999999999997E-2</v>
      </c>
      <c r="AC3663" s="4">
        <v>-1.3476999999999999E-2</v>
      </c>
      <c r="AE3663" s="4">
        <v>202</v>
      </c>
      <c r="AF3663" s="4">
        <v>120</v>
      </c>
      <c r="AG3663" s="4">
        <v>239</v>
      </c>
      <c r="AH3663" s="4">
        <v>82</v>
      </c>
      <c r="AI3663" s="4">
        <v>99</v>
      </c>
      <c r="AK3663" s="4">
        <v>23.866667</v>
      </c>
      <c r="AL3663" s="4">
        <v>24.141667000000002</v>
      </c>
      <c r="AM3663" s="4">
        <v>23.691666999999999</v>
      </c>
      <c r="AN3663" s="4">
        <v>24.475000000000001</v>
      </c>
      <c r="AO3663" s="4">
        <v>24.316666999999999</v>
      </c>
      <c r="AP3663" s="4">
        <v>24.791667</v>
      </c>
      <c r="AQ3663" s="4">
        <v>23.783332999999999</v>
      </c>
      <c r="AR3663" s="4">
        <v>24.741667</v>
      </c>
      <c r="AT3663" s="4">
        <v>35.6</v>
      </c>
      <c r="AU3663" s="4">
        <v>36.016666999999998</v>
      </c>
      <c r="AV3663" s="4">
        <v>36.424999999999997</v>
      </c>
      <c r="AW3663" s="4">
        <v>36.508333</v>
      </c>
      <c r="AX3663" s="4">
        <v>36.458333000000003</v>
      </c>
      <c r="AY3663" s="4">
        <v>36.616667</v>
      </c>
      <c r="AZ3663" s="4">
        <v>35.758333</v>
      </c>
      <c r="BA3663" s="4">
        <v>36.716667000000001</v>
      </c>
    </row>
    <row r="3664" spans="1:53" x14ac:dyDescent="0.25">
      <c r="A3664" s="1">
        <v>3662</v>
      </c>
      <c r="B3664" s="1" t="s">
        <v>1098</v>
      </c>
      <c r="C3664" s="4">
        <v>35.790931999999998</v>
      </c>
      <c r="D3664" s="4">
        <v>3.427054</v>
      </c>
      <c r="E3664" s="1">
        <v>1427</v>
      </c>
      <c r="F3664" s="1">
        <v>103.41180199999999</v>
      </c>
      <c r="G3664" s="1">
        <v>67.726112999999998</v>
      </c>
      <c r="H3664" s="1">
        <v>159.570367</v>
      </c>
      <c r="I3664" s="1">
        <v>209.60933399999999</v>
      </c>
      <c r="J3664" s="1">
        <v>137.288511</v>
      </c>
      <c r="K3664" s="1">
        <v>185.21937500000001</v>
      </c>
      <c r="L3664" s="1">
        <v>160.406318</v>
      </c>
      <c r="N3664" s="1">
        <v>2.3712E-2</v>
      </c>
      <c r="O3664" s="1">
        <v>1.3403999999999999E-2</v>
      </c>
      <c r="P3664" s="1">
        <v>2.8219999999999999E-2</v>
      </c>
      <c r="Q3664" s="1">
        <v>1.7412E-2</v>
      </c>
      <c r="R3664" s="1">
        <v>9.0339000000000003E-2</v>
      </c>
      <c r="S3664" s="1">
        <v>0.12268999999999999</v>
      </c>
      <c r="T3664" s="1">
        <v>9.1471999999999998E-2</v>
      </c>
      <c r="V3664" s="4">
        <v>3.1967000000000002E-2</v>
      </c>
      <c r="W3664" s="4">
        <v>8.0232999999999999E-2</v>
      </c>
      <c r="X3664" s="4">
        <v>3.9393999999999998E-2</v>
      </c>
      <c r="Y3664" s="4">
        <v>5.7511E-2</v>
      </c>
      <c r="Z3664" s="4">
        <v>2.8405E-2</v>
      </c>
      <c r="AA3664" s="4">
        <v>9.8119999999999995E-3</v>
      </c>
      <c r="AB3664" s="4">
        <v>1.9907000000000001E-2</v>
      </c>
      <c r="AC3664" s="4">
        <v>3.6569999999999998E-2</v>
      </c>
      <c r="AE3664" s="4">
        <v>201</v>
      </c>
      <c r="AF3664" s="4">
        <v>118</v>
      </c>
      <c r="AG3664" s="4">
        <v>227</v>
      </c>
      <c r="AH3664" s="4">
        <v>83</v>
      </c>
      <c r="AI3664" s="4">
        <v>91</v>
      </c>
      <c r="AK3664" s="4">
        <v>23.883333</v>
      </c>
      <c r="AL3664" s="4">
        <v>24.175000000000001</v>
      </c>
      <c r="AM3664" s="4">
        <v>23.691666999999999</v>
      </c>
      <c r="AN3664" s="4">
        <v>24.491667</v>
      </c>
      <c r="AO3664" s="4">
        <v>24.35</v>
      </c>
      <c r="AP3664" s="4">
        <v>24.8</v>
      </c>
      <c r="AQ3664" s="4">
        <v>23.9</v>
      </c>
      <c r="AR3664" s="4">
        <v>24.774999999999999</v>
      </c>
      <c r="AT3664" s="4">
        <v>35.616667</v>
      </c>
      <c r="AU3664" s="4">
        <v>36.049999999999997</v>
      </c>
      <c r="AV3664" s="4">
        <v>36.450000000000003</v>
      </c>
      <c r="AW3664" s="4">
        <v>36.524999999999999</v>
      </c>
      <c r="AX3664" s="4">
        <v>36.491667</v>
      </c>
      <c r="AY3664" s="4">
        <v>36.65</v>
      </c>
      <c r="AZ3664" s="4">
        <v>35.858333000000002</v>
      </c>
      <c r="BA3664" s="4">
        <v>36.733333000000002</v>
      </c>
    </row>
    <row r="3665" spans="1:53" x14ac:dyDescent="0.25">
      <c r="A3665" s="1">
        <v>3663</v>
      </c>
      <c r="B3665" s="1" t="s">
        <v>1098</v>
      </c>
      <c r="C3665" s="4">
        <v>35.835397999999998</v>
      </c>
      <c r="D3665" s="4">
        <v>3.427054</v>
      </c>
      <c r="E3665" s="1">
        <v>1428</v>
      </c>
      <c r="F3665" s="1">
        <v>84.353814999999997</v>
      </c>
      <c r="G3665" s="1">
        <v>57.035544999999999</v>
      </c>
      <c r="H3665" s="1">
        <v>127.524355</v>
      </c>
      <c r="I3665" s="1">
        <v>196.766715</v>
      </c>
      <c r="J3665" s="1">
        <v>119.163338</v>
      </c>
      <c r="K3665" s="1">
        <v>162.62773999999999</v>
      </c>
      <c r="L3665" s="1">
        <v>155.53999099999999</v>
      </c>
      <c r="N3665" s="1">
        <v>3.4139000000000003E-2</v>
      </c>
      <c r="O3665" s="1">
        <v>2.3931999999999998E-2</v>
      </c>
      <c r="P3665" s="1">
        <v>4.0515000000000002E-2</v>
      </c>
      <c r="Q3665" s="1">
        <v>4.0709000000000002E-2</v>
      </c>
      <c r="R3665" s="1">
        <v>0.116566</v>
      </c>
      <c r="S3665" s="1">
        <v>0.14663300000000001</v>
      </c>
      <c r="T3665" s="1">
        <v>0.123874</v>
      </c>
      <c r="V3665" s="4">
        <v>9.9165000000000003E-2</v>
      </c>
      <c r="W3665" s="4">
        <v>0.127632</v>
      </c>
      <c r="X3665" s="4">
        <v>0.103118</v>
      </c>
      <c r="Y3665" s="4">
        <v>0.104404</v>
      </c>
      <c r="Z3665" s="4">
        <v>8.0427999999999999E-2</v>
      </c>
      <c r="AA3665" s="4">
        <v>5.8584999999999998E-2</v>
      </c>
      <c r="AB3665" s="4">
        <v>6.4538999999999999E-2</v>
      </c>
      <c r="AC3665" s="4">
        <v>7.8760999999999998E-2</v>
      </c>
      <c r="AE3665" s="4">
        <v>163</v>
      </c>
      <c r="AF3665" s="4">
        <v>117</v>
      </c>
      <c r="AG3665" s="4">
        <v>227</v>
      </c>
      <c r="AH3665" s="4">
        <v>82</v>
      </c>
      <c r="AI3665" s="4">
        <v>112</v>
      </c>
      <c r="AK3665" s="4">
        <v>24.024999999999999</v>
      </c>
      <c r="AL3665" s="4">
        <v>24.316666999999999</v>
      </c>
      <c r="AM3665" s="4">
        <v>23.841667000000001</v>
      </c>
      <c r="AN3665" s="4">
        <v>24.641667000000002</v>
      </c>
      <c r="AO3665" s="4">
        <v>24.491667</v>
      </c>
      <c r="AP3665" s="4">
        <v>24.941666999999999</v>
      </c>
      <c r="AQ3665" s="4">
        <v>24.133333</v>
      </c>
      <c r="AR3665" s="4">
        <v>24.916667</v>
      </c>
      <c r="AT3665" s="4">
        <v>35.791666999999997</v>
      </c>
      <c r="AU3665" s="4">
        <v>36.225000000000001</v>
      </c>
      <c r="AV3665" s="4">
        <v>36.641666999999998</v>
      </c>
      <c r="AW3665" s="4">
        <v>36.716667000000001</v>
      </c>
      <c r="AX3665" s="4">
        <v>36.691667000000002</v>
      </c>
      <c r="AY3665" s="4">
        <v>36.841667000000001</v>
      </c>
      <c r="AZ3665" s="4">
        <v>36.125</v>
      </c>
      <c r="BA3665" s="4">
        <v>36.9</v>
      </c>
    </row>
    <row r="3666" spans="1:53" x14ac:dyDescent="0.25">
      <c r="A3666" s="1">
        <v>3664</v>
      </c>
      <c r="B3666" s="1" t="s">
        <v>1098</v>
      </c>
      <c r="C3666" s="4">
        <v>35.879863</v>
      </c>
      <c r="D3666" s="4">
        <v>3.427054</v>
      </c>
      <c r="E3666" s="1">
        <v>1429</v>
      </c>
      <c r="F3666" s="1">
        <v>75.93338</v>
      </c>
      <c r="G3666" s="1">
        <v>49.139400000000002</v>
      </c>
      <c r="H3666" s="1">
        <v>104.426</v>
      </c>
      <c r="I3666" s="1">
        <v>178.308063</v>
      </c>
      <c r="J3666" s="1">
        <v>106.012518</v>
      </c>
      <c r="K3666" s="1">
        <v>142.38814199999999</v>
      </c>
      <c r="L3666" s="1">
        <v>142.93035499999999</v>
      </c>
      <c r="N3666" s="1">
        <v>4.4053000000000002E-2</v>
      </c>
      <c r="O3666" s="1">
        <v>4.2195999999999997E-2</v>
      </c>
      <c r="P3666" s="1">
        <v>8.7875999999999996E-2</v>
      </c>
      <c r="Q3666" s="1">
        <v>5.1105999999999999E-2</v>
      </c>
      <c r="R3666" s="1">
        <v>0.119033</v>
      </c>
      <c r="S3666" s="1">
        <v>0.17635899999999999</v>
      </c>
      <c r="T3666" s="1">
        <v>0.148837</v>
      </c>
      <c r="V3666" s="4">
        <v>0.128942</v>
      </c>
      <c r="W3666" s="4">
        <v>0.151061</v>
      </c>
      <c r="X3666" s="4">
        <v>0.102102</v>
      </c>
      <c r="Y3666" s="4">
        <v>0.12679599999999999</v>
      </c>
      <c r="Z3666" s="4">
        <v>0.11654</v>
      </c>
      <c r="AA3666" s="4">
        <v>6.4199000000000006E-2</v>
      </c>
      <c r="AB3666" s="4">
        <v>7.8025999999999998E-2</v>
      </c>
      <c r="AC3666" s="4">
        <v>9.6685999999999994E-2</v>
      </c>
      <c r="AE3666" s="4">
        <v>159</v>
      </c>
      <c r="AF3666" s="4">
        <v>77</v>
      </c>
      <c r="AG3666" s="4">
        <v>239</v>
      </c>
      <c r="AH3666" s="4">
        <v>84</v>
      </c>
      <c r="AI3666" s="4">
        <v>78</v>
      </c>
      <c r="AK3666" s="4">
        <v>24.058333000000001</v>
      </c>
      <c r="AL3666" s="4">
        <v>24.341667000000001</v>
      </c>
      <c r="AM3666" s="4">
        <v>23.883333</v>
      </c>
      <c r="AN3666" s="4">
        <v>24.658332999999999</v>
      </c>
      <c r="AO3666" s="4">
        <v>24.533332999999999</v>
      </c>
      <c r="AP3666" s="4">
        <v>24.983332999999998</v>
      </c>
      <c r="AQ3666" s="4">
        <v>24.191666999999999</v>
      </c>
      <c r="AR3666" s="4">
        <v>24.883333</v>
      </c>
      <c r="AT3666" s="4">
        <v>35.891666999999998</v>
      </c>
      <c r="AU3666" s="4">
        <v>36.308332999999998</v>
      </c>
      <c r="AV3666" s="4">
        <v>36.733333000000002</v>
      </c>
      <c r="AW3666" s="4">
        <v>36.825000000000003</v>
      </c>
      <c r="AX3666" s="4">
        <v>36.774999999999999</v>
      </c>
      <c r="AY3666" s="4">
        <v>36.924999999999997</v>
      </c>
      <c r="AZ3666" s="4">
        <v>36.274999999999999</v>
      </c>
      <c r="BA3666" s="4">
        <v>36.966667000000001</v>
      </c>
    </row>
    <row r="3667" spans="1:53" x14ac:dyDescent="0.25">
      <c r="A3667" s="1">
        <v>3665</v>
      </c>
      <c r="B3667" s="1" t="s">
        <v>1098</v>
      </c>
      <c r="C3667" s="4">
        <v>35.924329</v>
      </c>
      <c r="D3667" s="4">
        <v>3.427054</v>
      </c>
      <c r="E3667" s="1">
        <v>1430</v>
      </c>
      <c r="F3667" s="1">
        <v>203.93444299999999</v>
      </c>
      <c r="G3667" s="1">
        <v>134.09840399999999</v>
      </c>
      <c r="H3667" s="1">
        <v>374.42887200000001</v>
      </c>
      <c r="I3667" s="1">
        <v>395.399475</v>
      </c>
      <c r="J3667" s="1">
        <v>315.11920600000002</v>
      </c>
      <c r="K3667" s="1">
        <v>488.54693700000001</v>
      </c>
      <c r="L3667" s="1">
        <v>468.81496499999997</v>
      </c>
      <c r="N3667" s="1">
        <v>0.177421</v>
      </c>
      <c r="O3667" s="1">
        <v>0.20740700000000001</v>
      </c>
      <c r="P3667" s="1">
        <v>0.187692</v>
      </c>
      <c r="Q3667" s="1">
        <v>0.11139499999999999</v>
      </c>
      <c r="R3667" s="1">
        <v>0.216945</v>
      </c>
      <c r="S3667" s="1">
        <v>0.43020599999999998</v>
      </c>
      <c r="T3667" s="1">
        <v>0.38129600000000002</v>
      </c>
      <c r="V3667" s="4">
        <v>3.5651000000000002E-2</v>
      </c>
      <c r="W3667" s="4">
        <v>1.8600999999999999E-2</v>
      </c>
      <c r="X3667" s="4">
        <v>2.4371E-2</v>
      </c>
      <c r="Y3667" s="4">
        <v>4.4872000000000002E-2</v>
      </c>
      <c r="Z3667" s="4">
        <v>-8.2509999999999997E-3</v>
      </c>
      <c r="AA3667" s="4">
        <v>-0.15321199999999999</v>
      </c>
      <c r="AB3667" s="4">
        <v>-8.7233000000000005E-2</v>
      </c>
      <c r="AC3667" s="4">
        <v>-3.2217000000000003E-2</v>
      </c>
      <c r="AE3667" s="4">
        <v>174</v>
      </c>
      <c r="AF3667" s="4">
        <v>108</v>
      </c>
      <c r="AG3667" s="4">
        <v>264</v>
      </c>
      <c r="AH3667" s="4">
        <v>79</v>
      </c>
      <c r="AI3667" s="4">
        <v>93</v>
      </c>
      <c r="AK3667" s="4">
        <v>24.133333</v>
      </c>
      <c r="AL3667" s="4">
        <v>24.416667</v>
      </c>
      <c r="AM3667" s="4">
        <v>23.95</v>
      </c>
      <c r="AN3667" s="4">
        <v>24.725000000000001</v>
      </c>
      <c r="AO3667" s="4">
        <v>24.608332999999998</v>
      </c>
      <c r="AP3667" s="4">
        <v>25.066666999999999</v>
      </c>
      <c r="AQ3667" s="4">
        <v>24.358332999999998</v>
      </c>
      <c r="AR3667" s="4">
        <v>24.941666999999999</v>
      </c>
      <c r="AT3667" s="4">
        <v>36.041666999999997</v>
      </c>
      <c r="AU3667" s="4">
        <v>36.424999999999997</v>
      </c>
      <c r="AV3667" s="4">
        <v>36.858333000000002</v>
      </c>
      <c r="AW3667" s="4">
        <v>36.950000000000003</v>
      </c>
      <c r="AX3667" s="4">
        <v>36.9</v>
      </c>
      <c r="AY3667" s="4">
        <v>37.066667000000002</v>
      </c>
      <c r="AZ3667" s="4">
        <v>36.466667000000001</v>
      </c>
      <c r="BA3667" s="4">
        <v>37.049999999999997</v>
      </c>
    </row>
    <row r="3668" spans="1:53" x14ac:dyDescent="0.25">
      <c r="A3668" s="1">
        <v>3666</v>
      </c>
      <c r="B3668" s="1" t="s">
        <v>1098</v>
      </c>
      <c r="C3668" s="4">
        <v>35.702001000000003</v>
      </c>
      <c r="D3668" s="4">
        <v>3.3822199999999998</v>
      </c>
      <c r="E3668" s="1">
        <v>1460</v>
      </c>
      <c r="F3668" s="1">
        <v>97.658002999999994</v>
      </c>
      <c r="G3668" s="1">
        <v>50.835467999999999</v>
      </c>
      <c r="H3668" s="1">
        <v>164.17199299999999</v>
      </c>
      <c r="I3668" s="1">
        <v>202.53675000000001</v>
      </c>
      <c r="J3668" s="1">
        <v>192.64506700000001</v>
      </c>
      <c r="K3668" s="1">
        <v>269.91163</v>
      </c>
      <c r="L3668" s="1">
        <v>214.85381000000001</v>
      </c>
      <c r="N3668" s="1">
        <v>9.3849999999999992E-3</v>
      </c>
      <c r="O3668" s="1">
        <v>1.5883000000000001E-2</v>
      </c>
      <c r="P3668" s="1">
        <v>3.3848000000000003E-2</v>
      </c>
      <c r="Q3668" s="1">
        <v>2.6169000000000001E-2</v>
      </c>
      <c r="R3668" s="1">
        <v>0.100049</v>
      </c>
      <c r="S3668" s="1">
        <v>0.20055200000000001</v>
      </c>
      <c r="T3668" s="1">
        <v>0.11090700000000001</v>
      </c>
      <c r="V3668" s="4">
        <v>2.9013000000000001E-2</v>
      </c>
      <c r="W3668" s="4">
        <v>7.9029000000000002E-2</v>
      </c>
      <c r="X3668" s="4">
        <v>7.2395000000000001E-2</v>
      </c>
      <c r="Y3668" s="4">
        <v>3.4714000000000002E-2</v>
      </c>
      <c r="Z3668" s="4">
        <v>2.7757E-2</v>
      </c>
      <c r="AA3668" s="4">
        <v>5.1879999999999999E-3</v>
      </c>
      <c r="AB3668" s="4">
        <v>3.0630000000000002E-3</v>
      </c>
      <c r="AC3668" s="4">
        <v>2.7550999999999999E-2</v>
      </c>
      <c r="AE3668" s="4">
        <v>165</v>
      </c>
      <c r="AF3668" s="4">
        <v>87</v>
      </c>
      <c r="AG3668" s="4">
        <v>218</v>
      </c>
      <c r="AH3668" s="4">
        <v>83</v>
      </c>
      <c r="AI3668" s="4">
        <v>90</v>
      </c>
      <c r="AK3668" s="4">
        <v>23.783332999999999</v>
      </c>
      <c r="AL3668" s="4">
        <v>24.041667</v>
      </c>
      <c r="AM3668" s="4">
        <v>23.608332999999998</v>
      </c>
      <c r="AN3668" s="4">
        <v>24.4</v>
      </c>
      <c r="AO3668" s="4">
        <v>24.241667</v>
      </c>
      <c r="AP3668" s="4">
        <v>24.7</v>
      </c>
      <c r="AQ3668" s="4">
        <v>23.683333000000001</v>
      </c>
      <c r="AR3668" s="4">
        <v>24.675000000000001</v>
      </c>
      <c r="AT3668" s="4">
        <v>35.491667</v>
      </c>
      <c r="AU3668" s="4">
        <v>35.950000000000003</v>
      </c>
      <c r="AV3668" s="4">
        <v>36.316667000000002</v>
      </c>
      <c r="AW3668" s="4">
        <v>36.424999999999997</v>
      </c>
      <c r="AX3668" s="4">
        <v>36.366667</v>
      </c>
      <c r="AY3668" s="4">
        <v>36.524999999999999</v>
      </c>
      <c r="AZ3668" s="4">
        <v>35.616667</v>
      </c>
      <c r="BA3668" s="4">
        <v>36.608333000000002</v>
      </c>
    </row>
    <row r="3669" spans="1:53" x14ac:dyDescent="0.25">
      <c r="A3669" s="1">
        <v>3667</v>
      </c>
      <c r="B3669" s="1" t="s">
        <v>1098</v>
      </c>
      <c r="C3669" s="4">
        <v>35.746467000000003</v>
      </c>
      <c r="D3669" s="4">
        <v>3.3822199999999998</v>
      </c>
      <c r="E3669" s="1">
        <v>1461</v>
      </c>
      <c r="F3669" s="1">
        <v>90.609318000000002</v>
      </c>
      <c r="G3669" s="1">
        <v>45.130360000000003</v>
      </c>
      <c r="H3669" s="1">
        <v>149.80821299999999</v>
      </c>
      <c r="I3669" s="1">
        <v>197.93243799999999</v>
      </c>
      <c r="J3669" s="1">
        <v>193.89962600000001</v>
      </c>
      <c r="K3669" s="1">
        <v>268.875023</v>
      </c>
      <c r="L3669" s="1">
        <v>222.722129</v>
      </c>
      <c r="N3669" s="1">
        <v>3.6477000000000002E-2</v>
      </c>
      <c r="O3669" s="1">
        <v>2.8641E-2</v>
      </c>
      <c r="P3669" s="1">
        <v>4.7938000000000001E-2</v>
      </c>
      <c r="Q3669" s="1">
        <v>4.3590999999999998E-2</v>
      </c>
      <c r="R3669" s="1">
        <v>0.118994</v>
      </c>
      <c r="S3669" s="1">
        <v>0.19133800000000001</v>
      </c>
      <c r="T3669" s="1">
        <v>0.14015</v>
      </c>
      <c r="V3669" s="4">
        <v>3.7475000000000001E-2</v>
      </c>
      <c r="W3669" s="4">
        <v>7.5879000000000002E-2</v>
      </c>
      <c r="X3669" s="4">
        <v>4.4745E-2</v>
      </c>
      <c r="Y3669" s="4">
        <v>2.3394000000000002E-2</v>
      </c>
      <c r="Z3669" s="4">
        <v>1.1318E-2</v>
      </c>
      <c r="AA3669" s="4">
        <v>-2.0281E-2</v>
      </c>
      <c r="AB3669" s="4">
        <v>-8.4499999999999992E-3</v>
      </c>
      <c r="AC3669" s="4">
        <v>1.4989000000000001E-2</v>
      </c>
      <c r="AE3669" s="4">
        <v>192</v>
      </c>
      <c r="AF3669" s="4">
        <v>111</v>
      </c>
      <c r="AG3669" s="4">
        <v>226</v>
      </c>
      <c r="AH3669" s="4">
        <v>82</v>
      </c>
      <c r="AI3669" s="4">
        <v>79</v>
      </c>
      <c r="AK3669" s="4">
        <v>23.841667000000001</v>
      </c>
      <c r="AL3669" s="4">
        <v>24.083333</v>
      </c>
      <c r="AM3669" s="4">
        <v>23.65</v>
      </c>
      <c r="AN3669" s="4">
        <v>24.425000000000001</v>
      </c>
      <c r="AO3669" s="4">
        <v>24.283332999999999</v>
      </c>
      <c r="AP3669" s="4">
        <v>24.75</v>
      </c>
      <c r="AQ3669" s="4">
        <v>23.774999999999999</v>
      </c>
      <c r="AR3669" s="4">
        <v>24.733332999999998</v>
      </c>
      <c r="AT3669" s="4">
        <v>35.549999999999997</v>
      </c>
      <c r="AU3669" s="4">
        <v>35.991667</v>
      </c>
      <c r="AV3669" s="4">
        <v>36.366667</v>
      </c>
      <c r="AW3669" s="4">
        <v>36.475000000000001</v>
      </c>
      <c r="AX3669" s="4">
        <v>36.424999999999997</v>
      </c>
      <c r="AY3669" s="4">
        <v>36.575000000000003</v>
      </c>
      <c r="AZ3669" s="4">
        <v>35.725000000000001</v>
      </c>
      <c r="BA3669" s="4">
        <v>36.683332999999998</v>
      </c>
    </row>
    <row r="3670" spans="1:53" x14ac:dyDescent="0.25">
      <c r="A3670" s="1">
        <v>3668</v>
      </c>
      <c r="B3670" s="1" t="s">
        <v>1098</v>
      </c>
      <c r="C3670" s="4">
        <v>35.790931999999998</v>
      </c>
      <c r="D3670" s="4">
        <v>3.3822199999999998</v>
      </c>
      <c r="E3670" s="1">
        <v>1462</v>
      </c>
      <c r="F3670" s="1">
        <v>98.460479000000007</v>
      </c>
      <c r="G3670" s="1">
        <v>66.529348999999996</v>
      </c>
      <c r="H3670" s="1">
        <v>164.51424399999999</v>
      </c>
      <c r="I3670" s="1">
        <v>208.80949799999999</v>
      </c>
      <c r="J3670" s="1">
        <v>140.795188</v>
      </c>
      <c r="K3670" s="1">
        <v>192.73647099999999</v>
      </c>
      <c r="L3670" s="1">
        <v>164.47718499999999</v>
      </c>
      <c r="N3670" s="1">
        <v>2.1264999999999999E-2</v>
      </c>
      <c r="O3670" s="1">
        <v>9.9260000000000008E-3</v>
      </c>
      <c r="P3670" s="1">
        <v>3.0620000000000001E-2</v>
      </c>
      <c r="Q3670" s="1">
        <v>3.0235000000000001E-2</v>
      </c>
      <c r="R3670" s="1">
        <v>9.6410999999999997E-2</v>
      </c>
      <c r="S3670" s="1">
        <v>0.18060100000000001</v>
      </c>
      <c r="T3670" s="1">
        <v>0.109309</v>
      </c>
      <c r="V3670" s="4">
        <v>-1.4602E-2</v>
      </c>
      <c r="W3670" s="4">
        <v>3.2384000000000003E-2</v>
      </c>
      <c r="X3670" s="4">
        <v>1.6709999999999999E-2</v>
      </c>
      <c r="Y3670" s="4">
        <v>5.8500000000000002E-4</v>
      </c>
      <c r="Z3670" s="4">
        <v>-4.5389999999999996E-3</v>
      </c>
      <c r="AA3670" s="4">
        <v>-4.0273000000000003E-2</v>
      </c>
      <c r="AB3670" s="4">
        <v>-1.1818E-2</v>
      </c>
      <c r="AC3670" s="4">
        <v>-6.5560000000000002E-3</v>
      </c>
      <c r="AE3670" s="4">
        <v>204</v>
      </c>
      <c r="AF3670" s="4">
        <v>115</v>
      </c>
      <c r="AG3670" s="4">
        <v>219</v>
      </c>
      <c r="AH3670" s="4">
        <v>83</v>
      </c>
      <c r="AI3670" s="4">
        <v>103</v>
      </c>
      <c r="AK3670" s="4">
        <v>23.574999999999999</v>
      </c>
      <c r="AL3670" s="4">
        <v>23.833333</v>
      </c>
      <c r="AM3670" s="4">
        <v>23.4</v>
      </c>
      <c r="AN3670" s="4">
        <v>24.183333000000001</v>
      </c>
      <c r="AO3670" s="4">
        <v>24.008333</v>
      </c>
      <c r="AP3670" s="4">
        <v>24.491667</v>
      </c>
      <c r="AQ3670" s="4">
        <v>23.566666999999999</v>
      </c>
      <c r="AR3670" s="4">
        <v>24.45</v>
      </c>
      <c r="AT3670" s="4">
        <v>35.291666999999997</v>
      </c>
      <c r="AU3670" s="4">
        <v>35.75</v>
      </c>
      <c r="AV3670" s="4">
        <v>36.141666999999998</v>
      </c>
      <c r="AW3670" s="4">
        <v>36.233333000000002</v>
      </c>
      <c r="AX3670" s="4">
        <v>36.191667000000002</v>
      </c>
      <c r="AY3670" s="4">
        <v>36.341667000000001</v>
      </c>
      <c r="AZ3670" s="4">
        <v>35.524999999999999</v>
      </c>
      <c r="BA3670" s="4">
        <v>36.4</v>
      </c>
    </row>
    <row r="3671" spans="1:53" x14ac:dyDescent="0.25">
      <c r="A3671" s="1">
        <v>3669</v>
      </c>
      <c r="B3671" s="1" t="s">
        <v>1098</v>
      </c>
      <c r="C3671" s="4">
        <v>35.835397999999998</v>
      </c>
      <c r="D3671" s="4">
        <v>3.3822199999999998</v>
      </c>
      <c r="E3671" s="1">
        <v>1463</v>
      </c>
      <c r="F3671" s="1">
        <v>95.290904999999995</v>
      </c>
      <c r="G3671" s="1">
        <v>61.771884</v>
      </c>
      <c r="H3671" s="1">
        <v>133.47026099999999</v>
      </c>
      <c r="I3671" s="1">
        <v>194.47143199999999</v>
      </c>
      <c r="J3671" s="1">
        <v>122.75069999999999</v>
      </c>
      <c r="K3671" s="1">
        <v>168.735905</v>
      </c>
      <c r="L3671" s="1">
        <v>145.75636299999999</v>
      </c>
      <c r="N3671" s="1">
        <v>5.0258999999999998E-2</v>
      </c>
      <c r="O3671" s="1">
        <v>3.7946000000000001E-2</v>
      </c>
      <c r="P3671" s="1">
        <v>4.6907999999999998E-2</v>
      </c>
      <c r="Q3671" s="1">
        <v>4.3463000000000002E-2</v>
      </c>
      <c r="R3671" s="1">
        <v>0.14557800000000001</v>
      </c>
      <c r="S3671" s="1">
        <v>0.19000500000000001</v>
      </c>
      <c r="T3671" s="1">
        <v>0.17125699999999999</v>
      </c>
      <c r="V3671" s="4">
        <v>7.1970999999999993E-2</v>
      </c>
      <c r="W3671" s="4">
        <v>0.108572</v>
      </c>
      <c r="X3671" s="4">
        <v>8.5578000000000001E-2</v>
      </c>
      <c r="Y3671" s="4">
        <v>7.6513999999999999E-2</v>
      </c>
      <c r="Z3671" s="4">
        <v>4.6067999999999998E-2</v>
      </c>
      <c r="AA3671" s="4">
        <v>1.3609E-2</v>
      </c>
      <c r="AB3671" s="4">
        <v>2.6859000000000001E-2</v>
      </c>
      <c r="AC3671" s="4">
        <v>3.1602999999999999E-2</v>
      </c>
      <c r="AE3671" s="4">
        <v>159</v>
      </c>
      <c r="AF3671" s="4">
        <v>111</v>
      </c>
      <c r="AG3671" s="4">
        <v>234</v>
      </c>
      <c r="AH3671" s="4">
        <v>82</v>
      </c>
      <c r="AI3671" s="4">
        <v>108</v>
      </c>
      <c r="AK3671" s="4">
        <v>23.791667</v>
      </c>
      <c r="AL3671" s="4">
        <v>24.066666999999999</v>
      </c>
      <c r="AM3671" s="4">
        <v>23.625</v>
      </c>
      <c r="AN3671" s="4">
        <v>24.4</v>
      </c>
      <c r="AO3671" s="4">
        <v>24.258333</v>
      </c>
      <c r="AP3671" s="4">
        <v>24.708333</v>
      </c>
      <c r="AQ3671" s="4">
        <v>23.841667000000001</v>
      </c>
      <c r="AR3671" s="4">
        <v>24.641667000000002</v>
      </c>
      <c r="AT3671" s="4">
        <v>35.575000000000003</v>
      </c>
      <c r="AU3671" s="4">
        <v>36.033332999999999</v>
      </c>
      <c r="AV3671" s="4">
        <v>36.4</v>
      </c>
      <c r="AW3671" s="4">
        <v>36.524999999999999</v>
      </c>
      <c r="AX3671" s="4">
        <v>36.466667000000001</v>
      </c>
      <c r="AY3671" s="4">
        <v>36.633333</v>
      </c>
      <c r="AZ3671" s="4">
        <v>35.866667</v>
      </c>
      <c r="BA3671" s="4">
        <v>36.674999999999997</v>
      </c>
    </row>
    <row r="3672" spans="1:53" x14ac:dyDescent="0.25">
      <c r="A3672" s="1">
        <v>3670</v>
      </c>
      <c r="B3672" s="1" t="s">
        <v>1098</v>
      </c>
      <c r="C3672" s="4">
        <v>35.879863</v>
      </c>
      <c r="D3672" s="4">
        <v>3.3822199999999998</v>
      </c>
      <c r="E3672" s="1">
        <v>1464</v>
      </c>
      <c r="F3672" s="1">
        <v>82.530429999999996</v>
      </c>
      <c r="G3672" s="1">
        <v>49.435229</v>
      </c>
      <c r="H3672" s="1">
        <v>106.34191300000001</v>
      </c>
      <c r="I3672" s="1">
        <v>178.10565299999999</v>
      </c>
      <c r="J3672" s="1">
        <v>98.268260999999995</v>
      </c>
      <c r="K3672" s="1">
        <v>147.46859000000001</v>
      </c>
      <c r="L3672" s="1">
        <v>139.95049399999999</v>
      </c>
      <c r="N3672" s="1">
        <v>4.1436000000000001E-2</v>
      </c>
      <c r="O3672" s="1">
        <v>3.6364E-2</v>
      </c>
      <c r="P3672" s="1">
        <v>8.3294999999999994E-2</v>
      </c>
      <c r="Q3672" s="1">
        <v>5.0938999999999998E-2</v>
      </c>
      <c r="R3672" s="1">
        <v>0.13272999999999999</v>
      </c>
      <c r="S3672" s="1">
        <v>0.16442300000000001</v>
      </c>
      <c r="T3672" s="1">
        <v>0.137937</v>
      </c>
      <c r="V3672" s="4">
        <v>0.151868</v>
      </c>
      <c r="W3672" s="4">
        <v>0.17277999999999999</v>
      </c>
      <c r="X3672" s="4">
        <v>0.139733</v>
      </c>
      <c r="Y3672" s="4">
        <v>0.16376099999999999</v>
      </c>
      <c r="Z3672" s="4">
        <v>0.12939200000000001</v>
      </c>
      <c r="AA3672" s="4">
        <v>0.112958</v>
      </c>
      <c r="AB3672" s="4">
        <v>0.123934</v>
      </c>
      <c r="AC3672" s="4">
        <v>0.129075</v>
      </c>
      <c r="AE3672" s="4">
        <v>146</v>
      </c>
      <c r="AF3672" s="4">
        <v>106</v>
      </c>
      <c r="AG3672" s="4">
        <v>262</v>
      </c>
      <c r="AH3672" s="4">
        <v>84</v>
      </c>
      <c r="AI3672" s="4">
        <v>98</v>
      </c>
      <c r="AK3672" s="4">
        <v>23.933333000000001</v>
      </c>
      <c r="AL3672" s="4">
        <v>24.208333</v>
      </c>
      <c r="AM3672" s="4">
        <v>23.766667000000002</v>
      </c>
      <c r="AN3672" s="4">
        <v>24.533332999999999</v>
      </c>
      <c r="AO3672" s="4">
        <v>24.416667</v>
      </c>
      <c r="AP3672" s="4">
        <v>24.875</v>
      </c>
      <c r="AQ3672" s="4">
        <v>24.066666999999999</v>
      </c>
      <c r="AR3672" s="4">
        <v>24.766667000000002</v>
      </c>
      <c r="AT3672" s="4">
        <v>35.791666999999997</v>
      </c>
      <c r="AU3672" s="4">
        <v>36.225000000000001</v>
      </c>
      <c r="AV3672" s="4">
        <v>36.633333</v>
      </c>
      <c r="AW3672" s="4">
        <v>36.741667</v>
      </c>
      <c r="AX3672" s="4">
        <v>36.666666999999997</v>
      </c>
      <c r="AY3672" s="4">
        <v>36.833333000000003</v>
      </c>
      <c r="AZ3672" s="4">
        <v>36.15</v>
      </c>
      <c r="BA3672" s="4">
        <v>36.85</v>
      </c>
    </row>
    <row r="3673" spans="1:53" x14ac:dyDescent="0.25">
      <c r="A3673" s="1">
        <v>3671</v>
      </c>
      <c r="B3673" s="1" t="s">
        <v>1098</v>
      </c>
      <c r="C3673" s="4">
        <v>35.924329</v>
      </c>
      <c r="D3673" s="4">
        <v>3.3822199999999998</v>
      </c>
      <c r="E3673" s="1">
        <v>1465</v>
      </c>
      <c r="F3673" s="1">
        <v>203.556341</v>
      </c>
      <c r="G3673" s="1">
        <v>123.795264</v>
      </c>
      <c r="H3673" s="1">
        <v>348.78981499999998</v>
      </c>
      <c r="I3673" s="1">
        <v>369.075152</v>
      </c>
      <c r="J3673" s="1">
        <v>270.90979800000002</v>
      </c>
      <c r="K3673" s="1">
        <v>450.35473300000001</v>
      </c>
      <c r="L3673" s="1">
        <v>422.829612</v>
      </c>
      <c r="N3673" s="1">
        <v>2.7963999999999999E-2</v>
      </c>
      <c r="O3673" s="1">
        <v>2.5874000000000001E-2</v>
      </c>
      <c r="P3673" s="1">
        <v>8.0310000000000006E-2</v>
      </c>
      <c r="Q3673" s="1">
        <v>3.1787000000000003E-2</v>
      </c>
      <c r="R3673" s="1">
        <v>0.122713</v>
      </c>
      <c r="S3673" s="1">
        <v>0.14487</v>
      </c>
      <c r="T3673" s="1">
        <v>0.11644</v>
      </c>
      <c r="V3673" s="4">
        <v>0.14901</v>
      </c>
      <c r="W3673" s="4">
        <v>0.17608599999999999</v>
      </c>
      <c r="X3673" s="4">
        <v>0.125693</v>
      </c>
      <c r="Y3673" s="4">
        <v>0.15132300000000001</v>
      </c>
      <c r="Z3673" s="4">
        <v>0.123533</v>
      </c>
      <c r="AA3673" s="4">
        <v>0.105687</v>
      </c>
      <c r="AB3673" s="4">
        <v>0.119576</v>
      </c>
      <c r="AC3673" s="4">
        <v>0.12751000000000001</v>
      </c>
      <c r="AE3673" s="4">
        <v>143</v>
      </c>
      <c r="AF3673" s="4">
        <v>99</v>
      </c>
      <c r="AG3673" s="4">
        <v>222</v>
      </c>
      <c r="AH3673" s="4">
        <v>82</v>
      </c>
      <c r="AI3673" s="4">
        <v>81</v>
      </c>
      <c r="AK3673" s="4">
        <v>24.008333</v>
      </c>
      <c r="AL3673" s="4">
        <v>24.291667</v>
      </c>
      <c r="AM3673" s="4">
        <v>23.833333</v>
      </c>
      <c r="AN3673" s="4">
        <v>24.608332999999998</v>
      </c>
      <c r="AO3673" s="4">
        <v>24.483332999999998</v>
      </c>
      <c r="AP3673" s="4">
        <v>24.95</v>
      </c>
      <c r="AQ3673" s="4">
        <v>24.216667000000001</v>
      </c>
      <c r="AR3673" s="4">
        <v>24.824999999999999</v>
      </c>
      <c r="AT3673" s="4">
        <v>35.941667000000002</v>
      </c>
      <c r="AU3673" s="4">
        <v>36.366667</v>
      </c>
      <c r="AV3673" s="4">
        <v>36.766666999999998</v>
      </c>
      <c r="AW3673" s="4">
        <v>36.875</v>
      </c>
      <c r="AX3673" s="4">
        <v>36.816667000000002</v>
      </c>
      <c r="AY3673" s="4">
        <v>36.975000000000001</v>
      </c>
      <c r="AZ3673" s="4">
        <v>36.358333000000002</v>
      </c>
      <c r="BA3673" s="4">
        <v>36.966667000000001</v>
      </c>
    </row>
    <row r="3674" spans="1:53" x14ac:dyDescent="0.25">
      <c r="A3674" s="1">
        <v>3672</v>
      </c>
      <c r="B3674" s="1" t="s">
        <v>1098</v>
      </c>
      <c r="C3674" s="4">
        <v>35.702001000000003</v>
      </c>
      <c r="D3674" s="4">
        <v>3.3373870000000001</v>
      </c>
      <c r="E3674" s="1">
        <v>1494</v>
      </c>
      <c r="F3674" s="1">
        <v>110.424482</v>
      </c>
      <c r="G3674" s="1">
        <v>51.213816999999999</v>
      </c>
      <c r="H3674" s="1">
        <v>182.73925199999999</v>
      </c>
      <c r="I3674" s="1">
        <v>215.51264499999999</v>
      </c>
      <c r="J3674" s="1">
        <v>207.854129</v>
      </c>
      <c r="K3674" s="1">
        <v>288.434078</v>
      </c>
      <c r="L3674" s="1">
        <v>234.28135399999999</v>
      </c>
      <c r="N3674" s="1">
        <v>4.0869999999999997E-2</v>
      </c>
      <c r="O3674" s="1">
        <v>4.1100999999999999E-2</v>
      </c>
      <c r="P3674" s="1">
        <v>4.5316000000000002E-2</v>
      </c>
      <c r="Q3674" s="1">
        <v>5.1730999999999999E-2</v>
      </c>
      <c r="R3674" s="1">
        <v>0.11952599999999999</v>
      </c>
      <c r="S3674" s="1">
        <v>0.150391</v>
      </c>
      <c r="T3674" s="1">
        <v>0.123705</v>
      </c>
      <c r="V3674" s="4">
        <v>0.15204400000000001</v>
      </c>
      <c r="W3674" s="4">
        <v>0.17751900000000001</v>
      </c>
      <c r="X3674" s="4">
        <v>0.17385600000000001</v>
      </c>
      <c r="Y3674" s="4">
        <v>0.16273000000000001</v>
      </c>
      <c r="Z3674" s="4">
        <v>0.14138200000000001</v>
      </c>
      <c r="AA3674" s="4">
        <v>0.12509999999999999</v>
      </c>
      <c r="AB3674" s="4">
        <v>0.13028200000000001</v>
      </c>
      <c r="AC3674" s="4">
        <v>0.138185</v>
      </c>
      <c r="AE3674" s="4">
        <v>158</v>
      </c>
      <c r="AF3674" s="4">
        <v>85</v>
      </c>
      <c r="AG3674" s="4">
        <v>241</v>
      </c>
      <c r="AH3674" s="4">
        <v>82</v>
      </c>
      <c r="AI3674" s="4">
        <v>118</v>
      </c>
      <c r="AK3674" s="4">
        <v>23.716667000000001</v>
      </c>
      <c r="AL3674" s="4">
        <v>23.975000000000001</v>
      </c>
      <c r="AM3674" s="4">
        <v>23.55</v>
      </c>
      <c r="AN3674" s="4">
        <v>24.324999999999999</v>
      </c>
      <c r="AO3674" s="4">
        <v>24.158332999999999</v>
      </c>
      <c r="AP3674" s="4">
        <v>24.616667</v>
      </c>
      <c r="AQ3674" s="4">
        <v>23.608332999999998</v>
      </c>
      <c r="AR3674" s="4">
        <v>24.566666999999999</v>
      </c>
      <c r="AT3674" s="4">
        <v>35.4</v>
      </c>
      <c r="AU3674" s="4">
        <v>35.85</v>
      </c>
      <c r="AV3674" s="4">
        <v>36.216667000000001</v>
      </c>
      <c r="AW3674" s="4">
        <v>36.333333000000003</v>
      </c>
      <c r="AX3674" s="4">
        <v>36.274999999999999</v>
      </c>
      <c r="AY3674" s="4">
        <v>36.424999999999997</v>
      </c>
      <c r="AZ3674" s="4">
        <v>35.516666999999998</v>
      </c>
      <c r="BA3674" s="4">
        <v>36.475000000000001</v>
      </c>
    </row>
    <row r="3675" spans="1:53" x14ac:dyDescent="0.25">
      <c r="A3675" s="1">
        <v>3673</v>
      </c>
      <c r="B3675" s="1" t="s">
        <v>1098</v>
      </c>
      <c r="C3675" s="4">
        <v>35.746467000000003</v>
      </c>
      <c r="D3675" s="4">
        <v>3.3373870000000001</v>
      </c>
      <c r="E3675" s="1">
        <v>1495</v>
      </c>
      <c r="F3675" s="1">
        <v>97.65504</v>
      </c>
      <c r="G3675" s="1">
        <v>44.616045999999997</v>
      </c>
      <c r="H3675" s="1">
        <v>167.11582100000001</v>
      </c>
      <c r="I3675" s="1">
        <v>201.97038000000001</v>
      </c>
      <c r="J3675" s="1">
        <v>202.90965199999999</v>
      </c>
      <c r="K3675" s="1">
        <v>275.944594</v>
      </c>
      <c r="L3675" s="1">
        <v>233.45930100000001</v>
      </c>
      <c r="N3675" s="1">
        <v>3.7227999999999997E-2</v>
      </c>
      <c r="O3675" s="1">
        <v>3.8959000000000001E-2</v>
      </c>
      <c r="P3675" s="1">
        <v>5.2976000000000002E-2</v>
      </c>
      <c r="Q3675" s="1">
        <v>3.6672999999999997E-2</v>
      </c>
      <c r="R3675" s="1">
        <v>0.12545700000000001</v>
      </c>
      <c r="S3675" s="1">
        <v>0.22001799999999999</v>
      </c>
      <c r="T3675" s="1">
        <v>0.15417900000000001</v>
      </c>
      <c r="V3675" s="4">
        <v>1.6863E-2</v>
      </c>
      <c r="W3675" s="4">
        <v>4.9762000000000001E-2</v>
      </c>
      <c r="X3675" s="4">
        <v>3.3321000000000003E-2</v>
      </c>
      <c r="Y3675" s="4">
        <v>2.4503E-2</v>
      </c>
      <c r="Z3675" s="4">
        <v>1.4097999999999999E-2</v>
      </c>
      <c r="AA3675" s="4">
        <v>-3.1512999999999999E-2</v>
      </c>
      <c r="AB3675" s="4">
        <v>-1.3591000000000001E-2</v>
      </c>
      <c r="AC3675" s="4">
        <v>1.7059000000000001E-2</v>
      </c>
      <c r="AE3675" s="4">
        <v>191</v>
      </c>
      <c r="AF3675" s="4">
        <v>116</v>
      </c>
      <c r="AG3675" s="4">
        <v>215</v>
      </c>
      <c r="AH3675" s="4">
        <v>82</v>
      </c>
      <c r="AI3675" s="4">
        <v>115</v>
      </c>
      <c r="AK3675" s="4">
        <v>23.675000000000001</v>
      </c>
      <c r="AL3675" s="4">
        <v>23.925000000000001</v>
      </c>
      <c r="AM3675" s="4">
        <v>23.516667000000002</v>
      </c>
      <c r="AN3675" s="4">
        <v>24.283332999999999</v>
      </c>
      <c r="AO3675" s="4">
        <v>24.116667</v>
      </c>
      <c r="AP3675" s="4">
        <v>24.583333</v>
      </c>
      <c r="AQ3675" s="4">
        <v>23.583333</v>
      </c>
      <c r="AR3675" s="4">
        <v>24.524999999999999</v>
      </c>
      <c r="AT3675" s="4">
        <v>35.383333</v>
      </c>
      <c r="AU3675" s="4">
        <v>35.866667</v>
      </c>
      <c r="AV3675" s="4">
        <v>36.191667000000002</v>
      </c>
      <c r="AW3675" s="4">
        <v>36.333333000000003</v>
      </c>
      <c r="AX3675" s="4">
        <v>36.258333</v>
      </c>
      <c r="AY3675" s="4">
        <v>36.416666999999997</v>
      </c>
      <c r="AZ3675" s="4">
        <v>35.549999999999997</v>
      </c>
      <c r="BA3675" s="4">
        <v>36.491667</v>
      </c>
    </row>
    <row r="3676" spans="1:53" x14ac:dyDescent="0.25">
      <c r="A3676" s="1">
        <v>3674</v>
      </c>
      <c r="B3676" s="1" t="s">
        <v>1098</v>
      </c>
      <c r="C3676" s="4">
        <v>35.790931999999998</v>
      </c>
      <c r="D3676" s="4">
        <v>3.3373870000000001</v>
      </c>
      <c r="E3676" s="1">
        <v>1496</v>
      </c>
      <c r="F3676" s="1">
        <v>107.77107700000001</v>
      </c>
      <c r="G3676" s="1">
        <v>72.452108999999993</v>
      </c>
      <c r="H3676" s="1">
        <v>174.68440899999999</v>
      </c>
      <c r="I3676" s="1">
        <v>213.14850899999999</v>
      </c>
      <c r="J3676" s="1">
        <v>150.449421</v>
      </c>
      <c r="K3676" s="1">
        <v>205.83434</v>
      </c>
      <c r="L3676" s="1">
        <v>176.93196599999999</v>
      </c>
      <c r="N3676" s="1">
        <v>3.9985E-2</v>
      </c>
      <c r="O3676" s="1">
        <v>2.9588E-2</v>
      </c>
      <c r="P3676" s="1">
        <v>4.5581999999999998E-2</v>
      </c>
      <c r="Q3676" s="1">
        <v>4.6292E-2</v>
      </c>
      <c r="R3676" s="1">
        <v>0.117647</v>
      </c>
      <c r="S3676" s="1">
        <v>0.14749599999999999</v>
      </c>
      <c r="T3676" s="1">
        <v>0.12013699999999999</v>
      </c>
      <c r="V3676" s="4">
        <v>7.3724999999999999E-2</v>
      </c>
      <c r="W3676" s="4">
        <v>0.11225400000000001</v>
      </c>
      <c r="X3676" s="4">
        <v>7.7960000000000002E-2</v>
      </c>
      <c r="Y3676" s="4">
        <v>6.9388000000000005E-2</v>
      </c>
      <c r="Z3676" s="4">
        <v>6.1092E-2</v>
      </c>
      <c r="AA3676" s="4">
        <v>3.4803000000000001E-2</v>
      </c>
      <c r="AB3676" s="4">
        <v>4.8209000000000002E-2</v>
      </c>
      <c r="AC3676" s="4">
        <v>6.6714999999999997E-2</v>
      </c>
      <c r="AE3676" s="4">
        <v>193</v>
      </c>
      <c r="AF3676" s="4">
        <v>79</v>
      </c>
      <c r="AG3676" s="4">
        <v>219</v>
      </c>
      <c r="AH3676" s="4">
        <v>82</v>
      </c>
      <c r="AI3676" s="4">
        <v>88</v>
      </c>
      <c r="AK3676" s="4">
        <v>23.45</v>
      </c>
      <c r="AL3676" s="4">
        <v>23.725000000000001</v>
      </c>
      <c r="AM3676" s="4">
        <v>23.3</v>
      </c>
      <c r="AN3676" s="4">
        <v>24.066666999999999</v>
      </c>
      <c r="AO3676" s="4">
        <v>23.908332999999999</v>
      </c>
      <c r="AP3676" s="4">
        <v>24.375</v>
      </c>
      <c r="AQ3676" s="4">
        <v>23.433333000000001</v>
      </c>
      <c r="AR3676" s="4">
        <v>24.316666999999999</v>
      </c>
      <c r="AT3676" s="4">
        <v>35.200000000000003</v>
      </c>
      <c r="AU3676" s="4">
        <v>35.658332999999999</v>
      </c>
      <c r="AV3676" s="4">
        <v>36.016666999999998</v>
      </c>
      <c r="AW3676" s="4">
        <v>36.141666999999998</v>
      </c>
      <c r="AX3676" s="4">
        <v>36.075000000000003</v>
      </c>
      <c r="AY3676" s="4">
        <v>36.216667000000001</v>
      </c>
      <c r="AZ3676" s="4">
        <v>35.366667</v>
      </c>
      <c r="BA3676" s="4">
        <v>36.25</v>
      </c>
    </row>
    <row r="3677" spans="1:53" x14ac:dyDescent="0.25">
      <c r="A3677" s="1">
        <v>3675</v>
      </c>
      <c r="B3677" s="1" t="s">
        <v>1098</v>
      </c>
      <c r="C3677" s="4">
        <v>35.835397999999998</v>
      </c>
      <c r="D3677" s="4">
        <v>3.3373870000000001</v>
      </c>
      <c r="E3677" s="1">
        <v>1497</v>
      </c>
      <c r="F3677" s="1">
        <v>97.187042000000005</v>
      </c>
      <c r="G3677" s="1">
        <v>64.695469000000003</v>
      </c>
      <c r="H3677" s="1">
        <v>139.08971</v>
      </c>
      <c r="I3677" s="1">
        <v>189.93002200000001</v>
      </c>
      <c r="J3677" s="1">
        <v>130.89762300000001</v>
      </c>
      <c r="K3677" s="1">
        <v>184.54576399999999</v>
      </c>
      <c r="L3677" s="1">
        <v>156.092116</v>
      </c>
      <c r="N3677" s="1">
        <v>3.1348000000000001E-2</v>
      </c>
      <c r="O3677" s="1">
        <v>4.1664E-2</v>
      </c>
      <c r="P3677" s="1">
        <v>8.2281999999999994E-2</v>
      </c>
      <c r="Q3677" s="1">
        <v>6.3662999999999997E-2</v>
      </c>
      <c r="R3677" s="1">
        <v>0.15046999999999999</v>
      </c>
      <c r="S3677" s="1">
        <v>0.184471</v>
      </c>
      <c r="T3677" s="1">
        <v>0.14652299999999999</v>
      </c>
      <c r="V3677" s="4">
        <v>3.8212000000000003E-2</v>
      </c>
      <c r="W3677" s="4">
        <v>2.3540999999999999E-2</v>
      </c>
      <c r="X3677" s="4">
        <v>-3.117E-3</v>
      </c>
      <c r="Y3677" s="4">
        <v>1.794E-3</v>
      </c>
      <c r="Z3677" s="4">
        <v>-3.3751000000000003E-2</v>
      </c>
      <c r="AA3677" s="4">
        <v>-5.8141999999999999E-2</v>
      </c>
      <c r="AB3677" s="4">
        <v>-2.6450999999999999E-2</v>
      </c>
      <c r="AC3677" s="4">
        <v>-1.0314E-2</v>
      </c>
      <c r="AE3677" s="4">
        <v>208</v>
      </c>
      <c r="AF3677" s="4">
        <v>121</v>
      </c>
      <c r="AG3677" s="4">
        <v>245</v>
      </c>
      <c r="AH3677" s="4">
        <v>83</v>
      </c>
      <c r="AI3677" s="4">
        <v>113</v>
      </c>
      <c r="AK3677" s="4">
        <v>23.583333</v>
      </c>
      <c r="AL3677" s="4">
        <v>23.833333</v>
      </c>
      <c r="AM3677" s="4">
        <v>23.408332999999999</v>
      </c>
      <c r="AN3677" s="4">
        <v>24.183333000000001</v>
      </c>
      <c r="AO3677" s="4">
        <v>24.024999999999999</v>
      </c>
      <c r="AP3677" s="4">
        <v>24.5</v>
      </c>
      <c r="AQ3677" s="4">
        <v>23.6</v>
      </c>
      <c r="AR3677" s="4">
        <v>24.391667000000002</v>
      </c>
      <c r="AT3677" s="4">
        <v>35.358333000000002</v>
      </c>
      <c r="AU3677" s="4">
        <v>35.841667000000001</v>
      </c>
      <c r="AV3677" s="4">
        <v>36.191667000000002</v>
      </c>
      <c r="AW3677" s="4">
        <v>36.299999999999997</v>
      </c>
      <c r="AX3677" s="4">
        <v>36.258333</v>
      </c>
      <c r="AY3677" s="4">
        <v>36.416666999999997</v>
      </c>
      <c r="AZ3677" s="4">
        <v>35.65</v>
      </c>
      <c r="BA3677" s="4">
        <v>36.433332999999998</v>
      </c>
    </row>
    <row r="3678" spans="1:53" x14ac:dyDescent="0.25">
      <c r="A3678" s="1">
        <v>3676</v>
      </c>
      <c r="B3678" s="1" t="s">
        <v>1098</v>
      </c>
      <c r="C3678" s="4">
        <v>35.879863</v>
      </c>
      <c r="D3678" s="4">
        <v>3.3373870000000001</v>
      </c>
      <c r="E3678" s="1">
        <v>1498</v>
      </c>
      <c r="F3678" s="1">
        <v>80.497179000000003</v>
      </c>
      <c r="G3678" s="1">
        <v>46.745061</v>
      </c>
      <c r="H3678" s="1">
        <v>98.249347999999998</v>
      </c>
      <c r="I3678" s="1">
        <v>170.18820199999999</v>
      </c>
      <c r="J3678" s="1">
        <v>103.540015</v>
      </c>
      <c r="K3678" s="1">
        <v>156.073049</v>
      </c>
      <c r="L3678" s="1">
        <v>142.410774</v>
      </c>
      <c r="N3678" s="1">
        <v>4.3375999999999998E-2</v>
      </c>
      <c r="O3678" s="1">
        <v>4.6073999999999997E-2</v>
      </c>
      <c r="P3678" s="1">
        <v>6.9561999999999999E-2</v>
      </c>
      <c r="Q3678" s="1">
        <v>4.4651000000000003E-2</v>
      </c>
      <c r="R3678" s="1">
        <v>0.13551299999999999</v>
      </c>
      <c r="S3678" s="1">
        <v>0.16813700000000001</v>
      </c>
      <c r="T3678" s="1">
        <v>0.14285700000000001</v>
      </c>
      <c r="V3678" s="4">
        <v>0.15490399999999999</v>
      </c>
      <c r="W3678" s="4">
        <v>0.16783799999999999</v>
      </c>
      <c r="X3678" s="4">
        <v>0.15742300000000001</v>
      </c>
      <c r="Y3678" s="4">
        <v>0.164685</v>
      </c>
      <c r="Z3678" s="4">
        <v>0.14157900000000001</v>
      </c>
      <c r="AA3678" s="4">
        <v>0.12103</v>
      </c>
      <c r="AB3678" s="4">
        <v>0.12524199999999999</v>
      </c>
      <c r="AC3678" s="4">
        <v>0.13631499999999999</v>
      </c>
      <c r="AE3678" s="4">
        <v>166</v>
      </c>
      <c r="AF3678" s="4">
        <v>110</v>
      </c>
      <c r="AG3678" s="4">
        <v>246</v>
      </c>
      <c r="AH3678" s="4">
        <v>83</v>
      </c>
      <c r="AI3678" s="4">
        <v>77</v>
      </c>
      <c r="AK3678" s="4">
        <v>23.841667000000001</v>
      </c>
      <c r="AL3678" s="4">
        <v>24.1</v>
      </c>
      <c r="AM3678" s="4">
        <v>23.683333000000001</v>
      </c>
      <c r="AN3678" s="4">
        <v>24.433333000000001</v>
      </c>
      <c r="AO3678" s="4">
        <v>24.283332999999999</v>
      </c>
      <c r="AP3678" s="4">
        <v>24.75</v>
      </c>
      <c r="AQ3678" s="4">
        <v>23.941666999999999</v>
      </c>
      <c r="AR3678" s="4">
        <v>24.666667</v>
      </c>
      <c r="AT3678" s="4">
        <v>35.666666999999997</v>
      </c>
      <c r="AU3678" s="4">
        <v>36.125</v>
      </c>
      <c r="AV3678" s="4">
        <v>36.508333</v>
      </c>
      <c r="AW3678" s="4">
        <v>36.616667</v>
      </c>
      <c r="AX3678" s="4">
        <v>36.566667000000002</v>
      </c>
      <c r="AY3678" s="4">
        <v>36.716667000000001</v>
      </c>
      <c r="AZ3678" s="4">
        <v>36.008333</v>
      </c>
      <c r="BA3678" s="4">
        <v>36.733333000000002</v>
      </c>
    </row>
    <row r="3679" spans="1:53" x14ac:dyDescent="0.25">
      <c r="A3679" s="1">
        <v>3677</v>
      </c>
      <c r="B3679" s="1" t="s">
        <v>1098</v>
      </c>
      <c r="C3679" s="4">
        <v>35.924329</v>
      </c>
      <c r="D3679" s="4">
        <v>3.3373870000000001</v>
      </c>
      <c r="E3679" s="1">
        <v>1499</v>
      </c>
      <c r="F3679" s="1">
        <v>112.273134</v>
      </c>
      <c r="G3679" s="1">
        <v>68.221545000000006</v>
      </c>
      <c r="H3679" s="1">
        <v>171.593985</v>
      </c>
      <c r="I3679" s="1">
        <v>223.76464100000001</v>
      </c>
      <c r="J3679" s="1">
        <v>151.850224</v>
      </c>
      <c r="K3679" s="1">
        <v>221.90590599999999</v>
      </c>
      <c r="L3679" s="1">
        <v>203.94564199999999</v>
      </c>
      <c r="N3679" s="1">
        <v>7.2258000000000003E-2</v>
      </c>
      <c r="O3679" s="1">
        <v>8.5447999999999996E-2</v>
      </c>
      <c r="P3679" s="1">
        <v>0.11498800000000001</v>
      </c>
      <c r="Q3679" s="1">
        <v>5.3287000000000001E-2</v>
      </c>
      <c r="R3679" s="1">
        <v>0.15378600000000001</v>
      </c>
      <c r="S3679" s="1">
        <v>0.26217800000000002</v>
      </c>
      <c r="T3679" s="1">
        <v>0.25176199999999999</v>
      </c>
      <c r="V3679" s="4">
        <v>0.11052099999999999</v>
      </c>
      <c r="W3679" s="4">
        <v>0.12634600000000001</v>
      </c>
      <c r="X3679" s="4">
        <v>8.4375000000000006E-2</v>
      </c>
      <c r="Y3679" s="4">
        <v>0.28042099999999998</v>
      </c>
      <c r="Z3679" s="4">
        <v>6.7074999999999996E-2</v>
      </c>
      <c r="AA3679" s="4">
        <v>-1.2277E-2</v>
      </c>
      <c r="AB3679" s="4">
        <v>1.7439E-2</v>
      </c>
      <c r="AC3679" s="4">
        <v>1.9109999999999999E-2</v>
      </c>
      <c r="AE3679" s="4">
        <v>159</v>
      </c>
      <c r="AF3679" s="4">
        <v>84</v>
      </c>
      <c r="AG3679" s="4">
        <v>230</v>
      </c>
      <c r="AH3679" s="4">
        <v>83</v>
      </c>
      <c r="AI3679" s="4">
        <v>94</v>
      </c>
      <c r="AK3679" s="4">
        <v>23.858332999999998</v>
      </c>
      <c r="AL3679" s="4">
        <v>24.141667000000002</v>
      </c>
      <c r="AM3679" s="4">
        <v>23.683333000000001</v>
      </c>
      <c r="AN3679" s="4">
        <v>24.458333</v>
      </c>
      <c r="AO3679" s="4">
        <v>24.316666999999999</v>
      </c>
      <c r="AP3679" s="4">
        <v>24.791667</v>
      </c>
      <c r="AQ3679" s="4">
        <v>24.041667</v>
      </c>
      <c r="AR3679" s="4">
        <v>24.675000000000001</v>
      </c>
      <c r="AT3679" s="4">
        <v>35.758333</v>
      </c>
      <c r="AU3679" s="4">
        <v>36.191667000000002</v>
      </c>
      <c r="AV3679" s="4">
        <v>36.583333000000003</v>
      </c>
      <c r="AW3679" s="4">
        <v>36.691667000000002</v>
      </c>
      <c r="AX3679" s="4">
        <v>36.65</v>
      </c>
      <c r="AY3679" s="4">
        <v>36.791666999999997</v>
      </c>
      <c r="AZ3679" s="4">
        <v>36.15</v>
      </c>
      <c r="BA3679" s="4">
        <v>36.783332999999999</v>
      </c>
    </row>
    <row r="3680" spans="1:53" x14ac:dyDescent="0.25">
      <c r="A3680" s="1">
        <v>3678</v>
      </c>
      <c r="B3680" s="1" t="s">
        <v>1098</v>
      </c>
      <c r="C3680" s="4">
        <v>35.702001000000003</v>
      </c>
      <c r="D3680" s="4">
        <v>3.2925529999999998</v>
      </c>
      <c r="E3680" s="1">
        <v>1528</v>
      </c>
      <c r="F3680" s="1">
        <v>110.424482</v>
      </c>
      <c r="G3680" s="1">
        <v>51.213816999999999</v>
      </c>
      <c r="H3680" s="1">
        <v>182.73925199999999</v>
      </c>
      <c r="I3680" s="1">
        <v>215.51264499999999</v>
      </c>
      <c r="J3680" s="1">
        <v>207.854129</v>
      </c>
      <c r="K3680" s="1">
        <v>288.434078</v>
      </c>
      <c r="L3680" s="1">
        <v>234.28135399999999</v>
      </c>
      <c r="N3680" s="1">
        <v>3.3416000000000001E-2</v>
      </c>
      <c r="O3680" s="1">
        <v>3.0669999999999999E-2</v>
      </c>
      <c r="P3680" s="1">
        <v>3.4833999999999997E-2</v>
      </c>
      <c r="Q3680" s="1">
        <v>3.4270000000000002E-2</v>
      </c>
      <c r="R3680" s="1">
        <v>0.10106800000000001</v>
      </c>
      <c r="S3680" s="1">
        <v>0.119794</v>
      </c>
      <c r="T3680" s="1">
        <v>0.11031100000000001</v>
      </c>
      <c r="V3680" s="4">
        <v>0.123086</v>
      </c>
      <c r="W3680" s="4">
        <v>0.15173400000000001</v>
      </c>
      <c r="X3680" s="4">
        <v>0.14932500000000001</v>
      </c>
      <c r="Y3680" s="4">
        <v>0.13502800000000001</v>
      </c>
      <c r="Z3680" s="4">
        <v>0.120153</v>
      </c>
      <c r="AA3680" s="4">
        <v>0.11196299999999999</v>
      </c>
      <c r="AB3680" s="4">
        <v>0.112915</v>
      </c>
      <c r="AC3680" s="4">
        <v>0.11416999999999999</v>
      </c>
      <c r="AE3680" s="4">
        <v>133</v>
      </c>
      <c r="AF3680" s="4">
        <v>110</v>
      </c>
      <c r="AG3680" s="4">
        <v>234</v>
      </c>
      <c r="AH3680" s="4">
        <v>82</v>
      </c>
      <c r="AI3680" s="4">
        <v>155</v>
      </c>
      <c r="AK3680" s="4">
        <v>23.541667</v>
      </c>
      <c r="AL3680" s="4">
        <v>23.774999999999999</v>
      </c>
      <c r="AM3680" s="4">
        <v>23.4</v>
      </c>
      <c r="AN3680" s="4">
        <v>24.158332999999999</v>
      </c>
      <c r="AO3680" s="4">
        <v>23.966667000000001</v>
      </c>
      <c r="AP3680" s="4">
        <v>24.45</v>
      </c>
      <c r="AQ3680" s="4">
        <v>23.408332999999999</v>
      </c>
      <c r="AR3680" s="4">
        <v>24.375</v>
      </c>
      <c r="AT3680" s="4">
        <v>35.208333000000003</v>
      </c>
      <c r="AU3680" s="4">
        <v>35.700000000000003</v>
      </c>
      <c r="AV3680" s="4">
        <v>36.041666999999997</v>
      </c>
      <c r="AW3680" s="4">
        <v>36.183332999999998</v>
      </c>
      <c r="AX3680" s="4">
        <v>36.133333</v>
      </c>
      <c r="AY3680" s="4">
        <v>36.266666999999998</v>
      </c>
      <c r="AZ3680" s="4">
        <v>35.325000000000003</v>
      </c>
      <c r="BA3680" s="4">
        <v>36.299999999999997</v>
      </c>
    </row>
    <row r="3681" spans="1:53" x14ac:dyDescent="0.25">
      <c r="A3681" s="1">
        <v>3679</v>
      </c>
      <c r="B3681" s="1" t="s">
        <v>1098</v>
      </c>
      <c r="C3681" s="4">
        <v>35.746467000000003</v>
      </c>
      <c r="D3681" s="4">
        <v>3.2925529999999998</v>
      </c>
      <c r="E3681" s="1">
        <v>1529</v>
      </c>
      <c r="F3681" s="1">
        <v>97.65504</v>
      </c>
      <c r="G3681" s="1">
        <v>44.616045999999997</v>
      </c>
      <c r="H3681" s="1">
        <v>167.11582100000001</v>
      </c>
      <c r="I3681" s="1">
        <v>201.97038000000001</v>
      </c>
      <c r="J3681" s="1">
        <v>202.90965199999999</v>
      </c>
      <c r="K3681" s="1">
        <v>275.944594</v>
      </c>
      <c r="L3681" s="1">
        <v>233.45930100000001</v>
      </c>
      <c r="N3681" s="1">
        <v>4.8500000000000001E-2</v>
      </c>
      <c r="O3681" s="1">
        <v>4.3617999999999997E-2</v>
      </c>
      <c r="P3681" s="1">
        <v>4.4815000000000001E-2</v>
      </c>
      <c r="Q3681" s="1">
        <v>4.7941999999999999E-2</v>
      </c>
      <c r="R3681" s="1">
        <v>0.111192</v>
      </c>
      <c r="S3681" s="1">
        <v>0.15381800000000001</v>
      </c>
      <c r="T3681" s="1">
        <v>0.119898</v>
      </c>
      <c r="V3681" s="4">
        <v>0.123531</v>
      </c>
      <c r="W3681" s="4">
        <v>0.15771099999999999</v>
      </c>
      <c r="X3681" s="4">
        <v>0.14033100000000001</v>
      </c>
      <c r="Y3681" s="4">
        <v>0.128246</v>
      </c>
      <c r="Z3681" s="4">
        <v>0.110517</v>
      </c>
      <c r="AA3681" s="4">
        <v>9.7223000000000004E-2</v>
      </c>
      <c r="AB3681" s="4">
        <v>9.5878000000000005E-2</v>
      </c>
      <c r="AC3681" s="4">
        <v>0.114423</v>
      </c>
      <c r="AE3681" s="4">
        <v>163</v>
      </c>
      <c r="AF3681" s="4">
        <v>83</v>
      </c>
      <c r="AG3681" s="4">
        <v>217</v>
      </c>
      <c r="AH3681" s="4">
        <v>82</v>
      </c>
      <c r="AI3681" s="4">
        <v>94</v>
      </c>
      <c r="AK3681" s="4">
        <v>23.533332999999999</v>
      </c>
      <c r="AL3681" s="4">
        <v>23.774999999999999</v>
      </c>
      <c r="AM3681" s="4">
        <v>23.366667</v>
      </c>
      <c r="AN3681" s="4">
        <v>24.15</v>
      </c>
      <c r="AO3681" s="4">
        <v>23.966667000000001</v>
      </c>
      <c r="AP3681" s="4">
        <v>24.433333000000001</v>
      </c>
      <c r="AQ3681" s="4">
        <v>23.441666999999999</v>
      </c>
      <c r="AR3681" s="4">
        <v>24.383333</v>
      </c>
      <c r="AT3681" s="4">
        <v>35.266666999999998</v>
      </c>
      <c r="AU3681" s="4">
        <v>35.733333000000002</v>
      </c>
      <c r="AV3681" s="4">
        <v>36.083333000000003</v>
      </c>
      <c r="AW3681" s="4">
        <v>36.216667000000001</v>
      </c>
      <c r="AX3681" s="4">
        <v>36.133333</v>
      </c>
      <c r="AY3681" s="4">
        <v>36.299999999999997</v>
      </c>
      <c r="AZ3681" s="4">
        <v>35.391666999999998</v>
      </c>
      <c r="BA3681" s="4">
        <v>36.333333000000003</v>
      </c>
    </row>
    <row r="3682" spans="1:53" x14ac:dyDescent="0.25">
      <c r="A3682" s="1">
        <v>3680</v>
      </c>
      <c r="B3682" s="1" t="s">
        <v>1098</v>
      </c>
      <c r="C3682" s="4">
        <v>35.790931999999998</v>
      </c>
      <c r="D3682" s="4">
        <v>3.2925529999999998</v>
      </c>
      <c r="E3682" s="1">
        <v>1530</v>
      </c>
      <c r="F3682" s="1">
        <v>107.77107700000001</v>
      </c>
      <c r="G3682" s="1">
        <v>72.452108999999993</v>
      </c>
      <c r="H3682" s="1">
        <v>174.68440899999999</v>
      </c>
      <c r="I3682" s="1">
        <v>213.14850899999999</v>
      </c>
      <c r="J3682" s="1">
        <v>150.449421</v>
      </c>
      <c r="K3682" s="1">
        <v>205.83434</v>
      </c>
      <c r="L3682" s="1">
        <v>176.93196599999999</v>
      </c>
      <c r="N3682" s="1">
        <v>1.0923E-2</v>
      </c>
      <c r="O3682" s="1">
        <v>1.2864E-2</v>
      </c>
      <c r="P3682" s="1">
        <v>2.1760999999999999E-2</v>
      </c>
      <c r="Q3682" s="1">
        <v>1.6414999999999999E-2</v>
      </c>
      <c r="R3682" s="1">
        <v>8.5034999999999999E-2</v>
      </c>
      <c r="S3682" s="1">
        <v>0.13497700000000001</v>
      </c>
      <c r="T3682" s="1">
        <v>0.106054</v>
      </c>
      <c r="V3682" s="4">
        <v>1.6483000000000001E-2</v>
      </c>
      <c r="W3682" s="4">
        <v>5.5153000000000001E-2</v>
      </c>
      <c r="X3682" s="4">
        <v>3.1310999999999999E-2</v>
      </c>
      <c r="Y3682" s="4">
        <v>2.0480999999999999E-2</v>
      </c>
      <c r="Z3682" s="4">
        <v>5.3229999999999996E-3</v>
      </c>
      <c r="AA3682" s="4">
        <v>-3.5200000000000002E-2</v>
      </c>
      <c r="AB3682" s="4">
        <v>-1.8456E-2</v>
      </c>
      <c r="AC3682" s="4">
        <v>7.5230000000000002E-3</v>
      </c>
      <c r="AE3682" s="4">
        <v>179</v>
      </c>
      <c r="AF3682" s="4">
        <v>84</v>
      </c>
      <c r="AG3682" s="4">
        <v>210</v>
      </c>
      <c r="AH3682" s="4">
        <v>82</v>
      </c>
      <c r="AI3682" s="4">
        <v>106</v>
      </c>
      <c r="AK3682" s="4">
        <v>23.425000000000001</v>
      </c>
      <c r="AL3682" s="4">
        <v>23.675000000000001</v>
      </c>
      <c r="AM3682" s="4">
        <v>23.283332999999999</v>
      </c>
      <c r="AN3682" s="4">
        <v>24.016667000000002</v>
      </c>
      <c r="AO3682" s="4">
        <v>23.858332999999998</v>
      </c>
      <c r="AP3682" s="4">
        <v>24.341667000000001</v>
      </c>
      <c r="AQ3682" s="4">
        <v>23.375</v>
      </c>
      <c r="AR3682" s="4">
        <v>24.258333</v>
      </c>
      <c r="AT3682" s="4">
        <v>35.15</v>
      </c>
      <c r="AU3682" s="4">
        <v>35.625</v>
      </c>
      <c r="AV3682" s="4">
        <v>35.966667000000001</v>
      </c>
      <c r="AW3682" s="4">
        <v>36.116667</v>
      </c>
      <c r="AX3682" s="4">
        <v>36.041666999999997</v>
      </c>
      <c r="AY3682" s="4">
        <v>36.183332999999998</v>
      </c>
      <c r="AZ3682" s="4">
        <v>35.333333000000003</v>
      </c>
      <c r="BA3682" s="4">
        <v>36.216667000000001</v>
      </c>
    </row>
    <row r="3683" spans="1:53" x14ac:dyDescent="0.25">
      <c r="A3683" s="1">
        <v>3681</v>
      </c>
      <c r="B3683" s="1" t="s">
        <v>1098</v>
      </c>
      <c r="C3683" s="4">
        <v>35.835397999999998</v>
      </c>
      <c r="D3683" s="4">
        <v>3.2925529999999998</v>
      </c>
      <c r="E3683" s="1">
        <v>1531</v>
      </c>
      <c r="F3683" s="1">
        <v>97.187042000000005</v>
      </c>
      <c r="G3683" s="1">
        <v>64.695469000000003</v>
      </c>
      <c r="H3683" s="1">
        <v>139.08971</v>
      </c>
      <c r="I3683" s="1">
        <v>189.93002200000001</v>
      </c>
      <c r="J3683" s="1">
        <v>130.89762300000001</v>
      </c>
      <c r="K3683" s="1">
        <v>184.54576399999999</v>
      </c>
      <c r="L3683" s="1">
        <v>156.092116</v>
      </c>
      <c r="N3683" s="1">
        <v>-7.1599999999999995E-4</v>
      </c>
      <c r="O3683" s="1">
        <v>1.3467E-2</v>
      </c>
      <c r="P3683" s="1">
        <v>1.2204E-2</v>
      </c>
      <c r="Q3683" s="1">
        <v>8.2249999999999997E-3</v>
      </c>
      <c r="R3683" s="1">
        <v>7.1077000000000001E-2</v>
      </c>
      <c r="S3683" s="1">
        <v>0.110888</v>
      </c>
      <c r="T3683" s="1">
        <v>7.5733999999999996E-2</v>
      </c>
      <c r="V3683" s="4">
        <v>4.5608999999999997E-2</v>
      </c>
      <c r="W3683" s="4">
        <v>8.3999000000000004E-2</v>
      </c>
      <c r="X3683" s="4">
        <v>7.4750999999999998E-2</v>
      </c>
      <c r="Y3683" s="4">
        <v>5.7994999999999998E-2</v>
      </c>
      <c r="Z3683" s="4">
        <v>5.4369000000000001E-2</v>
      </c>
      <c r="AA3683" s="4">
        <v>3.2580999999999999E-2</v>
      </c>
      <c r="AB3683" s="4">
        <v>4.8801999999999998E-2</v>
      </c>
      <c r="AC3683" s="4">
        <v>6.2497999999999998E-2</v>
      </c>
      <c r="AE3683" s="4">
        <v>186</v>
      </c>
      <c r="AF3683" s="4">
        <v>110</v>
      </c>
      <c r="AG3683" s="4">
        <v>215</v>
      </c>
      <c r="AH3683" s="4">
        <v>81</v>
      </c>
      <c r="AI3683" s="4">
        <v>98</v>
      </c>
      <c r="AK3683" s="4">
        <v>23.508333</v>
      </c>
      <c r="AL3683" s="4">
        <v>23.774999999999999</v>
      </c>
      <c r="AM3683" s="4">
        <v>23.375</v>
      </c>
      <c r="AN3683" s="4">
        <v>24.141667000000002</v>
      </c>
      <c r="AO3683" s="4">
        <v>23.95</v>
      </c>
      <c r="AP3683" s="4">
        <v>24.45</v>
      </c>
      <c r="AQ3683" s="4">
        <v>23.508333</v>
      </c>
      <c r="AR3683" s="4">
        <v>24.341667000000001</v>
      </c>
      <c r="AT3683" s="4">
        <v>35.325000000000003</v>
      </c>
      <c r="AU3683" s="4">
        <v>35.783332999999999</v>
      </c>
      <c r="AV3683" s="4">
        <v>36.141666999999998</v>
      </c>
      <c r="AW3683" s="4">
        <v>36.274999999999999</v>
      </c>
      <c r="AX3683" s="4">
        <v>36.216667000000001</v>
      </c>
      <c r="AY3683" s="4">
        <v>36.358333000000002</v>
      </c>
      <c r="AZ3683" s="4">
        <v>35.541666999999997</v>
      </c>
      <c r="BA3683" s="4">
        <v>36.375</v>
      </c>
    </row>
    <row r="3684" spans="1:53" x14ac:dyDescent="0.25">
      <c r="A3684" s="1">
        <v>3682</v>
      </c>
      <c r="B3684" s="1" t="s">
        <v>1098</v>
      </c>
      <c r="C3684" s="4">
        <v>35.879863</v>
      </c>
      <c r="D3684" s="4">
        <v>3.2925529999999998</v>
      </c>
      <c r="E3684" s="1">
        <v>1532</v>
      </c>
      <c r="F3684" s="1">
        <v>80.497179000000003</v>
      </c>
      <c r="G3684" s="1">
        <v>46.745061</v>
      </c>
      <c r="H3684" s="1">
        <v>98.249347999999998</v>
      </c>
      <c r="I3684" s="1">
        <v>170.18820199999999</v>
      </c>
      <c r="J3684" s="1">
        <v>103.540015</v>
      </c>
      <c r="K3684" s="1">
        <v>156.073049</v>
      </c>
      <c r="L3684" s="1">
        <v>142.410774</v>
      </c>
      <c r="N3684" s="1">
        <v>3.6089999999999997E-2</v>
      </c>
      <c r="O3684" s="1">
        <v>3.6420000000000001E-2</v>
      </c>
      <c r="P3684" s="1">
        <v>5.0645000000000003E-2</v>
      </c>
      <c r="Q3684" s="1">
        <v>3.1652E-2</v>
      </c>
      <c r="R3684" s="1">
        <v>0.119606</v>
      </c>
      <c r="S3684" s="1">
        <v>0.138076</v>
      </c>
      <c r="T3684" s="1">
        <v>0.144706</v>
      </c>
      <c r="V3684" s="4">
        <v>0.16208500000000001</v>
      </c>
      <c r="W3684" s="4">
        <v>0.18501200000000001</v>
      </c>
      <c r="X3684" s="4">
        <v>0.17000199999999999</v>
      </c>
      <c r="Y3684" s="4">
        <v>0.16823099999999999</v>
      </c>
      <c r="Z3684" s="4">
        <v>0.13681399999999999</v>
      </c>
      <c r="AA3684" s="4">
        <v>0.12218999999999999</v>
      </c>
      <c r="AB3684" s="4">
        <v>0.136041</v>
      </c>
      <c r="AC3684" s="4">
        <v>0.13856399999999999</v>
      </c>
      <c r="AE3684" s="4">
        <v>162</v>
      </c>
      <c r="AF3684" s="4">
        <v>103</v>
      </c>
      <c r="AG3684" s="4">
        <v>218</v>
      </c>
      <c r="AH3684" s="4">
        <v>84</v>
      </c>
      <c r="AI3684" s="4">
        <v>105</v>
      </c>
      <c r="AK3684" s="4">
        <v>23.75</v>
      </c>
      <c r="AL3684" s="4">
        <v>24.016667000000002</v>
      </c>
      <c r="AM3684" s="4">
        <v>23.616667</v>
      </c>
      <c r="AN3684" s="4">
        <v>24.366667</v>
      </c>
      <c r="AO3684" s="4">
        <v>24.208333</v>
      </c>
      <c r="AP3684" s="4">
        <v>24.683333000000001</v>
      </c>
      <c r="AQ3684" s="4">
        <v>23.824999999999999</v>
      </c>
      <c r="AR3684" s="4">
        <v>24.583333</v>
      </c>
      <c r="AT3684" s="4">
        <v>35.616667</v>
      </c>
      <c r="AU3684" s="4">
        <v>36.1</v>
      </c>
      <c r="AV3684" s="4">
        <v>36.450000000000003</v>
      </c>
      <c r="AW3684" s="4">
        <v>36.591667000000001</v>
      </c>
      <c r="AX3684" s="4">
        <v>36.541666999999997</v>
      </c>
      <c r="AY3684" s="4">
        <v>36.674999999999997</v>
      </c>
      <c r="AZ3684" s="4">
        <v>35.908332999999999</v>
      </c>
      <c r="BA3684" s="4">
        <v>36.666666999999997</v>
      </c>
    </row>
    <row r="3685" spans="1:53" x14ac:dyDescent="0.25">
      <c r="A3685" s="1">
        <v>3683</v>
      </c>
      <c r="B3685" s="1" t="s">
        <v>1098</v>
      </c>
      <c r="C3685" s="4">
        <v>35.924329</v>
      </c>
      <c r="D3685" s="4">
        <v>3.2925529999999998</v>
      </c>
      <c r="E3685" s="1">
        <v>1533</v>
      </c>
      <c r="F3685" s="1">
        <v>112.273134</v>
      </c>
      <c r="G3685" s="1">
        <v>68.221545000000006</v>
      </c>
      <c r="H3685" s="1">
        <v>171.593985</v>
      </c>
      <c r="I3685" s="1">
        <v>223.76464100000001</v>
      </c>
      <c r="J3685" s="1">
        <v>151.850224</v>
      </c>
      <c r="K3685" s="1">
        <v>221.90590599999999</v>
      </c>
      <c r="L3685" s="1">
        <v>203.94564199999999</v>
      </c>
      <c r="N3685" s="1">
        <v>3.3419999999999998E-2</v>
      </c>
      <c r="O3685" s="1">
        <v>3.7627000000000001E-2</v>
      </c>
      <c r="P3685" s="1">
        <v>6.0536E-2</v>
      </c>
      <c r="Q3685" s="1">
        <v>3.5929000000000003E-2</v>
      </c>
      <c r="R3685" s="1">
        <v>0.119544</v>
      </c>
      <c r="S3685" s="1">
        <v>0.14102400000000001</v>
      </c>
      <c r="T3685" s="1">
        <v>0.14308999999999999</v>
      </c>
      <c r="V3685" s="4">
        <v>0.161329</v>
      </c>
      <c r="W3685" s="4">
        <v>0.178484</v>
      </c>
      <c r="X3685" s="4">
        <v>0.150924</v>
      </c>
      <c r="Y3685" s="4">
        <v>0.16936300000000001</v>
      </c>
      <c r="Z3685" s="4">
        <v>0.13342499999999999</v>
      </c>
      <c r="AA3685" s="4">
        <v>0.121933</v>
      </c>
      <c r="AB3685" s="4">
        <v>0.124158</v>
      </c>
      <c r="AC3685" s="4">
        <v>0.13481399999999999</v>
      </c>
      <c r="AE3685" s="4">
        <v>177</v>
      </c>
      <c r="AF3685" s="4">
        <v>103</v>
      </c>
      <c r="AG3685" s="4">
        <v>194</v>
      </c>
      <c r="AH3685" s="4">
        <v>84</v>
      </c>
      <c r="AI3685" s="4">
        <v>120</v>
      </c>
      <c r="AK3685" s="4">
        <v>23.816666999999999</v>
      </c>
      <c r="AL3685" s="4">
        <v>24.074999999999999</v>
      </c>
      <c r="AM3685" s="4">
        <v>23.65</v>
      </c>
      <c r="AN3685" s="4">
        <v>24.4</v>
      </c>
      <c r="AO3685" s="4">
        <v>24.241667</v>
      </c>
      <c r="AP3685" s="4">
        <v>24.741667</v>
      </c>
      <c r="AQ3685" s="4">
        <v>23.95</v>
      </c>
      <c r="AR3685" s="4">
        <v>24.625</v>
      </c>
      <c r="AT3685" s="4">
        <v>35.75</v>
      </c>
      <c r="AU3685" s="4">
        <v>36.225000000000001</v>
      </c>
      <c r="AV3685" s="4">
        <v>36.583333000000003</v>
      </c>
      <c r="AW3685" s="4">
        <v>36.700000000000003</v>
      </c>
      <c r="AX3685" s="4">
        <v>36.658332999999999</v>
      </c>
      <c r="AY3685" s="4">
        <v>36.799999999999997</v>
      </c>
      <c r="AZ3685" s="4">
        <v>36.108333000000002</v>
      </c>
      <c r="BA3685" s="4">
        <v>36.783332999999999</v>
      </c>
    </row>
    <row r="3686" spans="1:53" x14ac:dyDescent="0.25">
      <c r="A3686" s="1">
        <v>3684</v>
      </c>
      <c r="B3686" s="1" t="s">
        <v>1098</v>
      </c>
      <c r="C3686" s="4">
        <v>35.968794000000003</v>
      </c>
      <c r="D3686" s="4">
        <v>3.2925529999999998</v>
      </c>
      <c r="E3686" s="1">
        <v>1534</v>
      </c>
      <c r="F3686" s="1">
        <v>218.871205</v>
      </c>
      <c r="G3686" s="1">
        <v>138.971889</v>
      </c>
      <c r="H3686" s="1">
        <v>374.52995099999998</v>
      </c>
      <c r="I3686" s="1">
        <v>407.78391299999998</v>
      </c>
      <c r="J3686" s="1">
        <v>322.84767099999999</v>
      </c>
      <c r="K3686" s="1">
        <v>552.334157</v>
      </c>
      <c r="L3686" s="1">
        <v>516.00462700000003</v>
      </c>
      <c r="N3686" s="1">
        <v>3.9946000000000002E-2</v>
      </c>
      <c r="O3686" s="1">
        <v>3.6570999999999999E-2</v>
      </c>
      <c r="P3686" s="1">
        <v>5.5441999999999998E-2</v>
      </c>
      <c r="Q3686" s="1">
        <v>4.5685000000000003E-2</v>
      </c>
      <c r="R3686" s="1">
        <v>0.11651499999999999</v>
      </c>
      <c r="S3686" s="1">
        <v>0.13305500000000001</v>
      </c>
      <c r="T3686" s="1">
        <v>0.12179</v>
      </c>
      <c r="V3686" s="4">
        <v>0.136077</v>
      </c>
      <c r="W3686" s="4">
        <v>0.16067500000000001</v>
      </c>
      <c r="X3686" s="4">
        <v>0.14716499999999999</v>
      </c>
      <c r="Y3686" s="4">
        <v>0.14745</v>
      </c>
      <c r="Z3686" s="4">
        <v>0.11273</v>
      </c>
      <c r="AA3686" s="4">
        <v>0.103931</v>
      </c>
      <c r="AB3686" s="4">
        <v>0.113469</v>
      </c>
      <c r="AC3686" s="4">
        <v>0.11928800000000001</v>
      </c>
      <c r="AE3686" s="4">
        <v>176</v>
      </c>
      <c r="AF3686" s="4">
        <v>107</v>
      </c>
      <c r="AG3686" s="4">
        <v>222</v>
      </c>
      <c r="AH3686" s="4">
        <v>84</v>
      </c>
      <c r="AI3686" s="4">
        <v>114</v>
      </c>
      <c r="AK3686" s="4">
        <v>23.491667</v>
      </c>
      <c r="AL3686" s="4">
        <v>23.75</v>
      </c>
      <c r="AM3686" s="4">
        <v>23.333333</v>
      </c>
      <c r="AN3686" s="4">
        <v>24.1</v>
      </c>
      <c r="AO3686" s="4">
        <v>23.933333000000001</v>
      </c>
      <c r="AP3686" s="4">
        <v>24.441666999999999</v>
      </c>
      <c r="AQ3686" s="4">
        <v>23.7</v>
      </c>
      <c r="AR3686" s="4">
        <v>24.291667</v>
      </c>
      <c r="AT3686" s="4">
        <v>35.466667000000001</v>
      </c>
      <c r="AU3686" s="4">
        <v>35.950000000000003</v>
      </c>
      <c r="AV3686" s="4">
        <v>36.308332999999998</v>
      </c>
      <c r="AW3686" s="4">
        <v>36.441667000000002</v>
      </c>
      <c r="AX3686" s="4">
        <v>36.383333</v>
      </c>
      <c r="AY3686" s="4">
        <v>36.533332999999999</v>
      </c>
      <c r="AZ3686" s="4">
        <v>35.9</v>
      </c>
      <c r="BA3686" s="4">
        <v>36.5</v>
      </c>
    </row>
    <row r="3687" spans="1:53" x14ac:dyDescent="0.25">
      <c r="A3687" s="1">
        <v>3685</v>
      </c>
      <c r="B3687" s="1" t="s">
        <v>1098</v>
      </c>
      <c r="C3687" s="4">
        <v>35.702001000000003</v>
      </c>
      <c r="D3687" s="4">
        <v>3.2477200000000002</v>
      </c>
      <c r="E3687" s="1">
        <v>1563</v>
      </c>
      <c r="F3687" s="1">
        <v>93.568119999999993</v>
      </c>
      <c r="G3687" s="1">
        <v>37.367313000000003</v>
      </c>
      <c r="H3687" s="1">
        <v>152.737392</v>
      </c>
      <c r="I3687" s="1">
        <v>186.17601400000001</v>
      </c>
      <c r="J3687" s="1">
        <v>183.59577200000001</v>
      </c>
      <c r="K3687" s="1">
        <v>261.077066</v>
      </c>
      <c r="L3687" s="1">
        <v>205.564333</v>
      </c>
      <c r="N3687" s="1">
        <v>4.8307000000000003E-2</v>
      </c>
      <c r="O3687" s="1">
        <v>4.6519999999999999E-2</v>
      </c>
      <c r="P3687" s="1">
        <v>5.5050000000000002E-2</v>
      </c>
      <c r="Q3687" s="1">
        <v>5.7081E-2</v>
      </c>
      <c r="R3687" s="1">
        <v>0.12881600000000001</v>
      </c>
      <c r="S3687" s="1">
        <v>0.159441</v>
      </c>
      <c r="T3687" s="1">
        <v>0.13302</v>
      </c>
      <c r="V3687" s="4">
        <v>0.14959900000000001</v>
      </c>
      <c r="W3687" s="4">
        <v>0.174676</v>
      </c>
      <c r="X3687" s="4">
        <v>0.16511899999999999</v>
      </c>
      <c r="Y3687" s="4">
        <v>0.156693</v>
      </c>
      <c r="Z3687" s="4">
        <v>0.12973799999999999</v>
      </c>
      <c r="AA3687" s="4">
        <v>0.114122</v>
      </c>
      <c r="AB3687" s="4">
        <v>0.127271</v>
      </c>
      <c r="AC3687" s="4">
        <v>0.13125500000000001</v>
      </c>
      <c r="AE3687" s="4">
        <v>152</v>
      </c>
      <c r="AF3687" s="4">
        <v>117</v>
      </c>
      <c r="AG3687" s="4">
        <v>196</v>
      </c>
      <c r="AH3687" s="4">
        <v>82</v>
      </c>
      <c r="AI3687" s="4">
        <v>102</v>
      </c>
      <c r="AK3687" s="4">
        <v>23.508333</v>
      </c>
      <c r="AL3687" s="4">
        <v>23.733332999999998</v>
      </c>
      <c r="AM3687" s="4">
        <v>23.383333</v>
      </c>
      <c r="AN3687" s="4">
        <v>24.141667000000002</v>
      </c>
      <c r="AO3687" s="4">
        <v>23.958333</v>
      </c>
      <c r="AP3687" s="4">
        <v>24.4</v>
      </c>
      <c r="AQ3687" s="4">
        <v>23.366667</v>
      </c>
      <c r="AR3687" s="4">
        <v>24.35</v>
      </c>
      <c r="AT3687" s="4">
        <v>35.225000000000001</v>
      </c>
      <c r="AU3687" s="4">
        <v>35.725000000000001</v>
      </c>
      <c r="AV3687" s="4">
        <v>36.033332999999999</v>
      </c>
      <c r="AW3687" s="4">
        <v>36.191667000000002</v>
      </c>
      <c r="AX3687" s="4">
        <v>36.108333000000002</v>
      </c>
      <c r="AY3687" s="4">
        <v>36.266666999999998</v>
      </c>
      <c r="AZ3687" s="4">
        <v>35.316667000000002</v>
      </c>
      <c r="BA3687" s="4">
        <v>36.299999999999997</v>
      </c>
    </row>
    <row r="3688" spans="1:53" x14ac:dyDescent="0.25">
      <c r="A3688" s="1">
        <v>3686</v>
      </c>
      <c r="B3688" s="1" t="s">
        <v>1098</v>
      </c>
      <c r="C3688" s="4">
        <v>35.746467000000003</v>
      </c>
      <c r="D3688" s="4">
        <v>3.2477200000000002</v>
      </c>
      <c r="E3688" s="1">
        <v>1564</v>
      </c>
      <c r="F3688" s="1">
        <v>93.867784999999998</v>
      </c>
      <c r="G3688" s="1">
        <v>38.094723999999999</v>
      </c>
      <c r="H3688" s="1">
        <v>156.81653800000001</v>
      </c>
      <c r="I3688" s="1">
        <v>186.725033</v>
      </c>
      <c r="J3688" s="1">
        <v>195.319828</v>
      </c>
      <c r="K3688" s="1">
        <v>272.49962699999998</v>
      </c>
      <c r="L3688" s="1">
        <v>228.895363</v>
      </c>
      <c r="N3688" s="1">
        <v>4.5888999999999999E-2</v>
      </c>
      <c r="O3688" s="1">
        <v>3.9678999999999999E-2</v>
      </c>
      <c r="P3688" s="1">
        <v>5.0688999999999998E-2</v>
      </c>
      <c r="Q3688" s="1">
        <v>4.2873000000000001E-2</v>
      </c>
      <c r="R3688" s="1">
        <v>0.115617</v>
      </c>
      <c r="S3688" s="1">
        <v>0.140288</v>
      </c>
      <c r="T3688" s="1">
        <v>0.12413200000000001</v>
      </c>
      <c r="V3688" s="4">
        <v>0.15348400000000001</v>
      </c>
      <c r="W3688" s="4">
        <v>0.181559</v>
      </c>
      <c r="X3688" s="4">
        <v>0.17100199999999999</v>
      </c>
      <c r="Y3688" s="4">
        <v>0.165464</v>
      </c>
      <c r="Z3688" s="4">
        <v>0.14106099999999999</v>
      </c>
      <c r="AA3688" s="4">
        <v>0.13205</v>
      </c>
      <c r="AB3688" s="4">
        <v>0.13836799999999999</v>
      </c>
      <c r="AC3688" s="4">
        <v>0.14150099999999999</v>
      </c>
      <c r="AE3688" s="4">
        <v>148</v>
      </c>
      <c r="AF3688" s="4">
        <v>111</v>
      </c>
      <c r="AG3688" s="4">
        <v>207</v>
      </c>
      <c r="AH3688" s="4">
        <v>82</v>
      </c>
      <c r="AI3688" s="4">
        <v>102</v>
      </c>
      <c r="AK3688" s="4">
        <v>23.558333000000001</v>
      </c>
      <c r="AL3688" s="4">
        <v>23.783332999999999</v>
      </c>
      <c r="AM3688" s="4">
        <v>23.416667</v>
      </c>
      <c r="AN3688" s="4">
        <v>24.166667</v>
      </c>
      <c r="AO3688" s="4">
        <v>23.975000000000001</v>
      </c>
      <c r="AP3688" s="4">
        <v>24.458333</v>
      </c>
      <c r="AQ3688" s="4">
        <v>23.458333</v>
      </c>
      <c r="AR3688" s="4">
        <v>24.383333</v>
      </c>
      <c r="AT3688" s="4">
        <v>35.299999999999997</v>
      </c>
      <c r="AU3688" s="4">
        <v>35.791666999999997</v>
      </c>
      <c r="AV3688" s="4">
        <v>36.108333000000002</v>
      </c>
      <c r="AW3688" s="4">
        <v>36.266666999999998</v>
      </c>
      <c r="AX3688" s="4">
        <v>36.191667000000002</v>
      </c>
      <c r="AY3688" s="4">
        <v>36.35</v>
      </c>
      <c r="AZ3688" s="4">
        <v>35.433332999999998</v>
      </c>
      <c r="BA3688" s="4">
        <v>36.358333000000002</v>
      </c>
    </row>
    <row r="3689" spans="1:53" x14ac:dyDescent="0.25">
      <c r="A3689" s="1">
        <v>3687</v>
      </c>
      <c r="B3689" s="1" t="s">
        <v>1098</v>
      </c>
      <c r="C3689" s="4">
        <v>35.790931999999998</v>
      </c>
      <c r="D3689" s="4">
        <v>3.2477200000000002</v>
      </c>
      <c r="E3689" s="1">
        <v>1565</v>
      </c>
      <c r="F3689" s="1">
        <v>95.775278</v>
      </c>
      <c r="G3689" s="1">
        <v>59.757725000000001</v>
      </c>
      <c r="H3689" s="1">
        <v>167.15353200000001</v>
      </c>
      <c r="I3689" s="1">
        <v>191.27246199999999</v>
      </c>
      <c r="J3689" s="1">
        <v>128.97690299999999</v>
      </c>
      <c r="K3689" s="1">
        <v>200.62391700000001</v>
      </c>
      <c r="L3689" s="1">
        <v>160.84735800000001</v>
      </c>
      <c r="N3689" s="1">
        <v>1.1839999999999999E-3</v>
      </c>
      <c r="O3689" s="1">
        <v>-3.3349999999999999E-3</v>
      </c>
      <c r="P3689" s="1">
        <v>9.5700000000000004E-3</v>
      </c>
      <c r="Q3689" s="1">
        <v>9.0159999999999997E-3</v>
      </c>
      <c r="R3689" s="1">
        <v>6.9979E-2</v>
      </c>
      <c r="S3689" s="1">
        <v>0.11547200000000001</v>
      </c>
      <c r="T3689" s="1">
        <v>8.5434999999999997E-2</v>
      </c>
      <c r="V3689" s="4">
        <v>5.1271999999999998E-2</v>
      </c>
      <c r="W3689" s="4">
        <v>9.3060000000000004E-2</v>
      </c>
      <c r="X3689" s="4">
        <v>6.3681000000000001E-2</v>
      </c>
      <c r="Y3689" s="4">
        <v>4.904E-2</v>
      </c>
      <c r="Z3689" s="4">
        <v>4.2306999999999997E-2</v>
      </c>
      <c r="AA3689" s="4">
        <v>2.3144000000000001E-2</v>
      </c>
      <c r="AB3689" s="4">
        <v>2.1911E-2</v>
      </c>
      <c r="AC3689" s="4">
        <v>3.7017000000000001E-2</v>
      </c>
      <c r="AE3689" s="4">
        <v>158</v>
      </c>
      <c r="AF3689" s="4">
        <v>82</v>
      </c>
      <c r="AG3689" s="4">
        <v>205</v>
      </c>
      <c r="AH3689" s="4">
        <v>84</v>
      </c>
      <c r="AI3689" s="4">
        <v>94</v>
      </c>
      <c r="AK3689" s="4">
        <v>23.591667000000001</v>
      </c>
      <c r="AL3689" s="4">
        <v>23.824999999999999</v>
      </c>
      <c r="AM3689" s="4">
        <v>23.466667000000001</v>
      </c>
      <c r="AN3689" s="4">
        <v>24.2</v>
      </c>
      <c r="AO3689" s="4">
        <v>24.016667000000002</v>
      </c>
      <c r="AP3689" s="4">
        <v>24.508333</v>
      </c>
      <c r="AQ3689" s="4">
        <v>23.508333</v>
      </c>
      <c r="AR3689" s="4">
        <v>24.416667</v>
      </c>
      <c r="AT3689" s="4">
        <v>35.341667000000001</v>
      </c>
      <c r="AU3689" s="4">
        <v>35.841667000000001</v>
      </c>
      <c r="AV3689" s="4">
        <v>36.158332999999999</v>
      </c>
      <c r="AW3689" s="4">
        <v>36.316667000000002</v>
      </c>
      <c r="AX3689" s="4">
        <v>36.241667</v>
      </c>
      <c r="AY3689" s="4">
        <v>36.4</v>
      </c>
      <c r="AZ3689" s="4">
        <v>35.5</v>
      </c>
      <c r="BA3689" s="4">
        <v>36.408332999999999</v>
      </c>
    </row>
    <row r="3690" spans="1:53" x14ac:dyDescent="0.25">
      <c r="A3690" s="1">
        <v>3688</v>
      </c>
      <c r="B3690" s="1" t="s">
        <v>1098</v>
      </c>
      <c r="C3690" s="4">
        <v>35.835397999999998</v>
      </c>
      <c r="D3690" s="4">
        <v>3.2477200000000002</v>
      </c>
      <c r="E3690" s="1">
        <v>1566</v>
      </c>
      <c r="F3690" s="1">
        <v>91.522244999999998</v>
      </c>
      <c r="G3690" s="1">
        <v>55.339486999999998</v>
      </c>
      <c r="H3690" s="1">
        <v>133.92389600000001</v>
      </c>
      <c r="I3690" s="1">
        <v>170.667329</v>
      </c>
      <c r="J3690" s="1">
        <v>113.90897099999999</v>
      </c>
      <c r="K3690" s="1">
        <v>183.782948</v>
      </c>
      <c r="L3690" s="1">
        <v>150.346473</v>
      </c>
      <c r="N3690" s="1">
        <v>1.3167E-2</v>
      </c>
      <c r="O3690" s="1">
        <v>1.2106E-2</v>
      </c>
      <c r="P3690" s="1">
        <v>2.3836E-2</v>
      </c>
      <c r="Q3690" s="1">
        <v>1.1252E-2</v>
      </c>
      <c r="R3690" s="1">
        <v>7.5634999999999994E-2</v>
      </c>
      <c r="S3690" s="1">
        <v>0.114144</v>
      </c>
      <c r="T3690" s="1">
        <v>9.5375000000000001E-2</v>
      </c>
      <c r="V3690" s="4">
        <v>7.9888000000000001E-2</v>
      </c>
      <c r="W3690" s="4">
        <v>9.8788000000000001E-2</v>
      </c>
      <c r="X3690" s="4">
        <v>9.9476999999999996E-2</v>
      </c>
      <c r="Y3690" s="4">
        <v>7.8022999999999995E-2</v>
      </c>
      <c r="Z3690" s="4">
        <v>6.2411000000000001E-2</v>
      </c>
      <c r="AA3690" s="4">
        <v>5.6737999999999997E-2</v>
      </c>
      <c r="AB3690" s="4">
        <v>6.1504999999999997E-2</v>
      </c>
      <c r="AC3690" s="4">
        <v>5.5053999999999999E-2</v>
      </c>
      <c r="AE3690" s="4">
        <v>172</v>
      </c>
      <c r="AF3690" s="4">
        <v>85</v>
      </c>
      <c r="AG3690" s="4">
        <v>186</v>
      </c>
      <c r="AH3690" s="4">
        <v>84</v>
      </c>
      <c r="AI3690" s="4">
        <v>102</v>
      </c>
      <c r="AK3690" s="4">
        <v>23.675000000000001</v>
      </c>
      <c r="AL3690" s="4">
        <v>23.925000000000001</v>
      </c>
      <c r="AM3690" s="4">
        <v>23.541667</v>
      </c>
      <c r="AN3690" s="4">
        <v>24.291667</v>
      </c>
      <c r="AO3690" s="4">
        <v>24.108332999999998</v>
      </c>
      <c r="AP3690" s="4">
        <v>24.6</v>
      </c>
      <c r="AQ3690" s="4">
        <v>23.675000000000001</v>
      </c>
      <c r="AR3690" s="4">
        <v>24.5</v>
      </c>
      <c r="AT3690" s="4">
        <v>35.5</v>
      </c>
      <c r="AU3690" s="4">
        <v>36.008333</v>
      </c>
      <c r="AV3690" s="4">
        <v>36.325000000000003</v>
      </c>
      <c r="AW3690" s="4">
        <v>36.475000000000001</v>
      </c>
      <c r="AX3690" s="4">
        <v>36.383333</v>
      </c>
      <c r="AY3690" s="4">
        <v>36.541666999999997</v>
      </c>
      <c r="AZ3690" s="4">
        <v>35.700000000000003</v>
      </c>
      <c r="BA3690" s="4">
        <v>36.533332999999999</v>
      </c>
    </row>
    <row r="3691" spans="1:53" x14ac:dyDescent="0.25">
      <c r="A3691" s="1">
        <v>3689</v>
      </c>
      <c r="B3691" s="1" t="s">
        <v>1098</v>
      </c>
      <c r="C3691" s="4">
        <v>35.879863</v>
      </c>
      <c r="D3691" s="4">
        <v>3.2477200000000002</v>
      </c>
      <c r="E3691" s="1">
        <v>1567</v>
      </c>
      <c r="F3691" s="1">
        <v>76.521866000000003</v>
      </c>
      <c r="G3691" s="1">
        <v>41.519661999999997</v>
      </c>
      <c r="H3691" s="1">
        <v>91.272808999999995</v>
      </c>
      <c r="I3691" s="1">
        <v>152.59148400000001</v>
      </c>
      <c r="J3691" s="1">
        <v>94.041685999999999</v>
      </c>
      <c r="K3691" s="1">
        <v>153.388082</v>
      </c>
      <c r="L3691" s="1">
        <v>131.867569</v>
      </c>
      <c r="N3691" s="1">
        <v>0.10603899999999999</v>
      </c>
      <c r="O3691" s="1">
        <v>0.100606</v>
      </c>
      <c r="P3691" s="1">
        <v>0.12664800000000001</v>
      </c>
      <c r="Q3691" s="1">
        <v>6.5782999999999994E-2</v>
      </c>
      <c r="R3691" s="1">
        <v>0.172929</v>
      </c>
      <c r="S3691" s="1">
        <v>0.21346399999999999</v>
      </c>
      <c r="T3691" s="1">
        <v>0.15734999999999999</v>
      </c>
      <c r="V3691" s="4">
        <v>0.101464</v>
      </c>
      <c r="W3691" s="4">
        <v>0.135495</v>
      </c>
      <c r="X3691" s="4">
        <v>0.11004899999999999</v>
      </c>
      <c r="Y3691" s="4">
        <v>0.13467499999999999</v>
      </c>
      <c r="Z3691" s="4">
        <v>9.1454999999999995E-2</v>
      </c>
      <c r="AA3691" s="4">
        <v>5.7050999999999998E-2</v>
      </c>
      <c r="AB3691" s="4">
        <v>8.9020000000000002E-2</v>
      </c>
      <c r="AC3691" s="4">
        <v>0.10657</v>
      </c>
      <c r="AE3691" s="4">
        <v>143</v>
      </c>
      <c r="AF3691" s="4">
        <v>84</v>
      </c>
      <c r="AG3691" s="4">
        <v>225</v>
      </c>
      <c r="AH3691" s="4">
        <v>83</v>
      </c>
      <c r="AI3691" s="4">
        <v>92</v>
      </c>
      <c r="AK3691" s="4">
        <v>23.816666999999999</v>
      </c>
      <c r="AL3691" s="4">
        <v>24.083333</v>
      </c>
      <c r="AM3691" s="4">
        <v>23.683333000000001</v>
      </c>
      <c r="AN3691" s="4">
        <v>24.433333000000001</v>
      </c>
      <c r="AO3691" s="4">
        <v>24.258333</v>
      </c>
      <c r="AP3691" s="4">
        <v>24.75</v>
      </c>
      <c r="AQ3691" s="4">
        <v>23.85</v>
      </c>
      <c r="AR3691" s="4">
        <v>24.65</v>
      </c>
      <c r="AT3691" s="4">
        <v>35.75</v>
      </c>
      <c r="AU3691" s="4">
        <v>36.25</v>
      </c>
      <c r="AV3691" s="4">
        <v>36.575000000000003</v>
      </c>
      <c r="AW3691" s="4">
        <v>36.725000000000001</v>
      </c>
      <c r="AX3691" s="4">
        <v>36.674999999999997</v>
      </c>
      <c r="AY3691" s="4">
        <v>36.825000000000003</v>
      </c>
      <c r="AZ3691" s="4">
        <v>36.033332999999999</v>
      </c>
      <c r="BA3691" s="4">
        <v>36.833333000000003</v>
      </c>
    </row>
    <row r="3692" spans="1:53" x14ac:dyDescent="0.25">
      <c r="A3692" s="1">
        <v>3690</v>
      </c>
      <c r="B3692" s="1" t="s">
        <v>1098</v>
      </c>
      <c r="C3692" s="4">
        <v>35.924329</v>
      </c>
      <c r="D3692" s="4">
        <v>3.2477200000000002</v>
      </c>
      <c r="E3692" s="1">
        <v>1568</v>
      </c>
      <c r="F3692" s="1">
        <v>74.643933000000004</v>
      </c>
      <c r="G3692" s="1">
        <v>41.951276999999997</v>
      </c>
      <c r="H3692" s="1">
        <v>82.323688000000004</v>
      </c>
      <c r="I3692" s="1">
        <v>150.51830899999999</v>
      </c>
      <c r="J3692" s="1">
        <v>95.543627000000001</v>
      </c>
      <c r="K3692" s="1">
        <v>148.08077399999999</v>
      </c>
      <c r="L3692" s="1">
        <v>132.641246</v>
      </c>
      <c r="N3692" s="1">
        <v>5.9937999999999998E-2</v>
      </c>
      <c r="O3692" s="1">
        <v>4.7731000000000003E-2</v>
      </c>
      <c r="P3692" s="1">
        <v>8.0974000000000004E-2</v>
      </c>
      <c r="Q3692" s="1">
        <v>5.1221999999999997E-2</v>
      </c>
      <c r="R3692" s="1">
        <v>0.13463700000000001</v>
      </c>
      <c r="S3692" s="1">
        <v>0.17031499999999999</v>
      </c>
      <c r="T3692" s="1">
        <v>0.14591899999999999</v>
      </c>
      <c r="V3692" s="4">
        <v>0.13492299999999999</v>
      </c>
      <c r="W3692" s="4">
        <v>0.17355100000000001</v>
      </c>
      <c r="X3692" s="4">
        <v>0.14915400000000001</v>
      </c>
      <c r="Y3692" s="4">
        <v>0.16592499999999999</v>
      </c>
      <c r="Z3692" s="4">
        <v>0.13153699999999999</v>
      </c>
      <c r="AA3692" s="4">
        <v>0.103334</v>
      </c>
      <c r="AB3692" s="4">
        <v>0.117301</v>
      </c>
      <c r="AC3692" s="4">
        <v>0.12291299999999999</v>
      </c>
      <c r="AE3692" s="4">
        <v>177</v>
      </c>
      <c r="AF3692" s="4">
        <v>103</v>
      </c>
      <c r="AG3692" s="4">
        <v>248</v>
      </c>
      <c r="AH3692" s="4">
        <v>84</v>
      </c>
      <c r="AI3692" s="4">
        <v>134</v>
      </c>
      <c r="AK3692" s="4">
        <v>23.824999999999999</v>
      </c>
      <c r="AL3692" s="4">
        <v>24.091667000000001</v>
      </c>
      <c r="AM3692" s="4">
        <v>23.675000000000001</v>
      </c>
      <c r="AN3692" s="4">
        <v>24.425000000000001</v>
      </c>
      <c r="AO3692" s="4">
        <v>24.266667000000002</v>
      </c>
      <c r="AP3692" s="4">
        <v>24.783332999999999</v>
      </c>
      <c r="AQ3692" s="4">
        <v>23.941666999999999</v>
      </c>
      <c r="AR3692" s="4">
        <v>24.658332999999999</v>
      </c>
      <c r="AT3692" s="4">
        <v>35.799999999999997</v>
      </c>
      <c r="AU3692" s="4">
        <v>36.308332999999998</v>
      </c>
      <c r="AV3692" s="4">
        <v>36.625</v>
      </c>
      <c r="AW3692" s="4">
        <v>36.791666999999997</v>
      </c>
      <c r="AX3692" s="4">
        <v>36.716667000000001</v>
      </c>
      <c r="AY3692" s="4">
        <v>36.866667</v>
      </c>
      <c r="AZ3692" s="4">
        <v>36.133333</v>
      </c>
      <c r="BA3692" s="4">
        <v>36.841667000000001</v>
      </c>
    </row>
    <row r="3693" spans="1:53" x14ac:dyDescent="0.25">
      <c r="A3693" s="1">
        <v>3691</v>
      </c>
      <c r="B3693" s="1" t="s">
        <v>1098</v>
      </c>
      <c r="C3693" s="4">
        <v>35.968794000000003</v>
      </c>
      <c r="D3693" s="4">
        <v>3.2477200000000002</v>
      </c>
      <c r="E3693" s="1">
        <v>1569</v>
      </c>
      <c r="F3693" s="1">
        <v>81.608163000000005</v>
      </c>
      <c r="G3693" s="1">
        <v>50.274830999999999</v>
      </c>
      <c r="H3693" s="1">
        <v>95.522110999999995</v>
      </c>
      <c r="I3693" s="1">
        <v>166.00085999999999</v>
      </c>
      <c r="J3693" s="1">
        <v>115.97573300000001</v>
      </c>
      <c r="K3693" s="1">
        <v>167.73096100000001</v>
      </c>
      <c r="L3693" s="1">
        <v>149.584204</v>
      </c>
      <c r="N3693" s="1">
        <v>4.2626999999999998E-2</v>
      </c>
      <c r="O3693" s="1">
        <v>4.3261000000000001E-2</v>
      </c>
      <c r="P3693" s="1">
        <v>5.5424000000000001E-2</v>
      </c>
      <c r="Q3693" s="1">
        <v>4.8966999999999997E-2</v>
      </c>
      <c r="R3693" s="1">
        <v>0.118453</v>
      </c>
      <c r="S3693" s="1">
        <v>0.12964500000000001</v>
      </c>
      <c r="T3693" s="1">
        <v>0.12602099999999999</v>
      </c>
      <c r="V3693" s="4">
        <v>0.15135100000000001</v>
      </c>
      <c r="W3693" s="4">
        <v>0.182339</v>
      </c>
      <c r="X3693" s="4">
        <v>0.17294899999999999</v>
      </c>
      <c r="Y3693" s="4">
        <v>0.16400000000000001</v>
      </c>
      <c r="Z3693" s="4">
        <v>0.13911599999999999</v>
      </c>
      <c r="AA3693" s="4">
        <v>0.133575</v>
      </c>
      <c r="AB3693" s="4">
        <v>0.138626</v>
      </c>
      <c r="AC3693" s="4">
        <v>0.137542</v>
      </c>
      <c r="AE3693" s="4">
        <v>153</v>
      </c>
      <c r="AF3693" s="4">
        <v>79</v>
      </c>
      <c r="AG3693" s="4">
        <v>228</v>
      </c>
      <c r="AH3693" s="4">
        <v>84</v>
      </c>
      <c r="AI3693" s="4">
        <v>79</v>
      </c>
      <c r="AK3693" s="4">
        <v>23.783332999999999</v>
      </c>
      <c r="AL3693" s="4">
        <v>24.033332999999999</v>
      </c>
      <c r="AM3693" s="4">
        <v>23.641667000000002</v>
      </c>
      <c r="AN3693" s="4">
        <v>24.383333</v>
      </c>
      <c r="AO3693" s="4">
        <v>24.233332999999998</v>
      </c>
      <c r="AP3693" s="4">
        <v>24.741667</v>
      </c>
      <c r="AQ3693" s="4">
        <v>23.933333000000001</v>
      </c>
      <c r="AR3693" s="4">
        <v>24.6</v>
      </c>
      <c r="AT3693" s="4">
        <v>35.799999999999997</v>
      </c>
      <c r="AU3693" s="4">
        <v>36.283332999999999</v>
      </c>
      <c r="AV3693" s="4">
        <v>36.625</v>
      </c>
      <c r="AW3693" s="4">
        <v>36.766666999999998</v>
      </c>
      <c r="AX3693" s="4">
        <v>36.708333000000003</v>
      </c>
      <c r="AY3693" s="4">
        <v>36.866667</v>
      </c>
      <c r="AZ3693" s="4">
        <v>36.166666999999997</v>
      </c>
      <c r="BA3693" s="4">
        <v>36.833333000000003</v>
      </c>
    </row>
    <row r="3694" spans="1:53" x14ac:dyDescent="0.25">
      <c r="A3694" s="1">
        <v>3692</v>
      </c>
      <c r="B3694" s="1" t="s">
        <v>1098</v>
      </c>
      <c r="C3694" s="4">
        <v>36.013260000000002</v>
      </c>
      <c r="D3694" s="4">
        <v>3.2477200000000002</v>
      </c>
      <c r="E3694" s="1">
        <v>1570</v>
      </c>
      <c r="F3694" s="1">
        <v>81.608163000000005</v>
      </c>
      <c r="G3694" s="1">
        <v>50.274830999999999</v>
      </c>
      <c r="H3694" s="1">
        <v>95.522110999999995</v>
      </c>
      <c r="I3694" s="1">
        <v>166.00085999999999</v>
      </c>
      <c r="J3694" s="1">
        <v>115.97573300000001</v>
      </c>
      <c r="K3694" s="1">
        <v>167.73096100000001</v>
      </c>
      <c r="L3694" s="1">
        <v>149.584204</v>
      </c>
      <c r="N3694" s="1">
        <v>2.8719999999999999E-2</v>
      </c>
      <c r="O3694" s="1">
        <v>3.0949000000000001E-2</v>
      </c>
      <c r="P3694" s="1">
        <v>6.1336000000000002E-2</v>
      </c>
      <c r="Q3694" s="1">
        <v>3.1780999999999997E-2</v>
      </c>
      <c r="R3694" s="1">
        <v>0.114451</v>
      </c>
      <c r="S3694" s="1">
        <v>0.128744</v>
      </c>
      <c r="T3694" s="1">
        <v>0.11864</v>
      </c>
      <c r="V3694" s="4">
        <v>0.15828500000000001</v>
      </c>
      <c r="W3694" s="4">
        <v>0.17594299999999999</v>
      </c>
      <c r="X3694" s="4">
        <v>0.152866</v>
      </c>
      <c r="Y3694" s="4">
        <v>0.159528</v>
      </c>
      <c r="Z3694" s="4">
        <v>0.1263</v>
      </c>
      <c r="AA3694" s="4">
        <v>0.109712</v>
      </c>
      <c r="AB3694" s="4">
        <v>0.119808</v>
      </c>
      <c r="AC3694" s="4">
        <v>0.127136</v>
      </c>
      <c r="AE3694" s="4">
        <v>141</v>
      </c>
      <c r="AF3694" s="4">
        <v>87</v>
      </c>
      <c r="AG3694" s="4">
        <v>238</v>
      </c>
      <c r="AH3694" s="4">
        <v>84</v>
      </c>
      <c r="AI3694" s="4">
        <v>81</v>
      </c>
      <c r="AK3694" s="4">
        <v>23.55</v>
      </c>
      <c r="AL3694" s="4">
        <v>23.808333000000001</v>
      </c>
      <c r="AM3694" s="4">
        <v>23.433333000000001</v>
      </c>
      <c r="AN3694" s="4">
        <v>24.15</v>
      </c>
      <c r="AO3694" s="4">
        <v>24.008333</v>
      </c>
      <c r="AP3694" s="4">
        <v>24.508333</v>
      </c>
      <c r="AQ3694" s="4">
        <v>23.75</v>
      </c>
      <c r="AR3694" s="4">
        <v>24.35</v>
      </c>
      <c r="AT3694" s="4">
        <v>35.641666999999998</v>
      </c>
      <c r="AU3694" s="4">
        <v>36.116667</v>
      </c>
      <c r="AV3694" s="4">
        <v>36.475000000000001</v>
      </c>
      <c r="AW3694" s="4">
        <v>36.616667</v>
      </c>
      <c r="AX3694" s="4">
        <v>36.549999999999997</v>
      </c>
      <c r="AY3694" s="4">
        <v>36.700000000000003</v>
      </c>
      <c r="AZ3694" s="4">
        <v>36.066667000000002</v>
      </c>
      <c r="BA3694" s="4">
        <v>36.666666999999997</v>
      </c>
    </row>
    <row r="3695" spans="1:53" x14ac:dyDescent="0.25">
      <c r="A3695" s="1">
        <v>3693</v>
      </c>
      <c r="B3695" s="1" t="s">
        <v>1098</v>
      </c>
      <c r="C3695" s="4">
        <v>35.702001000000003</v>
      </c>
      <c r="D3695" s="4">
        <v>3.2028859999999999</v>
      </c>
      <c r="E3695" s="1">
        <v>1598</v>
      </c>
      <c r="F3695" s="1">
        <v>76.788285000000002</v>
      </c>
      <c r="G3695" s="1">
        <v>26.565615000000001</v>
      </c>
      <c r="H3695" s="1">
        <v>104.25402200000001</v>
      </c>
      <c r="I3695" s="1">
        <v>165.929574</v>
      </c>
      <c r="J3695" s="1">
        <v>165.37620100000001</v>
      </c>
      <c r="K3695" s="1">
        <v>242.18007299999999</v>
      </c>
      <c r="L3695" s="1">
        <v>194.36831699999999</v>
      </c>
      <c r="N3695" s="1">
        <v>4.4514999999999999E-2</v>
      </c>
      <c r="O3695" s="1">
        <v>4.5436999999999998E-2</v>
      </c>
      <c r="P3695" s="1">
        <v>4.7835999999999997E-2</v>
      </c>
      <c r="Q3695" s="1">
        <v>4.2416000000000002E-2</v>
      </c>
      <c r="R3695" s="1">
        <v>0.11570800000000001</v>
      </c>
      <c r="S3695" s="1">
        <v>0.157336</v>
      </c>
      <c r="T3695" s="1">
        <v>0.120403</v>
      </c>
      <c r="V3695" s="4">
        <v>0.14579800000000001</v>
      </c>
      <c r="W3695" s="4">
        <v>0.17521300000000001</v>
      </c>
      <c r="X3695" s="4">
        <v>0.174622</v>
      </c>
      <c r="Y3695" s="4">
        <v>0.153895</v>
      </c>
      <c r="Z3695" s="4">
        <v>0.13374900000000001</v>
      </c>
      <c r="AA3695" s="4">
        <v>0.10645300000000001</v>
      </c>
      <c r="AB3695" s="4">
        <v>0.11978900000000001</v>
      </c>
      <c r="AC3695" s="4">
        <v>0.13351399999999999</v>
      </c>
      <c r="AE3695" s="4">
        <v>143</v>
      </c>
      <c r="AF3695" s="4">
        <v>87</v>
      </c>
      <c r="AG3695" s="4">
        <v>229</v>
      </c>
      <c r="AH3695" s="4">
        <v>82</v>
      </c>
      <c r="AI3695" s="4">
        <v>95</v>
      </c>
      <c r="AK3695" s="4">
        <v>23.583333</v>
      </c>
      <c r="AL3695" s="4">
        <v>23.808333000000001</v>
      </c>
      <c r="AM3695" s="4">
        <v>23.466667000000001</v>
      </c>
      <c r="AN3695" s="4">
        <v>24.208333</v>
      </c>
      <c r="AO3695" s="4">
        <v>24.016667000000002</v>
      </c>
      <c r="AP3695" s="4">
        <v>24.5</v>
      </c>
      <c r="AQ3695" s="4">
        <v>23.441666999999999</v>
      </c>
      <c r="AR3695" s="4">
        <v>24.416667</v>
      </c>
      <c r="AT3695" s="4">
        <v>35.308332999999998</v>
      </c>
      <c r="AU3695" s="4">
        <v>35.825000000000003</v>
      </c>
      <c r="AV3695" s="4">
        <v>36.125</v>
      </c>
      <c r="AW3695" s="4">
        <v>36.291666999999997</v>
      </c>
      <c r="AX3695" s="4">
        <v>36.200000000000003</v>
      </c>
      <c r="AY3695" s="4">
        <v>36.366667</v>
      </c>
      <c r="AZ3695" s="4">
        <v>35.383333</v>
      </c>
      <c r="BA3695" s="4">
        <v>36.358333000000002</v>
      </c>
    </row>
    <row r="3696" spans="1:53" x14ac:dyDescent="0.25">
      <c r="A3696" s="1">
        <v>3694</v>
      </c>
      <c r="B3696" s="1" t="s">
        <v>1098</v>
      </c>
      <c r="C3696" s="4">
        <v>35.746467000000003</v>
      </c>
      <c r="D3696" s="4">
        <v>3.2028859999999999</v>
      </c>
      <c r="E3696" s="1">
        <v>1599</v>
      </c>
      <c r="F3696" s="1">
        <v>78.625163000000001</v>
      </c>
      <c r="G3696" s="1">
        <v>27.550705000000001</v>
      </c>
      <c r="H3696" s="1">
        <v>109.662192</v>
      </c>
      <c r="I3696" s="1">
        <v>167.02411799999999</v>
      </c>
      <c r="J3696" s="1">
        <v>175.83428000000001</v>
      </c>
      <c r="K3696" s="1">
        <v>255.01936699999999</v>
      </c>
      <c r="L3696" s="1">
        <v>206.63827599999999</v>
      </c>
      <c r="N3696" s="1">
        <v>3.9933999999999997E-2</v>
      </c>
      <c r="O3696" s="1">
        <v>3.8440000000000002E-2</v>
      </c>
      <c r="P3696" s="1">
        <v>4.3451999999999998E-2</v>
      </c>
      <c r="Q3696" s="1">
        <v>4.2033000000000001E-2</v>
      </c>
      <c r="R3696" s="1">
        <v>0.11294899999999999</v>
      </c>
      <c r="S3696" s="1">
        <v>0.1249</v>
      </c>
      <c r="T3696" s="1">
        <v>0.11564099999999999</v>
      </c>
      <c r="V3696" s="4">
        <v>0.150923</v>
      </c>
      <c r="W3696" s="4">
        <v>0.17582300000000001</v>
      </c>
      <c r="X3696" s="4">
        <v>0.167546</v>
      </c>
      <c r="Y3696" s="4">
        <v>0.15401799999999999</v>
      </c>
      <c r="Z3696" s="4">
        <v>0.13838200000000001</v>
      </c>
      <c r="AA3696" s="4">
        <v>0.12742100000000001</v>
      </c>
      <c r="AB3696" s="4">
        <v>0.130331</v>
      </c>
      <c r="AC3696" s="4">
        <v>0.136294</v>
      </c>
      <c r="AE3696" s="4">
        <v>163</v>
      </c>
      <c r="AF3696" s="4">
        <v>89</v>
      </c>
      <c r="AG3696" s="4">
        <v>219</v>
      </c>
      <c r="AH3696" s="4">
        <v>82</v>
      </c>
      <c r="AI3696" s="4">
        <v>121</v>
      </c>
      <c r="AK3696" s="4">
        <v>23.583333</v>
      </c>
      <c r="AL3696" s="4">
        <v>23.8</v>
      </c>
      <c r="AM3696" s="4">
        <v>23.466667000000001</v>
      </c>
      <c r="AN3696" s="4">
        <v>24.2</v>
      </c>
      <c r="AO3696" s="4">
        <v>24.024999999999999</v>
      </c>
      <c r="AP3696" s="4">
        <v>24.5</v>
      </c>
      <c r="AQ3696" s="4">
        <v>23.466667000000001</v>
      </c>
      <c r="AR3696" s="4">
        <v>24.416667</v>
      </c>
      <c r="AT3696" s="4">
        <v>35.316667000000002</v>
      </c>
      <c r="AU3696" s="4">
        <v>35.833333000000003</v>
      </c>
      <c r="AV3696" s="4">
        <v>36.141666999999998</v>
      </c>
      <c r="AW3696" s="4">
        <v>36.299999999999997</v>
      </c>
      <c r="AX3696" s="4">
        <v>36.216667000000001</v>
      </c>
      <c r="AY3696" s="4">
        <v>36.391666999999998</v>
      </c>
      <c r="AZ3696" s="4">
        <v>35.450000000000003</v>
      </c>
      <c r="BA3696" s="4">
        <v>36.4</v>
      </c>
    </row>
    <row r="3697" spans="1:53" x14ac:dyDescent="0.25">
      <c r="A3697" s="1">
        <v>3695</v>
      </c>
      <c r="B3697" s="1" t="s">
        <v>1098</v>
      </c>
      <c r="C3697" s="4">
        <v>35.790931999999998</v>
      </c>
      <c r="D3697" s="4">
        <v>3.2028859999999999</v>
      </c>
      <c r="E3697" s="1">
        <v>1600</v>
      </c>
      <c r="F3697" s="1">
        <v>83.494138000000007</v>
      </c>
      <c r="G3697" s="1">
        <v>47.168159000000003</v>
      </c>
      <c r="H3697" s="1">
        <v>125.598235</v>
      </c>
      <c r="I3697" s="1">
        <v>175.20274000000001</v>
      </c>
      <c r="J3697" s="1">
        <v>140.33189100000001</v>
      </c>
      <c r="K3697" s="1">
        <v>216.611177</v>
      </c>
      <c r="L3697" s="1">
        <v>167.97140300000001</v>
      </c>
      <c r="N3697" s="1">
        <v>3.8039999999999997E-2</v>
      </c>
      <c r="O3697" s="1">
        <v>3.5181999999999998E-2</v>
      </c>
      <c r="P3697" s="1">
        <v>4.5939000000000001E-2</v>
      </c>
      <c r="Q3697" s="1">
        <v>3.8185999999999998E-2</v>
      </c>
      <c r="R3697" s="1">
        <v>0.11174099999999999</v>
      </c>
      <c r="S3697" s="1">
        <v>0.13034399999999999</v>
      </c>
      <c r="T3697" s="1">
        <v>0.11448</v>
      </c>
      <c r="V3697" s="4">
        <v>0.154974</v>
      </c>
      <c r="W3697" s="4">
        <v>0.18592600000000001</v>
      </c>
      <c r="X3697" s="4">
        <v>0.17143600000000001</v>
      </c>
      <c r="Y3697" s="4">
        <v>0.15518799999999999</v>
      </c>
      <c r="Z3697" s="4">
        <v>0.13864899999999999</v>
      </c>
      <c r="AA3697" s="4">
        <v>0.127246</v>
      </c>
      <c r="AB3697" s="4">
        <v>0.144429</v>
      </c>
      <c r="AC3697" s="4">
        <v>0.142376</v>
      </c>
      <c r="AE3697" s="4">
        <v>171</v>
      </c>
      <c r="AF3697" s="4">
        <v>88</v>
      </c>
      <c r="AG3697" s="4">
        <v>213</v>
      </c>
      <c r="AH3697" s="4">
        <v>83</v>
      </c>
      <c r="AI3697" s="4">
        <v>94</v>
      </c>
      <c r="AK3697" s="4">
        <v>23.6</v>
      </c>
      <c r="AL3697" s="4">
        <v>23.85</v>
      </c>
      <c r="AM3697" s="4">
        <v>23.483332999999998</v>
      </c>
      <c r="AN3697" s="4">
        <v>24.233332999999998</v>
      </c>
      <c r="AO3697" s="4">
        <v>24.033332999999999</v>
      </c>
      <c r="AP3697" s="4">
        <v>24.533332999999999</v>
      </c>
      <c r="AQ3697" s="4">
        <v>23.533332999999999</v>
      </c>
      <c r="AR3697" s="4">
        <v>24.458333</v>
      </c>
      <c r="AT3697" s="4">
        <v>35.441667000000002</v>
      </c>
      <c r="AU3697" s="4">
        <v>35.950000000000003</v>
      </c>
      <c r="AV3697" s="4">
        <v>36.258333</v>
      </c>
      <c r="AW3697" s="4">
        <v>36.424999999999997</v>
      </c>
      <c r="AX3697" s="4">
        <v>36.333333000000003</v>
      </c>
      <c r="AY3697" s="4">
        <v>36.475000000000001</v>
      </c>
      <c r="AZ3697" s="4">
        <v>35.558332999999998</v>
      </c>
      <c r="BA3697" s="4">
        <v>36.483333000000002</v>
      </c>
    </row>
    <row r="3698" spans="1:53" x14ac:dyDescent="0.25">
      <c r="A3698" s="1">
        <v>3696</v>
      </c>
      <c r="B3698" s="1" t="s">
        <v>1098</v>
      </c>
      <c r="C3698" s="4">
        <v>35.835397999999998</v>
      </c>
      <c r="D3698" s="4">
        <v>3.2028859999999999</v>
      </c>
      <c r="E3698" s="1">
        <v>1601</v>
      </c>
      <c r="F3698" s="1">
        <v>88.746077999999997</v>
      </c>
      <c r="G3698" s="1">
        <v>40.345782999999997</v>
      </c>
      <c r="H3698" s="1">
        <v>104.273375</v>
      </c>
      <c r="I3698" s="1">
        <v>156.11355800000001</v>
      </c>
      <c r="J3698" s="1">
        <v>122.827212</v>
      </c>
      <c r="K3698" s="1">
        <v>196.75343699999999</v>
      </c>
      <c r="L3698" s="1">
        <v>158.08611400000001</v>
      </c>
      <c r="N3698" s="1">
        <v>4.7647000000000002E-2</v>
      </c>
      <c r="O3698" s="1">
        <v>4.1950000000000001E-2</v>
      </c>
      <c r="P3698" s="1">
        <v>5.5027E-2</v>
      </c>
      <c r="Q3698" s="1">
        <v>5.0770000000000003E-2</v>
      </c>
      <c r="R3698" s="1">
        <v>0.12144000000000001</v>
      </c>
      <c r="S3698" s="1">
        <v>0.14741299999999999</v>
      </c>
      <c r="T3698" s="1">
        <v>0.130996</v>
      </c>
      <c r="V3698" s="4">
        <v>0.15966</v>
      </c>
      <c r="W3698" s="4">
        <v>0.18486</v>
      </c>
      <c r="X3698" s="4">
        <v>0.17322299999999999</v>
      </c>
      <c r="Y3698" s="4">
        <v>0.161553</v>
      </c>
      <c r="Z3698" s="4">
        <v>0.14147699999999999</v>
      </c>
      <c r="AA3698" s="4">
        <v>0.124199</v>
      </c>
      <c r="AB3698" s="4">
        <v>0.13902600000000001</v>
      </c>
      <c r="AC3698" s="4">
        <v>0.14043</v>
      </c>
      <c r="AE3698" s="4">
        <v>195</v>
      </c>
      <c r="AF3698" s="4">
        <v>94</v>
      </c>
      <c r="AG3698" s="4">
        <v>215</v>
      </c>
      <c r="AH3698" s="4">
        <v>82</v>
      </c>
      <c r="AI3698" s="4">
        <v>106</v>
      </c>
      <c r="AK3698" s="4">
        <v>23.65</v>
      </c>
      <c r="AL3698" s="4">
        <v>23.891667000000002</v>
      </c>
      <c r="AM3698" s="4">
        <v>23.533332999999999</v>
      </c>
      <c r="AN3698" s="4">
        <v>24.258333</v>
      </c>
      <c r="AO3698" s="4">
        <v>24.083333</v>
      </c>
      <c r="AP3698" s="4">
        <v>24.566666999999999</v>
      </c>
      <c r="AQ3698" s="4">
        <v>23.658332999999999</v>
      </c>
      <c r="AR3698" s="4">
        <v>24.5</v>
      </c>
      <c r="AT3698" s="4">
        <v>35.524999999999999</v>
      </c>
      <c r="AU3698" s="4">
        <v>36.033332999999999</v>
      </c>
      <c r="AV3698" s="4">
        <v>36.333333000000003</v>
      </c>
      <c r="AW3698" s="4">
        <v>36.5</v>
      </c>
      <c r="AX3698" s="4">
        <v>36.416666999999997</v>
      </c>
      <c r="AY3698" s="4">
        <v>36.575000000000003</v>
      </c>
      <c r="AZ3698" s="4">
        <v>35.733333000000002</v>
      </c>
      <c r="BA3698" s="4">
        <v>36.575000000000003</v>
      </c>
    </row>
    <row r="3699" spans="1:53" x14ac:dyDescent="0.25">
      <c r="A3699" s="1">
        <v>3697</v>
      </c>
      <c r="B3699" s="1" t="s">
        <v>1098</v>
      </c>
      <c r="C3699" s="4">
        <v>35.879863</v>
      </c>
      <c r="D3699" s="4">
        <v>3.2028859999999999</v>
      </c>
      <c r="E3699" s="1">
        <v>1602</v>
      </c>
      <c r="F3699" s="1">
        <v>79.865778000000006</v>
      </c>
      <c r="G3699" s="1">
        <v>39.073627999999999</v>
      </c>
      <c r="H3699" s="1">
        <v>79.786344999999997</v>
      </c>
      <c r="I3699" s="1">
        <v>145.220563</v>
      </c>
      <c r="J3699" s="1">
        <v>116.137671</v>
      </c>
      <c r="K3699" s="1">
        <v>173.983587</v>
      </c>
      <c r="L3699" s="1">
        <v>139.21119200000001</v>
      </c>
      <c r="N3699" s="1">
        <v>0.10458000000000001</v>
      </c>
      <c r="O3699" s="1">
        <v>8.7478E-2</v>
      </c>
      <c r="P3699" s="1">
        <v>0.109207</v>
      </c>
      <c r="Q3699" s="1">
        <v>9.7658999999999996E-2</v>
      </c>
      <c r="R3699" s="1">
        <v>0.17868100000000001</v>
      </c>
      <c r="S3699" s="1">
        <v>0.19071099999999999</v>
      </c>
      <c r="T3699" s="1">
        <v>0.15933</v>
      </c>
      <c r="V3699" s="4">
        <v>0.12892400000000001</v>
      </c>
      <c r="W3699" s="4">
        <v>0.16523099999999999</v>
      </c>
      <c r="X3699" s="4">
        <v>0.16319600000000001</v>
      </c>
      <c r="Y3699" s="4">
        <v>0.127661</v>
      </c>
      <c r="Z3699" s="4">
        <v>0.109414</v>
      </c>
      <c r="AA3699" s="4">
        <v>9.7693000000000002E-2</v>
      </c>
      <c r="AB3699" s="4">
        <v>0.11211599999999999</v>
      </c>
      <c r="AC3699" s="4">
        <v>0.119045</v>
      </c>
      <c r="AE3699" s="4">
        <v>170</v>
      </c>
      <c r="AF3699" s="4">
        <v>91</v>
      </c>
      <c r="AG3699" s="4">
        <v>239</v>
      </c>
      <c r="AH3699" s="4">
        <v>83</v>
      </c>
      <c r="AI3699" s="4">
        <v>106</v>
      </c>
      <c r="AK3699" s="4">
        <v>23.774999999999999</v>
      </c>
      <c r="AL3699" s="4">
        <v>24.024999999999999</v>
      </c>
      <c r="AM3699" s="4">
        <v>23.675000000000001</v>
      </c>
      <c r="AN3699" s="4">
        <v>24.4</v>
      </c>
      <c r="AO3699" s="4">
        <v>24.208333</v>
      </c>
      <c r="AP3699" s="4">
        <v>24.716667000000001</v>
      </c>
      <c r="AQ3699" s="4">
        <v>23.791667</v>
      </c>
      <c r="AR3699" s="4">
        <v>24.616667</v>
      </c>
      <c r="AT3699" s="4">
        <v>35.716667000000001</v>
      </c>
      <c r="AU3699" s="4">
        <v>36.233333000000002</v>
      </c>
      <c r="AV3699" s="4">
        <v>36.549999999999997</v>
      </c>
      <c r="AW3699" s="4">
        <v>36.700000000000003</v>
      </c>
      <c r="AX3699" s="4">
        <v>36.658332999999999</v>
      </c>
      <c r="AY3699" s="4">
        <v>36.774999999999999</v>
      </c>
      <c r="AZ3699" s="4">
        <v>35.958333000000003</v>
      </c>
      <c r="BA3699" s="4">
        <v>36.783332999999999</v>
      </c>
    </row>
    <row r="3700" spans="1:53" x14ac:dyDescent="0.25">
      <c r="A3700" s="1">
        <v>3698</v>
      </c>
      <c r="B3700" s="1" t="s">
        <v>1098</v>
      </c>
      <c r="C3700" s="4">
        <v>35.924329</v>
      </c>
      <c r="D3700" s="4">
        <v>3.2028859999999999</v>
      </c>
      <c r="E3700" s="1">
        <v>1603</v>
      </c>
      <c r="F3700" s="1">
        <v>76.104007999999993</v>
      </c>
      <c r="G3700" s="1">
        <v>39.981307999999999</v>
      </c>
      <c r="H3700" s="1">
        <v>73.242957000000004</v>
      </c>
      <c r="I3700" s="1">
        <v>142.24615</v>
      </c>
      <c r="J3700" s="1">
        <v>113.37232</v>
      </c>
      <c r="K3700" s="1">
        <v>170.188863</v>
      </c>
      <c r="L3700" s="1">
        <v>146.71355399999999</v>
      </c>
      <c r="N3700" s="1">
        <v>3.4653999999999997E-2</v>
      </c>
      <c r="O3700" s="1">
        <v>3.3007000000000002E-2</v>
      </c>
      <c r="P3700" s="1">
        <v>3.5177E-2</v>
      </c>
      <c r="Q3700" s="1">
        <v>2.6254E-2</v>
      </c>
      <c r="R3700" s="1">
        <v>9.9884000000000001E-2</v>
      </c>
      <c r="S3700" s="1">
        <v>0.10399600000000001</v>
      </c>
      <c r="T3700" s="1">
        <v>0.10311099999999999</v>
      </c>
      <c r="V3700" s="4">
        <v>0.12715599999999999</v>
      </c>
      <c r="W3700" s="4">
        <v>0.14890400000000001</v>
      </c>
      <c r="X3700" s="4">
        <v>0.14846500000000001</v>
      </c>
      <c r="Y3700" s="4">
        <v>0.14453199999999999</v>
      </c>
      <c r="Z3700" s="4">
        <v>0.123893</v>
      </c>
      <c r="AA3700" s="4">
        <v>0.12017600000000001</v>
      </c>
      <c r="AB3700" s="4">
        <v>0.12350999999999999</v>
      </c>
      <c r="AC3700" s="4">
        <v>0.119239</v>
      </c>
      <c r="AE3700" s="4">
        <v>159</v>
      </c>
      <c r="AF3700" s="4">
        <v>80</v>
      </c>
      <c r="AG3700" s="4">
        <v>219</v>
      </c>
      <c r="AH3700" s="4">
        <v>84</v>
      </c>
      <c r="AI3700" s="4">
        <v>99</v>
      </c>
      <c r="AK3700" s="4">
        <v>23.824999999999999</v>
      </c>
      <c r="AL3700" s="4">
        <v>24.083333</v>
      </c>
      <c r="AM3700" s="4">
        <v>23.725000000000001</v>
      </c>
      <c r="AN3700" s="4">
        <v>24.441666999999999</v>
      </c>
      <c r="AO3700" s="4">
        <v>24.266667000000002</v>
      </c>
      <c r="AP3700" s="4">
        <v>24.766667000000002</v>
      </c>
      <c r="AQ3700" s="4">
        <v>23.908332999999999</v>
      </c>
      <c r="AR3700" s="4">
        <v>24.65</v>
      </c>
      <c r="AT3700" s="4">
        <v>35.816667000000002</v>
      </c>
      <c r="AU3700" s="4">
        <v>36.325000000000003</v>
      </c>
      <c r="AV3700" s="4">
        <v>36.641666999999998</v>
      </c>
      <c r="AW3700" s="4">
        <v>36.799999999999997</v>
      </c>
      <c r="AX3700" s="4">
        <v>36.758333</v>
      </c>
      <c r="AY3700" s="4">
        <v>36.891666999999998</v>
      </c>
      <c r="AZ3700" s="4">
        <v>36.133333</v>
      </c>
      <c r="BA3700" s="4">
        <v>36.866667</v>
      </c>
    </row>
    <row r="3701" spans="1:53" x14ac:dyDescent="0.25">
      <c r="A3701" s="1">
        <v>3699</v>
      </c>
      <c r="B3701" s="1" t="s">
        <v>1098</v>
      </c>
      <c r="C3701" s="4">
        <v>35.968794000000003</v>
      </c>
      <c r="D3701" s="4">
        <v>3.2028859999999999</v>
      </c>
      <c r="E3701" s="1">
        <v>1604</v>
      </c>
      <c r="F3701" s="1">
        <v>69.900211999999996</v>
      </c>
      <c r="G3701" s="1">
        <v>39.018703000000002</v>
      </c>
      <c r="H3701" s="1">
        <v>66.434368000000006</v>
      </c>
      <c r="I3701" s="1">
        <v>132.677752</v>
      </c>
      <c r="J3701" s="1">
        <v>112.090705</v>
      </c>
      <c r="K3701" s="1">
        <v>163.423194</v>
      </c>
      <c r="L3701" s="1">
        <v>152.592747</v>
      </c>
      <c r="N3701" s="1">
        <v>3.6914000000000002E-2</v>
      </c>
      <c r="O3701" s="1">
        <v>3.4148999999999999E-2</v>
      </c>
      <c r="P3701" s="1">
        <v>3.6094000000000001E-2</v>
      </c>
      <c r="Q3701" s="1">
        <v>3.2837999999999999E-2</v>
      </c>
      <c r="R3701" s="1">
        <v>9.9618999999999999E-2</v>
      </c>
      <c r="S3701" s="1">
        <v>0.106492</v>
      </c>
      <c r="T3701" s="1">
        <v>0.106964</v>
      </c>
      <c r="V3701" s="4">
        <v>0.14081399999999999</v>
      </c>
      <c r="W3701" s="4">
        <v>0.16766400000000001</v>
      </c>
      <c r="X3701" s="4">
        <v>0.16734199999999999</v>
      </c>
      <c r="Y3701" s="4">
        <v>0.154668</v>
      </c>
      <c r="Z3701" s="4">
        <v>0.13450999999999999</v>
      </c>
      <c r="AA3701" s="4">
        <v>0.13777700000000001</v>
      </c>
      <c r="AB3701" s="4">
        <v>0.140067</v>
      </c>
      <c r="AC3701" s="4">
        <v>0.14034099999999999</v>
      </c>
      <c r="AE3701" s="4">
        <v>163</v>
      </c>
      <c r="AF3701" s="4">
        <v>80</v>
      </c>
      <c r="AG3701" s="4">
        <v>226</v>
      </c>
      <c r="AH3701" s="4">
        <v>84</v>
      </c>
      <c r="AI3701" s="4">
        <v>96</v>
      </c>
      <c r="AK3701" s="4">
        <v>23.774999999999999</v>
      </c>
      <c r="AL3701" s="4">
        <v>24.016667000000002</v>
      </c>
      <c r="AM3701" s="4">
        <v>23.65</v>
      </c>
      <c r="AN3701" s="4">
        <v>24.383333</v>
      </c>
      <c r="AO3701" s="4">
        <v>24.225000000000001</v>
      </c>
      <c r="AP3701" s="4">
        <v>24.725000000000001</v>
      </c>
      <c r="AQ3701" s="4">
        <v>23.883333</v>
      </c>
      <c r="AR3701" s="4">
        <v>24.591667000000001</v>
      </c>
      <c r="AT3701" s="4">
        <v>35.816667000000002</v>
      </c>
      <c r="AU3701" s="4">
        <v>36.316667000000002</v>
      </c>
      <c r="AV3701" s="4">
        <v>36.633333</v>
      </c>
      <c r="AW3701" s="4">
        <v>36.816667000000002</v>
      </c>
      <c r="AX3701" s="4">
        <v>36.741667</v>
      </c>
      <c r="AY3701" s="4">
        <v>36.891666999999998</v>
      </c>
      <c r="AZ3701" s="4">
        <v>36.158332999999999</v>
      </c>
      <c r="BA3701" s="4">
        <v>36.866667</v>
      </c>
    </row>
    <row r="3702" spans="1:53" x14ac:dyDescent="0.25">
      <c r="A3702" s="1">
        <v>3700</v>
      </c>
      <c r="B3702" s="1" t="s">
        <v>1098</v>
      </c>
      <c r="C3702" s="4">
        <v>36.013260000000002</v>
      </c>
      <c r="D3702" s="4">
        <v>3.2028859999999999</v>
      </c>
      <c r="E3702" s="1">
        <v>1605</v>
      </c>
      <c r="F3702" s="1">
        <v>69.900211999999996</v>
      </c>
      <c r="G3702" s="1">
        <v>39.018703000000002</v>
      </c>
      <c r="H3702" s="1">
        <v>66.434368000000006</v>
      </c>
      <c r="I3702" s="1">
        <v>132.677752</v>
      </c>
      <c r="J3702" s="1">
        <v>112.090705</v>
      </c>
      <c r="K3702" s="1">
        <v>163.423194</v>
      </c>
      <c r="L3702" s="1">
        <v>152.592747</v>
      </c>
      <c r="N3702" s="1">
        <v>2.9562999999999999E-2</v>
      </c>
      <c r="O3702" s="1">
        <v>3.6156000000000001E-2</v>
      </c>
      <c r="P3702" s="1">
        <v>6.2696000000000002E-2</v>
      </c>
      <c r="Q3702" s="1">
        <v>3.8605E-2</v>
      </c>
      <c r="R3702" s="1">
        <v>0.111397</v>
      </c>
      <c r="S3702" s="1">
        <v>0.124498</v>
      </c>
      <c r="T3702" s="1">
        <v>0.11569599999999999</v>
      </c>
      <c r="V3702" s="4">
        <v>0.157751</v>
      </c>
      <c r="W3702" s="4">
        <v>0.180255</v>
      </c>
      <c r="X3702" s="4">
        <v>0.167657</v>
      </c>
      <c r="Y3702" s="4">
        <v>0.17318600000000001</v>
      </c>
      <c r="Z3702" s="4">
        <v>0.14147000000000001</v>
      </c>
      <c r="AA3702" s="4">
        <v>0.12175</v>
      </c>
      <c r="AB3702" s="4">
        <v>0.13599</v>
      </c>
      <c r="AC3702" s="4">
        <v>0.13397000000000001</v>
      </c>
      <c r="AE3702" s="4">
        <v>149</v>
      </c>
      <c r="AF3702" s="4">
        <v>85</v>
      </c>
      <c r="AG3702" s="4">
        <v>216</v>
      </c>
      <c r="AH3702" s="4">
        <v>84</v>
      </c>
      <c r="AI3702" s="4">
        <v>90</v>
      </c>
      <c r="AK3702" s="4">
        <v>23.716667000000001</v>
      </c>
      <c r="AL3702" s="4">
        <v>23.958333</v>
      </c>
      <c r="AM3702" s="4">
        <v>23.566666999999999</v>
      </c>
      <c r="AN3702" s="4">
        <v>24.3</v>
      </c>
      <c r="AO3702" s="4">
        <v>24.141667000000002</v>
      </c>
      <c r="AP3702" s="4">
        <v>24.633333</v>
      </c>
      <c r="AQ3702" s="4">
        <v>23.883333</v>
      </c>
      <c r="AR3702" s="4">
        <v>24.508333</v>
      </c>
      <c r="AT3702" s="4">
        <v>35.808332999999998</v>
      </c>
      <c r="AU3702" s="4">
        <v>36.308332999999998</v>
      </c>
      <c r="AV3702" s="4">
        <v>36.641666999999998</v>
      </c>
      <c r="AW3702" s="4">
        <v>36.766666999999998</v>
      </c>
      <c r="AX3702" s="4">
        <v>36.75</v>
      </c>
      <c r="AY3702" s="4">
        <v>36.891666999999998</v>
      </c>
      <c r="AZ3702" s="4">
        <v>36.200000000000003</v>
      </c>
      <c r="BA3702" s="4">
        <v>36.825000000000003</v>
      </c>
    </row>
    <row r="3703" spans="1:53" x14ac:dyDescent="0.25">
      <c r="A3703" s="1">
        <v>3701</v>
      </c>
      <c r="B3703" s="1" t="s">
        <v>1098</v>
      </c>
      <c r="C3703" s="4">
        <v>36.057724999999998</v>
      </c>
      <c r="D3703" s="4">
        <v>3.2028859999999999</v>
      </c>
      <c r="E3703" s="1">
        <v>1606</v>
      </c>
      <c r="F3703" s="1">
        <v>96.175884999999994</v>
      </c>
      <c r="G3703" s="1">
        <v>76.841654000000005</v>
      </c>
      <c r="H3703" s="1">
        <v>134.59223299999999</v>
      </c>
      <c r="I3703" s="1">
        <v>208.31558899999999</v>
      </c>
      <c r="J3703" s="1">
        <v>115.094871</v>
      </c>
      <c r="K3703" s="1">
        <v>191.89472599999999</v>
      </c>
      <c r="L3703" s="1">
        <v>168.357879</v>
      </c>
      <c r="N3703" s="1">
        <v>3.4665000000000001E-2</v>
      </c>
      <c r="O3703" s="1">
        <v>3.1662000000000003E-2</v>
      </c>
      <c r="P3703" s="1">
        <v>5.6892999999999999E-2</v>
      </c>
      <c r="Q3703" s="1">
        <v>5.7686000000000001E-2</v>
      </c>
      <c r="R3703" s="1">
        <v>0.135516</v>
      </c>
      <c r="S3703" s="1">
        <v>0.143788</v>
      </c>
      <c r="T3703" s="1">
        <v>0.15401100000000001</v>
      </c>
      <c r="V3703" s="4">
        <v>0.185637</v>
      </c>
      <c r="W3703" s="4">
        <v>0.20576</v>
      </c>
      <c r="X3703" s="4">
        <v>0.17707800000000001</v>
      </c>
      <c r="Y3703" s="4">
        <v>0.183862</v>
      </c>
      <c r="Z3703" s="4">
        <v>0.14462</v>
      </c>
      <c r="AA3703" s="4">
        <v>0.13423199999999999</v>
      </c>
      <c r="AB3703" s="4">
        <v>0.13295000000000001</v>
      </c>
      <c r="AC3703" s="4">
        <v>0.13694500000000001</v>
      </c>
      <c r="AE3703" s="4">
        <v>158</v>
      </c>
      <c r="AF3703" s="4">
        <v>93</v>
      </c>
      <c r="AG3703" s="4">
        <v>291</v>
      </c>
      <c r="AH3703" s="4">
        <v>83</v>
      </c>
      <c r="AI3703" s="4">
        <v>104</v>
      </c>
      <c r="AK3703" s="4">
        <v>20.725000000000001</v>
      </c>
      <c r="AL3703" s="4">
        <v>20.991667</v>
      </c>
      <c r="AM3703" s="4">
        <v>20.625</v>
      </c>
      <c r="AN3703" s="4">
        <v>21.324999999999999</v>
      </c>
      <c r="AO3703" s="4">
        <v>21.208333</v>
      </c>
      <c r="AP3703" s="4">
        <v>21.7</v>
      </c>
      <c r="AQ3703" s="4">
        <v>21.033332999999999</v>
      </c>
      <c r="AR3703" s="4">
        <v>21.5</v>
      </c>
      <c r="AT3703" s="4">
        <v>32.991667</v>
      </c>
      <c r="AU3703" s="4">
        <v>33.475000000000001</v>
      </c>
      <c r="AV3703" s="4">
        <v>33.825000000000003</v>
      </c>
      <c r="AW3703" s="4">
        <v>33.983333000000002</v>
      </c>
      <c r="AX3703" s="4">
        <v>33.924999999999997</v>
      </c>
      <c r="AY3703" s="4">
        <v>34.091667000000001</v>
      </c>
      <c r="AZ3703" s="4">
        <v>33.533332999999999</v>
      </c>
      <c r="BA3703" s="4">
        <v>33.991667</v>
      </c>
    </row>
    <row r="3704" spans="1:53" x14ac:dyDescent="0.25">
      <c r="A3704" s="1">
        <v>3702</v>
      </c>
      <c r="B3704" s="1" t="s">
        <v>1098</v>
      </c>
      <c r="C3704" s="4">
        <v>36.102190999999998</v>
      </c>
      <c r="D3704" s="4">
        <v>3.2028859999999999</v>
      </c>
      <c r="E3704" s="1">
        <v>1607</v>
      </c>
      <c r="F3704" s="1">
        <v>212.39943</v>
      </c>
      <c r="G3704" s="1">
        <v>157.382724</v>
      </c>
      <c r="H3704" s="1">
        <v>365.380922</v>
      </c>
      <c r="I3704" s="1">
        <v>405.82153499999998</v>
      </c>
      <c r="J3704" s="1">
        <v>256.63016499999998</v>
      </c>
      <c r="K3704" s="1">
        <v>445.49810300000001</v>
      </c>
      <c r="L3704" s="1">
        <v>415.74258099999997</v>
      </c>
      <c r="N3704" s="1">
        <v>3.6907000000000002E-2</v>
      </c>
      <c r="O3704" s="1">
        <v>2.9561E-2</v>
      </c>
      <c r="P3704" s="1">
        <v>6.2017000000000003E-2</v>
      </c>
      <c r="Q3704" s="1">
        <v>3.8275000000000003E-2</v>
      </c>
      <c r="R3704" s="1">
        <v>0.13348299999999999</v>
      </c>
      <c r="S3704" s="1">
        <v>0.15545600000000001</v>
      </c>
      <c r="T3704" s="1">
        <v>0.134993</v>
      </c>
      <c r="V3704" s="4">
        <v>0.181646</v>
      </c>
      <c r="W3704" s="4">
        <v>0.20421700000000001</v>
      </c>
      <c r="X3704" s="4">
        <v>0.178531</v>
      </c>
      <c r="Y3704" s="4">
        <v>0.18385499999999999</v>
      </c>
      <c r="Z3704" s="4">
        <v>0.14649499999999999</v>
      </c>
      <c r="AA3704" s="4">
        <v>0.136152</v>
      </c>
      <c r="AB3704" s="4">
        <v>0.14825099999999999</v>
      </c>
      <c r="AC3704" s="4">
        <v>0.15679100000000001</v>
      </c>
      <c r="AE3704" s="4">
        <v>188</v>
      </c>
      <c r="AF3704" s="4">
        <v>107</v>
      </c>
      <c r="AG3704" s="4">
        <v>301</v>
      </c>
      <c r="AH3704" s="4">
        <v>84</v>
      </c>
      <c r="AI3704" s="4">
        <v>103</v>
      </c>
      <c r="AK3704" s="4">
        <v>20.883333</v>
      </c>
      <c r="AL3704" s="4">
        <v>21.133333</v>
      </c>
      <c r="AM3704" s="4">
        <v>20.741667</v>
      </c>
      <c r="AN3704" s="4">
        <v>21.466667000000001</v>
      </c>
      <c r="AO3704" s="4">
        <v>21.333333</v>
      </c>
      <c r="AP3704" s="4">
        <v>21.841667000000001</v>
      </c>
      <c r="AQ3704" s="4">
        <v>21.241667</v>
      </c>
      <c r="AR3704" s="4">
        <v>21.65</v>
      </c>
      <c r="AT3704" s="4">
        <v>33.200000000000003</v>
      </c>
      <c r="AU3704" s="4">
        <v>33.683332999999998</v>
      </c>
      <c r="AV3704" s="4">
        <v>34.016666999999998</v>
      </c>
      <c r="AW3704" s="4">
        <v>34.183332999999998</v>
      </c>
      <c r="AX3704" s="4">
        <v>34.141666999999998</v>
      </c>
      <c r="AY3704" s="4">
        <v>34.291666999999997</v>
      </c>
      <c r="AZ3704" s="4">
        <v>33.783332999999999</v>
      </c>
      <c r="BA3704" s="4">
        <v>34.191667000000002</v>
      </c>
    </row>
    <row r="3705" spans="1:53" x14ac:dyDescent="0.25">
      <c r="A3705" s="1">
        <v>3703</v>
      </c>
      <c r="B3705" s="1" t="s">
        <v>1098</v>
      </c>
      <c r="C3705" s="4">
        <v>36.146656</v>
      </c>
      <c r="D3705" s="4">
        <v>3.2028859999999999</v>
      </c>
      <c r="E3705" s="1">
        <v>1608</v>
      </c>
      <c r="F3705" s="1">
        <v>283.65266300000002</v>
      </c>
      <c r="G3705" s="1">
        <v>199.452506</v>
      </c>
      <c r="H3705" s="1">
        <v>485.52380900000003</v>
      </c>
      <c r="I3705" s="1">
        <v>533.51697899999999</v>
      </c>
      <c r="J3705" s="1">
        <v>357.39034199999998</v>
      </c>
      <c r="K3705" s="1">
        <v>589.32925899999998</v>
      </c>
      <c r="L3705" s="1">
        <v>566.68382699999995</v>
      </c>
      <c r="N3705" s="1">
        <v>1.4805E-2</v>
      </c>
      <c r="O3705" s="1">
        <v>5.5490000000000001E-3</v>
      </c>
      <c r="P3705" s="1">
        <v>1.0962E-2</v>
      </c>
      <c r="Q3705" s="1">
        <v>1.4383999999999999E-2</v>
      </c>
      <c r="R3705" s="1">
        <v>0.105794</v>
      </c>
      <c r="S3705" s="1">
        <v>8.1119999999999994E-3</v>
      </c>
      <c r="T3705" s="1">
        <v>-0.31383899999999998</v>
      </c>
      <c r="V3705" s="4">
        <v>0.14483799999999999</v>
      </c>
      <c r="W3705" s="4">
        <v>0.14401900000000001</v>
      </c>
      <c r="X3705" s="4">
        <v>0.14511499999999999</v>
      </c>
      <c r="Y3705" s="4">
        <v>0.13223799999999999</v>
      </c>
      <c r="Z3705" s="4">
        <v>7.2755E-2</v>
      </c>
      <c r="AA3705" s="4">
        <v>-0.14910300000000001</v>
      </c>
      <c r="AB3705" s="4">
        <v>-6.0011000000000002E-2</v>
      </c>
      <c r="AC3705" s="4">
        <v>-0.12518899999999999</v>
      </c>
      <c r="AE3705" s="4">
        <v>0</v>
      </c>
      <c r="AF3705" s="4">
        <v>136</v>
      </c>
      <c r="AG3705" s="4">
        <v>262</v>
      </c>
      <c r="AH3705" s="4">
        <v>80</v>
      </c>
      <c r="AI3705" s="4">
        <v>333</v>
      </c>
      <c r="AK3705" s="4">
        <v>21.125</v>
      </c>
      <c r="AL3705" s="4">
        <v>21.4</v>
      </c>
      <c r="AM3705" s="4">
        <v>20.975000000000001</v>
      </c>
      <c r="AN3705" s="4">
        <v>21.691666999999999</v>
      </c>
      <c r="AO3705" s="4">
        <v>21.583333</v>
      </c>
      <c r="AP3705" s="4">
        <v>22.083333</v>
      </c>
      <c r="AQ3705" s="4">
        <v>21.541667</v>
      </c>
      <c r="AR3705" s="4">
        <v>21.875</v>
      </c>
      <c r="AT3705" s="4">
        <v>33.483333000000002</v>
      </c>
      <c r="AU3705" s="4">
        <v>33.966667000000001</v>
      </c>
      <c r="AV3705" s="4">
        <v>34.299999999999997</v>
      </c>
      <c r="AW3705" s="4">
        <v>34.466667000000001</v>
      </c>
      <c r="AX3705" s="4">
        <v>34.441667000000002</v>
      </c>
      <c r="AY3705" s="4">
        <v>34.583333000000003</v>
      </c>
      <c r="AZ3705" s="4">
        <v>34.116667</v>
      </c>
      <c r="BA3705" s="4">
        <v>34.450000000000003</v>
      </c>
    </row>
    <row r="3706" spans="1:53" x14ac:dyDescent="0.25">
      <c r="A3706" s="1">
        <v>3704</v>
      </c>
      <c r="B3706" s="1" t="s">
        <v>1098</v>
      </c>
      <c r="C3706" s="4">
        <v>35.702001000000003</v>
      </c>
      <c r="D3706" s="4">
        <v>3.1580530000000002</v>
      </c>
      <c r="E3706" s="1">
        <v>1636</v>
      </c>
      <c r="F3706" s="1">
        <v>65.661187999999996</v>
      </c>
      <c r="G3706" s="1">
        <v>26.875378000000001</v>
      </c>
      <c r="H3706" s="1">
        <v>77.234819000000002</v>
      </c>
      <c r="I3706" s="1">
        <v>158.21501799999999</v>
      </c>
      <c r="J3706" s="1">
        <v>137.30291</v>
      </c>
      <c r="K3706" s="1">
        <v>218.104916</v>
      </c>
      <c r="L3706" s="1">
        <v>170.178809</v>
      </c>
      <c r="N3706" s="1">
        <v>6.3627000000000003E-2</v>
      </c>
      <c r="O3706" s="1">
        <v>6.0657999999999997E-2</v>
      </c>
      <c r="P3706" s="1">
        <v>6.1240999999999997E-2</v>
      </c>
      <c r="Q3706" s="1">
        <v>6.2529000000000001E-2</v>
      </c>
      <c r="R3706" s="1">
        <v>0.139151</v>
      </c>
      <c r="S3706" s="1">
        <v>0.184062</v>
      </c>
      <c r="T3706" s="1">
        <v>0.16028100000000001</v>
      </c>
      <c r="V3706" s="4">
        <v>0.135323</v>
      </c>
      <c r="W3706" s="4">
        <v>0.163831</v>
      </c>
      <c r="X3706" s="4">
        <v>0.154087</v>
      </c>
      <c r="Y3706" s="4">
        <v>0.13087699999999999</v>
      </c>
      <c r="Z3706" s="4">
        <v>0.112071</v>
      </c>
      <c r="AA3706" s="4">
        <v>8.8229000000000002E-2</v>
      </c>
      <c r="AB3706" s="4">
        <v>8.4477999999999998E-2</v>
      </c>
      <c r="AC3706" s="4">
        <v>0.100661</v>
      </c>
      <c r="AE3706" s="4">
        <v>158</v>
      </c>
      <c r="AF3706" s="4">
        <v>103</v>
      </c>
      <c r="AG3706" s="4">
        <v>235</v>
      </c>
      <c r="AH3706" s="4">
        <v>82</v>
      </c>
      <c r="AI3706" s="4">
        <v>178</v>
      </c>
      <c r="AK3706" s="4">
        <v>23.208333</v>
      </c>
      <c r="AL3706" s="4">
        <v>23.425000000000001</v>
      </c>
      <c r="AM3706" s="4">
        <v>23.1</v>
      </c>
      <c r="AN3706" s="4">
        <v>23.841667000000001</v>
      </c>
      <c r="AO3706" s="4">
        <v>23.666667</v>
      </c>
      <c r="AP3706" s="4">
        <v>24.116667</v>
      </c>
      <c r="AQ3706" s="4">
        <v>23.041667</v>
      </c>
      <c r="AR3706" s="4">
        <v>24.108332999999998</v>
      </c>
      <c r="AT3706" s="4">
        <v>34.983333000000002</v>
      </c>
      <c r="AU3706" s="4">
        <v>35.491667</v>
      </c>
      <c r="AV3706" s="4">
        <v>35.799999999999997</v>
      </c>
      <c r="AW3706" s="4">
        <v>35.975000000000001</v>
      </c>
      <c r="AX3706" s="4">
        <v>35.908332999999999</v>
      </c>
      <c r="AY3706" s="4">
        <v>36.041666999999997</v>
      </c>
      <c r="AZ3706" s="4">
        <v>35.016666999999998</v>
      </c>
      <c r="BA3706" s="4">
        <v>36.083333000000003</v>
      </c>
    </row>
    <row r="3707" spans="1:53" x14ac:dyDescent="0.25">
      <c r="A3707" s="1">
        <v>3705</v>
      </c>
      <c r="B3707" s="1" t="s">
        <v>1098</v>
      </c>
      <c r="C3707" s="4">
        <v>35.746467000000003</v>
      </c>
      <c r="D3707" s="4">
        <v>3.1580530000000002</v>
      </c>
      <c r="E3707" s="1">
        <v>1637</v>
      </c>
      <c r="F3707" s="1">
        <v>66.936880000000002</v>
      </c>
      <c r="G3707" s="1">
        <v>32.132373999999999</v>
      </c>
      <c r="H3707" s="1">
        <v>80.730266</v>
      </c>
      <c r="I3707" s="1">
        <v>156.747737</v>
      </c>
      <c r="J3707" s="1">
        <v>149.32732200000001</v>
      </c>
      <c r="K3707" s="1">
        <v>229.66795099999999</v>
      </c>
      <c r="L3707" s="1">
        <v>176.14942300000001</v>
      </c>
      <c r="N3707" s="1">
        <v>5.1476000000000001E-2</v>
      </c>
      <c r="O3707" s="1">
        <v>4.7979000000000001E-2</v>
      </c>
      <c r="P3707" s="1">
        <v>8.6192000000000005E-2</v>
      </c>
      <c r="Q3707" s="1">
        <v>6.4459000000000002E-2</v>
      </c>
      <c r="R3707" s="1">
        <v>0.15123600000000001</v>
      </c>
      <c r="S3707" s="1">
        <v>0.218141</v>
      </c>
      <c r="T3707" s="1">
        <v>0.15873799999999999</v>
      </c>
      <c r="V3707" s="4">
        <v>0.14789099999999999</v>
      </c>
      <c r="W3707" s="4">
        <v>0.17389499999999999</v>
      </c>
      <c r="X3707" s="4">
        <v>0.150171</v>
      </c>
      <c r="Y3707" s="4">
        <v>0.153061</v>
      </c>
      <c r="Z3707" s="4">
        <v>0.117366</v>
      </c>
      <c r="AA3707" s="4">
        <v>7.7553999999999998E-2</v>
      </c>
      <c r="AB3707" s="4">
        <v>8.8398000000000004E-2</v>
      </c>
      <c r="AC3707" s="4">
        <v>0.110109</v>
      </c>
      <c r="AE3707" s="4">
        <v>160</v>
      </c>
      <c r="AF3707" s="4">
        <v>115</v>
      </c>
      <c r="AG3707" s="4">
        <v>229</v>
      </c>
      <c r="AH3707" s="4">
        <v>82</v>
      </c>
      <c r="AI3707" s="4">
        <v>109</v>
      </c>
      <c r="AK3707" s="4">
        <v>23.441666999999999</v>
      </c>
      <c r="AL3707" s="4">
        <v>23.65</v>
      </c>
      <c r="AM3707" s="4">
        <v>23.324999999999999</v>
      </c>
      <c r="AN3707" s="4">
        <v>24.058333000000001</v>
      </c>
      <c r="AO3707" s="4">
        <v>23.866667</v>
      </c>
      <c r="AP3707" s="4">
        <v>24.35</v>
      </c>
      <c r="AQ3707" s="4">
        <v>23.291667</v>
      </c>
      <c r="AR3707" s="4">
        <v>24.274999999999999</v>
      </c>
      <c r="AT3707" s="4">
        <v>35.241667</v>
      </c>
      <c r="AU3707" s="4">
        <v>35.791666999999997</v>
      </c>
      <c r="AV3707" s="4">
        <v>36.083333000000003</v>
      </c>
      <c r="AW3707" s="4">
        <v>36.258333</v>
      </c>
      <c r="AX3707" s="4">
        <v>36.183332999999998</v>
      </c>
      <c r="AY3707" s="4">
        <v>36.316667000000002</v>
      </c>
      <c r="AZ3707" s="4">
        <v>35.358333000000002</v>
      </c>
      <c r="BA3707" s="4">
        <v>36.341667000000001</v>
      </c>
    </row>
    <row r="3708" spans="1:53" x14ac:dyDescent="0.25">
      <c r="A3708" s="1">
        <v>3706</v>
      </c>
      <c r="B3708" s="1" t="s">
        <v>1098</v>
      </c>
      <c r="C3708" s="4">
        <v>35.790931999999998</v>
      </c>
      <c r="D3708" s="4">
        <v>3.1580530000000002</v>
      </c>
      <c r="E3708" s="1">
        <v>1638</v>
      </c>
      <c r="F3708" s="1">
        <v>73.775456000000005</v>
      </c>
      <c r="G3708" s="1">
        <v>41.807394000000002</v>
      </c>
      <c r="H3708" s="1">
        <v>100.41215200000001</v>
      </c>
      <c r="I3708" s="1">
        <v>176.30732900000001</v>
      </c>
      <c r="J3708" s="1">
        <v>118.390433</v>
      </c>
      <c r="K3708" s="1">
        <v>204.54121000000001</v>
      </c>
      <c r="L3708" s="1">
        <v>152.32353900000001</v>
      </c>
      <c r="N3708" s="1">
        <v>0.165436</v>
      </c>
      <c r="O3708" s="1">
        <v>0.17768900000000001</v>
      </c>
      <c r="P3708" s="1">
        <v>0.18102299999999999</v>
      </c>
      <c r="Q3708" s="1">
        <v>0.14568400000000001</v>
      </c>
      <c r="R3708" s="1">
        <v>0.30548700000000001</v>
      </c>
      <c r="S3708" s="1">
        <v>0.23679900000000001</v>
      </c>
      <c r="T3708" s="1">
        <v>0.22284499999999999</v>
      </c>
      <c r="V3708" s="4">
        <v>2.7057000000000001E-2</v>
      </c>
      <c r="W3708" s="4">
        <v>2.4E-2</v>
      </c>
      <c r="X3708" s="4">
        <v>2.9763999999999999E-2</v>
      </c>
      <c r="Y3708" s="4">
        <v>5.13E-4</v>
      </c>
      <c r="Z3708" s="4">
        <v>2.4818E-2</v>
      </c>
      <c r="AA3708" s="4">
        <v>4.0378999999999998E-2</v>
      </c>
      <c r="AB3708" s="4">
        <v>6.1093000000000001E-2</v>
      </c>
      <c r="AC3708" s="4">
        <v>4.2474999999999999E-2</v>
      </c>
      <c r="AE3708" s="4">
        <v>200</v>
      </c>
      <c r="AF3708" s="4">
        <v>97</v>
      </c>
      <c r="AG3708" s="4">
        <v>192</v>
      </c>
      <c r="AH3708" s="4">
        <v>79</v>
      </c>
      <c r="AI3708" s="4">
        <v>122</v>
      </c>
      <c r="AK3708" s="4">
        <v>23.425000000000001</v>
      </c>
      <c r="AL3708" s="4">
        <v>23.666667</v>
      </c>
      <c r="AM3708" s="4">
        <v>23.333333</v>
      </c>
      <c r="AN3708" s="4">
        <v>24.066666999999999</v>
      </c>
      <c r="AO3708" s="4">
        <v>23.875</v>
      </c>
      <c r="AP3708" s="4">
        <v>24.333333</v>
      </c>
      <c r="AQ3708" s="4">
        <v>23.366667</v>
      </c>
      <c r="AR3708" s="4">
        <v>24.308333000000001</v>
      </c>
      <c r="AT3708" s="4">
        <v>35.325000000000003</v>
      </c>
      <c r="AU3708" s="4">
        <v>35.833333000000003</v>
      </c>
      <c r="AV3708" s="4">
        <v>36.15</v>
      </c>
      <c r="AW3708" s="4">
        <v>36.316667000000002</v>
      </c>
      <c r="AX3708" s="4">
        <v>36.258333</v>
      </c>
      <c r="AY3708" s="4">
        <v>36.408332999999999</v>
      </c>
      <c r="AZ3708" s="4">
        <v>35.466667000000001</v>
      </c>
      <c r="BA3708" s="4">
        <v>36.408332999999999</v>
      </c>
    </row>
    <row r="3709" spans="1:53" x14ac:dyDescent="0.25">
      <c r="A3709" s="1">
        <v>3707</v>
      </c>
      <c r="B3709" s="1" t="s">
        <v>1098</v>
      </c>
      <c r="C3709" s="4">
        <v>35.835397999999998</v>
      </c>
      <c r="D3709" s="4">
        <v>3.1580530000000002</v>
      </c>
      <c r="E3709" s="1">
        <v>1639</v>
      </c>
      <c r="F3709" s="1">
        <v>84.285927999999998</v>
      </c>
      <c r="G3709" s="1">
        <v>41.232782999999998</v>
      </c>
      <c r="H3709" s="1">
        <v>84.966521</v>
      </c>
      <c r="I3709" s="1">
        <v>165.84615099999999</v>
      </c>
      <c r="J3709" s="1">
        <v>131.26148800000001</v>
      </c>
      <c r="K3709" s="1">
        <v>206.029751</v>
      </c>
      <c r="L3709" s="1">
        <v>155.533535</v>
      </c>
      <c r="N3709" s="1">
        <v>0.457899</v>
      </c>
      <c r="O3709" s="1">
        <v>0.34326699999999999</v>
      </c>
      <c r="P3709" s="1">
        <v>0.41827900000000001</v>
      </c>
      <c r="Q3709" s="1">
        <v>0.39286399999999999</v>
      </c>
      <c r="R3709" s="1">
        <v>0.535134</v>
      </c>
      <c r="S3709" s="1">
        <v>0.59090399999999998</v>
      </c>
      <c r="T3709" s="1">
        <v>0.61446299999999998</v>
      </c>
      <c r="V3709" s="4">
        <v>-0.23222599999999999</v>
      </c>
      <c r="W3709" s="4">
        <v>-7.2815000000000005E-2</v>
      </c>
      <c r="X3709" s="4">
        <v>-0.16620699999999999</v>
      </c>
      <c r="Y3709" s="4">
        <v>-0.210149</v>
      </c>
      <c r="Z3709" s="4">
        <v>-0.24096000000000001</v>
      </c>
      <c r="AA3709" s="4">
        <v>-0.31841900000000001</v>
      </c>
      <c r="AB3709" s="4">
        <v>-0.34609800000000002</v>
      </c>
      <c r="AC3709" s="4">
        <v>-0.33249000000000001</v>
      </c>
      <c r="AE3709" s="4">
        <v>202</v>
      </c>
      <c r="AF3709" s="4">
        <v>98</v>
      </c>
      <c r="AG3709" s="4">
        <v>207</v>
      </c>
      <c r="AH3709" s="4">
        <v>79</v>
      </c>
      <c r="AI3709" s="4">
        <v>132</v>
      </c>
      <c r="AK3709" s="4">
        <v>23.258333</v>
      </c>
      <c r="AL3709" s="4">
        <v>23.5</v>
      </c>
      <c r="AM3709" s="4">
        <v>23.166667</v>
      </c>
      <c r="AN3709" s="4">
        <v>23.908332999999999</v>
      </c>
      <c r="AO3709" s="4">
        <v>23.716667000000001</v>
      </c>
      <c r="AP3709" s="4">
        <v>24.2</v>
      </c>
      <c r="AQ3709" s="4">
        <v>23.233332999999998</v>
      </c>
      <c r="AR3709" s="4">
        <v>24.133333</v>
      </c>
      <c r="AT3709" s="4">
        <v>35.200000000000003</v>
      </c>
      <c r="AU3709" s="4">
        <v>35.716667000000001</v>
      </c>
      <c r="AV3709" s="4">
        <v>36.041666999999997</v>
      </c>
      <c r="AW3709" s="4">
        <v>36.183332999999998</v>
      </c>
      <c r="AX3709" s="4">
        <v>36.133333</v>
      </c>
      <c r="AY3709" s="4">
        <v>36.283332999999999</v>
      </c>
      <c r="AZ3709" s="4">
        <v>35.375</v>
      </c>
      <c r="BA3709" s="4">
        <v>36.266666999999998</v>
      </c>
    </row>
    <row r="3710" spans="1:53" x14ac:dyDescent="0.25">
      <c r="A3710" s="1">
        <v>3708</v>
      </c>
      <c r="B3710" s="1" t="s">
        <v>1098</v>
      </c>
      <c r="C3710" s="4">
        <v>35.879863</v>
      </c>
      <c r="D3710" s="4">
        <v>3.1580530000000002</v>
      </c>
      <c r="E3710" s="1">
        <v>1640</v>
      </c>
      <c r="F3710" s="1">
        <v>79.232394999999997</v>
      </c>
      <c r="G3710" s="1">
        <v>39.843124000000003</v>
      </c>
      <c r="H3710" s="1">
        <v>73.349457999999998</v>
      </c>
      <c r="I3710" s="1">
        <v>150.598906</v>
      </c>
      <c r="J3710" s="1">
        <v>119.752437</v>
      </c>
      <c r="K3710" s="1">
        <v>182.10128700000001</v>
      </c>
      <c r="L3710" s="1">
        <v>146.92651900000001</v>
      </c>
      <c r="N3710" s="1">
        <v>0.110544</v>
      </c>
      <c r="O3710" s="1">
        <v>0.11511</v>
      </c>
      <c r="P3710" s="1">
        <v>0.114422</v>
      </c>
      <c r="Q3710" s="1">
        <v>0.14788999999999999</v>
      </c>
      <c r="R3710" s="1">
        <v>0.2</v>
      </c>
      <c r="S3710" s="1">
        <v>0.22095500000000001</v>
      </c>
      <c r="T3710" s="1">
        <v>0.242844</v>
      </c>
      <c r="V3710" s="4">
        <v>0.117036</v>
      </c>
      <c r="W3710" s="4">
        <v>0.12956000000000001</v>
      </c>
      <c r="X3710" s="4">
        <v>0.126106</v>
      </c>
      <c r="Y3710" s="4">
        <v>0.100103</v>
      </c>
      <c r="Z3710" s="4">
        <v>8.0437999999999996E-2</v>
      </c>
      <c r="AA3710" s="4">
        <v>6.4050999999999997E-2</v>
      </c>
      <c r="AB3710" s="4">
        <v>5.4560999999999998E-2</v>
      </c>
      <c r="AC3710" s="4">
        <v>5.4341E-2</v>
      </c>
      <c r="AE3710" s="4">
        <v>191</v>
      </c>
      <c r="AF3710" s="4">
        <v>84</v>
      </c>
      <c r="AG3710" s="4">
        <v>205</v>
      </c>
      <c r="AH3710" s="4">
        <v>80</v>
      </c>
      <c r="AI3710" s="4">
        <v>76</v>
      </c>
      <c r="AK3710" s="4">
        <v>23.158332999999999</v>
      </c>
      <c r="AL3710" s="4">
        <v>23.383333</v>
      </c>
      <c r="AM3710" s="4">
        <v>23.074999999999999</v>
      </c>
      <c r="AN3710" s="4">
        <v>23.774999999999999</v>
      </c>
      <c r="AO3710" s="4">
        <v>23.616667</v>
      </c>
      <c r="AP3710" s="4">
        <v>24.083333</v>
      </c>
      <c r="AQ3710" s="4">
        <v>23.141667000000002</v>
      </c>
      <c r="AR3710" s="4">
        <v>24</v>
      </c>
      <c r="AT3710" s="4">
        <v>35.191667000000002</v>
      </c>
      <c r="AU3710" s="4">
        <v>35.700000000000003</v>
      </c>
      <c r="AV3710" s="4">
        <v>36.024999999999999</v>
      </c>
      <c r="AW3710" s="4">
        <v>36.191667000000002</v>
      </c>
      <c r="AX3710" s="4">
        <v>36.133333</v>
      </c>
      <c r="AY3710" s="4">
        <v>36.274999999999999</v>
      </c>
      <c r="AZ3710" s="4">
        <v>35.408332999999999</v>
      </c>
      <c r="BA3710" s="4">
        <v>36.266666999999998</v>
      </c>
    </row>
    <row r="3711" spans="1:53" x14ac:dyDescent="0.25">
      <c r="A3711" s="1">
        <v>3709</v>
      </c>
      <c r="B3711" s="1" t="s">
        <v>1098</v>
      </c>
      <c r="C3711" s="4">
        <v>35.924329</v>
      </c>
      <c r="D3711" s="4">
        <v>3.1580530000000002</v>
      </c>
      <c r="E3711" s="1">
        <v>1641</v>
      </c>
      <c r="F3711" s="1">
        <v>75.358620000000002</v>
      </c>
      <c r="G3711" s="1">
        <v>39.216470999999999</v>
      </c>
      <c r="H3711" s="1">
        <v>69.083856999999995</v>
      </c>
      <c r="I3711" s="1">
        <v>142.76977099999999</v>
      </c>
      <c r="J3711" s="1">
        <v>118.122446</v>
      </c>
      <c r="K3711" s="1">
        <v>173.81667400000001</v>
      </c>
      <c r="L3711" s="1">
        <v>150.31780499999999</v>
      </c>
      <c r="N3711" s="1">
        <v>0.170237</v>
      </c>
      <c r="O3711" s="1">
        <v>0.14416699999999999</v>
      </c>
      <c r="P3711" s="1">
        <v>0.12984899999999999</v>
      </c>
      <c r="Q3711" s="1">
        <v>0.15013899999999999</v>
      </c>
      <c r="R3711" s="1">
        <v>0.183671</v>
      </c>
      <c r="S3711" s="1">
        <v>0.16791</v>
      </c>
      <c r="T3711" s="1">
        <v>0.17341200000000001</v>
      </c>
      <c r="V3711" s="4">
        <v>5.9360000000000003E-2</v>
      </c>
      <c r="W3711" s="4">
        <v>0.118607</v>
      </c>
      <c r="X3711" s="4">
        <v>0.104229</v>
      </c>
      <c r="Y3711" s="4">
        <v>7.8135999999999997E-2</v>
      </c>
      <c r="Z3711" s="4">
        <v>8.8136999999999993E-2</v>
      </c>
      <c r="AA3711" s="4">
        <v>0.100007</v>
      </c>
      <c r="AB3711" s="4">
        <v>9.7657999999999995E-2</v>
      </c>
      <c r="AC3711" s="4">
        <v>0.10319</v>
      </c>
      <c r="AE3711" s="4">
        <v>182</v>
      </c>
      <c r="AF3711" s="4">
        <v>85</v>
      </c>
      <c r="AG3711" s="4">
        <v>191</v>
      </c>
      <c r="AH3711" s="4">
        <v>82</v>
      </c>
      <c r="AI3711" s="4">
        <v>88</v>
      </c>
      <c r="AK3711" s="4">
        <v>23.258333</v>
      </c>
      <c r="AL3711" s="4">
        <v>23.508333</v>
      </c>
      <c r="AM3711" s="4">
        <v>23.158332999999999</v>
      </c>
      <c r="AN3711" s="4">
        <v>23.875</v>
      </c>
      <c r="AO3711" s="4">
        <v>23.725000000000001</v>
      </c>
      <c r="AP3711" s="4">
        <v>24.2</v>
      </c>
      <c r="AQ3711" s="4">
        <v>23.324999999999999</v>
      </c>
      <c r="AR3711" s="4">
        <v>24.108332999999998</v>
      </c>
      <c r="AT3711" s="4">
        <v>35.358333000000002</v>
      </c>
      <c r="AU3711" s="4">
        <v>35.866667</v>
      </c>
      <c r="AV3711" s="4">
        <v>36.183332999999998</v>
      </c>
      <c r="AW3711" s="4">
        <v>36.341667000000001</v>
      </c>
      <c r="AX3711" s="4">
        <v>36.316667000000002</v>
      </c>
      <c r="AY3711" s="4">
        <v>36.433332999999998</v>
      </c>
      <c r="AZ3711" s="4">
        <v>35.608333000000002</v>
      </c>
      <c r="BA3711" s="4">
        <v>36.391666999999998</v>
      </c>
    </row>
    <row r="3712" spans="1:53" x14ac:dyDescent="0.25">
      <c r="A3712" s="1">
        <v>3710</v>
      </c>
      <c r="B3712" s="1" t="s">
        <v>1098</v>
      </c>
      <c r="C3712" s="4">
        <v>35.968794000000003</v>
      </c>
      <c r="D3712" s="4">
        <v>3.1580530000000002</v>
      </c>
      <c r="E3712" s="1">
        <v>1642</v>
      </c>
      <c r="F3712" s="1">
        <v>72.047988000000004</v>
      </c>
      <c r="G3712" s="1">
        <v>40.224156999999998</v>
      </c>
      <c r="H3712" s="1">
        <v>68.126137999999997</v>
      </c>
      <c r="I3712" s="1">
        <v>136.70576</v>
      </c>
      <c r="J3712" s="1">
        <v>117.375985</v>
      </c>
      <c r="K3712" s="1">
        <v>172.07312999999999</v>
      </c>
      <c r="L3712" s="1">
        <v>149.526837</v>
      </c>
      <c r="N3712" s="1">
        <v>3.6117000000000003E-2</v>
      </c>
      <c r="O3712" s="1">
        <v>3.2739999999999998E-2</v>
      </c>
      <c r="P3712" s="1">
        <v>3.5506999999999997E-2</v>
      </c>
      <c r="Q3712" s="1">
        <v>3.2766000000000003E-2</v>
      </c>
      <c r="R3712" s="1">
        <v>0.10491399999999999</v>
      </c>
      <c r="S3712" s="1">
        <v>0.123136</v>
      </c>
      <c r="T3712" s="1">
        <v>0.109352</v>
      </c>
      <c r="V3712" s="4">
        <v>0.136708</v>
      </c>
      <c r="W3712" s="4">
        <v>0.16480500000000001</v>
      </c>
      <c r="X3712" s="4">
        <v>0.156807</v>
      </c>
      <c r="Y3712" s="4">
        <v>0.157054</v>
      </c>
      <c r="Z3712" s="4">
        <v>0.13186400000000001</v>
      </c>
      <c r="AA3712" s="4">
        <v>0.124726</v>
      </c>
      <c r="AB3712" s="4">
        <v>0.12881300000000001</v>
      </c>
      <c r="AC3712" s="4">
        <v>0.13036400000000001</v>
      </c>
      <c r="AE3712" s="4">
        <v>204</v>
      </c>
      <c r="AF3712" s="4">
        <v>103</v>
      </c>
      <c r="AG3712" s="4">
        <v>237</v>
      </c>
      <c r="AH3712" s="4">
        <v>83</v>
      </c>
      <c r="AI3712" s="4">
        <v>92</v>
      </c>
      <c r="AK3712" s="4">
        <v>23.316666999999999</v>
      </c>
      <c r="AL3712" s="4">
        <v>23.558333000000001</v>
      </c>
      <c r="AM3712" s="4">
        <v>23.233332999999998</v>
      </c>
      <c r="AN3712" s="4">
        <v>23.941666999999999</v>
      </c>
      <c r="AO3712" s="4">
        <v>23.774999999999999</v>
      </c>
      <c r="AP3712" s="4">
        <v>24.258333</v>
      </c>
      <c r="AQ3712" s="4">
        <v>23.416667</v>
      </c>
      <c r="AR3712" s="4">
        <v>24.158332999999999</v>
      </c>
      <c r="AT3712" s="4">
        <v>35.475000000000001</v>
      </c>
      <c r="AU3712" s="4">
        <v>35.958333000000003</v>
      </c>
      <c r="AV3712" s="4">
        <v>36.283332999999999</v>
      </c>
      <c r="AW3712" s="4">
        <v>36.458333000000003</v>
      </c>
      <c r="AX3712" s="4">
        <v>36.383333</v>
      </c>
      <c r="AY3712" s="4">
        <v>36.541666999999997</v>
      </c>
      <c r="AZ3712" s="4">
        <v>35.783332999999999</v>
      </c>
      <c r="BA3712" s="4">
        <v>36.524999999999999</v>
      </c>
    </row>
    <row r="3713" spans="1:53" x14ac:dyDescent="0.25">
      <c r="A3713" s="1">
        <v>3711</v>
      </c>
      <c r="B3713" s="1" t="s">
        <v>1098</v>
      </c>
      <c r="C3713" s="4">
        <v>36.013260000000002</v>
      </c>
      <c r="D3713" s="4">
        <v>3.1580530000000002</v>
      </c>
      <c r="E3713" s="1">
        <v>1643</v>
      </c>
      <c r="F3713" s="1">
        <v>72.047988000000004</v>
      </c>
      <c r="G3713" s="1">
        <v>40.224156999999998</v>
      </c>
      <c r="H3713" s="1">
        <v>68.126137999999997</v>
      </c>
      <c r="I3713" s="1">
        <v>136.70576</v>
      </c>
      <c r="J3713" s="1">
        <v>117.375985</v>
      </c>
      <c r="K3713" s="1">
        <v>172.07312999999999</v>
      </c>
      <c r="L3713" s="1">
        <v>149.526837</v>
      </c>
      <c r="N3713" s="1">
        <v>0.14363500000000001</v>
      </c>
      <c r="O3713" s="1">
        <v>0.148336</v>
      </c>
      <c r="P3713" s="1">
        <v>0.155255</v>
      </c>
      <c r="Q3713" s="1">
        <v>0.14152100000000001</v>
      </c>
      <c r="R3713" s="1">
        <v>0.190974</v>
      </c>
      <c r="S3713" s="1">
        <v>0.173762</v>
      </c>
      <c r="T3713" s="1">
        <v>0.15318699999999999</v>
      </c>
      <c r="V3713" s="4">
        <v>8.6510000000000004E-2</v>
      </c>
      <c r="W3713" s="4">
        <v>0.11096300000000001</v>
      </c>
      <c r="X3713" s="4">
        <v>8.3519999999999997E-2</v>
      </c>
      <c r="Y3713" s="4">
        <v>7.8534999999999994E-2</v>
      </c>
      <c r="Z3713" s="4">
        <v>8.4915000000000004E-2</v>
      </c>
      <c r="AA3713" s="4">
        <v>9.1641E-2</v>
      </c>
      <c r="AB3713" s="4">
        <v>0.10377699999999999</v>
      </c>
      <c r="AC3713" s="4">
        <v>0.105503</v>
      </c>
      <c r="AE3713" s="4">
        <v>200</v>
      </c>
      <c r="AF3713" s="4">
        <v>78</v>
      </c>
      <c r="AG3713" s="4">
        <v>239</v>
      </c>
      <c r="AH3713" s="4">
        <v>83</v>
      </c>
      <c r="AI3713" s="4">
        <v>82</v>
      </c>
      <c r="AK3713" s="4">
        <v>23.375</v>
      </c>
      <c r="AL3713" s="4">
        <v>23.591667000000001</v>
      </c>
      <c r="AM3713" s="4">
        <v>23.241667</v>
      </c>
      <c r="AN3713" s="4">
        <v>23.966667000000001</v>
      </c>
      <c r="AO3713" s="4">
        <v>23.816666999999999</v>
      </c>
      <c r="AP3713" s="4">
        <v>24.274999999999999</v>
      </c>
      <c r="AQ3713" s="4">
        <v>23.475000000000001</v>
      </c>
      <c r="AR3713" s="4">
        <v>24.175000000000001</v>
      </c>
      <c r="AT3713" s="4">
        <v>35.566667000000002</v>
      </c>
      <c r="AU3713" s="4">
        <v>36.091667000000001</v>
      </c>
      <c r="AV3713" s="4">
        <v>36.4</v>
      </c>
      <c r="AW3713" s="4">
        <v>36.566667000000002</v>
      </c>
      <c r="AX3713" s="4">
        <v>36.533332999999999</v>
      </c>
      <c r="AY3713" s="4">
        <v>36.658332999999999</v>
      </c>
      <c r="AZ3713" s="4">
        <v>35.916666999999997</v>
      </c>
      <c r="BA3713" s="4">
        <v>36.608333000000002</v>
      </c>
    </row>
    <row r="3714" spans="1:53" x14ac:dyDescent="0.25">
      <c r="A3714" s="1">
        <v>3712</v>
      </c>
      <c r="B3714" s="1" t="s">
        <v>1098</v>
      </c>
      <c r="C3714" s="4">
        <v>36.057724999999998</v>
      </c>
      <c r="D3714" s="4">
        <v>3.1580530000000002</v>
      </c>
      <c r="E3714" s="1">
        <v>1644</v>
      </c>
      <c r="F3714" s="1">
        <v>73.809303</v>
      </c>
      <c r="G3714" s="1">
        <v>57.411217999999998</v>
      </c>
      <c r="H3714" s="1">
        <v>71.649263000000005</v>
      </c>
      <c r="I3714" s="1">
        <v>150.06300300000001</v>
      </c>
      <c r="J3714" s="1">
        <v>68.568675999999996</v>
      </c>
      <c r="K3714" s="1">
        <v>122.468844</v>
      </c>
      <c r="L3714" s="1">
        <v>107.59370199999999</v>
      </c>
      <c r="N3714" s="1">
        <v>5.9493999999999998E-2</v>
      </c>
      <c r="O3714" s="1">
        <v>4.7536000000000002E-2</v>
      </c>
      <c r="P3714" s="1">
        <v>5.7314999999999998E-2</v>
      </c>
      <c r="Q3714" s="1">
        <v>6.2077E-2</v>
      </c>
      <c r="R3714" s="1">
        <v>0.122623</v>
      </c>
      <c r="S3714" s="1">
        <v>0.12255099999999999</v>
      </c>
      <c r="T3714" s="1">
        <v>0.12771399999999999</v>
      </c>
      <c r="V3714" s="4">
        <v>0.148894</v>
      </c>
      <c r="W3714" s="4">
        <v>0.18074499999999999</v>
      </c>
      <c r="X3714" s="4">
        <v>0.17501900000000001</v>
      </c>
      <c r="Y3714" s="4">
        <v>0.170927</v>
      </c>
      <c r="Z3714" s="4">
        <v>0.143121</v>
      </c>
      <c r="AA3714" s="4">
        <v>0.14335500000000001</v>
      </c>
      <c r="AB3714" s="4">
        <v>0.14938499999999999</v>
      </c>
      <c r="AC3714" s="4">
        <v>0.144955</v>
      </c>
      <c r="AE3714" s="4">
        <v>177</v>
      </c>
      <c r="AF3714" s="4">
        <v>82</v>
      </c>
      <c r="AG3714" s="4">
        <v>243</v>
      </c>
      <c r="AH3714" s="4">
        <v>80</v>
      </c>
      <c r="AI3714" s="4">
        <v>111</v>
      </c>
      <c r="AK3714" s="4">
        <v>23.3</v>
      </c>
      <c r="AL3714" s="4">
        <v>23.55</v>
      </c>
      <c r="AM3714" s="4">
        <v>23.183333000000001</v>
      </c>
      <c r="AN3714" s="4">
        <v>23.875</v>
      </c>
      <c r="AO3714" s="4">
        <v>23.766667000000002</v>
      </c>
      <c r="AP3714" s="4">
        <v>24.233332999999998</v>
      </c>
      <c r="AQ3714" s="4">
        <v>23.566666999999999</v>
      </c>
      <c r="AR3714" s="4">
        <v>24.1</v>
      </c>
      <c r="AT3714" s="4">
        <v>35.616667</v>
      </c>
      <c r="AU3714" s="4">
        <v>36.133333</v>
      </c>
      <c r="AV3714" s="4">
        <v>36.466667000000001</v>
      </c>
      <c r="AW3714" s="4">
        <v>36.608333000000002</v>
      </c>
      <c r="AX3714" s="4">
        <v>36.583333000000003</v>
      </c>
      <c r="AY3714" s="4">
        <v>36.725000000000001</v>
      </c>
      <c r="AZ3714" s="4">
        <v>36.116667</v>
      </c>
      <c r="BA3714" s="4">
        <v>36.65</v>
      </c>
    </row>
    <row r="3715" spans="1:53" x14ac:dyDescent="0.25">
      <c r="A3715" s="1">
        <v>3713</v>
      </c>
      <c r="B3715" s="1" t="s">
        <v>1098</v>
      </c>
      <c r="C3715" s="4">
        <v>36.102190999999998</v>
      </c>
      <c r="D3715" s="4">
        <v>3.1580530000000002</v>
      </c>
      <c r="E3715" s="1">
        <v>1645</v>
      </c>
      <c r="F3715" s="1">
        <v>72.227694</v>
      </c>
      <c r="G3715" s="1">
        <v>56.533786999999997</v>
      </c>
      <c r="H3715" s="1">
        <v>69.546369999999996</v>
      </c>
      <c r="I3715" s="1">
        <v>142.02329</v>
      </c>
      <c r="J3715" s="1">
        <v>71.662582999999998</v>
      </c>
      <c r="K3715" s="1">
        <v>110.159087</v>
      </c>
      <c r="L3715" s="1">
        <v>89.451092000000003</v>
      </c>
      <c r="N3715" s="1">
        <v>6.0276000000000003E-2</v>
      </c>
      <c r="O3715" s="1">
        <v>4.0887E-2</v>
      </c>
      <c r="P3715" s="1">
        <v>4.1154999999999997E-2</v>
      </c>
      <c r="Q3715" s="1">
        <v>3.1689000000000002E-2</v>
      </c>
      <c r="R3715" s="1">
        <v>0.121451</v>
      </c>
      <c r="S3715" s="1">
        <v>0.124849</v>
      </c>
      <c r="T3715" s="1">
        <v>0.13132099999999999</v>
      </c>
      <c r="V3715" s="4">
        <v>0.165574</v>
      </c>
      <c r="W3715" s="4">
        <v>0.195739</v>
      </c>
      <c r="X3715" s="4">
        <v>0.20055400000000001</v>
      </c>
      <c r="Y3715" s="4">
        <v>0.18467800000000001</v>
      </c>
      <c r="Z3715" s="4">
        <v>0.146645</v>
      </c>
      <c r="AA3715" s="4">
        <v>0.146477</v>
      </c>
      <c r="AB3715" s="4">
        <v>0.153031</v>
      </c>
      <c r="AC3715" s="4">
        <v>0.160496</v>
      </c>
      <c r="AE3715" s="4">
        <v>191</v>
      </c>
      <c r="AF3715" s="4">
        <v>90</v>
      </c>
      <c r="AG3715" s="4">
        <v>259</v>
      </c>
      <c r="AH3715" s="4">
        <v>84</v>
      </c>
      <c r="AI3715" s="4">
        <v>101</v>
      </c>
      <c r="AK3715" s="4">
        <v>22.466667000000001</v>
      </c>
      <c r="AL3715" s="4">
        <v>22.725000000000001</v>
      </c>
      <c r="AM3715" s="4">
        <v>22.358332999999998</v>
      </c>
      <c r="AN3715" s="4">
        <v>23.05</v>
      </c>
      <c r="AO3715" s="4">
        <v>22.941666999999999</v>
      </c>
      <c r="AP3715" s="4">
        <v>23.425000000000001</v>
      </c>
      <c r="AQ3715" s="4">
        <v>22.791667</v>
      </c>
      <c r="AR3715" s="4">
        <v>23.225000000000001</v>
      </c>
      <c r="AT3715" s="4">
        <v>34.85</v>
      </c>
      <c r="AU3715" s="4">
        <v>35.366667</v>
      </c>
      <c r="AV3715" s="4">
        <v>35.700000000000003</v>
      </c>
      <c r="AW3715" s="4">
        <v>35.85</v>
      </c>
      <c r="AX3715" s="4">
        <v>35.808332999999998</v>
      </c>
      <c r="AY3715" s="4">
        <v>35.958333000000003</v>
      </c>
      <c r="AZ3715" s="4">
        <v>35.416666999999997</v>
      </c>
      <c r="BA3715" s="4">
        <v>35.85</v>
      </c>
    </row>
    <row r="3716" spans="1:53" x14ac:dyDescent="0.25">
      <c r="A3716" s="1">
        <v>3714</v>
      </c>
      <c r="B3716" s="1" t="s">
        <v>1098</v>
      </c>
      <c r="C3716" s="4">
        <v>35.702001000000003</v>
      </c>
      <c r="D3716" s="4">
        <v>3.113219</v>
      </c>
      <c r="E3716" s="1">
        <v>1671</v>
      </c>
      <c r="F3716" s="1">
        <v>82.443224000000001</v>
      </c>
      <c r="G3716" s="1">
        <v>37.169058</v>
      </c>
      <c r="H3716" s="1">
        <v>128.757079</v>
      </c>
      <c r="I3716" s="1">
        <v>193.696642</v>
      </c>
      <c r="J3716" s="1">
        <v>175.017304</v>
      </c>
      <c r="K3716" s="1">
        <v>288.47192999999999</v>
      </c>
      <c r="L3716" s="1">
        <v>206.00328400000001</v>
      </c>
      <c r="N3716" s="1">
        <v>0.237849</v>
      </c>
      <c r="O3716" s="1">
        <v>0.25153599999999998</v>
      </c>
      <c r="P3716" s="1">
        <v>0.249693</v>
      </c>
      <c r="Q3716" s="1">
        <v>0.25072699999999998</v>
      </c>
      <c r="R3716" s="1">
        <v>0.32379400000000003</v>
      </c>
      <c r="S3716" s="1">
        <v>0.34131099999999998</v>
      </c>
      <c r="T3716" s="1">
        <v>0.28691800000000001</v>
      </c>
      <c r="V3716" s="4">
        <v>-2.6155000000000001E-2</v>
      </c>
      <c r="W3716" s="4">
        <v>3.5019999999999999E-3</v>
      </c>
      <c r="X3716" s="4">
        <v>4.254E-3</v>
      </c>
      <c r="Y3716" s="4">
        <v>-1.4876E-2</v>
      </c>
      <c r="Z3716" s="4">
        <v>-2.3601E-2</v>
      </c>
      <c r="AA3716" s="4">
        <v>-3.1212E-2</v>
      </c>
      <c r="AB3716" s="4">
        <v>-1.6187E-2</v>
      </c>
      <c r="AC3716" s="4">
        <v>5.9299999999999999E-4</v>
      </c>
      <c r="AE3716" s="4">
        <v>176</v>
      </c>
      <c r="AF3716" s="4">
        <v>77</v>
      </c>
      <c r="AG3716" s="4">
        <v>240</v>
      </c>
      <c r="AH3716" s="4">
        <v>78</v>
      </c>
      <c r="AI3716" s="4">
        <v>106</v>
      </c>
      <c r="AK3716" s="4">
        <v>23.608332999999998</v>
      </c>
      <c r="AL3716" s="4">
        <v>23.8</v>
      </c>
      <c r="AM3716" s="4">
        <v>23.508333</v>
      </c>
      <c r="AN3716" s="4">
        <v>24.258333</v>
      </c>
      <c r="AO3716" s="4">
        <v>24.066666999999999</v>
      </c>
      <c r="AP3716" s="4">
        <v>24.483332999999998</v>
      </c>
      <c r="AQ3716" s="4">
        <v>23.391667000000002</v>
      </c>
      <c r="AR3716" s="4">
        <v>24.483332999999998</v>
      </c>
      <c r="AT3716" s="4">
        <v>35.4</v>
      </c>
      <c r="AU3716" s="4">
        <v>35.924999999999997</v>
      </c>
      <c r="AV3716" s="4">
        <v>36.216667000000001</v>
      </c>
      <c r="AW3716" s="4">
        <v>36.408332999999999</v>
      </c>
      <c r="AX3716" s="4">
        <v>36.325000000000003</v>
      </c>
      <c r="AY3716" s="4">
        <v>36.458333000000003</v>
      </c>
      <c r="AZ3716" s="4">
        <v>35.416666999999997</v>
      </c>
      <c r="BA3716" s="4">
        <v>36.508333</v>
      </c>
    </row>
    <row r="3717" spans="1:53" x14ac:dyDescent="0.25">
      <c r="A3717" s="1">
        <v>3715</v>
      </c>
      <c r="B3717" s="1" t="s">
        <v>1098</v>
      </c>
      <c r="C3717" s="4">
        <v>35.746467000000003</v>
      </c>
      <c r="D3717" s="4">
        <v>3.113219</v>
      </c>
      <c r="E3717" s="1">
        <v>1672</v>
      </c>
      <c r="F3717" s="1">
        <v>65.857273000000006</v>
      </c>
      <c r="G3717" s="1">
        <v>33.349029000000002</v>
      </c>
      <c r="H3717" s="1">
        <v>94.412323999999998</v>
      </c>
      <c r="I3717" s="1">
        <v>168.12761399999999</v>
      </c>
      <c r="J3717" s="1">
        <v>164.311646</v>
      </c>
      <c r="K3717" s="1">
        <v>257.68147099999999</v>
      </c>
      <c r="L3717" s="1">
        <v>181.71764200000001</v>
      </c>
      <c r="N3717" s="1">
        <v>4.4354999999999999E-2</v>
      </c>
      <c r="O3717" s="1">
        <v>5.0924999999999998E-2</v>
      </c>
      <c r="P3717" s="1">
        <v>6.4010999999999998E-2</v>
      </c>
      <c r="Q3717" s="1">
        <v>5.6506000000000001E-2</v>
      </c>
      <c r="R3717" s="1">
        <v>0.14804800000000001</v>
      </c>
      <c r="S3717" s="1">
        <v>0.16646</v>
      </c>
      <c r="T3717" s="1">
        <v>0.13234599999999999</v>
      </c>
      <c r="V3717" s="4">
        <v>0.153864</v>
      </c>
      <c r="W3717" s="4">
        <v>0.17374000000000001</v>
      </c>
      <c r="X3717" s="4">
        <v>0.15199499999999999</v>
      </c>
      <c r="Y3717" s="4">
        <v>0.155164</v>
      </c>
      <c r="Z3717" s="4">
        <v>0.109351</v>
      </c>
      <c r="AA3717" s="4">
        <v>8.6195999999999995E-2</v>
      </c>
      <c r="AB3717" s="4">
        <v>0.12031600000000001</v>
      </c>
      <c r="AC3717" s="4">
        <v>0.13195599999999999</v>
      </c>
      <c r="AE3717" s="4">
        <v>146</v>
      </c>
      <c r="AF3717" s="4">
        <v>85</v>
      </c>
      <c r="AG3717" s="4">
        <v>228</v>
      </c>
      <c r="AH3717" s="4">
        <v>82</v>
      </c>
      <c r="AI3717" s="4">
        <v>106</v>
      </c>
      <c r="AK3717" s="4">
        <v>23.533332999999999</v>
      </c>
      <c r="AL3717" s="4">
        <v>23.766667000000002</v>
      </c>
      <c r="AM3717" s="4">
        <v>23.458333</v>
      </c>
      <c r="AN3717" s="4">
        <v>24.166667</v>
      </c>
      <c r="AO3717" s="4">
        <v>24</v>
      </c>
      <c r="AP3717" s="4">
        <v>24.441666999999999</v>
      </c>
      <c r="AQ3717" s="4">
        <v>23.4</v>
      </c>
      <c r="AR3717" s="4">
        <v>24.433333000000001</v>
      </c>
      <c r="AT3717" s="4">
        <v>35.416666999999997</v>
      </c>
      <c r="AU3717" s="4">
        <v>35.950000000000003</v>
      </c>
      <c r="AV3717" s="4">
        <v>36.241667</v>
      </c>
      <c r="AW3717" s="4">
        <v>36.424999999999997</v>
      </c>
      <c r="AX3717" s="4">
        <v>36.341667000000001</v>
      </c>
      <c r="AY3717" s="4">
        <v>36.491667</v>
      </c>
      <c r="AZ3717" s="4">
        <v>35.483333000000002</v>
      </c>
      <c r="BA3717" s="4">
        <v>36.516666999999998</v>
      </c>
    </row>
    <row r="3718" spans="1:53" x14ac:dyDescent="0.25">
      <c r="A3718" s="1">
        <v>3716</v>
      </c>
      <c r="B3718" s="1" t="s">
        <v>1098</v>
      </c>
      <c r="C3718" s="4">
        <v>35.790931999999998</v>
      </c>
      <c r="D3718" s="4">
        <v>3.113219</v>
      </c>
      <c r="E3718" s="1">
        <v>1673</v>
      </c>
      <c r="F3718" s="1">
        <v>71.810927000000007</v>
      </c>
      <c r="G3718" s="1">
        <v>40.410697999999996</v>
      </c>
      <c r="H3718" s="1">
        <v>94.931229999999999</v>
      </c>
      <c r="I3718" s="1">
        <v>174.43389999999999</v>
      </c>
      <c r="J3718" s="1">
        <v>124.787497</v>
      </c>
      <c r="K3718" s="1">
        <v>202.99674899999999</v>
      </c>
      <c r="L3718" s="1">
        <v>141.272007</v>
      </c>
      <c r="N3718" s="1">
        <v>4.0856999999999997E-2</v>
      </c>
      <c r="O3718" s="1">
        <v>3.6985999999999998E-2</v>
      </c>
      <c r="P3718" s="1">
        <v>5.0869999999999999E-2</v>
      </c>
      <c r="Q3718" s="1">
        <v>3.9143999999999998E-2</v>
      </c>
      <c r="R3718" s="1">
        <v>0.11321299999999999</v>
      </c>
      <c r="S3718" s="1">
        <v>0.13168199999999999</v>
      </c>
      <c r="T3718" s="1">
        <v>0.120686</v>
      </c>
      <c r="V3718" s="4">
        <v>0.13275400000000001</v>
      </c>
      <c r="W3718" s="4">
        <v>0.15734699999999999</v>
      </c>
      <c r="X3718" s="4">
        <v>0.139599</v>
      </c>
      <c r="Y3718" s="4">
        <v>0.14083999999999999</v>
      </c>
      <c r="Z3718" s="4">
        <v>0.113702</v>
      </c>
      <c r="AA3718" s="4">
        <v>0.111029</v>
      </c>
      <c r="AB3718" s="4">
        <v>0.113908</v>
      </c>
      <c r="AC3718" s="4">
        <v>0.11444600000000001</v>
      </c>
      <c r="AE3718" s="4">
        <v>168</v>
      </c>
      <c r="AF3718" s="4">
        <v>74</v>
      </c>
      <c r="AG3718" s="4">
        <v>203</v>
      </c>
      <c r="AH3718" s="4">
        <v>83</v>
      </c>
      <c r="AI3718" s="4">
        <v>105</v>
      </c>
      <c r="AK3718" s="4">
        <v>23.483332999999998</v>
      </c>
      <c r="AL3718" s="4">
        <v>23.683333000000001</v>
      </c>
      <c r="AM3718" s="4">
        <v>23.375</v>
      </c>
      <c r="AN3718" s="4">
        <v>24.108332999999998</v>
      </c>
      <c r="AO3718" s="4">
        <v>23.925000000000001</v>
      </c>
      <c r="AP3718" s="4">
        <v>24.375</v>
      </c>
      <c r="AQ3718" s="4">
        <v>23.358332999999998</v>
      </c>
      <c r="AR3718" s="4">
        <v>24.375</v>
      </c>
      <c r="AT3718" s="4">
        <v>35.4</v>
      </c>
      <c r="AU3718" s="4">
        <v>35.924999999999997</v>
      </c>
      <c r="AV3718" s="4">
        <v>36.216667000000001</v>
      </c>
      <c r="AW3718" s="4">
        <v>36.4</v>
      </c>
      <c r="AX3718" s="4">
        <v>36.341667000000001</v>
      </c>
      <c r="AY3718" s="4">
        <v>36.483333000000002</v>
      </c>
      <c r="AZ3718" s="4">
        <v>35.483333000000002</v>
      </c>
      <c r="BA3718" s="4">
        <v>36.5</v>
      </c>
    </row>
    <row r="3719" spans="1:53" x14ac:dyDescent="0.25">
      <c r="A3719" s="1">
        <v>3717</v>
      </c>
      <c r="B3719" s="1" t="s">
        <v>1098</v>
      </c>
      <c r="C3719" s="4">
        <v>35.835397999999998</v>
      </c>
      <c r="D3719" s="4">
        <v>3.113219</v>
      </c>
      <c r="E3719" s="1">
        <v>1674</v>
      </c>
      <c r="F3719" s="1">
        <v>76.888530000000003</v>
      </c>
      <c r="G3719" s="1">
        <v>39.507317</v>
      </c>
      <c r="H3719" s="1">
        <v>78.282071000000002</v>
      </c>
      <c r="I3719" s="1">
        <v>152.50531799999999</v>
      </c>
      <c r="J3719" s="1">
        <v>123.665108</v>
      </c>
      <c r="K3719" s="1">
        <v>202.02636799999999</v>
      </c>
      <c r="L3719" s="1">
        <v>144.78038599999999</v>
      </c>
      <c r="N3719" s="1">
        <v>3.4137000000000001E-2</v>
      </c>
      <c r="O3719" s="1">
        <v>3.1805E-2</v>
      </c>
      <c r="P3719" s="1">
        <v>3.7486999999999999E-2</v>
      </c>
      <c r="Q3719" s="1">
        <v>4.1328999999999998E-2</v>
      </c>
      <c r="R3719" s="1">
        <v>0.102383</v>
      </c>
      <c r="S3719" s="1">
        <v>0.116796</v>
      </c>
      <c r="T3719" s="1">
        <v>0.106794</v>
      </c>
      <c r="V3719" s="4">
        <v>0.147706</v>
      </c>
      <c r="W3719" s="4">
        <v>0.16963700000000001</v>
      </c>
      <c r="X3719" s="4">
        <v>0.16319700000000001</v>
      </c>
      <c r="Y3719" s="4">
        <v>0.153701</v>
      </c>
      <c r="Z3719" s="4">
        <v>0.121173</v>
      </c>
      <c r="AA3719" s="4">
        <v>0.13201399999999999</v>
      </c>
      <c r="AB3719" s="4">
        <v>0.13642399999999999</v>
      </c>
      <c r="AC3719" s="4">
        <v>0.13197999999999999</v>
      </c>
      <c r="AE3719" s="4">
        <v>164</v>
      </c>
      <c r="AF3719" s="4">
        <v>73</v>
      </c>
      <c r="AG3719" s="4">
        <v>225</v>
      </c>
      <c r="AH3719" s="4">
        <v>82</v>
      </c>
      <c r="AI3719" s="4">
        <v>79</v>
      </c>
      <c r="AK3719" s="4">
        <v>23.383333</v>
      </c>
      <c r="AL3719" s="4">
        <v>23.641667000000002</v>
      </c>
      <c r="AM3719" s="4">
        <v>23.3</v>
      </c>
      <c r="AN3719" s="4">
        <v>24.016667000000002</v>
      </c>
      <c r="AO3719" s="4">
        <v>23.858332999999998</v>
      </c>
      <c r="AP3719" s="4">
        <v>24.308333000000001</v>
      </c>
      <c r="AQ3719" s="4">
        <v>23.324999999999999</v>
      </c>
      <c r="AR3719" s="4">
        <v>24.266667000000002</v>
      </c>
      <c r="AT3719" s="4">
        <v>35.366667</v>
      </c>
      <c r="AU3719" s="4">
        <v>35.9</v>
      </c>
      <c r="AV3719" s="4">
        <v>36.200000000000003</v>
      </c>
      <c r="AW3719" s="4">
        <v>36.375</v>
      </c>
      <c r="AX3719" s="4">
        <v>36.308332999999998</v>
      </c>
      <c r="AY3719" s="4">
        <v>36.458333000000003</v>
      </c>
      <c r="AZ3719" s="4">
        <v>35.516666999999998</v>
      </c>
      <c r="BA3719" s="4">
        <v>36.450000000000003</v>
      </c>
    </row>
    <row r="3720" spans="1:53" x14ac:dyDescent="0.25">
      <c r="A3720" s="1">
        <v>3718</v>
      </c>
      <c r="B3720" s="1" t="s">
        <v>1098</v>
      </c>
      <c r="C3720" s="4">
        <v>35.879863</v>
      </c>
      <c r="D3720" s="4">
        <v>3.113219</v>
      </c>
      <c r="E3720" s="1">
        <v>1675</v>
      </c>
      <c r="F3720" s="1">
        <v>75.157532000000003</v>
      </c>
      <c r="G3720" s="1">
        <v>46.352649999999997</v>
      </c>
      <c r="H3720" s="1">
        <v>87.040013000000002</v>
      </c>
      <c r="I3720" s="1">
        <v>147.584632</v>
      </c>
      <c r="J3720" s="1">
        <v>130.38673700000001</v>
      </c>
      <c r="K3720" s="1">
        <v>210.55492699999999</v>
      </c>
      <c r="L3720" s="1">
        <v>150.71422799999999</v>
      </c>
      <c r="N3720" s="1">
        <v>6.4509999999999998E-2</v>
      </c>
      <c r="O3720" s="1">
        <v>6.9820999999999994E-2</v>
      </c>
      <c r="P3720" s="1">
        <v>8.6560999999999999E-2</v>
      </c>
      <c r="Q3720" s="1">
        <v>7.2293999999999997E-2</v>
      </c>
      <c r="R3720" s="1">
        <v>0.180808</v>
      </c>
      <c r="S3720" s="1">
        <v>0.22801299999999999</v>
      </c>
      <c r="T3720" s="1">
        <v>0.19591600000000001</v>
      </c>
      <c r="V3720" s="4">
        <v>0.147588</v>
      </c>
      <c r="W3720" s="4">
        <v>0.17860599999999999</v>
      </c>
      <c r="X3720" s="4">
        <v>0.158305</v>
      </c>
      <c r="Y3720" s="4">
        <v>0.16061900000000001</v>
      </c>
      <c r="Z3720" s="4">
        <v>0.11189399999999999</v>
      </c>
      <c r="AA3720" s="4">
        <v>8.7903999999999996E-2</v>
      </c>
      <c r="AB3720" s="4">
        <v>9.9329000000000001E-2</v>
      </c>
      <c r="AC3720" s="4">
        <v>0.11078499999999999</v>
      </c>
      <c r="AE3720" s="4">
        <v>189</v>
      </c>
      <c r="AF3720" s="4">
        <v>74</v>
      </c>
      <c r="AG3720" s="4">
        <v>200</v>
      </c>
      <c r="AH3720" s="4">
        <v>82</v>
      </c>
      <c r="AI3720" s="4">
        <v>66</v>
      </c>
      <c r="AK3720" s="4">
        <v>23.491667</v>
      </c>
      <c r="AL3720" s="4">
        <v>23.733332999999998</v>
      </c>
      <c r="AM3720" s="4">
        <v>23.4</v>
      </c>
      <c r="AN3720" s="4">
        <v>24.133333</v>
      </c>
      <c r="AO3720" s="4">
        <v>23.966667000000001</v>
      </c>
      <c r="AP3720" s="4">
        <v>24.416667</v>
      </c>
      <c r="AQ3720" s="4">
        <v>23.483332999999998</v>
      </c>
      <c r="AR3720" s="4">
        <v>24.366667</v>
      </c>
      <c r="AT3720" s="4">
        <v>35.558332999999998</v>
      </c>
      <c r="AU3720" s="4">
        <v>36.083333000000003</v>
      </c>
      <c r="AV3720" s="4">
        <v>36.375</v>
      </c>
      <c r="AW3720" s="4">
        <v>36.566667000000002</v>
      </c>
      <c r="AX3720" s="4">
        <v>36.508333</v>
      </c>
      <c r="AY3720" s="4">
        <v>36.641666999999998</v>
      </c>
      <c r="AZ3720" s="4">
        <v>35.758333</v>
      </c>
      <c r="BA3720" s="4">
        <v>36.641666999999998</v>
      </c>
    </row>
    <row r="3721" spans="1:53" x14ac:dyDescent="0.25">
      <c r="A3721" s="1">
        <v>3719</v>
      </c>
      <c r="B3721" s="1" t="s">
        <v>1098</v>
      </c>
      <c r="C3721" s="4">
        <v>35.924329</v>
      </c>
      <c r="D3721" s="4">
        <v>3.113219</v>
      </c>
      <c r="E3721" s="1">
        <v>1676</v>
      </c>
      <c r="F3721" s="1">
        <v>75.479221999999993</v>
      </c>
      <c r="G3721" s="1">
        <v>46.856954999999999</v>
      </c>
      <c r="H3721" s="1">
        <v>73.145089999999996</v>
      </c>
      <c r="I3721" s="1">
        <v>144.072712</v>
      </c>
      <c r="J3721" s="1">
        <v>130.16382999999999</v>
      </c>
      <c r="K3721" s="1">
        <v>196.93705399999999</v>
      </c>
      <c r="L3721" s="1">
        <v>152.586231</v>
      </c>
      <c r="N3721" s="1">
        <v>0.370118</v>
      </c>
      <c r="O3721" s="1">
        <v>0.18434600000000001</v>
      </c>
      <c r="P3721" s="1">
        <v>0.33676499999999998</v>
      </c>
      <c r="Q3721" s="1">
        <v>0.243589</v>
      </c>
      <c r="R3721" s="1">
        <v>0.49065999999999999</v>
      </c>
      <c r="S3721" s="1">
        <v>0.69521900000000003</v>
      </c>
      <c r="T3721" s="1">
        <v>0.66164500000000004</v>
      </c>
      <c r="V3721" s="4">
        <v>-0.14529300000000001</v>
      </c>
      <c r="W3721" s="4">
        <v>3.3966999999999997E-2</v>
      </c>
      <c r="X3721" s="4">
        <v>-7.6632000000000006E-2</v>
      </c>
      <c r="Y3721" s="4">
        <v>-7.0632E-2</v>
      </c>
      <c r="Z3721" s="4">
        <v>-0.186112</v>
      </c>
      <c r="AA3721" s="4">
        <v>-0.40335100000000002</v>
      </c>
      <c r="AB3721" s="4">
        <v>-0.39929799999999999</v>
      </c>
      <c r="AC3721" s="4">
        <v>-0.36954100000000001</v>
      </c>
      <c r="AE3721" s="4">
        <v>197</v>
      </c>
      <c r="AF3721" s="4">
        <v>85</v>
      </c>
      <c r="AG3721" s="4">
        <v>205</v>
      </c>
      <c r="AH3721" s="4">
        <v>80</v>
      </c>
      <c r="AI3721" s="4">
        <v>121</v>
      </c>
      <c r="AK3721" s="4">
        <v>23.566666999999999</v>
      </c>
      <c r="AL3721" s="4">
        <v>23.816666999999999</v>
      </c>
      <c r="AM3721" s="4">
        <v>23.483332999999998</v>
      </c>
      <c r="AN3721" s="4">
        <v>24.175000000000001</v>
      </c>
      <c r="AO3721" s="4">
        <v>24.024999999999999</v>
      </c>
      <c r="AP3721" s="4">
        <v>24.491667</v>
      </c>
      <c r="AQ3721" s="4">
        <v>23.591667000000001</v>
      </c>
      <c r="AR3721" s="4">
        <v>24.4</v>
      </c>
      <c r="AT3721" s="4">
        <v>35.700000000000003</v>
      </c>
      <c r="AU3721" s="4">
        <v>36.225000000000001</v>
      </c>
      <c r="AV3721" s="4">
        <v>36.516666999999998</v>
      </c>
      <c r="AW3721" s="4">
        <v>36.691667000000002</v>
      </c>
      <c r="AX3721" s="4">
        <v>36.65</v>
      </c>
      <c r="AY3721" s="4">
        <v>36.799999999999997</v>
      </c>
      <c r="AZ3721" s="4">
        <v>35.958333000000003</v>
      </c>
      <c r="BA3721" s="4">
        <v>36.766666999999998</v>
      </c>
    </row>
    <row r="3722" spans="1:53" x14ac:dyDescent="0.25">
      <c r="A3722" s="1">
        <v>3720</v>
      </c>
      <c r="B3722" s="1" t="s">
        <v>1098</v>
      </c>
      <c r="C3722" s="4">
        <v>35.968794000000003</v>
      </c>
      <c r="D3722" s="4">
        <v>3.113219</v>
      </c>
      <c r="E3722" s="1">
        <v>1677</v>
      </c>
      <c r="F3722" s="1">
        <v>74.333613</v>
      </c>
      <c r="G3722" s="1">
        <v>46.234257999999997</v>
      </c>
      <c r="H3722" s="1">
        <v>72.101800999999995</v>
      </c>
      <c r="I3722" s="1">
        <v>138.736019</v>
      </c>
      <c r="J3722" s="1">
        <v>133.198823</v>
      </c>
      <c r="K3722" s="1">
        <v>197.27749900000001</v>
      </c>
      <c r="L3722" s="1">
        <v>155.28133800000001</v>
      </c>
      <c r="N3722" s="1">
        <v>0.16464899999999999</v>
      </c>
      <c r="O3722" s="1">
        <v>0.13527</v>
      </c>
      <c r="P3722" s="1">
        <v>0.17413799999999999</v>
      </c>
      <c r="Q3722" s="1">
        <v>0.30573899999999998</v>
      </c>
      <c r="R3722" s="1">
        <v>0.60530200000000001</v>
      </c>
      <c r="S3722" s="1">
        <v>0.68659899999999996</v>
      </c>
      <c r="T3722" s="1">
        <v>0.63725100000000001</v>
      </c>
      <c r="V3722" s="4">
        <v>4.8024999999999998E-2</v>
      </c>
      <c r="W3722" s="4">
        <v>0.114472</v>
      </c>
      <c r="X3722" s="4">
        <v>6.6302E-2</v>
      </c>
      <c r="Y3722" s="4">
        <v>-4.0006E-2</v>
      </c>
      <c r="Z3722" s="4">
        <v>-0.30192600000000003</v>
      </c>
      <c r="AA3722" s="4">
        <v>-0.38679799999999998</v>
      </c>
      <c r="AB3722" s="4">
        <v>-0.35694100000000001</v>
      </c>
      <c r="AC3722" s="4">
        <v>-0.33616299999999999</v>
      </c>
      <c r="AE3722" s="4">
        <v>190</v>
      </c>
      <c r="AF3722" s="4">
        <v>109</v>
      </c>
      <c r="AG3722" s="4">
        <v>198</v>
      </c>
      <c r="AH3722" s="4">
        <v>81</v>
      </c>
      <c r="AI3722" s="4">
        <v>126</v>
      </c>
      <c r="AK3722" s="4">
        <v>23.458333</v>
      </c>
      <c r="AL3722" s="4">
        <v>23.7</v>
      </c>
      <c r="AM3722" s="4">
        <v>23.375</v>
      </c>
      <c r="AN3722" s="4">
        <v>24.1</v>
      </c>
      <c r="AO3722" s="4">
        <v>23.933333000000001</v>
      </c>
      <c r="AP3722" s="4">
        <v>24.4</v>
      </c>
      <c r="AQ3722" s="4">
        <v>23.55</v>
      </c>
      <c r="AR3722" s="4">
        <v>24.316666999999999</v>
      </c>
      <c r="AT3722" s="4">
        <v>35.666666999999997</v>
      </c>
      <c r="AU3722" s="4">
        <v>36.166666999999997</v>
      </c>
      <c r="AV3722" s="4">
        <v>36.491667</v>
      </c>
      <c r="AW3722" s="4">
        <v>36.641666999999998</v>
      </c>
      <c r="AX3722" s="4">
        <v>36.591667000000001</v>
      </c>
      <c r="AY3722" s="4">
        <v>36.75</v>
      </c>
      <c r="AZ3722" s="4">
        <v>35.941667000000002</v>
      </c>
      <c r="BA3722" s="4">
        <v>36.716667000000001</v>
      </c>
    </row>
    <row r="3723" spans="1:53" x14ac:dyDescent="0.25">
      <c r="A3723" s="1">
        <v>3721</v>
      </c>
      <c r="B3723" s="1" t="s">
        <v>1098</v>
      </c>
      <c r="C3723" s="4">
        <v>36.013260000000002</v>
      </c>
      <c r="D3723" s="4">
        <v>3.113219</v>
      </c>
      <c r="E3723" s="1">
        <v>1678</v>
      </c>
      <c r="F3723" s="1">
        <v>74.333613</v>
      </c>
      <c r="G3723" s="1">
        <v>46.234257999999997</v>
      </c>
      <c r="H3723" s="1">
        <v>72.101800999999995</v>
      </c>
      <c r="I3723" s="1">
        <v>138.736019</v>
      </c>
      <c r="J3723" s="1">
        <v>133.198823</v>
      </c>
      <c r="K3723" s="1">
        <v>197.27749900000001</v>
      </c>
      <c r="L3723" s="1">
        <v>155.28133800000001</v>
      </c>
      <c r="N3723" s="1">
        <v>0.139127</v>
      </c>
      <c r="O3723" s="1">
        <v>0.13397800000000001</v>
      </c>
      <c r="P3723" s="1">
        <v>0.163296</v>
      </c>
      <c r="Q3723" s="1">
        <v>0.15257399999999999</v>
      </c>
      <c r="R3723" s="1">
        <v>0.204373</v>
      </c>
      <c r="S3723" s="1">
        <v>0.20346800000000001</v>
      </c>
      <c r="T3723" s="1">
        <v>0.17945700000000001</v>
      </c>
      <c r="V3723" s="4">
        <v>8.1570000000000004E-2</v>
      </c>
      <c r="W3723" s="4">
        <v>0.10228</v>
      </c>
      <c r="X3723" s="4">
        <v>7.0515999999999995E-2</v>
      </c>
      <c r="Y3723" s="4">
        <v>5.4869000000000001E-2</v>
      </c>
      <c r="Z3723" s="4">
        <v>5.9255000000000002E-2</v>
      </c>
      <c r="AA3723" s="4">
        <v>5.5992E-2</v>
      </c>
      <c r="AB3723" s="4">
        <v>7.0230000000000001E-2</v>
      </c>
      <c r="AC3723" s="4">
        <v>7.4818999999999997E-2</v>
      </c>
      <c r="AE3723" s="4">
        <v>172</v>
      </c>
      <c r="AF3723" s="4">
        <v>114</v>
      </c>
      <c r="AG3723" s="4">
        <v>214</v>
      </c>
      <c r="AH3723" s="4">
        <v>81</v>
      </c>
      <c r="AI3723" s="4">
        <v>124</v>
      </c>
      <c r="AK3723" s="4">
        <v>23.3</v>
      </c>
      <c r="AL3723" s="4">
        <v>23.566666999999999</v>
      </c>
      <c r="AM3723" s="4">
        <v>23.233332999999998</v>
      </c>
      <c r="AN3723" s="4">
        <v>23.95</v>
      </c>
      <c r="AO3723" s="4">
        <v>23.791667</v>
      </c>
      <c r="AP3723" s="4">
        <v>24.258333</v>
      </c>
      <c r="AQ3723" s="4">
        <v>23.441666999999999</v>
      </c>
      <c r="AR3723" s="4">
        <v>24.158332999999999</v>
      </c>
      <c r="AT3723" s="4">
        <v>35.575000000000003</v>
      </c>
      <c r="AU3723" s="4">
        <v>36.108333000000002</v>
      </c>
      <c r="AV3723" s="4">
        <v>36.416666999999997</v>
      </c>
      <c r="AW3723" s="4">
        <v>36.591667000000001</v>
      </c>
      <c r="AX3723" s="4">
        <v>36.541666999999997</v>
      </c>
      <c r="AY3723" s="4">
        <v>36.674999999999997</v>
      </c>
      <c r="AZ3723" s="4">
        <v>35.941667000000002</v>
      </c>
      <c r="BA3723" s="4">
        <v>36.658332999999999</v>
      </c>
    </row>
    <row r="3724" spans="1:53" x14ac:dyDescent="0.25">
      <c r="A3724" s="1">
        <v>3722</v>
      </c>
      <c r="B3724" s="1" t="s">
        <v>1098</v>
      </c>
      <c r="C3724" s="4">
        <v>36.057724999999998</v>
      </c>
      <c r="D3724" s="4">
        <v>3.113219</v>
      </c>
      <c r="E3724" s="1">
        <v>1679</v>
      </c>
      <c r="F3724" s="1">
        <v>71.737842000000001</v>
      </c>
      <c r="G3724" s="1">
        <v>65.910087000000004</v>
      </c>
      <c r="H3724" s="1">
        <v>78.649082000000007</v>
      </c>
      <c r="I3724" s="1">
        <v>155.00300999999999</v>
      </c>
      <c r="J3724" s="1">
        <v>87.224001999999999</v>
      </c>
      <c r="K3724" s="1">
        <v>140.24989299999999</v>
      </c>
      <c r="L3724" s="1">
        <v>112.174414</v>
      </c>
      <c r="N3724" s="1">
        <v>5.5405999999999997E-2</v>
      </c>
      <c r="O3724" s="1">
        <v>4.3094E-2</v>
      </c>
      <c r="P3724" s="1">
        <v>4.3171000000000001E-2</v>
      </c>
      <c r="Q3724" s="1">
        <v>5.4407999999999998E-2</v>
      </c>
      <c r="R3724" s="1">
        <v>0.105605</v>
      </c>
      <c r="S3724" s="1">
        <v>0.14874699999999999</v>
      </c>
      <c r="T3724" s="1">
        <v>0.12488200000000001</v>
      </c>
      <c r="V3724" s="4">
        <v>0.11043699999999999</v>
      </c>
      <c r="W3724" s="4">
        <v>0.167626</v>
      </c>
      <c r="X3724" s="4">
        <v>0.114785</v>
      </c>
      <c r="Y3724" s="4">
        <v>0.15946299999999999</v>
      </c>
      <c r="Z3724" s="4">
        <v>0.116012</v>
      </c>
      <c r="AA3724" s="4">
        <v>-0.15820300000000001</v>
      </c>
      <c r="AB3724" s="4">
        <v>1.2658000000000001E-2</v>
      </c>
      <c r="AC3724" s="4">
        <v>0.109568</v>
      </c>
      <c r="AE3724" s="4">
        <v>200</v>
      </c>
      <c r="AF3724" s="4">
        <v>91</v>
      </c>
      <c r="AG3724" s="4">
        <v>244</v>
      </c>
      <c r="AH3724" s="4">
        <v>79</v>
      </c>
      <c r="AI3724" s="4">
        <v>140</v>
      </c>
      <c r="AK3724" s="4">
        <v>22.916667</v>
      </c>
      <c r="AL3724" s="4">
        <v>23.191666999999999</v>
      </c>
      <c r="AM3724" s="4">
        <v>22.833333</v>
      </c>
      <c r="AN3724" s="4">
        <v>23.541667</v>
      </c>
      <c r="AO3724" s="4">
        <v>23.408332999999999</v>
      </c>
      <c r="AP3724" s="4">
        <v>23.883333</v>
      </c>
      <c r="AQ3724" s="4">
        <v>23.191666999999999</v>
      </c>
      <c r="AR3724" s="4">
        <v>23.725000000000001</v>
      </c>
      <c r="AT3724" s="4">
        <v>35.308332999999998</v>
      </c>
      <c r="AU3724" s="4">
        <v>35.825000000000003</v>
      </c>
      <c r="AV3724" s="4">
        <v>36.141666999999998</v>
      </c>
      <c r="AW3724" s="4">
        <v>36.299999999999997</v>
      </c>
      <c r="AX3724" s="4">
        <v>36.266666999999998</v>
      </c>
      <c r="AY3724" s="4">
        <v>36.408332999999999</v>
      </c>
      <c r="AZ3724" s="4">
        <v>35.808332999999998</v>
      </c>
      <c r="BA3724" s="4">
        <v>36.341667000000001</v>
      </c>
    </row>
    <row r="3725" spans="1:53" x14ac:dyDescent="0.25">
      <c r="A3725" s="1">
        <v>3723</v>
      </c>
      <c r="B3725" s="1" t="s">
        <v>1098</v>
      </c>
      <c r="C3725" s="4">
        <v>36.102190999999998</v>
      </c>
      <c r="D3725" s="4">
        <v>3.113219</v>
      </c>
      <c r="E3725" s="1">
        <v>1680</v>
      </c>
      <c r="F3725" s="1">
        <v>78.010349000000005</v>
      </c>
      <c r="G3725" s="1">
        <v>66.741890999999995</v>
      </c>
      <c r="H3725" s="1">
        <v>79.791630999999995</v>
      </c>
      <c r="I3725" s="1">
        <v>166.20267999999999</v>
      </c>
      <c r="J3725" s="1">
        <v>94.240547000000007</v>
      </c>
      <c r="K3725" s="1">
        <v>146.88866999999999</v>
      </c>
      <c r="L3725" s="1">
        <v>121.680936</v>
      </c>
      <c r="N3725" s="1">
        <v>0.22084899999999999</v>
      </c>
      <c r="O3725" s="1">
        <v>0.25044699999999998</v>
      </c>
      <c r="P3725" s="1">
        <v>0.26706000000000002</v>
      </c>
      <c r="Q3725" s="1">
        <v>0.24613699999999999</v>
      </c>
      <c r="R3725" s="1">
        <v>0.33580700000000002</v>
      </c>
      <c r="S3725" s="1">
        <v>0.33249699999999999</v>
      </c>
      <c r="T3725" s="1">
        <v>0.33494499999999999</v>
      </c>
      <c r="V3725" s="4">
        <v>-1.537E-3</v>
      </c>
      <c r="W3725" s="4">
        <v>2.8372999999999999E-2</v>
      </c>
      <c r="X3725" s="4">
        <v>-1.2253E-2</v>
      </c>
      <c r="Y3725" s="4">
        <v>-6.1019999999999998E-2</v>
      </c>
      <c r="Z3725" s="4">
        <v>-1.5179E-2</v>
      </c>
      <c r="AA3725" s="4">
        <v>-3.7805999999999999E-2</v>
      </c>
      <c r="AB3725" s="4">
        <v>-2.3779999999999999E-2</v>
      </c>
      <c r="AC3725" s="4">
        <v>-3.8275999999999998E-2</v>
      </c>
      <c r="AE3725" s="4">
        <v>174</v>
      </c>
      <c r="AF3725" s="4">
        <v>117</v>
      </c>
      <c r="AG3725" s="4">
        <v>229</v>
      </c>
      <c r="AH3725" s="4">
        <v>81</v>
      </c>
      <c r="AI3725" s="4">
        <v>102</v>
      </c>
      <c r="AK3725" s="4">
        <v>22.091667000000001</v>
      </c>
      <c r="AL3725" s="4">
        <v>22.358332999999998</v>
      </c>
      <c r="AM3725" s="4">
        <v>22.008333</v>
      </c>
      <c r="AN3725" s="4">
        <v>22.683333000000001</v>
      </c>
      <c r="AO3725" s="4">
        <v>22.55</v>
      </c>
      <c r="AP3725" s="4">
        <v>23.058333000000001</v>
      </c>
      <c r="AQ3725" s="4">
        <v>22.425000000000001</v>
      </c>
      <c r="AR3725" s="4">
        <v>22.866667</v>
      </c>
      <c r="AT3725" s="4">
        <v>34.558332999999998</v>
      </c>
      <c r="AU3725" s="4">
        <v>35.049999999999997</v>
      </c>
      <c r="AV3725" s="4">
        <v>35.4</v>
      </c>
      <c r="AW3725" s="4">
        <v>35.575000000000003</v>
      </c>
      <c r="AX3725" s="4">
        <v>35.541666999999997</v>
      </c>
      <c r="AY3725" s="4">
        <v>35.674999999999997</v>
      </c>
      <c r="AZ3725" s="4">
        <v>35.125</v>
      </c>
      <c r="BA3725" s="4">
        <v>35.566667000000002</v>
      </c>
    </row>
    <row r="3726" spans="1:53" x14ac:dyDescent="0.25">
      <c r="A3726" s="1">
        <v>3724</v>
      </c>
      <c r="B3726" s="1" t="s">
        <v>1098</v>
      </c>
      <c r="C3726" s="4">
        <v>36.146656</v>
      </c>
      <c r="D3726" s="4">
        <v>3.113219</v>
      </c>
      <c r="E3726" s="1">
        <v>1681</v>
      </c>
      <c r="F3726" s="1">
        <v>122.265142</v>
      </c>
      <c r="G3726" s="1">
        <v>95.761764999999997</v>
      </c>
      <c r="H3726" s="1">
        <v>174.61938000000001</v>
      </c>
      <c r="I3726" s="1">
        <v>244.86145500000001</v>
      </c>
      <c r="J3726" s="1">
        <v>155.74290300000001</v>
      </c>
      <c r="K3726" s="1">
        <v>249.49448899999999</v>
      </c>
      <c r="L3726" s="1">
        <v>205.29829799999999</v>
      </c>
      <c r="N3726" s="1">
        <v>1.3665E-2</v>
      </c>
      <c r="O3726" s="1">
        <v>-0.25521300000000002</v>
      </c>
      <c r="P3726" s="1">
        <v>1.7197E-2</v>
      </c>
      <c r="Q3726" s="1">
        <v>-0.13347100000000001</v>
      </c>
      <c r="R3726" s="1">
        <v>5.1891E-2</v>
      </c>
      <c r="S3726" s="1">
        <v>-0.157664</v>
      </c>
      <c r="T3726" s="1">
        <v>-0.21010499999999999</v>
      </c>
      <c r="V3726" s="4">
        <v>0.14812400000000001</v>
      </c>
      <c r="W3726" s="4">
        <v>-9.4886999999999999E-2</v>
      </c>
      <c r="X3726" s="4">
        <v>0.16741500000000001</v>
      </c>
      <c r="Y3726" s="4">
        <v>-0.11139</v>
      </c>
      <c r="Z3726" s="4">
        <v>4.5007999999999999E-2</v>
      </c>
      <c r="AA3726" s="4">
        <v>-0.12795999999999999</v>
      </c>
      <c r="AB3726" s="4">
        <v>-0.111417</v>
      </c>
      <c r="AC3726" s="4">
        <v>-0.123159</v>
      </c>
      <c r="AE3726" s="4">
        <v>0</v>
      </c>
      <c r="AF3726" s="4">
        <v>0</v>
      </c>
      <c r="AG3726" s="4">
        <v>0</v>
      </c>
      <c r="AH3726" s="4">
        <v>0</v>
      </c>
      <c r="AI3726" s="4">
        <v>0</v>
      </c>
      <c r="AK3726" s="4">
        <v>20.625</v>
      </c>
      <c r="AL3726" s="4">
        <v>20.9</v>
      </c>
      <c r="AM3726" s="4">
        <v>20.533332999999999</v>
      </c>
      <c r="AN3726" s="4">
        <v>21.216667000000001</v>
      </c>
      <c r="AO3726" s="4">
        <v>21.108332999999998</v>
      </c>
      <c r="AP3726" s="4">
        <v>21.591667000000001</v>
      </c>
      <c r="AQ3726" s="4">
        <v>21.041667</v>
      </c>
      <c r="AR3726" s="4">
        <v>21.383333</v>
      </c>
      <c r="AT3726" s="4">
        <v>33.141666999999998</v>
      </c>
      <c r="AU3726" s="4">
        <v>33.633333</v>
      </c>
      <c r="AV3726" s="4">
        <v>33.983333000000002</v>
      </c>
      <c r="AW3726" s="4">
        <v>34.15</v>
      </c>
      <c r="AX3726" s="4">
        <v>34.125</v>
      </c>
      <c r="AY3726" s="4">
        <v>34.258333</v>
      </c>
      <c r="AZ3726" s="4">
        <v>33.774999999999999</v>
      </c>
      <c r="BA3726" s="4">
        <v>34.116667</v>
      </c>
    </row>
    <row r="3727" spans="1:53" x14ac:dyDescent="0.25">
      <c r="A3727" s="1">
        <v>3725</v>
      </c>
      <c r="B3727" s="1" t="s">
        <v>1098</v>
      </c>
      <c r="C3727" s="4">
        <v>34.056778000000001</v>
      </c>
      <c r="D3727" s="4">
        <v>4.1892240000000003</v>
      </c>
      <c r="E3727" s="1">
        <v>767</v>
      </c>
      <c r="F3727" s="1">
        <v>506.21221700000001</v>
      </c>
      <c r="G3727" s="1">
        <v>494.09019599999999</v>
      </c>
      <c r="H3727" s="1">
        <v>564.75463500000001</v>
      </c>
      <c r="I3727" s="1">
        <v>919.61809000000005</v>
      </c>
      <c r="J3727" s="1">
        <v>559.60904600000003</v>
      </c>
      <c r="K3727" s="1">
        <v>1053.3207399999999</v>
      </c>
      <c r="L3727" s="1">
        <v>671.38808400000005</v>
      </c>
      <c r="N3727" s="1">
        <v>0.28040999999999999</v>
      </c>
      <c r="O3727" s="1">
        <v>0.25110199999999999</v>
      </c>
      <c r="P3727" s="1">
        <v>0.24920900000000001</v>
      </c>
      <c r="Q3727" s="1">
        <v>0.34920200000000001</v>
      </c>
      <c r="R3727" s="1">
        <v>0.35752499999999998</v>
      </c>
      <c r="S3727" s="1">
        <v>0.51056000000000001</v>
      </c>
      <c r="T3727" s="1">
        <v>0.39035900000000001</v>
      </c>
      <c r="V3727" s="4">
        <v>5.3435000000000003E-2</v>
      </c>
      <c r="W3727" s="4">
        <v>8.8358999999999993E-2</v>
      </c>
      <c r="X3727" s="4">
        <v>8.6725999999999998E-2</v>
      </c>
      <c r="Y3727" s="4">
        <v>-2.1144E-2</v>
      </c>
      <c r="Z3727" s="4">
        <v>-3.1295999999999997E-2</v>
      </c>
      <c r="AA3727" s="4">
        <v>-0.193854</v>
      </c>
      <c r="AB3727" s="4">
        <v>-9.7176999999999999E-2</v>
      </c>
      <c r="AC3727" s="4">
        <v>-7.7302999999999997E-2</v>
      </c>
      <c r="AE3727" s="4">
        <v>257</v>
      </c>
      <c r="AF3727" s="4">
        <v>215</v>
      </c>
      <c r="AG3727" s="4">
        <v>340</v>
      </c>
      <c r="AH3727" s="4">
        <v>71</v>
      </c>
      <c r="AI3727" s="4">
        <v>262</v>
      </c>
      <c r="AK3727" s="4">
        <v>19.641667000000002</v>
      </c>
      <c r="AL3727" s="4">
        <v>19.766667000000002</v>
      </c>
      <c r="AM3727" s="4">
        <v>19.524999999999999</v>
      </c>
      <c r="AN3727" s="4">
        <v>20.341667000000001</v>
      </c>
      <c r="AO3727" s="4">
        <v>19.958333</v>
      </c>
      <c r="AP3727" s="4">
        <v>20.358332999999998</v>
      </c>
      <c r="AQ3727" s="4">
        <v>18.899999999999999</v>
      </c>
      <c r="AR3727" s="4">
        <v>20.274999999999999</v>
      </c>
      <c r="AT3727" s="4">
        <v>31.475000000000001</v>
      </c>
      <c r="AU3727" s="4">
        <v>31.841667000000001</v>
      </c>
      <c r="AV3727" s="4">
        <v>32.083333000000003</v>
      </c>
      <c r="AW3727" s="4">
        <v>32.366667</v>
      </c>
      <c r="AX3727" s="4">
        <v>32.166666999999997</v>
      </c>
      <c r="AY3727" s="4">
        <v>32.299999999999997</v>
      </c>
      <c r="AZ3727" s="4">
        <v>30.983332999999998</v>
      </c>
      <c r="BA3727" s="4">
        <v>32.366667</v>
      </c>
    </row>
    <row r="3728" spans="1:53" x14ac:dyDescent="0.25">
      <c r="A3728" s="1">
        <v>3726</v>
      </c>
      <c r="B3728" s="1" t="s">
        <v>1098</v>
      </c>
      <c r="C3728" s="4">
        <v>34.101244000000001</v>
      </c>
      <c r="D3728" s="4">
        <v>4.1892240000000003</v>
      </c>
      <c r="E3728" s="1">
        <v>768</v>
      </c>
      <c r="F3728" s="1">
        <v>494.90690599999999</v>
      </c>
      <c r="G3728" s="1">
        <v>462.69851899999998</v>
      </c>
      <c r="H3728" s="1">
        <v>533.21468200000004</v>
      </c>
      <c r="I3728" s="1">
        <v>908.39849900000002</v>
      </c>
      <c r="J3728" s="1">
        <v>544.83663999999999</v>
      </c>
      <c r="K3728" s="1">
        <v>1048.5343640000001</v>
      </c>
      <c r="L3728" s="1">
        <v>674.80583999999999</v>
      </c>
      <c r="N3728" s="1">
        <v>0.34869899999999998</v>
      </c>
      <c r="O3728" s="1">
        <v>0.28722300000000001</v>
      </c>
      <c r="P3728" s="1">
        <v>0.26882400000000001</v>
      </c>
      <c r="Q3728" s="1">
        <v>0.43559300000000001</v>
      </c>
      <c r="R3728" s="1">
        <v>0.385963</v>
      </c>
      <c r="S3728" s="1">
        <v>0.57492200000000004</v>
      </c>
      <c r="T3728" s="1">
        <v>0.48030899999999999</v>
      </c>
      <c r="V3728" s="4">
        <v>-2.47E-2</v>
      </c>
      <c r="W3728" s="4">
        <v>-2.9300000000000002E-4</v>
      </c>
      <c r="X3728" s="4">
        <v>-5.7660000000000003E-3</v>
      </c>
      <c r="Y3728" s="4">
        <v>-0.117672</v>
      </c>
      <c r="Z3728" s="4">
        <v>-5.5115999999999998E-2</v>
      </c>
      <c r="AA3728" s="4">
        <v>-0.187135</v>
      </c>
      <c r="AB3728" s="4">
        <v>-6.4088000000000006E-2</v>
      </c>
      <c r="AC3728" s="4">
        <v>-0.124515</v>
      </c>
      <c r="AE3728" s="4">
        <v>270</v>
      </c>
      <c r="AF3728" s="4">
        <v>187</v>
      </c>
      <c r="AG3728" s="4">
        <v>326</v>
      </c>
      <c r="AH3728" s="4">
        <v>68</v>
      </c>
      <c r="AI3728" s="4">
        <v>247</v>
      </c>
      <c r="AK3728" s="4">
        <v>19.841667000000001</v>
      </c>
      <c r="AL3728" s="4">
        <v>20</v>
      </c>
      <c r="AM3728" s="4">
        <v>19.708333</v>
      </c>
      <c r="AN3728" s="4">
        <v>20.524999999999999</v>
      </c>
      <c r="AO3728" s="4">
        <v>20.166667</v>
      </c>
      <c r="AP3728" s="4">
        <v>20.566666999999999</v>
      </c>
      <c r="AQ3728" s="4">
        <v>19.108332999999998</v>
      </c>
      <c r="AR3728" s="4">
        <v>20.5</v>
      </c>
      <c r="AT3728" s="4">
        <v>31.708333</v>
      </c>
      <c r="AU3728" s="4">
        <v>32.033332999999999</v>
      </c>
      <c r="AV3728" s="4">
        <v>32.308332999999998</v>
      </c>
      <c r="AW3728" s="4">
        <v>32.591667000000001</v>
      </c>
      <c r="AX3728" s="4">
        <v>32.391666999999998</v>
      </c>
      <c r="AY3728" s="4">
        <v>32.533332999999999</v>
      </c>
      <c r="AZ3728" s="4">
        <v>31.208333</v>
      </c>
      <c r="BA3728" s="4">
        <v>32.6</v>
      </c>
    </row>
    <row r="3729" spans="1:53" x14ac:dyDescent="0.25">
      <c r="A3729" s="1">
        <v>3727</v>
      </c>
      <c r="B3729" s="1" t="s">
        <v>1098</v>
      </c>
      <c r="C3729" s="4">
        <v>34.145708999999997</v>
      </c>
      <c r="D3729" s="4">
        <v>4.1892240000000003</v>
      </c>
      <c r="E3729" s="1">
        <v>769</v>
      </c>
      <c r="F3729" s="1">
        <v>448.83392800000001</v>
      </c>
      <c r="G3729" s="1">
        <v>398.10961800000001</v>
      </c>
      <c r="H3729" s="1">
        <v>471.39983899999999</v>
      </c>
      <c r="I3729" s="1">
        <v>840.871758</v>
      </c>
      <c r="J3729" s="1">
        <v>485.96126800000002</v>
      </c>
      <c r="K3729" s="1">
        <v>980.03812300000004</v>
      </c>
      <c r="L3729" s="1">
        <v>625.67075399999999</v>
      </c>
      <c r="N3729" s="1">
        <v>0.28923500000000002</v>
      </c>
      <c r="O3729" s="1">
        <v>0.244894</v>
      </c>
      <c r="P3729" s="1">
        <v>0.27379199999999998</v>
      </c>
      <c r="Q3729" s="1">
        <v>0.41729500000000003</v>
      </c>
      <c r="R3729" s="1">
        <v>0.36436200000000002</v>
      </c>
      <c r="S3729" s="1">
        <v>0.51246700000000001</v>
      </c>
      <c r="T3729" s="1">
        <v>0.52955099999999999</v>
      </c>
      <c r="V3729" s="4">
        <v>-3.1834000000000001E-2</v>
      </c>
      <c r="W3729" s="4">
        <v>4.4165000000000003E-2</v>
      </c>
      <c r="X3729" s="4">
        <v>7.4440000000000001E-3</v>
      </c>
      <c r="Y3729" s="4">
        <v>-0.14979400000000001</v>
      </c>
      <c r="Z3729" s="4">
        <v>-9.1562000000000004E-2</v>
      </c>
      <c r="AA3729" s="4">
        <v>-0.235488</v>
      </c>
      <c r="AB3729" s="4">
        <v>-0.128496</v>
      </c>
      <c r="AC3729" s="4">
        <v>-0.18951899999999999</v>
      </c>
      <c r="AE3729" s="4">
        <v>259</v>
      </c>
      <c r="AF3729" s="4">
        <v>211</v>
      </c>
      <c r="AG3729" s="4">
        <v>317</v>
      </c>
      <c r="AH3729" s="4">
        <v>70</v>
      </c>
      <c r="AI3729" s="4">
        <v>281</v>
      </c>
      <c r="AK3729" s="4">
        <v>19.916667</v>
      </c>
      <c r="AL3729" s="4">
        <v>20.066666999999999</v>
      </c>
      <c r="AM3729" s="4">
        <v>19.75</v>
      </c>
      <c r="AN3729" s="4">
        <v>20.591667000000001</v>
      </c>
      <c r="AO3729" s="4">
        <v>20.225000000000001</v>
      </c>
      <c r="AP3729" s="4">
        <v>20.641667000000002</v>
      </c>
      <c r="AQ3729" s="4">
        <v>19.158332999999999</v>
      </c>
      <c r="AR3729" s="4">
        <v>20.6</v>
      </c>
      <c r="AT3729" s="4">
        <v>31.774999999999999</v>
      </c>
      <c r="AU3729" s="4">
        <v>32.133333</v>
      </c>
      <c r="AV3729" s="4">
        <v>32.391666999999998</v>
      </c>
      <c r="AW3729" s="4">
        <v>32.683332999999998</v>
      </c>
      <c r="AX3729" s="4">
        <v>32.483333000000002</v>
      </c>
      <c r="AY3729" s="4">
        <v>32.625</v>
      </c>
      <c r="AZ3729" s="4">
        <v>31.258333</v>
      </c>
      <c r="BA3729" s="4">
        <v>32.708333000000003</v>
      </c>
    </row>
    <row r="3730" spans="1:53" x14ac:dyDescent="0.25">
      <c r="A3730" s="1">
        <v>3728</v>
      </c>
      <c r="B3730" s="1" t="s">
        <v>1098</v>
      </c>
      <c r="C3730" s="4">
        <v>34.190175000000004</v>
      </c>
      <c r="D3730" s="4">
        <v>4.1892240000000003</v>
      </c>
      <c r="E3730" s="1">
        <v>770</v>
      </c>
      <c r="F3730" s="1">
        <v>351.23192499999999</v>
      </c>
      <c r="G3730" s="1">
        <v>311.12999000000002</v>
      </c>
      <c r="H3730" s="1">
        <v>385.568693</v>
      </c>
      <c r="I3730" s="1">
        <v>727.32897600000001</v>
      </c>
      <c r="J3730" s="1">
        <v>407.06550099999998</v>
      </c>
      <c r="K3730" s="1">
        <v>837.96188900000004</v>
      </c>
      <c r="L3730" s="1">
        <v>527.46703000000002</v>
      </c>
      <c r="N3730" s="1">
        <v>0.28442099999999998</v>
      </c>
      <c r="O3730" s="1">
        <v>0.17430699999999999</v>
      </c>
      <c r="P3730" s="1">
        <v>0.19342200000000001</v>
      </c>
      <c r="Q3730" s="1">
        <v>0.353188</v>
      </c>
      <c r="R3730" s="1">
        <v>0.33627899999999999</v>
      </c>
      <c r="S3730" s="1">
        <v>0.46178399999999997</v>
      </c>
      <c r="T3730" s="1">
        <v>0.37233899999999998</v>
      </c>
      <c r="V3730" s="4">
        <v>-8.2380000000000005E-3</v>
      </c>
      <c r="W3730" s="4">
        <v>9.8844000000000001E-2</v>
      </c>
      <c r="X3730" s="4">
        <v>6.6313999999999998E-2</v>
      </c>
      <c r="Y3730" s="4">
        <v>-7.3678999999999994E-2</v>
      </c>
      <c r="Z3730" s="4">
        <v>-1.1121000000000001E-2</v>
      </c>
      <c r="AA3730" s="4">
        <v>-0.208205</v>
      </c>
      <c r="AB3730" s="4">
        <v>-7.6256000000000004E-2</v>
      </c>
      <c r="AC3730" s="4">
        <v>-7.7699000000000004E-2</v>
      </c>
      <c r="AE3730" s="4">
        <v>265</v>
      </c>
      <c r="AF3730" s="4">
        <v>173</v>
      </c>
      <c r="AG3730" s="4">
        <v>297</v>
      </c>
      <c r="AH3730" s="4">
        <v>71</v>
      </c>
      <c r="AI3730" s="4">
        <v>251</v>
      </c>
      <c r="AK3730" s="4">
        <v>20.033332999999999</v>
      </c>
      <c r="AL3730" s="4">
        <v>20.158332999999999</v>
      </c>
      <c r="AM3730" s="4">
        <v>19.875</v>
      </c>
      <c r="AN3730" s="4">
        <v>20.716667000000001</v>
      </c>
      <c r="AO3730" s="4">
        <v>20.350000000000001</v>
      </c>
      <c r="AP3730" s="4">
        <v>20.741667</v>
      </c>
      <c r="AQ3730" s="4">
        <v>19.274999999999999</v>
      </c>
      <c r="AR3730" s="4">
        <v>20.733332999999998</v>
      </c>
      <c r="AT3730" s="4">
        <v>31.9</v>
      </c>
      <c r="AU3730" s="4">
        <v>32.241667</v>
      </c>
      <c r="AV3730" s="4">
        <v>32.524999999999999</v>
      </c>
      <c r="AW3730" s="4">
        <v>32.808332999999998</v>
      </c>
      <c r="AX3730" s="4">
        <v>32.616667</v>
      </c>
      <c r="AY3730" s="4">
        <v>32.741667</v>
      </c>
      <c r="AZ3730" s="4">
        <v>31.4</v>
      </c>
      <c r="BA3730" s="4">
        <v>32.858333000000002</v>
      </c>
    </row>
    <row r="3731" spans="1:53" x14ac:dyDescent="0.25">
      <c r="A3731" s="1">
        <v>3729</v>
      </c>
      <c r="B3731" s="1" t="s">
        <v>1098</v>
      </c>
      <c r="C3731" s="4">
        <v>34.234639999999999</v>
      </c>
      <c r="D3731" s="4">
        <v>4.1892240000000003</v>
      </c>
      <c r="E3731" s="1">
        <v>771</v>
      </c>
      <c r="F3731" s="1">
        <v>351.23192499999999</v>
      </c>
      <c r="G3731" s="1">
        <v>311.12999000000002</v>
      </c>
      <c r="H3731" s="1">
        <v>385.568693</v>
      </c>
      <c r="I3731" s="1">
        <v>727.32897600000001</v>
      </c>
      <c r="J3731" s="1">
        <v>407.06550099999998</v>
      </c>
      <c r="K3731" s="1">
        <v>837.96188900000004</v>
      </c>
      <c r="L3731" s="1">
        <v>527.46703000000002</v>
      </c>
      <c r="N3731" s="1">
        <v>0.16061900000000001</v>
      </c>
      <c r="O3731" s="1">
        <v>0.12995000000000001</v>
      </c>
      <c r="P3731" s="1">
        <v>0.13981299999999999</v>
      </c>
      <c r="Q3731" s="1">
        <v>0.31540000000000001</v>
      </c>
      <c r="R3731" s="1">
        <v>0.24759999999999999</v>
      </c>
      <c r="S3731" s="1">
        <v>0.39461099999999999</v>
      </c>
      <c r="T3731" s="1">
        <v>0.25864900000000002</v>
      </c>
      <c r="V3731" s="4">
        <v>2.3396E-2</v>
      </c>
      <c r="W3731" s="4">
        <v>8.1269999999999995E-2</v>
      </c>
      <c r="X3731" s="4">
        <v>5.5317999999999999E-2</v>
      </c>
      <c r="Y3731" s="4">
        <v>-6.1648000000000001E-2</v>
      </c>
      <c r="Z3731" s="4">
        <v>3.9766999999999997E-2</v>
      </c>
      <c r="AA3731" s="4">
        <v>-0.16708300000000001</v>
      </c>
      <c r="AB3731" s="4">
        <v>-9.6880000000000004E-3</v>
      </c>
      <c r="AC3731" s="4">
        <v>2.3479999999999998E-3</v>
      </c>
      <c r="AE3731" s="4">
        <v>428</v>
      </c>
      <c r="AF3731" s="4">
        <v>217</v>
      </c>
      <c r="AG3731" s="4">
        <v>322</v>
      </c>
      <c r="AH3731" s="4">
        <v>72</v>
      </c>
      <c r="AI3731" s="4">
        <v>343</v>
      </c>
      <c r="AK3731" s="4">
        <v>20.083333</v>
      </c>
      <c r="AL3731" s="4">
        <v>20.225000000000001</v>
      </c>
      <c r="AM3731" s="4">
        <v>19.899999999999999</v>
      </c>
      <c r="AN3731" s="4">
        <v>20.766667000000002</v>
      </c>
      <c r="AO3731" s="4">
        <v>20.408332999999999</v>
      </c>
      <c r="AP3731" s="4">
        <v>20.816666999999999</v>
      </c>
      <c r="AQ3731" s="4">
        <v>19.3</v>
      </c>
      <c r="AR3731" s="4">
        <v>20.8</v>
      </c>
      <c r="AT3731" s="4">
        <v>31.966667000000001</v>
      </c>
      <c r="AU3731" s="4">
        <v>32.316667000000002</v>
      </c>
      <c r="AV3731" s="4">
        <v>32.608333000000002</v>
      </c>
      <c r="AW3731" s="4">
        <v>32.875</v>
      </c>
      <c r="AX3731" s="4">
        <v>32.700000000000003</v>
      </c>
      <c r="AY3731" s="4">
        <v>32.816667000000002</v>
      </c>
      <c r="AZ3731" s="4">
        <v>31.491667</v>
      </c>
      <c r="BA3731" s="4">
        <v>32.991667</v>
      </c>
    </row>
    <row r="3732" spans="1:53" x14ac:dyDescent="0.25">
      <c r="A3732" s="1">
        <v>3730</v>
      </c>
      <c r="B3732" s="1" t="s">
        <v>1098</v>
      </c>
      <c r="C3732" s="4">
        <v>34.279105999999999</v>
      </c>
      <c r="D3732" s="4">
        <v>4.1892240000000003</v>
      </c>
      <c r="E3732" s="1">
        <v>772</v>
      </c>
      <c r="F3732" s="1">
        <v>316.65294599999999</v>
      </c>
      <c r="G3732" s="1">
        <v>257.40377899999999</v>
      </c>
      <c r="H3732" s="1">
        <v>336.43624699999998</v>
      </c>
      <c r="I3732" s="1">
        <v>695.61825899999997</v>
      </c>
      <c r="J3732" s="1">
        <v>394.61708399999998</v>
      </c>
      <c r="K3732" s="1">
        <v>788.83388100000002</v>
      </c>
      <c r="L3732" s="1">
        <v>538.33928800000001</v>
      </c>
      <c r="N3732" s="1">
        <v>0.244253</v>
      </c>
      <c r="O3732" s="1">
        <v>0.17321800000000001</v>
      </c>
      <c r="P3732" s="1">
        <v>0.211312</v>
      </c>
      <c r="Q3732" s="1">
        <v>0.29927100000000001</v>
      </c>
      <c r="R3732" s="1">
        <v>0.26541399999999998</v>
      </c>
      <c r="S3732" s="1">
        <v>0.39546300000000001</v>
      </c>
      <c r="T3732" s="1">
        <v>0.35356599999999999</v>
      </c>
      <c r="V3732" s="4">
        <v>2.6324E-2</v>
      </c>
      <c r="W3732" s="4">
        <v>8.9304999999999995E-2</v>
      </c>
      <c r="X3732" s="4">
        <v>4.9003999999999999E-2</v>
      </c>
      <c r="Y3732" s="4">
        <v>-3.7359000000000003E-2</v>
      </c>
      <c r="Z3732" s="4">
        <v>4.0210000000000003E-2</v>
      </c>
      <c r="AA3732" s="4">
        <v>-8.8902999999999996E-2</v>
      </c>
      <c r="AB3732" s="4">
        <v>-2.3781E-2</v>
      </c>
      <c r="AC3732" s="4">
        <v>-4.8698999999999999E-2</v>
      </c>
      <c r="AE3732" s="4">
        <v>395</v>
      </c>
      <c r="AF3732" s="4">
        <v>201</v>
      </c>
      <c r="AG3732" s="4">
        <v>305</v>
      </c>
      <c r="AH3732" s="4">
        <v>72</v>
      </c>
      <c r="AI3732" s="4">
        <v>319</v>
      </c>
      <c r="AK3732" s="4">
        <v>20.208333</v>
      </c>
      <c r="AL3732" s="4">
        <v>20.375</v>
      </c>
      <c r="AM3732" s="4">
        <v>20.033332999999999</v>
      </c>
      <c r="AN3732" s="4">
        <v>20.9</v>
      </c>
      <c r="AO3732" s="4">
        <v>20.558333000000001</v>
      </c>
      <c r="AP3732" s="4">
        <v>20.958333</v>
      </c>
      <c r="AQ3732" s="4">
        <v>19.458333</v>
      </c>
      <c r="AR3732" s="4">
        <v>20.991667</v>
      </c>
      <c r="AT3732" s="4">
        <v>32.108333000000002</v>
      </c>
      <c r="AU3732" s="4">
        <v>32.466667000000001</v>
      </c>
      <c r="AV3732" s="4">
        <v>32.766666999999998</v>
      </c>
      <c r="AW3732" s="4">
        <v>33</v>
      </c>
      <c r="AX3732" s="4">
        <v>32.833333000000003</v>
      </c>
      <c r="AY3732" s="4">
        <v>32.966667000000001</v>
      </c>
      <c r="AZ3732" s="4">
        <v>31.616667</v>
      </c>
      <c r="BA3732" s="4">
        <v>33.15</v>
      </c>
    </row>
    <row r="3733" spans="1:53" x14ac:dyDescent="0.25">
      <c r="A3733" s="1">
        <v>3731</v>
      </c>
      <c r="B3733" s="1" t="s">
        <v>1098</v>
      </c>
      <c r="C3733" s="4">
        <v>34.323571000000001</v>
      </c>
      <c r="D3733" s="4">
        <v>4.1892240000000003</v>
      </c>
      <c r="E3733" s="1">
        <v>773</v>
      </c>
      <c r="F3733" s="1">
        <v>313.58667300000002</v>
      </c>
      <c r="G3733" s="1">
        <v>255.80561900000001</v>
      </c>
      <c r="H3733" s="1">
        <v>328.887698</v>
      </c>
      <c r="I3733" s="1">
        <v>668.335643</v>
      </c>
      <c r="J3733" s="1">
        <v>389.48682300000002</v>
      </c>
      <c r="K3733" s="1">
        <v>780.29139299999997</v>
      </c>
      <c r="L3733" s="1">
        <v>553.43588799999998</v>
      </c>
      <c r="N3733" s="1">
        <v>0.23585</v>
      </c>
      <c r="O3733" s="1">
        <v>0.17816599999999999</v>
      </c>
      <c r="P3733" s="1">
        <v>0.43765500000000002</v>
      </c>
      <c r="Q3733" s="1">
        <v>0.33026800000000001</v>
      </c>
      <c r="R3733" s="1">
        <v>0.206147</v>
      </c>
      <c r="S3733" s="1">
        <v>0.52870499999999998</v>
      </c>
      <c r="T3733" s="1">
        <v>0.25103199999999998</v>
      </c>
      <c r="V3733" s="4">
        <v>2.2054000000000001E-2</v>
      </c>
      <c r="W3733" s="4">
        <v>7.7343999999999996E-2</v>
      </c>
      <c r="X3733" s="4">
        <v>-9.4299999999999995E-2</v>
      </c>
      <c r="Y3733" s="4">
        <v>-6.7826999999999998E-2</v>
      </c>
      <c r="Z3733" s="4">
        <v>5.0559E-2</v>
      </c>
      <c r="AA3733" s="4">
        <v>-0.14557899999999999</v>
      </c>
      <c r="AB3733" s="4">
        <v>-3.5728000000000003E-2</v>
      </c>
      <c r="AC3733" s="4">
        <v>2.5687999999999999E-2</v>
      </c>
      <c r="AE3733" s="4">
        <v>318</v>
      </c>
      <c r="AF3733" s="4">
        <v>170</v>
      </c>
      <c r="AG3733" s="4">
        <v>305</v>
      </c>
      <c r="AH3733" s="4">
        <v>72</v>
      </c>
      <c r="AI3733" s="4">
        <v>306</v>
      </c>
      <c r="AK3733" s="4">
        <v>20.516667000000002</v>
      </c>
      <c r="AL3733" s="4">
        <v>20.675000000000001</v>
      </c>
      <c r="AM3733" s="4">
        <v>20.324999999999999</v>
      </c>
      <c r="AN3733" s="4">
        <v>21.208333</v>
      </c>
      <c r="AO3733" s="4">
        <v>20.858332999999998</v>
      </c>
      <c r="AP3733" s="4">
        <v>21.266667000000002</v>
      </c>
      <c r="AQ3733" s="4">
        <v>19.75</v>
      </c>
      <c r="AR3733" s="4">
        <v>21.316666999999999</v>
      </c>
      <c r="AT3733" s="4">
        <v>32.4</v>
      </c>
      <c r="AU3733" s="4">
        <v>32.75</v>
      </c>
      <c r="AV3733" s="4">
        <v>33.058332999999998</v>
      </c>
      <c r="AW3733" s="4">
        <v>33.299999999999997</v>
      </c>
      <c r="AX3733" s="4">
        <v>33.133333</v>
      </c>
      <c r="AY3733" s="4">
        <v>33.274999999999999</v>
      </c>
      <c r="AZ3733" s="4">
        <v>31.941666999999999</v>
      </c>
      <c r="BA3733" s="4">
        <v>33.508333</v>
      </c>
    </row>
    <row r="3734" spans="1:53" x14ac:dyDescent="0.25">
      <c r="A3734" s="1">
        <v>3732</v>
      </c>
      <c r="B3734" s="1" t="s">
        <v>1098</v>
      </c>
      <c r="C3734" s="4">
        <v>34.368037000000001</v>
      </c>
      <c r="D3734" s="4">
        <v>4.1892240000000003</v>
      </c>
      <c r="E3734" s="1">
        <v>774</v>
      </c>
      <c r="F3734" s="1">
        <v>280.12350099999998</v>
      </c>
      <c r="G3734" s="1">
        <v>233.351629</v>
      </c>
      <c r="H3734" s="1">
        <v>307.03861000000001</v>
      </c>
      <c r="I3734" s="1">
        <v>611.05733499999997</v>
      </c>
      <c r="J3734" s="1">
        <v>364.42529200000001</v>
      </c>
      <c r="K3734" s="1">
        <v>717.29123600000003</v>
      </c>
      <c r="L3734" s="1">
        <v>523.17752599999994</v>
      </c>
      <c r="N3734" s="1">
        <v>0.12407700000000001</v>
      </c>
      <c r="O3734" s="1">
        <v>9.5702999999999996E-2</v>
      </c>
      <c r="P3734" s="1">
        <v>9.5452999999999996E-2</v>
      </c>
      <c r="Q3734" s="1">
        <v>0.119279</v>
      </c>
      <c r="R3734" s="1">
        <v>0.166631</v>
      </c>
      <c r="S3734" s="1">
        <v>0.21087</v>
      </c>
      <c r="T3734" s="1">
        <v>0.17216699999999999</v>
      </c>
      <c r="V3734" s="4">
        <v>8.9666999999999997E-2</v>
      </c>
      <c r="W3734" s="4">
        <v>0.12639800000000001</v>
      </c>
      <c r="X3734" s="4">
        <v>0.108086</v>
      </c>
      <c r="Y3734" s="4">
        <v>9.1147000000000006E-2</v>
      </c>
      <c r="Z3734" s="4">
        <v>7.0459999999999995E-2</v>
      </c>
      <c r="AA3734" s="4">
        <v>5.4406999999999997E-2</v>
      </c>
      <c r="AB3734" s="4">
        <v>6.9158999999999998E-2</v>
      </c>
      <c r="AC3734" s="4">
        <v>7.7273999999999995E-2</v>
      </c>
      <c r="AE3734" s="4">
        <v>314</v>
      </c>
      <c r="AF3734" s="4">
        <v>161</v>
      </c>
      <c r="AG3734" s="4">
        <v>334</v>
      </c>
      <c r="AH3734" s="4">
        <v>76</v>
      </c>
      <c r="AI3734" s="4">
        <v>249</v>
      </c>
      <c r="AK3734" s="4">
        <v>20.658332999999999</v>
      </c>
      <c r="AL3734" s="4">
        <v>20.841667000000001</v>
      </c>
      <c r="AM3734" s="4">
        <v>20.483332999999998</v>
      </c>
      <c r="AN3734" s="4">
        <v>21.341667000000001</v>
      </c>
      <c r="AO3734" s="4">
        <v>21.024999999999999</v>
      </c>
      <c r="AP3734" s="4">
        <v>21.441666999999999</v>
      </c>
      <c r="AQ3734" s="4">
        <v>19.916667</v>
      </c>
      <c r="AR3734" s="4">
        <v>21.508333</v>
      </c>
      <c r="AT3734" s="4">
        <v>32.575000000000003</v>
      </c>
      <c r="AU3734" s="4">
        <v>32.933332999999998</v>
      </c>
      <c r="AV3734" s="4">
        <v>33.25</v>
      </c>
      <c r="AW3734" s="4">
        <v>33.483333000000002</v>
      </c>
      <c r="AX3734" s="4">
        <v>33.333333000000003</v>
      </c>
      <c r="AY3734" s="4">
        <v>33.458333000000003</v>
      </c>
      <c r="AZ3734" s="4">
        <v>32.091667000000001</v>
      </c>
      <c r="BA3734" s="4">
        <v>33.683332999999998</v>
      </c>
    </row>
    <row r="3735" spans="1:53" x14ac:dyDescent="0.25">
      <c r="A3735" s="1">
        <v>3733</v>
      </c>
      <c r="B3735" s="1" t="s">
        <v>1098</v>
      </c>
      <c r="C3735" s="4">
        <v>34.412502000000003</v>
      </c>
      <c r="D3735" s="4">
        <v>4.1892240000000003</v>
      </c>
      <c r="E3735" s="1">
        <v>775</v>
      </c>
      <c r="F3735" s="1">
        <v>246.07108400000001</v>
      </c>
      <c r="G3735" s="1">
        <v>232.428506</v>
      </c>
      <c r="H3735" s="1">
        <v>310.59889199999998</v>
      </c>
      <c r="I3735" s="1">
        <v>569.43978500000003</v>
      </c>
      <c r="J3735" s="1">
        <v>340.503782</v>
      </c>
      <c r="K3735" s="1">
        <v>633.01880600000004</v>
      </c>
      <c r="L3735" s="1">
        <v>458.680049</v>
      </c>
      <c r="N3735" s="1">
        <v>0.23131699999999999</v>
      </c>
      <c r="O3735" s="1">
        <v>0.223665</v>
      </c>
      <c r="P3735" s="1">
        <v>0.269013</v>
      </c>
      <c r="Q3735" s="1">
        <v>0.32059199999999999</v>
      </c>
      <c r="R3735" s="1">
        <v>0.34748400000000002</v>
      </c>
      <c r="S3735" s="1">
        <v>0.50982000000000005</v>
      </c>
      <c r="T3735" s="1">
        <v>0.29956199999999999</v>
      </c>
      <c r="V3735" s="4">
        <v>-5.3360999999999999E-2</v>
      </c>
      <c r="W3735" s="4">
        <v>5.1229999999999999E-3</v>
      </c>
      <c r="X3735" s="4">
        <v>-3.5728000000000003E-2</v>
      </c>
      <c r="Y3735" s="4">
        <v>-0.105348</v>
      </c>
      <c r="Z3735" s="4">
        <v>-0.11432199999999999</v>
      </c>
      <c r="AA3735" s="4">
        <v>-0.21918899999999999</v>
      </c>
      <c r="AB3735" s="4">
        <v>-0.109315</v>
      </c>
      <c r="AC3735" s="4">
        <v>-4.0721E-2</v>
      </c>
      <c r="AE3735" s="4">
        <v>339</v>
      </c>
      <c r="AF3735" s="4">
        <v>163</v>
      </c>
      <c r="AG3735" s="4">
        <v>311</v>
      </c>
      <c r="AH3735" s="4">
        <v>72</v>
      </c>
      <c r="AI3735" s="4">
        <v>336</v>
      </c>
      <c r="AK3735" s="4">
        <v>21.133333</v>
      </c>
      <c r="AL3735" s="4">
        <v>21.324999999999999</v>
      </c>
      <c r="AM3735" s="4">
        <v>20.958333</v>
      </c>
      <c r="AN3735" s="4">
        <v>21.824999999999999</v>
      </c>
      <c r="AO3735" s="4">
        <v>21.508333</v>
      </c>
      <c r="AP3735" s="4">
        <v>21.916667</v>
      </c>
      <c r="AQ3735" s="4">
        <v>20.375</v>
      </c>
      <c r="AR3735" s="4">
        <v>22</v>
      </c>
      <c r="AT3735" s="4">
        <v>33.033332999999999</v>
      </c>
      <c r="AU3735" s="4">
        <v>33.366667</v>
      </c>
      <c r="AV3735" s="4">
        <v>33.691667000000002</v>
      </c>
      <c r="AW3735" s="4">
        <v>33.916666999999997</v>
      </c>
      <c r="AX3735" s="4">
        <v>33.774999999999999</v>
      </c>
      <c r="AY3735" s="4">
        <v>33.875</v>
      </c>
      <c r="AZ3735" s="4">
        <v>32.516666999999998</v>
      </c>
      <c r="BA3735" s="4">
        <v>34.141666999999998</v>
      </c>
    </row>
    <row r="3736" spans="1:53" x14ac:dyDescent="0.25">
      <c r="A3736" s="1">
        <v>3734</v>
      </c>
      <c r="B3736" s="1" t="s">
        <v>1098</v>
      </c>
      <c r="C3736" s="4">
        <v>34.456968000000003</v>
      </c>
      <c r="D3736" s="4">
        <v>4.1892240000000003</v>
      </c>
      <c r="E3736" s="1">
        <v>776</v>
      </c>
      <c r="F3736" s="1">
        <v>230.740768</v>
      </c>
      <c r="G3736" s="1">
        <v>208.02707000000001</v>
      </c>
      <c r="H3736" s="1">
        <v>286.41210699999999</v>
      </c>
      <c r="I3736" s="1">
        <v>511.447159</v>
      </c>
      <c r="J3736" s="1">
        <v>300.30675600000001</v>
      </c>
      <c r="K3736" s="1">
        <v>538.04341399999998</v>
      </c>
      <c r="L3736" s="1">
        <v>395.00724200000002</v>
      </c>
      <c r="N3736" s="1">
        <v>0.15953600000000001</v>
      </c>
      <c r="O3736" s="1">
        <v>0.116233</v>
      </c>
      <c r="P3736" s="1">
        <v>0.16328599999999999</v>
      </c>
      <c r="Q3736" s="1">
        <v>0.17338999999999999</v>
      </c>
      <c r="R3736" s="1">
        <v>0.21214</v>
      </c>
      <c r="S3736" s="1">
        <v>0.402393</v>
      </c>
      <c r="T3736" s="1">
        <v>0.20364699999999999</v>
      </c>
      <c r="V3736" s="4">
        <v>9.5503000000000005E-2</v>
      </c>
      <c r="W3736" s="4">
        <v>0.14762</v>
      </c>
      <c r="X3736" s="4">
        <v>0.110786</v>
      </c>
      <c r="Y3736" s="4">
        <v>7.6690999999999995E-2</v>
      </c>
      <c r="Z3736" s="4">
        <v>7.7186000000000005E-2</v>
      </c>
      <c r="AA3736" s="4">
        <v>-2.8462999999999999E-2</v>
      </c>
      <c r="AB3736" s="4">
        <v>5.8157E-2</v>
      </c>
      <c r="AC3736" s="4">
        <v>8.8576000000000002E-2</v>
      </c>
      <c r="AE3736" s="4">
        <v>322</v>
      </c>
      <c r="AF3736" s="4">
        <v>169</v>
      </c>
      <c r="AG3736" s="4">
        <v>289</v>
      </c>
      <c r="AH3736" s="4">
        <v>73</v>
      </c>
      <c r="AI3736" s="4">
        <v>287</v>
      </c>
      <c r="AK3736" s="4">
        <v>21.925000000000001</v>
      </c>
      <c r="AL3736" s="4">
        <v>22.133333</v>
      </c>
      <c r="AM3736" s="4">
        <v>21.758333</v>
      </c>
      <c r="AN3736" s="4">
        <v>22.633333</v>
      </c>
      <c r="AO3736" s="4">
        <v>22.333333</v>
      </c>
      <c r="AP3736" s="4">
        <v>22.716667000000001</v>
      </c>
      <c r="AQ3736" s="4">
        <v>21.216667000000001</v>
      </c>
      <c r="AR3736" s="4">
        <v>22.841667000000001</v>
      </c>
      <c r="AT3736" s="4">
        <v>33.841667000000001</v>
      </c>
      <c r="AU3736" s="4">
        <v>34.191667000000002</v>
      </c>
      <c r="AV3736" s="4">
        <v>34.516666999999998</v>
      </c>
      <c r="AW3736" s="4">
        <v>34.725000000000001</v>
      </c>
      <c r="AX3736" s="4">
        <v>34.583333000000003</v>
      </c>
      <c r="AY3736" s="4">
        <v>34.708333000000003</v>
      </c>
      <c r="AZ3736" s="4">
        <v>33.366667</v>
      </c>
      <c r="BA3736" s="4">
        <v>34.991667</v>
      </c>
    </row>
    <row r="3737" spans="1:53" x14ac:dyDescent="0.25">
      <c r="A3737" s="1">
        <v>3735</v>
      </c>
      <c r="B3737" s="1" t="s">
        <v>1098</v>
      </c>
      <c r="C3737" s="4">
        <v>34.501432999999999</v>
      </c>
      <c r="D3737" s="4">
        <v>4.1892240000000003</v>
      </c>
      <c r="E3737" s="1">
        <v>777</v>
      </c>
      <c r="F3737" s="1">
        <v>194.92089300000001</v>
      </c>
      <c r="G3737" s="1">
        <v>175.17965100000001</v>
      </c>
      <c r="H3737" s="1">
        <v>239.73096799999999</v>
      </c>
      <c r="I3737" s="1">
        <v>434.57977899999997</v>
      </c>
      <c r="J3737" s="1">
        <v>281.993469</v>
      </c>
      <c r="K3737" s="1">
        <v>486.81021099999998</v>
      </c>
      <c r="L3737" s="1">
        <v>350.34153400000002</v>
      </c>
      <c r="N3737" s="1">
        <v>8.2942000000000002E-2</v>
      </c>
      <c r="O3737" s="1">
        <v>6.2286000000000001E-2</v>
      </c>
      <c r="P3737" s="1">
        <v>8.1000000000000003E-2</v>
      </c>
      <c r="Q3737" s="1">
        <v>8.8152999999999995E-2</v>
      </c>
      <c r="R3737" s="1">
        <v>0.15670600000000001</v>
      </c>
      <c r="S3737" s="1">
        <v>0.210811</v>
      </c>
      <c r="T3737" s="1">
        <v>0.157026</v>
      </c>
      <c r="V3737" s="4">
        <v>8.4287000000000001E-2</v>
      </c>
      <c r="W3737" s="4">
        <v>0.125192</v>
      </c>
      <c r="X3737" s="4">
        <v>0.108583</v>
      </c>
      <c r="Y3737" s="4">
        <v>9.0697E-2</v>
      </c>
      <c r="Z3737" s="4">
        <v>7.1225999999999998E-2</v>
      </c>
      <c r="AA3737" s="4">
        <v>4.1466000000000003E-2</v>
      </c>
      <c r="AB3737" s="4">
        <v>7.9033999999999993E-2</v>
      </c>
      <c r="AC3737" s="4">
        <v>6.6696000000000005E-2</v>
      </c>
      <c r="AE3737" s="4">
        <v>338</v>
      </c>
      <c r="AF3737" s="4">
        <v>179</v>
      </c>
      <c r="AG3737" s="4">
        <v>325</v>
      </c>
      <c r="AH3737" s="4">
        <v>74</v>
      </c>
      <c r="AI3737" s="4">
        <v>258</v>
      </c>
      <c r="AK3737" s="4">
        <v>22.483332999999998</v>
      </c>
      <c r="AL3737" s="4">
        <v>22.675000000000001</v>
      </c>
      <c r="AM3737" s="4">
        <v>22.3</v>
      </c>
      <c r="AN3737" s="4">
        <v>23.175000000000001</v>
      </c>
      <c r="AO3737" s="4">
        <v>22.858332999999998</v>
      </c>
      <c r="AP3737" s="4">
        <v>23.266667000000002</v>
      </c>
      <c r="AQ3737" s="4">
        <v>21.733332999999998</v>
      </c>
      <c r="AR3737" s="4">
        <v>23.4</v>
      </c>
      <c r="AT3737" s="4">
        <v>34.35</v>
      </c>
      <c r="AU3737" s="4">
        <v>34.716667000000001</v>
      </c>
      <c r="AV3737" s="4">
        <v>35.041666999999997</v>
      </c>
      <c r="AW3737" s="4">
        <v>35.258333</v>
      </c>
      <c r="AX3737" s="4">
        <v>35.133333</v>
      </c>
      <c r="AY3737" s="4">
        <v>35.233333000000002</v>
      </c>
      <c r="AZ3737" s="4">
        <v>33.891666999999998</v>
      </c>
      <c r="BA3737" s="4">
        <v>35.558332999999998</v>
      </c>
    </row>
    <row r="3738" spans="1:53" x14ac:dyDescent="0.25">
      <c r="A3738" s="1">
        <v>3736</v>
      </c>
      <c r="B3738" s="1" t="s">
        <v>1098</v>
      </c>
      <c r="C3738" s="4">
        <v>34.545898000000001</v>
      </c>
      <c r="D3738" s="4">
        <v>4.1892240000000003</v>
      </c>
      <c r="E3738" s="1">
        <v>778</v>
      </c>
      <c r="F3738" s="1">
        <v>190.012722</v>
      </c>
      <c r="G3738" s="1">
        <v>152.45707999999999</v>
      </c>
      <c r="H3738" s="1">
        <v>215.680589</v>
      </c>
      <c r="I3738" s="1">
        <v>393.212243</v>
      </c>
      <c r="J3738" s="1">
        <v>243.50175100000001</v>
      </c>
      <c r="K3738" s="1">
        <v>428.30417</v>
      </c>
      <c r="L3738" s="1">
        <v>315.764048</v>
      </c>
      <c r="N3738" s="1">
        <v>0.14306099999999999</v>
      </c>
      <c r="O3738" s="1">
        <v>8.4508E-2</v>
      </c>
      <c r="P3738" s="1">
        <v>8.3061999999999997E-2</v>
      </c>
      <c r="Q3738" s="1">
        <v>0.16816999999999999</v>
      </c>
      <c r="R3738" s="1">
        <v>0.168988</v>
      </c>
      <c r="S3738" s="1">
        <v>0.29616799999999999</v>
      </c>
      <c r="T3738" s="1">
        <v>0.18803600000000001</v>
      </c>
      <c r="V3738" s="4">
        <v>6.5748000000000001E-2</v>
      </c>
      <c r="W3738" s="4">
        <v>0.118247</v>
      </c>
      <c r="X3738" s="4">
        <v>0.11840100000000001</v>
      </c>
      <c r="Y3738" s="4">
        <v>6.4342999999999997E-2</v>
      </c>
      <c r="Z3738" s="4">
        <v>7.7332999999999999E-2</v>
      </c>
      <c r="AA3738" s="4">
        <v>4.091E-3</v>
      </c>
      <c r="AB3738" s="4">
        <v>6.0193000000000003E-2</v>
      </c>
      <c r="AC3738" s="4">
        <v>7.2927000000000006E-2</v>
      </c>
      <c r="AE3738" s="4">
        <v>350</v>
      </c>
      <c r="AF3738" s="4">
        <v>171</v>
      </c>
      <c r="AG3738" s="4">
        <v>327</v>
      </c>
      <c r="AH3738" s="4">
        <v>74</v>
      </c>
      <c r="AI3738" s="4">
        <v>275</v>
      </c>
      <c r="AK3738" s="4">
        <v>22.633333</v>
      </c>
      <c r="AL3738" s="4">
        <v>22.824999999999999</v>
      </c>
      <c r="AM3738" s="4">
        <v>22.441666999999999</v>
      </c>
      <c r="AN3738" s="4">
        <v>23.308333000000001</v>
      </c>
      <c r="AO3738" s="4">
        <v>23.024999999999999</v>
      </c>
      <c r="AP3738" s="4">
        <v>23.425000000000001</v>
      </c>
      <c r="AQ3738" s="4">
        <v>21.875</v>
      </c>
      <c r="AR3738" s="4">
        <v>23.541667</v>
      </c>
      <c r="AT3738" s="4">
        <v>34.508333</v>
      </c>
      <c r="AU3738" s="4">
        <v>34.875</v>
      </c>
      <c r="AV3738" s="4">
        <v>35.191667000000002</v>
      </c>
      <c r="AW3738" s="4">
        <v>35.391666999999998</v>
      </c>
      <c r="AX3738" s="4">
        <v>35.291666999999997</v>
      </c>
      <c r="AY3738" s="4">
        <v>35.4</v>
      </c>
      <c r="AZ3738" s="4">
        <v>34.049999999999997</v>
      </c>
      <c r="BA3738" s="4">
        <v>35.733333000000002</v>
      </c>
    </row>
    <row r="3739" spans="1:53" x14ac:dyDescent="0.25">
      <c r="A3739" s="1">
        <v>3737</v>
      </c>
      <c r="B3739" s="1" t="s">
        <v>1098</v>
      </c>
      <c r="C3739" s="4">
        <v>34.101244000000001</v>
      </c>
      <c r="D3739" s="4">
        <v>4.1443899999999996</v>
      </c>
      <c r="E3739" s="1">
        <v>809</v>
      </c>
      <c r="F3739" s="1">
        <v>494.90690599999999</v>
      </c>
      <c r="G3739" s="1">
        <v>462.69851899999998</v>
      </c>
      <c r="H3739" s="1">
        <v>533.21468200000004</v>
      </c>
      <c r="I3739" s="1">
        <v>908.39849900000002</v>
      </c>
      <c r="J3739" s="1">
        <v>544.83663999999999</v>
      </c>
      <c r="K3739" s="1">
        <v>1048.5343640000001</v>
      </c>
      <c r="L3739" s="1">
        <v>674.80583999999999</v>
      </c>
      <c r="N3739" s="1">
        <v>0.266185</v>
      </c>
      <c r="O3739" s="1">
        <v>0.211675</v>
      </c>
      <c r="P3739" s="1">
        <v>0.169881</v>
      </c>
      <c r="Q3739" s="1">
        <v>0.28142099999999998</v>
      </c>
      <c r="R3739" s="1">
        <v>0.35864200000000002</v>
      </c>
      <c r="S3739" s="1">
        <v>0.54395899999999997</v>
      </c>
      <c r="T3739" s="1">
        <v>0.43332799999999999</v>
      </c>
      <c r="V3739" s="4">
        <v>4.1346000000000001E-2</v>
      </c>
      <c r="W3739" s="4">
        <v>9.3706999999999999E-2</v>
      </c>
      <c r="X3739" s="4">
        <v>9.7484000000000001E-2</v>
      </c>
      <c r="Y3739" s="4">
        <v>-2.8150999999999999E-2</v>
      </c>
      <c r="Z3739" s="4">
        <v>-4.0881000000000001E-2</v>
      </c>
      <c r="AA3739" s="4">
        <v>-0.14538899999999999</v>
      </c>
      <c r="AB3739" s="4">
        <v>-6.4427999999999999E-2</v>
      </c>
      <c r="AC3739" s="4">
        <v>-7.4606000000000006E-2</v>
      </c>
      <c r="AE3739" s="4">
        <v>307</v>
      </c>
      <c r="AF3739" s="4">
        <v>214</v>
      </c>
      <c r="AG3739" s="4">
        <v>331</v>
      </c>
      <c r="AH3739" s="4">
        <v>70</v>
      </c>
      <c r="AI3739" s="4">
        <v>330</v>
      </c>
      <c r="AK3739" s="4">
        <v>19.641667000000002</v>
      </c>
      <c r="AL3739" s="4">
        <v>19.758333</v>
      </c>
      <c r="AM3739" s="4">
        <v>19.483332999999998</v>
      </c>
      <c r="AN3739" s="4">
        <v>20.324999999999999</v>
      </c>
      <c r="AO3739" s="4">
        <v>19.958333</v>
      </c>
      <c r="AP3739" s="4">
        <v>20.350000000000001</v>
      </c>
      <c r="AQ3739" s="4">
        <v>18.908332999999999</v>
      </c>
      <c r="AR3739" s="4">
        <v>20.25</v>
      </c>
      <c r="AT3739" s="4">
        <v>31.433333000000001</v>
      </c>
      <c r="AU3739" s="4">
        <v>31.824999999999999</v>
      </c>
      <c r="AV3739" s="4">
        <v>32.083333000000003</v>
      </c>
      <c r="AW3739" s="4">
        <v>32.341667000000001</v>
      </c>
      <c r="AX3739" s="4">
        <v>32.141666999999998</v>
      </c>
      <c r="AY3739" s="4">
        <v>32.291666999999997</v>
      </c>
      <c r="AZ3739" s="4">
        <v>30.983332999999998</v>
      </c>
      <c r="BA3739" s="4">
        <v>32.325000000000003</v>
      </c>
    </row>
    <row r="3740" spans="1:53" x14ac:dyDescent="0.25">
      <c r="A3740" s="1">
        <v>3738</v>
      </c>
      <c r="B3740" s="1" t="s">
        <v>1098</v>
      </c>
      <c r="C3740" s="4">
        <v>34.145708999999997</v>
      </c>
      <c r="D3740" s="4">
        <v>4.1443899999999996</v>
      </c>
      <c r="E3740" s="1">
        <v>810</v>
      </c>
      <c r="F3740" s="1">
        <v>448.83392800000001</v>
      </c>
      <c r="G3740" s="1">
        <v>398.10961800000001</v>
      </c>
      <c r="H3740" s="1">
        <v>471.39983899999999</v>
      </c>
      <c r="I3740" s="1">
        <v>840.871758</v>
      </c>
      <c r="J3740" s="1">
        <v>485.96126800000002</v>
      </c>
      <c r="K3740" s="1">
        <v>980.03812300000004</v>
      </c>
      <c r="L3740" s="1">
        <v>625.67075399999999</v>
      </c>
      <c r="N3740" s="1">
        <v>0.24620800000000001</v>
      </c>
      <c r="O3740" s="1">
        <v>0.18068699999999999</v>
      </c>
      <c r="P3740" s="1">
        <v>0.22132399999999999</v>
      </c>
      <c r="Q3740" s="1">
        <v>0.27901100000000001</v>
      </c>
      <c r="R3740" s="1">
        <v>0.320017</v>
      </c>
      <c r="S3740" s="1">
        <v>0.430261</v>
      </c>
      <c r="T3740" s="1">
        <v>0.30908000000000002</v>
      </c>
      <c r="V3740" s="4">
        <v>9.0579999999999994E-2</v>
      </c>
      <c r="W3740" s="4">
        <v>0.132303</v>
      </c>
      <c r="X3740" s="4">
        <v>0.10881300000000001</v>
      </c>
      <c r="Y3740" s="4">
        <v>2.5139999999999999E-2</v>
      </c>
      <c r="Z3740" s="4">
        <v>5.0619999999999998E-2</v>
      </c>
      <c r="AA3740" s="4">
        <v>-0.117914</v>
      </c>
      <c r="AB3740" s="4">
        <v>-4.2977000000000001E-2</v>
      </c>
      <c r="AC3740" s="4">
        <v>-2.0663000000000001E-2</v>
      </c>
      <c r="AE3740" s="4">
        <v>291</v>
      </c>
      <c r="AF3740" s="4">
        <v>213</v>
      </c>
      <c r="AG3740" s="4">
        <v>337</v>
      </c>
      <c r="AH3740" s="4">
        <v>69</v>
      </c>
      <c r="AI3740" s="4">
        <v>282</v>
      </c>
      <c r="AK3740" s="4">
        <v>19.733332999999998</v>
      </c>
      <c r="AL3740" s="4">
        <v>19.866667</v>
      </c>
      <c r="AM3740" s="4">
        <v>19.600000000000001</v>
      </c>
      <c r="AN3740" s="4">
        <v>20.425000000000001</v>
      </c>
      <c r="AO3740" s="4">
        <v>20.05</v>
      </c>
      <c r="AP3740" s="4">
        <v>20.45</v>
      </c>
      <c r="AQ3740" s="4">
        <v>19</v>
      </c>
      <c r="AR3740" s="4">
        <v>20.391667000000002</v>
      </c>
      <c r="AT3740" s="4">
        <v>31.558333000000001</v>
      </c>
      <c r="AU3740" s="4">
        <v>31.933333000000001</v>
      </c>
      <c r="AV3740" s="4">
        <v>32.200000000000003</v>
      </c>
      <c r="AW3740" s="4">
        <v>32.483333000000002</v>
      </c>
      <c r="AX3740" s="4">
        <v>32.266666999999998</v>
      </c>
      <c r="AY3740" s="4">
        <v>32.408332999999999</v>
      </c>
      <c r="AZ3740" s="4">
        <v>31.1</v>
      </c>
      <c r="BA3740" s="4">
        <v>32.491667</v>
      </c>
    </row>
    <row r="3741" spans="1:53" x14ac:dyDescent="0.25">
      <c r="A3741" s="1">
        <v>3739</v>
      </c>
      <c r="B3741" s="1" t="s">
        <v>1098</v>
      </c>
      <c r="C3741" s="4">
        <v>34.190175000000004</v>
      </c>
      <c r="D3741" s="4">
        <v>4.1443899999999996</v>
      </c>
      <c r="E3741" s="1">
        <v>811</v>
      </c>
      <c r="F3741" s="1">
        <v>351.23192499999999</v>
      </c>
      <c r="G3741" s="1">
        <v>311.12999000000002</v>
      </c>
      <c r="H3741" s="1">
        <v>385.568693</v>
      </c>
      <c r="I3741" s="1">
        <v>727.32897600000001</v>
      </c>
      <c r="J3741" s="1">
        <v>407.06550099999998</v>
      </c>
      <c r="K3741" s="1">
        <v>837.96188900000004</v>
      </c>
      <c r="L3741" s="1">
        <v>527.46703000000002</v>
      </c>
      <c r="N3741" s="1">
        <v>0.190863</v>
      </c>
      <c r="O3741" s="1">
        <v>0.11881899999999999</v>
      </c>
      <c r="P3741" s="1">
        <v>0.15265599999999999</v>
      </c>
      <c r="Q3741" s="1">
        <v>0.35542099999999999</v>
      </c>
      <c r="R3741" s="1">
        <v>0.27594600000000002</v>
      </c>
      <c r="S3741" s="1">
        <v>0.40521499999999999</v>
      </c>
      <c r="T3741" s="1">
        <v>0.27382000000000001</v>
      </c>
      <c r="V3741" s="4">
        <v>5.6098000000000002E-2</v>
      </c>
      <c r="W3741" s="4">
        <v>0.101591</v>
      </c>
      <c r="X3741" s="4">
        <v>0.11002099999999999</v>
      </c>
      <c r="Y3741" s="4">
        <v>-7.2389999999999996E-2</v>
      </c>
      <c r="Z3741" s="4">
        <v>3.1501000000000001E-2</v>
      </c>
      <c r="AA3741" s="4">
        <v>-7.8700999999999993E-2</v>
      </c>
      <c r="AB3741" s="4">
        <v>1.6645E-2</v>
      </c>
      <c r="AC3741" s="4">
        <v>6.6140000000000001E-3</v>
      </c>
      <c r="AE3741" s="4">
        <v>395</v>
      </c>
      <c r="AF3741" s="4">
        <v>209</v>
      </c>
      <c r="AG3741" s="4">
        <v>347</v>
      </c>
      <c r="AH3741" s="4">
        <v>71</v>
      </c>
      <c r="AI3741" s="4">
        <v>309</v>
      </c>
      <c r="AK3741" s="4">
        <v>19.916667</v>
      </c>
      <c r="AL3741" s="4">
        <v>20.033332999999999</v>
      </c>
      <c r="AM3741" s="4">
        <v>19.766667000000002</v>
      </c>
      <c r="AN3741" s="4">
        <v>20.591667000000001</v>
      </c>
      <c r="AO3741" s="4">
        <v>20.233332999999998</v>
      </c>
      <c r="AP3741" s="4">
        <v>20.641667000000002</v>
      </c>
      <c r="AQ3741" s="4">
        <v>19.175000000000001</v>
      </c>
      <c r="AR3741" s="4">
        <v>20.583333</v>
      </c>
      <c r="AT3741" s="4">
        <v>31.791667</v>
      </c>
      <c r="AU3741" s="4">
        <v>32.174999999999997</v>
      </c>
      <c r="AV3741" s="4">
        <v>32.433332999999998</v>
      </c>
      <c r="AW3741" s="4">
        <v>32.708333000000003</v>
      </c>
      <c r="AX3741" s="4">
        <v>32.5</v>
      </c>
      <c r="AY3741" s="4">
        <v>32.65</v>
      </c>
      <c r="AZ3741" s="4">
        <v>31.3</v>
      </c>
      <c r="BA3741" s="4">
        <v>32.708333000000003</v>
      </c>
    </row>
    <row r="3742" spans="1:53" x14ac:dyDescent="0.25">
      <c r="A3742" s="1">
        <v>3740</v>
      </c>
      <c r="B3742" s="1" t="s">
        <v>1098</v>
      </c>
      <c r="C3742" s="4">
        <v>34.234639999999999</v>
      </c>
      <c r="D3742" s="4">
        <v>4.1443899999999996</v>
      </c>
      <c r="E3742" s="1">
        <v>812</v>
      </c>
      <c r="F3742" s="1">
        <v>351.23192499999999</v>
      </c>
      <c r="G3742" s="1">
        <v>311.12999000000002</v>
      </c>
      <c r="H3742" s="1">
        <v>385.568693</v>
      </c>
      <c r="I3742" s="1">
        <v>727.32897600000001</v>
      </c>
      <c r="J3742" s="1">
        <v>407.06550099999998</v>
      </c>
      <c r="K3742" s="1">
        <v>837.96188900000004</v>
      </c>
      <c r="L3742" s="1">
        <v>527.46703000000002</v>
      </c>
      <c r="N3742" s="1">
        <v>0.20618300000000001</v>
      </c>
      <c r="O3742" s="1">
        <v>0.147785</v>
      </c>
      <c r="P3742" s="1">
        <v>0.181531</v>
      </c>
      <c r="Q3742" s="1">
        <v>0.32205699999999998</v>
      </c>
      <c r="R3742" s="1">
        <v>0.28989500000000001</v>
      </c>
      <c r="S3742" s="1">
        <v>0.46158500000000002</v>
      </c>
      <c r="T3742" s="1">
        <v>0.384079</v>
      </c>
      <c r="V3742" s="4">
        <v>4.3364E-2</v>
      </c>
      <c r="W3742" s="4">
        <v>5.2392000000000001E-2</v>
      </c>
      <c r="X3742" s="4">
        <v>9.0442999999999996E-2</v>
      </c>
      <c r="Y3742" s="4">
        <v>-5.6471E-2</v>
      </c>
      <c r="Z3742" s="4">
        <v>2.5904E-2</v>
      </c>
      <c r="AA3742" s="4">
        <v>-0.14535600000000001</v>
      </c>
      <c r="AB3742" s="4">
        <v>-3.2060999999999999E-2</v>
      </c>
      <c r="AC3742" s="4">
        <v>-5.6106999999999997E-2</v>
      </c>
      <c r="AE3742" s="4">
        <v>369</v>
      </c>
      <c r="AF3742" s="4">
        <v>201</v>
      </c>
      <c r="AG3742" s="4">
        <v>348</v>
      </c>
      <c r="AH3742" s="4">
        <v>72</v>
      </c>
      <c r="AI3742" s="4">
        <v>274</v>
      </c>
      <c r="AK3742" s="4">
        <v>19.991667</v>
      </c>
      <c r="AL3742" s="4">
        <v>20.125</v>
      </c>
      <c r="AM3742" s="4">
        <v>19.824999999999999</v>
      </c>
      <c r="AN3742" s="4">
        <v>20.691666999999999</v>
      </c>
      <c r="AO3742" s="4">
        <v>20.333333</v>
      </c>
      <c r="AP3742" s="4">
        <v>20.733332999999998</v>
      </c>
      <c r="AQ3742" s="4">
        <v>19.266667000000002</v>
      </c>
      <c r="AR3742" s="4">
        <v>20.708333</v>
      </c>
      <c r="AT3742" s="4">
        <v>31.9</v>
      </c>
      <c r="AU3742" s="4">
        <v>32.258333</v>
      </c>
      <c r="AV3742" s="4">
        <v>32.541666999999997</v>
      </c>
      <c r="AW3742" s="4">
        <v>32.816667000000002</v>
      </c>
      <c r="AX3742" s="4">
        <v>32.616667</v>
      </c>
      <c r="AY3742" s="4">
        <v>32.75</v>
      </c>
      <c r="AZ3742" s="4">
        <v>31.433333000000001</v>
      </c>
      <c r="BA3742" s="4">
        <v>32.875</v>
      </c>
    </row>
    <row r="3743" spans="1:53" x14ac:dyDescent="0.25">
      <c r="A3743" s="1">
        <v>3741</v>
      </c>
      <c r="B3743" s="1" t="s">
        <v>1098</v>
      </c>
      <c r="C3743" s="4">
        <v>34.279105999999999</v>
      </c>
      <c r="D3743" s="4">
        <v>4.1443899999999996</v>
      </c>
      <c r="E3743" s="1">
        <v>813</v>
      </c>
      <c r="F3743" s="1">
        <v>316.65294599999999</v>
      </c>
      <c r="G3743" s="1">
        <v>257.40377899999999</v>
      </c>
      <c r="H3743" s="1">
        <v>336.43624699999998</v>
      </c>
      <c r="I3743" s="1">
        <v>695.61825899999997</v>
      </c>
      <c r="J3743" s="1">
        <v>394.61708399999998</v>
      </c>
      <c r="K3743" s="1">
        <v>788.83388100000002</v>
      </c>
      <c r="L3743" s="1">
        <v>538.33928800000001</v>
      </c>
      <c r="N3743" s="1">
        <v>0.14360700000000001</v>
      </c>
      <c r="O3743" s="1">
        <v>0.13405500000000001</v>
      </c>
      <c r="P3743" s="1">
        <v>0.15476799999999999</v>
      </c>
      <c r="Q3743" s="1">
        <v>0.19422200000000001</v>
      </c>
      <c r="R3743" s="1">
        <v>0.238755</v>
      </c>
      <c r="S3743" s="1">
        <v>0.40390700000000002</v>
      </c>
      <c r="T3743" s="1">
        <v>0.30454799999999999</v>
      </c>
      <c r="V3743" s="4">
        <v>5.8484000000000001E-2</v>
      </c>
      <c r="W3743" s="4">
        <v>7.9103999999999994E-2</v>
      </c>
      <c r="X3743" s="4">
        <v>8.8844999999999993E-2</v>
      </c>
      <c r="Y3743" s="4">
        <v>-1.5302E-2</v>
      </c>
      <c r="Z3743" s="4">
        <v>6.1801000000000002E-2</v>
      </c>
      <c r="AA3743" s="4">
        <v>-8.8908000000000001E-2</v>
      </c>
      <c r="AB3743" s="4">
        <v>-6.4689999999999999E-3</v>
      </c>
      <c r="AC3743" s="4">
        <v>4.2989999999999999E-3</v>
      </c>
      <c r="AE3743" s="4">
        <v>371</v>
      </c>
      <c r="AF3743" s="4">
        <v>208</v>
      </c>
      <c r="AG3743" s="4">
        <v>326</v>
      </c>
      <c r="AH3743" s="4">
        <v>72</v>
      </c>
      <c r="AI3743" s="4">
        <v>318</v>
      </c>
      <c r="AK3743" s="4">
        <v>20.058333000000001</v>
      </c>
      <c r="AL3743" s="4">
        <v>20.216667000000001</v>
      </c>
      <c r="AM3743" s="4">
        <v>19.891667000000002</v>
      </c>
      <c r="AN3743" s="4">
        <v>20.766667000000002</v>
      </c>
      <c r="AO3743" s="4">
        <v>20.433333000000001</v>
      </c>
      <c r="AP3743" s="4">
        <v>20.808333000000001</v>
      </c>
      <c r="AQ3743" s="4">
        <v>19.350000000000001</v>
      </c>
      <c r="AR3743" s="4">
        <v>20.85</v>
      </c>
      <c r="AT3743" s="4">
        <v>31.933333000000001</v>
      </c>
      <c r="AU3743" s="4">
        <v>32.291666999999997</v>
      </c>
      <c r="AV3743" s="4">
        <v>32.583333000000003</v>
      </c>
      <c r="AW3743" s="4">
        <v>32.841667000000001</v>
      </c>
      <c r="AX3743" s="4">
        <v>32.658332999999999</v>
      </c>
      <c r="AY3743" s="4">
        <v>32.799999999999997</v>
      </c>
      <c r="AZ3743" s="4">
        <v>31.458333</v>
      </c>
      <c r="BA3743" s="4">
        <v>32.958333000000003</v>
      </c>
    </row>
    <row r="3744" spans="1:53" x14ac:dyDescent="0.25">
      <c r="A3744" s="1">
        <v>3742</v>
      </c>
      <c r="B3744" s="1" t="s">
        <v>1098</v>
      </c>
      <c r="C3744" s="4">
        <v>34.323571000000001</v>
      </c>
      <c r="D3744" s="4">
        <v>4.1443899999999996</v>
      </c>
      <c r="E3744" s="1">
        <v>814</v>
      </c>
      <c r="F3744" s="1">
        <v>313.58667300000002</v>
      </c>
      <c r="G3744" s="1">
        <v>255.80561900000001</v>
      </c>
      <c r="H3744" s="1">
        <v>328.887698</v>
      </c>
      <c r="I3744" s="1">
        <v>668.335643</v>
      </c>
      <c r="J3744" s="1">
        <v>389.48682300000002</v>
      </c>
      <c r="K3744" s="1">
        <v>780.29139299999997</v>
      </c>
      <c r="L3744" s="1">
        <v>553.43588799999998</v>
      </c>
      <c r="N3744" s="1">
        <v>0.279115</v>
      </c>
      <c r="O3744" s="1">
        <v>0.258046</v>
      </c>
      <c r="P3744" s="1">
        <v>0.28297299999999997</v>
      </c>
      <c r="Q3744" s="1">
        <v>0.35783900000000002</v>
      </c>
      <c r="R3744" s="1">
        <v>0.33644200000000002</v>
      </c>
      <c r="S3744" s="1">
        <v>0.52003500000000003</v>
      </c>
      <c r="T3744" s="1">
        <v>0.405418</v>
      </c>
      <c r="V3744" s="4">
        <v>-1.1656E-2</v>
      </c>
      <c r="W3744" s="4">
        <v>6.5692E-2</v>
      </c>
      <c r="X3744" s="4">
        <v>-1.5018E-2</v>
      </c>
      <c r="Y3744" s="4">
        <v>-3.7548999999999999E-2</v>
      </c>
      <c r="Z3744" s="4">
        <v>-2.9486999999999999E-2</v>
      </c>
      <c r="AA3744" s="4">
        <v>-0.142765</v>
      </c>
      <c r="AB3744" s="4">
        <v>-5.2463000000000003E-2</v>
      </c>
      <c r="AC3744" s="4">
        <v>-6.8156999999999995E-2</v>
      </c>
      <c r="AE3744" s="4">
        <v>302</v>
      </c>
      <c r="AF3744" s="4">
        <v>215</v>
      </c>
      <c r="AG3744" s="4">
        <v>319</v>
      </c>
      <c r="AH3744" s="4">
        <v>73</v>
      </c>
      <c r="AI3744" s="4">
        <v>374</v>
      </c>
      <c r="AK3744" s="4">
        <v>20.125</v>
      </c>
      <c r="AL3744" s="4">
        <v>20.266667000000002</v>
      </c>
      <c r="AM3744" s="4">
        <v>19.966667000000001</v>
      </c>
      <c r="AN3744" s="4">
        <v>20.808333000000001</v>
      </c>
      <c r="AO3744" s="4">
        <v>20.466667000000001</v>
      </c>
      <c r="AP3744" s="4">
        <v>20.875</v>
      </c>
      <c r="AQ3744" s="4">
        <v>19.383333</v>
      </c>
      <c r="AR3744" s="4">
        <v>20.9</v>
      </c>
      <c r="AT3744" s="4">
        <v>31.975000000000001</v>
      </c>
      <c r="AU3744" s="4">
        <v>32.333333000000003</v>
      </c>
      <c r="AV3744" s="4">
        <v>32.625</v>
      </c>
      <c r="AW3744" s="4">
        <v>32.866667</v>
      </c>
      <c r="AX3744" s="4">
        <v>32.716667000000001</v>
      </c>
      <c r="AY3744" s="4">
        <v>32.825000000000003</v>
      </c>
      <c r="AZ3744" s="4">
        <v>31.491667</v>
      </c>
      <c r="BA3744" s="4">
        <v>33.008333</v>
      </c>
    </row>
    <row r="3745" spans="1:53" x14ac:dyDescent="0.25">
      <c r="A3745" s="1">
        <v>3743</v>
      </c>
      <c r="B3745" s="1" t="s">
        <v>1098</v>
      </c>
      <c r="C3745" s="4">
        <v>34.368037000000001</v>
      </c>
      <c r="D3745" s="4">
        <v>4.1443899999999996</v>
      </c>
      <c r="E3745" s="1">
        <v>815</v>
      </c>
      <c r="F3745" s="1">
        <v>280.12350099999998</v>
      </c>
      <c r="G3745" s="1">
        <v>233.351629</v>
      </c>
      <c r="H3745" s="1">
        <v>307.03861000000001</v>
      </c>
      <c r="I3745" s="1">
        <v>611.05733499999997</v>
      </c>
      <c r="J3745" s="1">
        <v>364.42529200000001</v>
      </c>
      <c r="K3745" s="1">
        <v>717.29123600000003</v>
      </c>
      <c r="L3745" s="1">
        <v>523.17752599999994</v>
      </c>
      <c r="N3745" s="1">
        <v>0.18471199999999999</v>
      </c>
      <c r="O3745" s="1">
        <v>0.13775799999999999</v>
      </c>
      <c r="P3745" s="1">
        <v>0.14968999999999999</v>
      </c>
      <c r="Q3745" s="1">
        <v>0.23696400000000001</v>
      </c>
      <c r="R3745" s="1">
        <v>0.22939100000000001</v>
      </c>
      <c r="S3745" s="1">
        <v>0.38823299999999999</v>
      </c>
      <c r="T3745" s="1">
        <v>0.235675</v>
      </c>
      <c r="V3745" s="4">
        <v>1.7942E-2</v>
      </c>
      <c r="W3745" s="4">
        <v>9.9074999999999996E-2</v>
      </c>
      <c r="X3745" s="4">
        <v>4.6179999999999999E-2</v>
      </c>
      <c r="Y3745" s="4">
        <v>-1.9429999999999999E-2</v>
      </c>
      <c r="Z3745" s="4">
        <v>1.2547000000000001E-2</v>
      </c>
      <c r="AA3745" s="4">
        <v>-7.5079999999999994E-2</v>
      </c>
      <c r="AB3745" s="4">
        <v>1.206E-3</v>
      </c>
      <c r="AC3745" s="4">
        <v>-5.6670000000000002E-3</v>
      </c>
      <c r="AE3745" s="4">
        <v>311</v>
      </c>
      <c r="AF3745" s="4">
        <v>189</v>
      </c>
      <c r="AG3745" s="4">
        <v>332</v>
      </c>
      <c r="AH3745" s="4">
        <v>74</v>
      </c>
      <c r="AI3745" s="4">
        <v>248</v>
      </c>
      <c r="AK3745" s="4">
        <v>20.183333000000001</v>
      </c>
      <c r="AL3745" s="4">
        <v>20.341667000000001</v>
      </c>
      <c r="AM3745" s="4">
        <v>20.008333</v>
      </c>
      <c r="AN3745" s="4">
        <v>20.866667</v>
      </c>
      <c r="AO3745" s="4">
        <v>20.55</v>
      </c>
      <c r="AP3745" s="4">
        <v>20.941666999999999</v>
      </c>
      <c r="AQ3745" s="4">
        <v>19.45</v>
      </c>
      <c r="AR3745" s="4">
        <v>21.008333</v>
      </c>
      <c r="AT3745" s="4">
        <v>31.95</v>
      </c>
      <c r="AU3745" s="4">
        <v>32.325000000000003</v>
      </c>
      <c r="AV3745" s="4">
        <v>32.633333</v>
      </c>
      <c r="AW3745" s="4">
        <v>32.85</v>
      </c>
      <c r="AX3745" s="4">
        <v>32.691667000000002</v>
      </c>
      <c r="AY3745" s="4">
        <v>32.841667000000001</v>
      </c>
      <c r="AZ3745" s="4">
        <v>31.483332999999998</v>
      </c>
      <c r="BA3745" s="4">
        <v>33.049999999999997</v>
      </c>
    </row>
    <row r="3746" spans="1:53" x14ac:dyDescent="0.25">
      <c r="A3746" s="1">
        <v>3744</v>
      </c>
      <c r="B3746" s="1" t="s">
        <v>1098</v>
      </c>
      <c r="C3746" s="4">
        <v>34.412502000000003</v>
      </c>
      <c r="D3746" s="4">
        <v>4.1443899999999996</v>
      </c>
      <c r="E3746" s="1">
        <v>816</v>
      </c>
      <c r="F3746" s="1">
        <v>246.07108400000001</v>
      </c>
      <c r="G3746" s="1">
        <v>232.428506</v>
      </c>
      <c r="H3746" s="1">
        <v>310.59889199999998</v>
      </c>
      <c r="I3746" s="1">
        <v>569.43978500000003</v>
      </c>
      <c r="J3746" s="1">
        <v>340.503782</v>
      </c>
      <c r="K3746" s="1">
        <v>633.01880600000004</v>
      </c>
      <c r="L3746" s="1">
        <v>458.680049</v>
      </c>
      <c r="N3746" s="1">
        <v>0.14510200000000001</v>
      </c>
      <c r="O3746" s="1">
        <v>0.110157</v>
      </c>
      <c r="P3746" s="1">
        <v>0.109404</v>
      </c>
      <c r="Q3746" s="1">
        <v>0.15993199999999999</v>
      </c>
      <c r="R3746" s="1">
        <v>0.17651</v>
      </c>
      <c r="S3746" s="1">
        <v>0.313309</v>
      </c>
      <c r="T3746" s="1">
        <v>0.17408299999999999</v>
      </c>
      <c r="V3746" s="4">
        <v>1.1487000000000001E-2</v>
      </c>
      <c r="W3746" s="4">
        <v>6.1954000000000002E-2</v>
      </c>
      <c r="X3746" s="4">
        <v>6.8887000000000004E-2</v>
      </c>
      <c r="Y3746" s="4">
        <v>1.0945E-2</v>
      </c>
      <c r="Z3746" s="4">
        <v>6.7299999999999999E-4</v>
      </c>
      <c r="AA3746" s="4">
        <v>-6.6163E-2</v>
      </c>
      <c r="AB3746" s="4">
        <v>-7.456E-3</v>
      </c>
      <c r="AC3746" s="4">
        <v>6.4869999999999997E-3</v>
      </c>
      <c r="AE3746" s="4">
        <v>316</v>
      </c>
      <c r="AF3746" s="4">
        <v>193</v>
      </c>
      <c r="AG3746" s="4">
        <v>317</v>
      </c>
      <c r="AH3746" s="4">
        <v>74</v>
      </c>
      <c r="AI3746" s="4">
        <v>258</v>
      </c>
      <c r="AK3746" s="4">
        <v>21.391667000000002</v>
      </c>
      <c r="AL3746" s="4">
        <v>21.558333000000001</v>
      </c>
      <c r="AM3746" s="4">
        <v>21.2</v>
      </c>
      <c r="AN3746" s="4">
        <v>22.074999999999999</v>
      </c>
      <c r="AO3746" s="4">
        <v>21.758333</v>
      </c>
      <c r="AP3746" s="4">
        <v>22.158332999999999</v>
      </c>
      <c r="AQ3746" s="4">
        <v>20.633333</v>
      </c>
      <c r="AR3746" s="4">
        <v>22.216667000000001</v>
      </c>
      <c r="AT3746" s="4">
        <v>33.241667</v>
      </c>
      <c r="AU3746" s="4">
        <v>33.616667</v>
      </c>
      <c r="AV3746" s="4">
        <v>33.916666999999997</v>
      </c>
      <c r="AW3746" s="4">
        <v>34.125</v>
      </c>
      <c r="AX3746" s="4">
        <v>33.991667</v>
      </c>
      <c r="AY3746" s="4">
        <v>34.125</v>
      </c>
      <c r="AZ3746" s="4">
        <v>32.791666999999997</v>
      </c>
      <c r="BA3746" s="4">
        <v>34.375</v>
      </c>
    </row>
    <row r="3747" spans="1:53" x14ac:dyDescent="0.25">
      <c r="A3747" s="1">
        <v>3745</v>
      </c>
      <c r="B3747" s="1" t="s">
        <v>1098</v>
      </c>
      <c r="C3747" s="4">
        <v>34.456968000000003</v>
      </c>
      <c r="D3747" s="4">
        <v>4.1443899999999996</v>
      </c>
      <c r="E3747" s="1">
        <v>817</v>
      </c>
      <c r="F3747" s="1">
        <v>230.740768</v>
      </c>
      <c r="G3747" s="1">
        <v>208.02707000000001</v>
      </c>
      <c r="H3747" s="1">
        <v>286.41210699999999</v>
      </c>
      <c r="I3747" s="1">
        <v>511.447159</v>
      </c>
      <c r="J3747" s="1">
        <v>300.30675600000001</v>
      </c>
      <c r="K3747" s="1">
        <v>538.04341399999998</v>
      </c>
      <c r="L3747" s="1">
        <v>395.00724200000002</v>
      </c>
      <c r="N3747" s="1">
        <v>0.192109</v>
      </c>
      <c r="O3747" s="1">
        <v>0.13653499999999999</v>
      </c>
      <c r="P3747" s="1">
        <v>0.113774</v>
      </c>
      <c r="Q3747" s="1">
        <v>0.16576299999999999</v>
      </c>
      <c r="R3747" s="1">
        <v>0.29910199999999998</v>
      </c>
      <c r="S3747" s="1">
        <v>0.430815</v>
      </c>
      <c r="T3747" s="1">
        <v>0.26930700000000002</v>
      </c>
      <c r="V3747" s="4">
        <v>-2.7609000000000002E-2</v>
      </c>
      <c r="W3747" s="4">
        <v>3.3202000000000002E-2</v>
      </c>
      <c r="X3747" s="4">
        <v>4.5273000000000001E-2</v>
      </c>
      <c r="Y3747" s="4">
        <v>1.8544000000000001E-2</v>
      </c>
      <c r="Z3747" s="4">
        <v>-8.1756999999999996E-2</v>
      </c>
      <c r="AA3747" s="4">
        <v>-0.17139099999999999</v>
      </c>
      <c r="AB3747" s="4">
        <v>-8.2633999999999999E-2</v>
      </c>
      <c r="AC3747" s="4">
        <v>-4.5156000000000002E-2</v>
      </c>
      <c r="AE3747" s="4">
        <v>371</v>
      </c>
      <c r="AF3747" s="4">
        <v>178</v>
      </c>
      <c r="AG3747" s="4">
        <v>299</v>
      </c>
      <c r="AH3747" s="4">
        <v>74</v>
      </c>
      <c r="AI3747" s="4">
        <v>326</v>
      </c>
      <c r="AK3747" s="4">
        <v>22.016667000000002</v>
      </c>
      <c r="AL3747" s="4">
        <v>22.2</v>
      </c>
      <c r="AM3747" s="4">
        <v>21.841667000000001</v>
      </c>
      <c r="AN3747" s="4">
        <v>22.708333</v>
      </c>
      <c r="AO3747" s="4">
        <v>22.408332999999999</v>
      </c>
      <c r="AP3747" s="4">
        <v>22.783332999999999</v>
      </c>
      <c r="AQ3747" s="4">
        <v>21.25</v>
      </c>
      <c r="AR3747" s="4">
        <v>22.875</v>
      </c>
      <c r="AT3747" s="4">
        <v>33.924999999999997</v>
      </c>
      <c r="AU3747" s="4">
        <v>34.283332999999999</v>
      </c>
      <c r="AV3747" s="4">
        <v>34.6</v>
      </c>
      <c r="AW3747" s="4">
        <v>34.799999999999997</v>
      </c>
      <c r="AX3747" s="4">
        <v>34.683332999999998</v>
      </c>
      <c r="AY3747" s="4">
        <v>34.783332999999999</v>
      </c>
      <c r="AZ3747" s="4">
        <v>33.433332999999998</v>
      </c>
      <c r="BA3747" s="4">
        <v>35.058332999999998</v>
      </c>
    </row>
    <row r="3748" spans="1:53" x14ac:dyDescent="0.25">
      <c r="A3748" s="1">
        <v>3746</v>
      </c>
      <c r="B3748" s="1" t="s">
        <v>1098</v>
      </c>
      <c r="C3748" s="4">
        <v>34.501432999999999</v>
      </c>
      <c r="D3748" s="4">
        <v>4.1443899999999996</v>
      </c>
      <c r="E3748" s="1">
        <v>818</v>
      </c>
      <c r="F3748" s="1">
        <v>194.92089300000001</v>
      </c>
      <c r="G3748" s="1">
        <v>175.17965100000001</v>
      </c>
      <c r="H3748" s="1">
        <v>239.73096799999999</v>
      </c>
      <c r="I3748" s="1">
        <v>434.57977899999997</v>
      </c>
      <c r="J3748" s="1">
        <v>281.993469</v>
      </c>
      <c r="K3748" s="1">
        <v>486.81021099999998</v>
      </c>
      <c r="L3748" s="1">
        <v>350.34153400000002</v>
      </c>
      <c r="N3748" s="1">
        <v>0.12034599999999999</v>
      </c>
      <c r="O3748" s="1">
        <v>0.10439900000000001</v>
      </c>
      <c r="P3748" s="1">
        <v>0.114578</v>
      </c>
      <c r="Q3748" s="1">
        <v>0.182611</v>
      </c>
      <c r="R3748" s="1">
        <v>0.19433600000000001</v>
      </c>
      <c r="S3748" s="1">
        <v>0.382996</v>
      </c>
      <c r="T3748" s="1">
        <v>0.179035</v>
      </c>
      <c r="V3748" s="4">
        <v>5.8902999999999997E-2</v>
      </c>
      <c r="W3748" s="4">
        <v>7.2591000000000003E-2</v>
      </c>
      <c r="X3748" s="4">
        <v>7.4090000000000003E-2</v>
      </c>
      <c r="Y3748" s="4">
        <v>2.5412000000000001E-2</v>
      </c>
      <c r="Z3748" s="4">
        <v>3.5201000000000003E-2</v>
      </c>
      <c r="AA3748" s="4">
        <v>-4.2597000000000003E-2</v>
      </c>
      <c r="AB3748" s="4">
        <v>7.1609999999999998E-3</v>
      </c>
      <c r="AC3748" s="4">
        <v>3.4924999999999998E-2</v>
      </c>
      <c r="AE3748" s="4">
        <v>387</v>
      </c>
      <c r="AF3748" s="4">
        <v>185</v>
      </c>
      <c r="AG3748" s="4">
        <v>304</v>
      </c>
      <c r="AH3748" s="4">
        <v>74</v>
      </c>
      <c r="AI3748" s="4">
        <v>298</v>
      </c>
      <c r="AK3748" s="4">
        <v>22.45</v>
      </c>
      <c r="AL3748" s="4">
        <v>22.625</v>
      </c>
      <c r="AM3748" s="4">
        <v>22.25</v>
      </c>
      <c r="AN3748" s="4">
        <v>23.125</v>
      </c>
      <c r="AO3748" s="4">
        <v>22.824999999999999</v>
      </c>
      <c r="AP3748" s="4">
        <v>23.216667000000001</v>
      </c>
      <c r="AQ3748" s="4">
        <v>21.683333000000001</v>
      </c>
      <c r="AR3748" s="4">
        <v>23.324999999999999</v>
      </c>
      <c r="AT3748" s="4">
        <v>34.316667000000002</v>
      </c>
      <c r="AU3748" s="4">
        <v>34.674999999999997</v>
      </c>
      <c r="AV3748" s="4">
        <v>35.008333</v>
      </c>
      <c r="AW3748" s="4">
        <v>35.208333000000003</v>
      </c>
      <c r="AX3748" s="4">
        <v>35.083333000000003</v>
      </c>
      <c r="AY3748" s="4">
        <v>35.208333000000003</v>
      </c>
      <c r="AZ3748" s="4">
        <v>33.858333000000002</v>
      </c>
      <c r="BA3748" s="4">
        <v>35.5</v>
      </c>
    </row>
    <row r="3749" spans="1:53" x14ac:dyDescent="0.25">
      <c r="A3749" s="1">
        <v>3747</v>
      </c>
      <c r="B3749" s="1" t="s">
        <v>1098</v>
      </c>
      <c r="C3749" s="4">
        <v>34.545898000000001</v>
      </c>
      <c r="D3749" s="4">
        <v>4.1443899999999996</v>
      </c>
      <c r="E3749" s="1">
        <v>819</v>
      </c>
      <c r="F3749" s="1">
        <v>190.012722</v>
      </c>
      <c r="G3749" s="1">
        <v>152.45707999999999</v>
      </c>
      <c r="H3749" s="1">
        <v>215.680589</v>
      </c>
      <c r="I3749" s="1">
        <v>393.212243</v>
      </c>
      <c r="J3749" s="1">
        <v>243.50175100000001</v>
      </c>
      <c r="K3749" s="1">
        <v>428.30417</v>
      </c>
      <c r="L3749" s="1">
        <v>315.764048</v>
      </c>
      <c r="N3749" s="1">
        <v>0.146757</v>
      </c>
      <c r="O3749" s="1">
        <v>9.7766000000000006E-2</v>
      </c>
      <c r="P3749" s="1">
        <v>0.104112</v>
      </c>
      <c r="Q3749" s="1">
        <v>0.153222</v>
      </c>
      <c r="R3749" s="1">
        <v>0.17951400000000001</v>
      </c>
      <c r="S3749" s="1">
        <v>0.28307599999999999</v>
      </c>
      <c r="T3749" s="1">
        <v>0.184867</v>
      </c>
      <c r="V3749" s="4">
        <v>5.4452E-2</v>
      </c>
      <c r="W3749" s="4">
        <v>0.114301</v>
      </c>
      <c r="X3749" s="4">
        <v>0.12486999999999999</v>
      </c>
      <c r="Y3749" s="4">
        <v>6.0455000000000002E-2</v>
      </c>
      <c r="Z3749" s="4">
        <v>6.7920999999999995E-2</v>
      </c>
      <c r="AA3749" s="4">
        <v>1.3110999999999999E-2</v>
      </c>
      <c r="AB3749" s="4">
        <v>3.6656000000000001E-2</v>
      </c>
      <c r="AC3749" s="4">
        <v>5.8229999999999997E-2</v>
      </c>
      <c r="AE3749" s="4">
        <v>392</v>
      </c>
      <c r="AF3749" s="4">
        <v>170</v>
      </c>
      <c r="AG3749" s="4">
        <v>318</v>
      </c>
      <c r="AH3749" s="4">
        <v>74</v>
      </c>
      <c r="AI3749" s="4">
        <v>300</v>
      </c>
      <c r="AK3749" s="4">
        <v>22.675000000000001</v>
      </c>
      <c r="AL3749" s="4">
        <v>22.866667</v>
      </c>
      <c r="AM3749" s="4">
        <v>22.5</v>
      </c>
      <c r="AN3749" s="4">
        <v>23.366667</v>
      </c>
      <c r="AO3749" s="4">
        <v>23.074999999999999</v>
      </c>
      <c r="AP3749" s="4">
        <v>23.458333</v>
      </c>
      <c r="AQ3749" s="4">
        <v>21.925000000000001</v>
      </c>
      <c r="AR3749" s="4">
        <v>23.574999999999999</v>
      </c>
      <c r="AT3749" s="4">
        <v>34.541666999999997</v>
      </c>
      <c r="AU3749" s="4">
        <v>34.916666999999997</v>
      </c>
      <c r="AV3749" s="4">
        <v>35.241667</v>
      </c>
      <c r="AW3749" s="4">
        <v>35.433332999999998</v>
      </c>
      <c r="AX3749" s="4">
        <v>35.299999999999997</v>
      </c>
      <c r="AY3749" s="4">
        <v>35.424999999999997</v>
      </c>
      <c r="AZ3749" s="4">
        <v>34.066667000000002</v>
      </c>
      <c r="BA3749" s="4">
        <v>35.725000000000001</v>
      </c>
    </row>
    <row r="3750" spans="1:53" x14ac:dyDescent="0.25">
      <c r="A3750" s="1">
        <v>3748</v>
      </c>
      <c r="B3750" s="1" t="s">
        <v>1098</v>
      </c>
      <c r="C3750" s="4">
        <v>34.101244000000001</v>
      </c>
      <c r="D3750" s="4">
        <v>4.0995569999999999</v>
      </c>
      <c r="E3750" s="1">
        <v>851</v>
      </c>
      <c r="F3750" s="1">
        <v>441.59696100000002</v>
      </c>
      <c r="G3750" s="1">
        <v>435.22903500000001</v>
      </c>
      <c r="H3750" s="1">
        <v>509.933652</v>
      </c>
      <c r="I3750" s="1">
        <v>874.08698200000003</v>
      </c>
      <c r="J3750" s="1">
        <v>517.84895600000004</v>
      </c>
      <c r="K3750" s="1">
        <v>1005.63459</v>
      </c>
      <c r="L3750" s="1">
        <v>652.32334400000002</v>
      </c>
      <c r="N3750" s="1">
        <v>0.25184099999999998</v>
      </c>
      <c r="O3750" s="1">
        <v>0.157605</v>
      </c>
      <c r="P3750" s="1">
        <v>0.16656899999999999</v>
      </c>
      <c r="Q3750" s="1">
        <v>0.283667</v>
      </c>
      <c r="R3750" s="1">
        <v>0.285694</v>
      </c>
      <c r="S3750" s="1">
        <v>0.484846</v>
      </c>
      <c r="T3750" s="1">
        <v>0.28591299999999997</v>
      </c>
      <c r="V3750" s="4">
        <v>8.4545999999999996E-2</v>
      </c>
      <c r="W3750" s="4">
        <v>0.19264899999999999</v>
      </c>
      <c r="X3750" s="4">
        <v>0.178284</v>
      </c>
      <c r="Y3750" s="4">
        <v>8.4806999999999994E-2</v>
      </c>
      <c r="Z3750" s="4">
        <v>6.0402999999999998E-2</v>
      </c>
      <c r="AA3750" s="4">
        <v>-3.0980000000000001E-2</v>
      </c>
      <c r="AB3750" s="4">
        <v>1.2095E-2</v>
      </c>
      <c r="AC3750" s="4">
        <v>7.5806999999999999E-2</v>
      </c>
      <c r="AE3750" s="4">
        <v>272</v>
      </c>
      <c r="AF3750" s="4">
        <v>202</v>
      </c>
      <c r="AG3750" s="4">
        <v>323</v>
      </c>
      <c r="AH3750" s="4">
        <v>71</v>
      </c>
      <c r="AI3750" s="4">
        <v>274</v>
      </c>
      <c r="AK3750" s="4">
        <v>19.441666999999999</v>
      </c>
      <c r="AL3750" s="4">
        <v>19.533332999999999</v>
      </c>
      <c r="AM3750" s="4">
        <v>19.308333000000001</v>
      </c>
      <c r="AN3750" s="4">
        <v>20.133333</v>
      </c>
      <c r="AO3750" s="4">
        <v>19.766667000000002</v>
      </c>
      <c r="AP3750" s="4">
        <v>20.141667000000002</v>
      </c>
      <c r="AQ3750" s="4">
        <v>18.725000000000001</v>
      </c>
      <c r="AR3750" s="4">
        <v>20.016667000000002</v>
      </c>
      <c r="AT3750" s="4">
        <v>31.133333</v>
      </c>
      <c r="AU3750" s="4">
        <v>31.491667</v>
      </c>
      <c r="AV3750" s="4">
        <v>31.766667000000002</v>
      </c>
      <c r="AW3750" s="4">
        <v>32.041666999999997</v>
      </c>
      <c r="AX3750" s="4">
        <v>31.8</v>
      </c>
      <c r="AY3750" s="4">
        <v>31.991667</v>
      </c>
      <c r="AZ3750" s="4">
        <v>30.691666999999999</v>
      </c>
      <c r="BA3750" s="4">
        <v>31.983332999999998</v>
      </c>
    </row>
    <row r="3751" spans="1:53" x14ac:dyDescent="0.25">
      <c r="A3751" s="1">
        <v>3749</v>
      </c>
      <c r="B3751" s="1" t="s">
        <v>1098</v>
      </c>
      <c r="C3751" s="4">
        <v>34.145708999999997</v>
      </c>
      <c r="D3751" s="4">
        <v>4.0995569999999999</v>
      </c>
      <c r="E3751" s="1">
        <v>852</v>
      </c>
      <c r="F3751" s="1">
        <v>428.97522400000003</v>
      </c>
      <c r="G3751" s="1">
        <v>399.57139699999999</v>
      </c>
      <c r="H3751" s="1">
        <v>478.59121800000003</v>
      </c>
      <c r="I3751" s="1">
        <v>856.36292300000002</v>
      </c>
      <c r="J3751" s="1">
        <v>497.667506</v>
      </c>
      <c r="K3751" s="1">
        <v>1014.224067</v>
      </c>
      <c r="L3751" s="1">
        <v>630.90181800000005</v>
      </c>
      <c r="N3751" s="1">
        <v>0.245284</v>
      </c>
      <c r="O3751" s="1">
        <v>0.15769900000000001</v>
      </c>
      <c r="P3751" s="1">
        <v>0.27129300000000001</v>
      </c>
      <c r="Q3751" s="1">
        <v>0.23764399999999999</v>
      </c>
      <c r="R3751" s="1">
        <v>0.33091300000000001</v>
      </c>
      <c r="S3751" s="1">
        <v>0.58771399999999996</v>
      </c>
      <c r="T3751" s="1">
        <v>0.27789799999999998</v>
      </c>
      <c r="V3751" s="4">
        <v>2.9624000000000001E-2</v>
      </c>
      <c r="W3751" s="4">
        <v>0.14771000000000001</v>
      </c>
      <c r="X3751" s="4">
        <v>3.7061999999999998E-2</v>
      </c>
      <c r="Y3751" s="4">
        <v>1.0300000000000001E-3</v>
      </c>
      <c r="Z3751" s="4">
        <v>1.5889E-2</v>
      </c>
      <c r="AA3751" s="4">
        <v>-0.19888600000000001</v>
      </c>
      <c r="AB3751" s="4">
        <v>-6.2564999999999996E-2</v>
      </c>
      <c r="AC3751" s="4">
        <v>8.8920000000000006E-3</v>
      </c>
      <c r="AE3751" s="4">
        <v>270</v>
      </c>
      <c r="AF3751" s="4">
        <v>175</v>
      </c>
      <c r="AG3751" s="4">
        <v>298</v>
      </c>
      <c r="AH3751" s="4">
        <v>71</v>
      </c>
      <c r="AI3751" s="4">
        <v>241</v>
      </c>
      <c r="AK3751" s="4">
        <v>19.616667</v>
      </c>
      <c r="AL3751" s="4">
        <v>19.733332999999998</v>
      </c>
      <c r="AM3751" s="4">
        <v>19.475000000000001</v>
      </c>
      <c r="AN3751" s="4">
        <v>20.3</v>
      </c>
      <c r="AO3751" s="4">
        <v>19.958333</v>
      </c>
      <c r="AP3751" s="4">
        <v>20.333333</v>
      </c>
      <c r="AQ3751" s="4">
        <v>18.916667</v>
      </c>
      <c r="AR3751" s="4">
        <v>20.258333</v>
      </c>
      <c r="AT3751" s="4">
        <v>31.433333000000001</v>
      </c>
      <c r="AU3751" s="4">
        <v>31.808333000000001</v>
      </c>
      <c r="AV3751" s="4">
        <v>32.058332999999998</v>
      </c>
      <c r="AW3751" s="4">
        <v>32.333333000000003</v>
      </c>
      <c r="AX3751" s="4">
        <v>32.133333</v>
      </c>
      <c r="AY3751" s="4">
        <v>32.283332999999999</v>
      </c>
      <c r="AZ3751" s="4">
        <v>30.983332999999998</v>
      </c>
      <c r="BA3751" s="4">
        <v>32.325000000000003</v>
      </c>
    </row>
    <row r="3752" spans="1:53" x14ac:dyDescent="0.25">
      <c r="A3752" s="1">
        <v>3750</v>
      </c>
      <c r="B3752" s="1" t="s">
        <v>1098</v>
      </c>
      <c r="C3752" s="4">
        <v>34.190175000000004</v>
      </c>
      <c r="D3752" s="4">
        <v>4.0995569999999999</v>
      </c>
      <c r="E3752" s="1">
        <v>853</v>
      </c>
      <c r="F3752" s="1">
        <v>382.55208699999997</v>
      </c>
      <c r="G3752" s="1">
        <v>351.61282</v>
      </c>
      <c r="H3752" s="1">
        <v>444.33915200000001</v>
      </c>
      <c r="I3752" s="1">
        <v>791.78065400000003</v>
      </c>
      <c r="J3752" s="1">
        <v>455.756258</v>
      </c>
      <c r="K3752" s="1">
        <v>922.81471999999997</v>
      </c>
      <c r="L3752" s="1">
        <v>583.82694300000003</v>
      </c>
      <c r="N3752" s="1">
        <v>0.30334699999999998</v>
      </c>
      <c r="O3752" s="1">
        <v>0.23002400000000001</v>
      </c>
      <c r="P3752" s="1">
        <v>0.29189700000000002</v>
      </c>
      <c r="Q3752" s="1">
        <v>0.47617199999999998</v>
      </c>
      <c r="R3752" s="1">
        <v>0.37518600000000002</v>
      </c>
      <c r="S3752" s="1">
        <v>0.57295300000000005</v>
      </c>
      <c r="T3752" s="1">
        <v>0.347885</v>
      </c>
      <c r="V3752" s="4">
        <v>1.952E-3</v>
      </c>
      <c r="W3752" s="4">
        <v>8.0865000000000006E-2</v>
      </c>
      <c r="X3752" s="4">
        <v>2.2327E-2</v>
      </c>
      <c r="Y3752" s="4">
        <v>-0.13162599999999999</v>
      </c>
      <c r="Z3752" s="4">
        <v>-3.2182000000000002E-2</v>
      </c>
      <c r="AA3752" s="4">
        <v>-0.204736</v>
      </c>
      <c r="AB3752" s="4">
        <v>-5.4257E-2</v>
      </c>
      <c r="AC3752" s="4">
        <v>-5.2884E-2</v>
      </c>
      <c r="AE3752" s="4">
        <v>287</v>
      </c>
      <c r="AF3752" s="4">
        <v>190</v>
      </c>
      <c r="AG3752" s="4">
        <v>359</v>
      </c>
      <c r="AH3752" s="4">
        <v>73</v>
      </c>
      <c r="AI3752" s="4">
        <v>215</v>
      </c>
      <c r="AK3752" s="4">
        <v>19.791667</v>
      </c>
      <c r="AL3752" s="4">
        <v>19.891667000000002</v>
      </c>
      <c r="AM3752" s="4">
        <v>19.633333</v>
      </c>
      <c r="AN3752" s="4">
        <v>20.5</v>
      </c>
      <c r="AO3752" s="4">
        <v>20.108332999999998</v>
      </c>
      <c r="AP3752" s="4">
        <v>20.508333</v>
      </c>
      <c r="AQ3752" s="4">
        <v>19.091667000000001</v>
      </c>
      <c r="AR3752" s="4">
        <v>20.45</v>
      </c>
      <c r="AT3752" s="4">
        <v>31.616667</v>
      </c>
      <c r="AU3752" s="4">
        <v>31.991667</v>
      </c>
      <c r="AV3752" s="4">
        <v>32.258333</v>
      </c>
      <c r="AW3752" s="4">
        <v>32.524999999999999</v>
      </c>
      <c r="AX3752" s="4">
        <v>32.316667000000002</v>
      </c>
      <c r="AY3752" s="4">
        <v>32.475000000000001</v>
      </c>
      <c r="AZ3752" s="4">
        <v>31.183333000000001</v>
      </c>
      <c r="BA3752" s="4">
        <v>32.541666999999997</v>
      </c>
    </row>
    <row r="3753" spans="1:53" x14ac:dyDescent="0.25">
      <c r="A3753" s="1">
        <v>3751</v>
      </c>
      <c r="B3753" s="1" t="s">
        <v>1098</v>
      </c>
      <c r="C3753" s="4">
        <v>34.234639999999999</v>
      </c>
      <c r="D3753" s="4">
        <v>4.0995569999999999</v>
      </c>
      <c r="E3753" s="1">
        <v>854</v>
      </c>
      <c r="F3753" s="1">
        <v>382.55208699999997</v>
      </c>
      <c r="G3753" s="1">
        <v>351.61282</v>
      </c>
      <c r="H3753" s="1">
        <v>444.33915200000001</v>
      </c>
      <c r="I3753" s="1">
        <v>791.78065400000003</v>
      </c>
      <c r="J3753" s="1">
        <v>455.756258</v>
      </c>
      <c r="K3753" s="1">
        <v>922.81471999999997</v>
      </c>
      <c r="L3753" s="1">
        <v>583.82694300000003</v>
      </c>
      <c r="N3753" s="1">
        <v>0.13728499999999999</v>
      </c>
      <c r="O3753" s="1">
        <v>0.125253</v>
      </c>
      <c r="P3753" s="1">
        <v>0.123642</v>
      </c>
      <c r="Q3753" s="1">
        <v>8.6990999999999999E-2</v>
      </c>
      <c r="R3753" s="1">
        <v>0.24446200000000001</v>
      </c>
      <c r="S3753" s="1">
        <v>0.31490899999999999</v>
      </c>
      <c r="T3753" s="1">
        <v>0.198134</v>
      </c>
      <c r="V3753" s="4">
        <v>1.1048000000000001E-2</v>
      </c>
      <c r="W3753" s="4">
        <v>6.5728999999999996E-2</v>
      </c>
      <c r="X3753" s="4">
        <v>4.9675999999999998E-2</v>
      </c>
      <c r="Y3753" s="4">
        <v>-3.2537999999999997E-2</v>
      </c>
      <c r="Z3753" s="4">
        <v>2.4781999999999998E-2</v>
      </c>
      <c r="AA3753" s="4">
        <v>-7.3200000000000001E-3</v>
      </c>
      <c r="AB3753" s="4">
        <v>9.4439999999999993E-3</v>
      </c>
      <c r="AC3753" s="4">
        <v>-1.5678999999999998E-2</v>
      </c>
      <c r="AE3753" s="4">
        <v>427</v>
      </c>
      <c r="AF3753" s="4">
        <v>194</v>
      </c>
      <c r="AG3753" s="4">
        <v>337</v>
      </c>
      <c r="AH3753" s="4">
        <v>71</v>
      </c>
      <c r="AI3753" s="4">
        <v>301</v>
      </c>
      <c r="AK3753" s="4">
        <v>19.883333</v>
      </c>
      <c r="AL3753" s="4">
        <v>20.016667000000002</v>
      </c>
      <c r="AM3753" s="4">
        <v>19.741667</v>
      </c>
      <c r="AN3753" s="4">
        <v>20.583333</v>
      </c>
      <c r="AO3753" s="4">
        <v>20.225000000000001</v>
      </c>
      <c r="AP3753" s="4">
        <v>20.616667</v>
      </c>
      <c r="AQ3753" s="4">
        <v>19.175000000000001</v>
      </c>
      <c r="AR3753" s="4">
        <v>20.566666999999999</v>
      </c>
      <c r="AT3753" s="4">
        <v>31.766667000000002</v>
      </c>
      <c r="AU3753" s="4">
        <v>32.141666999999998</v>
      </c>
      <c r="AV3753" s="4">
        <v>32.408332999999999</v>
      </c>
      <c r="AW3753" s="4">
        <v>32.683332999999998</v>
      </c>
      <c r="AX3753" s="4">
        <v>32.475000000000001</v>
      </c>
      <c r="AY3753" s="4">
        <v>32.616667</v>
      </c>
      <c r="AZ3753" s="4">
        <v>31.316666999999999</v>
      </c>
      <c r="BA3753" s="4">
        <v>32.708333000000003</v>
      </c>
    </row>
    <row r="3754" spans="1:53" x14ac:dyDescent="0.25">
      <c r="A3754" s="1">
        <v>3752</v>
      </c>
      <c r="B3754" s="1" t="s">
        <v>1098</v>
      </c>
      <c r="C3754" s="4">
        <v>34.279105999999999</v>
      </c>
      <c r="D3754" s="4">
        <v>4.0995569999999999</v>
      </c>
      <c r="E3754" s="1">
        <v>855</v>
      </c>
      <c r="F3754" s="1">
        <v>308.51221199999998</v>
      </c>
      <c r="G3754" s="1">
        <v>283.20913300000001</v>
      </c>
      <c r="H3754" s="1">
        <v>379.536115</v>
      </c>
      <c r="I3754" s="1">
        <v>726.55803600000002</v>
      </c>
      <c r="J3754" s="1">
        <v>422.74582400000003</v>
      </c>
      <c r="K3754" s="1">
        <v>834.85158200000001</v>
      </c>
      <c r="L3754" s="1">
        <v>555.425253</v>
      </c>
      <c r="N3754" s="1">
        <v>0.190104</v>
      </c>
      <c r="O3754" s="1">
        <v>0.153751</v>
      </c>
      <c r="P3754" s="1">
        <v>0.17732700000000001</v>
      </c>
      <c r="Q3754" s="1">
        <v>0.30358800000000002</v>
      </c>
      <c r="R3754" s="1">
        <v>0.27096300000000001</v>
      </c>
      <c r="S3754" s="1">
        <v>0.45067000000000002</v>
      </c>
      <c r="T3754" s="1">
        <v>0.25144899999999998</v>
      </c>
      <c r="V3754" s="4">
        <v>3.0306E-2</v>
      </c>
      <c r="W3754" s="4">
        <v>6.3222E-2</v>
      </c>
      <c r="X3754" s="4">
        <v>5.8313999999999998E-2</v>
      </c>
      <c r="Y3754" s="4">
        <v>-4.6101000000000003E-2</v>
      </c>
      <c r="Z3754" s="4">
        <v>2.3033999999999999E-2</v>
      </c>
      <c r="AA3754" s="4">
        <v>-5.7408000000000001E-2</v>
      </c>
      <c r="AB3754" s="4">
        <v>-4.1928E-2</v>
      </c>
      <c r="AC3754" s="4">
        <v>-8.8500000000000004E-4</v>
      </c>
      <c r="AE3754" s="4">
        <v>383</v>
      </c>
      <c r="AF3754" s="4">
        <v>193</v>
      </c>
      <c r="AG3754" s="4">
        <v>319</v>
      </c>
      <c r="AH3754" s="4">
        <v>72</v>
      </c>
      <c r="AI3754" s="4">
        <v>288</v>
      </c>
      <c r="AK3754" s="4">
        <v>19.958333</v>
      </c>
      <c r="AL3754" s="4">
        <v>20.108332999999998</v>
      </c>
      <c r="AM3754" s="4">
        <v>19.808333000000001</v>
      </c>
      <c r="AN3754" s="4">
        <v>20.65</v>
      </c>
      <c r="AO3754" s="4">
        <v>20.3</v>
      </c>
      <c r="AP3754" s="4">
        <v>20.708333</v>
      </c>
      <c r="AQ3754" s="4">
        <v>19.258333</v>
      </c>
      <c r="AR3754" s="4">
        <v>20.708333</v>
      </c>
      <c r="AT3754" s="4">
        <v>31.824999999999999</v>
      </c>
      <c r="AU3754" s="4">
        <v>32.191667000000002</v>
      </c>
      <c r="AV3754" s="4">
        <v>32.475000000000001</v>
      </c>
      <c r="AW3754" s="4">
        <v>32.725000000000001</v>
      </c>
      <c r="AX3754" s="4">
        <v>32.533332999999999</v>
      </c>
      <c r="AY3754" s="4">
        <v>32.683332999999998</v>
      </c>
      <c r="AZ3754" s="4">
        <v>31.391667000000002</v>
      </c>
      <c r="BA3754" s="4">
        <v>32.841667000000001</v>
      </c>
    </row>
    <row r="3755" spans="1:53" x14ac:dyDescent="0.25">
      <c r="A3755" s="1">
        <v>3753</v>
      </c>
      <c r="B3755" s="1" t="s">
        <v>1098</v>
      </c>
      <c r="C3755" s="4">
        <v>34.323571000000001</v>
      </c>
      <c r="D3755" s="4">
        <v>4.0995569999999999</v>
      </c>
      <c r="E3755" s="1">
        <v>856</v>
      </c>
      <c r="F3755" s="1">
        <v>292.32869699999998</v>
      </c>
      <c r="G3755" s="1">
        <v>269.978252</v>
      </c>
      <c r="H3755" s="1">
        <v>358.43521199999998</v>
      </c>
      <c r="I3755" s="1">
        <v>687.00766299999998</v>
      </c>
      <c r="J3755" s="1">
        <v>390.57786900000002</v>
      </c>
      <c r="K3755" s="1">
        <v>799.38968599999998</v>
      </c>
      <c r="L3755" s="1">
        <v>533.93233899999996</v>
      </c>
      <c r="N3755" s="1">
        <v>0.231352</v>
      </c>
      <c r="O3755" s="1">
        <v>0.141345</v>
      </c>
      <c r="P3755" s="1">
        <v>0.187138</v>
      </c>
      <c r="Q3755" s="1">
        <v>0.224998</v>
      </c>
      <c r="R3755" s="1">
        <v>0.26235000000000003</v>
      </c>
      <c r="S3755" s="1">
        <v>0.47633900000000001</v>
      </c>
      <c r="T3755" s="1">
        <v>0.25332100000000002</v>
      </c>
      <c r="V3755" s="4">
        <v>4.4678000000000002E-2</v>
      </c>
      <c r="W3755" s="4">
        <v>8.9284000000000002E-2</v>
      </c>
      <c r="X3755" s="4">
        <v>9.9013000000000004E-2</v>
      </c>
      <c r="Y3755" s="4">
        <v>2.7890000000000002E-2</v>
      </c>
      <c r="Z3755" s="4">
        <v>1.5225000000000001E-2</v>
      </c>
      <c r="AA3755" s="4">
        <v>-0.106351</v>
      </c>
      <c r="AB3755" s="4">
        <v>-1.6711E-2</v>
      </c>
      <c r="AC3755" s="4">
        <v>2.5787000000000001E-2</v>
      </c>
      <c r="AE3755" s="4">
        <v>318</v>
      </c>
      <c r="AF3755" s="4">
        <v>162</v>
      </c>
      <c r="AG3755" s="4">
        <v>306</v>
      </c>
      <c r="AH3755" s="4">
        <v>74</v>
      </c>
      <c r="AI3755" s="4">
        <v>275</v>
      </c>
      <c r="AK3755" s="4">
        <v>19.433333000000001</v>
      </c>
      <c r="AL3755" s="4">
        <v>19.600000000000001</v>
      </c>
      <c r="AM3755" s="4">
        <v>19.291667</v>
      </c>
      <c r="AN3755" s="4">
        <v>20.125</v>
      </c>
      <c r="AO3755" s="4">
        <v>19.808333000000001</v>
      </c>
      <c r="AP3755" s="4">
        <v>20.2</v>
      </c>
      <c r="AQ3755" s="4">
        <v>18.716667000000001</v>
      </c>
      <c r="AR3755" s="4">
        <v>20.208333</v>
      </c>
      <c r="AT3755" s="4">
        <v>31.1</v>
      </c>
      <c r="AU3755" s="4">
        <v>31.491667</v>
      </c>
      <c r="AV3755" s="4">
        <v>31.758333</v>
      </c>
      <c r="AW3755" s="4">
        <v>31.991667</v>
      </c>
      <c r="AX3755" s="4">
        <v>31.816666999999999</v>
      </c>
      <c r="AY3755" s="4">
        <v>31.966667000000001</v>
      </c>
      <c r="AZ3755" s="4">
        <v>30.65</v>
      </c>
      <c r="BA3755" s="4">
        <v>32.133333</v>
      </c>
    </row>
    <row r="3756" spans="1:53" x14ac:dyDescent="0.25">
      <c r="A3756" s="1">
        <v>3754</v>
      </c>
      <c r="B3756" s="1" t="s">
        <v>1098</v>
      </c>
      <c r="C3756" s="4">
        <v>34.368037000000001</v>
      </c>
      <c r="D3756" s="4">
        <v>4.0995569999999999</v>
      </c>
      <c r="E3756" s="1">
        <v>857</v>
      </c>
      <c r="F3756" s="1">
        <v>277.263147</v>
      </c>
      <c r="G3756" s="1">
        <v>276.64520199999998</v>
      </c>
      <c r="H3756" s="1">
        <v>378.389568</v>
      </c>
      <c r="I3756" s="1">
        <v>663.11641599999996</v>
      </c>
      <c r="J3756" s="1">
        <v>394.46048000000002</v>
      </c>
      <c r="K3756" s="1">
        <v>803.79731200000003</v>
      </c>
      <c r="L3756" s="1">
        <v>533.655304</v>
      </c>
      <c r="N3756" s="1">
        <v>0.36291200000000001</v>
      </c>
      <c r="O3756" s="1">
        <v>0.24507100000000001</v>
      </c>
      <c r="P3756" s="1">
        <v>0.27736300000000003</v>
      </c>
      <c r="Q3756" s="1">
        <v>0.33605400000000002</v>
      </c>
      <c r="R3756" s="1">
        <v>0.47191899999999998</v>
      </c>
      <c r="S3756" s="1">
        <v>0.60940499999999997</v>
      </c>
      <c r="T3756" s="1">
        <v>0.360232</v>
      </c>
      <c r="V3756" s="4">
        <v>-6.9681999999999994E-2</v>
      </c>
      <c r="W3756" s="4">
        <v>1.372E-2</v>
      </c>
      <c r="X3756" s="4">
        <v>-3.8470000000000002E-3</v>
      </c>
      <c r="Y3756" s="4">
        <v>-6.7935999999999996E-2</v>
      </c>
      <c r="Z3756" s="4">
        <v>-0.11393499999999999</v>
      </c>
      <c r="AA3756" s="4">
        <v>-0.25529499999999999</v>
      </c>
      <c r="AB3756" s="4">
        <v>-8.8588E-2</v>
      </c>
      <c r="AC3756" s="4">
        <v>-5.6888000000000001E-2</v>
      </c>
      <c r="AE3756" s="4">
        <v>266</v>
      </c>
      <c r="AF3756" s="4">
        <v>225</v>
      </c>
      <c r="AG3756" s="4">
        <v>326</v>
      </c>
      <c r="AH3756" s="4">
        <v>71</v>
      </c>
      <c r="AI3756" s="4">
        <v>279</v>
      </c>
      <c r="AK3756" s="4">
        <v>18.691666999999999</v>
      </c>
      <c r="AL3756" s="4">
        <v>18.833333</v>
      </c>
      <c r="AM3756" s="4">
        <v>18.524999999999999</v>
      </c>
      <c r="AN3756" s="4">
        <v>19.366667</v>
      </c>
      <c r="AO3756" s="4">
        <v>19.05</v>
      </c>
      <c r="AP3756" s="4">
        <v>19.433333000000001</v>
      </c>
      <c r="AQ3756" s="4">
        <v>17.925000000000001</v>
      </c>
      <c r="AR3756" s="4">
        <v>19.466667000000001</v>
      </c>
      <c r="AT3756" s="4">
        <v>30.016667000000002</v>
      </c>
      <c r="AU3756" s="4">
        <v>30.408332999999999</v>
      </c>
      <c r="AV3756" s="4">
        <v>30.691666999999999</v>
      </c>
      <c r="AW3756" s="4">
        <v>30.916667</v>
      </c>
      <c r="AX3756" s="4">
        <v>30.758333</v>
      </c>
      <c r="AY3756" s="4">
        <v>30.908332999999999</v>
      </c>
      <c r="AZ3756" s="4">
        <v>29.558333000000001</v>
      </c>
      <c r="BA3756" s="4">
        <v>31.1</v>
      </c>
    </row>
    <row r="3757" spans="1:53" x14ac:dyDescent="0.25">
      <c r="A3757" s="1">
        <v>3755</v>
      </c>
      <c r="B3757" s="1" t="s">
        <v>1098</v>
      </c>
      <c r="C3757" s="4">
        <v>34.412502000000003</v>
      </c>
      <c r="D3757" s="4">
        <v>4.0995569999999999</v>
      </c>
      <c r="E3757" s="1">
        <v>858</v>
      </c>
      <c r="F3757" s="1">
        <v>271.771636</v>
      </c>
      <c r="G3757" s="1">
        <v>261.324119</v>
      </c>
      <c r="H3757" s="1">
        <v>357.39895999999999</v>
      </c>
      <c r="I3757" s="1">
        <v>633.80499699999996</v>
      </c>
      <c r="J3757" s="1">
        <v>370.08989600000001</v>
      </c>
      <c r="K3757" s="1">
        <v>694.63126599999998</v>
      </c>
      <c r="L3757" s="1">
        <v>484.291291</v>
      </c>
      <c r="N3757" s="1">
        <v>0.31987199999999999</v>
      </c>
      <c r="O3757" s="1">
        <v>0.271982</v>
      </c>
      <c r="P3757" s="1">
        <v>0.23241700000000001</v>
      </c>
      <c r="Q3757" s="1">
        <v>0.27544800000000003</v>
      </c>
      <c r="R3757" s="1">
        <v>0.339198</v>
      </c>
      <c r="S3757" s="1">
        <v>0.64852500000000002</v>
      </c>
      <c r="T3757" s="1">
        <v>0.33407100000000001</v>
      </c>
      <c r="V3757" s="4">
        <v>-6.4527000000000001E-2</v>
      </c>
      <c r="W3757" s="4">
        <v>1.3081000000000001E-2</v>
      </c>
      <c r="X3757" s="4">
        <v>4.0439999999999999E-3</v>
      </c>
      <c r="Y3757" s="4">
        <v>-3.8976999999999998E-2</v>
      </c>
      <c r="Z3757" s="4">
        <v>-5.0881999999999997E-2</v>
      </c>
      <c r="AA3757" s="4">
        <v>-0.28900700000000001</v>
      </c>
      <c r="AB3757" s="4">
        <v>-0.10877299999999999</v>
      </c>
      <c r="AC3757" s="4">
        <v>-3.8256999999999999E-2</v>
      </c>
      <c r="AE3757" s="4">
        <v>265</v>
      </c>
      <c r="AF3757" s="4">
        <v>237</v>
      </c>
      <c r="AG3757" s="4">
        <v>335</v>
      </c>
      <c r="AH3757" s="4">
        <v>71</v>
      </c>
      <c r="AI3757" s="4">
        <v>366</v>
      </c>
      <c r="AK3757" s="4">
        <v>20.149999999999999</v>
      </c>
      <c r="AL3757" s="4">
        <v>20.308333000000001</v>
      </c>
      <c r="AM3757" s="4">
        <v>19.983332999999998</v>
      </c>
      <c r="AN3757" s="4">
        <v>20.841667000000001</v>
      </c>
      <c r="AO3757" s="4">
        <v>20.524999999999999</v>
      </c>
      <c r="AP3757" s="4">
        <v>20.916667</v>
      </c>
      <c r="AQ3757" s="4">
        <v>19.399999999999999</v>
      </c>
      <c r="AR3757" s="4">
        <v>20.966667000000001</v>
      </c>
      <c r="AT3757" s="4">
        <v>31.925000000000001</v>
      </c>
      <c r="AU3757" s="4">
        <v>32.299999999999997</v>
      </c>
      <c r="AV3757" s="4">
        <v>32.575000000000003</v>
      </c>
      <c r="AW3757" s="4">
        <v>32.791666999999997</v>
      </c>
      <c r="AX3757" s="4">
        <v>32.65</v>
      </c>
      <c r="AY3757" s="4">
        <v>32.808332999999998</v>
      </c>
      <c r="AZ3757" s="4">
        <v>31.441666999999999</v>
      </c>
      <c r="BA3757" s="4">
        <v>33.008333</v>
      </c>
    </row>
    <row r="3758" spans="1:53" x14ac:dyDescent="0.25">
      <c r="A3758" s="1">
        <v>3756</v>
      </c>
      <c r="B3758" s="1" t="s">
        <v>1098</v>
      </c>
      <c r="C3758" s="4">
        <v>34.456968000000003</v>
      </c>
      <c r="D3758" s="4">
        <v>4.0995569999999999</v>
      </c>
      <c r="E3758" s="1">
        <v>859</v>
      </c>
      <c r="F3758" s="1">
        <v>224.17346699999999</v>
      </c>
      <c r="G3758" s="1">
        <v>209.634804</v>
      </c>
      <c r="H3758" s="1">
        <v>302.95334100000002</v>
      </c>
      <c r="I3758" s="1">
        <v>515.62426500000004</v>
      </c>
      <c r="J3758" s="1">
        <v>294.86443200000002</v>
      </c>
      <c r="K3758" s="1">
        <v>546.238474</v>
      </c>
      <c r="L3758" s="1">
        <v>384.26754599999998</v>
      </c>
      <c r="N3758" s="1">
        <v>0.15762000000000001</v>
      </c>
      <c r="O3758" s="1">
        <v>0.120882</v>
      </c>
      <c r="P3758" s="1">
        <v>0.17485600000000001</v>
      </c>
      <c r="Q3758" s="1">
        <v>0.21287</v>
      </c>
      <c r="R3758" s="1">
        <v>0.21312600000000001</v>
      </c>
      <c r="S3758" s="1">
        <v>0.40048</v>
      </c>
      <c r="T3758" s="1">
        <v>0.22799</v>
      </c>
      <c r="V3758" s="4">
        <v>7.6281000000000002E-2</v>
      </c>
      <c r="W3758" s="4">
        <v>0.12966900000000001</v>
      </c>
      <c r="X3758" s="4">
        <v>9.7977999999999996E-2</v>
      </c>
      <c r="Y3758" s="4">
        <v>3.7197000000000001E-2</v>
      </c>
      <c r="Z3758" s="4">
        <v>5.4054999999999999E-2</v>
      </c>
      <c r="AA3758" s="4">
        <v>-4.6223E-2</v>
      </c>
      <c r="AB3758" s="4">
        <v>4.4089999999999997E-2</v>
      </c>
      <c r="AC3758" s="4">
        <v>5.2932E-2</v>
      </c>
      <c r="AE3758" s="4">
        <v>326</v>
      </c>
      <c r="AF3758" s="4">
        <v>184</v>
      </c>
      <c r="AG3758" s="4">
        <v>323</v>
      </c>
      <c r="AH3758" s="4">
        <v>73</v>
      </c>
      <c r="AI3758" s="4">
        <v>285</v>
      </c>
      <c r="AK3758" s="4">
        <v>21.608332999999998</v>
      </c>
      <c r="AL3758" s="4">
        <v>21.783332999999999</v>
      </c>
      <c r="AM3758" s="4">
        <v>21.441666999999999</v>
      </c>
      <c r="AN3758" s="4">
        <v>22.291667</v>
      </c>
      <c r="AO3758" s="4">
        <v>22.008333</v>
      </c>
      <c r="AP3758" s="4">
        <v>22.375</v>
      </c>
      <c r="AQ3758" s="4">
        <v>20.866667</v>
      </c>
      <c r="AR3758" s="4">
        <v>22.475000000000001</v>
      </c>
      <c r="AT3758" s="4">
        <v>33.508333</v>
      </c>
      <c r="AU3758" s="4">
        <v>33.883333</v>
      </c>
      <c r="AV3758" s="4">
        <v>34.183332999999998</v>
      </c>
      <c r="AW3758" s="4">
        <v>34.391666999999998</v>
      </c>
      <c r="AX3758" s="4">
        <v>34.258333</v>
      </c>
      <c r="AY3758" s="4">
        <v>34.4</v>
      </c>
      <c r="AZ3758" s="4">
        <v>33.008333</v>
      </c>
      <c r="BA3758" s="4">
        <v>34.616667</v>
      </c>
    </row>
    <row r="3759" spans="1:53" x14ac:dyDescent="0.25">
      <c r="A3759" s="1">
        <v>3757</v>
      </c>
      <c r="B3759" s="1" t="s">
        <v>1098</v>
      </c>
      <c r="C3759" s="4">
        <v>34.501432999999999</v>
      </c>
      <c r="D3759" s="4">
        <v>4.0995569999999999</v>
      </c>
      <c r="E3759" s="1">
        <v>860</v>
      </c>
      <c r="F3759" s="1">
        <v>182.918183</v>
      </c>
      <c r="G3759" s="1">
        <v>168.729568</v>
      </c>
      <c r="H3759" s="1">
        <v>234.851643</v>
      </c>
      <c r="I3759" s="1">
        <v>434.16424999999998</v>
      </c>
      <c r="J3759" s="1">
        <v>271.88774599999999</v>
      </c>
      <c r="K3759" s="1">
        <v>482.27278699999999</v>
      </c>
      <c r="L3759" s="1">
        <v>341.15007300000002</v>
      </c>
      <c r="N3759" s="1">
        <v>0.16659099999999999</v>
      </c>
      <c r="O3759" s="1">
        <v>0.120381</v>
      </c>
      <c r="P3759" s="1">
        <v>0.114708</v>
      </c>
      <c r="Q3759" s="1">
        <v>0.21074000000000001</v>
      </c>
      <c r="R3759" s="1">
        <v>0.25174000000000002</v>
      </c>
      <c r="S3759" s="1">
        <v>0.46223399999999998</v>
      </c>
      <c r="T3759" s="1">
        <v>0.232214</v>
      </c>
      <c r="V3759" s="4">
        <v>3.6775000000000002E-2</v>
      </c>
      <c r="W3759" s="4">
        <v>7.7767000000000003E-2</v>
      </c>
      <c r="X3759" s="4">
        <v>6.9478999999999999E-2</v>
      </c>
      <c r="Y3759" s="4">
        <v>2.0174000000000001E-2</v>
      </c>
      <c r="Z3759" s="4">
        <v>1.1648E-2</v>
      </c>
      <c r="AA3759" s="4">
        <v>-9.3592999999999996E-2</v>
      </c>
      <c r="AB3759" s="4">
        <v>6.1469999999999997E-3</v>
      </c>
      <c r="AC3759" s="4">
        <v>4.1597000000000002E-2</v>
      </c>
      <c r="AE3759" s="4">
        <v>369</v>
      </c>
      <c r="AF3759" s="4">
        <v>191</v>
      </c>
      <c r="AG3759" s="4">
        <v>306</v>
      </c>
      <c r="AH3759" s="4">
        <v>73</v>
      </c>
      <c r="AI3759" s="4">
        <v>318</v>
      </c>
      <c r="AK3759" s="4">
        <v>22.425000000000001</v>
      </c>
      <c r="AL3759" s="4">
        <v>22.591667000000001</v>
      </c>
      <c r="AM3759" s="4">
        <v>22.241667</v>
      </c>
      <c r="AN3759" s="4">
        <v>23.125</v>
      </c>
      <c r="AO3759" s="4">
        <v>22.833333</v>
      </c>
      <c r="AP3759" s="4">
        <v>23.2</v>
      </c>
      <c r="AQ3759" s="4">
        <v>21.675000000000001</v>
      </c>
      <c r="AR3759" s="4">
        <v>23.308333000000001</v>
      </c>
      <c r="AT3759" s="4">
        <v>34.35</v>
      </c>
      <c r="AU3759" s="4">
        <v>34.725000000000001</v>
      </c>
      <c r="AV3759" s="4">
        <v>35.024999999999999</v>
      </c>
      <c r="AW3759" s="4">
        <v>35.233333000000002</v>
      </c>
      <c r="AX3759" s="4">
        <v>35.1</v>
      </c>
      <c r="AY3759" s="4">
        <v>35.233333000000002</v>
      </c>
      <c r="AZ3759" s="4">
        <v>33.891666999999998</v>
      </c>
      <c r="BA3759" s="4">
        <v>35.516666999999998</v>
      </c>
    </row>
    <row r="3760" spans="1:53" x14ac:dyDescent="0.25">
      <c r="A3760" s="1">
        <v>3758</v>
      </c>
      <c r="B3760" s="1" t="s">
        <v>1098</v>
      </c>
      <c r="C3760" s="4">
        <v>34.545898000000001</v>
      </c>
      <c r="D3760" s="4">
        <v>4.0995569999999999</v>
      </c>
      <c r="E3760" s="1">
        <v>861</v>
      </c>
      <c r="F3760" s="1">
        <v>179.53283300000001</v>
      </c>
      <c r="G3760" s="1">
        <v>148.97927999999999</v>
      </c>
      <c r="H3760" s="1">
        <v>213.76535899999999</v>
      </c>
      <c r="I3760" s="1">
        <v>389.84017</v>
      </c>
      <c r="J3760" s="1">
        <v>248.94195500000001</v>
      </c>
      <c r="K3760" s="1">
        <v>435.30708099999998</v>
      </c>
      <c r="L3760" s="1">
        <v>314.47776499999998</v>
      </c>
      <c r="N3760" s="1">
        <v>9.9262000000000003E-2</v>
      </c>
      <c r="O3760" s="1">
        <v>8.3987000000000006E-2</v>
      </c>
      <c r="P3760" s="1">
        <v>9.0273000000000006E-2</v>
      </c>
      <c r="Q3760" s="1">
        <v>9.9005999999999997E-2</v>
      </c>
      <c r="R3760" s="1">
        <v>0.17561299999999999</v>
      </c>
      <c r="S3760" s="1">
        <v>0.205925</v>
      </c>
      <c r="T3760" s="1">
        <v>0.156055</v>
      </c>
      <c r="V3760" s="4">
        <v>8.8109999999999994E-2</v>
      </c>
      <c r="W3760" s="4">
        <v>0.11897199999999999</v>
      </c>
      <c r="X3760" s="4">
        <v>0.11147799999999999</v>
      </c>
      <c r="Y3760" s="4">
        <v>8.4583000000000005E-2</v>
      </c>
      <c r="Z3760" s="4">
        <v>7.7450000000000005E-2</v>
      </c>
      <c r="AA3760" s="4">
        <v>3.1504999999999998E-2</v>
      </c>
      <c r="AB3760" s="4">
        <v>3.8730000000000001E-2</v>
      </c>
      <c r="AC3760" s="4">
        <v>6.2071000000000001E-2</v>
      </c>
      <c r="AE3760" s="4">
        <v>348</v>
      </c>
      <c r="AF3760" s="4">
        <v>183</v>
      </c>
      <c r="AG3760" s="4">
        <v>301</v>
      </c>
      <c r="AH3760" s="4">
        <v>75</v>
      </c>
      <c r="AI3760" s="4">
        <v>312</v>
      </c>
      <c r="AK3760" s="4">
        <v>22.766667000000002</v>
      </c>
      <c r="AL3760" s="4">
        <v>22.941666999999999</v>
      </c>
      <c r="AM3760" s="4">
        <v>22.6</v>
      </c>
      <c r="AN3760" s="4">
        <v>23.441666999999999</v>
      </c>
      <c r="AO3760" s="4">
        <v>23.191666999999999</v>
      </c>
      <c r="AP3760" s="4">
        <v>23.541667</v>
      </c>
      <c r="AQ3760" s="4">
        <v>22.016667000000002</v>
      </c>
      <c r="AR3760" s="4">
        <v>23.666667</v>
      </c>
      <c r="AT3760" s="4">
        <v>34.65</v>
      </c>
      <c r="AU3760" s="4">
        <v>35.016666999999998</v>
      </c>
      <c r="AV3760" s="4">
        <v>35.333333000000003</v>
      </c>
      <c r="AW3760" s="4">
        <v>35.541666999999997</v>
      </c>
      <c r="AX3760" s="4">
        <v>35.416666999999997</v>
      </c>
      <c r="AY3760" s="4">
        <v>35.516666999999998</v>
      </c>
      <c r="AZ3760" s="4">
        <v>34.158332999999999</v>
      </c>
      <c r="BA3760" s="4">
        <v>35.808332999999998</v>
      </c>
    </row>
    <row r="3761" spans="1:53" x14ac:dyDescent="0.25">
      <c r="A3761" s="1">
        <v>3759</v>
      </c>
      <c r="B3761" s="1" t="s">
        <v>1098</v>
      </c>
      <c r="C3761" s="4">
        <v>34.101244000000001</v>
      </c>
      <c r="D3761" s="4">
        <v>4.0547230000000001</v>
      </c>
      <c r="E3761" s="1">
        <v>892</v>
      </c>
      <c r="F3761" s="1">
        <v>466.92295200000001</v>
      </c>
      <c r="G3761" s="1">
        <v>464.23116599999997</v>
      </c>
      <c r="H3761" s="1">
        <v>539.22594900000001</v>
      </c>
      <c r="I3761" s="1">
        <v>907.797822</v>
      </c>
      <c r="J3761" s="1">
        <v>536.91587500000003</v>
      </c>
      <c r="K3761" s="1">
        <v>1063.8839829999999</v>
      </c>
      <c r="L3761" s="1">
        <v>672.45222799999999</v>
      </c>
      <c r="N3761" s="1">
        <v>0.43477500000000002</v>
      </c>
      <c r="O3761" s="1">
        <v>0.27333000000000002</v>
      </c>
      <c r="P3761" s="1">
        <v>0.412804</v>
      </c>
      <c r="Q3761" s="1">
        <v>0.25621899999999997</v>
      </c>
      <c r="R3761" s="1">
        <v>0.38333299999999998</v>
      </c>
      <c r="S3761" s="1">
        <v>0.67682299999999995</v>
      </c>
      <c r="T3761" s="1">
        <v>0.49124200000000001</v>
      </c>
      <c r="V3761" s="4">
        <v>-0.122034</v>
      </c>
      <c r="W3761" s="4">
        <v>5.9256999999999997E-2</v>
      </c>
      <c r="X3761" s="4">
        <v>-6.3148999999999997E-2</v>
      </c>
      <c r="Y3761" s="4">
        <v>4.5787000000000001E-2</v>
      </c>
      <c r="Z3761" s="4">
        <v>-8.4815000000000002E-2</v>
      </c>
      <c r="AA3761" s="4">
        <v>-0.23349600000000001</v>
      </c>
      <c r="AB3761" s="4">
        <v>-8.8914999999999994E-2</v>
      </c>
      <c r="AC3761" s="4">
        <v>-0.143232</v>
      </c>
      <c r="AE3761" s="4">
        <v>297</v>
      </c>
      <c r="AF3761" s="4">
        <v>251</v>
      </c>
      <c r="AG3761" s="4">
        <v>316</v>
      </c>
      <c r="AH3761" s="4">
        <v>68</v>
      </c>
      <c r="AI3761" s="4">
        <v>362</v>
      </c>
      <c r="AK3761" s="4">
        <v>19.141667000000002</v>
      </c>
      <c r="AL3761" s="4">
        <v>19.216667000000001</v>
      </c>
      <c r="AM3761" s="4">
        <v>19.008333</v>
      </c>
      <c r="AN3761" s="4">
        <v>19.850000000000001</v>
      </c>
      <c r="AO3761" s="4">
        <v>19.441666999999999</v>
      </c>
      <c r="AP3761" s="4">
        <v>19.824999999999999</v>
      </c>
      <c r="AQ3761" s="4">
        <v>18.433333000000001</v>
      </c>
      <c r="AR3761" s="4">
        <v>19.683333000000001</v>
      </c>
      <c r="AT3761" s="4">
        <v>30.8</v>
      </c>
      <c r="AU3761" s="4">
        <v>31.2</v>
      </c>
      <c r="AV3761" s="4">
        <v>31.433333000000001</v>
      </c>
      <c r="AW3761" s="4">
        <v>31.691666999999999</v>
      </c>
      <c r="AX3761" s="4">
        <v>31.483332999999998</v>
      </c>
      <c r="AY3761" s="4">
        <v>31.658332999999999</v>
      </c>
      <c r="AZ3761" s="4">
        <v>30.366667</v>
      </c>
      <c r="BA3761" s="4">
        <v>31.616667</v>
      </c>
    </row>
    <row r="3762" spans="1:53" x14ac:dyDescent="0.25">
      <c r="A3762" s="1">
        <v>3760</v>
      </c>
      <c r="B3762" s="1" t="s">
        <v>1098</v>
      </c>
      <c r="C3762" s="4">
        <v>34.145708999999997</v>
      </c>
      <c r="D3762" s="4">
        <v>4.0547230000000001</v>
      </c>
      <c r="E3762" s="1">
        <v>893</v>
      </c>
      <c r="F3762" s="1">
        <v>455.67093</v>
      </c>
      <c r="G3762" s="1">
        <v>429.26817499999999</v>
      </c>
      <c r="H3762" s="1">
        <v>519.34683500000006</v>
      </c>
      <c r="I3762" s="1">
        <v>864.51654699999995</v>
      </c>
      <c r="J3762" s="1">
        <v>511.82142199999998</v>
      </c>
      <c r="K3762" s="1">
        <v>1040.6606830000001</v>
      </c>
      <c r="L3762" s="1">
        <v>656.05476499999997</v>
      </c>
      <c r="N3762" s="1">
        <v>0.22533400000000001</v>
      </c>
      <c r="O3762" s="1">
        <v>0.10915900000000001</v>
      </c>
      <c r="P3762" s="1">
        <v>0.27662199999999998</v>
      </c>
      <c r="Q3762" s="1">
        <v>0.37692999999999999</v>
      </c>
      <c r="R3762" s="1">
        <v>0.22816500000000001</v>
      </c>
      <c r="S3762" s="1">
        <v>0.50038899999999997</v>
      </c>
      <c r="T3762" s="1">
        <v>0.30940000000000001</v>
      </c>
      <c r="V3762" s="4">
        <v>8.2091999999999998E-2</v>
      </c>
      <c r="W3762" s="4">
        <v>0.16806699999999999</v>
      </c>
      <c r="X3762" s="4">
        <v>9.6845000000000001E-2</v>
      </c>
      <c r="Y3762" s="4">
        <v>-2.8070000000000001E-2</v>
      </c>
      <c r="Z3762" s="4">
        <v>4.7946999999999997E-2</v>
      </c>
      <c r="AA3762" s="4">
        <v>-0.102217</v>
      </c>
      <c r="AB3762" s="4">
        <v>2.1944000000000002E-2</v>
      </c>
      <c r="AC3762" s="4">
        <v>6.3309999999999998E-3</v>
      </c>
      <c r="AE3762" s="4">
        <v>285</v>
      </c>
      <c r="AF3762" s="4">
        <v>196</v>
      </c>
      <c r="AG3762" s="4">
        <v>328</v>
      </c>
      <c r="AH3762" s="4">
        <v>71</v>
      </c>
      <c r="AI3762" s="4">
        <v>288</v>
      </c>
      <c r="AK3762" s="4">
        <v>19.5</v>
      </c>
      <c r="AL3762" s="4">
        <v>19.574999999999999</v>
      </c>
      <c r="AM3762" s="4">
        <v>19.350000000000001</v>
      </c>
      <c r="AN3762" s="4">
        <v>20.166667</v>
      </c>
      <c r="AO3762" s="4">
        <v>19.791667</v>
      </c>
      <c r="AP3762" s="4">
        <v>20.175000000000001</v>
      </c>
      <c r="AQ3762" s="4">
        <v>18.783332999999999</v>
      </c>
      <c r="AR3762" s="4">
        <v>20.058333000000001</v>
      </c>
      <c r="AT3762" s="4">
        <v>31.258333</v>
      </c>
      <c r="AU3762" s="4">
        <v>31.658332999999999</v>
      </c>
      <c r="AV3762" s="4">
        <v>31.9</v>
      </c>
      <c r="AW3762" s="4">
        <v>32.174999999999997</v>
      </c>
      <c r="AX3762" s="4">
        <v>31.925000000000001</v>
      </c>
      <c r="AY3762" s="4">
        <v>32.108333000000002</v>
      </c>
      <c r="AZ3762" s="4">
        <v>30.841667000000001</v>
      </c>
      <c r="BA3762" s="4">
        <v>32.116667</v>
      </c>
    </row>
    <row r="3763" spans="1:53" x14ac:dyDescent="0.25">
      <c r="A3763" s="1">
        <v>3761</v>
      </c>
      <c r="B3763" s="1" t="s">
        <v>1098</v>
      </c>
      <c r="C3763" s="4">
        <v>34.190175000000004</v>
      </c>
      <c r="D3763" s="4">
        <v>4.0547230000000001</v>
      </c>
      <c r="E3763" s="1">
        <v>894</v>
      </c>
      <c r="F3763" s="1">
        <v>414.49410799999998</v>
      </c>
      <c r="G3763" s="1">
        <v>361.25101599999999</v>
      </c>
      <c r="H3763" s="1">
        <v>465.669622</v>
      </c>
      <c r="I3763" s="1">
        <v>813.91440899999998</v>
      </c>
      <c r="J3763" s="1">
        <v>464.03914300000002</v>
      </c>
      <c r="K3763" s="1">
        <v>939.87980800000003</v>
      </c>
      <c r="L3763" s="1">
        <v>589.79593299999999</v>
      </c>
      <c r="N3763" s="1">
        <v>0.18665499999999999</v>
      </c>
      <c r="O3763" s="1">
        <v>0.10932600000000001</v>
      </c>
      <c r="P3763" s="1">
        <v>0.15601400000000001</v>
      </c>
      <c r="Q3763" s="1">
        <v>0.24527099999999999</v>
      </c>
      <c r="R3763" s="1">
        <v>0.27600200000000003</v>
      </c>
      <c r="S3763" s="1">
        <v>0.41796699999999998</v>
      </c>
      <c r="T3763" s="1">
        <v>0.219085</v>
      </c>
      <c r="V3763" s="4">
        <v>0.101581</v>
      </c>
      <c r="W3763" s="4">
        <v>0.18792200000000001</v>
      </c>
      <c r="X3763" s="4">
        <v>0.138237</v>
      </c>
      <c r="Y3763" s="4">
        <v>6.9543999999999995E-2</v>
      </c>
      <c r="Z3763" s="4">
        <v>7.8925999999999996E-2</v>
      </c>
      <c r="AA3763" s="4">
        <v>-5.1939999999999998E-3</v>
      </c>
      <c r="AB3763" s="4">
        <v>6.7135E-2</v>
      </c>
      <c r="AC3763" s="4">
        <v>7.0110000000000006E-2</v>
      </c>
      <c r="AE3763" s="4">
        <v>329</v>
      </c>
      <c r="AF3763" s="4">
        <v>177</v>
      </c>
      <c r="AG3763" s="4">
        <v>332</v>
      </c>
      <c r="AH3763" s="4">
        <v>73</v>
      </c>
      <c r="AI3763" s="4">
        <v>266</v>
      </c>
      <c r="AK3763" s="4">
        <v>19.633333</v>
      </c>
      <c r="AL3763" s="4">
        <v>19.725000000000001</v>
      </c>
      <c r="AM3763" s="4">
        <v>19.491667</v>
      </c>
      <c r="AN3763" s="4">
        <v>20.341667000000001</v>
      </c>
      <c r="AO3763" s="4">
        <v>19.958333</v>
      </c>
      <c r="AP3763" s="4">
        <v>20.350000000000001</v>
      </c>
      <c r="AQ3763" s="4">
        <v>18.966667000000001</v>
      </c>
      <c r="AR3763" s="4">
        <v>20.258333</v>
      </c>
      <c r="AT3763" s="4">
        <v>31.458333</v>
      </c>
      <c r="AU3763" s="4">
        <v>31.866667</v>
      </c>
      <c r="AV3763" s="4">
        <v>32.116667</v>
      </c>
      <c r="AW3763" s="4">
        <v>32.366667</v>
      </c>
      <c r="AX3763" s="4">
        <v>32.158332999999999</v>
      </c>
      <c r="AY3763" s="4">
        <v>32.316667000000002</v>
      </c>
      <c r="AZ3763" s="4">
        <v>31.066666999999999</v>
      </c>
      <c r="BA3763" s="4">
        <v>32.358333000000002</v>
      </c>
    </row>
    <row r="3764" spans="1:53" x14ac:dyDescent="0.25">
      <c r="A3764" s="1">
        <v>3762</v>
      </c>
      <c r="B3764" s="1" t="s">
        <v>1098</v>
      </c>
      <c r="C3764" s="4">
        <v>34.234639999999999</v>
      </c>
      <c r="D3764" s="4">
        <v>4.0547230000000001</v>
      </c>
      <c r="E3764" s="1">
        <v>895</v>
      </c>
      <c r="F3764" s="1">
        <v>414.49410799999998</v>
      </c>
      <c r="G3764" s="1">
        <v>361.25101599999999</v>
      </c>
      <c r="H3764" s="1">
        <v>465.669622</v>
      </c>
      <c r="I3764" s="1">
        <v>813.91440899999998</v>
      </c>
      <c r="J3764" s="1">
        <v>464.03914300000002</v>
      </c>
      <c r="K3764" s="1">
        <v>939.87980800000003</v>
      </c>
      <c r="L3764" s="1">
        <v>589.79593299999999</v>
      </c>
      <c r="N3764" s="1">
        <v>0.27982699999999999</v>
      </c>
      <c r="O3764" s="1">
        <v>0.191942</v>
      </c>
      <c r="P3764" s="1">
        <v>0.171705</v>
      </c>
      <c r="Q3764" s="1">
        <v>0.198574</v>
      </c>
      <c r="R3764" s="1">
        <v>0.29760700000000001</v>
      </c>
      <c r="S3764" s="1">
        <v>0.47468199999999999</v>
      </c>
      <c r="T3764" s="1">
        <v>0.31915700000000002</v>
      </c>
      <c r="V3764" s="4">
        <v>-4.1640000000000002E-3</v>
      </c>
      <c r="W3764" s="4">
        <v>8.7877999999999998E-2</v>
      </c>
      <c r="X3764" s="4">
        <v>8.6948999999999999E-2</v>
      </c>
      <c r="Y3764" s="4">
        <v>1.9673E-2</v>
      </c>
      <c r="Z3764" s="4">
        <v>9.6699999999999998E-4</v>
      </c>
      <c r="AA3764" s="4">
        <v>-0.129659</v>
      </c>
      <c r="AB3764" s="4">
        <v>-1.4187999999999999E-2</v>
      </c>
      <c r="AC3764" s="4">
        <v>-2.9492000000000001E-2</v>
      </c>
      <c r="AE3764" s="4">
        <v>375</v>
      </c>
      <c r="AF3764" s="4">
        <v>204</v>
      </c>
      <c r="AG3764" s="4">
        <v>357</v>
      </c>
      <c r="AH3764" s="4">
        <v>73</v>
      </c>
      <c r="AI3764" s="4">
        <v>243</v>
      </c>
      <c r="AK3764" s="4">
        <v>19.766667000000002</v>
      </c>
      <c r="AL3764" s="4">
        <v>19.858332999999998</v>
      </c>
      <c r="AM3764" s="4">
        <v>19.616667</v>
      </c>
      <c r="AN3764" s="4">
        <v>20.441666999999999</v>
      </c>
      <c r="AO3764" s="4">
        <v>20.100000000000001</v>
      </c>
      <c r="AP3764" s="4">
        <v>20.483332999999998</v>
      </c>
      <c r="AQ3764" s="4">
        <v>19.074999999999999</v>
      </c>
      <c r="AR3764" s="4">
        <v>20.408332999999999</v>
      </c>
      <c r="AT3764" s="4">
        <v>31.608332999999998</v>
      </c>
      <c r="AU3764" s="4">
        <v>32</v>
      </c>
      <c r="AV3764" s="4">
        <v>32.258333</v>
      </c>
      <c r="AW3764" s="4">
        <v>32.516666999999998</v>
      </c>
      <c r="AX3764" s="4">
        <v>32.291666999999997</v>
      </c>
      <c r="AY3764" s="4">
        <v>32.466667000000001</v>
      </c>
      <c r="AZ3764" s="4">
        <v>31.191666999999999</v>
      </c>
      <c r="BA3764" s="4">
        <v>32.524999999999999</v>
      </c>
    </row>
    <row r="3765" spans="1:53" x14ac:dyDescent="0.25">
      <c r="A3765" s="1">
        <v>3763</v>
      </c>
      <c r="B3765" s="1" t="s">
        <v>1098</v>
      </c>
      <c r="C3765" s="4">
        <v>34.279105999999999</v>
      </c>
      <c r="D3765" s="4">
        <v>4.0547230000000001</v>
      </c>
      <c r="E3765" s="1">
        <v>896</v>
      </c>
      <c r="F3765" s="1">
        <v>335.65900499999998</v>
      </c>
      <c r="G3765" s="1">
        <v>309.57504599999999</v>
      </c>
      <c r="H3765" s="1">
        <v>409.383914</v>
      </c>
      <c r="I3765" s="1">
        <v>765.92174799999998</v>
      </c>
      <c r="J3765" s="1">
        <v>437.128401</v>
      </c>
      <c r="K3765" s="1">
        <v>884.05528600000002</v>
      </c>
      <c r="L3765" s="1">
        <v>558.983158</v>
      </c>
      <c r="N3765" s="1">
        <v>0.25601499999999999</v>
      </c>
      <c r="O3765" s="1">
        <v>0.151369</v>
      </c>
      <c r="P3765" s="1">
        <v>0.13073599999999999</v>
      </c>
      <c r="Q3765" s="1">
        <v>0.135298</v>
      </c>
      <c r="R3765" s="1">
        <v>0.26533800000000002</v>
      </c>
      <c r="S3765" s="1">
        <v>0.49273</v>
      </c>
      <c r="T3765" s="1">
        <v>0.21056</v>
      </c>
      <c r="V3765" s="4">
        <v>4.4526999999999997E-2</v>
      </c>
      <c r="W3765" s="4">
        <v>9.5811999999999994E-2</v>
      </c>
      <c r="X3765" s="4">
        <v>0.14691699999999999</v>
      </c>
      <c r="Y3765" s="4">
        <v>5.2414000000000002E-2</v>
      </c>
      <c r="Z3765" s="4">
        <v>7.9652000000000001E-2</v>
      </c>
      <c r="AA3765" s="4">
        <v>-6.7896999999999999E-2</v>
      </c>
      <c r="AB3765" s="4">
        <v>-8.5830000000000004E-3</v>
      </c>
      <c r="AC3765" s="4">
        <v>2.5642000000000002E-2</v>
      </c>
      <c r="AE3765" s="4">
        <v>367</v>
      </c>
      <c r="AF3765" s="4">
        <v>223</v>
      </c>
      <c r="AG3765" s="4">
        <v>343</v>
      </c>
      <c r="AH3765" s="4">
        <v>73</v>
      </c>
      <c r="AI3765" s="4">
        <v>259</v>
      </c>
      <c r="AK3765" s="4">
        <v>19.824999999999999</v>
      </c>
      <c r="AL3765" s="4">
        <v>19.958333</v>
      </c>
      <c r="AM3765" s="4">
        <v>19.666667</v>
      </c>
      <c r="AN3765" s="4">
        <v>20.524999999999999</v>
      </c>
      <c r="AO3765" s="4">
        <v>20.191666999999999</v>
      </c>
      <c r="AP3765" s="4">
        <v>20.574999999999999</v>
      </c>
      <c r="AQ3765" s="4">
        <v>19.133333</v>
      </c>
      <c r="AR3765" s="4">
        <v>20.55</v>
      </c>
      <c r="AT3765" s="4">
        <v>31.65</v>
      </c>
      <c r="AU3765" s="4">
        <v>32.033332999999999</v>
      </c>
      <c r="AV3765" s="4">
        <v>32.308332999999998</v>
      </c>
      <c r="AW3765" s="4">
        <v>32.558332999999998</v>
      </c>
      <c r="AX3765" s="4">
        <v>32.35</v>
      </c>
      <c r="AY3765" s="4">
        <v>32.516666999999998</v>
      </c>
      <c r="AZ3765" s="4">
        <v>31.225000000000001</v>
      </c>
      <c r="BA3765" s="4">
        <v>32.65</v>
      </c>
    </row>
    <row r="3766" spans="1:53" x14ac:dyDescent="0.25">
      <c r="A3766" s="1">
        <v>3764</v>
      </c>
      <c r="B3766" s="1" t="s">
        <v>1098</v>
      </c>
      <c r="C3766" s="4">
        <v>34.323571000000001</v>
      </c>
      <c r="D3766" s="4">
        <v>4.0547230000000001</v>
      </c>
      <c r="E3766" s="1">
        <v>897</v>
      </c>
      <c r="F3766" s="1">
        <v>331.69314800000001</v>
      </c>
      <c r="G3766" s="1">
        <v>302.69213000000002</v>
      </c>
      <c r="H3766" s="1">
        <v>406.957942</v>
      </c>
      <c r="I3766" s="1">
        <v>749.29857900000002</v>
      </c>
      <c r="J3766" s="1">
        <v>417.73881899999998</v>
      </c>
      <c r="K3766" s="1">
        <v>872.39375199999995</v>
      </c>
      <c r="L3766" s="1">
        <v>570.58963100000005</v>
      </c>
      <c r="N3766" s="1">
        <v>0.20577100000000001</v>
      </c>
      <c r="O3766" s="1">
        <v>0.15770500000000001</v>
      </c>
      <c r="P3766" s="1">
        <v>0.161803</v>
      </c>
      <c r="Q3766" s="1">
        <v>0.18795300000000001</v>
      </c>
      <c r="R3766" s="1">
        <v>0.287885</v>
      </c>
      <c r="S3766" s="1">
        <v>0.42606300000000003</v>
      </c>
      <c r="T3766" s="1">
        <v>0.26127600000000001</v>
      </c>
      <c r="V3766" s="4">
        <v>7.9006999999999994E-2</v>
      </c>
      <c r="W3766" s="4">
        <v>0.123558</v>
      </c>
      <c r="X3766" s="4">
        <v>0.117246</v>
      </c>
      <c r="Y3766" s="4">
        <v>0.118307</v>
      </c>
      <c r="Z3766" s="4">
        <v>4.5433000000000001E-2</v>
      </c>
      <c r="AA3766" s="4">
        <v>-2.9683999999999999E-2</v>
      </c>
      <c r="AB3766" s="4">
        <v>2.1277000000000001E-2</v>
      </c>
      <c r="AC3766" s="4">
        <v>4.6820000000000001E-2</v>
      </c>
      <c r="AE3766" s="4">
        <v>344</v>
      </c>
      <c r="AF3766" s="4">
        <v>187</v>
      </c>
      <c r="AG3766" s="4">
        <v>307</v>
      </c>
      <c r="AH3766" s="4">
        <v>73</v>
      </c>
      <c r="AI3766" s="4">
        <v>247</v>
      </c>
      <c r="AK3766" s="4">
        <v>19.116667</v>
      </c>
      <c r="AL3766" s="4">
        <v>19.258333</v>
      </c>
      <c r="AM3766" s="4">
        <v>18.983332999999998</v>
      </c>
      <c r="AN3766" s="4">
        <v>19.808333000000001</v>
      </c>
      <c r="AO3766" s="4">
        <v>19.483332999999998</v>
      </c>
      <c r="AP3766" s="4">
        <v>19.891667000000002</v>
      </c>
      <c r="AQ3766" s="4">
        <v>18.416667</v>
      </c>
      <c r="AR3766" s="4">
        <v>19.875</v>
      </c>
      <c r="AT3766" s="4">
        <v>30.666667</v>
      </c>
      <c r="AU3766" s="4">
        <v>31.058333000000001</v>
      </c>
      <c r="AV3766" s="4">
        <v>31.324999999999999</v>
      </c>
      <c r="AW3766" s="4">
        <v>31.574999999999999</v>
      </c>
      <c r="AX3766" s="4">
        <v>31.375</v>
      </c>
      <c r="AY3766" s="4">
        <v>31.533332999999999</v>
      </c>
      <c r="AZ3766" s="4">
        <v>30.241667</v>
      </c>
      <c r="BA3766" s="4">
        <v>31.7</v>
      </c>
    </row>
    <row r="3767" spans="1:53" x14ac:dyDescent="0.25">
      <c r="A3767" s="1">
        <v>3765</v>
      </c>
      <c r="B3767" s="1" t="s">
        <v>1098</v>
      </c>
      <c r="C3767" s="4">
        <v>34.368037000000001</v>
      </c>
      <c r="D3767" s="4">
        <v>4.0547230000000001</v>
      </c>
      <c r="E3767" s="1">
        <v>898</v>
      </c>
      <c r="F3767" s="1">
        <v>351.45503600000001</v>
      </c>
      <c r="G3767" s="1">
        <v>316.30829</v>
      </c>
      <c r="H3767" s="1">
        <v>436.315966</v>
      </c>
      <c r="I3767" s="1">
        <v>753.97848499999998</v>
      </c>
      <c r="J3767" s="1">
        <v>435.80141600000002</v>
      </c>
      <c r="K3767" s="1">
        <v>896.12815899999998</v>
      </c>
      <c r="L3767" s="1">
        <v>589.35259599999995</v>
      </c>
      <c r="N3767" s="1">
        <v>0.21013100000000001</v>
      </c>
      <c r="O3767" s="1">
        <v>0.15202299999999999</v>
      </c>
      <c r="P3767" s="1">
        <v>0.18879399999999999</v>
      </c>
      <c r="Q3767" s="1">
        <v>0.25259300000000001</v>
      </c>
      <c r="R3767" s="1">
        <v>0.327289</v>
      </c>
      <c r="S3767" s="1">
        <v>0.46661200000000003</v>
      </c>
      <c r="T3767" s="1">
        <v>0.25856099999999999</v>
      </c>
      <c r="V3767" s="4">
        <v>6.9599999999999995E-2</v>
      </c>
      <c r="W3767" s="4">
        <v>0.146504</v>
      </c>
      <c r="X3767" s="4">
        <v>9.2600000000000002E-2</v>
      </c>
      <c r="Y3767" s="4">
        <v>5.7426999999999999E-2</v>
      </c>
      <c r="Z3767" s="4">
        <v>5.5630000000000002E-3</v>
      </c>
      <c r="AA3767" s="4">
        <v>-6.9327E-2</v>
      </c>
      <c r="AB3767" s="4">
        <v>2.4156E-2</v>
      </c>
      <c r="AC3767" s="4">
        <v>8.0919000000000005E-2</v>
      </c>
      <c r="AE3767" s="4">
        <v>308</v>
      </c>
      <c r="AF3767" s="4">
        <v>228</v>
      </c>
      <c r="AG3767" s="4">
        <v>351</v>
      </c>
      <c r="AH3767" s="4">
        <v>72</v>
      </c>
      <c r="AI3767" s="4">
        <v>298</v>
      </c>
      <c r="AK3767" s="4">
        <v>18.524999999999999</v>
      </c>
      <c r="AL3767" s="4">
        <v>18.641667000000002</v>
      </c>
      <c r="AM3767" s="4">
        <v>18.383333</v>
      </c>
      <c r="AN3767" s="4">
        <v>19.208333</v>
      </c>
      <c r="AO3767" s="4">
        <v>18.899999999999999</v>
      </c>
      <c r="AP3767" s="4">
        <v>19.266667000000002</v>
      </c>
      <c r="AQ3767" s="4">
        <v>17.808333000000001</v>
      </c>
      <c r="AR3767" s="4">
        <v>19.316666999999999</v>
      </c>
      <c r="AT3767" s="4">
        <v>29.824999999999999</v>
      </c>
      <c r="AU3767" s="4">
        <v>30.208333</v>
      </c>
      <c r="AV3767" s="4">
        <v>30.5</v>
      </c>
      <c r="AW3767" s="4">
        <v>30.733332999999998</v>
      </c>
      <c r="AX3767" s="4">
        <v>30.558333000000001</v>
      </c>
      <c r="AY3767" s="4">
        <v>30.7</v>
      </c>
      <c r="AZ3767" s="4">
        <v>29.366667</v>
      </c>
      <c r="BA3767" s="4">
        <v>30.875</v>
      </c>
    </row>
    <row r="3768" spans="1:53" x14ac:dyDescent="0.25">
      <c r="A3768" s="1">
        <v>3766</v>
      </c>
      <c r="B3768" s="1" t="s">
        <v>1098</v>
      </c>
      <c r="C3768" s="4">
        <v>34.412502000000003</v>
      </c>
      <c r="D3768" s="4">
        <v>4.0547230000000001</v>
      </c>
      <c r="E3768" s="1">
        <v>899</v>
      </c>
      <c r="F3768" s="1">
        <v>331.19203900000002</v>
      </c>
      <c r="G3768" s="1">
        <v>298.86509699999999</v>
      </c>
      <c r="H3768" s="1">
        <v>408.84743900000001</v>
      </c>
      <c r="I3768" s="1">
        <v>705.02761899999996</v>
      </c>
      <c r="J3768" s="1">
        <v>402.58417800000001</v>
      </c>
      <c r="K3768" s="1">
        <v>791.17978300000004</v>
      </c>
      <c r="L3768" s="1">
        <v>536.445606</v>
      </c>
      <c r="N3768" s="1">
        <v>0.19312499999999999</v>
      </c>
      <c r="O3768" s="1">
        <v>0.19764000000000001</v>
      </c>
      <c r="P3768" s="1">
        <v>0.16132199999999999</v>
      </c>
      <c r="Q3768" s="1">
        <v>0.21962100000000001</v>
      </c>
      <c r="R3768" s="1">
        <v>0.291435</v>
      </c>
      <c r="S3768" s="1">
        <v>0.54494600000000004</v>
      </c>
      <c r="T3768" s="1">
        <v>0.27451799999999998</v>
      </c>
      <c r="V3768" s="4">
        <v>8.2375000000000004E-2</v>
      </c>
      <c r="W3768" s="4">
        <v>0.124831</v>
      </c>
      <c r="X3768" s="4">
        <v>0.13400000000000001</v>
      </c>
      <c r="Y3768" s="4">
        <v>4.6883000000000001E-2</v>
      </c>
      <c r="Z3768" s="4">
        <v>2.9576000000000002E-2</v>
      </c>
      <c r="AA3768" s="4">
        <v>-0.129167</v>
      </c>
      <c r="AB3768" s="4">
        <v>-1.6612999999999999E-2</v>
      </c>
      <c r="AC3768" s="4">
        <v>4.0585999999999997E-2</v>
      </c>
      <c r="AE3768" s="4">
        <v>292</v>
      </c>
      <c r="AF3768" s="4">
        <v>210</v>
      </c>
      <c r="AG3768" s="4">
        <v>316</v>
      </c>
      <c r="AH3768" s="4">
        <v>73</v>
      </c>
      <c r="AI3768" s="4">
        <v>287</v>
      </c>
      <c r="AK3768" s="4">
        <v>19.024999999999999</v>
      </c>
      <c r="AL3768" s="4">
        <v>19.166667</v>
      </c>
      <c r="AM3768" s="4">
        <v>18.850000000000001</v>
      </c>
      <c r="AN3768" s="4">
        <v>19.708333</v>
      </c>
      <c r="AO3768" s="4">
        <v>19.408332999999999</v>
      </c>
      <c r="AP3768" s="4">
        <v>19.783332999999999</v>
      </c>
      <c r="AQ3768" s="4">
        <v>18.291667</v>
      </c>
      <c r="AR3768" s="4">
        <v>19.833333</v>
      </c>
      <c r="AT3768" s="4">
        <v>30.5</v>
      </c>
      <c r="AU3768" s="4">
        <v>30.908332999999999</v>
      </c>
      <c r="AV3768" s="4">
        <v>31.175000000000001</v>
      </c>
      <c r="AW3768" s="4">
        <v>31.4</v>
      </c>
      <c r="AX3768" s="4">
        <v>31.25</v>
      </c>
      <c r="AY3768" s="4">
        <v>31.4</v>
      </c>
      <c r="AZ3768" s="4">
        <v>30.058333000000001</v>
      </c>
      <c r="BA3768" s="4">
        <v>31.6</v>
      </c>
    </row>
    <row r="3769" spans="1:53" x14ac:dyDescent="0.25">
      <c r="A3769" s="1">
        <v>3767</v>
      </c>
      <c r="B3769" s="1" t="s">
        <v>1098</v>
      </c>
      <c r="C3769" s="4">
        <v>34.456968000000003</v>
      </c>
      <c r="D3769" s="4">
        <v>4.0547230000000001</v>
      </c>
      <c r="E3769" s="1">
        <v>900</v>
      </c>
      <c r="F3769" s="1">
        <v>304.379413</v>
      </c>
      <c r="G3769" s="1">
        <v>268.70225599999998</v>
      </c>
      <c r="H3769" s="1">
        <v>383.83130299999999</v>
      </c>
      <c r="I3769" s="1">
        <v>633.11917900000003</v>
      </c>
      <c r="J3769" s="1">
        <v>370.76303100000001</v>
      </c>
      <c r="K3769" s="1">
        <v>685.59688200000005</v>
      </c>
      <c r="L3769" s="1">
        <v>484.324164</v>
      </c>
      <c r="N3769" s="1">
        <v>0.27415899999999999</v>
      </c>
      <c r="O3769" s="1">
        <v>0.24299899999999999</v>
      </c>
      <c r="P3769" s="1">
        <v>0.26930100000000001</v>
      </c>
      <c r="Q3769" s="1">
        <v>0.32727400000000001</v>
      </c>
      <c r="R3769" s="1">
        <v>0.37657400000000002</v>
      </c>
      <c r="S3769" s="1">
        <v>0.55323199999999995</v>
      </c>
      <c r="T3769" s="1">
        <v>0.36324600000000001</v>
      </c>
      <c r="V3769" s="4">
        <v>2.2797000000000001E-2</v>
      </c>
      <c r="W3769" s="4">
        <v>8.1924999999999998E-2</v>
      </c>
      <c r="X3769" s="4">
        <v>4.3617000000000003E-2</v>
      </c>
      <c r="Y3769" s="4">
        <v>-2.0473999999999999E-2</v>
      </c>
      <c r="Z3769" s="4">
        <v>-5.2290999999999997E-2</v>
      </c>
      <c r="AA3769" s="4">
        <v>-0.142039</v>
      </c>
      <c r="AB3769" s="4">
        <v>-6.9041000000000005E-2</v>
      </c>
      <c r="AC3769" s="4">
        <v>-2.14E-3</v>
      </c>
      <c r="AE3769" s="4">
        <v>269</v>
      </c>
      <c r="AF3769" s="4">
        <v>250</v>
      </c>
      <c r="AG3769" s="4">
        <v>305</v>
      </c>
      <c r="AH3769" s="4">
        <v>72</v>
      </c>
      <c r="AI3769" s="4">
        <v>319</v>
      </c>
      <c r="AK3769" s="4">
        <v>19.358332999999998</v>
      </c>
      <c r="AL3769" s="4">
        <v>19.533332999999999</v>
      </c>
      <c r="AM3769" s="4">
        <v>19.208333</v>
      </c>
      <c r="AN3769" s="4">
        <v>20.05</v>
      </c>
      <c r="AO3769" s="4">
        <v>19.758333</v>
      </c>
      <c r="AP3769" s="4">
        <v>20.133333</v>
      </c>
      <c r="AQ3769" s="4">
        <v>18.616667</v>
      </c>
      <c r="AR3769" s="4">
        <v>20.2</v>
      </c>
      <c r="AT3769" s="4">
        <v>30.875</v>
      </c>
      <c r="AU3769" s="4">
        <v>31.283332999999999</v>
      </c>
      <c r="AV3769" s="4">
        <v>31.558333000000001</v>
      </c>
      <c r="AW3769" s="4">
        <v>31.783332999999999</v>
      </c>
      <c r="AX3769" s="4">
        <v>31.633333</v>
      </c>
      <c r="AY3769" s="4">
        <v>31.766667000000002</v>
      </c>
      <c r="AZ3769" s="4">
        <v>30.408332999999999</v>
      </c>
      <c r="BA3769" s="4">
        <v>31.983332999999998</v>
      </c>
    </row>
    <row r="3770" spans="1:53" x14ac:dyDescent="0.25">
      <c r="A3770" s="1">
        <v>3768</v>
      </c>
      <c r="B3770" s="1" t="s">
        <v>1098</v>
      </c>
      <c r="C3770" s="4">
        <v>34.501432999999999</v>
      </c>
      <c r="D3770" s="4">
        <v>4.0547230000000001</v>
      </c>
      <c r="E3770" s="1">
        <v>901</v>
      </c>
      <c r="F3770" s="1">
        <v>236.85649599999999</v>
      </c>
      <c r="G3770" s="1">
        <v>195.89963700000001</v>
      </c>
      <c r="H3770" s="1">
        <v>285.729376</v>
      </c>
      <c r="I3770" s="1">
        <v>502.26637599999998</v>
      </c>
      <c r="J3770" s="1">
        <v>312.07013499999999</v>
      </c>
      <c r="K3770" s="1">
        <v>557.89823200000001</v>
      </c>
      <c r="L3770" s="1">
        <v>395.27708699999999</v>
      </c>
      <c r="N3770" s="1">
        <v>0.15934400000000001</v>
      </c>
      <c r="O3770" s="1">
        <v>0.124621</v>
      </c>
      <c r="P3770" s="1">
        <v>0.169709</v>
      </c>
      <c r="Q3770" s="1">
        <v>0.19617699999999999</v>
      </c>
      <c r="R3770" s="1">
        <v>0.25850099999999998</v>
      </c>
      <c r="S3770" s="1">
        <v>0.42085800000000001</v>
      </c>
      <c r="T3770" s="1">
        <v>0.24054</v>
      </c>
      <c r="V3770" s="4">
        <v>3.1483999999999998E-2</v>
      </c>
      <c r="W3770" s="4">
        <v>6.6474000000000005E-2</v>
      </c>
      <c r="X3770" s="4">
        <v>4.6697000000000002E-2</v>
      </c>
      <c r="Y3770" s="4">
        <v>1.2449999999999999E-2</v>
      </c>
      <c r="Z3770" s="4">
        <v>1.3370999999999999E-2</v>
      </c>
      <c r="AA3770" s="4">
        <v>-0.108081</v>
      </c>
      <c r="AB3770" s="4">
        <v>-4.8640000000000003E-3</v>
      </c>
      <c r="AC3770" s="4">
        <v>1.4430000000000001E-3</v>
      </c>
      <c r="AE3770" s="4">
        <v>285</v>
      </c>
      <c r="AF3770" s="4">
        <v>197</v>
      </c>
      <c r="AG3770" s="4">
        <v>318</v>
      </c>
      <c r="AH3770" s="4">
        <v>73</v>
      </c>
      <c r="AI3770" s="4">
        <v>285</v>
      </c>
      <c r="AK3770" s="4">
        <v>21.425000000000001</v>
      </c>
      <c r="AL3770" s="4">
        <v>21.591667000000001</v>
      </c>
      <c r="AM3770" s="4">
        <v>21.266667000000002</v>
      </c>
      <c r="AN3770" s="4">
        <v>22.125</v>
      </c>
      <c r="AO3770" s="4">
        <v>21.858332999999998</v>
      </c>
      <c r="AP3770" s="4">
        <v>22.208333</v>
      </c>
      <c r="AQ3770" s="4">
        <v>20.675000000000001</v>
      </c>
      <c r="AR3770" s="4">
        <v>22.308333000000001</v>
      </c>
      <c r="AT3770" s="4">
        <v>33.308332999999998</v>
      </c>
      <c r="AU3770" s="4">
        <v>33.691667000000002</v>
      </c>
      <c r="AV3770" s="4">
        <v>33.983333000000002</v>
      </c>
      <c r="AW3770" s="4">
        <v>34.208333000000003</v>
      </c>
      <c r="AX3770" s="4">
        <v>34.066667000000002</v>
      </c>
      <c r="AY3770" s="4">
        <v>34.191667000000002</v>
      </c>
      <c r="AZ3770" s="4">
        <v>32.825000000000003</v>
      </c>
      <c r="BA3770" s="4">
        <v>34.458333000000003</v>
      </c>
    </row>
    <row r="3771" spans="1:53" x14ac:dyDescent="0.25">
      <c r="A3771" s="1">
        <v>3769</v>
      </c>
      <c r="B3771" s="1" t="s">
        <v>1098</v>
      </c>
      <c r="C3771" s="4">
        <v>34.545898000000001</v>
      </c>
      <c r="D3771" s="4">
        <v>4.0547230000000001</v>
      </c>
      <c r="E3771" s="1">
        <v>902</v>
      </c>
      <c r="F3771" s="1">
        <v>211.967342</v>
      </c>
      <c r="G3771" s="1">
        <v>159.34057899999999</v>
      </c>
      <c r="H3771" s="1">
        <v>232.035684</v>
      </c>
      <c r="I3771" s="1">
        <v>402.99481600000001</v>
      </c>
      <c r="J3771" s="1">
        <v>255.94665599999999</v>
      </c>
      <c r="K3771" s="1">
        <v>451.90660000000003</v>
      </c>
      <c r="L3771" s="1">
        <v>324.40781399999997</v>
      </c>
      <c r="N3771" s="1">
        <v>0.117496</v>
      </c>
      <c r="O3771" s="1">
        <v>9.9662000000000001E-2</v>
      </c>
      <c r="P3771" s="1">
        <v>0.104795</v>
      </c>
      <c r="Q3771" s="1">
        <v>0.10741000000000001</v>
      </c>
      <c r="R3771" s="1">
        <v>0.17999399999999999</v>
      </c>
      <c r="S3771" s="1">
        <v>0.26982200000000001</v>
      </c>
      <c r="T3771" s="1">
        <v>0.17562900000000001</v>
      </c>
      <c r="V3771" s="4">
        <v>7.4510999999999994E-2</v>
      </c>
      <c r="W3771" s="4">
        <v>0.116396</v>
      </c>
      <c r="X3771" s="4">
        <v>0.102104</v>
      </c>
      <c r="Y3771" s="4">
        <v>7.1127999999999997E-2</v>
      </c>
      <c r="Z3771" s="4">
        <v>6.4431000000000002E-2</v>
      </c>
      <c r="AA3771" s="4">
        <v>1.2383999999999999E-2</v>
      </c>
      <c r="AB3771" s="4">
        <v>3.8766000000000002E-2</v>
      </c>
      <c r="AC3771" s="4">
        <v>6.1377000000000001E-2</v>
      </c>
      <c r="AE3771" s="4">
        <v>329</v>
      </c>
      <c r="AF3771" s="4">
        <v>208</v>
      </c>
      <c r="AG3771" s="4">
        <v>274</v>
      </c>
      <c r="AH3771" s="4">
        <v>74</v>
      </c>
      <c r="AI3771" s="4">
        <v>313</v>
      </c>
      <c r="AK3771" s="4">
        <v>22.616667</v>
      </c>
      <c r="AL3771" s="4">
        <v>22.791667</v>
      </c>
      <c r="AM3771" s="4">
        <v>22.458333</v>
      </c>
      <c r="AN3771" s="4">
        <v>23.308333000000001</v>
      </c>
      <c r="AO3771" s="4">
        <v>23.041667</v>
      </c>
      <c r="AP3771" s="4">
        <v>23.383333</v>
      </c>
      <c r="AQ3771" s="4">
        <v>21.866667</v>
      </c>
      <c r="AR3771" s="4">
        <v>23.5</v>
      </c>
      <c r="AT3771" s="4">
        <v>34.5</v>
      </c>
      <c r="AU3771" s="4">
        <v>34.883333</v>
      </c>
      <c r="AV3771" s="4">
        <v>35.191667000000002</v>
      </c>
      <c r="AW3771" s="4">
        <v>35.391666999999998</v>
      </c>
      <c r="AX3771" s="4">
        <v>35.274999999999999</v>
      </c>
      <c r="AY3771" s="4">
        <v>35.383333</v>
      </c>
      <c r="AZ3771" s="4">
        <v>34.008333</v>
      </c>
      <c r="BA3771" s="4">
        <v>35.658332999999999</v>
      </c>
    </row>
    <row r="3772" spans="1:53" x14ac:dyDescent="0.25">
      <c r="A3772" s="1">
        <v>3770</v>
      </c>
      <c r="B3772" s="1" t="s">
        <v>1098</v>
      </c>
      <c r="C3772" s="4">
        <v>34.101244000000001</v>
      </c>
      <c r="D3772" s="4">
        <v>4.0098890000000003</v>
      </c>
      <c r="E3772" s="1">
        <v>933</v>
      </c>
      <c r="F3772" s="1">
        <v>473.00406500000003</v>
      </c>
      <c r="G3772" s="1">
        <v>463.64584600000001</v>
      </c>
      <c r="H3772" s="1">
        <v>546.629414</v>
      </c>
      <c r="I3772" s="1">
        <v>912.43400999999994</v>
      </c>
      <c r="J3772" s="1">
        <v>551.11517200000003</v>
      </c>
      <c r="K3772" s="1">
        <v>1065.8824520000001</v>
      </c>
      <c r="L3772" s="1">
        <v>668.80152599999997</v>
      </c>
      <c r="N3772" s="1">
        <v>0.32565899999999998</v>
      </c>
      <c r="O3772" s="1">
        <v>0.157579</v>
      </c>
      <c r="P3772" s="1">
        <v>0.20138900000000001</v>
      </c>
      <c r="Q3772" s="1">
        <v>0.33890599999999999</v>
      </c>
      <c r="R3772" s="1">
        <v>0.29343000000000002</v>
      </c>
      <c r="S3772" s="1">
        <v>0.50717199999999996</v>
      </c>
      <c r="T3772" s="1">
        <v>0.31474099999999999</v>
      </c>
      <c r="V3772" s="4">
        <v>-2.8761999999999999E-2</v>
      </c>
      <c r="W3772" s="4">
        <v>7.0438000000000001E-2</v>
      </c>
      <c r="X3772" s="4">
        <v>0.10949399999999999</v>
      </c>
      <c r="Y3772" s="4">
        <v>1.0718E-2</v>
      </c>
      <c r="Z3772" s="4">
        <v>4.8665E-2</v>
      </c>
      <c r="AA3772" s="4">
        <v>-8.9272000000000004E-2</v>
      </c>
      <c r="AB3772" s="4">
        <v>-1.9099999999999999E-2</v>
      </c>
      <c r="AC3772" s="4">
        <v>3.5700000000000003E-2</v>
      </c>
      <c r="AE3772" s="4">
        <v>252</v>
      </c>
      <c r="AF3772" s="4">
        <v>183</v>
      </c>
      <c r="AG3772" s="4">
        <v>343</v>
      </c>
      <c r="AH3772" s="4">
        <v>68</v>
      </c>
      <c r="AI3772" s="4">
        <v>346</v>
      </c>
      <c r="AK3772" s="4">
        <v>19.041667</v>
      </c>
      <c r="AL3772" s="4">
        <v>19.125</v>
      </c>
      <c r="AM3772" s="4">
        <v>18.908332999999999</v>
      </c>
      <c r="AN3772" s="4">
        <v>19.741667</v>
      </c>
      <c r="AO3772" s="4">
        <v>19.391667000000002</v>
      </c>
      <c r="AP3772" s="4">
        <v>19.75</v>
      </c>
      <c r="AQ3772" s="4">
        <v>18.399999999999999</v>
      </c>
      <c r="AR3772" s="4">
        <v>19.600000000000001</v>
      </c>
      <c r="AT3772" s="4">
        <v>30.708333</v>
      </c>
      <c r="AU3772" s="4">
        <v>31.125</v>
      </c>
      <c r="AV3772" s="4">
        <v>31.341667000000001</v>
      </c>
      <c r="AW3772" s="4">
        <v>31.641667000000002</v>
      </c>
      <c r="AX3772" s="4">
        <v>31.375</v>
      </c>
      <c r="AY3772" s="4">
        <v>31.566666999999999</v>
      </c>
      <c r="AZ3772" s="4">
        <v>30.316666999999999</v>
      </c>
      <c r="BA3772" s="4">
        <v>31.516667000000002</v>
      </c>
    </row>
    <row r="3773" spans="1:53" x14ac:dyDescent="0.25">
      <c r="A3773" s="1">
        <v>3771</v>
      </c>
      <c r="B3773" s="1" t="s">
        <v>1098</v>
      </c>
      <c r="C3773" s="4">
        <v>34.145708999999997</v>
      </c>
      <c r="D3773" s="4">
        <v>4.0098890000000003</v>
      </c>
      <c r="E3773" s="1">
        <v>934</v>
      </c>
      <c r="F3773" s="1">
        <v>453.58398299999999</v>
      </c>
      <c r="G3773" s="1">
        <v>426.69999100000001</v>
      </c>
      <c r="H3773" s="1">
        <v>517.11045200000001</v>
      </c>
      <c r="I3773" s="1">
        <v>843.21568400000001</v>
      </c>
      <c r="J3773" s="1">
        <v>490.33215000000001</v>
      </c>
      <c r="K3773" s="1">
        <v>1042.611885</v>
      </c>
      <c r="L3773" s="1">
        <v>638.73425899999995</v>
      </c>
      <c r="N3773" s="1">
        <v>0.36076999999999998</v>
      </c>
      <c r="O3773" s="1">
        <v>0.197162</v>
      </c>
      <c r="P3773" s="1">
        <v>0.209037</v>
      </c>
      <c r="Q3773" s="1">
        <v>0.33765000000000001</v>
      </c>
      <c r="R3773" s="1">
        <v>0.34775600000000001</v>
      </c>
      <c r="S3773" s="1">
        <v>0.51751899999999995</v>
      </c>
      <c r="T3773" s="1">
        <v>0.30908200000000002</v>
      </c>
      <c r="V3773" s="4">
        <v>-3.4098999999999997E-2</v>
      </c>
      <c r="W3773" s="4">
        <v>0.14450199999999999</v>
      </c>
      <c r="X3773" s="4">
        <v>9.8247000000000001E-2</v>
      </c>
      <c r="Y3773" s="4">
        <v>-1.0695E-2</v>
      </c>
      <c r="Z3773" s="4">
        <v>2.3440000000000002E-3</v>
      </c>
      <c r="AA3773" s="4">
        <v>-0.114843</v>
      </c>
      <c r="AB3773" s="4">
        <v>-2.8700000000000002E-3</v>
      </c>
      <c r="AC3773" s="4">
        <v>-3.2299999999999998E-3</v>
      </c>
      <c r="AE3773" s="4">
        <v>286</v>
      </c>
      <c r="AF3773" s="4">
        <v>193</v>
      </c>
      <c r="AG3773" s="4">
        <v>322</v>
      </c>
      <c r="AH3773" s="4">
        <v>71</v>
      </c>
      <c r="AI3773" s="4">
        <v>325</v>
      </c>
      <c r="AK3773" s="4">
        <v>19.375</v>
      </c>
      <c r="AL3773" s="4">
        <v>19.458333</v>
      </c>
      <c r="AM3773" s="4">
        <v>19.258333</v>
      </c>
      <c r="AN3773" s="4">
        <v>20.074999999999999</v>
      </c>
      <c r="AO3773" s="4">
        <v>19.7</v>
      </c>
      <c r="AP3773" s="4">
        <v>20.100000000000001</v>
      </c>
      <c r="AQ3773" s="4">
        <v>18.7</v>
      </c>
      <c r="AR3773" s="4">
        <v>19.908332999999999</v>
      </c>
      <c r="AT3773" s="4">
        <v>31.108332999999998</v>
      </c>
      <c r="AU3773" s="4">
        <v>31.516667000000002</v>
      </c>
      <c r="AV3773" s="4">
        <v>31.75</v>
      </c>
      <c r="AW3773" s="4">
        <v>32.024999999999999</v>
      </c>
      <c r="AX3773" s="4">
        <v>31.783332999999999</v>
      </c>
      <c r="AY3773" s="4">
        <v>31.958333</v>
      </c>
      <c r="AZ3773" s="4">
        <v>30.708333</v>
      </c>
      <c r="BA3773" s="4">
        <v>31.916667</v>
      </c>
    </row>
    <row r="3774" spans="1:53" x14ac:dyDescent="0.25">
      <c r="A3774" s="1">
        <v>3772</v>
      </c>
      <c r="B3774" s="1" t="s">
        <v>1098</v>
      </c>
      <c r="C3774" s="4">
        <v>34.190175000000004</v>
      </c>
      <c r="D3774" s="4">
        <v>4.0098890000000003</v>
      </c>
      <c r="E3774" s="1">
        <v>935</v>
      </c>
      <c r="F3774" s="1">
        <v>429.54301400000003</v>
      </c>
      <c r="G3774" s="1">
        <v>380.76707699999997</v>
      </c>
      <c r="H3774" s="1">
        <v>485.65761500000002</v>
      </c>
      <c r="I3774" s="1">
        <v>831.43387199999995</v>
      </c>
      <c r="J3774" s="1">
        <v>475.94372499999997</v>
      </c>
      <c r="K3774" s="1">
        <v>973.71311400000002</v>
      </c>
      <c r="L3774" s="1">
        <v>615.14982099999997</v>
      </c>
      <c r="N3774" s="1">
        <v>0.39274700000000001</v>
      </c>
      <c r="O3774" s="1">
        <v>0.235567</v>
      </c>
      <c r="P3774" s="1">
        <v>0.34942200000000001</v>
      </c>
      <c r="Q3774" s="1">
        <v>0.39771699999999999</v>
      </c>
      <c r="R3774" s="1">
        <v>0.38018999999999997</v>
      </c>
      <c r="S3774" s="1">
        <v>0.49737399999999998</v>
      </c>
      <c r="T3774" s="1">
        <v>0.39739999999999998</v>
      </c>
      <c r="V3774" s="4">
        <v>-0.101831</v>
      </c>
      <c r="W3774" s="4">
        <v>6.3947000000000004E-2</v>
      </c>
      <c r="X3774" s="4">
        <v>-3.1182999999999999E-2</v>
      </c>
      <c r="Y3774" s="4">
        <v>-0.11322500000000001</v>
      </c>
      <c r="Z3774" s="4">
        <v>-7.2748999999999994E-2</v>
      </c>
      <c r="AA3774" s="4">
        <v>-0.21775</v>
      </c>
      <c r="AB3774" s="4">
        <v>-9.8472000000000004E-2</v>
      </c>
      <c r="AC3774" s="4">
        <v>-7.8729999999999994E-2</v>
      </c>
      <c r="AE3774" s="4">
        <v>322</v>
      </c>
      <c r="AF3774" s="4">
        <v>187</v>
      </c>
      <c r="AG3774" s="4">
        <v>335</v>
      </c>
      <c r="AH3774" s="4">
        <v>72</v>
      </c>
      <c r="AI3774" s="4">
        <v>282</v>
      </c>
      <c r="AK3774" s="4">
        <v>19.524999999999999</v>
      </c>
      <c r="AL3774" s="4">
        <v>19.633333</v>
      </c>
      <c r="AM3774" s="4">
        <v>19.416667</v>
      </c>
      <c r="AN3774" s="4">
        <v>20.233332999999998</v>
      </c>
      <c r="AO3774" s="4">
        <v>19.875</v>
      </c>
      <c r="AP3774" s="4">
        <v>20.25</v>
      </c>
      <c r="AQ3774" s="4">
        <v>18.899999999999999</v>
      </c>
      <c r="AR3774" s="4">
        <v>20.141667000000002</v>
      </c>
      <c r="AT3774" s="4">
        <v>31.324999999999999</v>
      </c>
      <c r="AU3774" s="4">
        <v>31.75</v>
      </c>
      <c r="AV3774" s="4">
        <v>31.975000000000001</v>
      </c>
      <c r="AW3774" s="4">
        <v>32.225000000000001</v>
      </c>
      <c r="AX3774" s="4">
        <v>32.008333</v>
      </c>
      <c r="AY3774" s="4">
        <v>32.208333000000003</v>
      </c>
      <c r="AZ3774" s="4">
        <v>30.958333</v>
      </c>
      <c r="BA3774" s="4">
        <v>32.200000000000003</v>
      </c>
    </row>
    <row r="3775" spans="1:53" x14ac:dyDescent="0.25">
      <c r="A3775" s="1">
        <v>3773</v>
      </c>
      <c r="B3775" s="1" t="s">
        <v>1098</v>
      </c>
      <c r="C3775" s="4">
        <v>34.234639999999999</v>
      </c>
      <c r="D3775" s="4">
        <v>4.0098890000000003</v>
      </c>
      <c r="E3775" s="1">
        <v>936</v>
      </c>
      <c r="F3775" s="1">
        <v>429.54301400000003</v>
      </c>
      <c r="G3775" s="1">
        <v>380.76707699999997</v>
      </c>
      <c r="H3775" s="1">
        <v>485.65761500000002</v>
      </c>
      <c r="I3775" s="1">
        <v>831.43387199999995</v>
      </c>
      <c r="J3775" s="1">
        <v>475.94372499999997</v>
      </c>
      <c r="K3775" s="1">
        <v>973.71311400000002</v>
      </c>
      <c r="L3775" s="1">
        <v>615.14982099999997</v>
      </c>
      <c r="N3775" s="1">
        <v>0.28773500000000002</v>
      </c>
      <c r="O3775" s="1">
        <v>0.203264</v>
      </c>
      <c r="P3775" s="1">
        <v>0.19877</v>
      </c>
      <c r="Q3775" s="1">
        <v>0.27368399999999998</v>
      </c>
      <c r="R3775" s="1">
        <v>0.28020699999999998</v>
      </c>
      <c r="S3775" s="1">
        <v>0.49442700000000001</v>
      </c>
      <c r="T3775" s="1">
        <v>0.24413199999999999</v>
      </c>
      <c r="V3775" s="4">
        <v>-4.0080000000000003E-3</v>
      </c>
      <c r="W3775" s="4">
        <v>9.9521999999999999E-2</v>
      </c>
      <c r="X3775" s="4">
        <v>7.0170999999999997E-2</v>
      </c>
      <c r="Y3775" s="4">
        <v>5.2040000000000003E-3</v>
      </c>
      <c r="Z3775" s="4">
        <v>2.794E-2</v>
      </c>
      <c r="AA3775" s="4">
        <v>-0.12897500000000001</v>
      </c>
      <c r="AB3775" s="4">
        <v>-3.702E-3</v>
      </c>
      <c r="AC3775" s="4">
        <v>4.1099999999999998E-2</v>
      </c>
      <c r="AE3775" s="4">
        <v>307</v>
      </c>
      <c r="AF3775" s="4">
        <v>181</v>
      </c>
      <c r="AG3775" s="4">
        <v>317</v>
      </c>
      <c r="AH3775" s="4">
        <v>73</v>
      </c>
      <c r="AI3775" s="4">
        <v>272</v>
      </c>
      <c r="AK3775" s="4">
        <v>19.625</v>
      </c>
      <c r="AL3775" s="4">
        <v>19.716667000000001</v>
      </c>
      <c r="AM3775" s="4">
        <v>19.491667</v>
      </c>
      <c r="AN3775" s="4">
        <v>20.3</v>
      </c>
      <c r="AO3775" s="4">
        <v>19.966667000000001</v>
      </c>
      <c r="AP3775" s="4">
        <v>20.333333</v>
      </c>
      <c r="AQ3775" s="4">
        <v>18.966667000000001</v>
      </c>
      <c r="AR3775" s="4">
        <v>20.25</v>
      </c>
      <c r="AT3775" s="4">
        <v>31.425000000000001</v>
      </c>
      <c r="AU3775" s="4">
        <v>31.824999999999999</v>
      </c>
      <c r="AV3775" s="4">
        <v>32.066667000000002</v>
      </c>
      <c r="AW3775" s="4">
        <v>32.35</v>
      </c>
      <c r="AX3775" s="4">
        <v>32.116667</v>
      </c>
      <c r="AY3775" s="4">
        <v>32.283332999999999</v>
      </c>
      <c r="AZ3775" s="4">
        <v>31.058333000000001</v>
      </c>
      <c r="BA3775" s="4">
        <v>32.341667000000001</v>
      </c>
    </row>
    <row r="3776" spans="1:53" x14ac:dyDescent="0.25">
      <c r="A3776" s="1">
        <v>3774</v>
      </c>
      <c r="B3776" s="1" t="s">
        <v>1098</v>
      </c>
      <c r="C3776" s="4">
        <v>34.279105999999999</v>
      </c>
      <c r="D3776" s="4">
        <v>4.0098890000000003</v>
      </c>
      <c r="E3776" s="1">
        <v>937</v>
      </c>
      <c r="F3776" s="1">
        <v>361.32035400000001</v>
      </c>
      <c r="G3776" s="1">
        <v>330.89373499999999</v>
      </c>
      <c r="H3776" s="1">
        <v>458.20878399999998</v>
      </c>
      <c r="I3776" s="1">
        <v>818.66895799999998</v>
      </c>
      <c r="J3776" s="1">
        <v>475.33291800000001</v>
      </c>
      <c r="K3776" s="1">
        <v>954.10497399999997</v>
      </c>
      <c r="L3776" s="1">
        <v>597.79946399999994</v>
      </c>
      <c r="N3776" s="1">
        <v>0.208122</v>
      </c>
      <c r="O3776" s="1">
        <v>0.134108</v>
      </c>
      <c r="P3776" s="1">
        <v>0.16803299999999999</v>
      </c>
      <c r="Q3776" s="1">
        <v>0.27886100000000003</v>
      </c>
      <c r="R3776" s="1">
        <v>0.26752999999999999</v>
      </c>
      <c r="S3776" s="1">
        <v>0.485404</v>
      </c>
      <c r="T3776" s="1">
        <v>0.21054899999999999</v>
      </c>
      <c r="V3776" s="4">
        <v>7.6716999999999994E-2</v>
      </c>
      <c r="W3776" s="4">
        <v>0.17190800000000001</v>
      </c>
      <c r="X3776" s="4">
        <v>0.12636500000000001</v>
      </c>
      <c r="Y3776" s="4">
        <v>3.3963E-2</v>
      </c>
      <c r="Z3776" s="4">
        <v>9.0043999999999999E-2</v>
      </c>
      <c r="AA3776" s="4">
        <v>-5.5885999999999998E-2</v>
      </c>
      <c r="AB3776" s="4">
        <v>2.5555999999999999E-2</v>
      </c>
      <c r="AC3776" s="4">
        <v>9.9525000000000002E-2</v>
      </c>
      <c r="AE3776" s="4">
        <v>317</v>
      </c>
      <c r="AF3776" s="4">
        <v>177</v>
      </c>
      <c r="AG3776" s="4">
        <v>336</v>
      </c>
      <c r="AH3776" s="4">
        <v>74</v>
      </c>
      <c r="AI3776" s="4">
        <v>295</v>
      </c>
      <c r="AK3776" s="4">
        <v>19.758333</v>
      </c>
      <c r="AL3776" s="4">
        <v>19.891667000000002</v>
      </c>
      <c r="AM3776" s="4">
        <v>19.625</v>
      </c>
      <c r="AN3776" s="4">
        <v>20.466667000000001</v>
      </c>
      <c r="AO3776" s="4">
        <v>20.141667000000002</v>
      </c>
      <c r="AP3776" s="4">
        <v>20.491667</v>
      </c>
      <c r="AQ3776" s="4">
        <v>19.083333</v>
      </c>
      <c r="AR3776" s="4">
        <v>20.441666999999999</v>
      </c>
      <c r="AT3776" s="4">
        <v>31.6</v>
      </c>
      <c r="AU3776" s="4">
        <v>32.008333</v>
      </c>
      <c r="AV3776" s="4">
        <v>32.266666999999998</v>
      </c>
      <c r="AW3776" s="4">
        <v>32.5</v>
      </c>
      <c r="AX3776" s="4">
        <v>32.291666999999997</v>
      </c>
      <c r="AY3776" s="4">
        <v>32.491667</v>
      </c>
      <c r="AZ3776" s="4">
        <v>31.191666999999999</v>
      </c>
      <c r="BA3776" s="4">
        <v>32.549999999999997</v>
      </c>
    </row>
    <row r="3777" spans="1:53" x14ac:dyDescent="0.25">
      <c r="A3777" s="1">
        <v>3775</v>
      </c>
      <c r="B3777" s="1" t="s">
        <v>1098</v>
      </c>
      <c r="C3777" s="4">
        <v>34.323571000000001</v>
      </c>
      <c r="D3777" s="4">
        <v>4.0098890000000003</v>
      </c>
      <c r="E3777" s="1">
        <v>938</v>
      </c>
      <c r="F3777" s="1">
        <v>338.18861900000002</v>
      </c>
      <c r="G3777" s="1">
        <v>303.19635399999999</v>
      </c>
      <c r="H3777" s="1">
        <v>427.257814</v>
      </c>
      <c r="I3777" s="1">
        <v>757.52842299999998</v>
      </c>
      <c r="J3777" s="1">
        <v>429.32203199999998</v>
      </c>
      <c r="K3777" s="1">
        <v>856.61659899999995</v>
      </c>
      <c r="L3777" s="1">
        <v>549.63296300000002</v>
      </c>
      <c r="N3777" s="1">
        <v>0.20318700000000001</v>
      </c>
      <c r="O3777" s="1">
        <v>0.14921899999999999</v>
      </c>
      <c r="P3777" s="1">
        <v>0.17676</v>
      </c>
      <c r="Q3777" s="1">
        <v>0.21105099999999999</v>
      </c>
      <c r="R3777" s="1">
        <v>0.25562800000000002</v>
      </c>
      <c r="S3777" s="1">
        <v>0.46328900000000001</v>
      </c>
      <c r="T3777" s="1">
        <v>0.23538400000000001</v>
      </c>
      <c r="V3777" s="4">
        <v>2.6800000000000001E-2</v>
      </c>
      <c r="W3777" s="4">
        <v>9.7737000000000004E-2</v>
      </c>
      <c r="X3777" s="4">
        <v>9.7591999999999998E-2</v>
      </c>
      <c r="Y3777" s="4">
        <v>4.6352999999999998E-2</v>
      </c>
      <c r="Z3777" s="4">
        <v>3.3066999999999999E-2</v>
      </c>
      <c r="AA3777" s="4">
        <v>-6.1520999999999999E-2</v>
      </c>
      <c r="AB3777" s="4">
        <v>1.5630000000000002E-2</v>
      </c>
      <c r="AC3777" s="4">
        <v>2.0348999999999999E-2</v>
      </c>
      <c r="AE3777" s="4">
        <v>370</v>
      </c>
      <c r="AF3777" s="4">
        <v>197</v>
      </c>
      <c r="AG3777" s="4">
        <v>320</v>
      </c>
      <c r="AH3777" s="4">
        <v>73</v>
      </c>
      <c r="AI3777" s="4">
        <v>321</v>
      </c>
      <c r="AK3777" s="4">
        <v>19.433333000000001</v>
      </c>
      <c r="AL3777" s="4">
        <v>19.566666999999999</v>
      </c>
      <c r="AM3777" s="4">
        <v>19.291667</v>
      </c>
      <c r="AN3777" s="4">
        <v>20.133333</v>
      </c>
      <c r="AO3777" s="4">
        <v>19.833333</v>
      </c>
      <c r="AP3777" s="4">
        <v>20.183333000000001</v>
      </c>
      <c r="AQ3777" s="4">
        <v>18.716667000000001</v>
      </c>
      <c r="AR3777" s="4">
        <v>20.158332999999999</v>
      </c>
      <c r="AT3777" s="4">
        <v>31.116667</v>
      </c>
      <c r="AU3777" s="4">
        <v>31.516667000000002</v>
      </c>
      <c r="AV3777" s="4">
        <v>31.766667000000002</v>
      </c>
      <c r="AW3777" s="4">
        <v>32.008333</v>
      </c>
      <c r="AX3777" s="4">
        <v>31.808333000000001</v>
      </c>
      <c r="AY3777" s="4">
        <v>31.983332999999998</v>
      </c>
      <c r="AZ3777" s="4">
        <v>30.675000000000001</v>
      </c>
      <c r="BA3777" s="4">
        <v>32.116667</v>
      </c>
    </row>
    <row r="3778" spans="1:53" x14ac:dyDescent="0.25">
      <c r="A3778" s="1">
        <v>3776</v>
      </c>
      <c r="B3778" s="1" t="s">
        <v>1098</v>
      </c>
      <c r="C3778" s="4">
        <v>34.368037000000001</v>
      </c>
      <c r="D3778" s="4">
        <v>4.0098890000000003</v>
      </c>
      <c r="E3778" s="1">
        <v>939</v>
      </c>
      <c r="F3778" s="1">
        <v>344.66280699999999</v>
      </c>
      <c r="G3778" s="1">
        <v>303.72013199999998</v>
      </c>
      <c r="H3778" s="1">
        <v>429.65321599999999</v>
      </c>
      <c r="I3778" s="1">
        <v>738.78198999999995</v>
      </c>
      <c r="J3778" s="1">
        <v>416.24681099999998</v>
      </c>
      <c r="K3778" s="1">
        <v>851.59526000000005</v>
      </c>
      <c r="L3778" s="1">
        <v>556.481315</v>
      </c>
      <c r="N3778" s="1">
        <v>0.174121</v>
      </c>
      <c r="O3778" s="1">
        <v>0.122257</v>
      </c>
      <c r="P3778" s="1">
        <v>0.131936</v>
      </c>
      <c r="Q3778" s="1">
        <v>0.161522</v>
      </c>
      <c r="R3778" s="1">
        <v>0.20441699999999999</v>
      </c>
      <c r="S3778" s="1">
        <v>0.32206200000000001</v>
      </c>
      <c r="T3778" s="1">
        <v>0.18792800000000001</v>
      </c>
      <c r="V3778" s="4">
        <v>2.5495E-2</v>
      </c>
      <c r="W3778" s="4">
        <v>7.7121999999999996E-2</v>
      </c>
      <c r="X3778" s="4">
        <v>5.4812E-2</v>
      </c>
      <c r="Y3778" s="4">
        <v>6.583E-2</v>
      </c>
      <c r="Z3778" s="4">
        <v>3.1694E-2</v>
      </c>
      <c r="AA3778" s="4">
        <v>-2.3546000000000001E-2</v>
      </c>
      <c r="AB3778" s="4">
        <v>3.4849999999999999E-2</v>
      </c>
      <c r="AC3778" s="4">
        <v>3.9814000000000002E-2</v>
      </c>
      <c r="AE3778" s="4">
        <v>382</v>
      </c>
      <c r="AF3778" s="4">
        <v>188</v>
      </c>
      <c r="AG3778" s="4">
        <v>300</v>
      </c>
      <c r="AH3778" s="4">
        <v>73</v>
      </c>
      <c r="AI3778" s="4">
        <v>321</v>
      </c>
      <c r="AK3778" s="4">
        <v>18.8</v>
      </c>
      <c r="AL3778" s="4">
        <v>18.933333000000001</v>
      </c>
      <c r="AM3778" s="4">
        <v>18.666667</v>
      </c>
      <c r="AN3778" s="4">
        <v>19.5</v>
      </c>
      <c r="AO3778" s="4">
        <v>19.2</v>
      </c>
      <c r="AP3778" s="4">
        <v>19.55</v>
      </c>
      <c r="AQ3778" s="4">
        <v>18.083333</v>
      </c>
      <c r="AR3778" s="4">
        <v>19.566666999999999</v>
      </c>
      <c r="AT3778" s="4">
        <v>30.225000000000001</v>
      </c>
      <c r="AU3778" s="4">
        <v>30.625</v>
      </c>
      <c r="AV3778" s="4">
        <v>30.883333</v>
      </c>
      <c r="AW3778" s="4">
        <v>31.108332999999998</v>
      </c>
      <c r="AX3778" s="4">
        <v>30.95</v>
      </c>
      <c r="AY3778" s="4">
        <v>31.1</v>
      </c>
      <c r="AZ3778" s="4">
        <v>29.783332999999999</v>
      </c>
      <c r="BA3778" s="4">
        <v>31.266667000000002</v>
      </c>
    </row>
    <row r="3779" spans="1:53" x14ac:dyDescent="0.25">
      <c r="A3779" s="1">
        <v>3777</v>
      </c>
      <c r="B3779" s="1" t="s">
        <v>1098</v>
      </c>
      <c r="C3779" s="4">
        <v>34.412502000000003</v>
      </c>
      <c r="D3779" s="4">
        <v>4.0098890000000003</v>
      </c>
      <c r="E3779" s="1">
        <v>940</v>
      </c>
      <c r="F3779" s="1">
        <v>375.56908499999997</v>
      </c>
      <c r="G3779" s="1">
        <v>334.18946099999999</v>
      </c>
      <c r="H3779" s="1">
        <v>464.80912499999999</v>
      </c>
      <c r="I3779" s="1">
        <v>776.82772299999999</v>
      </c>
      <c r="J3779" s="1">
        <v>453.343796</v>
      </c>
      <c r="K3779" s="1">
        <v>883.56640000000004</v>
      </c>
      <c r="L3779" s="1">
        <v>579.96912599999996</v>
      </c>
      <c r="N3779" s="1">
        <v>0.20687700000000001</v>
      </c>
      <c r="O3779" s="1">
        <v>0.22001699999999999</v>
      </c>
      <c r="P3779" s="1">
        <v>0.188217</v>
      </c>
      <c r="Q3779" s="1">
        <v>0.25025999999999998</v>
      </c>
      <c r="R3779" s="1">
        <v>0.30239700000000003</v>
      </c>
      <c r="S3779" s="1">
        <v>0.52312199999999998</v>
      </c>
      <c r="T3779" s="1">
        <v>0.31253199999999998</v>
      </c>
      <c r="V3779" s="4">
        <v>4.0391999999999997E-2</v>
      </c>
      <c r="W3779" s="4">
        <v>7.6729000000000006E-2</v>
      </c>
      <c r="X3779" s="4">
        <v>8.7529999999999997E-2</v>
      </c>
      <c r="Y3779" s="4">
        <v>2.6357999999999999E-2</v>
      </c>
      <c r="Z3779" s="4">
        <v>-9.6699999999999998E-4</v>
      </c>
      <c r="AA3779" s="4">
        <v>-0.104279</v>
      </c>
      <c r="AB3779" s="4">
        <v>-8.9009999999999992E-3</v>
      </c>
      <c r="AC3779" s="4">
        <v>3.2209999999999999E-3</v>
      </c>
      <c r="AE3779" s="4">
        <v>333</v>
      </c>
      <c r="AF3779" s="4">
        <v>214</v>
      </c>
      <c r="AG3779" s="4">
        <v>310</v>
      </c>
      <c r="AH3779" s="4">
        <v>72</v>
      </c>
      <c r="AI3779" s="4">
        <v>283</v>
      </c>
      <c r="AK3779" s="4">
        <v>18.241667</v>
      </c>
      <c r="AL3779" s="4">
        <v>18.375</v>
      </c>
      <c r="AM3779" s="4">
        <v>18.100000000000001</v>
      </c>
      <c r="AN3779" s="4">
        <v>18.941666999999999</v>
      </c>
      <c r="AO3779" s="4">
        <v>18.658332999999999</v>
      </c>
      <c r="AP3779" s="4">
        <v>19</v>
      </c>
      <c r="AQ3779" s="4">
        <v>17.524999999999999</v>
      </c>
      <c r="AR3779" s="4">
        <v>19.041667</v>
      </c>
      <c r="AT3779" s="4">
        <v>29.466667000000001</v>
      </c>
      <c r="AU3779" s="4">
        <v>29.891667000000002</v>
      </c>
      <c r="AV3779" s="4">
        <v>30.133333</v>
      </c>
      <c r="AW3779" s="4">
        <v>30.375</v>
      </c>
      <c r="AX3779" s="4">
        <v>30.216667000000001</v>
      </c>
      <c r="AY3779" s="4">
        <v>30.375</v>
      </c>
      <c r="AZ3779" s="4">
        <v>29.024999999999999</v>
      </c>
      <c r="BA3779" s="4">
        <v>30.541667</v>
      </c>
    </row>
    <row r="3780" spans="1:53" x14ac:dyDescent="0.25">
      <c r="A3780" s="1">
        <v>3778</v>
      </c>
      <c r="B3780" s="1" t="s">
        <v>1098</v>
      </c>
      <c r="C3780" s="4">
        <v>34.456968000000003</v>
      </c>
      <c r="D3780" s="4">
        <v>4.0098890000000003</v>
      </c>
      <c r="E3780" s="1">
        <v>941</v>
      </c>
      <c r="F3780" s="1">
        <v>407.06835000000001</v>
      </c>
      <c r="G3780" s="1">
        <v>357.43526100000003</v>
      </c>
      <c r="H3780" s="1">
        <v>509.83238599999999</v>
      </c>
      <c r="I3780" s="1">
        <v>813.58561199999997</v>
      </c>
      <c r="J3780" s="1">
        <v>466.41400499999997</v>
      </c>
      <c r="K3780" s="1">
        <v>923.35968000000003</v>
      </c>
      <c r="L3780" s="1">
        <v>612.39366299999995</v>
      </c>
      <c r="N3780" s="1">
        <v>0.40323500000000001</v>
      </c>
      <c r="O3780" s="1">
        <v>0.31185499999999999</v>
      </c>
      <c r="P3780" s="1">
        <v>0.55124700000000004</v>
      </c>
      <c r="Q3780" s="1">
        <v>0.48600500000000002</v>
      </c>
      <c r="R3780" s="1">
        <v>0.57301199999999997</v>
      </c>
      <c r="S3780" s="1">
        <v>0.69180900000000001</v>
      </c>
      <c r="T3780" s="1">
        <v>0.55593400000000004</v>
      </c>
      <c r="V3780" s="4">
        <v>-0.10127700000000001</v>
      </c>
      <c r="W3780" s="4">
        <v>-1.7146000000000002E-2</v>
      </c>
      <c r="X3780" s="4">
        <v>-0.12595400000000001</v>
      </c>
      <c r="Y3780" s="4">
        <v>-0.14529500000000001</v>
      </c>
      <c r="Z3780" s="4">
        <v>-0.20946000000000001</v>
      </c>
      <c r="AA3780" s="4">
        <v>-0.28711599999999998</v>
      </c>
      <c r="AB3780" s="4">
        <v>-0.275285</v>
      </c>
      <c r="AC3780" s="4">
        <v>-0.20180799999999999</v>
      </c>
      <c r="AE3780" s="4">
        <v>245</v>
      </c>
      <c r="AF3780" s="4">
        <v>315</v>
      </c>
      <c r="AG3780" s="4">
        <v>296</v>
      </c>
      <c r="AH3780" s="4">
        <v>63</v>
      </c>
      <c r="AI3780" s="4">
        <v>512</v>
      </c>
      <c r="AK3780" s="4">
        <v>17.716667000000001</v>
      </c>
      <c r="AL3780" s="4">
        <v>17.875</v>
      </c>
      <c r="AM3780" s="4">
        <v>17.558333000000001</v>
      </c>
      <c r="AN3780" s="4">
        <v>18.408332999999999</v>
      </c>
      <c r="AO3780" s="4">
        <v>18.116667</v>
      </c>
      <c r="AP3780" s="4">
        <v>18.483332999999998</v>
      </c>
      <c r="AQ3780" s="4">
        <v>16.958333</v>
      </c>
      <c r="AR3780" s="4">
        <v>18.55</v>
      </c>
      <c r="AT3780" s="4">
        <v>28.758333</v>
      </c>
      <c r="AU3780" s="4">
        <v>29.15</v>
      </c>
      <c r="AV3780" s="4">
        <v>29.425000000000001</v>
      </c>
      <c r="AW3780" s="4">
        <v>29.658332999999999</v>
      </c>
      <c r="AX3780" s="4">
        <v>29.491667</v>
      </c>
      <c r="AY3780" s="4">
        <v>29.65</v>
      </c>
      <c r="AZ3780" s="4">
        <v>28.266667000000002</v>
      </c>
      <c r="BA3780" s="4">
        <v>29.858332999999998</v>
      </c>
    </row>
    <row r="3781" spans="1:53" x14ac:dyDescent="0.25">
      <c r="A3781" s="1">
        <v>3779</v>
      </c>
      <c r="B3781" s="1" t="s">
        <v>1098</v>
      </c>
      <c r="C3781" s="4">
        <v>34.501432999999999</v>
      </c>
      <c r="D3781" s="4">
        <v>4.0098890000000003</v>
      </c>
      <c r="E3781" s="1">
        <v>942</v>
      </c>
      <c r="F3781" s="1">
        <v>317.00689299999999</v>
      </c>
      <c r="G3781" s="1">
        <v>253.61837700000001</v>
      </c>
      <c r="H3781" s="1">
        <v>395.02511399999997</v>
      </c>
      <c r="I3781" s="1">
        <v>613.38429399999995</v>
      </c>
      <c r="J3781" s="1">
        <v>398.710961</v>
      </c>
      <c r="K3781" s="1">
        <v>739.79530899999997</v>
      </c>
      <c r="L3781" s="1">
        <v>504.71819199999999</v>
      </c>
      <c r="N3781" s="1">
        <v>0.26022499999999998</v>
      </c>
      <c r="O3781" s="1">
        <v>0.23735700000000001</v>
      </c>
      <c r="P3781" s="1">
        <v>0.26755499999999999</v>
      </c>
      <c r="Q3781" s="1">
        <v>0.35293200000000002</v>
      </c>
      <c r="R3781" s="1">
        <v>0.47111599999999998</v>
      </c>
      <c r="S3781" s="1">
        <v>0.58444799999999997</v>
      </c>
      <c r="T3781" s="1">
        <v>0.44159100000000001</v>
      </c>
      <c r="V3781" s="4">
        <v>3.0875E-2</v>
      </c>
      <c r="W3781" s="4">
        <v>0.113292</v>
      </c>
      <c r="X3781" s="4">
        <v>3.7441000000000002E-2</v>
      </c>
      <c r="Y3781" s="4">
        <v>-6.0753000000000001E-2</v>
      </c>
      <c r="Z3781" s="4">
        <v>-9.2508000000000007E-2</v>
      </c>
      <c r="AA3781" s="4">
        <v>-0.18491199999999999</v>
      </c>
      <c r="AB3781" s="4">
        <v>-0.10327500000000001</v>
      </c>
      <c r="AC3781" s="4">
        <v>-1.0114E-2</v>
      </c>
      <c r="AE3781" s="4">
        <v>283</v>
      </c>
      <c r="AF3781" s="4">
        <v>246</v>
      </c>
      <c r="AG3781" s="4">
        <v>304</v>
      </c>
      <c r="AH3781" s="4">
        <v>71</v>
      </c>
      <c r="AI3781" s="4">
        <v>297</v>
      </c>
      <c r="AK3781" s="4">
        <v>19.591667000000001</v>
      </c>
      <c r="AL3781" s="4">
        <v>19.733332999999998</v>
      </c>
      <c r="AM3781" s="4">
        <v>19.433333000000001</v>
      </c>
      <c r="AN3781" s="4">
        <v>20.291667</v>
      </c>
      <c r="AO3781" s="4">
        <v>20.008333</v>
      </c>
      <c r="AP3781" s="4">
        <v>20.350000000000001</v>
      </c>
      <c r="AQ3781" s="4">
        <v>18.824999999999999</v>
      </c>
      <c r="AR3781" s="4">
        <v>20.425000000000001</v>
      </c>
      <c r="AT3781" s="4">
        <v>31.183333000000001</v>
      </c>
      <c r="AU3781" s="4">
        <v>31.566666999999999</v>
      </c>
      <c r="AV3781" s="4">
        <v>31.85</v>
      </c>
      <c r="AW3781" s="4">
        <v>32.075000000000003</v>
      </c>
      <c r="AX3781" s="4">
        <v>31.916667</v>
      </c>
      <c r="AY3781" s="4">
        <v>32.066667000000002</v>
      </c>
      <c r="AZ3781" s="4">
        <v>30.708333</v>
      </c>
      <c r="BA3781" s="4">
        <v>32.308332999999998</v>
      </c>
    </row>
    <row r="3782" spans="1:53" x14ac:dyDescent="0.25">
      <c r="A3782" s="1">
        <v>3780</v>
      </c>
      <c r="B3782" s="1" t="s">
        <v>1098</v>
      </c>
      <c r="C3782" s="4">
        <v>34.545898000000001</v>
      </c>
      <c r="D3782" s="4">
        <v>4.0098890000000003</v>
      </c>
      <c r="E3782" s="1">
        <v>943</v>
      </c>
      <c r="F3782" s="1">
        <v>231.02713299999999</v>
      </c>
      <c r="G3782" s="1">
        <v>173.954362</v>
      </c>
      <c r="H3782" s="1">
        <v>264.04138499999999</v>
      </c>
      <c r="I3782" s="1">
        <v>423.15544399999999</v>
      </c>
      <c r="J3782" s="1">
        <v>277.88116600000001</v>
      </c>
      <c r="K3782" s="1">
        <v>479.54543699999999</v>
      </c>
      <c r="L3782" s="1">
        <v>336.74731400000002</v>
      </c>
      <c r="N3782" s="1">
        <v>0.19858400000000001</v>
      </c>
      <c r="O3782" s="1">
        <v>0.12872600000000001</v>
      </c>
      <c r="P3782" s="1">
        <v>0.14800099999999999</v>
      </c>
      <c r="Q3782" s="1">
        <v>0.18266199999999999</v>
      </c>
      <c r="R3782" s="1">
        <v>0.23243800000000001</v>
      </c>
      <c r="S3782" s="1">
        <v>0.458484</v>
      </c>
      <c r="T3782" s="1">
        <v>0.22208</v>
      </c>
      <c r="V3782" s="4">
        <v>1.5779000000000001E-2</v>
      </c>
      <c r="W3782" s="4">
        <v>9.1176999999999994E-2</v>
      </c>
      <c r="X3782" s="4">
        <v>6.8823999999999996E-2</v>
      </c>
      <c r="Y3782" s="4">
        <v>1.9876000000000001E-2</v>
      </c>
      <c r="Z3782" s="4">
        <v>1.6716000000000002E-2</v>
      </c>
      <c r="AA3782" s="4">
        <v>-0.10173599999999999</v>
      </c>
      <c r="AB3782" s="4">
        <v>-1.7982000000000001E-2</v>
      </c>
      <c r="AC3782" s="4">
        <v>3.9203000000000002E-2</v>
      </c>
      <c r="AE3782" s="4">
        <v>391</v>
      </c>
      <c r="AF3782" s="4">
        <v>205</v>
      </c>
      <c r="AG3782" s="4">
        <v>290</v>
      </c>
      <c r="AH3782" s="4">
        <v>73</v>
      </c>
      <c r="AI3782" s="4">
        <v>299</v>
      </c>
      <c r="AK3782" s="4">
        <v>22.241667</v>
      </c>
      <c r="AL3782" s="4">
        <v>22.366667</v>
      </c>
      <c r="AM3782" s="4">
        <v>22.074999999999999</v>
      </c>
      <c r="AN3782" s="4">
        <v>22.9</v>
      </c>
      <c r="AO3782" s="4">
        <v>22.658332999999999</v>
      </c>
      <c r="AP3782" s="4">
        <v>22.983332999999998</v>
      </c>
      <c r="AQ3782" s="4">
        <v>21.45</v>
      </c>
      <c r="AR3782" s="4">
        <v>23.058333000000001</v>
      </c>
      <c r="AT3782" s="4">
        <v>34.1</v>
      </c>
      <c r="AU3782" s="4">
        <v>34.5</v>
      </c>
      <c r="AV3782" s="4">
        <v>34.774999999999999</v>
      </c>
      <c r="AW3782" s="4">
        <v>34.991667</v>
      </c>
      <c r="AX3782" s="4">
        <v>34.875</v>
      </c>
      <c r="AY3782" s="4">
        <v>34.991667</v>
      </c>
      <c r="AZ3782" s="4">
        <v>33.616667</v>
      </c>
      <c r="BA3782" s="4">
        <v>35.233333000000002</v>
      </c>
    </row>
    <row r="3783" spans="1:53" x14ac:dyDescent="0.25">
      <c r="A3783" s="1">
        <v>3781</v>
      </c>
      <c r="B3783" s="1" t="s">
        <v>1098</v>
      </c>
      <c r="C3783" s="4">
        <v>34.145708999999997</v>
      </c>
      <c r="D3783" s="4">
        <v>3.9650560000000001</v>
      </c>
      <c r="E3783" s="1">
        <v>973</v>
      </c>
      <c r="F3783" s="1">
        <v>497.38768499999998</v>
      </c>
      <c r="G3783" s="1">
        <v>474.01694600000002</v>
      </c>
      <c r="H3783" s="1">
        <v>559.45518700000002</v>
      </c>
      <c r="I3783" s="1">
        <v>921.59052499999996</v>
      </c>
      <c r="J3783" s="1">
        <v>526.66345200000001</v>
      </c>
      <c r="K3783" s="1">
        <v>1118.4122150000001</v>
      </c>
      <c r="L3783" s="1">
        <v>693.79654500000004</v>
      </c>
      <c r="N3783" s="1">
        <v>0.245284</v>
      </c>
      <c r="O3783" s="1">
        <v>0.18018999999999999</v>
      </c>
      <c r="P3783" s="1">
        <v>0.181341</v>
      </c>
      <c r="Q3783" s="1">
        <v>0.14305999999999999</v>
      </c>
      <c r="R3783" s="1">
        <v>0.31668200000000002</v>
      </c>
      <c r="S3783" s="1">
        <v>0.48315999999999998</v>
      </c>
      <c r="T3783" s="1">
        <v>0.31715599999999999</v>
      </c>
      <c r="V3783" s="4">
        <v>3.1988999999999997E-2</v>
      </c>
      <c r="W3783" s="4">
        <v>0.13227700000000001</v>
      </c>
      <c r="X3783" s="4">
        <v>0.14902099999999999</v>
      </c>
      <c r="Y3783" s="4">
        <v>3.8692999999999998E-2</v>
      </c>
      <c r="Z3783" s="4">
        <v>3.5203999999999999E-2</v>
      </c>
      <c r="AA3783" s="4">
        <v>-5.9867999999999998E-2</v>
      </c>
      <c r="AB3783" s="4">
        <v>3.0668000000000001E-2</v>
      </c>
      <c r="AC3783" s="4">
        <v>2.9065000000000001E-2</v>
      </c>
      <c r="AE3783" s="4">
        <v>252</v>
      </c>
      <c r="AF3783" s="4">
        <v>203</v>
      </c>
      <c r="AG3783" s="4">
        <v>326</v>
      </c>
      <c r="AH3783" s="4">
        <v>70</v>
      </c>
      <c r="AI3783" s="4">
        <v>336</v>
      </c>
      <c r="AK3783" s="4">
        <v>19.108332999999998</v>
      </c>
      <c r="AL3783" s="4">
        <v>19.191666999999999</v>
      </c>
      <c r="AM3783" s="4">
        <v>19.016667000000002</v>
      </c>
      <c r="AN3783" s="4">
        <v>19.808333000000001</v>
      </c>
      <c r="AO3783" s="4">
        <v>19.466667000000001</v>
      </c>
      <c r="AP3783" s="4">
        <v>19.808333000000001</v>
      </c>
      <c r="AQ3783" s="4">
        <v>18.475000000000001</v>
      </c>
      <c r="AR3783" s="4">
        <v>19.658332999999999</v>
      </c>
      <c r="AT3783" s="4">
        <v>30.816666999999999</v>
      </c>
      <c r="AU3783" s="4">
        <v>31.241667</v>
      </c>
      <c r="AV3783" s="4">
        <v>31.458333</v>
      </c>
      <c r="AW3783" s="4">
        <v>31.741667</v>
      </c>
      <c r="AX3783" s="4">
        <v>31.491667</v>
      </c>
      <c r="AY3783" s="4">
        <v>31.675000000000001</v>
      </c>
      <c r="AZ3783" s="4">
        <v>30.441666999999999</v>
      </c>
      <c r="BA3783" s="4">
        <v>31.625</v>
      </c>
    </row>
    <row r="3784" spans="1:53" x14ac:dyDescent="0.25">
      <c r="A3784" s="1">
        <v>3782</v>
      </c>
      <c r="B3784" s="1" t="s">
        <v>1098</v>
      </c>
      <c r="C3784" s="4">
        <v>34.190175000000004</v>
      </c>
      <c r="D3784" s="4">
        <v>3.9650560000000001</v>
      </c>
      <c r="E3784" s="1">
        <v>974</v>
      </c>
      <c r="F3784" s="1">
        <v>463.49307700000003</v>
      </c>
      <c r="G3784" s="1">
        <v>432.83491400000003</v>
      </c>
      <c r="H3784" s="1">
        <v>522.86943199999996</v>
      </c>
      <c r="I3784" s="1">
        <v>874.80115599999999</v>
      </c>
      <c r="J3784" s="1">
        <v>501.78422</v>
      </c>
      <c r="K3784" s="1">
        <v>1027.6595170000001</v>
      </c>
      <c r="L3784" s="1">
        <v>654.10726199999999</v>
      </c>
      <c r="N3784" s="1">
        <v>0.29899900000000001</v>
      </c>
      <c r="O3784" s="1">
        <v>0.21043300000000001</v>
      </c>
      <c r="P3784" s="1">
        <v>0.197215</v>
      </c>
      <c r="Q3784" s="1">
        <v>0.35347299999999998</v>
      </c>
      <c r="R3784" s="1">
        <v>0.32477499999999998</v>
      </c>
      <c r="S3784" s="1">
        <v>0.57297200000000004</v>
      </c>
      <c r="T3784" s="1">
        <v>0.33186100000000002</v>
      </c>
      <c r="V3784" s="4">
        <v>-8.3730000000000002E-3</v>
      </c>
      <c r="W3784" s="4">
        <v>0.113968</v>
      </c>
      <c r="X3784" s="4">
        <v>9.1512999999999997E-2</v>
      </c>
      <c r="Y3784" s="4">
        <v>-3.5263000000000003E-2</v>
      </c>
      <c r="Z3784" s="4">
        <v>8.8540000000000008E-3</v>
      </c>
      <c r="AA3784" s="4">
        <v>-0.17088700000000001</v>
      </c>
      <c r="AB3784" s="4">
        <v>-3.9683000000000003E-2</v>
      </c>
      <c r="AC3784" s="4">
        <v>-1.119E-3</v>
      </c>
      <c r="AE3784" s="4">
        <v>263</v>
      </c>
      <c r="AF3784" s="4">
        <v>173</v>
      </c>
      <c r="AG3784" s="4">
        <v>306</v>
      </c>
      <c r="AH3784" s="4">
        <v>71</v>
      </c>
      <c r="AI3784" s="4">
        <v>245</v>
      </c>
      <c r="AK3784" s="4">
        <v>19.333333</v>
      </c>
      <c r="AL3784" s="4">
        <v>19.416667</v>
      </c>
      <c r="AM3784" s="4">
        <v>19.225000000000001</v>
      </c>
      <c r="AN3784" s="4">
        <v>20.058333000000001</v>
      </c>
      <c r="AO3784" s="4">
        <v>19.691666999999999</v>
      </c>
      <c r="AP3784" s="4">
        <v>20.05</v>
      </c>
      <c r="AQ3784" s="4">
        <v>18.716667000000001</v>
      </c>
      <c r="AR3784" s="4">
        <v>19.933333000000001</v>
      </c>
      <c r="AT3784" s="4">
        <v>31.083333</v>
      </c>
      <c r="AU3784" s="4">
        <v>31.524999999999999</v>
      </c>
      <c r="AV3784" s="4">
        <v>31.741667</v>
      </c>
      <c r="AW3784" s="4">
        <v>32.008333</v>
      </c>
      <c r="AX3784" s="4">
        <v>31.766667000000002</v>
      </c>
      <c r="AY3784" s="4">
        <v>31.941666999999999</v>
      </c>
      <c r="AZ3784" s="4">
        <v>30.733332999999998</v>
      </c>
      <c r="BA3784" s="4">
        <v>31.95</v>
      </c>
    </row>
    <row r="3785" spans="1:53" x14ac:dyDescent="0.25">
      <c r="A3785" s="1">
        <v>3783</v>
      </c>
      <c r="B3785" s="1" t="s">
        <v>1098</v>
      </c>
      <c r="C3785" s="4">
        <v>34.234639999999999</v>
      </c>
      <c r="D3785" s="4">
        <v>3.9650560000000001</v>
      </c>
      <c r="E3785" s="1">
        <v>975</v>
      </c>
      <c r="F3785" s="1">
        <v>463.49307700000003</v>
      </c>
      <c r="G3785" s="1">
        <v>432.83491400000003</v>
      </c>
      <c r="H3785" s="1">
        <v>522.86943199999996</v>
      </c>
      <c r="I3785" s="1">
        <v>874.80115599999999</v>
      </c>
      <c r="J3785" s="1">
        <v>501.78422</v>
      </c>
      <c r="K3785" s="1">
        <v>1027.6595170000001</v>
      </c>
      <c r="L3785" s="1">
        <v>654.10726199999999</v>
      </c>
      <c r="N3785" s="1">
        <v>0.21884000000000001</v>
      </c>
      <c r="O3785" s="1">
        <v>0.121388</v>
      </c>
      <c r="P3785" s="1">
        <v>0.18126200000000001</v>
      </c>
      <c r="Q3785" s="1">
        <v>0.29624600000000001</v>
      </c>
      <c r="R3785" s="1">
        <v>0.22290399999999999</v>
      </c>
      <c r="S3785" s="1">
        <v>0.455735</v>
      </c>
      <c r="T3785" s="1">
        <v>0.247305</v>
      </c>
      <c r="V3785" s="4">
        <v>0.10517700000000001</v>
      </c>
      <c r="W3785" s="4">
        <v>0.20243</v>
      </c>
      <c r="X3785" s="4">
        <v>0.15087100000000001</v>
      </c>
      <c r="Y3785" s="4">
        <v>6.2635999999999997E-2</v>
      </c>
      <c r="Z3785" s="4">
        <v>6.8081000000000003E-2</v>
      </c>
      <c r="AA3785" s="4">
        <v>-3.7740000000000003E-2</v>
      </c>
      <c r="AB3785" s="4">
        <v>4.3563999999999999E-2</v>
      </c>
      <c r="AC3785" s="4">
        <v>7.4823000000000001E-2</v>
      </c>
      <c r="AE3785" s="4">
        <v>284</v>
      </c>
      <c r="AF3785" s="4">
        <v>191</v>
      </c>
      <c r="AG3785" s="4">
        <v>317</v>
      </c>
      <c r="AH3785" s="4">
        <v>72</v>
      </c>
      <c r="AI3785" s="4">
        <v>294</v>
      </c>
      <c r="AK3785" s="4">
        <v>19.466667000000001</v>
      </c>
      <c r="AL3785" s="4">
        <v>19.541667</v>
      </c>
      <c r="AM3785" s="4">
        <v>19.341667000000001</v>
      </c>
      <c r="AN3785" s="4">
        <v>20.175000000000001</v>
      </c>
      <c r="AO3785" s="4">
        <v>19.816666999999999</v>
      </c>
      <c r="AP3785" s="4">
        <v>20.191666999999999</v>
      </c>
      <c r="AQ3785" s="4">
        <v>18.850000000000001</v>
      </c>
      <c r="AR3785" s="4">
        <v>20.100000000000001</v>
      </c>
      <c r="AT3785" s="4">
        <v>31.233332999999998</v>
      </c>
      <c r="AU3785" s="4">
        <v>31.666667</v>
      </c>
      <c r="AV3785" s="4">
        <v>31.883333</v>
      </c>
      <c r="AW3785" s="4">
        <v>32.141666999999998</v>
      </c>
      <c r="AX3785" s="4">
        <v>31.9</v>
      </c>
      <c r="AY3785" s="4">
        <v>32.108333000000002</v>
      </c>
      <c r="AZ3785" s="4">
        <v>30.891667000000002</v>
      </c>
      <c r="BA3785" s="4">
        <v>32.141666999999998</v>
      </c>
    </row>
    <row r="3786" spans="1:53" x14ac:dyDescent="0.25">
      <c r="A3786" s="1">
        <v>3784</v>
      </c>
      <c r="B3786" s="1" t="s">
        <v>1098</v>
      </c>
      <c r="C3786" s="4">
        <v>34.279105999999999</v>
      </c>
      <c r="D3786" s="4">
        <v>3.9650560000000001</v>
      </c>
      <c r="E3786" s="1">
        <v>976</v>
      </c>
      <c r="F3786" s="1">
        <v>379.60853600000002</v>
      </c>
      <c r="G3786" s="1">
        <v>361.55184100000002</v>
      </c>
      <c r="H3786" s="1">
        <v>489.63044000000002</v>
      </c>
      <c r="I3786" s="1">
        <v>831.70825300000001</v>
      </c>
      <c r="J3786" s="1">
        <v>475.07948599999997</v>
      </c>
      <c r="K3786" s="1">
        <v>975.56084299999998</v>
      </c>
      <c r="L3786" s="1">
        <v>618.11525700000004</v>
      </c>
      <c r="N3786" s="1">
        <v>0.248778</v>
      </c>
      <c r="O3786" s="1">
        <v>0.225802</v>
      </c>
      <c r="P3786" s="1">
        <v>0.186476</v>
      </c>
      <c r="Q3786" s="1">
        <v>0.25466699999999998</v>
      </c>
      <c r="R3786" s="1">
        <v>0.23833799999999999</v>
      </c>
      <c r="S3786" s="1">
        <v>0.50043199999999999</v>
      </c>
      <c r="T3786" s="1">
        <v>0.30332900000000002</v>
      </c>
      <c r="V3786" s="4">
        <v>4.5152999999999999E-2</v>
      </c>
      <c r="W3786" s="4">
        <v>0.10871699999999999</v>
      </c>
      <c r="X3786" s="4">
        <v>0.102032</v>
      </c>
      <c r="Y3786" s="4">
        <v>4.0744000000000002E-2</v>
      </c>
      <c r="Z3786" s="4">
        <v>4.3636000000000001E-2</v>
      </c>
      <c r="AA3786" s="4">
        <v>-5.1831000000000002E-2</v>
      </c>
      <c r="AB3786" s="4">
        <v>1.1292999999999999E-2</v>
      </c>
      <c r="AC3786" s="4">
        <v>4.2942000000000001E-2</v>
      </c>
      <c r="AE3786" s="4">
        <v>307</v>
      </c>
      <c r="AF3786" s="4">
        <v>212</v>
      </c>
      <c r="AG3786" s="4">
        <v>341</v>
      </c>
      <c r="AH3786" s="4">
        <v>72</v>
      </c>
      <c r="AI3786" s="4">
        <v>295</v>
      </c>
      <c r="AK3786" s="4">
        <v>19.55</v>
      </c>
      <c r="AL3786" s="4">
        <v>19.666667</v>
      </c>
      <c r="AM3786" s="4">
        <v>19.425000000000001</v>
      </c>
      <c r="AN3786" s="4">
        <v>20.25</v>
      </c>
      <c r="AO3786" s="4">
        <v>19.941666999999999</v>
      </c>
      <c r="AP3786" s="4">
        <v>20.291667</v>
      </c>
      <c r="AQ3786" s="4">
        <v>18.891667000000002</v>
      </c>
      <c r="AR3786" s="4">
        <v>20.25</v>
      </c>
      <c r="AT3786" s="4">
        <v>31.333333</v>
      </c>
      <c r="AU3786" s="4">
        <v>31.75</v>
      </c>
      <c r="AV3786" s="4">
        <v>32</v>
      </c>
      <c r="AW3786" s="4">
        <v>32.241667</v>
      </c>
      <c r="AX3786" s="4">
        <v>32.024999999999999</v>
      </c>
      <c r="AY3786" s="4">
        <v>32.200000000000003</v>
      </c>
      <c r="AZ3786" s="4">
        <v>30.941666999999999</v>
      </c>
      <c r="BA3786" s="4">
        <v>32.299999999999997</v>
      </c>
    </row>
    <row r="3787" spans="1:53" x14ac:dyDescent="0.25">
      <c r="A3787" s="1">
        <v>3785</v>
      </c>
      <c r="B3787" s="1" t="s">
        <v>1098</v>
      </c>
      <c r="C3787" s="4">
        <v>34.323571000000001</v>
      </c>
      <c r="D3787" s="4">
        <v>3.9650560000000001</v>
      </c>
      <c r="E3787" s="1">
        <v>977</v>
      </c>
      <c r="F3787" s="1">
        <v>347.22649699999999</v>
      </c>
      <c r="G3787" s="1">
        <v>315.94259599999998</v>
      </c>
      <c r="H3787" s="1">
        <v>448.785121</v>
      </c>
      <c r="I3787" s="1">
        <v>754.38135599999998</v>
      </c>
      <c r="J3787" s="1">
        <v>424.85742399999998</v>
      </c>
      <c r="K3787" s="1">
        <v>848.792913</v>
      </c>
      <c r="L3787" s="1">
        <v>553.35576800000001</v>
      </c>
      <c r="N3787" s="1">
        <v>0.19179599999999999</v>
      </c>
      <c r="O3787" s="1">
        <v>0.139824</v>
      </c>
      <c r="P3787" s="1">
        <v>0.231327</v>
      </c>
      <c r="Q3787" s="1">
        <v>0.187913</v>
      </c>
      <c r="R3787" s="1">
        <v>0.226907</v>
      </c>
      <c r="S3787" s="1">
        <v>0.43494500000000003</v>
      </c>
      <c r="T3787" s="1">
        <v>0.25379400000000002</v>
      </c>
      <c r="V3787" s="4">
        <v>5.6979000000000002E-2</v>
      </c>
      <c r="W3787" s="4">
        <v>0.10382</v>
      </c>
      <c r="X3787" s="4">
        <v>2.5888999999999999E-2</v>
      </c>
      <c r="Y3787" s="4">
        <v>8.8653999999999997E-2</v>
      </c>
      <c r="Z3787" s="4">
        <v>3.9958E-2</v>
      </c>
      <c r="AA3787" s="4">
        <v>-6.1371000000000002E-2</v>
      </c>
      <c r="AB3787" s="4">
        <v>2.547E-2</v>
      </c>
      <c r="AC3787" s="4">
        <v>9.3930000000000003E-3</v>
      </c>
      <c r="AE3787" s="4">
        <v>341</v>
      </c>
      <c r="AF3787" s="4">
        <v>182</v>
      </c>
      <c r="AG3787" s="4">
        <v>314</v>
      </c>
      <c r="AH3787" s="4">
        <v>72</v>
      </c>
      <c r="AI3787" s="4">
        <v>296</v>
      </c>
      <c r="AK3787" s="4">
        <v>19.558333000000001</v>
      </c>
      <c r="AL3787" s="4">
        <v>19.666667</v>
      </c>
      <c r="AM3787" s="4">
        <v>19.433333000000001</v>
      </c>
      <c r="AN3787" s="4">
        <v>20.25</v>
      </c>
      <c r="AO3787" s="4">
        <v>19.95</v>
      </c>
      <c r="AP3787" s="4">
        <v>20.308333000000001</v>
      </c>
      <c r="AQ3787" s="4">
        <v>18.875</v>
      </c>
      <c r="AR3787" s="4">
        <v>20.266667000000002</v>
      </c>
      <c r="AT3787" s="4">
        <v>31.308333000000001</v>
      </c>
      <c r="AU3787" s="4">
        <v>31.741667</v>
      </c>
      <c r="AV3787" s="4">
        <v>31.983332999999998</v>
      </c>
      <c r="AW3787" s="4">
        <v>32.208333000000003</v>
      </c>
      <c r="AX3787" s="4">
        <v>32.016666999999998</v>
      </c>
      <c r="AY3787" s="4">
        <v>32.208333000000003</v>
      </c>
      <c r="AZ3787" s="4">
        <v>30.941666999999999</v>
      </c>
      <c r="BA3787" s="4">
        <v>32.333333000000003</v>
      </c>
    </row>
    <row r="3788" spans="1:53" x14ac:dyDescent="0.25">
      <c r="A3788" s="1">
        <v>3786</v>
      </c>
      <c r="B3788" s="1" t="s">
        <v>1098</v>
      </c>
      <c r="C3788" s="4">
        <v>34.368037000000001</v>
      </c>
      <c r="D3788" s="4">
        <v>3.9650560000000001</v>
      </c>
      <c r="E3788" s="1">
        <v>978</v>
      </c>
      <c r="F3788" s="1">
        <v>333.77862099999999</v>
      </c>
      <c r="G3788" s="1">
        <v>293.50212099999999</v>
      </c>
      <c r="H3788" s="1">
        <v>418.46934599999997</v>
      </c>
      <c r="I3788" s="1">
        <v>707.817497</v>
      </c>
      <c r="J3788" s="1">
        <v>397.944931</v>
      </c>
      <c r="K3788" s="1">
        <v>780.42435599999999</v>
      </c>
      <c r="L3788" s="1">
        <v>509.48952400000002</v>
      </c>
      <c r="N3788" s="1">
        <v>0.208651</v>
      </c>
      <c r="O3788" s="1">
        <v>0.161052</v>
      </c>
      <c r="P3788" s="1">
        <v>0.17575299999999999</v>
      </c>
      <c r="Q3788" s="1">
        <v>0.237317</v>
      </c>
      <c r="R3788" s="1">
        <v>0.304392</v>
      </c>
      <c r="S3788" s="1">
        <v>0.46637499999999998</v>
      </c>
      <c r="T3788" s="1">
        <v>0.29948999999999998</v>
      </c>
      <c r="V3788" s="4">
        <v>3.4887000000000001E-2</v>
      </c>
      <c r="W3788" s="4">
        <v>0.11924899999999999</v>
      </c>
      <c r="X3788" s="4">
        <v>8.0543000000000003E-2</v>
      </c>
      <c r="Y3788" s="4">
        <v>5.9970000000000002E-2</v>
      </c>
      <c r="Z3788" s="4">
        <v>5.3179999999999998E-3</v>
      </c>
      <c r="AA3788" s="4">
        <v>-7.9259999999999997E-2</v>
      </c>
      <c r="AB3788" s="4">
        <v>7.646E-3</v>
      </c>
      <c r="AC3788" s="4">
        <v>2.2661000000000001E-2</v>
      </c>
      <c r="AE3788" s="4">
        <v>403</v>
      </c>
      <c r="AF3788" s="4">
        <v>189</v>
      </c>
      <c r="AG3788" s="4">
        <v>317</v>
      </c>
      <c r="AH3788" s="4">
        <v>72</v>
      </c>
      <c r="AI3788" s="4">
        <v>312</v>
      </c>
      <c r="AK3788" s="4">
        <v>19.350000000000001</v>
      </c>
      <c r="AL3788" s="4">
        <v>19.475000000000001</v>
      </c>
      <c r="AM3788" s="4">
        <v>19.216667000000001</v>
      </c>
      <c r="AN3788" s="4">
        <v>20.033332999999999</v>
      </c>
      <c r="AO3788" s="4">
        <v>19.75</v>
      </c>
      <c r="AP3788" s="4">
        <v>20.108332999999998</v>
      </c>
      <c r="AQ3788" s="4">
        <v>18.658332999999999</v>
      </c>
      <c r="AR3788" s="4">
        <v>20.116667</v>
      </c>
      <c r="AT3788" s="4">
        <v>30.991667</v>
      </c>
      <c r="AU3788" s="4">
        <v>31.4</v>
      </c>
      <c r="AV3788" s="4">
        <v>31.658332999999999</v>
      </c>
      <c r="AW3788" s="4">
        <v>31.9</v>
      </c>
      <c r="AX3788" s="4">
        <v>31.683333000000001</v>
      </c>
      <c r="AY3788" s="4">
        <v>31.866667</v>
      </c>
      <c r="AZ3788" s="4">
        <v>30.558333000000001</v>
      </c>
      <c r="BA3788" s="4">
        <v>32.016666999999998</v>
      </c>
    </row>
    <row r="3789" spans="1:53" x14ac:dyDescent="0.25">
      <c r="A3789" s="1">
        <v>3787</v>
      </c>
      <c r="B3789" s="1" t="s">
        <v>1098</v>
      </c>
      <c r="C3789" s="4">
        <v>34.412502000000003</v>
      </c>
      <c r="D3789" s="4">
        <v>3.9650560000000001</v>
      </c>
      <c r="E3789" s="1">
        <v>979</v>
      </c>
      <c r="F3789" s="1">
        <v>388.53279400000002</v>
      </c>
      <c r="G3789" s="1">
        <v>336.63019300000002</v>
      </c>
      <c r="H3789" s="1">
        <v>485.33198099999998</v>
      </c>
      <c r="I3789" s="1">
        <v>781.97687399999995</v>
      </c>
      <c r="J3789" s="1">
        <v>446.36703499999999</v>
      </c>
      <c r="K3789" s="1">
        <v>858.86443899999995</v>
      </c>
      <c r="L3789" s="1">
        <v>586.57987100000003</v>
      </c>
      <c r="N3789" s="1">
        <v>0.19011500000000001</v>
      </c>
      <c r="O3789" s="1">
        <v>0.170513</v>
      </c>
      <c r="P3789" s="1">
        <v>0.213389</v>
      </c>
      <c r="Q3789" s="1">
        <v>0.300512</v>
      </c>
      <c r="R3789" s="1">
        <v>0.33381699999999997</v>
      </c>
      <c r="S3789" s="1">
        <v>0.569492</v>
      </c>
      <c r="T3789" s="1">
        <v>0.37541600000000003</v>
      </c>
      <c r="V3789" s="4">
        <v>-4.9596000000000001E-2</v>
      </c>
      <c r="W3789" s="4">
        <v>2.0934000000000001E-2</v>
      </c>
      <c r="X3789" s="4">
        <v>3.5599999999999998E-3</v>
      </c>
      <c r="Y3789" s="4">
        <v>-5.0247E-2</v>
      </c>
      <c r="Z3789" s="4">
        <v>-7.1485999999999994E-2</v>
      </c>
      <c r="AA3789" s="4">
        <v>-0.19139300000000001</v>
      </c>
      <c r="AB3789" s="4">
        <v>-6.9397E-2</v>
      </c>
      <c r="AC3789" s="4">
        <v>-0.117714</v>
      </c>
      <c r="AE3789" s="4">
        <v>341</v>
      </c>
      <c r="AF3789" s="4">
        <v>220</v>
      </c>
      <c r="AG3789" s="4">
        <v>316</v>
      </c>
      <c r="AH3789" s="4">
        <v>71</v>
      </c>
      <c r="AI3789" s="4">
        <v>307</v>
      </c>
      <c r="AK3789" s="4">
        <v>18.108332999999998</v>
      </c>
      <c r="AL3789" s="4">
        <v>18.225000000000001</v>
      </c>
      <c r="AM3789" s="4">
        <v>17.983332999999998</v>
      </c>
      <c r="AN3789" s="4">
        <v>18.816666999999999</v>
      </c>
      <c r="AO3789" s="4">
        <v>18.524999999999999</v>
      </c>
      <c r="AP3789" s="4">
        <v>18.866667</v>
      </c>
      <c r="AQ3789" s="4">
        <v>17.399999999999999</v>
      </c>
      <c r="AR3789" s="4">
        <v>18.916667</v>
      </c>
      <c r="AT3789" s="4">
        <v>29.333333</v>
      </c>
      <c r="AU3789" s="4">
        <v>29.725000000000001</v>
      </c>
      <c r="AV3789" s="4">
        <v>29.983332999999998</v>
      </c>
      <c r="AW3789" s="4">
        <v>30.241667</v>
      </c>
      <c r="AX3789" s="4">
        <v>30.041667</v>
      </c>
      <c r="AY3789" s="4">
        <v>30.216667000000001</v>
      </c>
      <c r="AZ3789" s="4">
        <v>28.875</v>
      </c>
      <c r="BA3789" s="4">
        <v>30.391667000000002</v>
      </c>
    </row>
    <row r="3790" spans="1:53" x14ac:dyDescent="0.25">
      <c r="A3790" s="1">
        <v>3788</v>
      </c>
      <c r="B3790" s="1" t="s">
        <v>1098</v>
      </c>
      <c r="C3790" s="4">
        <v>34.456968000000003</v>
      </c>
      <c r="D3790" s="4">
        <v>3.9650560000000001</v>
      </c>
      <c r="E3790" s="1">
        <v>980</v>
      </c>
      <c r="F3790" s="1">
        <v>447.58582699999999</v>
      </c>
      <c r="G3790" s="1">
        <v>371.39950399999998</v>
      </c>
      <c r="H3790" s="1">
        <v>571.71885999999995</v>
      </c>
      <c r="I3790" s="1">
        <v>848.60710800000004</v>
      </c>
      <c r="J3790" s="1">
        <v>479.82977199999999</v>
      </c>
      <c r="K3790" s="1">
        <v>960.38543200000004</v>
      </c>
      <c r="L3790" s="1">
        <v>675.14838899999995</v>
      </c>
      <c r="N3790" s="1">
        <v>0.31974999999999998</v>
      </c>
      <c r="O3790" s="1">
        <v>0.26882699999999998</v>
      </c>
      <c r="P3790" s="1">
        <v>0.42331200000000002</v>
      </c>
      <c r="Q3790" s="1">
        <v>0.53223100000000001</v>
      </c>
      <c r="R3790" s="1">
        <v>0.41646899999999998</v>
      </c>
      <c r="S3790" s="1">
        <v>0.58718499999999996</v>
      </c>
      <c r="T3790" s="1">
        <v>0.44881799999999999</v>
      </c>
      <c r="V3790" s="4">
        <v>7.3839999999999999E-3</v>
      </c>
      <c r="W3790" s="4">
        <v>6.1193999999999998E-2</v>
      </c>
      <c r="X3790" s="4">
        <v>-1.3388000000000001E-2</v>
      </c>
      <c r="Y3790" s="4">
        <v>-9.1756000000000004E-2</v>
      </c>
      <c r="Z3790" s="4">
        <v>-3.4751999999999998E-2</v>
      </c>
      <c r="AA3790" s="4">
        <v>-0.15643000000000001</v>
      </c>
      <c r="AB3790" s="4">
        <v>-8.4687999999999999E-2</v>
      </c>
      <c r="AC3790" s="4">
        <v>-7.6381000000000004E-2</v>
      </c>
      <c r="AE3790" s="4">
        <v>291</v>
      </c>
      <c r="AF3790" s="4">
        <v>255</v>
      </c>
      <c r="AG3790" s="4">
        <v>296</v>
      </c>
      <c r="AH3790" s="4">
        <v>69</v>
      </c>
      <c r="AI3790" s="4">
        <v>393</v>
      </c>
      <c r="AK3790" s="4">
        <v>17.041667</v>
      </c>
      <c r="AL3790" s="4">
        <v>17.166667</v>
      </c>
      <c r="AM3790" s="4">
        <v>16.891667000000002</v>
      </c>
      <c r="AN3790" s="4">
        <v>17.733332999999998</v>
      </c>
      <c r="AO3790" s="4">
        <v>17.45</v>
      </c>
      <c r="AP3790" s="4">
        <v>17.8</v>
      </c>
      <c r="AQ3790" s="4">
        <v>16.291667</v>
      </c>
      <c r="AR3790" s="4">
        <v>17.866667</v>
      </c>
      <c r="AT3790" s="4">
        <v>27.9</v>
      </c>
      <c r="AU3790" s="4">
        <v>28.3</v>
      </c>
      <c r="AV3790" s="4">
        <v>28.574999999999999</v>
      </c>
      <c r="AW3790" s="4">
        <v>28.8</v>
      </c>
      <c r="AX3790" s="4">
        <v>28.625</v>
      </c>
      <c r="AY3790" s="4">
        <v>28.774999999999999</v>
      </c>
      <c r="AZ3790" s="4">
        <v>27.441666999999999</v>
      </c>
      <c r="BA3790" s="4">
        <v>29.016667000000002</v>
      </c>
    </row>
    <row r="3791" spans="1:53" x14ac:dyDescent="0.25">
      <c r="A3791" s="1">
        <v>3789</v>
      </c>
      <c r="B3791" s="1" t="s">
        <v>1098</v>
      </c>
      <c r="C3791" s="4">
        <v>34.501432999999999</v>
      </c>
      <c r="D3791" s="4">
        <v>3.9650560000000001</v>
      </c>
      <c r="E3791" s="1">
        <v>981</v>
      </c>
      <c r="F3791" s="1">
        <v>363.69919599999997</v>
      </c>
      <c r="G3791" s="1">
        <v>290.40093899999999</v>
      </c>
      <c r="H3791" s="1">
        <v>469.37638900000002</v>
      </c>
      <c r="I3791" s="1">
        <v>688.75539700000002</v>
      </c>
      <c r="J3791" s="1">
        <v>433.51242500000001</v>
      </c>
      <c r="K3791" s="1">
        <v>853.08576400000004</v>
      </c>
      <c r="L3791" s="1">
        <v>601.61514899999997</v>
      </c>
      <c r="N3791" s="1">
        <v>0.319212</v>
      </c>
      <c r="O3791" s="1">
        <v>0.22042800000000001</v>
      </c>
      <c r="P3791" s="1">
        <v>0.27767799999999998</v>
      </c>
      <c r="Q3791" s="1">
        <v>0.36216700000000002</v>
      </c>
      <c r="R3791" s="1">
        <v>0.45648899999999998</v>
      </c>
      <c r="S3791" s="1">
        <v>0.59660500000000005</v>
      </c>
      <c r="T3791" s="1">
        <v>0.47259499999999999</v>
      </c>
      <c r="V3791" s="4">
        <v>-2.3321999999999999E-2</v>
      </c>
      <c r="W3791" s="4">
        <v>0.107334</v>
      </c>
      <c r="X3791" s="4">
        <v>2.2796E-2</v>
      </c>
      <c r="Y3791" s="4">
        <v>3.4659999999999999E-3</v>
      </c>
      <c r="Z3791" s="4">
        <v>-9.9271999999999999E-2</v>
      </c>
      <c r="AA3791" s="4">
        <v>-0.19381599999999999</v>
      </c>
      <c r="AB3791" s="4">
        <v>-0.104489</v>
      </c>
      <c r="AC3791" s="4">
        <v>-7.8586000000000003E-2</v>
      </c>
      <c r="AE3791" s="4">
        <v>243</v>
      </c>
      <c r="AF3791" s="4">
        <v>291</v>
      </c>
      <c r="AG3791" s="4">
        <v>316</v>
      </c>
      <c r="AH3791" s="4">
        <v>68</v>
      </c>
      <c r="AI3791" s="4">
        <v>418</v>
      </c>
      <c r="AK3791" s="4">
        <v>19.041667</v>
      </c>
      <c r="AL3791" s="4">
        <v>19.2</v>
      </c>
      <c r="AM3791" s="4">
        <v>18.899999999999999</v>
      </c>
      <c r="AN3791" s="4">
        <v>19.733332999999998</v>
      </c>
      <c r="AO3791" s="4">
        <v>19.491667</v>
      </c>
      <c r="AP3791" s="4">
        <v>19.816666999999999</v>
      </c>
      <c r="AQ3791" s="4">
        <v>18.3</v>
      </c>
      <c r="AR3791" s="4">
        <v>19.899999999999999</v>
      </c>
      <c r="AT3791" s="4">
        <v>30.541667</v>
      </c>
      <c r="AU3791" s="4">
        <v>30.966667000000001</v>
      </c>
      <c r="AV3791" s="4">
        <v>31.233332999999998</v>
      </c>
      <c r="AW3791" s="4">
        <v>31.45</v>
      </c>
      <c r="AX3791" s="4">
        <v>31.283332999999999</v>
      </c>
      <c r="AY3791" s="4">
        <v>31.45</v>
      </c>
      <c r="AZ3791" s="4">
        <v>30.066666999999999</v>
      </c>
      <c r="BA3791" s="4">
        <v>31.666667</v>
      </c>
    </row>
    <row r="3792" spans="1:53" x14ac:dyDescent="0.25">
      <c r="A3792" s="1">
        <v>3790</v>
      </c>
      <c r="B3792" s="1" t="s">
        <v>1098</v>
      </c>
      <c r="C3792" s="4">
        <v>34.545898000000001</v>
      </c>
      <c r="D3792" s="4">
        <v>3.9650560000000001</v>
      </c>
      <c r="E3792" s="1">
        <v>982</v>
      </c>
      <c r="F3792" s="1">
        <v>252.82064199999999</v>
      </c>
      <c r="G3792" s="1">
        <v>184.84920099999999</v>
      </c>
      <c r="H3792" s="1">
        <v>306.258396</v>
      </c>
      <c r="I3792" s="1">
        <v>474.305702</v>
      </c>
      <c r="J3792" s="1">
        <v>281.26901099999998</v>
      </c>
      <c r="K3792" s="1">
        <v>510.148054</v>
      </c>
      <c r="L3792" s="1">
        <v>355.74057599999998</v>
      </c>
      <c r="N3792" s="1">
        <v>9.8613999999999993E-2</v>
      </c>
      <c r="O3792" s="1">
        <v>8.5681999999999994E-2</v>
      </c>
      <c r="P3792" s="1">
        <v>9.7183000000000005E-2</v>
      </c>
      <c r="Q3792" s="1">
        <v>0.15505099999999999</v>
      </c>
      <c r="R3792" s="1">
        <v>0.19816</v>
      </c>
      <c r="S3792" s="1">
        <v>0.31057099999999999</v>
      </c>
      <c r="T3792" s="1">
        <v>0.17640400000000001</v>
      </c>
      <c r="V3792" s="4">
        <v>0.132885</v>
      </c>
      <c r="W3792" s="4">
        <v>0.15058299999999999</v>
      </c>
      <c r="X3792" s="4">
        <v>0.14684</v>
      </c>
      <c r="Y3792" s="4">
        <v>6.4574000000000006E-2</v>
      </c>
      <c r="Z3792" s="4">
        <v>8.1209000000000003E-2</v>
      </c>
      <c r="AA3792" s="4">
        <v>4.8461999999999998E-2</v>
      </c>
      <c r="AB3792" s="4">
        <v>5.8712E-2</v>
      </c>
      <c r="AC3792" s="4">
        <v>9.8318000000000003E-2</v>
      </c>
      <c r="AE3792" s="4">
        <v>363</v>
      </c>
      <c r="AF3792" s="4">
        <v>202</v>
      </c>
      <c r="AG3792" s="4">
        <v>289</v>
      </c>
      <c r="AH3792" s="4">
        <v>73</v>
      </c>
      <c r="AI3792" s="4">
        <v>280</v>
      </c>
      <c r="AK3792" s="4">
        <v>21.7</v>
      </c>
      <c r="AL3792" s="4">
        <v>21.841667000000001</v>
      </c>
      <c r="AM3792" s="4">
        <v>21.558333000000001</v>
      </c>
      <c r="AN3792" s="4">
        <v>22.383333</v>
      </c>
      <c r="AO3792" s="4">
        <v>22.141667000000002</v>
      </c>
      <c r="AP3792" s="4">
        <v>22.475000000000001</v>
      </c>
      <c r="AQ3792" s="4">
        <v>20.941666999999999</v>
      </c>
      <c r="AR3792" s="4">
        <v>22.55</v>
      </c>
      <c r="AT3792" s="4">
        <v>33.566667000000002</v>
      </c>
      <c r="AU3792" s="4">
        <v>33.966667000000001</v>
      </c>
      <c r="AV3792" s="4">
        <v>34.241667</v>
      </c>
      <c r="AW3792" s="4">
        <v>34.458333000000003</v>
      </c>
      <c r="AX3792" s="4">
        <v>34.308332999999998</v>
      </c>
      <c r="AY3792" s="4">
        <v>34.441667000000002</v>
      </c>
      <c r="AZ3792" s="4">
        <v>33.083333000000003</v>
      </c>
      <c r="BA3792" s="4">
        <v>34.691667000000002</v>
      </c>
    </row>
    <row r="3793" spans="1:53" x14ac:dyDescent="0.25">
      <c r="A3793" s="1">
        <v>3791</v>
      </c>
      <c r="B3793" s="1" t="s">
        <v>1098</v>
      </c>
      <c r="C3793" s="4">
        <v>34.145708999999997</v>
      </c>
      <c r="D3793" s="4">
        <v>3.9202219999999999</v>
      </c>
      <c r="E3793" s="1">
        <v>1012</v>
      </c>
      <c r="F3793" s="1">
        <v>509.17350499999998</v>
      </c>
      <c r="G3793" s="1">
        <v>460.853407</v>
      </c>
      <c r="H3793" s="1">
        <v>551.00456399999996</v>
      </c>
      <c r="I3793" s="1">
        <v>887.06290000000001</v>
      </c>
      <c r="J3793" s="1">
        <v>526.08813999999995</v>
      </c>
      <c r="K3793" s="1">
        <v>1071.8156690000001</v>
      </c>
      <c r="L3793" s="1">
        <v>642.73850500000003</v>
      </c>
      <c r="N3793" s="1">
        <v>0.25622299999999998</v>
      </c>
      <c r="O3793" s="1">
        <v>0.19839899999999999</v>
      </c>
      <c r="P3793" s="1">
        <v>0.18063799999999999</v>
      </c>
      <c r="Q3793" s="1">
        <v>0.30161700000000002</v>
      </c>
      <c r="R3793" s="1">
        <v>0.28425699999999998</v>
      </c>
      <c r="S3793" s="1">
        <v>0.51430299999999995</v>
      </c>
      <c r="T3793" s="1">
        <v>0.31977</v>
      </c>
      <c r="V3793" s="4">
        <v>4.9376999999999997E-2</v>
      </c>
      <c r="W3793" s="4">
        <v>0.14977299999999999</v>
      </c>
      <c r="X3793" s="4">
        <v>0.110386</v>
      </c>
      <c r="Y3793" s="4">
        <v>-9.2548000000000005E-2</v>
      </c>
      <c r="Z3793" s="4">
        <v>3.7532000000000003E-2</v>
      </c>
      <c r="AA3793" s="4">
        <v>-7.3506000000000002E-2</v>
      </c>
      <c r="AB3793" s="4">
        <v>-1.6794E-2</v>
      </c>
      <c r="AC3793" s="4">
        <v>-1.1547E-2</v>
      </c>
      <c r="AE3793" s="4">
        <v>234</v>
      </c>
      <c r="AF3793" s="4">
        <v>223</v>
      </c>
      <c r="AG3793" s="4">
        <v>318</v>
      </c>
      <c r="AH3793" s="4">
        <v>68</v>
      </c>
      <c r="AI3793" s="4">
        <v>335</v>
      </c>
      <c r="AK3793" s="4">
        <v>18.733332999999998</v>
      </c>
      <c r="AL3793" s="4">
        <v>18.791667</v>
      </c>
      <c r="AM3793" s="4">
        <v>18.649999999999999</v>
      </c>
      <c r="AN3793" s="4">
        <v>19.45</v>
      </c>
      <c r="AO3793" s="4">
        <v>19.091667000000001</v>
      </c>
      <c r="AP3793" s="4">
        <v>19.45</v>
      </c>
      <c r="AQ3793" s="4">
        <v>18.149999999999999</v>
      </c>
      <c r="AR3793" s="4">
        <v>19.274999999999999</v>
      </c>
      <c r="AT3793" s="4">
        <v>30.383333</v>
      </c>
      <c r="AU3793" s="4">
        <v>30.808333000000001</v>
      </c>
      <c r="AV3793" s="4">
        <v>31.024999999999999</v>
      </c>
      <c r="AW3793" s="4">
        <v>31.291667</v>
      </c>
      <c r="AX3793" s="4">
        <v>31.024999999999999</v>
      </c>
      <c r="AY3793" s="4">
        <v>31.233332999999998</v>
      </c>
      <c r="AZ3793" s="4">
        <v>30.066666999999999</v>
      </c>
      <c r="BA3793" s="4">
        <v>31.191666999999999</v>
      </c>
    </row>
    <row r="3794" spans="1:53" x14ac:dyDescent="0.25">
      <c r="A3794" s="1">
        <v>3792</v>
      </c>
      <c r="B3794" s="1" t="s">
        <v>1098</v>
      </c>
      <c r="C3794" s="4">
        <v>34.190175000000004</v>
      </c>
      <c r="D3794" s="4">
        <v>3.9202219999999999</v>
      </c>
      <c r="E3794" s="1">
        <v>1013</v>
      </c>
      <c r="F3794" s="1">
        <v>442.10038600000001</v>
      </c>
      <c r="G3794" s="1">
        <v>413.05489399999999</v>
      </c>
      <c r="H3794" s="1">
        <v>505.73887100000002</v>
      </c>
      <c r="I3794" s="1">
        <v>832.93497300000001</v>
      </c>
      <c r="J3794" s="1">
        <v>470.63526300000001</v>
      </c>
      <c r="K3794" s="1">
        <v>971.15204600000004</v>
      </c>
      <c r="L3794" s="1">
        <v>595.13097100000005</v>
      </c>
      <c r="N3794" s="1">
        <v>0.30425200000000002</v>
      </c>
      <c r="O3794" s="1">
        <v>0.18728</v>
      </c>
      <c r="P3794" s="1">
        <v>0.22575999999999999</v>
      </c>
      <c r="Q3794" s="1">
        <v>0.29158800000000001</v>
      </c>
      <c r="R3794" s="1">
        <v>0.25347700000000001</v>
      </c>
      <c r="S3794" s="1">
        <v>0.502112</v>
      </c>
      <c r="T3794" s="1">
        <v>0.33418799999999999</v>
      </c>
      <c r="V3794" s="4">
        <v>-8.7749999999999998E-3</v>
      </c>
      <c r="W3794" s="4">
        <v>0.103445</v>
      </c>
      <c r="X3794" s="4">
        <v>6.8995000000000001E-2</v>
      </c>
      <c r="Y3794" s="4">
        <v>1.2829999999999999E-2</v>
      </c>
      <c r="Z3794" s="4">
        <v>5.5716000000000002E-2</v>
      </c>
      <c r="AA3794" s="4">
        <v>-8.4884000000000001E-2</v>
      </c>
      <c r="AB3794" s="4">
        <v>-4.0490999999999999E-2</v>
      </c>
      <c r="AC3794" s="4">
        <v>-2.4684000000000001E-2</v>
      </c>
      <c r="AE3794" s="4">
        <v>263</v>
      </c>
      <c r="AF3794" s="4">
        <v>184</v>
      </c>
      <c r="AG3794" s="4">
        <v>314</v>
      </c>
      <c r="AH3794" s="4">
        <v>70</v>
      </c>
      <c r="AI3794" s="4">
        <v>281</v>
      </c>
      <c r="AK3794" s="4">
        <v>19.158332999999999</v>
      </c>
      <c r="AL3794" s="4">
        <v>19.208333</v>
      </c>
      <c r="AM3794" s="4">
        <v>19.024999999999999</v>
      </c>
      <c r="AN3794" s="4">
        <v>19.841667000000001</v>
      </c>
      <c r="AO3794" s="4">
        <v>19.524999999999999</v>
      </c>
      <c r="AP3794" s="4">
        <v>19.858332999999998</v>
      </c>
      <c r="AQ3794" s="4">
        <v>18.558333000000001</v>
      </c>
      <c r="AR3794" s="4">
        <v>19.733332999999998</v>
      </c>
      <c r="AT3794" s="4">
        <v>30.883333</v>
      </c>
      <c r="AU3794" s="4">
        <v>31.316666999999999</v>
      </c>
      <c r="AV3794" s="4">
        <v>31.524999999999999</v>
      </c>
      <c r="AW3794" s="4">
        <v>31.783332999999999</v>
      </c>
      <c r="AX3794" s="4">
        <v>31.541667</v>
      </c>
      <c r="AY3794" s="4">
        <v>31.75</v>
      </c>
      <c r="AZ3794" s="4">
        <v>30.55</v>
      </c>
      <c r="BA3794" s="4">
        <v>31.725000000000001</v>
      </c>
    </row>
    <row r="3795" spans="1:53" x14ac:dyDescent="0.25">
      <c r="A3795" s="1">
        <v>3793</v>
      </c>
      <c r="B3795" s="1" t="s">
        <v>1098</v>
      </c>
      <c r="C3795" s="4">
        <v>34.234639999999999</v>
      </c>
      <c r="D3795" s="4">
        <v>3.9202219999999999</v>
      </c>
      <c r="E3795" s="1">
        <v>1014</v>
      </c>
      <c r="F3795" s="1">
        <v>442.10038600000001</v>
      </c>
      <c r="G3795" s="1">
        <v>413.05489399999999</v>
      </c>
      <c r="H3795" s="1">
        <v>505.73887100000002</v>
      </c>
      <c r="I3795" s="1">
        <v>832.93497300000001</v>
      </c>
      <c r="J3795" s="1">
        <v>470.63526300000001</v>
      </c>
      <c r="K3795" s="1">
        <v>971.15204600000004</v>
      </c>
      <c r="L3795" s="1">
        <v>595.13097100000005</v>
      </c>
      <c r="N3795" s="1">
        <v>0.28442800000000001</v>
      </c>
      <c r="O3795" s="1">
        <v>0.18060499999999999</v>
      </c>
      <c r="P3795" s="1">
        <v>0.168102</v>
      </c>
      <c r="Q3795" s="1">
        <v>0.30806899999999998</v>
      </c>
      <c r="R3795" s="1">
        <v>0.30270000000000002</v>
      </c>
      <c r="S3795" s="1">
        <v>0.57672000000000001</v>
      </c>
      <c r="T3795" s="1">
        <v>0.34457199999999999</v>
      </c>
      <c r="V3795" s="4">
        <v>5.6740000000000002E-3</v>
      </c>
      <c r="W3795" s="4">
        <v>0.100257</v>
      </c>
      <c r="X3795" s="4">
        <v>5.8324000000000001E-2</v>
      </c>
      <c r="Y3795" s="4">
        <v>-1.9903000000000001E-2</v>
      </c>
      <c r="Z3795" s="4">
        <v>3.8670000000000002E-3</v>
      </c>
      <c r="AA3795" s="4">
        <v>-0.178892</v>
      </c>
      <c r="AB3795" s="4">
        <v>-7.9626000000000002E-2</v>
      </c>
      <c r="AC3795" s="4">
        <v>-1.9411999999999999E-2</v>
      </c>
      <c r="AE3795" s="4">
        <v>292</v>
      </c>
      <c r="AF3795" s="4">
        <v>188</v>
      </c>
      <c r="AG3795" s="4">
        <v>311</v>
      </c>
      <c r="AH3795" s="4">
        <v>72</v>
      </c>
      <c r="AI3795" s="4">
        <v>285</v>
      </c>
      <c r="AK3795" s="4">
        <v>19.233332999999998</v>
      </c>
      <c r="AL3795" s="4">
        <v>19.291667</v>
      </c>
      <c r="AM3795" s="4">
        <v>19.116667</v>
      </c>
      <c r="AN3795" s="4">
        <v>19.925000000000001</v>
      </c>
      <c r="AO3795" s="4">
        <v>19.591667000000001</v>
      </c>
      <c r="AP3795" s="4">
        <v>19.941666999999999</v>
      </c>
      <c r="AQ3795" s="4">
        <v>18.649999999999999</v>
      </c>
      <c r="AR3795" s="4">
        <v>19.833333</v>
      </c>
      <c r="AT3795" s="4">
        <v>30.95</v>
      </c>
      <c r="AU3795" s="4">
        <v>31.391667000000002</v>
      </c>
      <c r="AV3795" s="4">
        <v>31.608332999999998</v>
      </c>
      <c r="AW3795" s="4">
        <v>31.866667</v>
      </c>
      <c r="AX3795" s="4">
        <v>31.616667</v>
      </c>
      <c r="AY3795" s="4">
        <v>31.816666999999999</v>
      </c>
      <c r="AZ3795" s="4">
        <v>30.641667000000002</v>
      </c>
      <c r="BA3795" s="4">
        <v>31.824999999999999</v>
      </c>
    </row>
    <row r="3796" spans="1:53" x14ac:dyDescent="0.25">
      <c r="A3796" s="1">
        <v>3794</v>
      </c>
      <c r="B3796" s="1" t="s">
        <v>1098</v>
      </c>
      <c r="C3796" s="4">
        <v>34.279105999999999</v>
      </c>
      <c r="D3796" s="4">
        <v>3.9202219999999999</v>
      </c>
      <c r="E3796" s="1">
        <v>1015</v>
      </c>
      <c r="F3796" s="1">
        <v>391.76356500000003</v>
      </c>
      <c r="G3796" s="1">
        <v>382.32824799999997</v>
      </c>
      <c r="H3796" s="1">
        <v>499.65842500000002</v>
      </c>
      <c r="I3796" s="1">
        <v>857.27723600000002</v>
      </c>
      <c r="J3796" s="1">
        <v>478.30892299999999</v>
      </c>
      <c r="K3796" s="1">
        <v>1012.569668</v>
      </c>
      <c r="L3796" s="1">
        <v>612.89019900000005</v>
      </c>
      <c r="N3796" s="1">
        <v>0.248837</v>
      </c>
      <c r="O3796" s="1">
        <v>0.20477899999999999</v>
      </c>
      <c r="P3796" s="1">
        <v>0.18915699999999999</v>
      </c>
      <c r="Q3796" s="1">
        <v>0.28563499999999997</v>
      </c>
      <c r="R3796" s="1">
        <v>0.28848200000000002</v>
      </c>
      <c r="S3796" s="1">
        <v>0.49808200000000002</v>
      </c>
      <c r="T3796" s="1">
        <v>0.29690499999999997</v>
      </c>
      <c r="V3796" s="4">
        <v>2.6814999999999999E-2</v>
      </c>
      <c r="W3796" s="4">
        <v>0.105172</v>
      </c>
      <c r="X3796" s="4">
        <v>9.6585000000000004E-2</v>
      </c>
      <c r="Y3796" s="4">
        <v>1.4612999999999999E-2</v>
      </c>
      <c r="Z3796" s="4">
        <v>1.5611999999999999E-2</v>
      </c>
      <c r="AA3796" s="4">
        <v>-0.115758</v>
      </c>
      <c r="AB3796" s="4">
        <v>-5.4663999999999997E-2</v>
      </c>
      <c r="AC3796" s="4">
        <v>-5.2400000000000005E-4</v>
      </c>
      <c r="AE3796" s="4">
        <v>280</v>
      </c>
      <c r="AF3796" s="4">
        <v>231</v>
      </c>
      <c r="AG3796" s="4">
        <v>324</v>
      </c>
      <c r="AH3796" s="4">
        <v>71</v>
      </c>
      <c r="AI3796" s="4">
        <v>286</v>
      </c>
      <c r="AK3796" s="4">
        <v>19.208333</v>
      </c>
      <c r="AL3796" s="4">
        <v>19.274999999999999</v>
      </c>
      <c r="AM3796" s="4">
        <v>19.091667000000001</v>
      </c>
      <c r="AN3796" s="4">
        <v>19.899999999999999</v>
      </c>
      <c r="AO3796" s="4">
        <v>19.583333</v>
      </c>
      <c r="AP3796" s="4">
        <v>19.933333000000001</v>
      </c>
      <c r="AQ3796" s="4">
        <v>18.566666999999999</v>
      </c>
      <c r="AR3796" s="4">
        <v>19.891667000000002</v>
      </c>
      <c r="AT3796" s="4">
        <v>30.883333</v>
      </c>
      <c r="AU3796" s="4">
        <v>31.316666999999999</v>
      </c>
      <c r="AV3796" s="4">
        <v>31.541667</v>
      </c>
      <c r="AW3796" s="4">
        <v>31.791667</v>
      </c>
      <c r="AX3796" s="4">
        <v>31.566666999999999</v>
      </c>
      <c r="AY3796" s="4">
        <v>31.774999999999999</v>
      </c>
      <c r="AZ3796" s="4">
        <v>30.533332999999999</v>
      </c>
      <c r="BA3796" s="4">
        <v>31.858332999999998</v>
      </c>
    </row>
    <row r="3797" spans="1:53" x14ac:dyDescent="0.25">
      <c r="A3797" s="1">
        <v>3795</v>
      </c>
      <c r="B3797" s="1" t="s">
        <v>1098</v>
      </c>
      <c r="C3797" s="4">
        <v>34.323571000000001</v>
      </c>
      <c r="D3797" s="4">
        <v>3.9202219999999999</v>
      </c>
      <c r="E3797" s="1">
        <v>1016</v>
      </c>
      <c r="F3797" s="1">
        <v>374.78215899999998</v>
      </c>
      <c r="G3797" s="1">
        <v>358.16697599999998</v>
      </c>
      <c r="H3797" s="1">
        <v>479.29673000000003</v>
      </c>
      <c r="I3797" s="1">
        <v>795.11101499999995</v>
      </c>
      <c r="J3797" s="1">
        <v>441.961704</v>
      </c>
      <c r="K3797" s="1">
        <v>932.77529000000004</v>
      </c>
      <c r="L3797" s="1">
        <v>594.28973299999996</v>
      </c>
      <c r="N3797" s="1">
        <v>0.27426</v>
      </c>
      <c r="O3797" s="1">
        <v>0.227184</v>
      </c>
      <c r="P3797" s="1">
        <v>0.27704000000000001</v>
      </c>
      <c r="Q3797" s="1">
        <v>0.26839600000000002</v>
      </c>
      <c r="R3797" s="1">
        <v>0.36865900000000001</v>
      </c>
      <c r="S3797" s="1">
        <v>0.47734500000000002</v>
      </c>
      <c r="T3797" s="1">
        <v>0.40815600000000002</v>
      </c>
      <c r="V3797" s="4">
        <v>-2.1073000000000001E-2</v>
      </c>
      <c r="W3797" s="4">
        <v>5.8613999999999999E-2</v>
      </c>
      <c r="X3797" s="4">
        <v>3.0442E-2</v>
      </c>
      <c r="Y3797" s="4">
        <v>7.3370000000000005E-2</v>
      </c>
      <c r="Z3797" s="4">
        <v>-6.3229999999999996E-3</v>
      </c>
      <c r="AA3797" s="4">
        <v>-0.11107400000000001</v>
      </c>
      <c r="AB3797" s="4">
        <v>-3.8505999999999999E-2</v>
      </c>
      <c r="AC3797" s="4">
        <v>-3.7915999999999998E-2</v>
      </c>
      <c r="AE3797" s="4">
        <v>293</v>
      </c>
      <c r="AF3797" s="4">
        <v>200</v>
      </c>
      <c r="AG3797" s="4">
        <v>294</v>
      </c>
      <c r="AH3797" s="4">
        <v>73</v>
      </c>
      <c r="AI3797" s="4">
        <v>294</v>
      </c>
      <c r="AK3797" s="4">
        <v>19.458333</v>
      </c>
      <c r="AL3797" s="4">
        <v>19.541667</v>
      </c>
      <c r="AM3797" s="4">
        <v>19.324999999999999</v>
      </c>
      <c r="AN3797" s="4">
        <v>20.149999999999999</v>
      </c>
      <c r="AO3797" s="4">
        <v>19.858332999999998</v>
      </c>
      <c r="AP3797" s="4">
        <v>20.191666999999999</v>
      </c>
      <c r="AQ3797" s="4">
        <v>18.808333000000001</v>
      </c>
      <c r="AR3797" s="4">
        <v>20.183333000000001</v>
      </c>
      <c r="AT3797" s="4">
        <v>31.225000000000001</v>
      </c>
      <c r="AU3797" s="4">
        <v>31.641667000000002</v>
      </c>
      <c r="AV3797" s="4">
        <v>31.883333</v>
      </c>
      <c r="AW3797" s="4">
        <v>32.125</v>
      </c>
      <c r="AX3797" s="4">
        <v>31.908332999999999</v>
      </c>
      <c r="AY3797" s="4">
        <v>32.1</v>
      </c>
      <c r="AZ3797" s="4">
        <v>30.841667000000001</v>
      </c>
      <c r="BA3797" s="4">
        <v>32.216667000000001</v>
      </c>
    </row>
    <row r="3798" spans="1:53" x14ac:dyDescent="0.25">
      <c r="A3798" s="1">
        <v>3796</v>
      </c>
      <c r="B3798" s="1" t="s">
        <v>1098</v>
      </c>
      <c r="C3798" s="4">
        <v>34.368037000000001</v>
      </c>
      <c r="D3798" s="4">
        <v>3.9202219999999999</v>
      </c>
      <c r="E3798" s="1">
        <v>1017</v>
      </c>
      <c r="F3798" s="1">
        <v>333.39333399999998</v>
      </c>
      <c r="G3798" s="1">
        <v>297.06295399999999</v>
      </c>
      <c r="H3798" s="1">
        <v>422.87466999999998</v>
      </c>
      <c r="I3798" s="1">
        <v>708.51834499999995</v>
      </c>
      <c r="J3798" s="1">
        <v>392.00991399999998</v>
      </c>
      <c r="K3798" s="1">
        <v>782.17521099999999</v>
      </c>
      <c r="L3798" s="1">
        <v>502.82633399999997</v>
      </c>
      <c r="N3798" s="1">
        <v>0.21815999999999999</v>
      </c>
      <c r="O3798" s="1">
        <v>0.16744400000000001</v>
      </c>
      <c r="P3798" s="1">
        <v>0.18429200000000001</v>
      </c>
      <c r="Q3798" s="1">
        <v>0.28939300000000001</v>
      </c>
      <c r="R3798" s="1">
        <v>0.26979999999999998</v>
      </c>
      <c r="S3798" s="1">
        <v>0.42527799999999999</v>
      </c>
      <c r="T3798" s="1">
        <v>0.30205799999999999</v>
      </c>
      <c r="V3798" s="4">
        <v>6.9476999999999997E-2</v>
      </c>
      <c r="W3798" s="4">
        <v>0.124963</v>
      </c>
      <c r="X3798" s="4">
        <v>0.115728</v>
      </c>
      <c r="Y3798" s="4">
        <v>3.0966E-2</v>
      </c>
      <c r="Z3798" s="4">
        <v>4.0056000000000001E-2</v>
      </c>
      <c r="AA3798" s="4">
        <v>-4.0758000000000003E-2</v>
      </c>
      <c r="AB3798" s="4">
        <v>-5.9776999999999997E-2</v>
      </c>
      <c r="AC3798" s="4">
        <v>3.4012000000000001E-2</v>
      </c>
      <c r="AE3798" s="4">
        <v>303</v>
      </c>
      <c r="AF3798" s="4">
        <v>193</v>
      </c>
      <c r="AG3798" s="4">
        <v>331</v>
      </c>
      <c r="AH3798" s="4">
        <v>72</v>
      </c>
      <c r="AI3798" s="4">
        <v>295</v>
      </c>
      <c r="AK3798" s="4">
        <v>19.350000000000001</v>
      </c>
      <c r="AL3798" s="4">
        <v>19.433333000000001</v>
      </c>
      <c r="AM3798" s="4">
        <v>19.225000000000001</v>
      </c>
      <c r="AN3798" s="4">
        <v>20.041667</v>
      </c>
      <c r="AO3798" s="4">
        <v>19.774999999999999</v>
      </c>
      <c r="AP3798" s="4">
        <v>20.091667000000001</v>
      </c>
      <c r="AQ3798" s="4">
        <v>18.666667</v>
      </c>
      <c r="AR3798" s="4">
        <v>20.083333</v>
      </c>
      <c r="AT3798" s="4">
        <v>31.066666999999999</v>
      </c>
      <c r="AU3798" s="4">
        <v>31.5</v>
      </c>
      <c r="AV3798" s="4">
        <v>31.725000000000001</v>
      </c>
      <c r="AW3798" s="4">
        <v>31.975000000000001</v>
      </c>
      <c r="AX3798" s="4">
        <v>31.758333</v>
      </c>
      <c r="AY3798" s="4">
        <v>31.941666999999999</v>
      </c>
      <c r="AZ3798" s="4">
        <v>30.675000000000001</v>
      </c>
      <c r="BA3798" s="4">
        <v>32.091667000000001</v>
      </c>
    </row>
    <row r="3799" spans="1:53" x14ac:dyDescent="0.25">
      <c r="A3799" s="1">
        <v>3797</v>
      </c>
      <c r="B3799" s="1" t="s">
        <v>1098</v>
      </c>
      <c r="C3799" s="4">
        <v>34.412502000000003</v>
      </c>
      <c r="D3799" s="4">
        <v>3.9202219999999999</v>
      </c>
      <c r="E3799" s="1">
        <v>1018</v>
      </c>
      <c r="F3799" s="1">
        <v>366.43249800000001</v>
      </c>
      <c r="G3799" s="1">
        <v>321.94343700000002</v>
      </c>
      <c r="H3799" s="1">
        <v>452.419758</v>
      </c>
      <c r="I3799" s="1">
        <v>735.41582700000004</v>
      </c>
      <c r="J3799" s="1">
        <v>404.09795300000002</v>
      </c>
      <c r="K3799" s="1">
        <v>797.828259</v>
      </c>
      <c r="L3799" s="1">
        <v>535.73934799999995</v>
      </c>
      <c r="N3799" s="1">
        <v>0.20008600000000001</v>
      </c>
      <c r="O3799" s="1">
        <v>0.204073</v>
      </c>
      <c r="P3799" s="1">
        <v>0.16959399999999999</v>
      </c>
      <c r="Q3799" s="1">
        <v>0.25740200000000002</v>
      </c>
      <c r="R3799" s="1">
        <v>0.27043600000000001</v>
      </c>
      <c r="S3799" s="1">
        <v>0.41452299999999997</v>
      </c>
      <c r="T3799" s="1">
        <v>0.216865</v>
      </c>
      <c r="V3799" s="4">
        <v>-1.4335000000000001E-2</v>
      </c>
      <c r="W3799" s="4">
        <v>3.4671E-2</v>
      </c>
      <c r="X3799" s="4">
        <v>3.8987000000000001E-2</v>
      </c>
      <c r="Y3799" s="4">
        <v>-4.4656000000000001E-2</v>
      </c>
      <c r="Z3799" s="4">
        <v>-3.6013000000000003E-2</v>
      </c>
      <c r="AA3799" s="4">
        <v>-9.8200999999999997E-2</v>
      </c>
      <c r="AB3799" s="4">
        <v>-2.6169000000000001E-2</v>
      </c>
      <c r="AC3799" s="4">
        <v>-1.0449999999999999E-2</v>
      </c>
      <c r="AE3799" s="4">
        <v>357</v>
      </c>
      <c r="AF3799" s="4">
        <v>198</v>
      </c>
      <c r="AG3799" s="4">
        <v>326</v>
      </c>
      <c r="AH3799" s="4">
        <v>71</v>
      </c>
      <c r="AI3799" s="4">
        <v>312</v>
      </c>
      <c r="AK3799" s="4">
        <v>18.25</v>
      </c>
      <c r="AL3799" s="4">
        <v>18.375</v>
      </c>
      <c r="AM3799" s="4">
        <v>18.108332999999998</v>
      </c>
      <c r="AN3799" s="4">
        <v>18.941666999999999</v>
      </c>
      <c r="AO3799" s="4">
        <v>18.666667</v>
      </c>
      <c r="AP3799" s="4">
        <v>19.016667000000002</v>
      </c>
      <c r="AQ3799" s="4">
        <v>17.558333000000001</v>
      </c>
      <c r="AR3799" s="4">
        <v>19.058333000000001</v>
      </c>
      <c r="AT3799" s="4">
        <v>29.533332999999999</v>
      </c>
      <c r="AU3799" s="4">
        <v>29.966667000000001</v>
      </c>
      <c r="AV3799" s="4">
        <v>30.208333</v>
      </c>
      <c r="AW3799" s="4">
        <v>30.441666999999999</v>
      </c>
      <c r="AX3799" s="4">
        <v>30.25</v>
      </c>
      <c r="AY3799" s="4">
        <v>30.425000000000001</v>
      </c>
      <c r="AZ3799" s="4">
        <v>29.091667000000001</v>
      </c>
      <c r="BA3799" s="4">
        <v>30.591667000000001</v>
      </c>
    </row>
    <row r="3800" spans="1:53" x14ac:dyDescent="0.25">
      <c r="A3800" s="1">
        <v>3798</v>
      </c>
      <c r="B3800" s="1" t="s">
        <v>1098</v>
      </c>
      <c r="C3800" s="4">
        <v>34.456968000000003</v>
      </c>
      <c r="D3800" s="4">
        <v>3.9202219999999999</v>
      </c>
      <c r="E3800" s="1">
        <v>1019</v>
      </c>
      <c r="F3800" s="1">
        <v>405.43018999999998</v>
      </c>
      <c r="G3800" s="1">
        <v>350.74342799999999</v>
      </c>
      <c r="H3800" s="1">
        <v>491.01079800000002</v>
      </c>
      <c r="I3800" s="1">
        <v>757.95565499999998</v>
      </c>
      <c r="J3800" s="1">
        <v>419.32907499999999</v>
      </c>
      <c r="K3800" s="1">
        <v>848.76153399999998</v>
      </c>
      <c r="L3800" s="1">
        <v>606.18041100000005</v>
      </c>
      <c r="N3800" s="1">
        <v>0.20055899999999999</v>
      </c>
      <c r="O3800" s="1">
        <v>0.16878299999999999</v>
      </c>
      <c r="P3800" s="1">
        <v>0.31105300000000002</v>
      </c>
      <c r="Q3800" s="1">
        <v>0.28347099999999997</v>
      </c>
      <c r="R3800" s="1">
        <v>0.33403699999999997</v>
      </c>
      <c r="S3800" s="1">
        <v>0.52202300000000001</v>
      </c>
      <c r="T3800" s="1">
        <v>0.33884900000000001</v>
      </c>
      <c r="V3800" s="4">
        <v>3.6380000000000002E-3</v>
      </c>
      <c r="W3800" s="4">
        <v>4.8466000000000002E-2</v>
      </c>
      <c r="X3800" s="4">
        <v>-3.0136E-2</v>
      </c>
      <c r="Y3800" s="4">
        <v>1.4760000000000001E-3</v>
      </c>
      <c r="Z3800" s="4">
        <v>-4.2738999999999999E-2</v>
      </c>
      <c r="AA3800" s="4">
        <v>-0.146786</v>
      </c>
      <c r="AB3800" s="4">
        <v>-6.6822999999999994E-2</v>
      </c>
      <c r="AC3800" s="4">
        <v>-5.1098999999999999E-2</v>
      </c>
      <c r="AE3800" s="4">
        <v>315</v>
      </c>
      <c r="AF3800" s="4">
        <v>252</v>
      </c>
      <c r="AG3800" s="4">
        <v>327</v>
      </c>
      <c r="AH3800" s="4">
        <v>72</v>
      </c>
      <c r="AI3800" s="4">
        <v>299</v>
      </c>
      <c r="AK3800" s="4">
        <v>17.899999999999999</v>
      </c>
      <c r="AL3800" s="4">
        <v>18.033332999999999</v>
      </c>
      <c r="AM3800" s="4">
        <v>17.774999999999999</v>
      </c>
      <c r="AN3800" s="4">
        <v>18.608332999999998</v>
      </c>
      <c r="AO3800" s="4">
        <v>18.350000000000001</v>
      </c>
      <c r="AP3800" s="4">
        <v>18.683333000000001</v>
      </c>
      <c r="AQ3800" s="4">
        <v>17.191666999999999</v>
      </c>
      <c r="AR3800" s="4">
        <v>18.716667000000001</v>
      </c>
      <c r="AT3800" s="4">
        <v>29.083333</v>
      </c>
      <c r="AU3800" s="4">
        <v>29.483332999999998</v>
      </c>
      <c r="AV3800" s="4">
        <v>29.75</v>
      </c>
      <c r="AW3800" s="4">
        <v>29.975000000000001</v>
      </c>
      <c r="AX3800" s="4">
        <v>29.808333000000001</v>
      </c>
      <c r="AY3800" s="4">
        <v>29.975000000000001</v>
      </c>
      <c r="AZ3800" s="4">
        <v>28.641667000000002</v>
      </c>
      <c r="BA3800" s="4">
        <v>30.166667</v>
      </c>
    </row>
    <row r="3801" spans="1:53" x14ac:dyDescent="0.25">
      <c r="A3801" s="1">
        <v>3799</v>
      </c>
      <c r="B3801" s="1" t="s">
        <v>1098</v>
      </c>
      <c r="C3801" s="4">
        <v>34.501432999999999</v>
      </c>
      <c r="D3801" s="4">
        <v>3.9202219999999999</v>
      </c>
      <c r="E3801" s="1">
        <v>1020</v>
      </c>
      <c r="F3801" s="1">
        <v>369.75193200000001</v>
      </c>
      <c r="G3801" s="1">
        <v>272.47587700000003</v>
      </c>
      <c r="H3801" s="1">
        <v>419.64612299999999</v>
      </c>
      <c r="I3801" s="1">
        <v>641.60684300000003</v>
      </c>
      <c r="J3801" s="1">
        <v>388.01664099999999</v>
      </c>
      <c r="K3801" s="1">
        <v>771.633735</v>
      </c>
      <c r="L3801" s="1">
        <v>542.72001299999999</v>
      </c>
      <c r="N3801" s="1">
        <v>0.32235799999999998</v>
      </c>
      <c r="O3801" s="1">
        <v>0.19103000000000001</v>
      </c>
      <c r="P3801" s="1">
        <v>0.292327</v>
      </c>
      <c r="Q3801" s="1">
        <v>0.35877300000000001</v>
      </c>
      <c r="R3801" s="1">
        <v>0.47692499999999999</v>
      </c>
      <c r="S3801" s="1">
        <v>0.61802500000000005</v>
      </c>
      <c r="T3801" s="1">
        <v>0.40607199999999999</v>
      </c>
      <c r="V3801" s="4">
        <v>-2.3771E-2</v>
      </c>
      <c r="W3801" s="4">
        <v>8.2539000000000001E-2</v>
      </c>
      <c r="X3801" s="4">
        <v>1.8409999999999999E-2</v>
      </c>
      <c r="Y3801" s="4">
        <v>-7.1590000000000004E-3</v>
      </c>
      <c r="Z3801" s="4">
        <v>-9.1786999999999994E-2</v>
      </c>
      <c r="AA3801" s="4">
        <v>-0.209786</v>
      </c>
      <c r="AB3801" s="4">
        <v>-5.8110000000000002E-2</v>
      </c>
      <c r="AC3801" s="4">
        <v>-4.3639999999999998E-2</v>
      </c>
      <c r="AE3801" s="4">
        <v>301</v>
      </c>
      <c r="AF3801" s="4">
        <v>232</v>
      </c>
      <c r="AG3801" s="4">
        <v>328</v>
      </c>
      <c r="AH3801" s="4">
        <v>71</v>
      </c>
      <c r="AI3801" s="4">
        <v>304</v>
      </c>
      <c r="AK3801" s="4">
        <v>19.158332999999999</v>
      </c>
      <c r="AL3801" s="4">
        <v>19.266667000000002</v>
      </c>
      <c r="AM3801" s="4">
        <v>19.008333</v>
      </c>
      <c r="AN3801" s="4">
        <v>19.824999999999999</v>
      </c>
      <c r="AO3801" s="4">
        <v>19.583333</v>
      </c>
      <c r="AP3801" s="4">
        <v>19.899999999999999</v>
      </c>
      <c r="AQ3801" s="4">
        <v>18.425000000000001</v>
      </c>
      <c r="AR3801" s="4">
        <v>19.966667000000001</v>
      </c>
      <c r="AT3801" s="4">
        <v>30.691666999999999</v>
      </c>
      <c r="AU3801" s="4">
        <v>31.125</v>
      </c>
      <c r="AV3801" s="4">
        <v>31.391667000000002</v>
      </c>
      <c r="AW3801" s="4">
        <v>31.6</v>
      </c>
      <c r="AX3801" s="4">
        <v>31.433333000000001</v>
      </c>
      <c r="AY3801" s="4">
        <v>31.583333</v>
      </c>
      <c r="AZ3801" s="4">
        <v>30.241667</v>
      </c>
      <c r="BA3801" s="4">
        <v>31.783332999999999</v>
      </c>
    </row>
    <row r="3802" spans="1:53" x14ac:dyDescent="0.25">
      <c r="A3802" s="1">
        <v>3800</v>
      </c>
      <c r="B3802" s="1" t="s">
        <v>1098</v>
      </c>
      <c r="C3802" s="4">
        <v>34.545898000000001</v>
      </c>
      <c r="D3802" s="4">
        <v>3.9202219999999999</v>
      </c>
      <c r="E3802" s="1">
        <v>1021</v>
      </c>
      <c r="F3802" s="1">
        <v>264.09354999999999</v>
      </c>
      <c r="G3802" s="1">
        <v>173.56768500000001</v>
      </c>
      <c r="H3802" s="1">
        <v>295.69739600000003</v>
      </c>
      <c r="I3802" s="1">
        <v>468.20155599999998</v>
      </c>
      <c r="J3802" s="1">
        <v>267.349851</v>
      </c>
      <c r="K3802" s="1">
        <v>496.35891800000002</v>
      </c>
      <c r="L3802" s="1">
        <v>334.87150800000001</v>
      </c>
      <c r="N3802" s="1">
        <v>0.154722</v>
      </c>
      <c r="O3802" s="1">
        <v>0.10654</v>
      </c>
      <c r="P3802" s="1">
        <v>0.10269200000000001</v>
      </c>
      <c r="Q3802" s="1">
        <v>0.146286</v>
      </c>
      <c r="R3802" s="1">
        <v>0.15735399999999999</v>
      </c>
      <c r="S3802" s="1">
        <v>0.272951</v>
      </c>
      <c r="T3802" s="1">
        <v>0.16303300000000001</v>
      </c>
      <c r="V3802" s="4">
        <v>6.1546999999999998E-2</v>
      </c>
      <c r="W3802" s="4">
        <v>0.101839</v>
      </c>
      <c r="X3802" s="4">
        <v>9.7156000000000006E-2</v>
      </c>
      <c r="Y3802" s="4">
        <v>2.1559999999999999E-2</v>
      </c>
      <c r="Z3802" s="4">
        <v>8.5666999999999993E-2</v>
      </c>
      <c r="AA3802" s="4">
        <v>2.3179000000000002E-2</v>
      </c>
      <c r="AB3802" s="4">
        <v>5.7278999999999997E-2</v>
      </c>
      <c r="AC3802" s="4">
        <v>7.2521000000000002E-2</v>
      </c>
      <c r="AE3802" s="4">
        <v>343</v>
      </c>
      <c r="AF3802" s="4">
        <v>199</v>
      </c>
      <c r="AG3802" s="4">
        <v>307</v>
      </c>
      <c r="AH3802" s="4">
        <v>73</v>
      </c>
      <c r="AI3802" s="4">
        <v>254</v>
      </c>
      <c r="AK3802" s="4">
        <v>21.458333</v>
      </c>
      <c r="AL3802" s="4">
        <v>21.608332999999998</v>
      </c>
      <c r="AM3802" s="4">
        <v>21.3</v>
      </c>
      <c r="AN3802" s="4">
        <v>22.15</v>
      </c>
      <c r="AO3802" s="4">
        <v>21.908332999999999</v>
      </c>
      <c r="AP3802" s="4">
        <v>22.216667000000001</v>
      </c>
      <c r="AQ3802" s="4">
        <v>20.716667000000001</v>
      </c>
      <c r="AR3802" s="4">
        <v>22.308333000000001</v>
      </c>
      <c r="AT3802" s="4">
        <v>33.316667000000002</v>
      </c>
      <c r="AU3802" s="4">
        <v>33.725000000000001</v>
      </c>
      <c r="AV3802" s="4">
        <v>33.983333000000002</v>
      </c>
      <c r="AW3802" s="4">
        <v>34.216667000000001</v>
      </c>
      <c r="AX3802" s="4">
        <v>34.049999999999997</v>
      </c>
      <c r="AY3802" s="4">
        <v>34.200000000000003</v>
      </c>
      <c r="AZ3802" s="4">
        <v>32.841667000000001</v>
      </c>
      <c r="BA3802" s="4">
        <v>34.450000000000003</v>
      </c>
    </row>
    <row r="3803" spans="1:53" x14ac:dyDescent="0.25">
      <c r="A3803" s="1">
        <v>3801</v>
      </c>
      <c r="B3803" s="1" t="s">
        <v>1098</v>
      </c>
      <c r="C3803" s="4">
        <v>34.101244000000001</v>
      </c>
      <c r="D3803" s="4">
        <v>3.8753890000000002</v>
      </c>
      <c r="E3803" s="1">
        <v>1051</v>
      </c>
      <c r="F3803" s="1">
        <v>594.02417700000001</v>
      </c>
      <c r="G3803" s="1">
        <v>576.34796800000004</v>
      </c>
      <c r="H3803" s="1">
        <v>657.77874799999995</v>
      </c>
      <c r="I3803" s="1">
        <v>1014.693181</v>
      </c>
      <c r="J3803" s="1">
        <v>649.79361300000005</v>
      </c>
      <c r="K3803" s="1">
        <v>1236.456968</v>
      </c>
      <c r="L3803" s="1">
        <v>740.81057999999996</v>
      </c>
      <c r="N3803" s="1">
        <v>0.468864</v>
      </c>
      <c r="O3803" s="1">
        <v>0.18155099999999999</v>
      </c>
      <c r="P3803" s="1">
        <v>0.42280699999999999</v>
      </c>
      <c r="Q3803" s="1">
        <v>0.37921300000000002</v>
      </c>
      <c r="R3803" s="1">
        <v>0.38121100000000002</v>
      </c>
      <c r="S3803" s="1">
        <v>0.59483900000000001</v>
      </c>
      <c r="T3803" s="1">
        <v>0.47965999999999998</v>
      </c>
      <c r="V3803" s="4">
        <v>-0.125363</v>
      </c>
      <c r="W3803" s="4">
        <v>7.0787000000000003E-2</v>
      </c>
      <c r="X3803" s="4">
        <v>-5.4038999999999997E-2</v>
      </c>
      <c r="Y3803" s="4">
        <v>-4.888E-2</v>
      </c>
      <c r="Z3803" s="4">
        <v>-8.1272999999999998E-2</v>
      </c>
      <c r="AA3803" s="4">
        <v>-0.15029400000000001</v>
      </c>
      <c r="AB3803" s="4">
        <v>-0.113533</v>
      </c>
      <c r="AC3803" s="4">
        <v>-0.13601199999999999</v>
      </c>
      <c r="AE3803" s="4">
        <v>234</v>
      </c>
      <c r="AF3803" s="4">
        <v>283</v>
      </c>
      <c r="AG3803" s="4">
        <v>318</v>
      </c>
      <c r="AH3803" s="4">
        <v>65</v>
      </c>
      <c r="AI3803" s="4">
        <v>347</v>
      </c>
      <c r="AK3803" s="4">
        <v>17.666667</v>
      </c>
      <c r="AL3803" s="4">
        <v>17.716667000000001</v>
      </c>
      <c r="AM3803" s="4">
        <v>17.566666999999999</v>
      </c>
      <c r="AN3803" s="4">
        <v>18.358332999999998</v>
      </c>
      <c r="AO3803" s="4">
        <v>18.016667000000002</v>
      </c>
      <c r="AP3803" s="4">
        <v>18.366667</v>
      </c>
      <c r="AQ3803" s="4">
        <v>17.108332999999998</v>
      </c>
      <c r="AR3803" s="4">
        <v>18.183333000000001</v>
      </c>
      <c r="AT3803" s="4">
        <v>29.016667000000002</v>
      </c>
      <c r="AU3803" s="4">
        <v>29.475000000000001</v>
      </c>
      <c r="AV3803" s="4">
        <v>29.666667</v>
      </c>
      <c r="AW3803" s="4">
        <v>29.941666999999999</v>
      </c>
      <c r="AX3803" s="4">
        <v>29.658332999999999</v>
      </c>
      <c r="AY3803" s="4">
        <v>29.891667000000002</v>
      </c>
      <c r="AZ3803" s="4">
        <v>28.741667</v>
      </c>
      <c r="BA3803" s="4">
        <v>29.816666999999999</v>
      </c>
    </row>
    <row r="3804" spans="1:53" x14ac:dyDescent="0.25">
      <c r="A3804" s="1">
        <v>3802</v>
      </c>
      <c r="B3804" s="1" t="s">
        <v>1098</v>
      </c>
      <c r="C3804" s="4">
        <v>34.145708999999997</v>
      </c>
      <c r="D3804" s="4">
        <v>3.8753890000000002</v>
      </c>
      <c r="E3804" s="1">
        <v>1052</v>
      </c>
      <c r="F3804" s="1">
        <v>566.32364500000006</v>
      </c>
      <c r="G3804" s="1">
        <v>515.32858099999999</v>
      </c>
      <c r="H3804" s="1">
        <v>630.86144999999999</v>
      </c>
      <c r="I3804" s="1">
        <v>949.04902300000003</v>
      </c>
      <c r="J3804" s="1">
        <v>585.81720399999995</v>
      </c>
      <c r="K3804" s="1">
        <v>1169.332991</v>
      </c>
      <c r="L3804" s="1">
        <v>698.72828800000002</v>
      </c>
      <c r="N3804" s="1">
        <v>0.30121599999999998</v>
      </c>
      <c r="O3804" s="1">
        <v>0.30929299999999998</v>
      </c>
      <c r="P3804" s="1">
        <v>0.29389100000000001</v>
      </c>
      <c r="Q3804" s="1">
        <v>0.34369100000000002</v>
      </c>
      <c r="R3804" s="1">
        <v>0.25483600000000001</v>
      </c>
      <c r="S3804" s="1">
        <v>0.61639500000000003</v>
      </c>
      <c r="T3804" s="1">
        <v>0.32504899999999998</v>
      </c>
      <c r="V3804" s="4">
        <v>-7.3450000000000001E-2</v>
      </c>
      <c r="W3804" s="4">
        <v>7.7035999999999993E-2</v>
      </c>
      <c r="X3804" s="4">
        <v>-2.9391E-2</v>
      </c>
      <c r="Y3804" s="4">
        <v>-1.0683E-2</v>
      </c>
      <c r="Z3804" s="4">
        <v>8.1226000000000007E-2</v>
      </c>
      <c r="AA3804" s="4">
        <v>-0.195244</v>
      </c>
      <c r="AB3804" s="4">
        <v>-0.105267</v>
      </c>
      <c r="AC3804" s="4">
        <v>-0.103659</v>
      </c>
      <c r="AE3804" s="4">
        <v>253</v>
      </c>
      <c r="AF3804" s="4">
        <v>254</v>
      </c>
      <c r="AG3804" s="4">
        <v>309</v>
      </c>
      <c r="AH3804" s="4">
        <v>66</v>
      </c>
      <c r="AI3804" s="4">
        <v>349</v>
      </c>
      <c r="AK3804" s="4">
        <v>18.466667000000001</v>
      </c>
      <c r="AL3804" s="4">
        <v>18.524999999999999</v>
      </c>
      <c r="AM3804" s="4">
        <v>18.375</v>
      </c>
      <c r="AN3804" s="4">
        <v>19.158332999999999</v>
      </c>
      <c r="AO3804" s="4">
        <v>18.841667000000001</v>
      </c>
      <c r="AP3804" s="4">
        <v>19.175000000000001</v>
      </c>
      <c r="AQ3804" s="4">
        <v>17.925000000000001</v>
      </c>
      <c r="AR3804" s="4">
        <v>19.024999999999999</v>
      </c>
      <c r="AT3804" s="4">
        <v>30.116667</v>
      </c>
      <c r="AU3804" s="4">
        <v>30.558333000000001</v>
      </c>
      <c r="AV3804" s="4">
        <v>30.766667000000002</v>
      </c>
      <c r="AW3804" s="4">
        <v>31.024999999999999</v>
      </c>
      <c r="AX3804" s="4">
        <v>30.75</v>
      </c>
      <c r="AY3804" s="4">
        <v>30.966667000000001</v>
      </c>
      <c r="AZ3804" s="4">
        <v>29.824999999999999</v>
      </c>
      <c r="BA3804" s="4">
        <v>30.925000000000001</v>
      </c>
    </row>
    <row r="3805" spans="1:53" x14ac:dyDescent="0.25">
      <c r="A3805" s="1">
        <v>3803</v>
      </c>
      <c r="B3805" s="1" t="s">
        <v>1098</v>
      </c>
      <c r="C3805" s="4">
        <v>34.234639999999999</v>
      </c>
      <c r="D3805" s="4">
        <v>3.8753890000000002</v>
      </c>
      <c r="E3805" s="1">
        <v>1053</v>
      </c>
      <c r="F3805" s="1">
        <v>500.21167000000003</v>
      </c>
      <c r="G3805" s="1">
        <v>474.463729</v>
      </c>
      <c r="H3805" s="1">
        <v>594.04036699999995</v>
      </c>
      <c r="I3805" s="1">
        <v>912.10011499999996</v>
      </c>
      <c r="J3805" s="1">
        <v>552.96636999999998</v>
      </c>
      <c r="K3805" s="1">
        <v>1080.6705340000001</v>
      </c>
      <c r="L3805" s="1">
        <v>663.00368900000001</v>
      </c>
      <c r="N3805" s="1">
        <v>0.23249700000000001</v>
      </c>
      <c r="O3805" s="1">
        <v>0.17862600000000001</v>
      </c>
      <c r="P3805" s="1">
        <v>0.162936</v>
      </c>
      <c r="Q3805" s="1">
        <v>0.34640700000000002</v>
      </c>
      <c r="R3805" s="1">
        <v>0.24308399999999999</v>
      </c>
      <c r="S3805" s="1">
        <v>0.53707099999999997</v>
      </c>
      <c r="T3805" s="1">
        <v>0.338252</v>
      </c>
      <c r="V3805" s="4">
        <v>5.7549999999999997E-2</v>
      </c>
      <c r="W3805" s="4">
        <v>0.12815299999999999</v>
      </c>
      <c r="X3805" s="4">
        <v>9.6567E-2</v>
      </c>
      <c r="Y3805" s="4">
        <v>-1.3834000000000001E-2</v>
      </c>
      <c r="Z3805" s="4">
        <v>6.4587000000000006E-2</v>
      </c>
      <c r="AA3805" s="4">
        <v>-0.142176</v>
      </c>
      <c r="AB3805" s="4">
        <v>-7.1676000000000004E-2</v>
      </c>
      <c r="AC3805" s="4">
        <v>3.7706000000000003E-2</v>
      </c>
      <c r="AE3805" s="4">
        <v>277</v>
      </c>
      <c r="AF3805" s="4">
        <v>220</v>
      </c>
      <c r="AG3805" s="4">
        <v>317</v>
      </c>
      <c r="AH3805" s="4">
        <v>70</v>
      </c>
      <c r="AI3805" s="4">
        <v>269</v>
      </c>
      <c r="AK3805" s="4">
        <v>18.850000000000001</v>
      </c>
      <c r="AL3805" s="4">
        <v>18.908332999999999</v>
      </c>
      <c r="AM3805" s="4">
        <v>18.758333</v>
      </c>
      <c r="AN3805" s="4">
        <v>19.558333000000001</v>
      </c>
      <c r="AO3805" s="4">
        <v>19.208333</v>
      </c>
      <c r="AP3805" s="4">
        <v>19.566666999999999</v>
      </c>
      <c r="AQ3805" s="4">
        <v>18.291667</v>
      </c>
      <c r="AR3805" s="4">
        <v>19.466667000000001</v>
      </c>
      <c r="AT3805" s="4">
        <v>30.483332999999998</v>
      </c>
      <c r="AU3805" s="4">
        <v>30.958333</v>
      </c>
      <c r="AV3805" s="4">
        <v>31.166667</v>
      </c>
      <c r="AW3805" s="4">
        <v>31.408332999999999</v>
      </c>
      <c r="AX3805" s="4">
        <v>31.141667000000002</v>
      </c>
      <c r="AY3805" s="4">
        <v>31.366667</v>
      </c>
      <c r="AZ3805" s="4">
        <v>30.2</v>
      </c>
      <c r="BA3805" s="4">
        <v>31.375</v>
      </c>
    </row>
    <row r="3806" spans="1:53" x14ac:dyDescent="0.25">
      <c r="A3806" s="1">
        <v>3804</v>
      </c>
      <c r="B3806" s="1" t="s">
        <v>1098</v>
      </c>
      <c r="C3806" s="4">
        <v>34.279105999999999</v>
      </c>
      <c r="D3806" s="4">
        <v>3.8753890000000002</v>
      </c>
      <c r="E3806" s="1">
        <v>1054</v>
      </c>
      <c r="F3806" s="1">
        <v>429.93181700000002</v>
      </c>
      <c r="G3806" s="1">
        <v>437.84104100000002</v>
      </c>
      <c r="H3806" s="1">
        <v>565.86148700000001</v>
      </c>
      <c r="I3806" s="1">
        <v>896.65681300000006</v>
      </c>
      <c r="J3806" s="1">
        <v>528.37578599999995</v>
      </c>
      <c r="K3806" s="1">
        <v>1076.9425000000001</v>
      </c>
      <c r="L3806" s="1">
        <v>656.21031400000004</v>
      </c>
      <c r="N3806" s="1">
        <v>0.28040799999999999</v>
      </c>
      <c r="O3806" s="1">
        <v>0.163742</v>
      </c>
      <c r="P3806" s="1">
        <v>0.21178</v>
      </c>
      <c r="Q3806" s="1">
        <v>0.31599100000000002</v>
      </c>
      <c r="R3806" s="1">
        <v>0.28531099999999998</v>
      </c>
      <c r="S3806" s="1">
        <v>0.54331399999999996</v>
      </c>
      <c r="T3806" s="1">
        <v>0.31318200000000002</v>
      </c>
      <c r="V3806" s="4">
        <v>2.3536000000000001E-2</v>
      </c>
      <c r="W3806" s="4">
        <v>0.163715</v>
      </c>
      <c r="X3806" s="4">
        <v>9.5791000000000001E-2</v>
      </c>
      <c r="Y3806" s="4">
        <v>5.6225999999999998E-2</v>
      </c>
      <c r="Z3806" s="4">
        <v>1.4038E-2</v>
      </c>
      <c r="AA3806" s="4">
        <v>-0.108857</v>
      </c>
      <c r="AB3806" s="4">
        <v>3.506E-3</v>
      </c>
      <c r="AC3806" s="4">
        <v>3.6894000000000003E-2</v>
      </c>
      <c r="AE3806" s="4">
        <v>282</v>
      </c>
      <c r="AF3806" s="4">
        <v>195</v>
      </c>
      <c r="AG3806" s="4">
        <v>324</v>
      </c>
      <c r="AH3806" s="4">
        <v>71</v>
      </c>
      <c r="AI3806" s="4">
        <v>292</v>
      </c>
      <c r="AK3806" s="4">
        <v>18.958333</v>
      </c>
      <c r="AL3806" s="4">
        <v>19.041667</v>
      </c>
      <c r="AM3806" s="4">
        <v>18.858332999999998</v>
      </c>
      <c r="AN3806" s="4">
        <v>19.666667</v>
      </c>
      <c r="AO3806" s="4">
        <v>19.358332999999998</v>
      </c>
      <c r="AP3806" s="4">
        <v>19.691666999999999</v>
      </c>
      <c r="AQ3806" s="4">
        <v>18.366667</v>
      </c>
      <c r="AR3806" s="4">
        <v>19.658332999999999</v>
      </c>
      <c r="AT3806" s="4">
        <v>30.6</v>
      </c>
      <c r="AU3806" s="4">
        <v>31.033332999999999</v>
      </c>
      <c r="AV3806" s="4">
        <v>31.241667</v>
      </c>
      <c r="AW3806" s="4">
        <v>31.516667000000002</v>
      </c>
      <c r="AX3806" s="4">
        <v>31.266667000000002</v>
      </c>
      <c r="AY3806" s="4">
        <v>31.491667</v>
      </c>
      <c r="AZ3806" s="4">
        <v>30.266667000000002</v>
      </c>
      <c r="BA3806" s="4">
        <v>31.558333000000001</v>
      </c>
    </row>
    <row r="3807" spans="1:53" x14ac:dyDescent="0.25">
      <c r="A3807" s="1">
        <v>3805</v>
      </c>
      <c r="B3807" s="1" t="s">
        <v>1098</v>
      </c>
      <c r="C3807" s="4">
        <v>34.323571000000001</v>
      </c>
      <c r="D3807" s="4">
        <v>3.8753890000000002</v>
      </c>
      <c r="E3807" s="1">
        <v>1055</v>
      </c>
      <c r="F3807" s="1">
        <v>408.51091300000002</v>
      </c>
      <c r="G3807" s="1">
        <v>411.63437199999998</v>
      </c>
      <c r="H3807" s="1">
        <v>523.28078800000003</v>
      </c>
      <c r="I3807" s="1">
        <v>839.95668999999998</v>
      </c>
      <c r="J3807" s="1">
        <v>489.29802899999999</v>
      </c>
      <c r="K3807" s="1">
        <v>951.14968099999999</v>
      </c>
      <c r="L3807" s="1">
        <v>611.33595100000002</v>
      </c>
      <c r="N3807" s="1">
        <v>0.23799899999999999</v>
      </c>
      <c r="O3807" s="1">
        <v>0.182784</v>
      </c>
      <c r="P3807" s="1">
        <v>0.25936599999999999</v>
      </c>
      <c r="Q3807" s="1">
        <v>0.301568</v>
      </c>
      <c r="R3807" s="1">
        <v>0.34560400000000002</v>
      </c>
      <c r="S3807" s="1">
        <v>0.53672900000000001</v>
      </c>
      <c r="T3807" s="1">
        <v>0.36350199999999999</v>
      </c>
      <c r="V3807" s="4">
        <v>1.1471E-2</v>
      </c>
      <c r="W3807" s="4">
        <v>8.5083000000000006E-2</v>
      </c>
      <c r="X3807" s="4">
        <v>4.1583000000000002E-2</v>
      </c>
      <c r="Y3807" s="4">
        <v>-3.0424E-2</v>
      </c>
      <c r="Z3807" s="4">
        <v>-3.6567000000000002E-2</v>
      </c>
      <c r="AA3807" s="4">
        <v>-0.13611899999999999</v>
      </c>
      <c r="AB3807" s="4">
        <v>-2.3009000000000002E-2</v>
      </c>
      <c r="AC3807" s="4">
        <v>-3.0948E-2</v>
      </c>
      <c r="AE3807" s="4">
        <v>279</v>
      </c>
      <c r="AF3807" s="4">
        <v>186</v>
      </c>
      <c r="AG3807" s="4">
        <v>306</v>
      </c>
      <c r="AH3807" s="4">
        <v>71</v>
      </c>
      <c r="AI3807" s="4">
        <v>275</v>
      </c>
      <c r="AK3807" s="4">
        <v>19.366667</v>
      </c>
      <c r="AL3807" s="4">
        <v>19.458333</v>
      </c>
      <c r="AM3807" s="4">
        <v>19.258333</v>
      </c>
      <c r="AN3807" s="4">
        <v>20.058333000000001</v>
      </c>
      <c r="AO3807" s="4">
        <v>19.758333</v>
      </c>
      <c r="AP3807" s="4">
        <v>20.108332999999998</v>
      </c>
      <c r="AQ3807" s="4">
        <v>18.716667000000001</v>
      </c>
      <c r="AR3807" s="4">
        <v>20.058333000000001</v>
      </c>
      <c r="AT3807" s="4">
        <v>31.125</v>
      </c>
      <c r="AU3807" s="4">
        <v>31.558333000000001</v>
      </c>
      <c r="AV3807" s="4">
        <v>31.808333000000001</v>
      </c>
      <c r="AW3807" s="4">
        <v>32.041666999999997</v>
      </c>
      <c r="AX3807" s="4">
        <v>31.808333000000001</v>
      </c>
      <c r="AY3807" s="4">
        <v>32.016666999999998</v>
      </c>
      <c r="AZ3807" s="4">
        <v>30.75</v>
      </c>
      <c r="BA3807" s="4">
        <v>32.091667000000001</v>
      </c>
    </row>
    <row r="3808" spans="1:53" x14ac:dyDescent="0.25">
      <c r="A3808" s="1">
        <v>3806</v>
      </c>
      <c r="B3808" s="1" t="s">
        <v>1098</v>
      </c>
      <c r="C3808" s="4">
        <v>34.368037000000001</v>
      </c>
      <c r="D3808" s="4">
        <v>3.8753890000000002</v>
      </c>
      <c r="E3808" s="1">
        <v>1056</v>
      </c>
      <c r="F3808" s="1">
        <v>372.6216</v>
      </c>
      <c r="G3808" s="1">
        <v>344.20162800000003</v>
      </c>
      <c r="H3808" s="1">
        <v>473.26710700000001</v>
      </c>
      <c r="I3808" s="1">
        <v>750.82366500000001</v>
      </c>
      <c r="J3808" s="1">
        <v>428.53901000000002</v>
      </c>
      <c r="K3808" s="1">
        <v>875.75272700000005</v>
      </c>
      <c r="L3808" s="1">
        <v>565.78766900000005</v>
      </c>
      <c r="N3808" s="1">
        <v>0.23242599999999999</v>
      </c>
      <c r="O3808" s="1">
        <v>0.13209000000000001</v>
      </c>
      <c r="P3808" s="1">
        <v>0.165801</v>
      </c>
      <c r="Q3808" s="1">
        <v>0.191105</v>
      </c>
      <c r="R3808" s="1">
        <v>0.26756999999999997</v>
      </c>
      <c r="S3808" s="1">
        <v>0.425589</v>
      </c>
      <c r="T3808" s="1">
        <v>0.34850300000000001</v>
      </c>
      <c r="V3808" s="4">
        <v>1.6596E-2</v>
      </c>
      <c r="W3808" s="4">
        <v>0.112454</v>
      </c>
      <c r="X3808" s="4">
        <v>8.1125000000000003E-2</v>
      </c>
      <c r="Y3808" s="4">
        <v>6.1155000000000001E-2</v>
      </c>
      <c r="Z3808" s="4">
        <v>2.2225000000000002E-2</v>
      </c>
      <c r="AA3808" s="4">
        <v>-7.2830000000000006E-2</v>
      </c>
      <c r="AB3808" s="4">
        <v>-3.9246000000000003E-2</v>
      </c>
      <c r="AC3808" s="4">
        <v>-8.6390000000000008E-3</v>
      </c>
      <c r="AE3808" s="4">
        <v>346</v>
      </c>
      <c r="AF3808" s="4">
        <v>184</v>
      </c>
      <c r="AG3808" s="4">
        <v>348</v>
      </c>
      <c r="AH3808" s="4">
        <v>71</v>
      </c>
      <c r="AI3808" s="4">
        <v>303</v>
      </c>
      <c r="AK3808" s="4">
        <v>19.558333000000001</v>
      </c>
      <c r="AL3808" s="4">
        <v>19.641667000000002</v>
      </c>
      <c r="AM3808" s="4">
        <v>19.425000000000001</v>
      </c>
      <c r="AN3808" s="4">
        <v>20.233332999999998</v>
      </c>
      <c r="AO3808" s="4">
        <v>19.966667000000001</v>
      </c>
      <c r="AP3808" s="4">
        <v>20.3</v>
      </c>
      <c r="AQ3808" s="4">
        <v>18.875</v>
      </c>
      <c r="AR3808" s="4">
        <v>20.291667</v>
      </c>
      <c r="AT3808" s="4">
        <v>31.366667</v>
      </c>
      <c r="AU3808" s="4">
        <v>31.791667</v>
      </c>
      <c r="AV3808" s="4">
        <v>32.033332999999999</v>
      </c>
      <c r="AW3808" s="4">
        <v>32.266666999999998</v>
      </c>
      <c r="AX3808" s="4">
        <v>32.075000000000003</v>
      </c>
      <c r="AY3808" s="4">
        <v>32.25</v>
      </c>
      <c r="AZ3808" s="4">
        <v>30.983332999999998</v>
      </c>
      <c r="BA3808" s="4">
        <v>32.4</v>
      </c>
    </row>
    <row r="3809" spans="1:53" x14ac:dyDescent="0.25">
      <c r="A3809" s="1">
        <v>3807</v>
      </c>
      <c r="B3809" s="1" t="s">
        <v>1098</v>
      </c>
      <c r="C3809" s="4">
        <v>34.412502000000003</v>
      </c>
      <c r="D3809" s="4">
        <v>3.8753890000000002</v>
      </c>
      <c r="E3809" s="1">
        <v>1057</v>
      </c>
      <c r="F3809" s="1">
        <v>368.84131400000001</v>
      </c>
      <c r="G3809" s="1">
        <v>320.45471600000002</v>
      </c>
      <c r="H3809" s="1">
        <v>459.64756899999998</v>
      </c>
      <c r="I3809" s="1">
        <v>706.70102299999996</v>
      </c>
      <c r="J3809" s="1">
        <v>406.37136400000003</v>
      </c>
      <c r="K3809" s="1">
        <v>782.96721200000002</v>
      </c>
      <c r="L3809" s="1">
        <v>519.93342199999995</v>
      </c>
      <c r="N3809" s="1">
        <v>0.213255</v>
      </c>
      <c r="O3809" s="1">
        <v>0.121198</v>
      </c>
      <c r="P3809" s="1">
        <v>0.13355800000000001</v>
      </c>
      <c r="Q3809" s="1">
        <v>0.198938</v>
      </c>
      <c r="R3809" s="1">
        <v>0.21701699999999999</v>
      </c>
      <c r="S3809" s="1">
        <v>0.41795100000000002</v>
      </c>
      <c r="T3809" s="1">
        <v>0.25962800000000003</v>
      </c>
      <c r="V3809" s="4">
        <v>6.5909999999999996E-2</v>
      </c>
      <c r="W3809" s="4">
        <v>0.16003000000000001</v>
      </c>
      <c r="X3809" s="4">
        <v>0.15606500000000001</v>
      </c>
      <c r="Y3809" s="4">
        <v>0.120699</v>
      </c>
      <c r="Z3809" s="4">
        <v>9.6449999999999994E-2</v>
      </c>
      <c r="AA3809" s="4">
        <v>-2.3685999999999999E-2</v>
      </c>
      <c r="AB3809" s="4">
        <v>6.6784999999999997E-2</v>
      </c>
      <c r="AC3809" s="4">
        <v>7.5522000000000006E-2</v>
      </c>
      <c r="AE3809" s="4">
        <v>351</v>
      </c>
      <c r="AF3809" s="4">
        <v>187</v>
      </c>
      <c r="AG3809" s="4">
        <v>339</v>
      </c>
      <c r="AH3809" s="4">
        <v>72</v>
      </c>
      <c r="AI3809" s="4">
        <v>259</v>
      </c>
      <c r="AK3809" s="4">
        <v>19.608332999999998</v>
      </c>
      <c r="AL3809" s="4">
        <v>19.691666999999999</v>
      </c>
      <c r="AM3809" s="4">
        <v>19.475000000000001</v>
      </c>
      <c r="AN3809" s="4">
        <v>20.308333000000001</v>
      </c>
      <c r="AO3809" s="4">
        <v>20.024999999999999</v>
      </c>
      <c r="AP3809" s="4">
        <v>20.358332999999998</v>
      </c>
      <c r="AQ3809" s="4">
        <v>18.925000000000001</v>
      </c>
      <c r="AR3809" s="4">
        <v>20.375</v>
      </c>
      <c r="AT3809" s="4">
        <v>31.4</v>
      </c>
      <c r="AU3809" s="4">
        <v>31.85</v>
      </c>
      <c r="AV3809" s="4">
        <v>32.066667000000002</v>
      </c>
      <c r="AW3809" s="4">
        <v>32.308332999999998</v>
      </c>
      <c r="AX3809" s="4">
        <v>32.083333000000003</v>
      </c>
      <c r="AY3809" s="4">
        <v>32.291666999999997</v>
      </c>
      <c r="AZ3809" s="4">
        <v>31.016667000000002</v>
      </c>
      <c r="BA3809" s="4">
        <v>32.466667000000001</v>
      </c>
    </row>
    <row r="3810" spans="1:53" x14ac:dyDescent="0.25">
      <c r="A3810" s="1">
        <v>3808</v>
      </c>
      <c r="B3810" s="1" t="s">
        <v>1098</v>
      </c>
      <c r="C3810" s="4">
        <v>34.456968000000003</v>
      </c>
      <c r="D3810" s="4">
        <v>3.8753890000000002</v>
      </c>
      <c r="E3810" s="1">
        <v>1058</v>
      </c>
      <c r="F3810" s="1">
        <v>354.728815</v>
      </c>
      <c r="G3810" s="1">
        <v>293.25401099999999</v>
      </c>
      <c r="H3810" s="1">
        <v>438.91164099999997</v>
      </c>
      <c r="I3810" s="1">
        <v>665.32788000000005</v>
      </c>
      <c r="J3810" s="1">
        <v>377.07084600000002</v>
      </c>
      <c r="K3810" s="1">
        <v>718.14209000000005</v>
      </c>
      <c r="L3810" s="1">
        <v>497.32144599999998</v>
      </c>
      <c r="N3810" s="1">
        <v>0.20122799999999999</v>
      </c>
      <c r="O3810" s="1">
        <v>0.12712999999999999</v>
      </c>
      <c r="P3810" s="1">
        <v>0.246114</v>
      </c>
      <c r="Q3810" s="1">
        <v>0.42841899999999999</v>
      </c>
      <c r="R3810" s="1">
        <v>0.364898</v>
      </c>
      <c r="S3810" s="1">
        <v>0.47570499999999999</v>
      </c>
      <c r="T3810" s="1">
        <v>0.38939600000000002</v>
      </c>
      <c r="V3810" s="4">
        <v>3.2223000000000002E-2</v>
      </c>
      <c r="W3810" s="4">
        <v>0.11196399999999999</v>
      </c>
      <c r="X3810" s="4">
        <v>4.3497000000000001E-2</v>
      </c>
      <c r="Y3810" s="4">
        <v>-3.5834999999999999E-2</v>
      </c>
      <c r="Z3810" s="4">
        <v>-3.7623999999999998E-2</v>
      </c>
      <c r="AA3810" s="4">
        <v>-0.12817600000000001</v>
      </c>
      <c r="AB3810" s="4">
        <v>-3.3675999999999998E-2</v>
      </c>
      <c r="AC3810" s="4">
        <v>-8.9949999999999995E-3</v>
      </c>
      <c r="AE3810" s="4">
        <v>327</v>
      </c>
      <c r="AF3810" s="4">
        <v>187</v>
      </c>
      <c r="AG3810" s="4">
        <v>333</v>
      </c>
      <c r="AH3810" s="4">
        <v>71</v>
      </c>
      <c r="AI3810" s="4">
        <v>297</v>
      </c>
      <c r="AK3810" s="4">
        <v>19.7</v>
      </c>
      <c r="AL3810" s="4">
        <v>19.791667</v>
      </c>
      <c r="AM3810" s="4">
        <v>19.558333000000001</v>
      </c>
      <c r="AN3810" s="4">
        <v>20.383333</v>
      </c>
      <c r="AO3810" s="4">
        <v>20.125</v>
      </c>
      <c r="AP3810" s="4">
        <v>20.433333000000001</v>
      </c>
      <c r="AQ3810" s="4">
        <v>18.975000000000001</v>
      </c>
      <c r="AR3810" s="4">
        <v>20.491667</v>
      </c>
      <c r="AT3810" s="4">
        <v>31.508333</v>
      </c>
      <c r="AU3810" s="4">
        <v>31.941666999999999</v>
      </c>
      <c r="AV3810" s="4">
        <v>32.191667000000002</v>
      </c>
      <c r="AW3810" s="4">
        <v>32.408332999999999</v>
      </c>
      <c r="AX3810" s="4">
        <v>32.225000000000001</v>
      </c>
      <c r="AY3810" s="4">
        <v>32.408332999999999</v>
      </c>
      <c r="AZ3810" s="4">
        <v>31.083333</v>
      </c>
      <c r="BA3810" s="4">
        <v>32.6</v>
      </c>
    </row>
    <row r="3811" spans="1:53" x14ac:dyDescent="0.25">
      <c r="A3811" s="1">
        <v>3809</v>
      </c>
      <c r="B3811" s="1" t="s">
        <v>1098</v>
      </c>
      <c r="C3811" s="4">
        <v>34.501432999999999</v>
      </c>
      <c r="D3811" s="4">
        <v>3.8753890000000002</v>
      </c>
      <c r="E3811" s="1">
        <v>1059</v>
      </c>
      <c r="F3811" s="1">
        <v>324.22884599999998</v>
      </c>
      <c r="G3811" s="1">
        <v>226.64728700000001</v>
      </c>
      <c r="H3811" s="1">
        <v>369.46431200000001</v>
      </c>
      <c r="I3811" s="1">
        <v>561.43464100000006</v>
      </c>
      <c r="J3811" s="1">
        <v>335.62595399999998</v>
      </c>
      <c r="K3811" s="1">
        <v>642.06374600000004</v>
      </c>
      <c r="L3811" s="1">
        <v>456.79056800000001</v>
      </c>
      <c r="N3811" s="1">
        <v>0.218669</v>
      </c>
      <c r="O3811" s="1">
        <v>0.14965000000000001</v>
      </c>
      <c r="P3811" s="1">
        <v>0.18165400000000001</v>
      </c>
      <c r="Q3811" s="1">
        <v>0.20182800000000001</v>
      </c>
      <c r="R3811" s="1">
        <v>0.23886599999999999</v>
      </c>
      <c r="S3811" s="1">
        <v>0.35614800000000002</v>
      </c>
      <c r="T3811" s="1">
        <v>0.245587</v>
      </c>
      <c r="V3811" s="4">
        <v>3.6455000000000001E-2</v>
      </c>
      <c r="W3811" s="4">
        <v>0.108436</v>
      </c>
      <c r="X3811" s="4">
        <v>7.1141999999999997E-2</v>
      </c>
      <c r="Y3811" s="4">
        <v>4.2575000000000002E-2</v>
      </c>
      <c r="Z3811" s="4">
        <v>4.4613E-2</v>
      </c>
      <c r="AA3811" s="4">
        <v>-1.7343000000000001E-2</v>
      </c>
      <c r="AB3811" s="4">
        <v>3.8457999999999999E-2</v>
      </c>
      <c r="AC3811" s="4">
        <v>6.1289000000000003E-2</v>
      </c>
      <c r="AE3811" s="4">
        <v>332</v>
      </c>
      <c r="AF3811" s="4">
        <v>195</v>
      </c>
      <c r="AG3811" s="4">
        <v>320</v>
      </c>
      <c r="AH3811" s="4">
        <v>73</v>
      </c>
      <c r="AI3811" s="4">
        <v>281</v>
      </c>
      <c r="AK3811" s="4">
        <v>20.116667</v>
      </c>
      <c r="AL3811" s="4">
        <v>20.233332999999998</v>
      </c>
      <c r="AM3811" s="4">
        <v>19.983332999999998</v>
      </c>
      <c r="AN3811" s="4">
        <v>20.8</v>
      </c>
      <c r="AO3811" s="4">
        <v>20.566666999999999</v>
      </c>
      <c r="AP3811" s="4">
        <v>20.875</v>
      </c>
      <c r="AQ3811" s="4">
        <v>19.375</v>
      </c>
      <c r="AR3811" s="4">
        <v>20.933333000000001</v>
      </c>
      <c r="AT3811" s="4">
        <v>31.933333000000001</v>
      </c>
      <c r="AU3811" s="4">
        <v>32.366667</v>
      </c>
      <c r="AV3811" s="4">
        <v>32.633333</v>
      </c>
      <c r="AW3811" s="4">
        <v>32.841667000000001</v>
      </c>
      <c r="AX3811" s="4">
        <v>32.674999999999997</v>
      </c>
      <c r="AY3811" s="4">
        <v>32.841667000000001</v>
      </c>
      <c r="AZ3811" s="4">
        <v>31.5</v>
      </c>
      <c r="BA3811" s="4">
        <v>33.058332999999998</v>
      </c>
    </row>
    <row r="3812" spans="1:53" x14ac:dyDescent="0.25">
      <c r="A3812" s="1">
        <v>3810</v>
      </c>
      <c r="B3812" s="1" t="s">
        <v>1098</v>
      </c>
      <c r="C3812" s="4">
        <v>34.545898000000001</v>
      </c>
      <c r="D3812" s="4">
        <v>3.8753890000000002</v>
      </c>
      <c r="E3812" s="1">
        <v>1060</v>
      </c>
      <c r="F3812" s="1">
        <v>260.92437100000001</v>
      </c>
      <c r="G3812" s="1">
        <v>172.296831</v>
      </c>
      <c r="H3812" s="1">
        <v>299.28531800000002</v>
      </c>
      <c r="I3812" s="1">
        <v>453.216568</v>
      </c>
      <c r="J3812" s="1">
        <v>258.63962800000002</v>
      </c>
      <c r="K3812" s="1">
        <v>486.04971599999999</v>
      </c>
      <c r="L3812" s="1">
        <v>327.77695899999998</v>
      </c>
      <c r="N3812" s="1">
        <v>0.11405999999999999</v>
      </c>
      <c r="O3812" s="1">
        <v>9.4062999999999994E-2</v>
      </c>
      <c r="P3812" s="1">
        <v>0.109638</v>
      </c>
      <c r="Q3812" s="1">
        <v>0.15898699999999999</v>
      </c>
      <c r="R3812" s="1">
        <v>0.18610299999999999</v>
      </c>
      <c r="S3812" s="1">
        <v>0.36022999999999999</v>
      </c>
      <c r="T3812" s="1">
        <v>0.20046</v>
      </c>
      <c r="V3812" s="4">
        <v>5.372E-3</v>
      </c>
      <c r="W3812" s="4">
        <v>6.9823999999999997E-2</v>
      </c>
      <c r="X3812" s="4">
        <v>4.7433000000000003E-2</v>
      </c>
      <c r="Y3812" s="4">
        <v>-3.104E-3</v>
      </c>
      <c r="Z3812" s="4">
        <v>-6.8230000000000001E-3</v>
      </c>
      <c r="AA3812" s="4">
        <v>-7.7808000000000002E-2</v>
      </c>
      <c r="AB3812" s="4">
        <v>-1.7208000000000001E-2</v>
      </c>
      <c r="AC3812" s="4">
        <v>-6.8970000000000004E-3</v>
      </c>
      <c r="AE3812" s="4">
        <v>327</v>
      </c>
      <c r="AF3812" s="4">
        <v>166</v>
      </c>
      <c r="AG3812" s="4">
        <v>308</v>
      </c>
      <c r="AH3812" s="4">
        <v>74</v>
      </c>
      <c r="AI3812" s="4">
        <v>286</v>
      </c>
      <c r="AK3812" s="4">
        <v>21.416667</v>
      </c>
      <c r="AL3812" s="4">
        <v>21.524999999999999</v>
      </c>
      <c r="AM3812" s="4">
        <v>21.274999999999999</v>
      </c>
      <c r="AN3812" s="4">
        <v>22.083333</v>
      </c>
      <c r="AO3812" s="4">
        <v>21.875</v>
      </c>
      <c r="AP3812" s="4">
        <v>22.15</v>
      </c>
      <c r="AQ3812" s="4">
        <v>20.65</v>
      </c>
      <c r="AR3812" s="4">
        <v>22.241667</v>
      </c>
      <c r="AT3812" s="4">
        <v>33.241667</v>
      </c>
      <c r="AU3812" s="4">
        <v>33.641666999999998</v>
      </c>
      <c r="AV3812" s="4">
        <v>33.924999999999997</v>
      </c>
      <c r="AW3812" s="4">
        <v>34.133333</v>
      </c>
      <c r="AX3812" s="4">
        <v>33.975000000000001</v>
      </c>
      <c r="AY3812" s="4">
        <v>34.116667</v>
      </c>
      <c r="AZ3812" s="4">
        <v>32.766666999999998</v>
      </c>
      <c r="BA3812" s="4">
        <v>34.358333000000002</v>
      </c>
    </row>
    <row r="3813" spans="1:53" x14ac:dyDescent="0.25">
      <c r="A3813" s="1">
        <v>3811</v>
      </c>
      <c r="B3813" s="1" t="s">
        <v>1098</v>
      </c>
      <c r="C3813" s="4">
        <v>34.234639999999999</v>
      </c>
      <c r="D3813" s="4">
        <v>3.8305549999999999</v>
      </c>
      <c r="E3813" s="1">
        <v>1090</v>
      </c>
      <c r="F3813" s="1">
        <v>529.25556099999994</v>
      </c>
      <c r="G3813" s="1">
        <v>509.44944299999997</v>
      </c>
      <c r="H3813" s="1">
        <v>623.92048299999999</v>
      </c>
      <c r="I3813" s="1">
        <v>965.30393000000004</v>
      </c>
      <c r="J3813" s="1">
        <v>579.31091600000002</v>
      </c>
      <c r="K3813" s="1">
        <v>1141.4666769999999</v>
      </c>
      <c r="L3813" s="1">
        <v>695.599919</v>
      </c>
      <c r="N3813" s="1">
        <v>0.29429100000000002</v>
      </c>
      <c r="O3813" s="1">
        <v>0.226132</v>
      </c>
      <c r="P3813" s="1">
        <v>0.31565500000000002</v>
      </c>
      <c r="Q3813" s="1">
        <v>0.19908300000000001</v>
      </c>
      <c r="R3813" s="1">
        <v>0.36590299999999998</v>
      </c>
      <c r="S3813" s="1">
        <v>0.55647999999999997</v>
      </c>
      <c r="T3813" s="1">
        <v>0.245756</v>
      </c>
      <c r="V3813" s="4">
        <v>4.0369000000000002E-2</v>
      </c>
      <c r="W3813" s="4">
        <v>9.2419000000000001E-2</v>
      </c>
      <c r="X3813" s="4">
        <v>-1.3792E-2</v>
      </c>
      <c r="Y3813" s="4">
        <v>-2.9530000000000001E-2</v>
      </c>
      <c r="Z3813" s="4">
        <v>-1.6316000000000001E-2</v>
      </c>
      <c r="AA3813" s="4">
        <v>-5.2060000000000002E-2</v>
      </c>
      <c r="AB3813" s="4">
        <v>1.0684000000000001E-2</v>
      </c>
      <c r="AC3813" s="4">
        <v>4.9461999999999999E-2</v>
      </c>
      <c r="AE3813" s="4">
        <v>290</v>
      </c>
      <c r="AF3813" s="4">
        <v>224</v>
      </c>
      <c r="AG3813" s="4">
        <v>336</v>
      </c>
      <c r="AH3813" s="4">
        <v>66</v>
      </c>
      <c r="AI3813" s="4">
        <v>315</v>
      </c>
      <c r="AK3813" s="4">
        <v>17.858332999999998</v>
      </c>
      <c r="AL3813" s="4">
        <v>17.899999999999999</v>
      </c>
      <c r="AM3813" s="4">
        <v>17.766667000000002</v>
      </c>
      <c r="AN3813" s="4">
        <v>18.558333000000001</v>
      </c>
      <c r="AO3813" s="4">
        <v>18.233332999999998</v>
      </c>
      <c r="AP3813" s="4">
        <v>18.574999999999999</v>
      </c>
      <c r="AQ3813" s="4">
        <v>17.316666999999999</v>
      </c>
      <c r="AR3813" s="4">
        <v>18.466667000000001</v>
      </c>
      <c r="AT3813" s="4">
        <v>29.183333000000001</v>
      </c>
      <c r="AU3813" s="4">
        <v>29.658332999999999</v>
      </c>
      <c r="AV3813" s="4">
        <v>29.858332999999998</v>
      </c>
      <c r="AW3813" s="4">
        <v>30.108332999999998</v>
      </c>
      <c r="AX3813" s="4">
        <v>29.841667000000001</v>
      </c>
      <c r="AY3813" s="4">
        <v>30.066666999999999</v>
      </c>
      <c r="AZ3813" s="4">
        <v>28.925000000000001</v>
      </c>
      <c r="BA3813" s="4">
        <v>30.074999999999999</v>
      </c>
    </row>
    <row r="3814" spans="1:53" x14ac:dyDescent="0.25">
      <c r="A3814" s="1">
        <v>3812</v>
      </c>
      <c r="B3814" s="1" t="s">
        <v>1098</v>
      </c>
      <c r="C3814" s="4">
        <v>34.279105999999999</v>
      </c>
      <c r="D3814" s="4">
        <v>3.8305549999999999</v>
      </c>
      <c r="E3814" s="1">
        <v>1091</v>
      </c>
      <c r="F3814" s="1">
        <v>464.46367500000002</v>
      </c>
      <c r="G3814" s="1">
        <v>451.35377599999998</v>
      </c>
      <c r="H3814" s="1">
        <v>607.34224500000005</v>
      </c>
      <c r="I3814" s="1">
        <v>920.96130400000004</v>
      </c>
      <c r="J3814" s="1">
        <v>566.06940299999997</v>
      </c>
      <c r="K3814" s="1">
        <v>1126.2496719999999</v>
      </c>
      <c r="L3814" s="1">
        <v>671.29519900000003</v>
      </c>
      <c r="N3814" s="1">
        <v>0.31791799999999998</v>
      </c>
      <c r="O3814" s="1">
        <v>0.16637099999999999</v>
      </c>
      <c r="P3814" s="1">
        <v>0.233962</v>
      </c>
      <c r="Q3814" s="1">
        <v>0.17296600000000001</v>
      </c>
      <c r="R3814" s="1">
        <v>0.356684</v>
      </c>
      <c r="S3814" s="1">
        <v>0.59046900000000002</v>
      </c>
      <c r="T3814" s="1">
        <v>0.38601799999999997</v>
      </c>
      <c r="V3814" s="4">
        <v>-9.1039999999999992E-3</v>
      </c>
      <c r="W3814" s="4">
        <v>0.152693</v>
      </c>
      <c r="X3814" s="4">
        <v>0.106019</v>
      </c>
      <c r="Y3814" s="4">
        <v>2.0060999999999999E-2</v>
      </c>
      <c r="Z3814" s="4">
        <v>8.7270000000000004E-3</v>
      </c>
      <c r="AA3814" s="4">
        <v>-0.14817900000000001</v>
      </c>
      <c r="AB3814" s="4">
        <v>-1.7708999999999999E-2</v>
      </c>
      <c r="AC3814" s="4">
        <v>-3.1808000000000003E-2</v>
      </c>
      <c r="AE3814" s="4">
        <v>288</v>
      </c>
      <c r="AF3814" s="4">
        <v>220</v>
      </c>
      <c r="AG3814" s="4">
        <v>319</v>
      </c>
      <c r="AH3814" s="4">
        <v>69</v>
      </c>
      <c r="AI3814" s="4">
        <v>283</v>
      </c>
      <c r="AK3814" s="4">
        <v>18.841667000000001</v>
      </c>
      <c r="AL3814" s="4">
        <v>18.908332999999999</v>
      </c>
      <c r="AM3814" s="4">
        <v>18.75</v>
      </c>
      <c r="AN3814" s="4">
        <v>19.55</v>
      </c>
      <c r="AO3814" s="4">
        <v>19.25</v>
      </c>
      <c r="AP3814" s="4">
        <v>19.566666999999999</v>
      </c>
      <c r="AQ3814" s="4">
        <v>18.258333</v>
      </c>
      <c r="AR3814" s="4">
        <v>19.5</v>
      </c>
      <c r="AT3814" s="4">
        <v>30.483332999999998</v>
      </c>
      <c r="AU3814" s="4">
        <v>30.958333</v>
      </c>
      <c r="AV3814" s="4">
        <v>31.15</v>
      </c>
      <c r="AW3814" s="4">
        <v>31.416667</v>
      </c>
      <c r="AX3814" s="4">
        <v>31.158332999999999</v>
      </c>
      <c r="AY3814" s="4">
        <v>31.383333</v>
      </c>
      <c r="AZ3814" s="4">
        <v>30.191666999999999</v>
      </c>
      <c r="BA3814" s="4">
        <v>31.433333000000001</v>
      </c>
    </row>
    <row r="3815" spans="1:53" x14ac:dyDescent="0.25">
      <c r="A3815" s="1">
        <v>3813</v>
      </c>
      <c r="B3815" s="1" t="s">
        <v>1098</v>
      </c>
      <c r="C3815" s="4">
        <v>34.323571000000001</v>
      </c>
      <c r="D3815" s="4">
        <v>3.8305549999999999</v>
      </c>
      <c r="E3815" s="1">
        <v>1092</v>
      </c>
      <c r="F3815" s="1">
        <v>436.53026299999999</v>
      </c>
      <c r="G3815" s="1">
        <v>422.523349</v>
      </c>
      <c r="H3815" s="1">
        <v>569.45651999999995</v>
      </c>
      <c r="I3815" s="1">
        <v>856.21884499999999</v>
      </c>
      <c r="J3815" s="1">
        <v>510.46338400000002</v>
      </c>
      <c r="K3815" s="1">
        <v>1004.001789</v>
      </c>
      <c r="L3815" s="1">
        <v>620.35851100000002</v>
      </c>
      <c r="N3815" s="1">
        <v>0.36291499999999999</v>
      </c>
      <c r="O3815" s="1">
        <v>0.28226200000000001</v>
      </c>
      <c r="P3815" s="1">
        <v>0.34221800000000002</v>
      </c>
      <c r="Q3815" s="1">
        <v>0.35611199999999998</v>
      </c>
      <c r="R3815" s="1">
        <v>0.35114299999999998</v>
      </c>
      <c r="S3815" s="1">
        <v>0.59950499999999995</v>
      </c>
      <c r="T3815" s="1">
        <v>0.48367199999999999</v>
      </c>
      <c r="V3815" s="4">
        <v>-5.5492E-2</v>
      </c>
      <c r="W3815" s="4">
        <v>4.4856E-2</v>
      </c>
      <c r="X3815" s="4">
        <v>-1.9467999999999999E-2</v>
      </c>
      <c r="Y3815" s="4">
        <v>-8.7381E-2</v>
      </c>
      <c r="Z3815" s="4">
        <v>-4.5381999999999999E-2</v>
      </c>
      <c r="AA3815" s="4">
        <v>-0.23288300000000001</v>
      </c>
      <c r="AB3815" s="4">
        <v>-2.8905E-2</v>
      </c>
      <c r="AC3815" s="4">
        <v>-0.101037</v>
      </c>
      <c r="AE3815" s="4">
        <v>308</v>
      </c>
      <c r="AF3815" s="4">
        <v>201</v>
      </c>
      <c r="AG3815" s="4">
        <v>310</v>
      </c>
      <c r="AH3815" s="4">
        <v>72</v>
      </c>
      <c r="AI3815" s="4">
        <v>331</v>
      </c>
      <c r="AK3815" s="4">
        <v>19.308333000000001</v>
      </c>
      <c r="AL3815" s="4">
        <v>19.391667000000002</v>
      </c>
      <c r="AM3815" s="4">
        <v>19.208333</v>
      </c>
      <c r="AN3815" s="4">
        <v>20.008333</v>
      </c>
      <c r="AO3815" s="4">
        <v>19.725000000000001</v>
      </c>
      <c r="AP3815" s="4">
        <v>20.033332999999999</v>
      </c>
      <c r="AQ3815" s="4">
        <v>18.691666999999999</v>
      </c>
      <c r="AR3815" s="4">
        <v>20.008333</v>
      </c>
      <c r="AT3815" s="4">
        <v>31.083333</v>
      </c>
      <c r="AU3815" s="4">
        <v>31.55</v>
      </c>
      <c r="AV3815" s="4">
        <v>31.758333</v>
      </c>
      <c r="AW3815" s="4">
        <v>32.008333</v>
      </c>
      <c r="AX3815" s="4">
        <v>31.758333</v>
      </c>
      <c r="AY3815" s="4">
        <v>31.975000000000001</v>
      </c>
      <c r="AZ3815" s="4">
        <v>30.766667000000002</v>
      </c>
      <c r="BA3815" s="4">
        <v>32.083333000000003</v>
      </c>
    </row>
    <row r="3816" spans="1:53" x14ac:dyDescent="0.25">
      <c r="A3816" s="1">
        <v>3814</v>
      </c>
      <c r="B3816" s="1" t="s">
        <v>1098</v>
      </c>
      <c r="C3816" s="4">
        <v>34.368037000000001</v>
      </c>
      <c r="D3816" s="4">
        <v>3.8305549999999999</v>
      </c>
      <c r="E3816" s="1">
        <v>1093</v>
      </c>
      <c r="F3816" s="1">
        <v>417.67221699999999</v>
      </c>
      <c r="G3816" s="1">
        <v>368.81016299999999</v>
      </c>
      <c r="H3816" s="1">
        <v>507.66537499999998</v>
      </c>
      <c r="I3816" s="1">
        <v>791.83009700000002</v>
      </c>
      <c r="J3816" s="1">
        <v>455.10942999999997</v>
      </c>
      <c r="K3816" s="1">
        <v>929.40769399999999</v>
      </c>
      <c r="L3816" s="1">
        <v>569.87986999999998</v>
      </c>
      <c r="N3816" s="1">
        <v>0.26982800000000001</v>
      </c>
      <c r="O3816" s="1">
        <v>0.20526700000000001</v>
      </c>
      <c r="P3816" s="1">
        <v>0.25367000000000001</v>
      </c>
      <c r="Q3816" s="1">
        <v>0.173262</v>
      </c>
      <c r="R3816" s="1">
        <v>0.34836899999999998</v>
      </c>
      <c r="S3816" s="1">
        <v>0.54260799999999998</v>
      </c>
      <c r="T3816" s="1">
        <v>0.336343</v>
      </c>
      <c r="V3816" s="4">
        <v>-1.3689E-2</v>
      </c>
      <c r="W3816" s="4">
        <v>8.9424000000000003E-2</v>
      </c>
      <c r="X3816" s="4">
        <v>3.8145999999999999E-2</v>
      </c>
      <c r="Y3816" s="4">
        <v>-4.8826000000000001E-2</v>
      </c>
      <c r="Z3816" s="4">
        <v>-4.0115999999999999E-2</v>
      </c>
      <c r="AA3816" s="4">
        <v>-0.21002699999999999</v>
      </c>
      <c r="AB3816" s="4">
        <v>-6.1280000000000001E-2</v>
      </c>
      <c r="AC3816" s="4">
        <v>-1.3668E-2</v>
      </c>
      <c r="AE3816" s="4">
        <v>323</v>
      </c>
      <c r="AF3816" s="4">
        <v>167</v>
      </c>
      <c r="AG3816" s="4">
        <v>316</v>
      </c>
      <c r="AH3816" s="4">
        <v>73</v>
      </c>
      <c r="AI3816" s="4">
        <v>294</v>
      </c>
      <c r="AK3816" s="4">
        <v>19.5</v>
      </c>
      <c r="AL3816" s="4">
        <v>19.574999999999999</v>
      </c>
      <c r="AM3816" s="4">
        <v>19.383333</v>
      </c>
      <c r="AN3816" s="4">
        <v>20.208333</v>
      </c>
      <c r="AO3816" s="4">
        <v>19.933333000000001</v>
      </c>
      <c r="AP3816" s="4">
        <v>20.241667</v>
      </c>
      <c r="AQ3816" s="4">
        <v>18.875</v>
      </c>
      <c r="AR3816" s="4">
        <v>20.233332999999998</v>
      </c>
      <c r="AT3816" s="4">
        <v>31.308333000000001</v>
      </c>
      <c r="AU3816" s="4">
        <v>31.758333</v>
      </c>
      <c r="AV3816" s="4">
        <v>31.983332999999998</v>
      </c>
      <c r="AW3816" s="4">
        <v>32.208333000000003</v>
      </c>
      <c r="AX3816" s="4">
        <v>31.983332999999998</v>
      </c>
      <c r="AY3816" s="4">
        <v>32.208333000000003</v>
      </c>
      <c r="AZ3816" s="4">
        <v>30.958333</v>
      </c>
      <c r="BA3816" s="4">
        <v>32.316667000000002</v>
      </c>
    </row>
    <row r="3817" spans="1:53" x14ac:dyDescent="0.25">
      <c r="A3817" s="1">
        <v>3815</v>
      </c>
      <c r="B3817" s="1" t="s">
        <v>1098</v>
      </c>
      <c r="C3817" s="4">
        <v>34.412502000000003</v>
      </c>
      <c r="D3817" s="4">
        <v>3.8305549999999999</v>
      </c>
      <c r="E3817" s="1">
        <v>1094</v>
      </c>
      <c r="F3817" s="1">
        <v>380.99476499999997</v>
      </c>
      <c r="G3817" s="1">
        <v>354.239509</v>
      </c>
      <c r="H3817" s="1">
        <v>492.34599100000003</v>
      </c>
      <c r="I3817" s="1">
        <v>729.36802899999998</v>
      </c>
      <c r="J3817" s="1">
        <v>420.48313300000001</v>
      </c>
      <c r="K3817" s="1">
        <v>879.17822899999999</v>
      </c>
      <c r="L3817" s="1">
        <v>559.28869199999997</v>
      </c>
      <c r="N3817" s="1">
        <v>0.18798999999999999</v>
      </c>
      <c r="O3817" s="1">
        <v>0.17202100000000001</v>
      </c>
      <c r="P3817" s="1">
        <v>0.14738200000000001</v>
      </c>
      <c r="Q3817" s="1">
        <v>0.19641800000000001</v>
      </c>
      <c r="R3817" s="1">
        <v>0.30502000000000001</v>
      </c>
      <c r="S3817" s="1">
        <v>0.428732</v>
      </c>
      <c r="T3817" s="1">
        <v>0.269312</v>
      </c>
      <c r="V3817" s="4">
        <v>7.8756000000000007E-2</v>
      </c>
      <c r="W3817" s="4">
        <v>0.121049</v>
      </c>
      <c r="X3817" s="4">
        <v>0.116776</v>
      </c>
      <c r="Y3817" s="4">
        <v>0.122211</v>
      </c>
      <c r="Z3817" s="4">
        <v>2.3042E-2</v>
      </c>
      <c r="AA3817" s="4">
        <v>-6.6488000000000005E-2</v>
      </c>
      <c r="AB3817" s="4">
        <v>-2.0251000000000002E-2</v>
      </c>
      <c r="AC3817" s="4">
        <v>2.9985999999999999E-2</v>
      </c>
      <c r="AE3817" s="4">
        <v>321</v>
      </c>
      <c r="AF3817" s="4">
        <v>167</v>
      </c>
      <c r="AG3817" s="4">
        <v>360</v>
      </c>
      <c r="AH3817" s="4">
        <v>72</v>
      </c>
      <c r="AI3817" s="4">
        <v>282</v>
      </c>
      <c r="AK3817" s="4">
        <v>19.608332999999998</v>
      </c>
      <c r="AL3817" s="4">
        <v>19.691666999999999</v>
      </c>
      <c r="AM3817" s="4">
        <v>19.491667</v>
      </c>
      <c r="AN3817" s="4">
        <v>20.283332999999999</v>
      </c>
      <c r="AO3817" s="4">
        <v>20.041667</v>
      </c>
      <c r="AP3817" s="4">
        <v>20.350000000000001</v>
      </c>
      <c r="AQ3817" s="4">
        <v>18.95</v>
      </c>
      <c r="AR3817" s="4">
        <v>20.366667</v>
      </c>
      <c r="AT3817" s="4">
        <v>31.45</v>
      </c>
      <c r="AU3817" s="4">
        <v>31.891667000000002</v>
      </c>
      <c r="AV3817" s="4">
        <v>32.108333000000002</v>
      </c>
      <c r="AW3817" s="4">
        <v>32.366667</v>
      </c>
      <c r="AX3817" s="4">
        <v>32.15</v>
      </c>
      <c r="AY3817" s="4">
        <v>32.341667000000001</v>
      </c>
      <c r="AZ3817" s="4">
        <v>31.066666999999999</v>
      </c>
      <c r="BA3817" s="4">
        <v>32.483333000000002</v>
      </c>
    </row>
    <row r="3818" spans="1:53" x14ac:dyDescent="0.25">
      <c r="A3818" s="1">
        <v>3816</v>
      </c>
      <c r="B3818" s="1" t="s">
        <v>1098</v>
      </c>
      <c r="C3818" s="4">
        <v>34.456968000000003</v>
      </c>
      <c r="D3818" s="4">
        <v>3.8305549999999999</v>
      </c>
      <c r="E3818" s="1">
        <v>1095</v>
      </c>
      <c r="F3818" s="1">
        <v>356.88018599999998</v>
      </c>
      <c r="G3818" s="1">
        <v>316.76045499999998</v>
      </c>
      <c r="H3818" s="1">
        <v>456.40652799999998</v>
      </c>
      <c r="I3818" s="1">
        <v>693.10609499999998</v>
      </c>
      <c r="J3818" s="1">
        <v>396.31222500000001</v>
      </c>
      <c r="K3818" s="1">
        <v>808.56333400000005</v>
      </c>
      <c r="L3818" s="1">
        <v>520.14649099999997</v>
      </c>
      <c r="N3818" s="1">
        <v>0.27353100000000002</v>
      </c>
      <c r="O3818" s="1">
        <v>0.19466800000000001</v>
      </c>
      <c r="P3818" s="1">
        <v>0.328212</v>
      </c>
      <c r="Q3818" s="1">
        <v>0.23879400000000001</v>
      </c>
      <c r="R3818" s="1">
        <v>0.42654799999999998</v>
      </c>
      <c r="S3818" s="1">
        <v>0.55765500000000001</v>
      </c>
      <c r="T3818" s="1">
        <v>0.390208</v>
      </c>
      <c r="V3818" s="4">
        <v>-5.2759E-2</v>
      </c>
      <c r="W3818" s="4">
        <v>5.3824999999999998E-2</v>
      </c>
      <c r="X3818" s="4">
        <v>-8.7138999999999994E-2</v>
      </c>
      <c r="Y3818" s="4">
        <v>-0.114662</v>
      </c>
      <c r="Z3818" s="4">
        <v>-0.13278200000000001</v>
      </c>
      <c r="AA3818" s="4">
        <v>-0.196991</v>
      </c>
      <c r="AB3818" s="4">
        <v>-0.107141</v>
      </c>
      <c r="AC3818" s="4">
        <v>-6.4655000000000004E-2</v>
      </c>
      <c r="AE3818" s="4">
        <v>359</v>
      </c>
      <c r="AF3818" s="4">
        <v>183</v>
      </c>
      <c r="AG3818" s="4">
        <v>337</v>
      </c>
      <c r="AH3818" s="4">
        <v>71</v>
      </c>
      <c r="AI3818" s="4">
        <v>297</v>
      </c>
      <c r="AK3818" s="4">
        <v>19.741667</v>
      </c>
      <c r="AL3818" s="4">
        <v>19.824999999999999</v>
      </c>
      <c r="AM3818" s="4">
        <v>19.616667</v>
      </c>
      <c r="AN3818" s="4">
        <v>20.433333000000001</v>
      </c>
      <c r="AO3818" s="4">
        <v>20.183333000000001</v>
      </c>
      <c r="AP3818" s="4">
        <v>20.483332999999998</v>
      </c>
      <c r="AQ3818" s="4">
        <v>19.041667</v>
      </c>
      <c r="AR3818" s="4">
        <v>20.516667000000002</v>
      </c>
      <c r="AT3818" s="4">
        <v>31.583333</v>
      </c>
      <c r="AU3818" s="4">
        <v>32.024999999999999</v>
      </c>
      <c r="AV3818" s="4">
        <v>32.258333</v>
      </c>
      <c r="AW3818" s="4">
        <v>32.483333000000002</v>
      </c>
      <c r="AX3818" s="4">
        <v>32.299999999999997</v>
      </c>
      <c r="AY3818" s="4">
        <v>32.475000000000001</v>
      </c>
      <c r="AZ3818" s="4">
        <v>31.175000000000001</v>
      </c>
      <c r="BA3818" s="4">
        <v>32.65</v>
      </c>
    </row>
    <row r="3819" spans="1:53" x14ac:dyDescent="0.25">
      <c r="A3819" s="1">
        <v>3817</v>
      </c>
      <c r="B3819" s="1" t="s">
        <v>1098</v>
      </c>
      <c r="C3819" s="4">
        <v>34.501432999999999</v>
      </c>
      <c r="D3819" s="4">
        <v>3.8305549999999999</v>
      </c>
      <c r="E3819" s="1">
        <v>1096</v>
      </c>
      <c r="F3819" s="1">
        <v>302.30013600000001</v>
      </c>
      <c r="G3819" s="1">
        <v>239.09720999999999</v>
      </c>
      <c r="H3819" s="1">
        <v>385.11249400000003</v>
      </c>
      <c r="I3819" s="1">
        <v>570.94485199999997</v>
      </c>
      <c r="J3819" s="1">
        <v>347.29271799999998</v>
      </c>
      <c r="K3819" s="1">
        <v>694.60938199999998</v>
      </c>
      <c r="L3819" s="1">
        <v>451.73935599999999</v>
      </c>
      <c r="N3819" s="1">
        <v>0.168238</v>
      </c>
      <c r="O3819" s="1">
        <v>0.11891500000000001</v>
      </c>
      <c r="P3819" s="1">
        <v>0.136155</v>
      </c>
      <c r="Q3819" s="1">
        <v>0.11792800000000001</v>
      </c>
      <c r="R3819" s="1">
        <v>0.23416699999999999</v>
      </c>
      <c r="S3819" s="1">
        <v>0.38203100000000001</v>
      </c>
      <c r="T3819" s="1">
        <v>0.21768999999999999</v>
      </c>
      <c r="V3819" s="4">
        <v>3.4657E-2</v>
      </c>
      <c r="W3819" s="4">
        <v>9.9977999999999997E-2</v>
      </c>
      <c r="X3819" s="4">
        <v>1.5603000000000001E-2</v>
      </c>
      <c r="Y3819" s="4">
        <v>1.0963000000000001E-2</v>
      </c>
      <c r="Z3819" s="4">
        <v>-3.3839999999999999E-3</v>
      </c>
      <c r="AA3819" s="4">
        <v>-8.2261000000000001E-2</v>
      </c>
      <c r="AB3819" s="4">
        <v>-1.6639000000000001E-2</v>
      </c>
      <c r="AC3819" s="4">
        <v>8.4639999999999993E-3</v>
      </c>
      <c r="AE3819" s="4">
        <v>363</v>
      </c>
      <c r="AF3819" s="4">
        <v>191</v>
      </c>
      <c r="AG3819" s="4">
        <v>325</v>
      </c>
      <c r="AH3819" s="4">
        <v>73</v>
      </c>
      <c r="AI3819" s="4">
        <v>279</v>
      </c>
      <c r="AK3819" s="4">
        <v>20.116667</v>
      </c>
      <c r="AL3819" s="4">
        <v>20.216667000000001</v>
      </c>
      <c r="AM3819" s="4">
        <v>20.008333</v>
      </c>
      <c r="AN3819" s="4">
        <v>20.8</v>
      </c>
      <c r="AO3819" s="4">
        <v>20.583333</v>
      </c>
      <c r="AP3819" s="4">
        <v>20.875</v>
      </c>
      <c r="AQ3819" s="4">
        <v>19.399999999999999</v>
      </c>
      <c r="AR3819" s="4">
        <v>20.933333000000001</v>
      </c>
      <c r="AT3819" s="4">
        <v>32</v>
      </c>
      <c r="AU3819" s="4">
        <v>32.424999999999997</v>
      </c>
      <c r="AV3819" s="4">
        <v>32.674999999999997</v>
      </c>
      <c r="AW3819" s="4">
        <v>32.916666999999997</v>
      </c>
      <c r="AX3819" s="4">
        <v>32.716667000000001</v>
      </c>
      <c r="AY3819" s="4">
        <v>32.883333</v>
      </c>
      <c r="AZ3819" s="4">
        <v>31.541667</v>
      </c>
      <c r="BA3819" s="4">
        <v>33.083333000000003</v>
      </c>
    </row>
    <row r="3820" spans="1:53" x14ac:dyDescent="0.25">
      <c r="A3820" s="1">
        <v>3818</v>
      </c>
      <c r="B3820" s="1" t="s">
        <v>1098</v>
      </c>
      <c r="C3820" s="4">
        <v>34.545898000000001</v>
      </c>
      <c r="D3820" s="4">
        <v>3.8305549999999999</v>
      </c>
      <c r="E3820" s="1">
        <v>1097</v>
      </c>
      <c r="F3820" s="1">
        <v>251.17988099999999</v>
      </c>
      <c r="G3820" s="1">
        <v>187.21191099999999</v>
      </c>
      <c r="H3820" s="1">
        <v>313.29057899999998</v>
      </c>
      <c r="I3820" s="1">
        <v>485.72377599999999</v>
      </c>
      <c r="J3820" s="1">
        <v>276.08566400000001</v>
      </c>
      <c r="K3820" s="1">
        <v>537.37107500000002</v>
      </c>
      <c r="L3820" s="1">
        <v>355.88446699999997</v>
      </c>
      <c r="N3820" s="1">
        <v>0.13861799999999999</v>
      </c>
      <c r="O3820" s="1">
        <v>6.6103999999999996E-2</v>
      </c>
      <c r="P3820" s="1">
        <v>9.3512999999999999E-2</v>
      </c>
      <c r="Q3820" s="1">
        <v>0.16921</v>
      </c>
      <c r="R3820" s="1">
        <v>0.20531199999999999</v>
      </c>
      <c r="S3820" s="1">
        <v>0.34307500000000002</v>
      </c>
      <c r="T3820" s="1">
        <v>0.20483199999999999</v>
      </c>
      <c r="V3820" s="4">
        <v>-1.6760000000000001E-2</v>
      </c>
      <c r="W3820" s="4">
        <v>4.6882E-2</v>
      </c>
      <c r="X3820" s="4">
        <v>2.3202E-2</v>
      </c>
      <c r="Y3820" s="4">
        <v>-2.8221E-2</v>
      </c>
      <c r="Z3820" s="4">
        <v>-1.9602999999999999E-2</v>
      </c>
      <c r="AA3820" s="4">
        <v>-0.100217</v>
      </c>
      <c r="AB3820" s="4">
        <v>-3.2132000000000001E-2</v>
      </c>
      <c r="AC3820" s="4">
        <v>-3.5660999999999998E-2</v>
      </c>
      <c r="AE3820" s="4">
        <v>360</v>
      </c>
      <c r="AF3820" s="4">
        <v>163</v>
      </c>
      <c r="AG3820" s="4">
        <v>328</v>
      </c>
      <c r="AH3820" s="4">
        <v>73</v>
      </c>
      <c r="AI3820" s="4">
        <v>281</v>
      </c>
      <c r="AK3820" s="4">
        <v>21.35</v>
      </c>
      <c r="AL3820" s="4">
        <v>21.441666999999999</v>
      </c>
      <c r="AM3820" s="4">
        <v>21.208333</v>
      </c>
      <c r="AN3820" s="4">
        <v>22.024999999999999</v>
      </c>
      <c r="AO3820" s="4">
        <v>21.808333000000001</v>
      </c>
      <c r="AP3820" s="4">
        <v>22.091667000000001</v>
      </c>
      <c r="AQ3820" s="4">
        <v>20.591667000000001</v>
      </c>
      <c r="AR3820" s="4">
        <v>22.175000000000001</v>
      </c>
      <c r="AT3820" s="4">
        <v>33.233333000000002</v>
      </c>
      <c r="AU3820" s="4">
        <v>33.641666999999998</v>
      </c>
      <c r="AV3820" s="4">
        <v>33.916666999999997</v>
      </c>
      <c r="AW3820" s="4">
        <v>34.125</v>
      </c>
      <c r="AX3820" s="4">
        <v>33.966667000000001</v>
      </c>
      <c r="AY3820" s="4">
        <v>34.125</v>
      </c>
      <c r="AZ3820" s="4">
        <v>32.766666999999998</v>
      </c>
      <c r="BA3820" s="4">
        <v>34.35</v>
      </c>
    </row>
    <row r="3821" spans="1:53" x14ac:dyDescent="0.25">
      <c r="A3821" s="1">
        <v>3819</v>
      </c>
      <c r="B3821" s="1" t="s">
        <v>1098</v>
      </c>
      <c r="C3821" s="4">
        <v>34.190175000000004</v>
      </c>
      <c r="D3821" s="4">
        <v>3.7857219999999998</v>
      </c>
      <c r="E3821" s="1">
        <v>1127</v>
      </c>
      <c r="F3821" s="1">
        <v>562.90807900000004</v>
      </c>
      <c r="G3821" s="1">
        <v>499.32172600000001</v>
      </c>
      <c r="H3821" s="1">
        <v>632.71265900000003</v>
      </c>
      <c r="I3821" s="1">
        <v>960.78583200000003</v>
      </c>
      <c r="J3821" s="1">
        <v>577.30057599999998</v>
      </c>
      <c r="K3821" s="1">
        <v>1097.719963</v>
      </c>
      <c r="L3821" s="1">
        <v>675.40798099999995</v>
      </c>
      <c r="N3821" s="1" t="s">
        <v>1099</v>
      </c>
      <c r="O3821" s="1" t="s">
        <v>1099</v>
      </c>
      <c r="P3821" s="1" t="s">
        <v>1099</v>
      </c>
      <c r="Q3821" s="1" t="s">
        <v>1099</v>
      </c>
      <c r="R3821" s="1" t="s">
        <v>1099</v>
      </c>
      <c r="S3821" s="1" t="s">
        <v>1099</v>
      </c>
      <c r="T3821" s="1" t="s">
        <v>1099</v>
      </c>
      <c r="V3821" s="4" t="s">
        <v>1099</v>
      </c>
      <c r="W3821" s="4" t="s">
        <v>1099</v>
      </c>
      <c r="X3821" s="4" t="s">
        <v>1099</v>
      </c>
      <c r="Y3821" s="4" t="s">
        <v>1099</v>
      </c>
      <c r="Z3821" s="4" t="s">
        <v>1099</v>
      </c>
      <c r="AA3821" s="4" t="s">
        <v>1099</v>
      </c>
      <c r="AB3821" s="4" t="s">
        <v>1099</v>
      </c>
      <c r="AC3821" s="4" t="s">
        <v>1099</v>
      </c>
      <c r="AE3821" s="4" t="s">
        <v>1099</v>
      </c>
      <c r="AF3821" s="4" t="s">
        <v>1099</v>
      </c>
      <c r="AG3821" s="4" t="s">
        <v>1099</v>
      </c>
      <c r="AH3821" s="4" t="s">
        <v>1099</v>
      </c>
      <c r="AI3821" s="4" t="s">
        <v>1099</v>
      </c>
      <c r="AK3821" s="4">
        <v>17.916667</v>
      </c>
      <c r="AL3821" s="4">
        <v>17.941666999999999</v>
      </c>
      <c r="AM3821" s="4">
        <v>17.824999999999999</v>
      </c>
      <c r="AN3821" s="4">
        <v>18.608332999999998</v>
      </c>
      <c r="AO3821" s="4">
        <v>18.283332999999999</v>
      </c>
      <c r="AP3821" s="4">
        <v>18.616667</v>
      </c>
      <c r="AQ3821" s="4">
        <v>17.416667</v>
      </c>
      <c r="AR3821" s="4">
        <v>18.466667000000001</v>
      </c>
      <c r="AT3821" s="4">
        <v>29.45</v>
      </c>
      <c r="AU3821" s="4">
        <v>29.933333000000001</v>
      </c>
      <c r="AV3821" s="4">
        <v>30.116667</v>
      </c>
      <c r="AW3821" s="4">
        <v>30.366667</v>
      </c>
      <c r="AX3821" s="4">
        <v>30.066666999999999</v>
      </c>
      <c r="AY3821" s="4">
        <v>30.333333</v>
      </c>
      <c r="AZ3821" s="4">
        <v>29.241667</v>
      </c>
      <c r="BA3821" s="4">
        <v>30.291667</v>
      </c>
    </row>
    <row r="3822" spans="1:53" x14ac:dyDescent="0.25">
      <c r="A3822" s="1">
        <v>3820</v>
      </c>
      <c r="B3822" s="1" t="s">
        <v>1098</v>
      </c>
      <c r="C3822" s="4">
        <v>34.234639999999999</v>
      </c>
      <c r="D3822" s="4">
        <v>3.7857219999999998</v>
      </c>
      <c r="E3822" s="1">
        <v>1128</v>
      </c>
      <c r="F3822" s="1">
        <v>562.90807900000004</v>
      </c>
      <c r="G3822" s="1">
        <v>499.32172600000001</v>
      </c>
      <c r="H3822" s="1">
        <v>632.71265900000003</v>
      </c>
      <c r="I3822" s="1">
        <v>960.78583200000003</v>
      </c>
      <c r="J3822" s="1">
        <v>577.30057599999998</v>
      </c>
      <c r="K3822" s="1">
        <v>1097.719963</v>
      </c>
      <c r="L3822" s="1">
        <v>675.40798099999995</v>
      </c>
      <c r="N3822" s="1">
        <v>0.62304999999999999</v>
      </c>
      <c r="O3822" s="1">
        <v>0.45630999999999999</v>
      </c>
      <c r="P3822" s="1">
        <v>0.69652400000000003</v>
      </c>
      <c r="Q3822" s="1">
        <v>0.68846499999999999</v>
      </c>
      <c r="R3822" s="1">
        <v>0.66942299999999999</v>
      </c>
      <c r="S3822" s="1">
        <v>0.76853000000000005</v>
      </c>
      <c r="T3822" s="1">
        <v>0.553871</v>
      </c>
      <c r="V3822" s="4">
        <v>-0.229188</v>
      </c>
      <c r="W3822" s="4">
        <v>-6.4243999999999996E-2</v>
      </c>
      <c r="X3822" s="4">
        <v>-0.26127</v>
      </c>
      <c r="Y3822" s="4">
        <v>-0.32012600000000002</v>
      </c>
      <c r="Z3822" s="4">
        <v>-0.13816200000000001</v>
      </c>
      <c r="AA3822" s="4">
        <v>-0.40479300000000001</v>
      </c>
      <c r="AB3822" s="4">
        <v>-0.35956399999999999</v>
      </c>
      <c r="AC3822" s="4">
        <v>-0.320187</v>
      </c>
      <c r="AE3822" s="4">
        <v>318</v>
      </c>
      <c r="AF3822" s="4">
        <v>211</v>
      </c>
      <c r="AG3822" s="4">
        <v>298</v>
      </c>
      <c r="AH3822" s="4">
        <v>67</v>
      </c>
      <c r="AI3822" s="4">
        <v>310</v>
      </c>
      <c r="AK3822" s="4">
        <v>18.391667000000002</v>
      </c>
      <c r="AL3822" s="4">
        <v>18.425000000000001</v>
      </c>
      <c r="AM3822" s="4">
        <v>18.3</v>
      </c>
      <c r="AN3822" s="4">
        <v>19.091667000000001</v>
      </c>
      <c r="AO3822" s="4">
        <v>18.774999999999999</v>
      </c>
      <c r="AP3822" s="4">
        <v>19.108332999999998</v>
      </c>
      <c r="AQ3822" s="4">
        <v>17.875</v>
      </c>
      <c r="AR3822" s="4">
        <v>18.975000000000001</v>
      </c>
      <c r="AT3822" s="4">
        <v>29.975000000000001</v>
      </c>
      <c r="AU3822" s="4">
        <v>30.475000000000001</v>
      </c>
      <c r="AV3822" s="4">
        <v>30.65</v>
      </c>
      <c r="AW3822" s="4">
        <v>30.9</v>
      </c>
      <c r="AX3822" s="4">
        <v>30.616667</v>
      </c>
      <c r="AY3822" s="4">
        <v>30.883333</v>
      </c>
      <c r="AZ3822" s="4">
        <v>29.774999999999999</v>
      </c>
      <c r="BA3822" s="4">
        <v>30.875</v>
      </c>
    </row>
    <row r="3823" spans="1:53" x14ac:dyDescent="0.25">
      <c r="A3823" s="1">
        <v>3821</v>
      </c>
      <c r="B3823" s="1" t="s">
        <v>1098</v>
      </c>
      <c r="C3823" s="4">
        <v>34.279105999999999</v>
      </c>
      <c r="D3823" s="4">
        <v>3.7857219999999998</v>
      </c>
      <c r="E3823" s="1">
        <v>1129</v>
      </c>
      <c r="F3823" s="1">
        <v>461.16560700000002</v>
      </c>
      <c r="G3823" s="1">
        <v>453.58049</v>
      </c>
      <c r="H3823" s="1">
        <v>583.39215799999999</v>
      </c>
      <c r="I3823" s="1">
        <v>904.10246900000004</v>
      </c>
      <c r="J3823" s="1">
        <v>551.13828799999999</v>
      </c>
      <c r="K3823" s="1">
        <v>1044.1969409999999</v>
      </c>
      <c r="L3823" s="1">
        <v>639.22307899999998</v>
      </c>
      <c r="N3823" s="1">
        <v>0.28041899999999997</v>
      </c>
      <c r="O3823" s="1">
        <v>0.198157</v>
      </c>
      <c r="P3823" s="1">
        <v>0.19951099999999999</v>
      </c>
      <c r="Q3823" s="1">
        <v>0.27809499999999998</v>
      </c>
      <c r="R3823" s="1">
        <v>0.30219099999999999</v>
      </c>
      <c r="S3823" s="1">
        <v>0.49759999999999999</v>
      </c>
      <c r="T3823" s="1">
        <v>0.36283300000000002</v>
      </c>
      <c r="V3823" s="4">
        <v>-2.0038E-2</v>
      </c>
      <c r="W3823" s="4">
        <v>9.7603999999999996E-2</v>
      </c>
      <c r="X3823" s="4">
        <v>0.102107</v>
      </c>
      <c r="Y3823" s="4">
        <v>-1.8355E-2</v>
      </c>
      <c r="Z3823" s="4">
        <v>3.0467999999999999E-2</v>
      </c>
      <c r="AA3823" s="4">
        <v>-9.9555000000000005E-2</v>
      </c>
      <c r="AB3823" s="4">
        <v>-3.4819999999999999E-3</v>
      </c>
      <c r="AC3823" s="4">
        <v>1.831E-2</v>
      </c>
      <c r="AE3823" s="4">
        <v>370</v>
      </c>
      <c r="AF3823" s="4">
        <v>164</v>
      </c>
      <c r="AG3823" s="4">
        <v>289</v>
      </c>
      <c r="AH3823" s="4">
        <v>71</v>
      </c>
      <c r="AI3823" s="4">
        <v>270</v>
      </c>
      <c r="AK3823" s="4">
        <v>18.841667000000001</v>
      </c>
      <c r="AL3823" s="4">
        <v>18.891667000000002</v>
      </c>
      <c r="AM3823" s="4">
        <v>18.75</v>
      </c>
      <c r="AN3823" s="4">
        <v>19.566666999999999</v>
      </c>
      <c r="AO3823" s="4">
        <v>19.258333</v>
      </c>
      <c r="AP3823" s="4">
        <v>19.566666999999999</v>
      </c>
      <c r="AQ3823" s="4">
        <v>18.291667</v>
      </c>
      <c r="AR3823" s="4">
        <v>19.516667000000002</v>
      </c>
      <c r="AT3823" s="4">
        <v>30.5</v>
      </c>
      <c r="AU3823" s="4">
        <v>30.983332999999998</v>
      </c>
      <c r="AV3823" s="4">
        <v>31.158332999999999</v>
      </c>
      <c r="AW3823" s="4">
        <v>31.433333000000001</v>
      </c>
      <c r="AX3823" s="4">
        <v>31.158332999999999</v>
      </c>
      <c r="AY3823" s="4">
        <v>31.416667</v>
      </c>
      <c r="AZ3823" s="4">
        <v>30.241667</v>
      </c>
      <c r="BA3823" s="4">
        <v>31.466667000000001</v>
      </c>
    </row>
    <row r="3824" spans="1:53" x14ac:dyDescent="0.25">
      <c r="A3824" s="1">
        <v>3822</v>
      </c>
      <c r="B3824" s="1" t="s">
        <v>1098</v>
      </c>
      <c r="C3824" s="4">
        <v>34.323571000000001</v>
      </c>
      <c r="D3824" s="4">
        <v>3.7857219999999998</v>
      </c>
      <c r="E3824" s="1">
        <v>1130</v>
      </c>
      <c r="F3824" s="1">
        <v>438.28504900000001</v>
      </c>
      <c r="G3824" s="1">
        <v>415.67993000000001</v>
      </c>
      <c r="H3824" s="1">
        <v>547.59067300000004</v>
      </c>
      <c r="I3824" s="1">
        <v>833.90913</v>
      </c>
      <c r="J3824" s="1">
        <v>498.85638599999999</v>
      </c>
      <c r="K3824" s="1">
        <v>966.12400100000002</v>
      </c>
      <c r="L3824" s="1">
        <v>601.87528099999997</v>
      </c>
      <c r="N3824" s="1">
        <v>0.28677000000000002</v>
      </c>
      <c r="O3824" s="1">
        <v>0.16339200000000001</v>
      </c>
      <c r="P3824" s="1">
        <v>0.21706</v>
      </c>
      <c r="Q3824" s="1">
        <v>0.198183</v>
      </c>
      <c r="R3824" s="1">
        <v>0.294377</v>
      </c>
      <c r="S3824" s="1">
        <v>0.59736699999999998</v>
      </c>
      <c r="T3824" s="1">
        <v>0.41080499999999998</v>
      </c>
      <c r="V3824" s="4">
        <v>-3.0915000000000002E-2</v>
      </c>
      <c r="W3824" s="4">
        <v>0.137184</v>
      </c>
      <c r="X3824" s="4">
        <v>7.5894000000000003E-2</v>
      </c>
      <c r="Y3824" s="4">
        <v>5.9470000000000002E-2</v>
      </c>
      <c r="Z3824" s="4">
        <v>2.6665000000000001E-2</v>
      </c>
      <c r="AA3824" s="4">
        <v>-0.22071199999999999</v>
      </c>
      <c r="AB3824" s="4">
        <v>-2.4566999999999999E-2</v>
      </c>
      <c r="AC3824" s="4">
        <v>-3.7228999999999998E-2</v>
      </c>
      <c r="AE3824" s="4">
        <v>320</v>
      </c>
      <c r="AF3824" s="4">
        <v>178</v>
      </c>
      <c r="AG3824" s="4">
        <v>304</v>
      </c>
      <c r="AH3824" s="4">
        <v>72</v>
      </c>
      <c r="AI3824" s="4">
        <v>293</v>
      </c>
      <c r="AK3824" s="4">
        <v>19.266667000000002</v>
      </c>
      <c r="AL3824" s="4">
        <v>19.324999999999999</v>
      </c>
      <c r="AM3824" s="4">
        <v>19.166667</v>
      </c>
      <c r="AN3824" s="4">
        <v>19.991667</v>
      </c>
      <c r="AO3824" s="4">
        <v>19.691666999999999</v>
      </c>
      <c r="AP3824" s="4">
        <v>20</v>
      </c>
      <c r="AQ3824" s="4">
        <v>18.683333000000001</v>
      </c>
      <c r="AR3824" s="4">
        <v>19.95</v>
      </c>
      <c r="AT3824" s="4">
        <v>31.066666999999999</v>
      </c>
      <c r="AU3824" s="4">
        <v>31.524999999999999</v>
      </c>
      <c r="AV3824" s="4">
        <v>31.725000000000001</v>
      </c>
      <c r="AW3824" s="4">
        <v>31.991667</v>
      </c>
      <c r="AX3824" s="4">
        <v>31.725000000000001</v>
      </c>
      <c r="AY3824" s="4">
        <v>31.958333</v>
      </c>
      <c r="AZ3824" s="4">
        <v>30.75</v>
      </c>
      <c r="BA3824" s="4">
        <v>32.016666999999998</v>
      </c>
    </row>
    <row r="3825" spans="1:53" x14ac:dyDescent="0.25">
      <c r="A3825" s="1">
        <v>3823</v>
      </c>
      <c r="B3825" s="1" t="s">
        <v>1098</v>
      </c>
      <c r="C3825" s="4">
        <v>34.368037000000001</v>
      </c>
      <c r="D3825" s="4">
        <v>3.7857219999999998</v>
      </c>
      <c r="E3825" s="1">
        <v>1131</v>
      </c>
      <c r="F3825" s="1">
        <v>424.95092099999999</v>
      </c>
      <c r="G3825" s="1">
        <v>375.82660199999998</v>
      </c>
      <c r="H3825" s="1">
        <v>525.07750599999997</v>
      </c>
      <c r="I3825" s="1">
        <v>778.88410099999999</v>
      </c>
      <c r="J3825" s="1">
        <v>465.098547</v>
      </c>
      <c r="K3825" s="1">
        <v>933.13380500000005</v>
      </c>
      <c r="L3825" s="1">
        <v>575.75719200000003</v>
      </c>
      <c r="N3825" s="1">
        <v>0.33326</v>
      </c>
      <c r="O3825" s="1">
        <v>0.26829199999999997</v>
      </c>
      <c r="P3825" s="1">
        <v>0.32657900000000001</v>
      </c>
      <c r="Q3825" s="1">
        <v>0.332926</v>
      </c>
      <c r="R3825" s="1">
        <v>0.38550499999999999</v>
      </c>
      <c r="S3825" s="1">
        <v>0.548952</v>
      </c>
      <c r="T3825" s="1">
        <v>0.30840000000000001</v>
      </c>
      <c r="V3825" s="4">
        <v>-3.7289000000000003E-2</v>
      </c>
      <c r="W3825" s="4">
        <v>3.4297000000000001E-2</v>
      </c>
      <c r="X3825" s="4">
        <v>-1.4912999999999999E-2</v>
      </c>
      <c r="Y3825" s="4">
        <v>-0.122877</v>
      </c>
      <c r="Z3825" s="4">
        <v>-0.117314</v>
      </c>
      <c r="AA3825" s="4">
        <v>-0.2208</v>
      </c>
      <c r="AB3825" s="4">
        <v>-0.126412</v>
      </c>
      <c r="AC3825" s="4">
        <v>-3.6164000000000002E-2</v>
      </c>
      <c r="AE3825" s="4">
        <v>284</v>
      </c>
      <c r="AF3825" s="4">
        <v>153</v>
      </c>
      <c r="AG3825" s="4">
        <v>305</v>
      </c>
      <c r="AH3825" s="4">
        <v>70</v>
      </c>
      <c r="AI3825" s="4">
        <v>257</v>
      </c>
      <c r="AK3825" s="4">
        <v>19.433333000000001</v>
      </c>
      <c r="AL3825" s="4">
        <v>19.491667</v>
      </c>
      <c r="AM3825" s="4">
        <v>19.316666999999999</v>
      </c>
      <c r="AN3825" s="4">
        <v>20.116667</v>
      </c>
      <c r="AO3825" s="4">
        <v>19.850000000000001</v>
      </c>
      <c r="AP3825" s="4">
        <v>20.166667</v>
      </c>
      <c r="AQ3825" s="4">
        <v>18.8</v>
      </c>
      <c r="AR3825" s="4">
        <v>20.133333</v>
      </c>
      <c r="AT3825" s="4">
        <v>31.25</v>
      </c>
      <c r="AU3825" s="4">
        <v>31.725000000000001</v>
      </c>
      <c r="AV3825" s="4">
        <v>31.925000000000001</v>
      </c>
      <c r="AW3825" s="4">
        <v>32.158332999999999</v>
      </c>
      <c r="AX3825" s="4">
        <v>31.933333000000001</v>
      </c>
      <c r="AY3825" s="4">
        <v>32.133333</v>
      </c>
      <c r="AZ3825" s="4">
        <v>30.916667</v>
      </c>
      <c r="BA3825" s="4">
        <v>32.25</v>
      </c>
    </row>
    <row r="3826" spans="1:53" x14ac:dyDescent="0.25">
      <c r="A3826" s="1">
        <v>3824</v>
      </c>
      <c r="B3826" s="1" t="s">
        <v>1098</v>
      </c>
      <c r="C3826" s="4">
        <v>34.412502000000003</v>
      </c>
      <c r="D3826" s="4">
        <v>3.7857219999999998</v>
      </c>
      <c r="E3826" s="1">
        <v>1132</v>
      </c>
      <c r="F3826" s="1">
        <v>411.44101499999999</v>
      </c>
      <c r="G3826" s="1">
        <v>359.66566999999998</v>
      </c>
      <c r="H3826" s="1">
        <v>510.42409900000001</v>
      </c>
      <c r="I3826" s="1">
        <v>731.775397</v>
      </c>
      <c r="J3826" s="1">
        <v>432.21252199999998</v>
      </c>
      <c r="K3826" s="1">
        <v>883.38289599999996</v>
      </c>
      <c r="L3826" s="1">
        <v>548.66029000000003</v>
      </c>
      <c r="N3826" s="1">
        <v>0.21501200000000001</v>
      </c>
      <c r="O3826" s="1">
        <v>0.164797</v>
      </c>
      <c r="P3826" s="1">
        <v>0.16850599999999999</v>
      </c>
      <c r="Q3826" s="1">
        <v>0.22497600000000001</v>
      </c>
      <c r="R3826" s="1">
        <v>0.34400900000000001</v>
      </c>
      <c r="S3826" s="1">
        <v>0.45793400000000001</v>
      </c>
      <c r="T3826" s="1">
        <v>0.28240999999999999</v>
      </c>
      <c r="V3826" s="4">
        <v>4.4334999999999999E-2</v>
      </c>
      <c r="W3826" s="4">
        <v>0.104765</v>
      </c>
      <c r="X3826" s="4">
        <v>8.8367000000000001E-2</v>
      </c>
      <c r="Y3826" s="4">
        <v>-9.4319999999999994E-3</v>
      </c>
      <c r="Z3826" s="4">
        <v>-1.4108000000000001E-2</v>
      </c>
      <c r="AA3826" s="4">
        <v>-0.102621</v>
      </c>
      <c r="AB3826" s="4">
        <v>-5.6801999999999998E-2</v>
      </c>
      <c r="AC3826" s="4">
        <v>1.1396E-2</v>
      </c>
      <c r="AE3826" s="4">
        <v>287</v>
      </c>
      <c r="AF3826" s="4">
        <v>170</v>
      </c>
      <c r="AG3826" s="4">
        <v>327</v>
      </c>
      <c r="AH3826" s="4">
        <v>71</v>
      </c>
      <c r="AI3826" s="4">
        <v>292</v>
      </c>
      <c r="AK3826" s="4">
        <v>19.566666999999999</v>
      </c>
      <c r="AL3826" s="4">
        <v>19.641667000000002</v>
      </c>
      <c r="AM3826" s="4">
        <v>19.458333</v>
      </c>
      <c r="AN3826" s="4">
        <v>20.25</v>
      </c>
      <c r="AO3826" s="4">
        <v>20.024999999999999</v>
      </c>
      <c r="AP3826" s="4">
        <v>20.324999999999999</v>
      </c>
      <c r="AQ3826" s="4">
        <v>18.916667</v>
      </c>
      <c r="AR3826" s="4">
        <v>20.324999999999999</v>
      </c>
      <c r="AT3826" s="4">
        <v>31.433333000000001</v>
      </c>
      <c r="AU3826" s="4">
        <v>31.858332999999998</v>
      </c>
      <c r="AV3826" s="4">
        <v>32.083333000000003</v>
      </c>
      <c r="AW3826" s="4">
        <v>32.325000000000003</v>
      </c>
      <c r="AX3826" s="4">
        <v>32.091667000000001</v>
      </c>
      <c r="AY3826" s="4">
        <v>32.316667000000002</v>
      </c>
      <c r="AZ3826" s="4">
        <v>31.033332999999999</v>
      </c>
      <c r="BA3826" s="4">
        <v>32.441667000000002</v>
      </c>
    </row>
    <row r="3827" spans="1:53" x14ac:dyDescent="0.25">
      <c r="A3827" s="1">
        <v>3825</v>
      </c>
      <c r="B3827" s="1" t="s">
        <v>1098</v>
      </c>
      <c r="C3827" s="4">
        <v>34.456968000000003</v>
      </c>
      <c r="D3827" s="4">
        <v>3.7857219999999998</v>
      </c>
      <c r="E3827" s="1">
        <v>1133</v>
      </c>
      <c r="F3827" s="1">
        <v>376.93939499999999</v>
      </c>
      <c r="G3827" s="1">
        <v>317.45124099999998</v>
      </c>
      <c r="H3827" s="1">
        <v>456.254167</v>
      </c>
      <c r="I3827" s="1">
        <v>674.69678599999997</v>
      </c>
      <c r="J3827" s="1">
        <v>379.948486</v>
      </c>
      <c r="K3827" s="1">
        <v>753.672957</v>
      </c>
      <c r="L3827" s="1">
        <v>493.833663</v>
      </c>
      <c r="N3827" s="1">
        <v>0.27984599999999998</v>
      </c>
      <c r="O3827" s="1">
        <v>0.21093799999999999</v>
      </c>
      <c r="P3827" s="1">
        <v>0.33656199999999997</v>
      </c>
      <c r="Q3827" s="1">
        <v>0.274592</v>
      </c>
      <c r="R3827" s="1">
        <v>0.41758099999999998</v>
      </c>
      <c r="S3827" s="1">
        <v>0.51163400000000003</v>
      </c>
      <c r="T3827" s="1">
        <v>0.32598899999999997</v>
      </c>
      <c r="V3827" s="4">
        <v>-1.4435E-2</v>
      </c>
      <c r="W3827" s="4">
        <v>4.4415000000000003E-2</v>
      </c>
      <c r="X3827" s="4">
        <v>-4.4722999999999999E-2</v>
      </c>
      <c r="Y3827" s="4">
        <v>-0.15416299999999999</v>
      </c>
      <c r="Z3827" s="4">
        <v>-7.1239999999999998E-2</v>
      </c>
      <c r="AA3827" s="4">
        <v>-0.14302500000000001</v>
      </c>
      <c r="AB3827" s="4">
        <v>-9.2487E-2</v>
      </c>
      <c r="AC3827" s="4">
        <v>-9.9600000000000001E-3</v>
      </c>
      <c r="AE3827" s="4">
        <v>325</v>
      </c>
      <c r="AF3827" s="4">
        <v>180</v>
      </c>
      <c r="AG3827" s="4">
        <v>345</v>
      </c>
      <c r="AH3827" s="4">
        <v>71</v>
      </c>
      <c r="AI3827" s="4">
        <v>269</v>
      </c>
      <c r="AK3827" s="4">
        <v>19.658332999999999</v>
      </c>
      <c r="AL3827" s="4">
        <v>19.733332999999998</v>
      </c>
      <c r="AM3827" s="4">
        <v>19.508333</v>
      </c>
      <c r="AN3827" s="4">
        <v>20.324999999999999</v>
      </c>
      <c r="AO3827" s="4">
        <v>20.108332999999998</v>
      </c>
      <c r="AP3827" s="4">
        <v>20.383333</v>
      </c>
      <c r="AQ3827" s="4">
        <v>18.958333</v>
      </c>
      <c r="AR3827" s="4">
        <v>20.416667</v>
      </c>
      <c r="AT3827" s="4">
        <v>31.533332999999999</v>
      </c>
      <c r="AU3827" s="4">
        <v>31.966667000000001</v>
      </c>
      <c r="AV3827" s="4">
        <v>32.191667000000002</v>
      </c>
      <c r="AW3827" s="4">
        <v>32.424999999999997</v>
      </c>
      <c r="AX3827" s="4">
        <v>32.216667000000001</v>
      </c>
      <c r="AY3827" s="4">
        <v>32.4</v>
      </c>
      <c r="AZ3827" s="4">
        <v>31.108332999999998</v>
      </c>
      <c r="BA3827" s="4">
        <v>32.566667000000002</v>
      </c>
    </row>
    <row r="3828" spans="1:53" x14ac:dyDescent="0.25">
      <c r="A3828" s="1">
        <v>3826</v>
      </c>
      <c r="B3828" s="1" t="s">
        <v>1098</v>
      </c>
      <c r="C3828" s="4">
        <v>34.501432999999999</v>
      </c>
      <c r="D3828" s="4">
        <v>3.7857219999999998</v>
      </c>
      <c r="E3828" s="1">
        <v>1134</v>
      </c>
      <c r="F3828" s="1">
        <v>300.55507499999999</v>
      </c>
      <c r="G3828" s="1">
        <v>244.727711</v>
      </c>
      <c r="H3828" s="1">
        <v>385.36229500000002</v>
      </c>
      <c r="I3828" s="1">
        <v>574.76242500000001</v>
      </c>
      <c r="J3828" s="1">
        <v>339.04804799999999</v>
      </c>
      <c r="K3828" s="1">
        <v>683.39074900000003</v>
      </c>
      <c r="L3828" s="1">
        <v>435.58344399999999</v>
      </c>
      <c r="N3828" s="1">
        <v>0.184696</v>
      </c>
      <c r="O3828" s="1">
        <v>0.15037800000000001</v>
      </c>
      <c r="P3828" s="1">
        <v>0.180863</v>
      </c>
      <c r="Q3828" s="1">
        <v>0.18756200000000001</v>
      </c>
      <c r="R3828" s="1">
        <v>0.33780399999999999</v>
      </c>
      <c r="S3828" s="1">
        <v>0.41265800000000002</v>
      </c>
      <c r="T3828" s="1">
        <v>0.26649899999999999</v>
      </c>
      <c r="V3828" s="4">
        <v>7.7949000000000004E-2</v>
      </c>
      <c r="W3828" s="4">
        <v>0.121451</v>
      </c>
      <c r="X3828" s="4">
        <v>9.0828000000000006E-2</v>
      </c>
      <c r="Y3828" s="4">
        <v>-1.7256000000000001E-2</v>
      </c>
      <c r="Z3828" s="4">
        <v>3.3118000000000002E-2</v>
      </c>
      <c r="AA3828" s="4">
        <v>-3.6608000000000002E-2</v>
      </c>
      <c r="AB3828" s="4">
        <v>3.1812E-2</v>
      </c>
      <c r="AC3828" s="4">
        <v>5.5710000000000003E-2</v>
      </c>
      <c r="AE3828" s="4">
        <v>343</v>
      </c>
      <c r="AF3828" s="4">
        <v>175</v>
      </c>
      <c r="AG3828" s="4">
        <v>345</v>
      </c>
      <c r="AH3828" s="4">
        <v>72</v>
      </c>
      <c r="AI3828" s="4">
        <v>284</v>
      </c>
      <c r="AK3828" s="4">
        <v>20.074999999999999</v>
      </c>
      <c r="AL3828" s="4">
        <v>20.183333000000001</v>
      </c>
      <c r="AM3828" s="4">
        <v>19.958333</v>
      </c>
      <c r="AN3828" s="4">
        <v>20.758333</v>
      </c>
      <c r="AO3828" s="4">
        <v>20.55</v>
      </c>
      <c r="AP3828" s="4">
        <v>20.824999999999999</v>
      </c>
      <c r="AQ3828" s="4">
        <v>19.333333</v>
      </c>
      <c r="AR3828" s="4">
        <v>20.858332999999998</v>
      </c>
      <c r="AT3828" s="4">
        <v>31.975000000000001</v>
      </c>
      <c r="AU3828" s="4">
        <v>32.416666999999997</v>
      </c>
      <c r="AV3828" s="4">
        <v>32.65</v>
      </c>
      <c r="AW3828" s="4">
        <v>32.866667</v>
      </c>
      <c r="AX3828" s="4">
        <v>32.691667000000002</v>
      </c>
      <c r="AY3828" s="4">
        <v>32.858333000000002</v>
      </c>
      <c r="AZ3828" s="4">
        <v>31.533332999999999</v>
      </c>
      <c r="BA3828" s="4">
        <v>33.066667000000002</v>
      </c>
    </row>
    <row r="3829" spans="1:53" x14ac:dyDescent="0.25">
      <c r="A3829" s="1">
        <v>3827</v>
      </c>
      <c r="B3829" s="1" t="s">
        <v>1098</v>
      </c>
      <c r="C3829" s="4">
        <v>34.545898000000001</v>
      </c>
      <c r="D3829" s="4">
        <v>3.7857219999999998</v>
      </c>
      <c r="E3829" s="1">
        <v>1135</v>
      </c>
      <c r="F3829" s="1">
        <v>256.55802899999998</v>
      </c>
      <c r="G3829" s="1">
        <v>195.684392</v>
      </c>
      <c r="H3829" s="1">
        <v>325.53207600000002</v>
      </c>
      <c r="I3829" s="1">
        <v>495.59663</v>
      </c>
      <c r="J3829" s="1">
        <v>280.63891599999999</v>
      </c>
      <c r="K3829" s="1">
        <v>545.24988699999994</v>
      </c>
      <c r="L3829" s="1">
        <v>354.40187700000001</v>
      </c>
      <c r="N3829" s="1">
        <v>0.11977</v>
      </c>
      <c r="O3829" s="1">
        <v>0.10255400000000001</v>
      </c>
      <c r="P3829" s="1">
        <v>0.12711900000000001</v>
      </c>
      <c r="Q3829" s="1">
        <v>0.14752000000000001</v>
      </c>
      <c r="R3829" s="1">
        <v>0.19784399999999999</v>
      </c>
      <c r="S3829" s="1">
        <v>0.28204699999999999</v>
      </c>
      <c r="T3829" s="1">
        <v>0.19365199999999999</v>
      </c>
      <c r="V3829" s="4">
        <v>0.120946</v>
      </c>
      <c r="W3829" s="4">
        <v>0.15967999999999999</v>
      </c>
      <c r="X3829" s="4">
        <v>0.12163400000000001</v>
      </c>
      <c r="Y3829" s="4">
        <v>0.104531</v>
      </c>
      <c r="Z3829" s="4">
        <v>0.110306</v>
      </c>
      <c r="AA3829" s="4">
        <v>5.1740000000000001E-2</v>
      </c>
      <c r="AB3829" s="4">
        <v>0.100979</v>
      </c>
      <c r="AC3829" s="4">
        <v>0.110738</v>
      </c>
      <c r="AE3829" s="4">
        <v>328</v>
      </c>
      <c r="AF3829" s="4">
        <v>177</v>
      </c>
      <c r="AG3829" s="4">
        <v>322</v>
      </c>
      <c r="AH3829" s="4">
        <v>72</v>
      </c>
      <c r="AI3829" s="4">
        <v>291</v>
      </c>
      <c r="AK3829" s="4">
        <v>21</v>
      </c>
      <c r="AL3829" s="4">
        <v>21.1</v>
      </c>
      <c r="AM3829" s="4">
        <v>20.875</v>
      </c>
      <c r="AN3829" s="4">
        <v>21.675000000000001</v>
      </c>
      <c r="AO3829" s="4">
        <v>21.491667</v>
      </c>
      <c r="AP3829" s="4">
        <v>21.741667</v>
      </c>
      <c r="AQ3829" s="4">
        <v>20.25</v>
      </c>
      <c r="AR3829" s="4">
        <v>21.824999999999999</v>
      </c>
      <c r="AT3829" s="4">
        <v>32.866667</v>
      </c>
      <c r="AU3829" s="4">
        <v>33.299999999999997</v>
      </c>
      <c r="AV3829" s="4">
        <v>33.549999999999997</v>
      </c>
      <c r="AW3829" s="4">
        <v>33.766666999999998</v>
      </c>
      <c r="AX3829" s="4">
        <v>33.616667</v>
      </c>
      <c r="AY3829" s="4">
        <v>33.766666999999998</v>
      </c>
      <c r="AZ3829" s="4">
        <v>32.408332999999999</v>
      </c>
      <c r="BA3829" s="4">
        <v>33.983333000000002</v>
      </c>
    </row>
    <row r="3830" spans="1:53" x14ac:dyDescent="0.25">
      <c r="A3830" s="1">
        <v>3828</v>
      </c>
      <c r="B3830" s="1" t="s">
        <v>1098</v>
      </c>
      <c r="C3830" s="4">
        <v>34.279105999999999</v>
      </c>
      <c r="D3830" s="4">
        <v>3.740888</v>
      </c>
      <c r="E3830" s="1">
        <v>1165</v>
      </c>
      <c r="F3830" s="1">
        <v>461.16560700000002</v>
      </c>
      <c r="G3830" s="1">
        <v>453.58049</v>
      </c>
      <c r="H3830" s="1">
        <v>583.39215799999999</v>
      </c>
      <c r="I3830" s="1">
        <v>904.10246900000004</v>
      </c>
      <c r="J3830" s="1">
        <v>551.13828799999999</v>
      </c>
      <c r="K3830" s="1">
        <v>1044.1969409999999</v>
      </c>
      <c r="L3830" s="1">
        <v>639.22307899999998</v>
      </c>
      <c r="N3830" s="1">
        <v>0.41960199999999997</v>
      </c>
      <c r="O3830" s="1">
        <v>0.236151</v>
      </c>
      <c r="P3830" s="1">
        <v>0.26487699999999997</v>
      </c>
      <c r="Q3830" s="1">
        <v>0.41280600000000001</v>
      </c>
      <c r="R3830" s="1">
        <v>0.44784000000000002</v>
      </c>
      <c r="S3830" s="1">
        <v>0.67130299999999998</v>
      </c>
      <c r="T3830" s="1">
        <v>0.43073699999999998</v>
      </c>
      <c r="V3830" s="4">
        <v>-0.118668</v>
      </c>
      <c r="W3830" s="4">
        <v>8.5176000000000002E-2</v>
      </c>
      <c r="X3830" s="4">
        <v>3.5742999999999997E-2</v>
      </c>
      <c r="Y3830" s="4">
        <v>-4.2125999999999997E-2</v>
      </c>
      <c r="Z3830" s="4">
        <v>-7.5895000000000004E-2</v>
      </c>
      <c r="AA3830" s="4">
        <v>-0.27719100000000002</v>
      </c>
      <c r="AB3830" s="4">
        <v>-0.137355</v>
      </c>
      <c r="AC3830" s="4">
        <v>-0.10481699999999999</v>
      </c>
      <c r="AE3830" s="4">
        <v>307</v>
      </c>
      <c r="AF3830" s="4">
        <v>223</v>
      </c>
      <c r="AG3830" s="4">
        <v>323</v>
      </c>
      <c r="AH3830" s="4">
        <v>66</v>
      </c>
      <c r="AI3830" s="4">
        <v>359</v>
      </c>
      <c r="AK3830" s="4">
        <v>19.016667000000002</v>
      </c>
      <c r="AL3830" s="4">
        <v>19.058333000000001</v>
      </c>
      <c r="AM3830" s="4">
        <v>18.941666999999999</v>
      </c>
      <c r="AN3830" s="4">
        <v>19.716667000000001</v>
      </c>
      <c r="AO3830" s="4">
        <v>19.441666999999999</v>
      </c>
      <c r="AP3830" s="4">
        <v>19.75</v>
      </c>
      <c r="AQ3830" s="4">
        <v>18.5</v>
      </c>
      <c r="AR3830" s="4">
        <v>19.691666999999999</v>
      </c>
      <c r="AT3830" s="4">
        <v>30.8</v>
      </c>
      <c r="AU3830" s="4">
        <v>31.266667000000002</v>
      </c>
      <c r="AV3830" s="4">
        <v>31.458333</v>
      </c>
      <c r="AW3830" s="4">
        <v>31.716667000000001</v>
      </c>
      <c r="AX3830" s="4">
        <v>31.458333</v>
      </c>
      <c r="AY3830" s="4">
        <v>31.7</v>
      </c>
      <c r="AZ3830" s="4">
        <v>30.55</v>
      </c>
      <c r="BA3830" s="4">
        <v>31.741667</v>
      </c>
    </row>
    <row r="3831" spans="1:53" x14ac:dyDescent="0.25">
      <c r="A3831" s="1">
        <v>3829</v>
      </c>
      <c r="B3831" s="1" t="s">
        <v>1098</v>
      </c>
      <c r="C3831" s="4">
        <v>34.323571000000001</v>
      </c>
      <c r="D3831" s="4">
        <v>3.740888</v>
      </c>
      <c r="E3831" s="1">
        <v>1166</v>
      </c>
      <c r="F3831" s="1">
        <v>438.28504900000001</v>
      </c>
      <c r="G3831" s="1">
        <v>415.67993000000001</v>
      </c>
      <c r="H3831" s="1">
        <v>547.59067300000004</v>
      </c>
      <c r="I3831" s="1">
        <v>833.90913</v>
      </c>
      <c r="J3831" s="1">
        <v>498.85638599999999</v>
      </c>
      <c r="K3831" s="1">
        <v>966.12400100000002</v>
      </c>
      <c r="L3831" s="1">
        <v>601.87528099999997</v>
      </c>
      <c r="N3831" s="1">
        <v>0.26833899999999999</v>
      </c>
      <c r="O3831" s="1">
        <v>0.17582500000000001</v>
      </c>
      <c r="P3831" s="1">
        <v>0.20849300000000001</v>
      </c>
      <c r="Q3831" s="1">
        <v>0.14945600000000001</v>
      </c>
      <c r="R3831" s="1">
        <v>0.27564100000000002</v>
      </c>
      <c r="S3831" s="1">
        <v>0.45411299999999999</v>
      </c>
      <c r="T3831" s="1">
        <v>0.36391000000000001</v>
      </c>
      <c r="V3831" s="4">
        <v>6.4073000000000005E-2</v>
      </c>
      <c r="W3831" s="4">
        <v>0.156586</v>
      </c>
      <c r="X3831" s="4">
        <v>0.124596</v>
      </c>
      <c r="Y3831" s="4">
        <v>7.3483000000000007E-2</v>
      </c>
      <c r="Z3831" s="4">
        <v>0.101883</v>
      </c>
      <c r="AA3831" s="4">
        <v>-4.9487999999999997E-2</v>
      </c>
      <c r="AB3831" s="4">
        <v>1.4572E-2</v>
      </c>
      <c r="AC3831" s="4">
        <v>1.375E-2</v>
      </c>
      <c r="AE3831" s="4">
        <v>363</v>
      </c>
      <c r="AF3831" s="4">
        <v>189</v>
      </c>
      <c r="AG3831" s="4">
        <v>303</v>
      </c>
      <c r="AH3831" s="4">
        <v>69</v>
      </c>
      <c r="AI3831" s="4">
        <v>281</v>
      </c>
      <c r="AK3831" s="4">
        <v>19.149999999999999</v>
      </c>
      <c r="AL3831" s="4">
        <v>19.183333000000001</v>
      </c>
      <c r="AM3831" s="4">
        <v>19.05</v>
      </c>
      <c r="AN3831" s="4">
        <v>19.824999999999999</v>
      </c>
      <c r="AO3831" s="4">
        <v>19.574999999999999</v>
      </c>
      <c r="AP3831" s="4">
        <v>19.866667</v>
      </c>
      <c r="AQ3831" s="4">
        <v>18.566666999999999</v>
      </c>
      <c r="AR3831" s="4">
        <v>19.808333000000001</v>
      </c>
      <c r="AT3831" s="4">
        <v>30.925000000000001</v>
      </c>
      <c r="AU3831" s="4">
        <v>31.391667000000002</v>
      </c>
      <c r="AV3831" s="4">
        <v>31.6</v>
      </c>
      <c r="AW3831" s="4">
        <v>31.841667000000001</v>
      </c>
      <c r="AX3831" s="4">
        <v>31.583333</v>
      </c>
      <c r="AY3831" s="4">
        <v>31.824999999999999</v>
      </c>
      <c r="AZ3831" s="4">
        <v>30.65</v>
      </c>
      <c r="BA3831" s="4">
        <v>31.891667000000002</v>
      </c>
    </row>
    <row r="3832" spans="1:53" x14ac:dyDescent="0.25">
      <c r="A3832" s="1">
        <v>3830</v>
      </c>
      <c r="B3832" s="1" t="s">
        <v>1098</v>
      </c>
      <c r="C3832" s="4">
        <v>34.368037000000001</v>
      </c>
      <c r="D3832" s="4">
        <v>3.740888</v>
      </c>
      <c r="E3832" s="1">
        <v>1167</v>
      </c>
      <c r="F3832" s="1">
        <v>424.95092099999999</v>
      </c>
      <c r="G3832" s="1">
        <v>375.82660199999998</v>
      </c>
      <c r="H3832" s="1">
        <v>525.07750599999997</v>
      </c>
      <c r="I3832" s="1">
        <v>778.88410099999999</v>
      </c>
      <c r="J3832" s="1">
        <v>465.098547</v>
      </c>
      <c r="K3832" s="1">
        <v>933.13380500000005</v>
      </c>
      <c r="L3832" s="1">
        <v>575.75719200000003</v>
      </c>
      <c r="N3832" s="1">
        <v>0.15338599999999999</v>
      </c>
      <c r="O3832" s="1">
        <v>0.117802</v>
      </c>
      <c r="P3832" s="1">
        <v>0.13232099999999999</v>
      </c>
      <c r="Q3832" s="1">
        <v>0.14956</v>
      </c>
      <c r="R3832" s="1">
        <v>0.20588300000000001</v>
      </c>
      <c r="S3832" s="1">
        <v>0.27027699999999999</v>
      </c>
      <c r="T3832" s="1">
        <v>0.21487400000000001</v>
      </c>
      <c r="V3832" s="4">
        <v>0.13217000000000001</v>
      </c>
      <c r="W3832" s="4">
        <v>0.16907900000000001</v>
      </c>
      <c r="X3832" s="4">
        <v>0.14816299999999999</v>
      </c>
      <c r="Y3832" s="4">
        <v>0.112488</v>
      </c>
      <c r="Z3832" s="4">
        <v>0.109487</v>
      </c>
      <c r="AA3832" s="4">
        <v>7.2761999999999993E-2</v>
      </c>
      <c r="AB3832" s="4">
        <v>9.1679999999999998E-2</v>
      </c>
      <c r="AC3832" s="4">
        <v>0.11552</v>
      </c>
      <c r="AE3832" s="4">
        <v>305</v>
      </c>
      <c r="AF3832" s="4">
        <v>187</v>
      </c>
      <c r="AG3832" s="4">
        <v>327</v>
      </c>
      <c r="AH3832" s="4">
        <v>71</v>
      </c>
      <c r="AI3832" s="4">
        <v>287</v>
      </c>
      <c r="AK3832" s="4">
        <v>19.324999999999999</v>
      </c>
      <c r="AL3832" s="4">
        <v>19.375</v>
      </c>
      <c r="AM3832" s="4">
        <v>19.225000000000001</v>
      </c>
      <c r="AN3832" s="4">
        <v>20</v>
      </c>
      <c r="AO3832" s="4">
        <v>19.75</v>
      </c>
      <c r="AP3832" s="4">
        <v>20.05</v>
      </c>
      <c r="AQ3832" s="4">
        <v>18.733332999999998</v>
      </c>
      <c r="AR3832" s="4">
        <v>20.05</v>
      </c>
      <c r="AT3832" s="4">
        <v>31.141667000000002</v>
      </c>
      <c r="AU3832" s="4">
        <v>31.608332999999998</v>
      </c>
      <c r="AV3832" s="4">
        <v>31.8</v>
      </c>
      <c r="AW3832" s="4">
        <v>32.049999999999997</v>
      </c>
      <c r="AX3832" s="4">
        <v>31.816666999999999</v>
      </c>
      <c r="AY3832" s="4">
        <v>32.049999999999997</v>
      </c>
      <c r="AZ3832" s="4">
        <v>30.816666999999999</v>
      </c>
      <c r="BA3832" s="4">
        <v>32.133333</v>
      </c>
    </row>
    <row r="3833" spans="1:53" x14ac:dyDescent="0.25">
      <c r="A3833" s="1">
        <v>3831</v>
      </c>
      <c r="B3833" s="1" t="s">
        <v>1098</v>
      </c>
      <c r="C3833" s="4">
        <v>34.412502000000003</v>
      </c>
      <c r="D3833" s="4">
        <v>3.740888</v>
      </c>
      <c r="E3833" s="1">
        <v>1168</v>
      </c>
      <c r="F3833" s="1">
        <v>411.44101499999999</v>
      </c>
      <c r="G3833" s="1">
        <v>359.66566999999998</v>
      </c>
      <c r="H3833" s="1">
        <v>510.42409900000001</v>
      </c>
      <c r="I3833" s="1">
        <v>731.775397</v>
      </c>
      <c r="J3833" s="1">
        <v>432.21252199999998</v>
      </c>
      <c r="K3833" s="1">
        <v>883.38289599999996</v>
      </c>
      <c r="L3833" s="1">
        <v>548.66029000000003</v>
      </c>
      <c r="N3833" s="1">
        <v>0.214059</v>
      </c>
      <c r="O3833" s="1">
        <v>0.16140199999999999</v>
      </c>
      <c r="P3833" s="1">
        <v>0.27662900000000001</v>
      </c>
      <c r="Q3833" s="1">
        <v>0.25593900000000003</v>
      </c>
      <c r="R3833" s="1">
        <v>0.29464899999999999</v>
      </c>
      <c r="S3833" s="1">
        <v>0.40648499999999999</v>
      </c>
      <c r="T3833" s="1">
        <v>0.34684500000000001</v>
      </c>
      <c r="V3833" s="4">
        <v>8.7239999999999998E-2</v>
      </c>
      <c r="W3833" s="4">
        <v>0.15576400000000001</v>
      </c>
      <c r="X3833" s="4">
        <v>9.2551999999999995E-2</v>
      </c>
      <c r="Y3833" s="4">
        <v>0.15482299999999999</v>
      </c>
      <c r="Z3833" s="4">
        <v>6.9488999999999995E-2</v>
      </c>
      <c r="AA3833" s="4">
        <v>-1.3488999999999999E-2</v>
      </c>
      <c r="AB3833" s="4">
        <v>4.0769E-2</v>
      </c>
      <c r="AC3833" s="4">
        <v>3.9761999999999999E-2</v>
      </c>
      <c r="AE3833" s="4">
        <v>277</v>
      </c>
      <c r="AF3833" s="4">
        <v>197</v>
      </c>
      <c r="AG3833" s="4">
        <v>336</v>
      </c>
      <c r="AH3833" s="4">
        <v>72</v>
      </c>
      <c r="AI3833" s="4">
        <v>304</v>
      </c>
      <c r="AK3833" s="4">
        <v>19.524999999999999</v>
      </c>
      <c r="AL3833" s="4">
        <v>19.566666999999999</v>
      </c>
      <c r="AM3833" s="4">
        <v>19.416667</v>
      </c>
      <c r="AN3833" s="4">
        <v>20.183333000000001</v>
      </c>
      <c r="AO3833" s="4">
        <v>19.95</v>
      </c>
      <c r="AP3833" s="4">
        <v>20.225000000000001</v>
      </c>
      <c r="AQ3833" s="4">
        <v>18.866667</v>
      </c>
      <c r="AR3833" s="4">
        <v>20.25</v>
      </c>
      <c r="AT3833" s="4">
        <v>31.375</v>
      </c>
      <c r="AU3833" s="4">
        <v>31.85</v>
      </c>
      <c r="AV3833" s="4">
        <v>32.049999999999997</v>
      </c>
      <c r="AW3833" s="4">
        <v>32.274999999999999</v>
      </c>
      <c r="AX3833" s="4">
        <v>32.049999999999997</v>
      </c>
      <c r="AY3833" s="4">
        <v>32.258333</v>
      </c>
      <c r="AZ3833" s="4">
        <v>31.024999999999999</v>
      </c>
      <c r="BA3833" s="4">
        <v>32.408332999999999</v>
      </c>
    </row>
    <row r="3834" spans="1:53" x14ac:dyDescent="0.25">
      <c r="A3834" s="1">
        <v>3832</v>
      </c>
      <c r="B3834" s="1" t="s">
        <v>1098</v>
      </c>
      <c r="C3834" s="4">
        <v>34.456968000000003</v>
      </c>
      <c r="D3834" s="4">
        <v>3.740888</v>
      </c>
      <c r="E3834" s="1">
        <v>1169</v>
      </c>
      <c r="F3834" s="1">
        <v>376.93939499999999</v>
      </c>
      <c r="G3834" s="1">
        <v>317.45124099999998</v>
      </c>
      <c r="H3834" s="1">
        <v>456.254167</v>
      </c>
      <c r="I3834" s="1">
        <v>674.69678599999997</v>
      </c>
      <c r="J3834" s="1">
        <v>379.948486</v>
      </c>
      <c r="K3834" s="1">
        <v>753.672957</v>
      </c>
      <c r="L3834" s="1">
        <v>493.833663</v>
      </c>
      <c r="N3834" s="1">
        <v>0.21501700000000001</v>
      </c>
      <c r="O3834" s="1">
        <v>0.16369</v>
      </c>
      <c r="P3834" s="1">
        <v>0.23598</v>
      </c>
      <c r="Q3834" s="1">
        <v>0.21668699999999999</v>
      </c>
      <c r="R3834" s="1">
        <v>0.34360600000000002</v>
      </c>
      <c r="S3834" s="1">
        <v>0.43643700000000002</v>
      </c>
      <c r="T3834" s="1">
        <v>0.33761099999999999</v>
      </c>
      <c r="V3834" s="4">
        <v>5.6198999999999999E-2</v>
      </c>
      <c r="W3834" s="4">
        <v>0.12886500000000001</v>
      </c>
      <c r="X3834" s="4">
        <v>9.8665000000000003E-2</v>
      </c>
      <c r="Y3834" s="4">
        <v>-9.2130000000000007E-3</v>
      </c>
      <c r="Z3834" s="4">
        <v>1.1053E-2</v>
      </c>
      <c r="AA3834" s="4">
        <v>-4.9478000000000001E-2</v>
      </c>
      <c r="AB3834" s="4">
        <v>9.1219999999999999E-3</v>
      </c>
      <c r="AC3834" s="4">
        <v>3.3232999999999999E-2</v>
      </c>
      <c r="AE3834" s="4">
        <v>333</v>
      </c>
      <c r="AF3834" s="4">
        <v>179</v>
      </c>
      <c r="AG3834" s="4">
        <v>319</v>
      </c>
      <c r="AH3834" s="4">
        <v>70</v>
      </c>
      <c r="AI3834" s="4">
        <v>291</v>
      </c>
      <c r="AK3834" s="4">
        <v>19.658332999999999</v>
      </c>
      <c r="AL3834" s="4">
        <v>19.733332999999998</v>
      </c>
      <c r="AM3834" s="4">
        <v>19.55</v>
      </c>
      <c r="AN3834" s="4">
        <v>20.333333</v>
      </c>
      <c r="AO3834" s="4">
        <v>20.141667000000002</v>
      </c>
      <c r="AP3834" s="4">
        <v>20.408332999999999</v>
      </c>
      <c r="AQ3834" s="4">
        <v>18.95</v>
      </c>
      <c r="AR3834" s="4">
        <v>20.416667</v>
      </c>
      <c r="AT3834" s="4">
        <v>31.558333000000001</v>
      </c>
      <c r="AU3834" s="4">
        <v>32.024999999999999</v>
      </c>
      <c r="AV3834" s="4">
        <v>32.225000000000001</v>
      </c>
      <c r="AW3834" s="4">
        <v>32.458333000000003</v>
      </c>
      <c r="AX3834" s="4">
        <v>32.266666999999998</v>
      </c>
      <c r="AY3834" s="4">
        <v>32.466667000000001</v>
      </c>
      <c r="AZ3834" s="4">
        <v>31.125</v>
      </c>
      <c r="BA3834" s="4">
        <v>32.591667000000001</v>
      </c>
    </row>
    <row r="3835" spans="1:53" x14ac:dyDescent="0.25">
      <c r="A3835" s="1">
        <v>3833</v>
      </c>
      <c r="B3835" s="1" t="s">
        <v>1098</v>
      </c>
      <c r="C3835" s="4">
        <v>34.501432999999999</v>
      </c>
      <c r="D3835" s="4">
        <v>3.740888</v>
      </c>
      <c r="E3835" s="1">
        <v>1170</v>
      </c>
      <c r="F3835" s="1">
        <v>300.55507499999999</v>
      </c>
      <c r="G3835" s="1">
        <v>244.727711</v>
      </c>
      <c r="H3835" s="1">
        <v>385.36229500000002</v>
      </c>
      <c r="I3835" s="1">
        <v>574.76242500000001</v>
      </c>
      <c r="J3835" s="1">
        <v>339.04804799999999</v>
      </c>
      <c r="K3835" s="1">
        <v>683.39074900000003</v>
      </c>
      <c r="L3835" s="1">
        <v>435.58344399999999</v>
      </c>
      <c r="N3835" s="1">
        <v>0.1482</v>
      </c>
      <c r="O3835" s="1">
        <v>0.11882</v>
      </c>
      <c r="P3835" s="1">
        <v>0.14963299999999999</v>
      </c>
      <c r="Q3835" s="1">
        <v>0.18427399999999999</v>
      </c>
      <c r="R3835" s="1">
        <v>0.26383000000000001</v>
      </c>
      <c r="S3835" s="1">
        <v>0.346497</v>
      </c>
      <c r="T3835" s="1">
        <v>0.248083</v>
      </c>
      <c r="V3835" s="4">
        <v>0.11190600000000001</v>
      </c>
      <c r="W3835" s="4">
        <v>0.161023</v>
      </c>
      <c r="X3835" s="4">
        <v>0.12098299999999999</v>
      </c>
      <c r="Y3835" s="4">
        <v>4.7319E-2</v>
      </c>
      <c r="Z3835" s="4">
        <v>7.9710000000000003E-2</v>
      </c>
      <c r="AA3835" s="4">
        <v>5.1489999999999999E-3</v>
      </c>
      <c r="AB3835" s="4">
        <v>5.1891E-2</v>
      </c>
      <c r="AC3835" s="4">
        <v>6.4713000000000007E-2</v>
      </c>
      <c r="AE3835" s="4">
        <v>348</v>
      </c>
      <c r="AF3835" s="4">
        <v>171</v>
      </c>
      <c r="AG3835" s="4">
        <v>348</v>
      </c>
      <c r="AH3835" s="4">
        <v>72</v>
      </c>
      <c r="AI3835" s="4">
        <v>321</v>
      </c>
      <c r="AK3835" s="4">
        <v>20.041667</v>
      </c>
      <c r="AL3835" s="4">
        <v>20.116667</v>
      </c>
      <c r="AM3835" s="4">
        <v>19.933333000000001</v>
      </c>
      <c r="AN3835" s="4">
        <v>20.725000000000001</v>
      </c>
      <c r="AO3835" s="4">
        <v>20.524999999999999</v>
      </c>
      <c r="AP3835" s="4">
        <v>20.783332999999999</v>
      </c>
      <c r="AQ3835" s="4">
        <v>19.341667000000001</v>
      </c>
      <c r="AR3835" s="4">
        <v>20.824999999999999</v>
      </c>
      <c r="AT3835" s="4">
        <v>31.95</v>
      </c>
      <c r="AU3835" s="4">
        <v>32.408332999999999</v>
      </c>
      <c r="AV3835" s="4">
        <v>32.633333</v>
      </c>
      <c r="AW3835" s="4">
        <v>32.85</v>
      </c>
      <c r="AX3835" s="4">
        <v>32.65</v>
      </c>
      <c r="AY3835" s="4">
        <v>32.833333000000003</v>
      </c>
      <c r="AZ3835" s="4">
        <v>31.524999999999999</v>
      </c>
      <c r="BA3835" s="4">
        <v>33.008333</v>
      </c>
    </row>
    <row r="3836" spans="1:53" x14ac:dyDescent="0.25">
      <c r="A3836" s="1">
        <v>3834</v>
      </c>
      <c r="B3836" s="1" t="s">
        <v>1098</v>
      </c>
      <c r="C3836" s="4">
        <v>34.545898000000001</v>
      </c>
      <c r="D3836" s="4">
        <v>3.740888</v>
      </c>
      <c r="E3836" s="1">
        <v>1171</v>
      </c>
      <c r="F3836" s="1">
        <v>256.55802899999998</v>
      </c>
      <c r="G3836" s="1">
        <v>195.684392</v>
      </c>
      <c r="H3836" s="1">
        <v>325.53207600000002</v>
      </c>
      <c r="I3836" s="1">
        <v>495.59663</v>
      </c>
      <c r="J3836" s="1">
        <v>280.63891599999999</v>
      </c>
      <c r="K3836" s="1">
        <v>545.24988699999994</v>
      </c>
      <c r="L3836" s="1">
        <v>354.40187700000001</v>
      </c>
      <c r="N3836" s="1">
        <v>0.21762400000000001</v>
      </c>
      <c r="O3836" s="1">
        <v>0.179198</v>
      </c>
      <c r="P3836" s="1">
        <v>0.208096</v>
      </c>
      <c r="Q3836" s="1">
        <v>0.189196</v>
      </c>
      <c r="R3836" s="1">
        <v>0.292458</v>
      </c>
      <c r="S3836" s="1">
        <v>0.43195099999999997</v>
      </c>
      <c r="T3836" s="1">
        <v>0.332677</v>
      </c>
      <c r="V3836" s="4">
        <v>5.3934999999999997E-2</v>
      </c>
      <c r="W3836" s="4">
        <v>0.10709</v>
      </c>
      <c r="X3836" s="4">
        <v>7.3090000000000002E-2</v>
      </c>
      <c r="Y3836" s="4">
        <v>8.267E-3</v>
      </c>
      <c r="Z3836" s="4">
        <v>2.9994E-2</v>
      </c>
      <c r="AA3836" s="4">
        <v>-4.0733999999999999E-2</v>
      </c>
      <c r="AB3836" s="4">
        <v>3.6986999999999999E-2</v>
      </c>
      <c r="AC3836" s="4">
        <v>1.9081000000000001E-2</v>
      </c>
      <c r="AE3836" s="4">
        <v>308</v>
      </c>
      <c r="AF3836" s="4">
        <v>214</v>
      </c>
      <c r="AG3836" s="4">
        <v>350</v>
      </c>
      <c r="AH3836" s="4">
        <v>75</v>
      </c>
      <c r="AI3836" s="4">
        <v>321</v>
      </c>
      <c r="AK3836" s="4">
        <v>20.783332999999999</v>
      </c>
      <c r="AL3836" s="4">
        <v>20.875</v>
      </c>
      <c r="AM3836" s="4">
        <v>20.666667</v>
      </c>
      <c r="AN3836" s="4">
        <v>21.475000000000001</v>
      </c>
      <c r="AO3836" s="4">
        <v>21.291667</v>
      </c>
      <c r="AP3836" s="4">
        <v>21.524999999999999</v>
      </c>
      <c r="AQ3836" s="4">
        <v>20.05</v>
      </c>
      <c r="AR3836" s="4">
        <v>21.583333</v>
      </c>
      <c r="AT3836" s="4">
        <v>32.708333000000003</v>
      </c>
      <c r="AU3836" s="4">
        <v>33.158332999999999</v>
      </c>
      <c r="AV3836" s="4">
        <v>33.383333</v>
      </c>
      <c r="AW3836" s="4">
        <v>33.591667000000001</v>
      </c>
      <c r="AX3836" s="4">
        <v>33.408332999999999</v>
      </c>
      <c r="AY3836" s="4">
        <v>33.6</v>
      </c>
      <c r="AZ3836" s="4">
        <v>32.241667</v>
      </c>
      <c r="BA3836" s="4">
        <v>33.774999999999999</v>
      </c>
    </row>
    <row r="3837" spans="1:53" x14ac:dyDescent="0.25">
      <c r="A3837" s="1">
        <v>3835</v>
      </c>
      <c r="B3837" s="1" t="s">
        <v>1098</v>
      </c>
      <c r="C3837" s="4">
        <v>34.323571000000001</v>
      </c>
      <c r="D3837" s="4">
        <v>3.6960549999999999</v>
      </c>
      <c r="E3837" s="1">
        <v>1201</v>
      </c>
      <c r="F3837" s="1">
        <v>533.99296600000002</v>
      </c>
      <c r="G3837" s="1">
        <v>460.27488799999998</v>
      </c>
      <c r="H3837" s="1">
        <v>633.49819000000002</v>
      </c>
      <c r="I3837" s="1">
        <v>863.32637699999998</v>
      </c>
      <c r="J3837" s="1">
        <v>543.78753200000006</v>
      </c>
      <c r="K3837" s="1">
        <v>1084.0113469999999</v>
      </c>
      <c r="L3837" s="1">
        <v>639.45312699999999</v>
      </c>
      <c r="N3837" s="1" t="s">
        <v>1099</v>
      </c>
      <c r="O3837" s="1" t="s">
        <v>1099</v>
      </c>
      <c r="P3837" s="1" t="s">
        <v>1099</v>
      </c>
      <c r="Q3837" s="1" t="s">
        <v>1099</v>
      </c>
      <c r="R3837" s="1" t="s">
        <v>1099</v>
      </c>
      <c r="S3837" s="1" t="s">
        <v>1099</v>
      </c>
      <c r="T3837" s="1" t="s">
        <v>1099</v>
      </c>
      <c r="V3837" s="4" t="s">
        <v>1099</v>
      </c>
      <c r="W3837" s="4" t="s">
        <v>1099</v>
      </c>
      <c r="X3837" s="4" t="s">
        <v>1099</v>
      </c>
      <c r="Y3837" s="4" t="s">
        <v>1099</v>
      </c>
      <c r="Z3837" s="4" t="s">
        <v>1099</v>
      </c>
      <c r="AA3837" s="4" t="s">
        <v>1099</v>
      </c>
      <c r="AB3837" s="4" t="s">
        <v>1099</v>
      </c>
      <c r="AC3837" s="4" t="s">
        <v>1099</v>
      </c>
      <c r="AE3837" s="4" t="s">
        <v>1099</v>
      </c>
      <c r="AF3837" s="4" t="s">
        <v>1099</v>
      </c>
      <c r="AG3837" s="4" t="s">
        <v>1099</v>
      </c>
      <c r="AH3837" s="4" t="s">
        <v>1099</v>
      </c>
      <c r="AI3837" s="4" t="s">
        <v>1099</v>
      </c>
      <c r="AK3837" s="4">
        <v>16.508333</v>
      </c>
      <c r="AL3837" s="4">
        <v>16.55</v>
      </c>
      <c r="AM3837" s="4">
        <v>16.416667</v>
      </c>
      <c r="AN3837" s="4">
        <v>17.225000000000001</v>
      </c>
      <c r="AO3837" s="4">
        <v>16.958333</v>
      </c>
      <c r="AP3837" s="4">
        <v>17.208333</v>
      </c>
      <c r="AQ3837" s="4">
        <v>16.008333</v>
      </c>
      <c r="AR3837" s="4">
        <v>17.183333000000001</v>
      </c>
      <c r="AT3837" s="4">
        <v>27.7</v>
      </c>
      <c r="AU3837" s="4">
        <v>28.2</v>
      </c>
      <c r="AV3837" s="4">
        <v>28.383333</v>
      </c>
      <c r="AW3837" s="4">
        <v>28.616667</v>
      </c>
      <c r="AX3837" s="4">
        <v>28.358332999999998</v>
      </c>
      <c r="AY3837" s="4">
        <v>28.6</v>
      </c>
      <c r="AZ3837" s="4">
        <v>27.458333</v>
      </c>
      <c r="BA3837" s="4">
        <v>28.633333</v>
      </c>
    </row>
    <row r="3838" spans="1:53" x14ac:dyDescent="0.25">
      <c r="A3838" s="1">
        <v>3836</v>
      </c>
      <c r="B3838" s="1" t="s">
        <v>1098</v>
      </c>
      <c r="C3838" s="4">
        <v>34.412502000000003</v>
      </c>
      <c r="D3838" s="4">
        <v>3.6960549999999999</v>
      </c>
      <c r="E3838" s="1">
        <v>1202</v>
      </c>
      <c r="F3838" s="1">
        <v>441.71735000000001</v>
      </c>
      <c r="G3838" s="1">
        <v>374.97161</v>
      </c>
      <c r="H3838" s="1">
        <v>549.93309999999997</v>
      </c>
      <c r="I3838" s="1">
        <v>728.38746500000002</v>
      </c>
      <c r="J3838" s="1">
        <v>440.92436300000003</v>
      </c>
      <c r="K3838" s="1">
        <v>902.36497499999996</v>
      </c>
      <c r="L3838" s="1">
        <v>542.42461400000002</v>
      </c>
      <c r="N3838" s="1">
        <v>0.381911</v>
      </c>
      <c r="O3838" s="1">
        <v>0.2777</v>
      </c>
      <c r="P3838" s="1">
        <v>0.42686200000000002</v>
      </c>
      <c r="Q3838" s="1">
        <v>0.46796900000000002</v>
      </c>
      <c r="R3838" s="1">
        <v>0.50445399999999996</v>
      </c>
      <c r="S3838" s="1">
        <v>0.69706599999999996</v>
      </c>
      <c r="T3838" s="1">
        <v>0.55996599999999996</v>
      </c>
      <c r="V3838" s="4">
        <v>-8.1761E-2</v>
      </c>
      <c r="W3838" s="4">
        <v>2.8570999999999999E-2</v>
      </c>
      <c r="X3838" s="4">
        <v>6.8630000000000002E-3</v>
      </c>
      <c r="Y3838" s="4">
        <v>-0.21673899999999999</v>
      </c>
      <c r="Z3838" s="4">
        <v>-0.13408900000000001</v>
      </c>
      <c r="AA3838" s="4">
        <v>-0.290574</v>
      </c>
      <c r="AB3838" s="4">
        <v>-0.17740300000000001</v>
      </c>
      <c r="AC3838" s="4">
        <v>-7.1956999999999993E-2</v>
      </c>
      <c r="AE3838" s="4">
        <v>274</v>
      </c>
      <c r="AF3838" s="4">
        <v>299</v>
      </c>
      <c r="AG3838" s="4">
        <v>321</v>
      </c>
      <c r="AH3838" s="4">
        <v>69</v>
      </c>
      <c r="AI3838" s="4">
        <v>358</v>
      </c>
      <c r="AK3838" s="4">
        <v>19.024999999999999</v>
      </c>
      <c r="AL3838" s="4">
        <v>19.083333</v>
      </c>
      <c r="AM3838" s="4">
        <v>18.925000000000001</v>
      </c>
      <c r="AN3838" s="4">
        <v>19.716667000000001</v>
      </c>
      <c r="AO3838" s="4">
        <v>19.508333</v>
      </c>
      <c r="AP3838" s="4">
        <v>19.758333</v>
      </c>
      <c r="AQ3838" s="4">
        <v>18.433333000000001</v>
      </c>
      <c r="AR3838" s="4">
        <v>19.758333</v>
      </c>
      <c r="AT3838" s="4">
        <v>30.85</v>
      </c>
      <c r="AU3838" s="4">
        <v>31.316666999999999</v>
      </c>
      <c r="AV3838" s="4">
        <v>31.524999999999999</v>
      </c>
      <c r="AW3838" s="4">
        <v>31.75</v>
      </c>
      <c r="AX3838" s="4">
        <v>31.533332999999999</v>
      </c>
      <c r="AY3838" s="4">
        <v>31.725000000000001</v>
      </c>
      <c r="AZ3838" s="4">
        <v>30.533332999999999</v>
      </c>
      <c r="BA3838" s="4">
        <v>31.85</v>
      </c>
    </row>
    <row r="3839" spans="1:53" x14ac:dyDescent="0.25">
      <c r="A3839" s="1">
        <v>3837</v>
      </c>
      <c r="B3839" s="1" t="s">
        <v>1098</v>
      </c>
      <c r="C3839" s="4">
        <v>34.456968000000003</v>
      </c>
      <c r="D3839" s="4">
        <v>3.6960549999999999</v>
      </c>
      <c r="E3839" s="1">
        <v>1203</v>
      </c>
      <c r="F3839" s="1">
        <v>403.73039599999998</v>
      </c>
      <c r="G3839" s="1">
        <v>325.38830999999999</v>
      </c>
      <c r="H3839" s="1">
        <v>491.27200099999999</v>
      </c>
      <c r="I3839" s="1">
        <v>665.80057699999998</v>
      </c>
      <c r="J3839" s="1">
        <v>394.05604699999998</v>
      </c>
      <c r="K3839" s="1">
        <v>811.319165</v>
      </c>
      <c r="L3839" s="1">
        <v>500.55267400000002</v>
      </c>
      <c r="N3839" s="1">
        <v>0.251054</v>
      </c>
      <c r="O3839" s="1">
        <v>0.191583</v>
      </c>
      <c r="P3839" s="1">
        <v>0.24977099999999999</v>
      </c>
      <c r="Q3839" s="1">
        <v>0.279171</v>
      </c>
      <c r="R3839" s="1">
        <v>0.35301199999999999</v>
      </c>
      <c r="S3839" s="1">
        <v>0.51433099999999998</v>
      </c>
      <c r="T3839" s="1">
        <v>0.40233999999999998</v>
      </c>
      <c r="V3839" s="4">
        <v>4.6244E-2</v>
      </c>
      <c r="W3839" s="4">
        <v>0.122632</v>
      </c>
      <c r="X3839" s="4">
        <v>2.1270000000000001E-2</v>
      </c>
      <c r="Y3839" s="4">
        <v>-4.5022E-2</v>
      </c>
      <c r="Z3839" s="4">
        <v>-3.6888999999999998E-2</v>
      </c>
      <c r="AA3839" s="4">
        <v>-8.6419999999999997E-2</v>
      </c>
      <c r="AB3839" s="4">
        <v>1.9612000000000001E-2</v>
      </c>
      <c r="AC3839" s="4">
        <v>-4.6052999999999997E-2</v>
      </c>
      <c r="AE3839" s="4">
        <v>326</v>
      </c>
      <c r="AF3839" s="4">
        <v>192</v>
      </c>
      <c r="AG3839" s="4">
        <v>314</v>
      </c>
      <c r="AH3839" s="4">
        <v>71</v>
      </c>
      <c r="AI3839" s="4">
        <v>325</v>
      </c>
      <c r="AK3839" s="4">
        <v>19.399999999999999</v>
      </c>
      <c r="AL3839" s="4">
        <v>19.458333</v>
      </c>
      <c r="AM3839" s="4">
        <v>19.291667</v>
      </c>
      <c r="AN3839" s="4">
        <v>20.083333</v>
      </c>
      <c r="AO3839" s="4">
        <v>19.875</v>
      </c>
      <c r="AP3839" s="4">
        <v>20.141667000000002</v>
      </c>
      <c r="AQ3839" s="4">
        <v>18.758333</v>
      </c>
      <c r="AR3839" s="4">
        <v>20.116667</v>
      </c>
      <c r="AT3839" s="4">
        <v>31.291667</v>
      </c>
      <c r="AU3839" s="4">
        <v>31.774999999999999</v>
      </c>
      <c r="AV3839" s="4">
        <v>31.983332999999998</v>
      </c>
      <c r="AW3839" s="4">
        <v>32.216667000000001</v>
      </c>
      <c r="AX3839" s="4">
        <v>32</v>
      </c>
      <c r="AY3839" s="4">
        <v>32.200000000000003</v>
      </c>
      <c r="AZ3839" s="4">
        <v>30.95</v>
      </c>
      <c r="BA3839" s="4">
        <v>32.308332999999998</v>
      </c>
    </row>
    <row r="3840" spans="1:53" x14ac:dyDescent="0.25">
      <c r="A3840" s="1">
        <v>3838</v>
      </c>
      <c r="B3840" s="1" t="s">
        <v>1098</v>
      </c>
      <c r="C3840" s="4">
        <v>34.501432999999999</v>
      </c>
      <c r="D3840" s="4">
        <v>3.6960549999999999</v>
      </c>
      <c r="E3840" s="1">
        <v>1204</v>
      </c>
      <c r="F3840" s="1">
        <v>330.67032999999998</v>
      </c>
      <c r="G3840" s="1">
        <v>276.04048299999999</v>
      </c>
      <c r="H3840" s="1">
        <v>437.79029400000002</v>
      </c>
      <c r="I3840" s="1">
        <v>610.45529499999998</v>
      </c>
      <c r="J3840" s="1">
        <v>362.78214200000002</v>
      </c>
      <c r="K3840" s="1">
        <v>764.79434200000003</v>
      </c>
      <c r="L3840" s="1">
        <v>438.43752499999999</v>
      </c>
      <c r="N3840" s="1">
        <v>0.14086199999999999</v>
      </c>
      <c r="O3840" s="1">
        <v>9.8048999999999997E-2</v>
      </c>
      <c r="P3840" s="1">
        <v>0.13622899999999999</v>
      </c>
      <c r="Q3840" s="1">
        <v>0.17205999999999999</v>
      </c>
      <c r="R3840" s="1">
        <v>0.21634100000000001</v>
      </c>
      <c r="S3840" s="1">
        <v>0.45344699999999999</v>
      </c>
      <c r="T3840" s="1">
        <v>0.23474900000000001</v>
      </c>
      <c r="V3840" s="4">
        <v>0.14488400000000001</v>
      </c>
      <c r="W3840" s="4">
        <v>0.18270400000000001</v>
      </c>
      <c r="X3840" s="4">
        <v>0.16056200000000001</v>
      </c>
      <c r="Y3840" s="4">
        <v>0.143036</v>
      </c>
      <c r="Z3840" s="4">
        <v>0.112042</v>
      </c>
      <c r="AA3840" s="4">
        <v>-2.0208E-2</v>
      </c>
      <c r="AB3840" s="4">
        <v>0.11675000000000001</v>
      </c>
      <c r="AC3840" s="4">
        <v>0.106229</v>
      </c>
      <c r="AE3840" s="4">
        <v>329</v>
      </c>
      <c r="AF3840" s="4">
        <v>170</v>
      </c>
      <c r="AG3840" s="4">
        <v>337</v>
      </c>
      <c r="AH3840" s="4">
        <v>72</v>
      </c>
      <c r="AI3840" s="4">
        <v>244</v>
      </c>
      <c r="AK3840" s="4">
        <v>19.7</v>
      </c>
      <c r="AL3840" s="4">
        <v>19.758333</v>
      </c>
      <c r="AM3840" s="4">
        <v>19.600000000000001</v>
      </c>
      <c r="AN3840" s="4">
        <v>20.399999999999999</v>
      </c>
      <c r="AO3840" s="4">
        <v>20.2</v>
      </c>
      <c r="AP3840" s="4">
        <v>20.425000000000001</v>
      </c>
      <c r="AQ3840" s="4">
        <v>19.041667</v>
      </c>
      <c r="AR3840" s="4">
        <v>20.466667000000001</v>
      </c>
      <c r="AT3840" s="4">
        <v>31.65</v>
      </c>
      <c r="AU3840" s="4">
        <v>32.125</v>
      </c>
      <c r="AV3840" s="4">
        <v>32.333333000000003</v>
      </c>
      <c r="AW3840" s="4">
        <v>32.575000000000003</v>
      </c>
      <c r="AX3840" s="4">
        <v>32.375</v>
      </c>
      <c r="AY3840" s="4">
        <v>32.549999999999997</v>
      </c>
      <c r="AZ3840" s="4">
        <v>31.283332999999999</v>
      </c>
      <c r="BA3840" s="4">
        <v>32.708333000000003</v>
      </c>
    </row>
    <row r="3841" spans="1:53" x14ac:dyDescent="0.25">
      <c r="A3841" s="1">
        <v>3839</v>
      </c>
      <c r="B3841" s="1" t="s">
        <v>1098</v>
      </c>
      <c r="C3841" s="4">
        <v>34.545898000000001</v>
      </c>
      <c r="D3841" s="4">
        <v>3.6960549999999999</v>
      </c>
      <c r="E3841" s="1">
        <v>1205</v>
      </c>
      <c r="F3841" s="1">
        <v>285.54336499999999</v>
      </c>
      <c r="G3841" s="1">
        <v>226.68685300000001</v>
      </c>
      <c r="H3841" s="1">
        <v>384.31015500000001</v>
      </c>
      <c r="I3841" s="1">
        <v>528.96116500000005</v>
      </c>
      <c r="J3841" s="1">
        <v>307.79968500000001</v>
      </c>
      <c r="K3841" s="1">
        <v>625.71456599999999</v>
      </c>
      <c r="L3841" s="1">
        <v>366.06332900000001</v>
      </c>
      <c r="N3841" s="1">
        <v>0.52489200000000003</v>
      </c>
      <c r="O3841" s="1">
        <v>0.37729699999999999</v>
      </c>
      <c r="P3841" s="1">
        <v>0.459675</v>
      </c>
      <c r="Q3841" s="1">
        <v>0.354906</v>
      </c>
      <c r="R3841" s="1">
        <v>0.61097000000000001</v>
      </c>
      <c r="S3841" s="1">
        <v>0.74893900000000002</v>
      </c>
      <c r="T3841" s="1">
        <v>0.68591100000000005</v>
      </c>
      <c r="V3841" s="4">
        <v>-0.239255</v>
      </c>
      <c r="W3841" s="4">
        <v>-5.2089000000000003E-2</v>
      </c>
      <c r="X3841" s="4">
        <v>-0.16558600000000001</v>
      </c>
      <c r="Y3841" s="4">
        <v>-0.16084699999999999</v>
      </c>
      <c r="Z3841" s="4">
        <v>-0.23239099999999999</v>
      </c>
      <c r="AA3841" s="4">
        <v>-0.36877500000000002</v>
      </c>
      <c r="AB3841" s="4">
        <v>-0.19439500000000001</v>
      </c>
      <c r="AC3841" s="4">
        <v>-0.30724000000000001</v>
      </c>
      <c r="AE3841" s="4">
        <v>326</v>
      </c>
      <c r="AF3841" s="4">
        <v>162</v>
      </c>
      <c r="AG3841" s="4">
        <v>349</v>
      </c>
      <c r="AH3841" s="4">
        <v>71</v>
      </c>
      <c r="AI3841" s="4">
        <v>276</v>
      </c>
      <c r="AK3841" s="4">
        <v>19.95</v>
      </c>
      <c r="AL3841" s="4">
        <v>20.033332999999999</v>
      </c>
      <c r="AM3841" s="4">
        <v>19.824999999999999</v>
      </c>
      <c r="AN3841" s="4">
        <v>20.625</v>
      </c>
      <c r="AO3841" s="4">
        <v>20.475000000000001</v>
      </c>
      <c r="AP3841" s="4">
        <v>20.7</v>
      </c>
      <c r="AQ3841" s="4">
        <v>19.25</v>
      </c>
      <c r="AR3841" s="4">
        <v>20.725000000000001</v>
      </c>
      <c r="AT3841" s="4">
        <v>31.925000000000001</v>
      </c>
      <c r="AU3841" s="4">
        <v>32.35</v>
      </c>
      <c r="AV3841" s="4">
        <v>32.591667000000001</v>
      </c>
      <c r="AW3841" s="4">
        <v>32.808332999999998</v>
      </c>
      <c r="AX3841" s="4">
        <v>32.633333</v>
      </c>
      <c r="AY3841" s="4">
        <v>32.799999999999997</v>
      </c>
      <c r="AZ3841" s="4">
        <v>31.483332999999998</v>
      </c>
      <c r="BA3841" s="4">
        <v>32.975000000000001</v>
      </c>
    </row>
    <row r="3842" spans="1:53" x14ac:dyDescent="0.25">
      <c r="A3842" s="1">
        <v>3840</v>
      </c>
      <c r="B3842" s="1" t="s">
        <v>1098</v>
      </c>
      <c r="C3842" s="4">
        <v>34.590364000000001</v>
      </c>
      <c r="D3842" s="4">
        <v>4.1892240000000003</v>
      </c>
      <c r="E3842" s="1">
        <v>779</v>
      </c>
      <c r="F3842" s="1">
        <v>182.09904599999999</v>
      </c>
      <c r="G3842" s="1">
        <v>146.060136</v>
      </c>
      <c r="H3842" s="1">
        <v>209.938931</v>
      </c>
      <c r="I3842" s="1">
        <v>382.62125500000002</v>
      </c>
      <c r="J3842" s="1">
        <v>225.235748</v>
      </c>
      <c r="K3842" s="1">
        <v>404.79907600000001</v>
      </c>
      <c r="L3842" s="1">
        <v>303.12154700000002</v>
      </c>
      <c r="N3842" s="1">
        <v>9.8955000000000001E-2</v>
      </c>
      <c r="O3842" s="1">
        <v>7.4442999999999995E-2</v>
      </c>
      <c r="P3842" s="1">
        <v>0.10524699999999999</v>
      </c>
      <c r="Q3842" s="1">
        <v>0.25716899999999998</v>
      </c>
      <c r="R3842" s="1">
        <v>0.248061</v>
      </c>
      <c r="S3842" s="1">
        <v>0.46132699999999999</v>
      </c>
      <c r="T3842" s="1">
        <v>0.22045699999999999</v>
      </c>
      <c r="V3842" s="4">
        <v>8.9800000000000005E-2</v>
      </c>
      <c r="W3842" s="4">
        <v>0.12867000000000001</v>
      </c>
      <c r="X3842" s="4">
        <v>0.114331</v>
      </c>
      <c r="Y3842" s="4">
        <v>-5.4279999999999997E-3</v>
      </c>
      <c r="Z3842" s="4">
        <v>6.3150000000000003E-3</v>
      </c>
      <c r="AA3842" s="4">
        <v>-9.6587000000000006E-2</v>
      </c>
      <c r="AB3842" s="4">
        <v>2.2737E-2</v>
      </c>
      <c r="AC3842" s="4">
        <v>5.3027999999999999E-2</v>
      </c>
      <c r="AE3842" s="4">
        <v>411</v>
      </c>
      <c r="AF3842" s="4">
        <v>163</v>
      </c>
      <c r="AG3842" s="4">
        <v>304</v>
      </c>
      <c r="AH3842" s="4">
        <v>75</v>
      </c>
      <c r="AI3842" s="4">
        <v>319</v>
      </c>
      <c r="AK3842" s="4">
        <v>22.658332999999999</v>
      </c>
      <c r="AL3842" s="4">
        <v>22.858332999999998</v>
      </c>
      <c r="AM3842" s="4">
        <v>22.475000000000001</v>
      </c>
      <c r="AN3842" s="4">
        <v>23.333333</v>
      </c>
      <c r="AO3842" s="4">
        <v>23.05</v>
      </c>
      <c r="AP3842" s="4">
        <v>23.466667000000001</v>
      </c>
      <c r="AQ3842" s="4">
        <v>21.908332999999999</v>
      </c>
      <c r="AR3842" s="4">
        <v>23.6</v>
      </c>
      <c r="AT3842" s="4">
        <v>34.524999999999999</v>
      </c>
      <c r="AU3842" s="4">
        <v>34.891666999999998</v>
      </c>
      <c r="AV3842" s="4">
        <v>35.200000000000003</v>
      </c>
      <c r="AW3842" s="4">
        <v>35.4</v>
      </c>
      <c r="AX3842" s="4">
        <v>35.299999999999997</v>
      </c>
      <c r="AY3842" s="4">
        <v>35.416666999999997</v>
      </c>
      <c r="AZ3842" s="4">
        <v>34.024999999999999</v>
      </c>
      <c r="BA3842" s="4">
        <v>35.716667000000001</v>
      </c>
    </row>
    <row r="3843" spans="1:53" x14ac:dyDescent="0.25">
      <c r="A3843" s="1">
        <v>3841</v>
      </c>
      <c r="B3843" s="1" t="s">
        <v>1098</v>
      </c>
      <c r="C3843" s="4">
        <v>34.634829000000003</v>
      </c>
      <c r="D3843" s="4">
        <v>4.1892240000000003</v>
      </c>
      <c r="E3843" s="1">
        <v>780</v>
      </c>
      <c r="F3843" s="1">
        <v>177.71992299999999</v>
      </c>
      <c r="G3843" s="1">
        <v>131.226395</v>
      </c>
      <c r="H3843" s="1">
        <v>199.157039</v>
      </c>
      <c r="I3843" s="1">
        <v>352.640174</v>
      </c>
      <c r="J3843" s="1">
        <v>217.44361699999999</v>
      </c>
      <c r="K3843" s="1">
        <v>392.44880599999999</v>
      </c>
      <c r="L3843" s="1">
        <v>287.25596899999999</v>
      </c>
      <c r="N3843" s="1">
        <v>8.2571000000000006E-2</v>
      </c>
      <c r="O3843" s="1">
        <v>7.5633000000000006E-2</v>
      </c>
      <c r="P3843" s="1">
        <v>7.1234000000000006E-2</v>
      </c>
      <c r="Q3843" s="1">
        <v>0.14493300000000001</v>
      </c>
      <c r="R3843" s="1">
        <v>0.16685800000000001</v>
      </c>
      <c r="S3843" s="1">
        <v>0.329038</v>
      </c>
      <c r="T3843" s="1">
        <v>0.23594999999999999</v>
      </c>
      <c r="V3843" s="4">
        <v>0.122363</v>
      </c>
      <c r="W3843" s="4">
        <v>0.15869800000000001</v>
      </c>
      <c r="X3843" s="4">
        <v>0.143203</v>
      </c>
      <c r="Y3843" s="4">
        <v>9.3962000000000004E-2</v>
      </c>
      <c r="Z3843" s="4">
        <v>0.11640499999999999</v>
      </c>
      <c r="AA3843" s="4">
        <v>-1.1778E-2</v>
      </c>
      <c r="AB3843" s="4">
        <v>3.3807999999999998E-2</v>
      </c>
      <c r="AC3843" s="4">
        <v>6.9274000000000002E-2</v>
      </c>
      <c r="AE3843" s="4">
        <v>367</v>
      </c>
      <c r="AF3843" s="4">
        <v>174</v>
      </c>
      <c r="AG3843" s="4">
        <v>319</v>
      </c>
      <c r="AH3843" s="4">
        <v>76</v>
      </c>
      <c r="AI3843" s="4">
        <v>311</v>
      </c>
      <c r="AK3843" s="4">
        <v>22.683333000000001</v>
      </c>
      <c r="AL3843" s="4">
        <v>22.916667</v>
      </c>
      <c r="AM3843" s="4">
        <v>22.5</v>
      </c>
      <c r="AN3843" s="4">
        <v>23.375</v>
      </c>
      <c r="AO3843" s="4">
        <v>23.1</v>
      </c>
      <c r="AP3843" s="4">
        <v>23.491667</v>
      </c>
      <c r="AQ3843" s="4">
        <v>21.958333</v>
      </c>
      <c r="AR3843" s="4">
        <v>23.641667000000002</v>
      </c>
      <c r="AT3843" s="4">
        <v>34.558332999999998</v>
      </c>
      <c r="AU3843" s="4">
        <v>34.916666999999997</v>
      </c>
      <c r="AV3843" s="4">
        <v>35.25</v>
      </c>
      <c r="AW3843" s="4">
        <v>35.450000000000003</v>
      </c>
      <c r="AX3843" s="4">
        <v>35.35</v>
      </c>
      <c r="AY3843" s="4">
        <v>35.433332999999998</v>
      </c>
      <c r="AZ3843" s="4">
        <v>34.1</v>
      </c>
      <c r="BA3843" s="4">
        <v>35.783332999999999</v>
      </c>
    </row>
    <row r="3844" spans="1:53" x14ac:dyDescent="0.25">
      <c r="A3844" s="1">
        <v>3842</v>
      </c>
      <c r="B3844" s="1" t="s">
        <v>1098</v>
      </c>
      <c r="C3844" s="4">
        <v>34.679295000000003</v>
      </c>
      <c r="D3844" s="4">
        <v>4.1892240000000003</v>
      </c>
      <c r="E3844" s="1">
        <v>781</v>
      </c>
      <c r="F3844" s="1">
        <v>177.71992299999999</v>
      </c>
      <c r="G3844" s="1">
        <v>131.226395</v>
      </c>
      <c r="H3844" s="1">
        <v>199.157039</v>
      </c>
      <c r="I3844" s="1">
        <v>352.640174</v>
      </c>
      <c r="J3844" s="1">
        <v>217.44361699999999</v>
      </c>
      <c r="K3844" s="1">
        <v>392.44880599999999</v>
      </c>
      <c r="L3844" s="1">
        <v>287.25596899999999</v>
      </c>
      <c r="N3844" s="1">
        <v>8.9148000000000005E-2</v>
      </c>
      <c r="O3844" s="1">
        <v>7.1384000000000003E-2</v>
      </c>
      <c r="P3844" s="1">
        <v>7.3566000000000006E-2</v>
      </c>
      <c r="Q3844" s="1">
        <v>0.11940099999999999</v>
      </c>
      <c r="R3844" s="1">
        <v>0.23486199999999999</v>
      </c>
      <c r="S3844" s="1">
        <v>0.3553</v>
      </c>
      <c r="T3844" s="1">
        <v>0.167544</v>
      </c>
      <c r="V3844" s="4">
        <v>8.8588E-2</v>
      </c>
      <c r="W3844" s="4">
        <v>0.12973799999999999</v>
      </c>
      <c r="X3844" s="4">
        <v>0.11462899999999999</v>
      </c>
      <c r="Y3844" s="4">
        <v>8.1512000000000001E-2</v>
      </c>
      <c r="Z3844" s="4">
        <v>1.9196999999999999E-2</v>
      </c>
      <c r="AA3844" s="4">
        <v>-4.2993999999999997E-2</v>
      </c>
      <c r="AB3844" s="4">
        <v>5.7505000000000001E-2</v>
      </c>
      <c r="AC3844" s="4">
        <v>7.5140999999999999E-2</v>
      </c>
      <c r="AE3844" s="4">
        <v>409</v>
      </c>
      <c r="AF3844" s="4">
        <v>160</v>
      </c>
      <c r="AG3844" s="4">
        <v>309</v>
      </c>
      <c r="AH3844" s="4">
        <v>76</v>
      </c>
      <c r="AI3844" s="4">
        <v>292</v>
      </c>
      <c r="AK3844" s="4">
        <v>22.691666999999999</v>
      </c>
      <c r="AL3844" s="4">
        <v>22.908332999999999</v>
      </c>
      <c r="AM3844" s="4">
        <v>22.491667</v>
      </c>
      <c r="AN3844" s="4">
        <v>23.358332999999998</v>
      </c>
      <c r="AO3844" s="4">
        <v>23.091667000000001</v>
      </c>
      <c r="AP3844" s="4">
        <v>23.5</v>
      </c>
      <c r="AQ3844" s="4">
        <v>21.966667000000001</v>
      </c>
      <c r="AR3844" s="4">
        <v>23.658332999999999</v>
      </c>
      <c r="AT3844" s="4">
        <v>34.5</v>
      </c>
      <c r="AU3844" s="4">
        <v>34.866667</v>
      </c>
      <c r="AV3844" s="4">
        <v>35.191667000000002</v>
      </c>
      <c r="AW3844" s="4">
        <v>35.383333</v>
      </c>
      <c r="AX3844" s="4">
        <v>35.308332999999998</v>
      </c>
      <c r="AY3844" s="4">
        <v>35.383333</v>
      </c>
      <c r="AZ3844" s="4">
        <v>34.049999999999997</v>
      </c>
      <c r="BA3844" s="4">
        <v>35.758333</v>
      </c>
    </row>
    <row r="3845" spans="1:53" x14ac:dyDescent="0.25">
      <c r="A3845" s="1">
        <v>3843</v>
      </c>
      <c r="B3845" s="1" t="s">
        <v>1098</v>
      </c>
      <c r="C3845" s="4">
        <v>34.723759999999999</v>
      </c>
      <c r="D3845" s="4">
        <v>4.1892240000000003</v>
      </c>
      <c r="E3845" s="1">
        <v>782</v>
      </c>
      <c r="F3845" s="1">
        <v>169.127826</v>
      </c>
      <c r="G3845" s="1">
        <v>116.579465</v>
      </c>
      <c r="H3845" s="1">
        <v>200.80151699999999</v>
      </c>
      <c r="I3845" s="1">
        <v>335.45616799999999</v>
      </c>
      <c r="J3845" s="1">
        <v>207.68304900000001</v>
      </c>
      <c r="K3845" s="1">
        <v>349.62847099999999</v>
      </c>
      <c r="L3845" s="1">
        <v>279.32102300000003</v>
      </c>
      <c r="N3845" s="1">
        <v>8.8888999999999996E-2</v>
      </c>
      <c r="O3845" s="1">
        <v>7.4579000000000006E-2</v>
      </c>
      <c r="P3845" s="1">
        <v>7.3294999999999999E-2</v>
      </c>
      <c r="Q3845" s="1">
        <v>0.133989</v>
      </c>
      <c r="R3845" s="1">
        <v>0.16275000000000001</v>
      </c>
      <c r="S3845" s="1">
        <v>0.24541299999999999</v>
      </c>
      <c r="T3845" s="1">
        <v>0.149918</v>
      </c>
      <c r="V3845" s="4">
        <v>9.5691999999999999E-2</v>
      </c>
      <c r="W3845" s="4">
        <v>0.123443</v>
      </c>
      <c r="X3845" s="4">
        <v>0.123874</v>
      </c>
      <c r="Y3845" s="4">
        <v>6.6196000000000005E-2</v>
      </c>
      <c r="Z3845" s="4">
        <v>7.8394000000000005E-2</v>
      </c>
      <c r="AA3845" s="4">
        <v>1.1129999999999999E-2</v>
      </c>
      <c r="AB3845" s="4">
        <v>6.6556000000000004E-2</v>
      </c>
      <c r="AC3845" s="4">
        <v>8.4210999999999994E-2</v>
      </c>
      <c r="AE3845" s="4">
        <v>370</v>
      </c>
      <c r="AF3845" s="4">
        <v>135</v>
      </c>
      <c r="AG3845" s="4">
        <v>331</v>
      </c>
      <c r="AH3845" s="4">
        <v>76</v>
      </c>
      <c r="AI3845" s="4">
        <v>266</v>
      </c>
      <c r="AK3845" s="4">
        <v>22.558333000000001</v>
      </c>
      <c r="AL3845" s="4">
        <v>22.791667</v>
      </c>
      <c r="AM3845" s="4">
        <v>22.383333</v>
      </c>
      <c r="AN3845" s="4">
        <v>23.25</v>
      </c>
      <c r="AO3845" s="4">
        <v>23.008333</v>
      </c>
      <c r="AP3845" s="4">
        <v>23.383333</v>
      </c>
      <c r="AQ3845" s="4">
        <v>21.866667</v>
      </c>
      <c r="AR3845" s="4">
        <v>23.566666999999999</v>
      </c>
      <c r="AT3845" s="4">
        <v>34.4</v>
      </c>
      <c r="AU3845" s="4">
        <v>34.766666999999998</v>
      </c>
      <c r="AV3845" s="4">
        <v>35.091667000000001</v>
      </c>
      <c r="AW3845" s="4">
        <v>35.274999999999999</v>
      </c>
      <c r="AX3845" s="4">
        <v>35.191667000000002</v>
      </c>
      <c r="AY3845" s="4">
        <v>35.308332999999998</v>
      </c>
      <c r="AZ3845" s="4">
        <v>33.975000000000001</v>
      </c>
      <c r="BA3845" s="4">
        <v>35.674999999999997</v>
      </c>
    </row>
    <row r="3846" spans="1:53" x14ac:dyDescent="0.25">
      <c r="A3846" s="1">
        <v>3844</v>
      </c>
      <c r="B3846" s="1" t="s">
        <v>1098</v>
      </c>
      <c r="C3846" s="4">
        <v>34.768225999999999</v>
      </c>
      <c r="D3846" s="4">
        <v>4.1892240000000003</v>
      </c>
      <c r="E3846" s="1">
        <v>783</v>
      </c>
      <c r="F3846" s="1">
        <v>178.41521399999999</v>
      </c>
      <c r="G3846" s="1">
        <v>108.07416600000001</v>
      </c>
      <c r="H3846" s="1">
        <v>192.75523100000001</v>
      </c>
      <c r="I3846" s="1">
        <v>327.32409799999999</v>
      </c>
      <c r="J3846" s="1">
        <v>212.69394600000001</v>
      </c>
      <c r="K3846" s="1">
        <v>361.59296999999998</v>
      </c>
      <c r="L3846" s="1">
        <v>283.41399000000001</v>
      </c>
      <c r="N3846" s="1">
        <v>0.109708</v>
      </c>
      <c r="O3846" s="1">
        <v>6.9425000000000001E-2</v>
      </c>
      <c r="P3846" s="1">
        <v>8.4278000000000006E-2</v>
      </c>
      <c r="Q3846" s="1">
        <v>0.15729799999999999</v>
      </c>
      <c r="R3846" s="1">
        <v>0.185061</v>
      </c>
      <c r="S3846" s="1">
        <v>0.25746200000000002</v>
      </c>
      <c r="T3846" s="1">
        <v>0.17760400000000001</v>
      </c>
      <c r="V3846" s="4">
        <v>4.9652000000000002E-2</v>
      </c>
      <c r="W3846" s="4">
        <v>0.111731</v>
      </c>
      <c r="X3846" s="4">
        <v>0.116116</v>
      </c>
      <c r="Y3846" s="4">
        <v>5.3376E-2</v>
      </c>
      <c r="Z3846" s="4">
        <v>7.7277999999999999E-2</v>
      </c>
      <c r="AA3846" s="4">
        <v>3.279E-2</v>
      </c>
      <c r="AB3846" s="4">
        <v>6.1768999999999998E-2</v>
      </c>
      <c r="AC3846" s="4">
        <v>8.3454E-2</v>
      </c>
      <c r="AE3846" s="4">
        <v>395</v>
      </c>
      <c r="AF3846" s="4">
        <v>145</v>
      </c>
      <c r="AG3846" s="4">
        <v>319</v>
      </c>
      <c r="AH3846" s="4">
        <v>77</v>
      </c>
      <c r="AI3846" s="4">
        <v>261</v>
      </c>
      <c r="AK3846" s="4">
        <v>22.524999999999999</v>
      </c>
      <c r="AL3846" s="4">
        <v>22.766667000000002</v>
      </c>
      <c r="AM3846" s="4">
        <v>22.341667000000001</v>
      </c>
      <c r="AN3846" s="4">
        <v>23.208333</v>
      </c>
      <c r="AO3846" s="4">
        <v>22.95</v>
      </c>
      <c r="AP3846" s="4">
        <v>23.341667000000001</v>
      </c>
      <c r="AQ3846" s="4">
        <v>21.8</v>
      </c>
      <c r="AR3846" s="4">
        <v>23.508333</v>
      </c>
      <c r="AT3846" s="4">
        <v>34.316667000000002</v>
      </c>
      <c r="AU3846" s="4">
        <v>34.674999999999997</v>
      </c>
      <c r="AV3846" s="4">
        <v>35.033332999999999</v>
      </c>
      <c r="AW3846" s="4">
        <v>35.191667000000002</v>
      </c>
      <c r="AX3846" s="4">
        <v>35.125</v>
      </c>
      <c r="AY3846" s="4">
        <v>35.225000000000001</v>
      </c>
      <c r="AZ3846" s="4">
        <v>33.891666999999998</v>
      </c>
      <c r="BA3846" s="4">
        <v>35.591667000000001</v>
      </c>
    </row>
    <row r="3847" spans="1:53" x14ac:dyDescent="0.25">
      <c r="A3847" s="1">
        <v>3845</v>
      </c>
      <c r="B3847" s="1" t="s">
        <v>1098</v>
      </c>
      <c r="C3847" s="4">
        <v>34.812691000000001</v>
      </c>
      <c r="D3847" s="4">
        <v>4.1892240000000003</v>
      </c>
      <c r="E3847" s="1">
        <v>784</v>
      </c>
      <c r="F3847" s="1">
        <v>185.99251599999999</v>
      </c>
      <c r="G3847" s="1">
        <v>108.88075000000001</v>
      </c>
      <c r="H3847" s="1">
        <v>208.117671</v>
      </c>
      <c r="I3847" s="1">
        <v>339.62961799999999</v>
      </c>
      <c r="J3847" s="1">
        <v>225.10125300000001</v>
      </c>
      <c r="K3847" s="1">
        <v>400.08862499999998</v>
      </c>
      <c r="L3847" s="1">
        <v>287.29654499999998</v>
      </c>
      <c r="N3847" s="1">
        <v>8.9474999999999999E-2</v>
      </c>
      <c r="O3847" s="1">
        <v>7.3568999999999996E-2</v>
      </c>
      <c r="P3847" s="1">
        <v>9.1447000000000001E-2</v>
      </c>
      <c r="Q3847" s="1">
        <v>0.110678</v>
      </c>
      <c r="R3847" s="1">
        <v>0.19617699999999999</v>
      </c>
      <c r="S3847" s="1">
        <v>0.34879599999999999</v>
      </c>
      <c r="T3847" s="1">
        <v>0.16237099999999999</v>
      </c>
      <c r="V3847" s="4">
        <v>7.8025999999999998E-2</v>
      </c>
      <c r="W3847" s="4">
        <v>0.146646</v>
      </c>
      <c r="X3847" s="4">
        <v>0.15049199999999999</v>
      </c>
      <c r="Y3847" s="4">
        <v>0.101317</v>
      </c>
      <c r="Z3847" s="4">
        <v>9.6643000000000007E-2</v>
      </c>
      <c r="AA3847" s="4">
        <v>-2.9329999999999998E-2</v>
      </c>
      <c r="AB3847" s="4">
        <v>8.4764999999999993E-2</v>
      </c>
      <c r="AC3847" s="4">
        <v>0.10979</v>
      </c>
      <c r="AE3847" s="4">
        <v>351</v>
      </c>
      <c r="AF3847" s="4">
        <v>141</v>
      </c>
      <c r="AG3847" s="4">
        <v>324</v>
      </c>
      <c r="AH3847" s="4">
        <v>77</v>
      </c>
      <c r="AI3847" s="4">
        <v>219</v>
      </c>
      <c r="AK3847" s="4">
        <v>22.466667000000001</v>
      </c>
      <c r="AL3847" s="4">
        <v>22.7</v>
      </c>
      <c r="AM3847" s="4">
        <v>22.283332999999999</v>
      </c>
      <c r="AN3847" s="4">
        <v>23.141667000000002</v>
      </c>
      <c r="AO3847" s="4">
        <v>22.9</v>
      </c>
      <c r="AP3847" s="4">
        <v>23.3</v>
      </c>
      <c r="AQ3847" s="4">
        <v>21.783332999999999</v>
      </c>
      <c r="AR3847" s="4">
        <v>23.45</v>
      </c>
      <c r="AT3847" s="4">
        <v>34.241667</v>
      </c>
      <c r="AU3847" s="4">
        <v>34.591667000000001</v>
      </c>
      <c r="AV3847" s="4">
        <v>34.958333000000003</v>
      </c>
      <c r="AW3847" s="4">
        <v>35.1</v>
      </c>
      <c r="AX3847" s="4">
        <v>35.033332999999999</v>
      </c>
      <c r="AY3847" s="4">
        <v>35.125</v>
      </c>
      <c r="AZ3847" s="4">
        <v>33.841667000000001</v>
      </c>
      <c r="BA3847" s="4">
        <v>35.508333</v>
      </c>
    </row>
    <row r="3848" spans="1:53" x14ac:dyDescent="0.25">
      <c r="A3848" s="1">
        <v>3846</v>
      </c>
      <c r="B3848" s="1" t="s">
        <v>1098</v>
      </c>
      <c r="C3848" s="4">
        <v>34.857157000000001</v>
      </c>
      <c r="D3848" s="4">
        <v>4.1892240000000003</v>
      </c>
      <c r="E3848" s="1">
        <v>785</v>
      </c>
      <c r="F3848" s="1">
        <v>198.36782700000001</v>
      </c>
      <c r="G3848" s="1">
        <v>117.31033100000001</v>
      </c>
      <c r="H3848" s="1">
        <v>218.25077999999999</v>
      </c>
      <c r="I3848" s="1">
        <v>348.65727399999997</v>
      </c>
      <c r="J3848" s="1">
        <v>233.44447700000001</v>
      </c>
      <c r="K3848" s="1">
        <v>404.36965300000003</v>
      </c>
      <c r="L3848" s="1">
        <v>300.190316</v>
      </c>
      <c r="N3848" s="1">
        <v>8.9597999999999997E-2</v>
      </c>
      <c r="O3848" s="1">
        <v>9.1717999999999994E-2</v>
      </c>
      <c r="P3848" s="1">
        <v>0.20815900000000001</v>
      </c>
      <c r="Q3848" s="1">
        <v>0.258774</v>
      </c>
      <c r="R3848" s="1">
        <v>0.32568200000000003</v>
      </c>
      <c r="S3848" s="1">
        <v>0.46630300000000002</v>
      </c>
      <c r="T3848" s="1">
        <v>0.217945</v>
      </c>
      <c r="V3848" s="4">
        <v>8.0106999999999998E-2</v>
      </c>
      <c r="W3848" s="4">
        <v>7.8348000000000001E-2</v>
      </c>
      <c r="X3848" s="4">
        <v>-1.3339999999999999E-3</v>
      </c>
      <c r="Y3848" s="4">
        <v>-4.7648999999999997E-2</v>
      </c>
      <c r="Z3848" s="4">
        <v>-3.6926E-2</v>
      </c>
      <c r="AA3848" s="4">
        <v>-8.1073999999999993E-2</v>
      </c>
      <c r="AB3848" s="4">
        <v>-3.0560000000000001E-3</v>
      </c>
      <c r="AC3848" s="4">
        <v>3.5434E-2</v>
      </c>
      <c r="AE3848" s="4">
        <v>400</v>
      </c>
      <c r="AF3848" s="4">
        <v>185</v>
      </c>
      <c r="AG3848" s="4">
        <v>329</v>
      </c>
      <c r="AH3848" s="4">
        <v>74</v>
      </c>
      <c r="AI3848" s="4">
        <v>313</v>
      </c>
      <c r="AK3848" s="4">
        <v>22.158332999999999</v>
      </c>
      <c r="AL3848" s="4">
        <v>22.45</v>
      </c>
      <c r="AM3848" s="4">
        <v>21.991667</v>
      </c>
      <c r="AN3848" s="4">
        <v>22.858332999999998</v>
      </c>
      <c r="AO3848" s="4">
        <v>22.633333</v>
      </c>
      <c r="AP3848" s="4">
        <v>23.008333</v>
      </c>
      <c r="AQ3848" s="4">
        <v>21.608332999999998</v>
      </c>
      <c r="AR3848" s="4">
        <v>23.175000000000001</v>
      </c>
      <c r="AT3848" s="4">
        <v>33.891666999999998</v>
      </c>
      <c r="AU3848" s="4">
        <v>34.25</v>
      </c>
      <c r="AV3848" s="4">
        <v>34.616667</v>
      </c>
      <c r="AW3848" s="4">
        <v>34.766666999999998</v>
      </c>
      <c r="AX3848" s="4">
        <v>34.716667000000001</v>
      </c>
      <c r="AY3848" s="4">
        <v>34.808332999999998</v>
      </c>
      <c r="AZ3848" s="4">
        <v>33.591667000000001</v>
      </c>
      <c r="BA3848" s="4">
        <v>35.158332999999999</v>
      </c>
    </row>
    <row r="3849" spans="1:53" x14ac:dyDescent="0.25">
      <c r="A3849" s="1">
        <v>3847</v>
      </c>
      <c r="B3849" s="1" t="s">
        <v>1098</v>
      </c>
      <c r="C3849" s="4">
        <v>34.901622000000003</v>
      </c>
      <c r="D3849" s="4">
        <v>4.1892240000000003</v>
      </c>
      <c r="E3849" s="1">
        <v>786</v>
      </c>
      <c r="F3849" s="1">
        <v>183.40202199999999</v>
      </c>
      <c r="G3849" s="1">
        <v>100.90923600000001</v>
      </c>
      <c r="H3849" s="1">
        <v>203.80357799999999</v>
      </c>
      <c r="I3849" s="1">
        <v>339.38975199999999</v>
      </c>
      <c r="J3849" s="1">
        <v>226.90751299999999</v>
      </c>
      <c r="K3849" s="1">
        <v>374.18900100000002</v>
      </c>
      <c r="L3849" s="1">
        <v>294.16206099999999</v>
      </c>
      <c r="N3849" s="1">
        <v>5.9180999999999997E-2</v>
      </c>
      <c r="O3849" s="1">
        <v>5.8663E-2</v>
      </c>
      <c r="P3849" s="1">
        <v>0.11128300000000001</v>
      </c>
      <c r="Q3849" s="1">
        <v>0.36603000000000002</v>
      </c>
      <c r="R3849" s="1">
        <v>0.51907599999999998</v>
      </c>
      <c r="S3849" s="1">
        <v>0.47811599999999999</v>
      </c>
      <c r="T3849" s="1">
        <v>0.20913399999999999</v>
      </c>
      <c r="V3849" s="4">
        <v>0.101553</v>
      </c>
      <c r="W3849" s="4">
        <v>0.143402</v>
      </c>
      <c r="X3849" s="4">
        <v>7.9574000000000006E-2</v>
      </c>
      <c r="Y3849" s="4">
        <v>-8.8187000000000001E-2</v>
      </c>
      <c r="Z3849" s="4">
        <v>-0.184389</v>
      </c>
      <c r="AA3849" s="4">
        <v>-6.1414000000000003E-2</v>
      </c>
      <c r="AB3849" s="4">
        <v>-1.6421000000000002E-2</v>
      </c>
      <c r="AC3849" s="4">
        <v>7.3797000000000001E-2</v>
      </c>
      <c r="AE3849" s="4">
        <v>459</v>
      </c>
      <c r="AF3849" s="4">
        <v>186</v>
      </c>
      <c r="AG3849" s="4">
        <v>307</v>
      </c>
      <c r="AH3849" s="4">
        <v>74</v>
      </c>
      <c r="AI3849" s="4">
        <v>306</v>
      </c>
      <c r="AK3849" s="4">
        <v>22.425000000000001</v>
      </c>
      <c r="AL3849" s="4">
        <v>22.716667000000001</v>
      </c>
      <c r="AM3849" s="4">
        <v>22.233332999999998</v>
      </c>
      <c r="AN3849" s="4">
        <v>23.091667000000001</v>
      </c>
      <c r="AO3849" s="4">
        <v>22.883333</v>
      </c>
      <c r="AP3849" s="4">
        <v>23.283332999999999</v>
      </c>
      <c r="AQ3849" s="4">
        <v>21.891667000000002</v>
      </c>
      <c r="AR3849" s="4">
        <v>23.441666999999999</v>
      </c>
      <c r="AT3849" s="4">
        <v>34.125</v>
      </c>
      <c r="AU3849" s="4">
        <v>34.491667</v>
      </c>
      <c r="AV3849" s="4">
        <v>34.85</v>
      </c>
      <c r="AW3849" s="4">
        <v>35</v>
      </c>
      <c r="AX3849" s="4">
        <v>34.958333000000003</v>
      </c>
      <c r="AY3849" s="4">
        <v>35.033332999999999</v>
      </c>
      <c r="AZ3849" s="4">
        <v>33.858333000000002</v>
      </c>
      <c r="BA3849" s="4">
        <v>35.4</v>
      </c>
    </row>
    <row r="3850" spans="1:53" x14ac:dyDescent="0.25">
      <c r="A3850" s="1">
        <v>3848</v>
      </c>
      <c r="B3850" s="1" t="s">
        <v>1098</v>
      </c>
      <c r="C3850" s="4">
        <v>34.946088000000003</v>
      </c>
      <c r="D3850" s="4">
        <v>4.1892240000000003</v>
      </c>
      <c r="E3850" s="1">
        <v>787</v>
      </c>
      <c r="F3850" s="1">
        <v>170.322959</v>
      </c>
      <c r="G3850" s="1">
        <v>94.562873999999994</v>
      </c>
      <c r="H3850" s="1">
        <v>182.16086899999999</v>
      </c>
      <c r="I3850" s="1">
        <v>332.96693699999997</v>
      </c>
      <c r="J3850" s="1">
        <v>215.59988200000001</v>
      </c>
      <c r="K3850" s="1">
        <v>346.63572399999998</v>
      </c>
      <c r="L3850" s="1">
        <v>264.36027899999999</v>
      </c>
      <c r="N3850" s="1">
        <v>6.5370999999999999E-2</v>
      </c>
      <c r="O3850" s="1">
        <v>6.5905000000000005E-2</v>
      </c>
      <c r="P3850" s="1">
        <v>8.1401000000000001E-2</v>
      </c>
      <c r="Q3850" s="1">
        <v>0.100477</v>
      </c>
      <c r="R3850" s="1">
        <v>0.15406900000000001</v>
      </c>
      <c r="S3850" s="1">
        <v>0.45842100000000002</v>
      </c>
      <c r="T3850" s="1">
        <v>0.17759800000000001</v>
      </c>
      <c r="V3850" s="4">
        <v>6.6213999999999995E-2</v>
      </c>
      <c r="W3850" s="4">
        <v>0.111981</v>
      </c>
      <c r="X3850" s="4">
        <v>9.9551000000000001E-2</v>
      </c>
      <c r="Y3850" s="4">
        <v>7.0396E-2</v>
      </c>
      <c r="Z3850" s="4">
        <v>5.7639000000000003E-2</v>
      </c>
      <c r="AA3850" s="4">
        <v>-0.100343</v>
      </c>
      <c r="AB3850" s="4">
        <v>-2.7650999999999998E-2</v>
      </c>
      <c r="AC3850" s="4">
        <v>5.5837999999999999E-2</v>
      </c>
      <c r="AE3850" s="4">
        <v>395</v>
      </c>
      <c r="AF3850" s="4">
        <v>134</v>
      </c>
      <c r="AG3850" s="4">
        <v>314</v>
      </c>
      <c r="AH3850" s="4">
        <v>77</v>
      </c>
      <c r="AI3850" s="4">
        <v>236</v>
      </c>
      <c r="AK3850" s="4">
        <v>22.65</v>
      </c>
      <c r="AL3850" s="4">
        <v>22.941666999999999</v>
      </c>
      <c r="AM3850" s="4">
        <v>22.466667000000001</v>
      </c>
      <c r="AN3850" s="4">
        <v>23.324999999999999</v>
      </c>
      <c r="AO3850" s="4">
        <v>23.133333</v>
      </c>
      <c r="AP3850" s="4">
        <v>23.524999999999999</v>
      </c>
      <c r="AQ3850" s="4">
        <v>22.15</v>
      </c>
      <c r="AR3850" s="4">
        <v>23.666667</v>
      </c>
      <c r="AT3850" s="4">
        <v>34.316667000000002</v>
      </c>
      <c r="AU3850" s="4">
        <v>34.666666999999997</v>
      </c>
      <c r="AV3850" s="4">
        <v>35.033332999999999</v>
      </c>
      <c r="AW3850" s="4">
        <v>35.174999999999997</v>
      </c>
      <c r="AX3850" s="4">
        <v>35.133333</v>
      </c>
      <c r="AY3850" s="4">
        <v>35.216667000000001</v>
      </c>
      <c r="AZ3850" s="4">
        <v>34.083333000000003</v>
      </c>
      <c r="BA3850" s="4">
        <v>35.6</v>
      </c>
    </row>
    <row r="3851" spans="1:53" x14ac:dyDescent="0.25">
      <c r="A3851" s="1">
        <v>3849</v>
      </c>
      <c r="B3851" s="1" t="s">
        <v>1098</v>
      </c>
      <c r="C3851" s="4">
        <v>34.990552999999998</v>
      </c>
      <c r="D3851" s="4">
        <v>4.1892240000000003</v>
      </c>
      <c r="E3851" s="1">
        <v>788</v>
      </c>
      <c r="F3851" s="1">
        <v>172.772119</v>
      </c>
      <c r="G3851" s="1">
        <v>87.933136000000005</v>
      </c>
      <c r="H3851" s="1">
        <v>179.943005</v>
      </c>
      <c r="I3851" s="1">
        <v>316.39677699999999</v>
      </c>
      <c r="J3851" s="1">
        <v>196.298518</v>
      </c>
      <c r="K3851" s="1">
        <v>338.04937200000001</v>
      </c>
      <c r="L3851" s="1">
        <v>250.98710500000001</v>
      </c>
      <c r="N3851" s="1">
        <v>6.8888000000000005E-2</v>
      </c>
      <c r="O3851" s="1">
        <v>7.3801000000000005E-2</v>
      </c>
      <c r="P3851" s="1">
        <v>9.2311000000000004E-2</v>
      </c>
      <c r="Q3851" s="1">
        <v>0.19447600000000001</v>
      </c>
      <c r="R3851" s="1">
        <v>0.20807500000000001</v>
      </c>
      <c r="S3851" s="1">
        <v>0.40342699999999998</v>
      </c>
      <c r="T3851" s="1">
        <v>0.15249599999999999</v>
      </c>
      <c r="V3851" s="4">
        <v>9.0939000000000006E-2</v>
      </c>
      <c r="W3851" s="4">
        <v>0.12067799999999999</v>
      </c>
      <c r="X3851" s="4">
        <v>0.106755</v>
      </c>
      <c r="Y3851" s="4">
        <v>2.6415000000000001E-2</v>
      </c>
      <c r="Z3851" s="4">
        <v>5.9357E-2</v>
      </c>
      <c r="AA3851" s="4">
        <v>3.0990000000000002E-3</v>
      </c>
      <c r="AB3851" s="4">
        <v>6.4765000000000003E-2</v>
      </c>
      <c r="AC3851" s="4">
        <v>9.1343999999999995E-2</v>
      </c>
      <c r="AE3851" s="4">
        <v>377</v>
      </c>
      <c r="AF3851" s="4">
        <v>132</v>
      </c>
      <c r="AG3851" s="4">
        <v>300</v>
      </c>
      <c r="AH3851" s="4">
        <v>77</v>
      </c>
      <c r="AI3851" s="4">
        <v>251</v>
      </c>
      <c r="AK3851" s="4">
        <v>22.675000000000001</v>
      </c>
      <c r="AL3851" s="4">
        <v>22.966667000000001</v>
      </c>
      <c r="AM3851" s="4">
        <v>22.491667</v>
      </c>
      <c r="AN3851" s="4">
        <v>23.341667000000001</v>
      </c>
      <c r="AO3851" s="4">
        <v>23.141667000000002</v>
      </c>
      <c r="AP3851" s="4">
        <v>23.541667</v>
      </c>
      <c r="AQ3851" s="4">
        <v>22.2</v>
      </c>
      <c r="AR3851" s="4">
        <v>23.691666999999999</v>
      </c>
      <c r="AT3851" s="4">
        <v>34.325000000000003</v>
      </c>
      <c r="AU3851" s="4">
        <v>34.641666999999998</v>
      </c>
      <c r="AV3851" s="4">
        <v>35.033332999999999</v>
      </c>
      <c r="AW3851" s="4">
        <v>35.166666999999997</v>
      </c>
      <c r="AX3851" s="4">
        <v>35.141666999999998</v>
      </c>
      <c r="AY3851" s="4">
        <v>35.225000000000001</v>
      </c>
      <c r="AZ3851" s="4">
        <v>34.108333000000002</v>
      </c>
      <c r="BA3851" s="4">
        <v>35.6</v>
      </c>
    </row>
    <row r="3852" spans="1:53" x14ac:dyDescent="0.25">
      <c r="A3852" s="1">
        <v>3850</v>
      </c>
      <c r="B3852" s="1" t="s">
        <v>1098</v>
      </c>
      <c r="C3852" s="4">
        <v>35.035018999999998</v>
      </c>
      <c r="D3852" s="4">
        <v>4.1892240000000003</v>
      </c>
      <c r="E3852" s="1">
        <v>789</v>
      </c>
      <c r="F3852" s="1">
        <v>173.40158400000001</v>
      </c>
      <c r="G3852" s="1">
        <v>87.298856999999998</v>
      </c>
      <c r="H3852" s="1">
        <v>183.03285299999999</v>
      </c>
      <c r="I3852" s="1">
        <v>301.22231900000003</v>
      </c>
      <c r="J3852" s="1">
        <v>194.45793</v>
      </c>
      <c r="K3852" s="1">
        <v>329.26307500000001</v>
      </c>
      <c r="L3852" s="1">
        <v>250.51594499999999</v>
      </c>
      <c r="N3852" s="1">
        <v>6.6168000000000005E-2</v>
      </c>
      <c r="O3852" s="1">
        <v>5.9846000000000003E-2</v>
      </c>
      <c r="P3852" s="1">
        <v>7.1295999999999998E-2</v>
      </c>
      <c r="Q3852" s="1">
        <v>9.5832000000000001E-2</v>
      </c>
      <c r="R3852" s="1">
        <v>0.194327</v>
      </c>
      <c r="S3852" s="1">
        <v>0.29280099999999998</v>
      </c>
      <c r="T3852" s="1">
        <v>0.15423300000000001</v>
      </c>
      <c r="V3852" s="4">
        <v>6.4560000000000006E-2</v>
      </c>
      <c r="W3852" s="4">
        <v>9.5769999999999994E-2</v>
      </c>
      <c r="X3852" s="4">
        <v>7.9467999999999997E-2</v>
      </c>
      <c r="Y3852" s="4">
        <v>6.5961000000000006E-2</v>
      </c>
      <c r="Z3852" s="4">
        <v>1.8873000000000001E-2</v>
      </c>
      <c r="AA3852" s="4">
        <v>1.7899999999999999E-4</v>
      </c>
      <c r="AB3852" s="4">
        <v>1.818E-3</v>
      </c>
      <c r="AC3852" s="4">
        <v>6.4807000000000003E-2</v>
      </c>
      <c r="AE3852" s="4">
        <v>395</v>
      </c>
      <c r="AF3852" s="4">
        <v>127</v>
      </c>
      <c r="AG3852" s="4">
        <v>304</v>
      </c>
      <c r="AH3852" s="4">
        <v>77</v>
      </c>
      <c r="AI3852" s="4">
        <v>256</v>
      </c>
      <c r="AK3852" s="4">
        <v>22.708333</v>
      </c>
      <c r="AL3852" s="4">
        <v>23.016667000000002</v>
      </c>
      <c r="AM3852" s="4">
        <v>22.508333</v>
      </c>
      <c r="AN3852" s="4">
        <v>23.391667000000002</v>
      </c>
      <c r="AO3852" s="4">
        <v>23.2</v>
      </c>
      <c r="AP3852" s="4">
        <v>23.574999999999999</v>
      </c>
      <c r="AQ3852" s="4">
        <v>22.291667</v>
      </c>
      <c r="AR3852" s="4">
        <v>23.741667</v>
      </c>
      <c r="AT3852" s="4">
        <v>34.333333000000003</v>
      </c>
      <c r="AU3852" s="4">
        <v>34.666666999999997</v>
      </c>
      <c r="AV3852" s="4">
        <v>35.075000000000003</v>
      </c>
      <c r="AW3852" s="4">
        <v>35.208333000000003</v>
      </c>
      <c r="AX3852" s="4">
        <v>35.200000000000003</v>
      </c>
      <c r="AY3852" s="4">
        <v>35.266666999999998</v>
      </c>
      <c r="AZ3852" s="4">
        <v>34.158332999999999</v>
      </c>
      <c r="BA3852" s="4">
        <v>35.608333000000002</v>
      </c>
    </row>
    <row r="3853" spans="1:53" x14ac:dyDescent="0.25">
      <c r="A3853" s="1">
        <v>3851</v>
      </c>
      <c r="B3853" s="1" t="s">
        <v>1098</v>
      </c>
      <c r="C3853" s="4">
        <v>35.079484000000001</v>
      </c>
      <c r="D3853" s="4">
        <v>4.1892240000000003</v>
      </c>
      <c r="E3853" s="1">
        <v>790</v>
      </c>
      <c r="F3853" s="1">
        <v>165.67978199999999</v>
      </c>
      <c r="G3853" s="1">
        <v>86.575164000000001</v>
      </c>
      <c r="H3853" s="1">
        <v>183.271278</v>
      </c>
      <c r="I3853" s="1">
        <v>295.56140399999998</v>
      </c>
      <c r="J3853" s="1">
        <v>199.500541</v>
      </c>
      <c r="K3853" s="1">
        <v>324.37221399999999</v>
      </c>
      <c r="L3853" s="1">
        <v>247.155699</v>
      </c>
      <c r="N3853" s="1">
        <v>4.9287999999999998E-2</v>
      </c>
      <c r="O3853" s="1">
        <v>4.6844999999999998E-2</v>
      </c>
      <c r="P3853" s="1">
        <v>6.9091E-2</v>
      </c>
      <c r="Q3853" s="1">
        <v>9.1440999999999995E-2</v>
      </c>
      <c r="R3853" s="1">
        <v>0.31001000000000001</v>
      </c>
      <c r="S3853" s="1">
        <v>0.46686100000000003</v>
      </c>
      <c r="T3853" s="1">
        <v>0.19731699999999999</v>
      </c>
      <c r="V3853" s="4">
        <v>6.6889999999999996E-3</v>
      </c>
      <c r="W3853" s="4">
        <v>4.5088999999999997E-2</v>
      </c>
      <c r="X3853" s="4">
        <v>2.8836000000000001E-2</v>
      </c>
      <c r="Y3853" s="4">
        <v>3.8018999999999997E-2</v>
      </c>
      <c r="Z3853" s="4">
        <v>-5.2448000000000002E-2</v>
      </c>
      <c r="AA3853" s="4">
        <v>-0.18307000000000001</v>
      </c>
      <c r="AB3853" s="4">
        <v>-3.5547000000000002E-2</v>
      </c>
      <c r="AC3853" s="4">
        <v>4.2458000000000003E-2</v>
      </c>
      <c r="AE3853" s="4">
        <v>394</v>
      </c>
      <c r="AF3853" s="4">
        <v>156</v>
      </c>
      <c r="AG3853" s="4">
        <v>293</v>
      </c>
      <c r="AH3853" s="4">
        <v>77</v>
      </c>
      <c r="AI3853" s="4">
        <v>246</v>
      </c>
      <c r="AK3853" s="4">
        <v>22.8</v>
      </c>
      <c r="AL3853" s="4">
        <v>23.141667000000002</v>
      </c>
      <c r="AM3853" s="4">
        <v>22.583333</v>
      </c>
      <c r="AN3853" s="4">
        <v>23.483332999999998</v>
      </c>
      <c r="AO3853" s="4">
        <v>23.3</v>
      </c>
      <c r="AP3853" s="4">
        <v>23.716667000000001</v>
      </c>
      <c r="AQ3853" s="4">
        <v>22.425000000000001</v>
      </c>
      <c r="AR3853" s="4">
        <v>23.816666999999999</v>
      </c>
      <c r="AT3853" s="4">
        <v>34.441667000000002</v>
      </c>
      <c r="AU3853" s="4">
        <v>34.75</v>
      </c>
      <c r="AV3853" s="4">
        <v>35.158332999999999</v>
      </c>
      <c r="AW3853" s="4">
        <v>35.299999999999997</v>
      </c>
      <c r="AX3853" s="4">
        <v>35.266666999999998</v>
      </c>
      <c r="AY3853" s="4">
        <v>35.341667000000001</v>
      </c>
      <c r="AZ3853" s="4">
        <v>34.291666999999997</v>
      </c>
      <c r="BA3853" s="4">
        <v>35.683332999999998</v>
      </c>
    </row>
    <row r="3854" spans="1:53" x14ac:dyDescent="0.25">
      <c r="A3854" s="1">
        <v>3852</v>
      </c>
      <c r="B3854" s="1" t="s">
        <v>1098</v>
      </c>
      <c r="C3854" s="4">
        <v>34.590364000000001</v>
      </c>
      <c r="D3854" s="4">
        <v>4.1443899999999996</v>
      </c>
      <c r="E3854" s="1">
        <v>820</v>
      </c>
      <c r="F3854" s="1">
        <v>182.09904599999999</v>
      </c>
      <c r="G3854" s="1">
        <v>146.060136</v>
      </c>
      <c r="H3854" s="1">
        <v>209.938931</v>
      </c>
      <c r="I3854" s="1">
        <v>382.62125500000002</v>
      </c>
      <c r="J3854" s="1">
        <v>225.235748</v>
      </c>
      <c r="K3854" s="1">
        <v>404.79907600000001</v>
      </c>
      <c r="L3854" s="1">
        <v>303.12154700000002</v>
      </c>
      <c r="N3854" s="1">
        <v>9.8443000000000003E-2</v>
      </c>
      <c r="O3854" s="1">
        <v>7.6812000000000005E-2</v>
      </c>
      <c r="P3854" s="1">
        <v>8.6599999999999996E-2</v>
      </c>
      <c r="Q3854" s="1">
        <v>9.9255999999999997E-2</v>
      </c>
      <c r="R3854" s="1">
        <v>0.16150200000000001</v>
      </c>
      <c r="S3854" s="1">
        <v>0.26421899999999998</v>
      </c>
      <c r="T3854" s="1">
        <v>0.17074400000000001</v>
      </c>
      <c r="V3854" s="4">
        <v>8.7980000000000003E-2</v>
      </c>
      <c r="W3854" s="4">
        <v>0.14940600000000001</v>
      </c>
      <c r="X3854" s="4">
        <v>0.135884</v>
      </c>
      <c r="Y3854" s="4">
        <v>0.106655</v>
      </c>
      <c r="Z3854" s="4">
        <v>9.1407000000000002E-2</v>
      </c>
      <c r="AA3854" s="4">
        <v>3.8757E-2</v>
      </c>
      <c r="AB3854" s="4">
        <v>6.9225999999999996E-2</v>
      </c>
      <c r="AC3854" s="4">
        <v>9.8493999999999998E-2</v>
      </c>
      <c r="AE3854" s="4">
        <v>362</v>
      </c>
      <c r="AF3854" s="4">
        <v>188</v>
      </c>
      <c r="AG3854" s="4">
        <v>312</v>
      </c>
      <c r="AH3854" s="4">
        <v>74</v>
      </c>
      <c r="AI3854" s="4">
        <v>337</v>
      </c>
      <c r="AK3854" s="4">
        <v>22.658332999999999</v>
      </c>
      <c r="AL3854" s="4">
        <v>22.841667000000001</v>
      </c>
      <c r="AM3854" s="4">
        <v>22.483332999999998</v>
      </c>
      <c r="AN3854" s="4">
        <v>23.341667000000001</v>
      </c>
      <c r="AO3854" s="4">
        <v>23.074999999999999</v>
      </c>
      <c r="AP3854" s="4">
        <v>23.425000000000001</v>
      </c>
      <c r="AQ3854" s="4">
        <v>21.908332999999999</v>
      </c>
      <c r="AR3854" s="4">
        <v>23.591667000000001</v>
      </c>
      <c r="AT3854" s="4">
        <v>34.5</v>
      </c>
      <c r="AU3854" s="4">
        <v>34.883333</v>
      </c>
      <c r="AV3854" s="4">
        <v>35.216667000000001</v>
      </c>
      <c r="AW3854" s="4">
        <v>35.408332999999999</v>
      </c>
      <c r="AX3854" s="4">
        <v>35.316667000000002</v>
      </c>
      <c r="AY3854" s="4">
        <v>35.408332999999999</v>
      </c>
      <c r="AZ3854" s="4">
        <v>34.066667000000002</v>
      </c>
      <c r="BA3854" s="4">
        <v>35.75</v>
      </c>
    </row>
    <row r="3855" spans="1:53" x14ac:dyDescent="0.25">
      <c r="A3855" s="1">
        <v>3853</v>
      </c>
      <c r="B3855" s="1" t="s">
        <v>1098</v>
      </c>
      <c r="C3855" s="4">
        <v>34.634829000000003</v>
      </c>
      <c r="D3855" s="4">
        <v>4.1443899999999996</v>
      </c>
      <c r="E3855" s="1">
        <v>821</v>
      </c>
      <c r="F3855" s="1">
        <v>177.71992299999999</v>
      </c>
      <c r="G3855" s="1">
        <v>131.226395</v>
      </c>
      <c r="H3855" s="1">
        <v>199.157039</v>
      </c>
      <c r="I3855" s="1">
        <v>352.640174</v>
      </c>
      <c r="J3855" s="1">
        <v>217.44361699999999</v>
      </c>
      <c r="K3855" s="1">
        <v>392.44880599999999</v>
      </c>
      <c r="L3855" s="1">
        <v>287.25596899999999</v>
      </c>
      <c r="N3855" s="1">
        <v>9.8667000000000005E-2</v>
      </c>
      <c r="O3855" s="1">
        <v>8.9340000000000003E-2</v>
      </c>
      <c r="P3855" s="1">
        <v>9.7352999999999995E-2</v>
      </c>
      <c r="Q3855" s="1">
        <v>0.1658</v>
      </c>
      <c r="R3855" s="1">
        <v>0.219273</v>
      </c>
      <c r="S3855" s="1">
        <v>0.53036300000000003</v>
      </c>
      <c r="T3855" s="1">
        <v>0.25132199999999999</v>
      </c>
      <c r="V3855" s="4">
        <v>6.5409999999999996E-2</v>
      </c>
      <c r="W3855" s="4">
        <v>0.110111</v>
      </c>
      <c r="X3855" s="4">
        <v>0.10037699999999999</v>
      </c>
      <c r="Y3855" s="4">
        <v>3.1405000000000002E-2</v>
      </c>
      <c r="Z3855" s="4">
        <v>1.7278000000000002E-2</v>
      </c>
      <c r="AA3855" s="4">
        <v>-0.17331099999999999</v>
      </c>
      <c r="AB3855" s="4">
        <v>-2.9423000000000001E-2</v>
      </c>
      <c r="AC3855" s="4">
        <v>3.7714999999999999E-2</v>
      </c>
      <c r="AE3855" s="4">
        <v>381</v>
      </c>
      <c r="AF3855" s="4">
        <v>175</v>
      </c>
      <c r="AG3855" s="4">
        <v>311</v>
      </c>
      <c r="AH3855" s="4">
        <v>74</v>
      </c>
      <c r="AI3855" s="4">
        <v>305</v>
      </c>
      <c r="AK3855" s="4">
        <v>22.666667</v>
      </c>
      <c r="AL3855" s="4">
        <v>22.875</v>
      </c>
      <c r="AM3855" s="4">
        <v>22.5</v>
      </c>
      <c r="AN3855" s="4">
        <v>23.341667000000001</v>
      </c>
      <c r="AO3855" s="4">
        <v>23.083333</v>
      </c>
      <c r="AP3855" s="4">
        <v>23.475000000000001</v>
      </c>
      <c r="AQ3855" s="4">
        <v>21.95</v>
      </c>
      <c r="AR3855" s="4">
        <v>23.633333</v>
      </c>
      <c r="AT3855" s="4">
        <v>34.541666999999997</v>
      </c>
      <c r="AU3855" s="4">
        <v>34.908332999999999</v>
      </c>
      <c r="AV3855" s="4">
        <v>35.216667000000001</v>
      </c>
      <c r="AW3855" s="4">
        <v>35.433332999999998</v>
      </c>
      <c r="AX3855" s="4">
        <v>35.325000000000003</v>
      </c>
      <c r="AY3855" s="4">
        <v>35.416666999999997</v>
      </c>
      <c r="AZ3855" s="4">
        <v>34.083333000000003</v>
      </c>
      <c r="BA3855" s="4">
        <v>35.766666999999998</v>
      </c>
    </row>
    <row r="3856" spans="1:53" x14ac:dyDescent="0.25">
      <c r="A3856" s="1">
        <v>3854</v>
      </c>
      <c r="B3856" s="1" t="s">
        <v>1098</v>
      </c>
      <c r="C3856" s="4">
        <v>34.679295000000003</v>
      </c>
      <c r="D3856" s="4">
        <v>4.1443899999999996</v>
      </c>
      <c r="E3856" s="1">
        <v>822</v>
      </c>
      <c r="F3856" s="1">
        <v>177.71992299999999</v>
      </c>
      <c r="G3856" s="1">
        <v>131.226395</v>
      </c>
      <c r="H3856" s="1">
        <v>199.157039</v>
      </c>
      <c r="I3856" s="1">
        <v>352.640174</v>
      </c>
      <c r="J3856" s="1">
        <v>217.44361699999999</v>
      </c>
      <c r="K3856" s="1">
        <v>392.44880599999999</v>
      </c>
      <c r="L3856" s="1">
        <v>287.25596899999999</v>
      </c>
      <c r="N3856" s="1">
        <v>0.108836</v>
      </c>
      <c r="O3856" s="1">
        <v>9.5776E-2</v>
      </c>
      <c r="P3856" s="1">
        <v>0.102505</v>
      </c>
      <c r="Q3856" s="1">
        <v>0.118989</v>
      </c>
      <c r="R3856" s="1">
        <v>0.176874</v>
      </c>
      <c r="S3856" s="1">
        <v>0.28947000000000001</v>
      </c>
      <c r="T3856" s="1">
        <v>0.19164500000000001</v>
      </c>
      <c r="V3856" s="4">
        <v>6.2978000000000006E-2</v>
      </c>
      <c r="W3856" s="4">
        <v>9.1907000000000003E-2</v>
      </c>
      <c r="X3856" s="4">
        <v>9.7161999999999998E-2</v>
      </c>
      <c r="Y3856" s="4">
        <v>6.4781000000000005E-2</v>
      </c>
      <c r="Z3856" s="4">
        <v>5.3318999999999998E-2</v>
      </c>
      <c r="AA3856" s="4">
        <v>-1.7482999999999999E-2</v>
      </c>
      <c r="AB3856" s="4">
        <v>-1.304E-3</v>
      </c>
      <c r="AC3856" s="4">
        <v>3.1186999999999999E-2</v>
      </c>
      <c r="AE3856" s="4">
        <v>435</v>
      </c>
      <c r="AF3856" s="4">
        <v>152</v>
      </c>
      <c r="AG3856" s="4">
        <v>289</v>
      </c>
      <c r="AH3856" s="4">
        <v>75</v>
      </c>
      <c r="AI3856" s="4">
        <v>291</v>
      </c>
      <c r="AK3856" s="4">
        <v>22.658332999999999</v>
      </c>
      <c r="AL3856" s="4">
        <v>22.883333</v>
      </c>
      <c r="AM3856" s="4">
        <v>22.483332999999998</v>
      </c>
      <c r="AN3856" s="4">
        <v>23.341667000000001</v>
      </c>
      <c r="AO3856" s="4">
        <v>23.108332999999998</v>
      </c>
      <c r="AP3856" s="4">
        <v>23.483332999999998</v>
      </c>
      <c r="AQ3856" s="4">
        <v>21.933333000000001</v>
      </c>
      <c r="AR3856" s="4">
        <v>23.616667</v>
      </c>
      <c r="AT3856" s="4">
        <v>34.508333</v>
      </c>
      <c r="AU3856" s="4">
        <v>34.875</v>
      </c>
      <c r="AV3856" s="4">
        <v>35.208333000000003</v>
      </c>
      <c r="AW3856" s="4">
        <v>35.383333</v>
      </c>
      <c r="AX3856" s="4">
        <v>35.325000000000003</v>
      </c>
      <c r="AY3856" s="4">
        <v>35.416666999999997</v>
      </c>
      <c r="AZ3856" s="4">
        <v>34.058332999999998</v>
      </c>
      <c r="BA3856" s="4">
        <v>35.741667</v>
      </c>
    </row>
    <row r="3857" spans="1:53" x14ac:dyDescent="0.25">
      <c r="A3857" s="1">
        <v>3855</v>
      </c>
      <c r="B3857" s="1" t="s">
        <v>1098</v>
      </c>
      <c r="C3857" s="4">
        <v>34.723759999999999</v>
      </c>
      <c r="D3857" s="4">
        <v>4.1443899999999996</v>
      </c>
      <c r="E3857" s="1">
        <v>823</v>
      </c>
      <c r="F3857" s="1">
        <v>169.127826</v>
      </c>
      <c r="G3857" s="1">
        <v>116.579465</v>
      </c>
      <c r="H3857" s="1">
        <v>200.80151699999999</v>
      </c>
      <c r="I3857" s="1">
        <v>335.45616799999999</v>
      </c>
      <c r="J3857" s="1">
        <v>207.68304900000001</v>
      </c>
      <c r="K3857" s="1">
        <v>349.62847099999999</v>
      </c>
      <c r="L3857" s="1">
        <v>279.32102300000003</v>
      </c>
      <c r="N3857" s="1">
        <v>0.17674899999999999</v>
      </c>
      <c r="O3857" s="1">
        <v>9.5878000000000005E-2</v>
      </c>
      <c r="P3857" s="1">
        <v>0.161991</v>
      </c>
      <c r="Q3857" s="1">
        <v>0.240232</v>
      </c>
      <c r="R3857" s="1">
        <v>0.22647800000000001</v>
      </c>
      <c r="S3857" s="1">
        <v>0.41710599999999998</v>
      </c>
      <c r="T3857" s="1">
        <v>0.20369399999999999</v>
      </c>
      <c r="V3857" s="4">
        <v>3.6498999999999997E-2</v>
      </c>
      <c r="W3857" s="4">
        <v>8.4359000000000003E-2</v>
      </c>
      <c r="X3857" s="4">
        <v>4.0418000000000003E-2</v>
      </c>
      <c r="Y3857" s="4">
        <v>-2.7830000000000001E-2</v>
      </c>
      <c r="Z3857" s="4">
        <v>2.0466000000000002E-2</v>
      </c>
      <c r="AA3857" s="4">
        <v>-8.0490999999999993E-2</v>
      </c>
      <c r="AB3857" s="4">
        <v>2.2741999999999998E-2</v>
      </c>
      <c r="AC3857" s="4">
        <v>2.6797000000000001E-2</v>
      </c>
      <c r="AE3857" s="4">
        <v>432</v>
      </c>
      <c r="AF3857" s="4">
        <v>169</v>
      </c>
      <c r="AG3857" s="4">
        <v>331</v>
      </c>
      <c r="AH3857" s="4">
        <v>75</v>
      </c>
      <c r="AI3857" s="4">
        <v>335</v>
      </c>
      <c r="AK3857" s="4">
        <v>22.408332999999999</v>
      </c>
      <c r="AL3857" s="4">
        <v>22.625</v>
      </c>
      <c r="AM3857" s="4">
        <v>22.225000000000001</v>
      </c>
      <c r="AN3857" s="4">
        <v>23.083333</v>
      </c>
      <c r="AO3857" s="4">
        <v>22.866667</v>
      </c>
      <c r="AP3857" s="4">
        <v>23.225000000000001</v>
      </c>
      <c r="AQ3857" s="4">
        <v>21.7</v>
      </c>
      <c r="AR3857" s="4">
        <v>23.408332999999999</v>
      </c>
      <c r="AT3857" s="4">
        <v>34.25</v>
      </c>
      <c r="AU3857" s="4">
        <v>34.608333000000002</v>
      </c>
      <c r="AV3857" s="4">
        <v>34.941667000000002</v>
      </c>
      <c r="AW3857" s="4">
        <v>35.125</v>
      </c>
      <c r="AX3857" s="4">
        <v>35.049999999999997</v>
      </c>
      <c r="AY3857" s="4">
        <v>35.141666999999998</v>
      </c>
      <c r="AZ3857" s="4">
        <v>33.774999999999999</v>
      </c>
      <c r="BA3857" s="4">
        <v>35.483333000000002</v>
      </c>
    </row>
    <row r="3858" spans="1:53" x14ac:dyDescent="0.25">
      <c r="A3858" s="1">
        <v>3856</v>
      </c>
      <c r="B3858" s="1" t="s">
        <v>1098</v>
      </c>
      <c r="C3858" s="4">
        <v>34.768225999999999</v>
      </c>
      <c r="D3858" s="4">
        <v>4.1443899999999996</v>
      </c>
      <c r="E3858" s="1">
        <v>824</v>
      </c>
      <c r="F3858" s="1">
        <v>178.41521399999999</v>
      </c>
      <c r="G3858" s="1">
        <v>108.07416600000001</v>
      </c>
      <c r="H3858" s="1">
        <v>192.75523100000001</v>
      </c>
      <c r="I3858" s="1">
        <v>327.32409799999999</v>
      </c>
      <c r="J3858" s="1">
        <v>212.69394600000001</v>
      </c>
      <c r="K3858" s="1">
        <v>361.59296999999998</v>
      </c>
      <c r="L3858" s="1">
        <v>283.41399000000001</v>
      </c>
      <c r="N3858" s="1">
        <v>8.9340000000000003E-2</v>
      </c>
      <c r="O3858" s="1">
        <v>7.2414999999999993E-2</v>
      </c>
      <c r="P3858" s="1">
        <v>9.1447000000000001E-2</v>
      </c>
      <c r="Q3858" s="1">
        <v>0.111301</v>
      </c>
      <c r="R3858" s="1">
        <v>0.18123600000000001</v>
      </c>
      <c r="S3858" s="1">
        <v>0.30977399999999999</v>
      </c>
      <c r="T3858" s="1">
        <v>0.14871100000000001</v>
      </c>
      <c r="V3858" s="4">
        <v>9.3789999999999998E-2</v>
      </c>
      <c r="W3858" s="4">
        <v>0.10202899999999999</v>
      </c>
      <c r="X3858" s="4">
        <v>0.113634</v>
      </c>
      <c r="Y3858" s="4">
        <v>7.1238999999999997E-2</v>
      </c>
      <c r="Z3858" s="4">
        <v>4.5706999999999998E-2</v>
      </c>
      <c r="AA3858" s="4">
        <v>1.2849999999999999E-3</v>
      </c>
      <c r="AB3858" s="4">
        <v>5.2061000000000003E-2</v>
      </c>
      <c r="AC3858" s="4">
        <v>7.6871999999999996E-2</v>
      </c>
      <c r="AE3858" s="4">
        <v>373</v>
      </c>
      <c r="AF3858" s="4">
        <v>137</v>
      </c>
      <c r="AG3858" s="4">
        <v>323</v>
      </c>
      <c r="AH3858" s="4">
        <v>76</v>
      </c>
      <c r="AI3858" s="4">
        <v>297</v>
      </c>
      <c r="AK3858" s="4">
        <v>22.425000000000001</v>
      </c>
      <c r="AL3858" s="4">
        <v>22.641667000000002</v>
      </c>
      <c r="AM3858" s="4">
        <v>22.233332999999998</v>
      </c>
      <c r="AN3858" s="4">
        <v>23.1</v>
      </c>
      <c r="AO3858" s="4">
        <v>22.866667</v>
      </c>
      <c r="AP3858" s="4">
        <v>23.241667</v>
      </c>
      <c r="AQ3858" s="4">
        <v>21.725000000000001</v>
      </c>
      <c r="AR3858" s="4">
        <v>23.425000000000001</v>
      </c>
      <c r="AT3858" s="4">
        <v>34.216667000000001</v>
      </c>
      <c r="AU3858" s="4">
        <v>34.575000000000003</v>
      </c>
      <c r="AV3858" s="4">
        <v>34.916666999999997</v>
      </c>
      <c r="AW3858" s="4">
        <v>35.083333000000003</v>
      </c>
      <c r="AX3858" s="4">
        <v>35</v>
      </c>
      <c r="AY3858" s="4">
        <v>35.1</v>
      </c>
      <c r="AZ3858" s="4">
        <v>33.75</v>
      </c>
      <c r="BA3858" s="4">
        <v>35.450000000000003</v>
      </c>
    </row>
    <row r="3859" spans="1:53" x14ac:dyDescent="0.25">
      <c r="A3859" s="1">
        <v>3857</v>
      </c>
      <c r="B3859" s="1" t="s">
        <v>1098</v>
      </c>
      <c r="C3859" s="4">
        <v>34.812691000000001</v>
      </c>
      <c r="D3859" s="4">
        <v>4.1443899999999996</v>
      </c>
      <c r="E3859" s="1">
        <v>825</v>
      </c>
      <c r="F3859" s="1">
        <v>185.99251599999999</v>
      </c>
      <c r="G3859" s="1">
        <v>108.88075000000001</v>
      </c>
      <c r="H3859" s="1">
        <v>208.117671</v>
      </c>
      <c r="I3859" s="1">
        <v>339.62961799999999</v>
      </c>
      <c r="J3859" s="1">
        <v>225.10125300000001</v>
      </c>
      <c r="K3859" s="1">
        <v>400.08862499999998</v>
      </c>
      <c r="L3859" s="1">
        <v>287.29654499999998</v>
      </c>
      <c r="N3859" s="1">
        <v>7.9597000000000001E-2</v>
      </c>
      <c r="O3859" s="1">
        <v>7.1395E-2</v>
      </c>
      <c r="P3859" s="1">
        <v>0.145674</v>
      </c>
      <c r="Q3859" s="1">
        <v>0.25013400000000002</v>
      </c>
      <c r="R3859" s="1">
        <v>0.394208</v>
      </c>
      <c r="S3859" s="1">
        <v>0.63559399999999999</v>
      </c>
      <c r="T3859" s="1">
        <v>0.216973</v>
      </c>
      <c r="V3859" s="4">
        <v>9.7869999999999999E-2</v>
      </c>
      <c r="W3859" s="4">
        <v>0.14236299999999999</v>
      </c>
      <c r="X3859" s="4">
        <v>6.6346000000000002E-2</v>
      </c>
      <c r="Y3859" s="4">
        <v>-3.2162000000000003E-2</v>
      </c>
      <c r="Z3859" s="4">
        <v>-6.9266999999999995E-2</v>
      </c>
      <c r="AA3859" s="4">
        <v>-0.24435100000000001</v>
      </c>
      <c r="AB3859" s="4">
        <v>-9.5266000000000003E-2</v>
      </c>
      <c r="AC3859" s="4">
        <v>4.1509999999999998E-2</v>
      </c>
      <c r="AE3859" s="4">
        <v>420</v>
      </c>
      <c r="AF3859" s="4">
        <v>176</v>
      </c>
      <c r="AG3859" s="4">
        <v>325</v>
      </c>
      <c r="AH3859" s="4">
        <v>75</v>
      </c>
      <c r="AI3859" s="4">
        <v>257</v>
      </c>
      <c r="AK3859" s="4">
        <v>22.274999999999999</v>
      </c>
      <c r="AL3859" s="4">
        <v>22.5</v>
      </c>
      <c r="AM3859" s="4">
        <v>22.083333</v>
      </c>
      <c r="AN3859" s="4">
        <v>22.95</v>
      </c>
      <c r="AO3859" s="4">
        <v>22.708333</v>
      </c>
      <c r="AP3859" s="4">
        <v>23.091667000000001</v>
      </c>
      <c r="AQ3859" s="4">
        <v>21.591667000000001</v>
      </c>
      <c r="AR3859" s="4">
        <v>23.241667</v>
      </c>
      <c r="AT3859" s="4">
        <v>34.041666999999997</v>
      </c>
      <c r="AU3859" s="4">
        <v>34.416666999999997</v>
      </c>
      <c r="AV3859" s="4">
        <v>34.758333</v>
      </c>
      <c r="AW3859" s="4">
        <v>34.924999999999997</v>
      </c>
      <c r="AX3859" s="4">
        <v>34.858333000000002</v>
      </c>
      <c r="AY3859" s="4">
        <v>34.950000000000003</v>
      </c>
      <c r="AZ3859" s="4">
        <v>33.633333</v>
      </c>
      <c r="BA3859" s="4">
        <v>35.283332999999999</v>
      </c>
    </row>
    <row r="3860" spans="1:53" x14ac:dyDescent="0.25">
      <c r="A3860" s="1">
        <v>3858</v>
      </c>
      <c r="B3860" s="1" t="s">
        <v>1098</v>
      </c>
      <c r="C3860" s="4">
        <v>34.857157000000001</v>
      </c>
      <c r="D3860" s="4">
        <v>4.1443899999999996</v>
      </c>
      <c r="E3860" s="1">
        <v>826</v>
      </c>
      <c r="F3860" s="1">
        <v>198.36782700000001</v>
      </c>
      <c r="G3860" s="1">
        <v>117.31033100000001</v>
      </c>
      <c r="H3860" s="1">
        <v>218.25077999999999</v>
      </c>
      <c r="I3860" s="1">
        <v>348.65727399999997</v>
      </c>
      <c r="J3860" s="1">
        <v>233.44447700000001</v>
      </c>
      <c r="K3860" s="1">
        <v>404.36965300000003</v>
      </c>
      <c r="L3860" s="1">
        <v>300.190316</v>
      </c>
      <c r="N3860" s="1">
        <v>9.0603000000000003E-2</v>
      </c>
      <c r="O3860" s="1">
        <v>6.6590999999999997E-2</v>
      </c>
      <c r="P3860" s="1">
        <v>0.11541999999999999</v>
      </c>
      <c r="Q3860" s="1">
        <v>0.428149</v>
      </c>
      <c r="R3860" s="1">
        <v>0.65396699999999996</v>
      </c>
      <c r="S3860" s="1">
        <v>0.74832100000000001</v>
      </c>
      <c r="T3860" s="1">
        <v>0.57486400000000004</v>
      </c>
      <c r="V3860" s="4">
        <v>8.4523000000000001E-2</v>
      </c>
      <c r="W3860" s="4">
        <v>0.14515800000000001</v>
      </c>
      <c r="X3860" s="4">
        <v>0.121945</v>
      </c>
      <c r="Y3860" s="4">
        <v>-0.14344599999999999</v>
      </c>
      <c r="Z3860" s="4">
        <v>-0.28446900000000003</v>
      </c>
      <c r="AA3860" s="4">
        <v>-0.40612500000000001</v>
      </c>
      <c r="AB3860" s="4">
        <v>-0.32098900000000002</v>
      </c>
      <c r="AC3860" s="4">
        <v>-0.19853000000000001</v>
      </c>
      <c r="AE3860" s="4">
        <v>438</v>
      </c>
      <c r="AF3860" s="4">
        <v>190</v>
      </c>
      <c r="AG3860" s="4">
        <v>311</v>
      </c>
      <c r="AH3860" s="4">
        <v>74</v>
      </c>
      <c r="AI3860" s="4">
        <v>357</v>
      </c>
      <c r="AK3860" s="4">
        <v>22.266667000000002</v>
      </c>
      <c r="AL3860" s="4">
        <v>22.541667</v>
      </c>
      <c r="AM3860" s="4">
        <v>22.074999999999999</v>
      </c>
      <c r="AN3860" s="4">
        <v>22.933333000000001</v>
      </c>
      <c r="AO3860" s="4">
        <v>22.716667000000001</v>
      </c>
      <c r="AP3860" s="4">
        <v>23.108332999999998</v>
      </c>
      <c r="AQ3860" s="4">
        <v>21.666667</v>
      </c>
      <c r="AR3860" s="4">
        <v>23.258333</v>
      </c>
      <c r="AT3860" s="4">
        <v>34</v>
      </c>
      <c r="AU3860" s="4">
        <v>34.366667</v>
      </c>
      <c r="AV3860" s="4">
        <v>34.725000000000001</v>
      </c>
      <c r="AW3860" s="4">
        <v>34.866667</v>
      </c>
      <c r="AX3860" s="4">
        <v>34.825000000000003</v>
      </c>
      <c r="AY3860" s="4">
        <v>34.916666999999997</v>
      </c>
      <c r="AZ3860" s="4">
        <v>33.674999999999997</v>
      </c>
      <c r="BA3860" s="4">
        <v>35.266666999999998</v>
      </c>
    </row>
    <row r="3861" spans="1:53" x14ac:dyDescent="0.25">
      <c r="A3861" s="1">
        <v>3859</v>
      </c>
      <c r="B3861" s="1" t="s">
        <v>1098</v>
      </c>
      <c r="C3861" s="4">
        <v>34.901622000000003</v>
      </c>
      <c r="D3861" s="4">
        <v>4.1443899999999996</v>
      </c>
      <c r="E3861" s="1">
        <v>827</v>
      </c>
      <c r="F3861" s="1">
        <v>183.40202199999999</v>
      </c>
      <c r="G3861" s="1">
        <v>100.90923600000001</v>
      </c>
      <c r="H3861" s="1">
        <v>203.80357799999999</v>
      </c>
      <c r="I3861" s="1">
        <v>339.38975199999999</v>
      </c>
      <c r="J3861" s="1">
        <v>226.90751299999999</v>
      </c>
      <c r="K3861" s="1">
        <v>374.18900100000002</v>
      </c>
      <c r="L3861" s="1">
        <v>294.16206099999999</v>
      </c>
      <c r="N3861" s="1">
        <v>8.9492000000000002E-2</v>
      </c>
      <c r="O3861" s="1">
        <v>4.6242999999999999E-2</v>
      </c>
      <c r="P3861" s="1">
        <v>0.40184999999999998</v>
      </c>
      <c r="Q3861" s="1">
        <v>0.27709499999999998</v>
      </c>
      <c r="R3861" s="1">
        <v>0.40560600000000002</v>
      </c>
      <c r="S3861" s="1">
        <v>0.61246100000000003</v>
      </c>
      <c r="T3861" s="1">
        <v>0.26993200000000001</v>
      </c>
      <c r="V3861" s="4">
        <v>6.4507999999999996E-2</v>
      </c>
      <c r="W3861" s="4">
        <v>0.140705</v>
      </c>
      <c r="X3861" s="4">
        <v>-0.108512</v>
      </c>
      <c r="Y3861" s="4">
        <v>-3.5062000000000003E-2</v>
      </c>
      <c r="Z3861" s="4">
        <v>-0.109003</v>
      </c>
      <c r="AA3861" s="4">
        <v>-0.282524</v>
      </c>
      <c r="AB3861" s="4">
        <v>-0.150284</v>
      </c>
      <c r="AC3861" s="4">
        <v>3.7804999999999998E-2</v>
      </c>
      <c r="AE3861" s="4">
        <v>442</v>
      </c>
      <c r="AF3861" s="4">
        <v>177</v>
      </c>
      <c r="AG3861" s="4">
        <v>318</v>
      </c>
      <c r="AH3861" s="4">
        <v>74</v>
      </c>
      <c r="AI3861" s="4">
        <v>348</v>
      </c>
      <c r="AK3861" s="4">
        <v>22.466667000000001</v>
      </c>
      <c r="AL3861" s="4">
        <v>22.758333</v>
      </c>
      <c r="AM3861" s="4">
        <v>22.3</v>
      </c>
      <c r="AN3861" s="4">
        <v>23.183333000000001</v>
      </c>
      <c r="AO3861" s="4">
        <v>22.941666999999999</v>
      </c>
      <c r="AP3861" s="4">
        <v>23.333333</v>
      </c>
      <c r="AQ3861" s="4">
        <v>21.958333</v>
      </c>
      <c r="AR3861" s="4">
        <v>23.508333</v>
      </c>
      <c r="AT3861" s="4">
        <v>34.183332999999998</v>
      </c>
      <c r="AU3861" s="4">
        <v>34.541666999999997</v>
      </c>
      <c r="AV3861" s="4">
        <v>34.908332999999999</v>
      </c>
      <c r="AW3861" s="4">
        <v>35.058332999999998</v>
      </c>
      <c r="AX3861" s="4">
        <v>35.033332999999999</v>
      </c>
      <c r="AY3861" s="4">
        <v>35.1</v>
      </c>
      <c r="AZ3861" s="4">
        <v>33.875</v>
      </c>
      <c r="BA3861" s="4">
        <v>35.424999999999997</v>
      </c>
    </row>
    <row r="3862" spans="1:53" x14ac:dyDescent="0.25">
      <c r="A3862" s="1">
        <v>3860</v>
      </c>
      <c r="B3862" s="1" t="s">
        <v>1098</v>
      </c>
      <c r="C3862" s="4">
        <v>34.946088000000003</v>
      </c>
      <c r="D3862" s="4">
        <v>4.1443899999999996</v>
      </c>
      <c r="E3862" s="1">
        <v>828</v>
      </c>
      <c r="F3862" s="1">
        <v>170.322959</v>
      </c>
      <c r="G3862" s="1">
        <v>94.562873999999994</v>
      </c>
      <c r="H3862" s="1">
        <v>182.16086899999999</v>
      </c>
      <c r="I3862" s="1">
        <v>332.96693699999997</v>
      </c>
      <c r="J3862" s="1">
        <v>215.59988200000001</v>
      </c>
      <c r="K3862" s="1">
        <v>346.63572399999998</v>
      </c>
      <c r="L3862" s="1">
        <v>264.36027899999999</v>
      </c>
      <c r="N3862" s="1">
        <v>7.3109999999999994E-2</v>
      </c>
      <c r="O3862" s="1">
        <v>7.0504999999999998E-2</v>
      </c>
      <c r="P3862" s="1">
        <v>6.9094000000000003E-2</v>
      </c>
      <c r="Q3862" s="1">
        <v>6.7123000000000002E-2</v>
      </c>
      <c r="R3862" s="1">
        <v>0.16620799999999999</v>
      </c>
      <c r="S3862" s="1">
        <v>0.24937100000000001</v>
      </c>
      <c r="T3862" s="1">
        <v>0.143095</v>
      </c>
      <c r="V3862" s="4">
        <v>2.9180999999999999E-2</v>
      </c>
      <c r="W3862" s="4">
        <v>0.102177</v>
      </c>
      <c r="X3862" s="4">
        <v>9.2489000000000002E-2</v>
      </c>
      <c r="Y3862" s="4">
        <v>5.0255000000000001E-2</v>
      </c>
      <c r="Z3862" s="4">
        <v>4.8770000000000003E-3</v>
      </c>
      <c r="AA3862" s="4">
        <v>-4.8377999999999997E-2</v>
      </c>
      <c r="AB3862" s="4">
        <v>-2.3772000000000001E-2</v>
      </c>
      <c r="AC3862" s="4">
        <v>3.7555999999999999E-2</v>
      </c>
      <c r="AE3862" s="4">
        <v>375</v>
      </c>
      <c r="AF3862" s="4">
        <v>126</v>
      </c>
      <c r="AG3862" s="4">
        <v>315</v>
      </c>
      <c r="AH3862" s="4">
        <v>78</v>
      </c>
      <c r="AI3862" s="4">
        <v>273</v>
      </c>
      <c r="AK3862" s="4">
        <v>22.516667000000002</v>
      </c>
      <c r="AL3862" s="4">
        <v>22.791667</v>
      </c>
      <c r="AM3862" s="4">
        <v>22.316666999999999</v>
      </c>
      <c r="AN3862" s="4">
        <v>23.191666999999999</v>
      </c>
      <c r="AO3862" s="4">
        <v>23</v>
      </c>
      <c r="AP3862" s="4">
        <v>23.366667</v>
      </c>
      <c r="AQ3862" s="4">
        <v>22</v>
      </c>
      <c r="AR3862" s="4">
        <v>23.533332999999999</v>
      </c>
      <c r="AT3862" s="4">
        <v>34.174999999999997</v>
      </c>
      <c r="AU3862" s="4">
        <v>34.524999999999999</v>
      </c>
      <c r="AV3862" s="4">
        <v>34.9</v>
      </c>
      <c r="AW3862" s="4">
        <v>35.049999999999997</v>
      </c>
      <c r="AX3862" s="4">
        <v>34.991667</v>
      </c>
      <c r="AY3862" s="4">
        <v>35.091667000000001</v>
      </c>
      <c r="AZ3862" s="4">
        <v>33.891666999999998</v>
      </c>
      <c r="BA3862" s="4">
        <v>35.424999999999997</v>
      </c>
    </row>
    <row r="3863" spans="1:53" x14ac:dyDescent="0.25">
      <c r="A3863" s="1">
        <v>3861</v>
      </c>
      <c r="B3863" s="1" t="s">
        <v>1098</v>
      </c>
      <c r="C3863" s="4">
        <v>34.990552999999998</v>
      </c>
      <c r="D3863" s="4">
        <v>4.1443899999999996</v>
      </c>
      <c r="E3863" s="1">
        <v>829</v>
      </c>
      <c r="F3863" s="1">
        <v>172.772119</v>
      </c>
      <c r="G3863" s="1">
        <v>87.933136000000005</v>
      </c>
      <c r="H3863" s="1">
        <v>179.943005</v>
      </c>
      <c r="I3863" s="1">
        <v>316.39677699999999</v>
      </c>
      <c r="J3863" s="1">
        <v>196.298518</v>
      </c>
      <c r="K3863" s="1">
        <v>338.04937200000001</v>
      </c>
      <c r="L3863" s="1">
        <v>250.98710500000001</v>
      </c>
      <c r="N3863" s="1">
        <v>9.9439E-2</v>
      </c>
      <c r="O3863" s="1">
        <v>7.3580999999999994E-2</v>
      </c>
      <c r="P3863" s="1">
        <v>0.18875900000000001</v>
      </c>
      <c r="Q3863" s="1">
        <v>0.30716300000000002</v>
      </c>
      <c r="R3863" s="1">
        <v>0.29838799999999999</v>
      </c>
      <c r="S3863" s="1">
        <v>0.51028300000000004</v>
      </c>
      <c r="T3863" s="1">
        <v>0.237819</v>
      </c>
      <c r="V3863" s="4">
        <v>4.5622999999999997E-2</v>
      </c>
      <c r="W3863" s="4">
        <v>9.3047000000000005E-2</v>
      </c>
      <c r="X3863" s="4">
        <v>1.9963000000000002E-2</v>
      </c>
      <c r="Y3863" s="4">
        <v>-7.2455000000000006E-2</v>
      </c>
      <c r="Z3863" s="4">
        <v>-1.2317E-2</v>
      </c>
      <c r="AA3863" s="4">
        <v>-0.14557400000000001</v>
      </c>
      <c r="AB3863" s="4">
        <v>-2.4480999999999999E-2</v>
      </c>
      <c r="AC3863" s="4">
        <v>2.4704E-2</v>
      </c>
      <c r="AE3863" s="4">
        <v>362</v>
      </c>
      <c r="AF3863" s="4">
        <v>139</v>
      </c>
      <c r="AG3863" s="4">
        <v>313</v>
      </c>
      <c r="AH3863" s="4">
        <v>76</v>
      </c>
      <c r="AI3863" s="4">
        <v>264</v>
      </c>
      <c r="AK3863" s="4">
        <v>22.516667000000002</v>
      </c>
      <c r="AL3863" s="4">
        <v>22.791667</v>
      </c>
      <c r="AM3863" s="4">
        <v>22.316666999999999</v>
      </c>
      <c r="AN3863" s="4">
        <v>23.175000000000001</v>
      </c>
      <c r="AO3863" s="4">
        <v>22.991667</v>
      </c>
      <c r="AP3863" s="4">
        <v>23.375</v>
      </c>
      <c r="AQ3863" s="4">
        <v>22.024999999999999</v>
      </c>
      <c r="AR3863" s="4">
        <v>23.524999999999999</v>
      </c>
      <c r="AT3863" s="4">
        <v>34.166666999999997</v>
      </c>
      <c r="AU3863" s="4">
        <v>34.508333</v>
      </c>
      <c r="AV3863" s="4">
        <v>34.9</v>
      </c>
      <c r="AW3863" s="4">
        <v>35.033332999999999</v>
      </c>
      <c r="AX3863" s="4">
        <v>34.975000000000001</v>
      </c>
      <c r="AY3863" s="4">
        <v>35.075000000000003</v>
      </c>
      <c r="AZ3863" s="4">
        <v>33.933332999999998</v>
      </c>
      <c r="BA3863" s="4">
        <v>35.433332999999998</v>
      </c>
    </row>
    <row r="3864" spans="1:53" x14ac:dyDescent="0.25">
      <c r="A3864" s="1">
        <v>3862</v>
      </c>
      <c r="B3864" s="1" t="s">
        <v>1098</v>
      </c>
      <c r="C3864" s="4">
        <v>35.035018999999998</v>
      </c>
      <c r="D3864" s="4">
        <v>4.1443899999999996</v>
      </c>
      <c r="E3864" s="1">
        <v>830</v>
      </c>
      <c r="F3864" s="1">
        <v>173.40158400000001</v>
      </c>
      <c r="G3864" s="1">
        <v>87.298856999999998</v>
      </c>
      <c r="H3864" s="1">
        <v>183.03285299999999</v>
      </c>
      <c r="I3864" s="1">
        <v>301.22231900000003</v>
      </c>
      <c r="J3864" s="1">
        <v>194.45793</v>
      </c>
      <c r="K3864" s="1">
        <v>329.26307500000001</v>
      </c>
      <c r="L3864" s="1">
        <v>250.51594499999999</v>
      </c>
      <c r="N3864" s="1">
        <v>7.6261999999999996E-2</v>
      </c>
      <c r="O3864" s="1">
        <v>7.5332999999999997E-2</v>
      </c>
      <c r="P3864" s="1">
        <v>9.0017E-2</v>
      </c>
      <c r="Q3864" s="1">
        <v>8.9536000000000004E-2</v>
      </c>
      <c r="R3864" s="1">
        <v>0.15476200000000001</v>
      </c>
      <c r="S3864" s="1">
        <v>0.27472299999999999</v>
      </c>
      <c r="T3864" s="1">
        <v>0.146782</v>
      </c>
      <c r="V3864" s="4">
        <v>7.6708999999999999E-2</v>
      </c>
      <c r="W3864" s="4">
        <v>0.11822299999999999</v>
      </c>
      <c r="X3864" s="4">
        <v>9.1495000000000007E-2</v>
      </c>
      <c r="Y3864" s="4">
        <v>8.7789000000000006E-2</v>
      </c>
      <c r="Z3864" s="4">
        <v>6.9644999999999999E-2</v>
      </c>
      <c r="AA3864" s="4">
        <v>2.496E-2</v>
      </c>
      <c r="AB3864" s="4">
        <v>5.7930000000000002E-2</v>
      </c>
      <c r="AC3864" s="4">
        <v>7.9405000000000003E-2</v>
      </c>
      <c r="AE3864" s="4">
        <v>390</v>
      </c>
      <c r="AF3864" s="4">
        <v>117</v>
      </c>
      <c r="AG3864" s="4">
        <v>294</v>
      </c>
      <c r="AH3864" s="4">
        <v>78</v>
      </c>
      <c r="AI3864" s="4">
        <v>229</v>
      </c>
      <c r="AK3864" s="4">
        <v>22.716667000000001</v>
      </c>
      <c r="AL3864" s="4">
        <v>23.008333</v>
      </c>
      <c r="AM3864" s="4">
        <v>22.524999999999999</v>
      </c>
      <c r="AN3864" s="4">
        <v>23.391667000000002</v>
      </c>
      <c r="AO3864" s="4">
        <v>23.208333</v>
      </c>
      <c r="AP3864" s="4">
        <v>23.6</v>
      </c>
      <c r="AQ3864" s="4">
        <v>22.266667000000002</v>
      </c>
      <c r="AR3864" s="4">
        <v>23.716667000000001</v>
      </c>
      <c r="AT3864" s="4">
        <v>34.358333000000002</v>
      </c>
      <c r="AU3864" s="4">
        <v>34.683332999999998</v>
      </c>
      <c r="AV3864" s="4">
        <v>35.066667000000002</v>
      </c>
      <c r="AW3864" s="4">
        <v>35.216667000000001</v>
      </c>
      <c r="AX3864" s="4">
        <v>35.191667000000002</v>
      </c>
      <c r="AY3864" s="4">
        <v>35.25</v>
      </c>
      <c r="AZ3864" s="4">
        <v>34.166666999999997</v>
      </c>
      <c r="BA3864" s="4">
        <v>35.616667</v>
      </c>
    </row>
    <row r="3865" spans="1:53" x14ac:dyDescent="0.25">
      <c r="A3865" s="1">
        <v>3863</v>
      </c>
      <c r="B3865" s="1" t="s">
        <v>1098</v>
      </c>
      <c r="C3865" s="4">
        <v>35.079484000000001</v>
      </c>
      <c r="D3865" s="4">
        <v>4.1443899999999996</v>
      </c>
      <c r="E3865" s="1">
        <v>831</v>
      </c>
      <c r="F3865" s="1">
        <v>165.67978199999999</v>
      </c>
      <c r="G3865" s="1">
        <v>86.575164000000001</v>
      </c>
      <c r="H3865" s="1">
        <v>183.271278</v>
      </c>
      <c r="I3865" s="1">
        <v>295.56140399999998</v>
      </c>
      <c r="J3865" s="1">
        <v>199.500541</v>
      </c>
      <c r="K3865" s="1">
        <v>324.37221399999999</v>
      </c>
      <c r="L3865" s="1">
        <v>247.155699</v>
      </c>
      <c r="N3865" s="1">
        <v>6.1633E-2</v>
      </c>
      <c r="O3865" s="1">
        <v>4.6332999999999999E-2</v>
      </c>
      <c r="P3865" s="1">
        <v>7.7461000000000002E-2</v>
      </c>
      <c r="Q3865" s="1">
        <v>0.111733</v>
      </c>
      <c r="R3865" s="1">
        <v>0.42041200000000001</v>
      </c>
      <c r="S3865" s="1">
        <v>0.54529799999999995</v>
      </c>
      <c r="T3865" s="1">
        <v>0.190469</v>
      </c>
      <c r="V3865" s="4">
        <v>4.0370999999999997E-2</v>
      </c>
      <c r="W3865" s="4">
        <v>8.2556000000000004E-2</v>
      </c>
      <c r="X3865" s="4">
        <v>6.3095999999999999E-2</v>
      </c>
      <c r="Y3865" s="4">
        <v>2.1589000000000001E-2</v>
      </c>
      <c r="Z3865" s="4">
        <v>-0.132272</v>
      </c>
      <c r="AA3865" s="4">
        <v>-0.21254500000000001</v>
      </c>
      <c r="AB3865" s="4">
        <v>-9.2141000000000001E-2</v>
      </c>
      <c r="AC3865" s="4">
        <v>4.0451000000000001E-2</v>
      </c>
      <c r="AE3865" s="4">
        <v>428</v>
      </c>
      <c r="AF3865" s="4">
        <v>131</v>
      </c>
      <c r="AG3865" s="4">
        <v>293</v>
      </c>
      <c r="AH3865" s="4">
        <v>77</v>
      </c>
      <c r="AI3865" s="4">
        <v>266</v>
      </c>
      <c r="AK3865" s="4">
        <v>22.891667000000002</v>
      </c>
      <c r="AL3865" s="4">
        <v>23.216667000000001</v>
      </c>
      <c r="AM3865" s="4">
        <v>22.708333</v>
      </c>
      <c r="AN3865" s="4">
        <v>23.574999999999999</v>
      </c>
      <c r="AO3865" s="4">
        <v>23.416667</v>
      </c>
      <c r="AP3865" s="4">
        <v>23.783332999999999</v>
      </c>
      <c r="AQ3865" s="4">
        <v>22.524999999999999</v>
      </c>
      <c r="AR3865" s="4">
        <v>23.933333000000001</v>
      </c>
      <c r="AT3865" s="4">
        <v>34.516666999999998</v>
      </c>
      <c r="AU3865" s="4">
        <v>34.85</v>
      </c>
      <c r="AV3865" s="4">
        <v>35.241667</v>
      </c>
      <c r="AW3865" s="4">
        <v>35.383333</v>
      </c>
      <c r="AX3865" s="4">
        <v>35.358333000000002</v>
      </c>
      <c r="AY3865" s="4">
        <v>35.433332999999998</v>
      </c>
      <c r="AZ3865" s="4">
        <v>34.366667</v>
      </c>
      <c r="BA3865" s="4">
        <v>35.774999999999999</v>
      </c>
    </row>
    <row r="3866" spans="1:53" x14ac:dyDescent="0.25">
      <c r="A3866" s="1">
        <v>3864</v>
      </c>
      <c r="B3866" s="1" t="s">
        <v>1098</v>
      </c>
      <c r="C3866" s="4">
        <v>34.590364000000001</v>
      </c>
      <c r="D3866" s="4">
        <v>4.0995569999999999</v>
      </c>
      <c r="E3866" s="1">
        <v>862</v>
      </c>
      <c r="F3866" s="1">
        <v>180.61795799999999</v>
      </c>
      <c r="G3866" s="1">
        <v>148.65554299999999</v>
      </c>
      <c r="H3866" s="1">
        <v>206.84068300000001</v>
      </c>
      <c r="I3866" s="1">
        <v>380.45063399999998</v>
      </c>
      <c r="J3866" s="1">
        <v>235.042034</v>
      </c>
      <c r="K3866" s="1">
        <v>421.13254599999999</v>
      </c>
      <c r="L3866" s="1">
        <v>305.966657</v>
      </c>
      <c r="N3866" s="1">
        <v>0.12592500000000001</v>
      </c>
      <c r="O3866" s="1">
        <v>0.101697</v>
      </c>
      <c r="P3866" s="1">
        <v>0.15020800000000001</v>
      </c>
      <c r="Q3866" s="1">
        <v>0.163661</v>
      </c>
      <c r="R3866" s="1">
        <v>0.20500499999999999</v>
      </c>
      <c r="S3866" s="1">
        <v>0.29469699999999999</v>
      </c>
      <c r="T3866" s="1">
        <v>0.19448599999999999</v>
      </c>
      <c r="V3866" s="4">
        <v>7.7005000000000004E-2</v>
      </c>
      <c r="W3866" s="4">
        <v>0.126279</v>
      </c>
      <c r="X3866" s="4">
        <v>0.105929</v>
      </c>
      <c r="Y3866" s="4">
        <v>4.6954000000000003E-2</v>
      </c>
      <c r="Z3866" s="4">
        <v>6.9045999999999996E-2</v>
      </c>
      <c r="AA3866" s="4">
        <v>7.5849999999999997E-3</v>
      </c>
      <c r="AB3866" s="4">
        <v>4.2748000000000001E-2</v>
      </c>
      <c r="AC3866" s="4">
        <v>6.5275E-2</v>
      </c>
      <c r="AE3866" s="4">
        <v>351</v>
      </c>
      <c r="AF3866" s="4">
        <v>184</v>
      </c>
      <c r="AG3866" s="4">
        <v>294</v>
      </c>
      <c r="AH3866" s="4">
        <v>76</v>
      </c>
      <c r="AI3866" s="4">
        <v>282</v>
      </c>
      <c r="AK3866" s="4">
        <v>22.641667000000002</v>
      </c>
      <c r="AL3866" s="4">
        <v>22.8</v>
      </c>
      <c r="AM3866" s="4">
        <v>22.45</v>
      </c>
      <c r="AN3866" s="4">
        <v>23.3</v>
      </c>
      <c r="AO3866" s="4">
        <v>23.033332999999999</v>
      </c>
      <c r="AP3866" s="4">
        <v>23.383333</v>
      </c>
      <c r="AQ3866" s="4">
        <v>21.866667</v>
      </c>
      <c r="AR3866" s="4">
        <v>23.508333</v>
      </c>
      <c r="AT3866" s="4">
        <v>34.483333000000002</v>
      </c>
      <c r="AU3866" s="4">
        <v>34.858333000000002</v>
      </c>
      <c r="AV3866" s="4">
        <v>35.183332999999998</v>
      </c>
      <c r="AW3866" s="4">
        <v>35.366667</v>
      </c>
      <c r="AX3866" s="4">
        <v>35.258333</v>
      </c>
      <c r="AY3866" s="4">
        <v>35.366667</v>
      </c>
      <c r="AZ3866" s="4">
        <v>34.016666999999998</v>
      </c>
      <c r="BA3866" s="4">
        <v>35.658332999999999</v>
      </c>
    </row>
    <row r="3867" spans="1:53" x14ac:dyDescent="0.25">
      <c r="A3867" s="1">
        <v>3865</v>
      </c>
      <c r="B3867" s="1" t="s">
        <v>1098</v>
      </c>
      <c r="C3867" s="4">
        <v>34.634829000000003</v>
      </c>
      <c r="D3867" s="4">
        <v>4.0995569999999999</v>
      </c>
      <c r="E3867" s="1">
        <v>863</v>
      </c>
      <c r="F3867" s="1">
        <v>173.897526</v>
      </c>
      <c r="G3867" s="1">
        <v>132.69025999999999</v>
      </c>
      <c r="H3867" s="1">
        <v>201.69978</v>
      </c>
      <c r="I3867" s="1">
        <v>359.960261</v>
      </c>
      <c r="J3867" s="1">
        <v>213.344076</v>
      </c>
      <c r="K3867" s="1">
        <v>393.80861399999998</v>
      </c>
      <c r="L3867" s="1">
        <v>283.639927</v>
      </c>
      <c r="N3867" s="1">
        <v>0.111793</v>
      </c>
      <c r="O3867" s="1">
        <v>9.2085E-2</v>
      </c>
      <c r="P3867" s="1">
        <v>9.6681000000000003E-2</v>
      </c>
      <c r="Q3867" s="1">
        <v>0.165489</v>
      </c>
      <c r="R3867" s="1">
        <v>0.17556099999999999</v>
      </c>
      <c r="S3867" s="1">
        <v>0.36458200000000002</v>
      </c>
      <c r="T3867" s="1">
        <v>0.21257899999999999</v>
      </c>
      <c r="V3867" s="4">
        <v>7.9491999999999993E-2</v>
      </c>
      <c r="W3867" s="4">
        <v>0.11997099999999999</v>
      </c>
      <c r="X3867" s="4">
        <v>9.3359999999999999E-2</v>
      </c>
      <c r="Y3867" s="4">
        <v>3.8327E-2</v>
      </c>
      <c r="Z3867" s="4">
        <v>6.3414999999999999E-2</v>
      </c>
      <c r="AA3867" s="4">
        <v>-3.1642999999999998E-2</v>
      </c>
      <c r="AB3867" s="4">
        <v>4.7237000000000001E-2</v>
      </c>
      <c r="AC3867" s="4">
        <v>5.4973000000000001E-2</v>
      </c>
      <c r="AE3867" s="4">
        <v>379</v>
      </c>
      <c r="AF3867" s="4">
        <v>164</v>
      </c>
      <c r="AG3867" s="4">
        <v>293</v>
      </c>
      <c r="AH3867" s="4">
        <v>75</v>
      </c>
      <c r="AI3867" s="4">
        <v>288</v>
      </c>
      <c r="AK3867" s="4">
        <v>22.625</v>
      </c>
      <c r="AL3867" s="4">
        <v>22.833333</v>
      </c>
      <c r="AM3867" s="4">
        <v>22.458333</v>
      </c>
      <c r="AN3867" s="4">
        <v>23.308333000000001</v>
      </c>
      <c r="AO3867" s="4">
        <v>23.066666999999999</v>
      </c>
      <c r="AP3867" s="4">
        <v>23.441666999999999</v>
      </c>
      <c r="AQ3867" s="4">
        <v>21.9</v>
      </c>
      <c r="AR3867" s="4">
        <v>23.55</v>
      </c>
      <c r="AT3867" s="4">
        <v>34.466667000000001</v>
      </c>
      <c r="AU3867" s="4">
        <v>34.85</v>
      </c>
      <c r="AV3867" s="4">
        <v>35.15</v>
      </c>
      <c r="AW3867" s="4">
        <v>35.333333000000003</v>
      </c>
      <c r="AX3867" s="4">
        <v>35.25</v>
      </c>
      <c r="AY3867" s="4">
        <v>35.341667000000001</v>
      </c>
      <c r="AZ3867" s="4">
        <v>34.008333</v>
      </c>
      <c r="BA3867" s="4">
        <v>35.658332999999999</v>
      </c>
    </row>
    <row r="3868" spans="1:53" x14ac:dyDescent="0.25">
      <c r="A3868" s="1">
        <v>3866</v>
      </c>
      <c r="B3868" s="1" t="s">
        <v>1098</v>
      </c>
      <c r="C3868" s="4">
        <v>34.679295000000003</v>
      </c>
      <c r="D3868" s="4">
        <v>4.0995569999999999</v>
      </c>
      <c r="E3868" s="1">
        <v>864</v>
      </c>
      <c r="F3868" s="1">
        <v>173.897526</v>
      </c>
      <c r="G3868" s="1">
        <v>132.69025999999999</v>
      </c>
      <c r="H3868" s="1">
        <v>201.69978</v>
      </c>
      <c r="I3868" s="1">
        <v>359.960261</v>
      </c>
      <c r="J3868" s="1">
        <v>213.344076</v>
      </c>
      <c r="K3868" s="1">
        <v>393.80861399999998</v>
      </c>
      <c r="L3868" s="1">
        <v>283.639927</v>
      </c>
      <c r="N3868" s="1">
        <v>0.13753099999999999</v>
      </c>
      <c r="O3868" s="1">
        <v>9.4909999999999994E-2</v>
      </c>
      <c r="P3868" s="1">
        <v>0.121369</v>
      </c>
      <c r="Q3868" s="1">
        <v>0.19573299999999999</v>
      </c>
      <c r="R3868" s="1">
        <v>0.203791</v>
      </c>
      <c r="S3868" s="1">
        <v>0.41786200000000001</v>
      </c>
      <c r="T3868" s="1">
        <v>0.218361</v>
      </c>
      <c r="V3868" s="4">
        <v>2.5427999999999999E-2</v>
      </c>
      <c r="W3868" s="4">
        <v>8.8515999999999997E-2</v>
      </c>
      <c r="X3868" s="4">
        <v>8.4053000000000003E-2</v>
      </c>
      <c r="Y3868" s="4">
        <v>-4.0070000000000001E-3</v>
      </c>
      <c r="Z3868" s="4">
        <v>-1.593E-3</v>
      </c>
      <c r="AA3868" s="4">
        <v>-7.1826000000000001E-2</v>
      </c>
      <c r="AB3868" s="4">
        <v>5.2379999999999996E-3</v>
      </c>
      <c r="AC3868" s="4">
        <v>2.2020000000000001E-2</v>
      </c>
      <c r="AE3868" s="4">
        <v>439</v>
      </c>
      <c r="AF3868" s="4">
        <v>158</v>
      </c>
      <c r="AG3868" s="4">
        <v>306</v>
      </c>
      <c r="AH3868" s="4">
        <v>74</v>
      </c>
      <c r="AI3868" s="4">
        <v>272</v>
      </c>
      <c r="AK3868" s="4">
        <v>22.625</v>
      </c>
      <c r="AL3868" s="4">
        <v>22.833333</v>
      </c>
      <c r="AM3868" s="4">
        <v>22.441666999999999</v>
      </c>
      <c r="AN3868" s="4">
        <v>23.3</v>
      </c>
      <c r="AO3868" s="4">
        <v>23.066666999999999</v>
      </c>
      <c r="AP3868" s="4">
        <v>23.433333000000001</v>
      </c>
      <c r="AQ3868" s="4">
        <v>21.883333</v>
      </c>
      <c r="AR3868" s="4">
        <v>23.566666999999999</v>
      </c>
      <c r="AT3868" s="4">
        <v>34.458333000000003</v>
      </c>
      <c r="AU3868" s="4">
        <v>34.825000000000003</v>
      </c>
      <c r="AV3868" s="4">
        <v>35.125</v>
      </c>
      <c r="AW3868" s="4">
        <v>35.325000000000003</v>
      </c>
      <c r="AX3868" s="4">
        <v>35.233333000000002</v>
      </c>
      <c r="AY3868" s="4">
        <v>35.325000000000003</v>
      </c>
      <c r="AZ3868" s="4">
        <v>33.975000000000001</v>
      </c>
      <c r="BA3868" s="4">
        <v>35.666666999999997</v>
      </c>
    </row>
    <row r="3869" spans="1:53" x14ac:dyDescent="0.25">
      <c r="A3869" s="1">
        <v>3867</v>
      </c>
      <c r="B3869" s="1" t="s">
        <v>1098</v>
      </c>
      <c r="C3869" s="4">
        <v>34.723759999999999</v>
      </c>
      <c r="D3869" s="4">
        <v>4.0995569999999999</v>
      </c>
      <c r="E3869" s="1">
        <v>865</v>
      </c>
      <c r="F3869" s="1">
        <v>178.742784</v>
      </c>
      <c r="G3869" s="1">
        <v>123.040819</v>
      </c>
      <c r="H3869" s="1">
        <v>214.34989400000001</v>
      </c>
      <c r="I3869" s="1">
        <v>355.67674899999997</v>
      </c>
      <c r="J3869" s="1">
        <v>213.71313599999999</v>
      </c>
      <c r="K3869" s="1">
        <v>354.77534800000001</v>
      </c>
      <c r="L3869" s="1">
        <v>274.85137500000002</v>
      </c>
      <c r="N3869" s="1">
        <v>0.119315</v>
      </c>
      <c r="O3869" s="1">
        <v>8.6931999999999995E-2</v>
      </c>
      <c r="P3869" s="1">
        <v>0.11540499999999999</v>
      </c>
      <c r="Q3869" s="1">
        <v>0.19251599999999999</v>
      </c>
      <c r="R3869" s="1">
        <v>0.19009599999999999</v>
      </c>
      <c r="S3869" s="1">
        <v>0.34137800000000001</v>
      </c>
      <c r="T3869" s="1">
        <v>0.188165</v>
      </c>
      <c r="V3869" s="4">
        <v>6.9461999999999996E-2</v>
      </c>
      <c r="W3869" s="4">
        <v>0.13131300000000001</v>
      </c>
      <c r="X3869" s="4">
        <v>0.109959</v>
      </c>
      <c r="Y3869" s="4">
        <v>3.09E-2</v>
      </c>
      <c r="Z3869" s="4">
        <v>5.9420000000000001E-2</v>
      </c>
      <c r="AA3869" s="4">
        <v>-6.221E-3</v>
      </c>
      <c r="AB3869" s="4">
        <v>5.3765E-2</v>
      </c>
      <c r="AC3869" s="4">
        <v>8.0661999999999998E-2</v>
      </c>
      <c r="AE3869" s="4">
        <v>409</v>
      </c>
      <c r="AF3869" s="4">
        <v>172</v>
      </c>
      <c r="AG3869" s="4">
        <v>297</v>
      </c>
      <c r="AH3869" s="4">
        <v>75</v>
      </c>
      <c r="AI3869" s="4">
        <v>278</v>
      </c>
      <c r="AK3869" s="4">
        <v>22.5</v>
      </c>
      <c r="AL3869" s="4">
        <v>22.708333</v>
      </c>
      <c r="AM3869" s="4">
        <v>22.316666999999999</v>
      </c>
      <c r="AN3869" s="4">
        <v>23.183333000000001</v>
      </c>
      <c r="AO3869" s="4">
        <v>22.95</v>
      </c>
      <c r="AP3869" s="4">
        <v>23.316666999999999</v>
      </c>
      <c r="AQ3869" s="4">
        <v>21.783332999999999</v>
      </c>
      <c r="AR3869" s="4">
        <v>23.466667000000001</v>
      </c>
      <c r="AT3869" s="4">
        <v>34.325000000000003</v>
      </c>
      <c r="AU3869" s="4">
        <v>34.683332999999998</v>
      </c>
      <c r="AV3869" s="4">
        <v>35.016666999999998</v>
      </c>
      <c r="AW3869" s="4">
        <v>35.183332999999998</v>
      </c>
      <c r="AX3869" s="4">
        <v>35.108333000000002</v>
      </c>
      <c r="AY3869" s="4">
        <v>35.208333000000003</v>
      </c>
      <c r="AZ3869" s="4">
        <v>33.841667000000001</v>
      </c>
      <c r="BA3869" s="4">
        <v>35.533332999999999</v>
      </c>
    </row>
    <row r="3870" spans="1:53" x14ac:dyDescent="0.25">
      <c r="A3870" s="1">
        <v>3868</v>
      </c>
      <c r="B3870" s="1" t="s">
        <v>1098</v>
      </c>
      <c r="C3870" s="4">
        <v>34.768225999999999</v>
      </c>
      <c r="D3870" s="4">
        <v>4.0995569999999999</v>
      </c>
      <c r="E3870" s="1">
        <v>866</v>
      </c>
      <c r="F3870" s="1">
        <v>174.08954</v>
      </c>
      <c r="G3870" s="1">
        <v>110.18701900000001</v>
      </c>
      <c r="H3870" s="1">
        <v>207.60358099999999</v>
      </c>
      <c r="I3870" s="1">
        <v>345.67729000000003</v>
      </c>
      <c r="J3870" s="1">
        <v>221.21056100000001</v>
      </c>
      <c r="K3870" s="1">
        <v>374.00845299999997</v>
      </c>
      <c r="L3870" s="1">
        <v>280.03314599999999</v>
      </c>
      <c r="N3870" s="1">
        <v>0.118279</v>
      </c>
      <c r="O3870" s="1">
        <v>9.0775999999999996E-2</v>
      </c>
      <c r="P3870" s="1">
        <v>0.102529</v>
      </c>
      <c r="Q3870" s="1">
        <v>0.113839</v>
      </c>
      <c r="R3870" s="1">
        <v>0.18357000000000001</v>
      </c>
      <c r="S3870" s="1">
        <v>0.25603900000000002</v>
      </c>
      <c r="T3870" s="1">
        <v>0.17842</v>
      </c>
      <c r="V3870" s="4">
        <v>6.7042000000000004E-2</v>
      </c>
      <c r="W3870" s="4">
        <v>0.117505</v>
      </c>
      <c r="X3870" s="4">
        <v>0.124612</v>
      </c>
      <c r="Y3870" s="4">
        <v>8.5262000000000004E-2</v>
      </c>
      <c r="Z3870" s="4">
        <v>7.4031E-2</v>
      </c>
      <c r="AA3870" s="4">
        <v>3.3279000000000003E-2</v>
      </c>
      <c r="AB3870" s="4">
        <v>5.0601E-2</v>
      </c>
      <c r="AC3870" s="4">
        <v>8.4168999999999994E-2</v>
      </c>
      <c r="AE3870" s="4">
        <v>317</v>
      </c>
      <c r="AF3870" s="4">
        <v>131</v>
      </c>
      <c r="AG3870" s="4">
        <v>319</v>
      </c>
      <c r="AH3870" s="4">
        <v>77</v>
      </c>
      <c r="AI3870" s="4">
        <v>288</v>
      </c>
      <c r="AK3870" s="4">
        <v>22.566666999999999</v>
      </c>
      <c r="AL3870" s="4">
        <v>22.791667</v>
      </c>
      <c r="AM3870" s="4">
        <v>22.408332999999999</v>
      </c>
      <c r="AN3870" s="4">
        <v>23.25</v>
      </c>
      <c r="AO3870" s="4">
        <v>23.033332999999999</v>
      </c>
      <c r="AP3870" s="4">
        <v>23.383333</v>
      </c>
      <c r="AQ3870" s="4">
        <v>21.883333</v>
      </c>
      <c r="AR3870" s="4">
        <v>23.558333000000001</v>
      </c>
      <c r="AT3870" s="4">
        <v>34.341667000000001</v>
      </c>
      <c r="AU3870" s="4">
        <v>34.716667000000001</v>
      </c>
      <c r="AV3870" s="4">
        <v>35.049999999999997</v>
      </c>
      <c r="AW3870" s="4">
        <v>35.216667000000001</v>
      </c>
      <c r="AX3870" s="4">
        <v>35.15</v>
      </c>
      <c r="AY3870" s="4">
        <v>35.241667</v>
      </c>
      <c r="AZ3870" s="4">
        <v>33.924999999999997</v>
      </c>
      <c r="BA3870" s="4">
        <v>35.6</v>
      </c>
    </row>
    <row r="3871" spans="1:53" x14ac:dyDescent="0.25">
      <c r="A3871" s="1">
        <v>3869</v>
      </c>
      <c r="B3871" s="1" t="s">
        <v>1098</v>
      </c>
      <c r="C3871" s="4">
        <v>34.812691000000001</v>
      </c>
      <c r="D3871" s="4">
        <v>4.0995569999999999</v>
      </c>
      <c r="E3871" s="1">
        <v>867</v>
      </c>
      <c r="F3871" s="1">
        <v>185.745574</v>
      </c>
      <c r="G3871" s="1">
        <v>119.32740099999999</v>
      </c>
      <c r="H3871" s="1">
        <v>227.95325099999999</v>
      </c>
      <c r="I3871" s="1">
        <v>371.36889300000001</v>
      </c>
      <c r="J3871" s="1">
        <v>244.26607300000001</v>
      </c>
      <c r="K3871" s="1">
        <v>406.04096700000002</v>
      </c>
      <c r="L3871" s="1">
        <v>278.79794600000002</v>
      </c>
      <c r="N3871" s="1">
        <v>7.7121999999999996E-2</v>
      </c>
      <c r="O3871" s="1">
        <v>6.7074999999999996E-2</v>
      </c>
      <c r="P3871" s="1">
        <v>0.10013900000000001</v>
      </c>
      <c r="Q3871" s="1">
        <v>0.14277799999999999</v>
      </c>
      <c r="R3871" s="1">
        <v>0.18926399999999999</v>
      </c>
      <c r="S3871" s="1">
        <v>0.47875200000000001</v>
      </c>
      <c r="T3871" s="1">
        <v>0.19569400000000001</v>
      </c>
      <c r="V3871" s="4">
        <v>7.9747999999999999E-2</v>
      </c>
      <c r="W3871" s="4">
        <v>0.14962600000000001</v>
      </c>
      <c r="X3871" s="4">
        <v>0.106088</v>
      </c>
      <c r="Y3871" s="4">
        <v>6.8073999999999996E-2</v>
      </c>
      <c r="Z3871" s="4">
        <v>7.3063000000000003E-2</v>
      </c>
      <c r="AA3871" s="4">
        <v>-0.14514199999999999</v>
      </c>
      <c r="AB3871" s="4">
        <v>-4.6894999999999999E-2</v>
      </c>
      <c r="AC3871" s="4">
        <v>4.6979E-2</v>
      </c>
      <c r="AE3871" s="4">
        <v>376</v>
      </c>
      <c r="AF3871" s="4">
        <v>141</v>
      </c>
      <c r="AG3871" s="4">
        <v>311</v>
      </c>
      <c r="AH3871" s="4">
        <v>76</v>
      </c>
      <c r="AI3871" s="4">
        <v>279</v>
      </c>
      <c r="AK3871" s="4">
        <v>22.341667000000001</v>
      </c>
      <c r="AL3871" s="4">
        <v>22.566666999999999</v>
      </c>
      <c r="AM3871" s="4">
        <v>22.158332999999999</v>
      </c>
      <c r="AN3871" s="4">
        <v>23.033332999999999</v>
      </c>
      <c r="AO3871" s="4">
        <v>22.8</v>
      </c>
      <c r="AP3871" s="4">
        <v>23.158332999999999</v>
      </c>
      <c r="AQ3871" s="4">
        <v>21.683333000000001</v>
      </c>
      <c r="AR3871" s="4">
        <v>23.308333000000001</v>
      </c>
      <c r="AT3871" s="4">
        <v>34.108333000000002</v>
      </c>
      <c r="AU3871" s="4">
        <v>34.466667000000001</v>
      </c>
      <c r="AV3871" s="4">
        <v>34.808332999999998</v>
      </c>
      <c r="AW3871" s="4">
        <v>34.975000000000001</v>
      </c>
      <c r="AX3871" s="4">
        <v>34.908332999999999</v>
      </c>
      <c r="AY3871" s="4">
        <v>35.008333</v>
      </c>
      <c r="AZ3871" s="4">
        <v>33.691667000000002</v>
      </c>
      <c r="BA3871" s="4">
        <v>35.316667000000002</v>
      </c>
    </row>
    <row r="3872" spans="1:53" x14ac:dyDescent="0.25">
      <c r="A3872" s="1">
        <v>3870</v>
      </c>
      <c r="B3872" s="1" t="s">
        <v>1098</v>
      </c>
      <c r="C3872" s="4">
        <v>34.857157000000001</v>
      </c>
      <c r="D3872" s="4">
        <v>4.0995569999999999</v>
      </c>
      <c r="E3872" s="1">
        <v>868</v>
      </c>
      <c r="F3872" s="1">
        <v>173.26374899999999</v>
      </c>
      <c r="G3872" s="1">
        <v>113.90068599999999</v>
      </c>
      <c r="H3872" s="1">
        <v>226.05174400000001</v>
      </c>
      <c r="I3872" s="1">
        <v>360.07468699999998</v>
      </c>
      <c r="J3872" s="1">
        <v>215.60449199999999</v>
      </c>
      <c r="K3872" s="1">
        <v>386.41296299999999</v>
      </c>
      <c r="L3872" s="1">
        <v>263.95498500000002</v>
      </c>
      <c r="N3872" s="1">
        <v>8.9261999999999994E-2</v>
      </c>
      <c r="O3872" s="1">
        <v>7.1998000000000006E-2</v>
      </c>
      <c r="P3872" s="1">
        <v>8.2633999999999999E-2</v>
      </c>
      <c r="Q3872" s="1">
        <v>0.18965000000000001</v>
      </c>
      <c r="R3872" s="1">
        <v>0.29359200000000002</v>
      </c>
      <c r="S3872" s="1">
        <v>0.52313299999999996</v>
      </c>
      <c r="T3872" s="1">
        <v>0.26550099999999999</v>
      </c>
      <c r="V3872" s="4">
        <v>0.10904999999999999</v>
      </c>
      <c r="W3872" s="4">
        <v>0.15451100000000001</v>
      </c>
      <c r="X3872" s="4">
        <v>0.15112900000000001</v>
      </c>
      <c r="Y3872" s="4">
        <v>4.9875000000000003E-2</v>
      </c>
      <c r="Z3872" s="4">
        <v>-1.9890000000000001E-2</v>
      </c>
      <c r="AA3872" s="4">
        <v>-0.18269199999999999</v>
      </c>
      <c r="AB3872" s="4">
        <v>8.2310000000000005E-3</v>
      </c>
      <c r="AC3872" s="4">
        <v>9.3690000000000006E-3</v>
      </c>
      <c r="AE3872" s="4">
        <v>408</v>
      </c>
      <c r="AF3872" s="4">
        <v>165</v>
      </c>
      <c r="AG3872" s="4">
        <v>300</v>
      </c>
      <c r="AH3872" s="4">
        <v>75</v>
      </c>
      <c r="AI3872" s="4">
        <v>271</v>
      </c>
      <c r="AK3872" s="4">
        <v>22.466667000000001</v>
      </c>
      <c r="AL3872" s="4">
        <v>22.716667000000001</v>
      </c>
      <c r="AM3872" s="4">
        <v>22.291667</v>
      </c>
      <c r="AN3872" s="4">
        <v>23.141667000000002</v>
      </c>
      <c r="AO3872" s="4">
        <v>22.95</v>
      </c>
      <c r="AP3872" s="4">
        <v>23.316666999999999</v>
      </c>
      <c r="AQ3872" s="4">
        <v>21.858332999999998</v>
      </c>
      <c r="AR3872" s="4">
        <v>23.458333</v>
      </c>
      <c r="AT3872" s="4">
        <v>34.200000000000003</v>
      </c>
      <c r="AU3872" s="4">
        <v>34.566667000000002</v>
      </c>
      <c r="AV3872" s="4">
        <v>34.916666999999997</v>
      </c>
      <c r="AW3872" s="4">
        <v>35.083333000000003</v>
      </c>
      <c r="AX3872" s="4">
        <v>35.008333</v>
      </c>
      <c r="AY3872" s="4">
        <v>35.091667000000001</v>
      </c>
      <c r="AZ3872" s="4">
        <v>33.841667000000001</v>
      </c>
      <c r="BA3872" s="4">
        <v>35.441667000000002</v>
      </c>
    </row>
    <row r="3873" spans="1:53" x14ac:dyDescent="0.25">
      <c r="A3873" s="1">
        <v>3871</v>
      </c>
      <c r="B3873" s="1" t="s">
        <v>1098</v>
      </c>
      <c r="C3873" s="4">
        <v>34.901622000000003</v>
      </c>
      <c r="D3873" s="4">
        <v>4.0995569999999999</v>
      </c>
      <c r="E3873" s="1">
        <v>869</v>
      </c>
      <c r="F3873" s="1">
        <v>167.23510999999999</v>
      </c>
      <c r="G3873" s="1">
        <v>103.016701</v>
      </c>
      <c r="H3873" s="1">
        <v>200.05050499999999</v>
      </c>
      <c r="I3873" s="1">
        <v>345.65227700000003</v>
      </c>
      <c r="J3873" s="1">
        <v>215.285798</v>
      </c>
      <c r="K3873" s="1">
        <v>367.43915500000003</v>
      </c>
      <c r="L3873" s="1">
        <v>255.254715</v>
      </c>
      <c r="N3873" s="1">
        <v>7.5809000000000001E-2</v>
      </c>
      <c r="O3873" s="1">
        <v>8.294E-2</v>
      </c>
      <c r="P3873" s="1">
        <v>9.4794000000000003E-2</v>
      </c>
      <c r="Q3873" s="1">
        <v>0.157911</v>
      </c>
      <c r="R3873" s="1">
        <v>0.19697300000000001</v>
      </c>
      <c r="S3873" s="1">
        <v>0.43878800000000001</v>
      </c>
      <c r="T3873" s="1">
        <v>0.17774300000000001</v>
      </c>
      <c r="V3873" s="4">
        <v>4.7191999999999998E-2</v>
      </c>
      <c r="W3873" s="4">
        <v>0.129082</v>
      </c>
      <c r="X3873" s="4">
        <v>8.2059999999999994E-2</v>
      </c>
      <c r="Y3873" s="4">
        <v>4.7371000000000003E-2</v>
      </c>
      <c r="Z3873" s="4">
        <v>3.9898999999999997E-2</v>
      </c>
      <c r="AA3873" s="4">
        <v>-9.6346000000000001E-2</v>
      </c>
      <c r="AB3873" s="4">
        <v>-7.0689999999999998E-3</v>
      </c>
      <c r="AC3873" s="4">
        <v>6.9339999999999999E-2</v>
      </c>
      <c r="AE3873" s="4">
        <v>444</v>
      </c>
      <c r="AF3873" s="4">
        <v>120</v>
      </c>
      <c r="AG3873" s="4">
        <v>306</v>
      </c>
      <c r="AH3873" s="4">
        <v>77</v>
      </c>
      <c r="AI3873" s="4">
        <v>251</v>
      </c>
      <c r="AK3873" s="4">
        <v>22.658332999999999</v>
      </c>
      <c r="AL3873" s="4">
        <v>22.916667</v>
      </c>
      <c r="AM3873" s="4">
        <v>22.458333</v>
      </c>
      <c r="AN3873" s="4">
        <v>23.341667000000001</v>
      </c>
      <c r="AO3873" s="4">
        <v>23.141667000000002</v>
      </c>
      <c r="AP3873" s="4">
        <v>23.516667000000002</v>
      </c>
      <c r="AQ3873" s="4">
        <v>22.1</v>
      </c>
      <c r="AR3873" s="4">
        <v>23.658332999999999</v>
      </c>
      <c r="AT3873" s="4">
        <v>34.366667</v>
      </c>
      <c r="AU3873" s="4">
        <v>34.708333000000003</v>
      </c>
      <c r="AV3873" s="4">
        <v>35.066667000000002</v>
      </c>
      <c r="AW3873" s="4">
        <v>35.233333000000002</v>
      </c>
      <c r="AX3873" s="4">
        <v>35.174999999999997</v>
      </c>
      <c r="AY3873" s="4">
        <v>35.266666999999998</v>
      </c>
      <c r="AZ3873" s="4">
        <v>34.049999999999997</v>
      </c>
      <c r="BA3873" s="4">
        <v>35.608333000000002</v>
      </c>
    </row>
    <row r="3874" spans="1:53" x14ac:dyDescent="0.25">
      <c r="A3874" s="1">
        <v>3872</v>
      </c>
      <c r="B3874" s="1" t="s">
        <v>1098</v>
      </c>
      <c r="C3874" s="4">
        <v>34.946088000000003</v>
      </c>
      <c r="D3874" s="4">
        <v>4.0995569999999999</v>
      </c>
      <c r="E3874" s="1">
        <v>870</v>
      </c>
      <c r="F3874" s="1">
        <v>175.54006699999999</v>
      </c>
      <c r="G3874" s="1">
        <v>97.612948000000003</v>
      </c>
      <c r="H3874" s="1">
        <v>193.84369899999999</v>
      </c>
      <c r="I3874" s="1">
        <v>357.67939899999999</v>
      </c>
      <c r="J3874" s="1">
        <v>220.716431</v>
      </c>
      <c r="K3874" s="1">
        <v>368.39049999999997</v>
      </c>
      <c r="L3874" s="1">
        <v>252.49195</v>
      </c>
      <c r="N3874" s="1">
        <v>6.3806000000000002E-2</v>
      </c>
      <c r="O3874" s="1">
        <v>6.2978000000000006E-2</v>
      </c>
      <c r="P3874" s="1">
        <v>8.0276E-2</v>
      </c>
      <c r="Q3874" s="1">
        <v>8.9321999999999999E-2</v>
      </c>
      <c r="R3874" s="1">
        <v>0.15163199999999999</v>
      </c>
      <c r="S3874" s="1">
        <v>0.26723599999999997</v>
      </c>
      <c r="T3874" s="1">
        <v>0.140346</v>
      </c>
      <c r="V3874" s="4">
        <v>7.1282999999999999E-2</v>
      </c>
      <c r="W3874" s="4">
        <v>0.12489500000000001</v>
      </c>
      <c r="X3874" s="4">
        <v>0.127051</v>
      </c>
      <c r="Y3874" s="4">
        <v>9.3591999999999995E-2</v>
      </c>
      <c r="Z3874" s="4">
        <v>5.9785999999999999E-2</v>
      </c>
      <c r="AA3874" s="4">
        <v>1.1664000000000001E-2</v>
      </c>
      <c r="AB3874" s="4">
        <v>5.6946999999999998E-2</v>
      </c>
      <c r="AC3874" s="4">
        <v>7.0323999999999998E-2</v>
      </c>
      <c r="AE3874" s="4">
        <v>419</v>
      </c>
      <c r="AF3874" s="4">
        <v>151</v>
      </c>
      <c r="AG3874" s="4">
        <v>285</v>
      </c>
      <c r="AH3874" s="4">
        <v>77</v>
      </c>
      <c r="AI3874" s="4">
        <v>288</v>
      </c>
      <c r="AK3874" s="4">
        <v>22.508333</v>
      </c>
      <c r="AL3874" s="4">
        <v>22.766667000000002</v>
      </c>
      <c r="AM3874" s="4">
        <v>22.308333000000001</v>
      </c>
      <c r="AN3874" s="4">
        <v>23.191666999999999</v>
      </c>
      <c r="AO3874" s="4">
        <v>22.983332999999998</v>
      </c>
      <c r="AP3874" s="4">
        <v>23.35</v>
      </c>
      <c r="AQ3874" s="4">
        <v>21.966667000000001</v>
      </c>
      <c r="AR3874" s="4">
        <v>23.483332999999998</v>
      </c>
      <c r="AT3874" s="4">
        <v>34.183332999999998</v>
      </c>
      <c r="AU3874" s="4">
        <v>34.524999999999999</v>
      </c>
      <c r="AV3874" s="4">
        <v>34.891666999999998</v>
      </c>
      <c r="AW3874" s="4">
        <v>35.041666999999997</v>
      </c>
      <c r="AX3874" s="4">
        <v>35</v>
      </c>
      <c r="AY3874" s="4">
        <v>35.091667000000001</v>
      </c>
      <c r="AZ3874" s="4">
        <v>33.9</v>
      </c>
      <c r="BA3874" s="4">
        <v>35.408332999999999</v>
      </c>
    </row>
    <row r="3875" spans="1:53" x14ac:dyDescent="0.25">
      <c r="A3875" s="1">
        <v>3873</v>
      </c>
      <c r="B3875" s="1" t="s">
        <v>1098</v>
      </c>
      <c r="C3875" s="4">
        <v>34.990552999999998</v>
      </c>
      <c r="D3875" s="4">
        <v>4.0995569999999999</v>
      </c>
      <c r="E3875" s="1">
        <v>871</v>
      </c>
      <c r="F3875" s="1">
        <v>171.73986400000001</v>
      </c>
      <c r="G3875" s="1">
        <v>92.076451000000006</v>
      </c>
      <c r="H3875" s="1">
        <v>194.86333200000001</v>
      </c>
      <c r="I3875" s="1">
        <v>337.60456900000003</v>
      </c>
      <c r="J3875" s="1">
        <v>198.38953000000001</v>
      </c>
      <c r="K3875" s="1">
        <v>342.59982300000001</v>
      </c>
      <c r="L3875" s="1">
        <v>240.63085100000001</v>
      </c>
      <c r="N3875" s="1">
        <v>7.1484000000000006E-2</v>
      </c>
      <c r="O3875" s="1">
        <v>7.4413000000000007E-2</v>
      </c>
      <c r="P3875" s="1">
        <v>0.103117</v>
      </c>
      <c r="Q3875" s="1">
        <v>0.199078</v>
      </c>
      <c r="R3875" s="1">
        <v>0.21973899999999999</v>
      </c>
      <c r="S3875" s="1">
        <v>0.41620600000000002</v>
      </c>
      <c r="T3875" s="1">
        <v>0.15913099999999999</v>
      </c>
      <c r="V3875" s="4">
        <v>4.2504E-2</v>
      </c>
      <c r="W3875" s="4">
        <v>0.10527499999999999</v>
      </c>
      <c r="X3875" s="4">
        <v>5.9534999999999998E-2</v>
      </c>
      <c r="Y3875" s="4">
        <v>-3.9800000000000002E-4</v>
      </c>
      <c r="Z3875" s="4">
        <v>-3.8059999999999999E-3</v>
      </c>
      <c r="AA3875" s="4">
        <v>-0.10509</v>
      </c>
      <c r="AB3875" s="4">
        <v>2.3043999999999999E-2</v>
      </c>
      <c r="AC3875" s="4">
        <v>2.2016999999999998E-2</v>
      </c>
      <c r="AE3875" s="4">
        <v>415</v>
      </c>
      <c r="AF3875" s="4">
        <v>137</v>
      </c>
      <c r="AG3875" s="4">
        <v>302</v>
      </c>
      <c r="AH3875" s="4">
        <v>75</v>
      </c>
      <c r="AI3875" s="4">
        <v>293</v>
      </c>
      <c r="AK3875" s="4">
        <v>22.524999999999999</v>
      </c>
      <c r="AL3875" s="4">
        <v>22.8</v>
      </c>
      <c r="AM3875" s="4">
        <v>22.316666999999999</v>
      </c>
      <c r="AN3875" s="4">
        <v>23.216667000000001</v>
      </c>
      <c r="AO3875" s="4">
        <v>23.024999999999999</v>
      </c>
      <c r="AP3875" s="4">
        <v>23.391667000000002</v>
      </c>
      <c r="AQ3875" s="4">
        <v>22.008333</v>
      </c>
      <c r="AR3875" s="4">
        <v>23.5</v>
      </c>
      <c r="AT3875" s="4">
        <v>34.183332999999998</v>
      </c>
      <c r="AU3875" s="4">
        <v>34.533332999999999</v>
      </c>
      <c r="AV3875" s="4">
        <v>34.916666999999997</v>
      </c>
      <c r="AW3875" s="4">
        <v>35.049999999999997</v>
      </c>
      <c r="AX3875" s="4">
        <v>35.016666999999998</v>
      </c>
      <c r="AY3875" s="4">
        <v>35.108333000000002</v>
      </c>
      <c r="AZ3875" s="4">
        <v>33.941667000000002</v>
      </c>
      <c r="BA3875" s="4">
        <v>35.433332999999998</v>
      </c>
    </row>
    <row r="3876" spans="1:53" x14ac:dyDescent="0.25">
      <c r="A3876" s="1">
        <v>3874</v>
      </c>
      <c r="B3876" s="1" t="s">
        <v>1098</v>
      </c>
      <c r="C3876" s="4">
        <v>35.035018999999998</v>
      </c>
      <c r="D3876" s="4">
        <v>4.0995569999999999</v>
      </c>
      <c r="E3876" s="1">
        <v>872</v>
      </c>
      <c r="F3876" s="1">
        <v>174.888124</v>
      </c>
      <c r="G3876" s="1">
        <v>86.104236</v>
      </c>
      <c r="H3876" s="1">
        <v>184.44488100000001</v>
      </c>
      <c r="I3876" s="1">
        <v>302.81442199999998</v>
      </c>
      <c r="J3876" s="1">
        <v>191.50469899999999</v>
      </c>
      <c r="K3876" s="1">
        <v>322.70178900000002</v>
      </c>
      <c r="L3876" s="1">
        <v>238.147929</v>
      </c>
      <c r="N3876" s="1">
        <v>5.9400000000000001E-2</v>
      </c>
      <c r="O3876" s="1">
        <v>5.4350000000000002E-2</v>
      </c>
      <c r="P3876" s="1">
        <v>5.0280999999999999E-2</v>
      </c>
      <c r="Q3876" s="1">
        <v>7.3622999999999994E-2</v>
      </c>
      <c r="R3876" s="1">
        <v>0.134405</v>
      </c>
      <c r="S3876" s="1">
        <v>0.16925000000000001</v>
      </c>
      <c r="T3876" s="1">
        <v>0.124623</v>
      </c>
      <c r="V3876" s="4">
        <v>3.4672000000000001E-2</v>
      </c>
      <c r="W3876" s="4">
        <v>5.5943E-2</v>
      </c>
      <c r="X3876" s="4">
        <v>5.8513000000000003E-2</v>
      </c>
      <c r="Y3876" s="4">
        <v>4.3587000000000001E-2</v>
      </c>
      <c r="Z3876" s="4">
        <v>6.0350000000000004E-3</v>
      </c>
      <c r="AA3876" s="4">
        <v>3.3700000000000002E-3</v>
      </c>
      <c r="AB3876" s="4">
        <v>1.7330999999999999E-2</v>
      </c>
      <c r="AC3876" s="4">
        <v>4.4371000000000001E-2</v>
      </c>
      <c r="AE3876" s="4">
        <v>382</v>
      </c>
      <c r="AF3876" s="4">
        <v>114</v>
      </c>
      <c r="AG3876" s="4">
        <v>287</v>
      </c>
      <c r="AH3876" s="4">
        <v>78</v>
      </c>
      <c r="AI3876" s="4">
        <v>262</v>
      </c>
      <c r="AK3876" s="4">
        <v>22.9</v>
      </c>
      <c r="AL3876" s="4">
        <v>23.183333000000001</v>
      </c>
      <c r="AM3876" s="4">
        <v>22.7</v>
      </c>
      <c r="AN3876" s="4">
        <v>23.574999999999999</v>
      </c>
      <c r="AO3876" s="4">
        <v>23.391667000000002</v>
      </c>
      <c r="AP3876" s="4">
        <v>23.774999999999999</v>
      </c>
      <c r="AQ3876" s="4">
        <v>22.425000000000001</v>
      </c>
      <c r="AR3876" s="4">
        <v>23.9</v>
      </c>
      <c r="AT3876" s="4">
        <v>34.516666999999998</v>
      </c>
      <c r="AU3876" s="4">
        <v>34.883333</v>
      </c>
      <c r="AV3876" s="4">
        <v>35.25</v>
      </c>
      <c r="AW3876" s="4">
        <v>35.391666999999998</v>
      </c>
      <c r="AX3876" s="4">
        <v>35.366667</v>
      </c>
      <c r="AY3876" s="4">
        <v>35.441667000000002</v>
      </c>
      <c r="AZ3876" s="4">
        <v>34.299999999999997</v>
      </c>
      <c r="BA3876" s="4">
        <v>35.774999999999999</v>
      </c>
    </row>
    <row r="3877" spans="1:53" x14ac:dyDescent="0.25">
      <c r="A3877" s="1">
        <v>3875</v>
      </c>
      <c r="B3877" s="1" t="s">
        <v>1098</v>
      </c>
      <c r="C3877" s="4">
        <v>35.079484000000001</v>
      </c>
      <c r="D3877" s="4">
        <v>4.0995569999999999</v>
      </c>
      <c r="E3877" s="1">
        <v>873</v>
      </c>
      <c r="F3877" s="1">
        <v>168.923328</v>
      </c>
      <c r="G3877" s="1">
        <v>89.932907</v>
      </c>
      <c r="H3877" s="1">
        <v>190.83340799999999</v>
      </c>
      <c r="I3877" s="1">
        <v>302.87582600000002</v>
      </c>
      <c r="J3877" s="1">
        <v>191.20336900000001</v>
      </c>
      <c r="K3877" s="1">
        <v>326.872862</v>
      </c>
      <c r="L3877" s="1">
        <v>237.91655499999999</v>
      </c>
      <c r="N3877" s="1">
        <v>5.7896999999999997E-2</v>
      </c>
      <c r="O3877" s="1">
        <v>6.1970999999999998E-2</v>
      </c>
      <c r="P3877" s="1">
        <v>7.5340000000000004E-2</v>
      </c>
      <c r="Q3877" s="1">
        <v>0.10391599999999999</v>
      </c>
      <c r="R3877" s="1">
        <v>0.18599399999999999</v>
      </c>
      <c r="S3877" s="1">
        <v>0.24594099999999999</v>
      </c>
      <c r="T3877" s="1">
        <v>0.14319899999999999</v>
      </c>
      <c r="V3877" s="4">
        <v>3.8924E-2</v>
      </c>
      <c r="W3877" s="4">
        <v>7.5284000000000004E-2</v>
      </c>
      <c r="X3877" s="4">
        <v>7.5633000000000006E-2</v>
      </c>
      <c r="Y3877" s="4">
        <v>4.5071E-2</v>
      </c>
      <c r="Z3877" s="4">
        <v>7.9869999999999993E-3</v>
      </c>
      <c r="AA3877" s="4">
        <v>-4.6075999999999999E-2</v>
      </c>
      <c r="AB3877" s="4">
        <v>2.1495E-2</v>
      </c>
      <c r="AC3877" s="4">
        <v>5.1959999999999999E-2</v>
      </c>
      <c r="AE3877" s="4">
        <v>417</v>
      </c>
      <c r="AF3877" s="4">
        <v>116</v>
      </c>
      <c r="AG3877" s="4">
        <v>279</v>
      </c>
      <c r="AH3877" s="4">
        <v>78</v>
      </c>
      <c r="AI3877" s="4">
        <v>324</v>
      </c>
      <c r="AK3877" s="4">
        <v>23</v>
      </c>
      <c r="AL3877" s="4">
        <v>23.3</v>
      </c>
      <c r="AM3877" s="4">
        <v>22.8</v>
      </c>
      <c r="AN3877" s="4">
        <v>23.666667</v>
      </c>
      <c r="AO3877" s="4">
        <v>23.5</v>
      </c>
      <c r="AP3877" s="4">
        <v>23.85</v>
      </c>
      <c r="AQ3877" s="4">
        <v>22.574999999999999</v>
      </c>
      <c r="AR3877" s="4">
        <v>23.983332999999998</v>
      </c>
      <c r="AT3877" s="4">
        <v>34.583333000000003</v>
      </c>
      <c r="AU3877" s="4">
        <v>34.924999999999997</v>
      </c>
      <c r="AV3877" s="4">
        <v>35.325000000000003</v>
      </c>
      <c r="AW3877" s="4">
        <v>35.450000000000003</v>
      </c>
      <c r="AX3877" s="4">
        <v>35.424999999999997</v>
      </c>
      <c r="AY3877" s="4">
        <v>35.5</v>
      </c>
      <c r="AZ3877" s="4">
        <v>34.424999999999997</v>
      </c>
      <c r="BA3877" s="4">
        <v>35.833333000000003</v>
      </c>
    </row>
    <row r="3878" spans="1:53" x14ac:dyDescent="0.25">
      <c r="A3878" s="1">
        <v>3876</v>
      </c>
      <c r="B3878" s="1" t="s">
        <v>1098</v>
      </c>
      <c r="C3878" s="4">
        <v>34.590364000000001</v>
      </c>
      <c r="D3878" s="4">
        <v>4.0547230000000001</v>
      </c>
      <c r="E3878" s="1">
        <v>903</v>
      </c>
      <c r="F3878" s="1">
        <v>179.062319</v>
      </c>
      <c r="G3878" s="1">
        <v>148.80033900000001</v>
      </c>
      <c r="H3878" s="1">
        <v>220.99017799999999</v>
      </c>
      <c r="I3878" s="1">
        <v>385.087537</v>
      </c>
      <c r="J3878" s="1">
        <v>231.61975100000001</v>
      </c>
      <c r="K3878" s="1">
        <v>410.476944</v>
      </c>
      <c r="L3878" s="1">
        <v>296.28794299999998</v>
      </c>
      <c r="N3878" s="1">
        <v>8.9981000000000005E-2</v>
      </c>
      <c r="O3878" s="1">
        <v>7.2892999999999999E-2</v>
      </c>
      <c r="P3878" s="1">
        <v>9.4413999999999998E-2</v>
      </c>
      <c r="Q3878" s="1">
        <v>0.101406</v>
      </c>
      <c r="R3878" s="1">
        <v>0.17965900000000001</v>
      </c>
      <c r="S3878" s="1">
        <v>0.29755300000000001</v>
      </c>
      <c r="T3878" s="1">
        <v>0.19900699999999999</v>
      </c>
      <c r="V3878" s="4">
        <v>0.11282300000000001</v>
      </c>
      <c r="W3878" s="4">
        <v>0.15371399999999999</v>
      </c>
      <c r="X3878" s="4">
        <v>0.14202300000000001</v>
      </c>
      <c r="Y3878" s="4">
        <v>0.106516</v>
      </c>
      <c r="Z3878" s="4">
        <v>9.7774E-2</v>
      </c>
      <c r="AA3878" s="4">
        <v>4.9849999999999998E-3</v>
      </c>
      <c r="AB3878" s="4">
        <v>6.0289000000000002E-2</v>
      </c>
      <c r="AC3878" s="4">
        <v>6.7881999999999998E-2</v>
      </c>
      <c r="AE3878" s="4">
        <v>351</v>
      </c>
      <c r="AF3878" s="4">
        <v>151</v>
      </c>
      <c r="AG3878" s="4">
        <v>299</v>
      </c>
      <c r="AH3878" s="4">
        <v>75</v>
      </c>
      <c r="AI3878" s="4">
        <v>295</v>
      </c>
      <c r="AK3878" s="4">
        <v>22.858332999999998</v>
      </c>
      <c r="AL3878" s="4">
        <v>23.024999999999999</v>
      </c>
      <c r="AM3878" s="4">
        <v>22.675000000000001</v>
      </c>
      <c r="AN3878" s="4">
        <v>23.541667</v>
      </c>
      <c r="AO3878" s="4">
        <v>23.291667</v>
      </c>
      <c r="AP3878" s="4">
        <v>23.633333</v>
      </c>
      <c r="AQ3878" s="4">
        <v>22.083333</v>
      </c>
      <c r="AR3878" s="4">
        <v>23.733332999999998</v>
      </c>
      <c r="AT3878" s="4">
        <v>34.708333000000003</v>
      </c>
      <c r="AU3878" s="4">
        <v>35.083333000000003</v>
      </c>
      <c r="AV3878" s="4">
        <v>35.408332999999999</v>
      </c>
      <c r="AW3878" s="4">
        <v>35.591667000000001</v>
      </c>
      <c r="AX3878" s="4">
        <v>35.475000000000001</v>
      </c>
      <c r="AY3878" s="4">
        <v>35.608333000000002</v>
      </c>
      <c r="AZ3878" s="4">
        <v>34.225000000000001</v>
      </c>
      <c r="BA3878" s="4">
        <v>35.883333</v>
      </c>
    </row>
    <row r="3879" spans="1:53" x14ac:dyDescent="0.25">
      <c r="A3879" s="1">
        <v>3877</v>
      </c>
      <c r="B3879" s="1" t="s">
        <v>1098</v>
      </c>
      <c r="C3879" s="4">
        <v>34.634829000000003</v>
      </c>
      <c r="D3879" s="4">
        <v>4.0547230000000001</v>
      </c>
      <c r="E3879" s="1">
        <v>904</v>
      </c>
      <c r="F3879" s="1">
        <v>161.70454100000001</v>
      </c>
      <c r="G3879" s="1">
        <v>133.56127699999999</v>
      </c>
      <c r="H3879" s="1">
        <v>210.430589</v>
      </c>
      <c r="I3879" s="1">
        <v>355.47171200000003</v>
      </c>
      <c r="J3879" s="1">
        <v>198.981934</v>
      </c>
      <c r="K3879" s="1">
        <v>367.39669500000002</v>
      </c>
      <c r="L3879" s="1">
        <v>269.57538199999999</v>
      </c>
      <c r="N3879" s="1">
        <v>0.106406</v>
      </c>
      <c r="O3879" s="1">
        <v>8.2929000000000003E-2</v>
      </c>
      <c r="P3879" s="1">
        <v>9.7067000000000001E-2</v>
      </c>
      <c r="Q3879" s="1">
        <v>9.9654000000000006E-2</v>
      </c>
      <c r="R3879" s="1">
        <v>0.18041599999999999</v>
      </c>
      <c r="S3879" s="1">
        <v>0.23042199999999999</v>
      </c>
      <c r="T3879" s="1">
        <v>0.19890099999999999</v>
      </c>
      <c r="V3879" s="4">
        <v>8.3516000000000007E-2</v>
      </c>
      <c r="W3879" s="4">
        <v>0.115573</v>
      </c>
      <c r="X3879" s="4">
        <v>0.120169</v>
      </c>
      <c r="Y3879" s="4">
        <v>8.7254999999999999E-2</v>
      </c>
      <c r="Z3879" s="4">
        <v>7.0073999999999997E-2</v>
      </c>
      <c r="AA3879" s="4">
        <v>3.7442000000000003E-2</v>
      </c>
      <c r="AB3879" s="4">
        <v>6.1577E-2</v>
      </c>
      <c r="AC3879" s="4">
        <v>5.8666999999999997E-2</v>
      </c>
      <c r="AE3879" s="4">
        <v>389</v>
      </c>
      <c r="AF3879" s="4">
        <v>165</v>
      </c>
      <c r="AG3879" s="4">
        <v>281</v>
      </c>
      <c r="AH3879" s="4">
        <v>75</v>
      </c>
      <c r="AI3879" s="4">
        <v>308</v>
      </c>
      <c r="AK3879" s="4">
        <v>22.966667000000001</v>
      </c>
      <c r="AL3879" s="4">
        <v>23.141667000000002</v>
      </c>
      <c r="AM3879" s="4">
        <v>22.791667</v>
      </c>
      <c r="AN3879" s="4">
        <v>23.641667000000002</v>
      </c>
      <c r="AO3879" s="4">
        <v>23.4</v>
      </c>
      <c r="AP3879" s="4">
        <v>23.75</v>
      </c>
      <c r="AQ3879" s="4">
        <v>22.233332999999998</v>
      </c>
      <c r="AR3879" s="4">
        <v>23.883333</v>
      </c>
      <c r="AT3879" s="4">
        <v>34.791666999999997</v>
      </c>
      <c r="AU3879" s="4">
        <v>35.166666999999997</v>
      </c>
      <c r="AV3879" s="4">
        <v>35.483333000000002</v>
      </c>
      <c r="AW3879" s="4">
        <v>35.674999999999997</v>
      </c>
      <c r="AX3879" s="4">
        <v>35.558332999999998</v>
      </c>
      <c r="AY3879" s="4">
        <v>35.691667000000002</v>
      </c>
      <c r="AZ3879" s="4">
        <v>34.333333000000003</v>
      </c>
      <c r="BA3879" s="4">
        <v>35.975000000000001</v>
      </c>
    </row>
    <row r="3880" spans="1:53" x14ac:dyDescent="0.25">
      <c r="A3880" s="1">
        <v>3878</v>
      </c>
      <c r="B3880" s="1" t="s">
        <v>1098</v>
      </c>
      <c r="C3880" s="4">
        <v>34.679295000000003</v>
      </c>
      <c r="D3880" s="4">
        <v>4.0547230000000001</v>
      </c>
      <c r="E3880" s="1">
        <v>905</v>
      </c>
      <c r="F3880" s="1">
        <v>161.70454100000001</v>
      </c>
      <c r="G3880" s="1">
        <v>133.56127699999999</v>
      </c>
      <c r="H3880" s="1">
        <v>210.430589</v>
      </c>
      <c r="I3880" s="1">
        <v>355.47171200000003</v>
      </c>
      <c r="J3880" s="1">
        <v>198.981934</v>
      </c>
      <c r="K3880" s="1">
        <v>367.39669500000002</v>
      </c>
      <c r="L3880" s="1">
        <v>269.57538199999999</v>
      </c>
      <c r="N3880" s="1">
        <v>0.10911999999999999</v>
      </c>
      <c r="O3880" s="1">
        <v>8.0184000000000005E-2</v>
      </c>
      <c r="P3880" s="1">
        <v>0.120105</v>
      </c>
      <c r="Q3880" s="1">
        <v>0.147317</v>
      </c>
      <c r="R3880" s="1">
        <v>0.20814199999999999</v>
      </c>
      <c r="S3880" s="1">
        <v>0.31479000000000001</v>
      </c>
      <c r="T3880" s="1">
        <v>0.19137399999999999</v>
      </c>
      <c r="V3880" s="4">
        <v>6.9115999999999997E-2</v>
      </c>
      <c r="W3880" s="4">
        <v>0.12676200000000001</v>
      </c>
      <c r="X3880" s="4">
        <v>0.108024</v>
      </c>
      <c r="Y3880" s="4">
        <v>6.9324999999999998E-2</v>
      </c>
      <c r="Z3880" s="4">
        <v>6.3315999999999997E-2</v>
      </c>
      <c r="AA3880" s="4">
        <v>5.7499999999999999E-3</v>
      </c>
      <c r="AB3880" s="4">
        <v>5.9117999999999997E-2</v>
      </c>
      <c r="AC3880" s="4">
        <v>7.2437000000000001E-2</v>
      </c>
      <c r="AE3880" s="4">
        <v>352</v>
      </c>
      <c r="AF3880" s="4">
        <v>148</v>
      </c>
      <c r="AG3880" s="4">
        <v>282</v>
      </c>
      <c r="AH3880" s="4">
        <v>76</v>
      </c>
      <c r="AI3880" s="4">
        <v>298</v>
      </c>
      <c r="AK3880" s="4">
        <v>22.875</v>
      </c>
      <c r="AL3880" s="4">
        <v>23.074999999999999</v>
      </c>
      <c r="AM3880" s="4">
        <v>22.716667000000001</v>
      </c>
      <c r="AN3880" s="4">
        <v>23.566666999999999</v>
      </c>
      <c r="AO3880" s="4">
        <v>23.341667000000001</v>
      </c>
      <c r="AP3880" s="4">
        <v>23.691666999999999</v>
      </c>
      <c r="AQ3880" s="4">
        <v>22.166667</v>
      </c>
      <c r="AR3880" s="4">
        <v>23.816666999999999</v>
      </c>
      <c r="AT3880" s="4">
        <v>34.716667000000001</v>
      </c>
      <c r="AU3880" s="4">
        <v>35.083333000000003</v>
      </c>
      <c r="AV3880" s="4">
        <v>35.391666999999998</v>
      </c>
      <c r="AW3880" s="4">
        <v>35.6</v>
      </c>
      <c r="AX3880" s="4">
        <v>35.491667</v>
      </c>
      <c r="AY3880" s="4">
        <v>35.608333000000002</v>
      </c>
      <c r="AZ3880" s="4">
        <v>34.233333000000002</v>
      </c>
      <c r="BA3880" s="4">
        <v>35.891666999999998</v>
      </c>
    </row>
    <row r="3881" spans="1:53" x14ac:dyDescent="0.25">
      <c r="A3881" s="1">
        <v>3879</v>
      </c>
      <c r="B3881" s="1" t="s">
        <v>1098</v>
      </c>
      <c r="C3881" s="4">
        <v>34.723759999999999</v>
      </c>
      <c r="D3881" s="4">
        <v>4.0547230000000001</v>
      </c>
      <c r="E3881" s="1">
        <v>906</v>
      </c>
      <c r="F3881" s="1">
        <v>158.38589099999999</v>
      </c>
      <c r="G3881" s="1">
        <v>129.201819</v>
      </c>
      <c r="H3881" s="1">
        <v>211.707334</v>
      </c>
      <c r="I3881" s="1">
        <v>349.11939000000001</v>
      </c>
      <c r="J3881" s="1">
        <v>195.11801</v>
      </c>
      <c r="K3881" s="1">
        <v>343.90875799999998</v>
      </c>
      <c r="L3881" s="1">
        <v>253.77216300000001</v>
      </c>
      <c r="N3881" s="1">
        <v>9.9183999999999994E-2</v>
      </c>
      <c r="O3881" s="1">
        <v>0.100038</v>
      </c>
      <c r="P3881" s="1">
        <v>0.102191</v>
      </c>
      <c r="Q3881" s="1">
        <v>0.16172900000000001</v>
      </c>
      <c r="R3881" s="1">
        <v>0.182147</v>
      </c>
      <c r="S3881" s="1">
        <v>0.33376499999999998</v>
      </c>
      <c r="T3881" s="1">
        <v>0.17451800000000001</v>
      </c>
      <c r="V3881" s="4">
        <v>8.0100000000000005E-2</v>
      </c>
      <c r="W3881" s="4">
        <v>0.103063</v>
      </c>
      <c r="X3881" s="4">
        <v>0.100884</v>
      </c>
      <c r="Y3881" s="4">
        <v>4.7199999999999999E-2</v>
      </c>
      <c r="Z3881" s="4">
        <v>6.0641E-2</v>
      </c>
      <c r="AA3881" s="4">
        <v>-8.8369999999999994E-3</v>
      </c>
      <c r="AB3881" s="4">
        <v>5.4142999999999997E-2</v>
      </c>
      <c r="AC3881" s="4">
        <v>6.2220999999999999E-2</v>
      </c>
      <c r="AE3881" s="4">
        <v>340</v>
      </c>
      <c r="AF3881" s="4">
        <v>148</v>
      </c>
      <c r="AG3881" s="4">
        <v>279</v>
      </c>
      <c r="AH3881" s="4">
        <v>76</v>
      </c>
      <c r="AI3881" s="4">
        <v>260</v>
      </c>
      <c r="AK3881" s="4">
        <v>22.824999999999999</v>
      </c>
      <c r="AL3881" s="4">
        <v>23.024999999999999</v>
      </c>
      <c r="AM3881" s="4">
        <v>22.65</v>
      </c>
      <c r="AN3881" s="4">
        <v>23.5</v>
      </c>
      <c r="AO3881" s="4">
        <v>23.283332999999999</v>
      </c>
      <c r="AP3881" s="4">
        <v>23.616667</v>
      </c>
      <c r="AQ3881" s="4">
        <v>22.066666999999999</v>
      </c>
      <c r="AR3881" s="4">
        <v>23.75</v>
      </c>
      <c r="AT3881" s="4">
        <v>34.625</v>
      </c>
      <c r="AU3881" s="4">
        <v>35.024999999999999</v>
      </c>
      <c r="AV3881" s="4">
        <v>35.333333000000003</v>
      </c>
      <c r="AW3881" s="4">
        <v>35.508333</v>
      </c>
      <c r="AX3881" s="4">
        <v>35.441667000000002</v>
      </c>
      <c r="AY3881" s="4">
        <v>35.533332999999999</v>
      </c>
      <c r="AZ3881" s="4">
        <v>34.174999999999997</v>
      </c>
      <c r="BA3881" s="4">
        <v>35.858333000000002</v>
      </c>
    </row>
    <row r="3882" spans="1:53" x14ac:dyDescent="0.25">
      <c r="A3882" s="1">
        <v>3880</v>
      </c>
      <c r="B3882" s="1" t="s">
        <v>1098</v>
      </c>
      <c r="C3882" s="4">
        <v>34.768225999999999</v>
      </c>
      <c r="D3882" s="4">
        <v>4.0547230000000001</v>
      </c>
      <c r="E3882" s="1">
        <v>907</v>
      </c>
      <c r="F3882" s="1">
        <v>176.110085</v>
      </c>
      <c r="G3882" s="1">
        <v>110.859539</v>
      </c>
      <c r="H3882" s="1">
        <v>194.214316</v>
      </c>
      <c r="I3882" s="1">
        <v>343.08711599999998</v>
      </c>
      <c r="J3882" s="1">
        <v>209.19701599999999</v>
      </c>
      <c r="K3882" s="1">
        <v>369.48593799999998</v>
      </c>
      <c r="L3882" s="1">
        <v>267.08494000000002</v>
      </c>
      <c r="N3882" s="1">
        <v>0.119315</v>
      </c>
      <c r="O3882" s="1">
        <v>0.103353</v>
      </c>
      <c r="P3882" s="1">
        <v>0.13034000000000001</v>
      </c>
      <c r="Q3882" s="1">
        <v>0.12076099999999999</v>
      </c>
      <c r="R3882" s="1">
        <v>0.20064699999999999</v>
      </c>
      <c r="S3882" s="1">
        <v>0.32297900000000002</v>
      </c>
      <c r="T3882" s="1">
        <v>0.177199</v>
      </c>
      <c r="V3882" s="4">
        <v>7.6338000000000003E-2</v>
      </c>
      <c r="W3882" s="4">
        <v>0.111358</v>
      </c>
      <c r="X3882" s="4">
        <v>8.1370999999999999E-2</v>
      </c>
      <c r="Y3882" s="4">
        <v>8.2177E-2</v>
      </c>
      <c r="Z3882" s="4">
        <v>3.3750000000000002E-2</v>
      </c>
      <c r="AA3882" s="4">
        <v>-1.1689E-2</v>
      </c>
      <c r="AB3882" s="4">
        <v>5.6177999999999999E-2</v>
      </c>
      <c r="AC3882" s="4">
        <v>7.3195999999999997E-2</v>
      </c>
      <c r="AE3882" s="4">
        <v>408</v>
      </c>
      <c r="AF3882" s="4">
        <v>155</v>
      </c>
      <c r="AG3882" s="4">
        <v>316</v>
      </c>
      <c r="AH3882" s="4">
        <v>76</v>
      </c>
      <c r="AI3882" s="4">
        <v>282</v>
      </c>
      <c r="AK3882" s="4">
        <v>22.75</v>
      </c>
      <c r="AL3882" s="4">
        <v>22.95</v>
      </c>
      <c r="AM3882" s="4">
        <v>22.558333000000001</v>
      </c>
      <c r="AN3882" s="4">
        <v>23.425000000000001</v>
      </c>
      <c r="AO3882" s="4">
        <v>23.225000000000001</v>
      </c>
      <c r="AP3882" s="4">
        <v>23.558333000000001</v>
      </c>
      <c r="AQ3882" s="4">
        <v>22.041667</v>
      </c>
      <c r="AR3882" s="4">
        <v>23.7</v>
      </c>
      <c r="AT3882" s="4">
        <v>34.566667000000002</v>
      </c>
      <c r="AU3882" s="4">
        <v>34.924999999999997</v>
      </c>
      <c r="AV3882" s="4">
        <v>35.274999999999999</v>
      </c>
      <c r="AW3882" s="4">
        <v>35.433332999999998</v>
      </c>
      <c r="AX3882" s="4">
        <v>35.35</v>
      </c>
      <c r="AY3882" s="4">
        <v>35.450000000000003</v>
      </c>
      <c r="AZ3882" s="4">
        <v>34.116667</v>
      </c>
      <c r="BA3882" s="4">
        <v>35.774999999999999</v>
      </c>
    </row>
    <row r="3883" spans="1:53" x14ac:dyDescent="0.25">
      <c r="A3883" s="1">
        <v>3881</v>
      </c>
      <c r="B3883" s="1" t="s">
        <v>1098</v>
      </c>
      <c r="C3883" s="4">
        <v>34.812691000000001</v>
      </c>
      <c r="D3883" s="4">
        <v>4.0547230000000001</v>
      </c>
      <c r="E3883" s="1">
        <v>908</v>
      </c>
      <c r="F3883" s="1">
        <v>181.83782500000001</v>
      </c>
      <c r="G3883" s="1">
        <v>109.71228000000001</v>
      </c>
      <c r="H3883" s="1">
        <v>208.872502</v>
      </c>
      <c r="I3883" s="1">
        <v>356.11691200000001</v>
      </c>
      <c r="J3883" s="1">
        <v>208.77224100000001</v>
      </c>
      <c r="K3883" s="1">
        <v>365.91079999999999</v>
      </c>
      <c r="L3883" s="1">
        <v>242.70694599999999</v>
      </c>
      <c r="N3883" s="1">
        <v>9.0611999999999998E-2</v>
      </c>
      <c r="O3883" s="1">
        <v>6.8117999999999998E-2</v>
      </c>
      <c r="P3883" s="1">
        <v>0.246472</v>
      </c>
      <c r="Q3883" s="1">
        <v>0.42890699999999998</v>
      </c>
      <c r="R3883" s="1">
        <v>0.52139999999999997</v>
      </c>
      <c r="S3883" s="1">
        <v>0.74109999999999998</v>
      </c>
      <c r="T3883" s="1">
        <v>0.420709</v>
      </c>
      <c r="V3883" s="4">
        <v>0.13520699999999999</v>
      </c>
      <c r="W3883" s="4">
        <v>0.16389599999999999</v>
      </c>
      <c r="X3883" s="4">
        <v>2.6884000000000002E-2</v>
      </c>
      <c r="Y3883" s="4">
        <v>-0.17140900000000001</v>
      </c>
      <c r="Z3883" s="4">
        <v>-0.22464400000000001</v>
      </c>
      <c r="AA3883" s="4">
        <v>-0.37539699999999998</v>
      </c>
      <c r="AB3883" s="4">
        <v>-0.209452</v>
      </c>
      <c r="AC3883" s="4">
        <v>-7.3247999999999994E-2</v>
      </c>
      <c r="AE3883" s="4">
        <v>400</v>
      </c>
      <c r="AF3883" s="4">
        <v>178</v>
      </c>
      <c r="AG3883" s="4">
        <v>306</v>
      </c>
      <c r="AH3883" s="4">
        <v>73</v>
      </c>
      <c r="AI3883" s="4">
        <v>242</v>
      </c>
      <c r="AK3883" s="4">
        <v>22.466667000000001</v>
      </c>
      <c r="AL3883" s="4">
        <v>22.675000000000001</v>
      </c>
      <c r="AM3883" s="4">
        <v>22.274999999999999</v>
      </c>
      <c r="AN3883" s="4">
        <v>23.125</v>
      </c>
      <c r="AO3883" s="4">
        <v>22.933333000000001</v>
      </c>
      <c r="AP3883" s="4">
        <v>23.274999999999999</v>
      </c>
      <c r="AQ3883" s="4">
        <v>21.758333</v>
      </c>
      <c r="AR3883" s="4">
        <v>23.4</v>
      </c>
      <c r="AT3883" s="4">
        <v>34.241667</v>
      </c>
      <c r="AU3883" s="4">
        <v>34.608333000000002</v>
      </c>
      <c r="AV3883" s="4">
        <v>34.924999999999997</v>
      </c>
      <c r="AW3883" s="4">
        <v>35.108333000000002</v>
      </c>
      <c r="AX3883" s="4">
        <v>35.024999999999999</v>
      </c>
      <c r="AY3883" s="4">
        <v>35.125</v>
      </c>
      <c r="AZ3883" s="4">
        <v>33.808332999999998</v>
      </c>
      <c r="BA3883" s="4">
        <v>35.441667000000002</v>
      </c>
    </row>
    <row r="3884" spans="1:53" x14ac:dyDescent="0.25">
      <c r="A3884" s="1">
        <v>3882</v>
      </c>
      <c r="B3884" s="1" t="s">
        <v>1098</v>
      </c>
      <c r="C3884" s="4">
        <v>34.857157000000001</v>
      </c>
      <c r="D3884" s="4">
        <v>4.0547230000000001</v>
      </c>
      <c r="E3884" s="1">
        <v>909</v>
      </c>
      <c r="F3884" s="1">
        <v>161.964956</v>
      </c>
      <c r="G3884" s="1">
        <v>101.69596799999999</v>
      </c>
      <c r="H3884" s="1">
        <v>199.78239300000001</v>
      </c>
      <c r="I3884" s="1">
        <v>338.26413700000001</v>
      </c>
      <c r="J3884" s="1">
        <v>197.227631</v>
      </c>
      <c r="K3884" s="1">
        <v>375.55816399999998</v>
      </c>
      <c r="L3884" s="1">
        <v>234.27898999999999</v>
      </c>
      <c r="N3884" s="1">
        <v>8.2949999999999996E-2</v>
      </c>
      <c r="O3884" s="1">
        <v>7.1998000000000006E-2</v>
      </c>
      <c r="P3884" s="1">
        <v>8.2492999999999997E-2</v>
      </c>
      <c r="Q3884" s="1">
        <v>9.7245999999999999E-2</v>
      </c>
      <c r="R3884" s="1">
        <v>0.21541299999999999</v>
      </c>
      <c r="S3884" s="1">
        <v>0.28639100000000001</v>
      </c>
      <c r="T3884" s="1">
        <v>0.16062799999999999</v>
      </c>
      <c r="V3884" s="4">
        <v>9.7407999999999995E-2</v>
      </c>
      <c r="W3884" s="4">
        <v>0.16272300000000001</v>
      </c>
      <c r="X3884" s="4">
        <v>0.15349399999999999</v>
      </c>
      <c r="Y3884" s="4">
        <v>0.12572800000000001</v>
      </c>
      <c r="Z3884" s="4">
        <v>6.6877000000000006E-2</v>
      </c>
      <c r="AA3884" s="4">
        <v>3.8349000000000001E-2</v>
      </c>
      <c r="AB3884" s="4">
        <v>7.7297000000000005E-2</v>
      </c>
      <c r="AC3884" s="4">
        <v>0.10630100000000001</v>
      </c>
      <c r="AE3884" s="4">
        <v>360</v>
      </c>
      <c r="AF3884" s="4">
        <v>136</v>
      </c>
      <c r="AG3884" s="4">
        <v>307</v>
      </c>
      <c r="AH3884" s="4">
        <v>77</v>
      </c>
      <c r="AI3884" s="4">
        <v>255</v>
      </c>
      <c r="AK3884" s="4">
        <v>22.541667</v>
      </c>
      <c r="AL3884" s="4">
        <v>22.766667000000002</v>
      </c>
      <c r="AM3884" s="4">
        <v>22.35</v>
      </c>
      <c r="AN3884" s="4">
        <v>23.208333</v>
      </c>
      <c r="AO3884" s="4">
        <v>23.024999999999999</v>
      </c>
      <c r="AP3884" s="4">
        <v>23.366667</v>
      </c>
      <c r="AQ3884" s="4">
        <v>21.9</v>
      </c>
      <c r="AR3884" s="4">
        <v>23.508333</v>
      </c>
      <c r="AT3884" s="4">
        <v>34.25</v>
      </c>
      <c r="AU3884" s="4">
        <v>34.616667</v>
      </c>
      <c r="AV3884" s="4">
        <v>34.966667000000001</v>
      </c>
      <c r="AW3884" s="4">
        <v>35.125</v>
      </c>
      <c r="AX3884" s="4">
        <v>35.075000000000003</v>
      </c>
      <c r="AY3884" s="4">
        <v>35.158332999999999</v>
      </c>
      <c r="AZ3884" s="4">
        <v>33.891666999999998</v>
      </c>
      <c r="BA3884" s="4">
        <v>35.5</v>
      </c>
    </row>
    <row r="3885" spans="1:53" x14ac:dyDescent="0.25">
      <c r="A3885" s="1">
        <v>3883</v>
      </c>
      <c r="B3885" s="1" t="s">
        <v>1098</v>
      </c>
      <c r="C3885" s="4">
        <v>34.901622000000003</v>
      </c>
      <c r="D3885" s="4">
        <v>4.0547230000000001</v>
      </c>
      <c r="E3885" s="1">
        <v>910</v>
      </c>
      <c r="F3885" s="1">
        <v>167.197439</v>
      </c>
      <c r="G3885" s="1">
        <v>96.557575999999997</v>
      </c>
      <c r="H3885" s="1">
        <v>189.20776000000001</v>
      </c>
      <c r="I3885" s="1">
        <v>332.883803</v>
      </c>
      <c r="J3885" s="1">
        <v>196.252579</v>
      </c>
      <c r="K3885" s="1">
        <v>359.48225500000001</v>
      </c>
      <c r="L3885" s="1">
        <v>229.27785299999999</v>
      </c>
      <c r="N3885" s="1">
        <v>8.1923999999999997E-2</v>
      </c>
      <c r="O3885" s="1">
        <v>7.8740000000000004E-2</v>
      </c>
      <c r="P3885" s="1">
        <v>0.12303500000000001</v>
      </c>
      <c r="Q3885" s="1">
        <v>0.15668899999999999</v>
      </c>
      <c r="R3885" s="1">
        <v>0.25788699999999998</v>
      </c>
      <c r="S3885" s="1">
        <v>0.46998600000000001</v>
      </c>
      <c r="T3885" s="1">
        <v>0.19767399999999999</v>
      </c>
      <c r="V3885" s="4">
        <v>9.0815000000000007E-2</v>
      </c>
      <c r="W3885" s="4">
        <v>0.12661600000000001</v>
      </c>
      <c r="X3885" s="4">
        <v>7.9311999999999994E-2</v>
      </c>
      <c r="Y3885" s="4">
        <v>5.5472E-2</v>
      </c>
      <c r="Z3885" s="4">
        <v>4.3670000000000002E-3</v>
      </c>
      <c r="AA3885" s="4">
        <v>-0.112973</v>
      </c>
      <c r="AB3885" s="4">
        <v>-2.2314000000000001E-2</v>
      </c>
      <c r="AC3885" s="4">
        <v>6.3169000000000003E-2</v>
      </c>
      <c r="AE3885" s="4">
        <v>394</v>
      </c>
      <c r="AF3885" s="4">
        <v>144</v>
      </c>
      <c r="AG3885" s="4">
        <v>308</v>
      </c>
      <c r="AH3885" s="4">
        <v>77</v>
      </c>
      <c r="AI3885" s="4">
        <v>276</v>
      </c>
      <c r="AK3885" s="4">
        <v>22.741667</v>
      </c>
      <c r="AL3885" s="4">
        <v>22.975000000000001</v>
      </c>
      <c r="AM3885" s="4">
        <v>22.533332999999999</v>
      </c>
      <c r="AN3885" s="4">
        <v>23.4</v>
      </c>
      <c r="AO3885" s="4">
        <v>23.208333</v>
      </c>
      <c r="AP3885" s="4">
        <v>23.55</v>
      </c>
      <c r="AQ3885" s="4">
        <v>22.133333</v>
      </c>
      <c r="AR3885" s="4">
        <v>23.708333</v>
      </c>
      <c r="AT3885" s="4">
        <v>34.441667000000002</v>
      </c>
      <c r="AU3885" s="4">
        <v>34.791666999999997</v>
      </c>
      <c r="AV3885" s="4">
        <v>35.141666999999998</v>
      </c>
      <c r="AW3885" s="4">
        <v>35.299999999999997</v>
      </c>
      <c r="AX3885" s="4">
        <v>35.241667</v>
      </c>
      <c r="AY3885" s="4">
        <v>35.341667000000001</v>
      </c>
      <c r="AZ3885" s="4">
        <v>34.108333000000002</v>
      </c>
      <c r="BA3885" s="4">
        <v>35.666666999999997</v>
      </c>
    </row>
    <row r="3886" spans="1:53" x14ac:dyDescent="0.25">
      <c r="A3886" s="1">
        <v>3884</v>
      </c>
      <c r="B3886" s="1" t="s">
        <v>1098</v>
      </c>
      <c r="C3886" s="4">
        <v>34.946088000000003</v>
      </c>
      <c r="D3886" s="4">
        <v>4.0547230000000001</v>
      </c>
      <c r="E3886" s="1">
        <v>911</v>
      </c>
      <c r="F3886" s="1">
        <v>174.39320499999999</v>
      </c>
      <c r="G3886" s="1">
        <v>93.303332999999995</v>
      </c>
      <c r="H3886" s="1">
        <v>192.342344</v>
      </c>
      <c r="I3886" s="1">
        <v>330.806105</v>
      </c>
      <c r="J3886" s="1">
        <v>206.03958</v>
      </c>
      <c r="K3886" s="1">
        <v>347.42424599999998</v>
      </c>
      <c r="L3886" s="1">
        <v>237.083223</v>
      </c>
      <c r="N3886" s="1">
        <v>7.5753000000000001E-2</v>
      </c>
      <c r="O3886" s="1">
        <v>6.4219999999999999E-2</v>
      </c>
      <c r="P3886" s="1">
        <v>7.0790000000000006E-2</v>
      </c>
      <c r="Q3886" s="1">
        <v>0.109073</v>
      </c>
      <c r="R3886" s="1">
        <v>0.20399</v>
      </c>
      <c r="S3886" s="1">
        <v>0.46810800000000002</v>
      </c>
      <c r="T3886" s="1">
        <v>0.18573500000000001</v>
      </c>
      <c r="V3886" s="4">
        <v>0.110982</v>
      </c>
      <c r="W3886" s="4">
        <v>0.13467899999999999</v>
      </c>
      <c r="X3886" s="4">
        <v>0.14043900000000001</v>
      </c>
      <c r="Y3886" s="4">
        <v>0.10527300000000001</v>
      </c>
      <c r="Z3886" s="4">
        <v>6.7728999999999998E-2</v>
      </c>
      <c r="AA3886" s="4">
        <v>-0.11188099999999999</v>
      </c>
      <c r="AB3886" s="4">
        <v>3.4394000000000001E-2</v>
      </c>
      <c r="AC3886" s="4">
        <v>0.10564800000000001</v>
      </c>
      <c r="AE3886" s="4">
        <v>388</v>
      </c>
      <c r="AF3886" s="4">
        <v>138</v>
      </c>
      <c r="AG3886" s="4">
        <v>311</v>
      </c>
      <c r="AH3886" s="4">
        <v>77</v>
      </c>
      <c r="AI3886" s="4">
        <v>288</v>
      </c>
      <c r="AK3886" s="4">
        <v>22.666667</v>
      </c>
      <c r="AL3886" s="4">
        <v>22.9</v>
      </c>
      <c r="AM3886" s="4">
        <v>22.45</v>
      </c>
      <c r="AN3886" s="4">
        <v>23.324999999999999</v>
      </c>
      <c r="AO3886" s="4">
        <v>23.15</v>
      </c>
      <c r="AP3886" s="4">
        <v>23.483332999999998</v>
      </c>
      <c r="AQ3886" s="4">
        <v>22.083333</v>
      </c>
      <c r="AR3886" s="4">
        <v>23.625</v>
      </c>
      <c r="AT3886" s="4">
        <v>34.333333000000003</v>
      </c>
      <c r="AU3886" s="4">
        <v>34.708333000000003</v>
      </c>
      <c r="AV3886" s="4">
        <v>35.041666999999997</v>
      </c>
      <c r="AW3886" s="4">
        <v>35.208333000000003</v>
      </c>
      <c r="AX3886" s="4">
        <v>35.166666999999997</v>
      </c>
      <c r="AY3886" s="4">
        <v>35.258333</v>
      </c>
      <c r="AZ3886" s="4">
        <v>34.033332999999999</v>
      </c>
      <c r="BA3886" s="4">
        <v>35.575000000000003</v>
      </c>
    </row>
    <row r="3887" spans="1:53" x14ac:dyDescent="0.25">
      <c r="A3887" s="1">
        <v>3885</v>
      </c>
      <c r="B3887" s="1" t="s">
        <v>1098</v>
      </c>
      <c r="C3887" s="4">
        <v>34.990552999999998</v>
      </c>
      <c r="D3887" s="4">
        <v>4.0547230000000001</v>
      </c>
      <c r="E3887" s="1">
        <v>912</v>
      </c>
      <c r="F3887" s="1">
        <v>172.04735700000001</v>
      </c>
      <c r="G3887" s="1">
        <v>88.815102999999993</v>
      </c>
      <c r="H3887" s="1">
        <v>192.00665900000001</v>
      </c>
      <c r="I3887" s="1">
        <v>319.28111200000001</v>
      </c>
      <c r="J3887" s="1">
        <v>189.626003</v>
      </c>
      <c r="K3887" s="1">
        <v>335.46605099999999</v>
      </c>
      <c r="L3887" s="1">
        <v>227.29897099999999</v>
      </c>
      <c r="N3887" s="1">
        <v>7.5797000000000003E-2</v>
      </c>
      <c r="O3887" s="1">
        <v>7.1063000000000001E-2</v>
      </c>
      <c r="P3887" s="1">
        <v>8.7958999999999996E-2</v>
      </c>
      <c r="Q3887" s="1">
        <v>0.13850599999999999</v>
      </c>
      <c r="R3887" s="1">
        <v>0.14965400000000001</v>
      </c>
      <c r="S3887" s="1">
        <v>0.26675199999999999</v>
      </c>
      <c r="T3887" s="1">
        <v>0.14424600000000001</v>
      </c>
      <c r="V3887" s="4">
        <v>1.6667999999999999E-2</v>
      </c>
      <c r="W3887" s="4">
        <v>9.9862999999999993E-2</v>
      </c>
      <c r="X3887" s="4">
        <v>6.3417000000000001E-2</v>
      </c>
      <c r="Y3887" s="4">
        <v>1.0093E-2</v>
      </c>
      <c r="Z3887" s="4">
        <v>1.5372E-2</v>
      </c>
      <c r="AA3887" s="4">
        <v>-3.6762999999999997E-2</v>
      </c>
      <c r="AB3887" s="4">
        <v>1.3422E-2</v>
      </c>
      <c r="AC3887" s="4">
        <v>2.7519999999999999E-2</v>
      </c>
      <c r="AE3887" s="4">
        <v>415</v>
      </c>
      <c r="AF3887" s="4">
        <v>129</v>
      </c>
      <c r="AG3887" s="4">
        <v>328</v>
      </c>
      <c r="AH3887" s="4">
        <v>76</v>
      </c>
      <c r="AI3887" s="4">
        <v>310</v>
      </c>
      <c r="AK3887" s="4">
        <v>22.85</v>
      </c>
      <c r="AL3887" s="4">
        <v>23.1</v>
      </c>
      <c r="AM3887" s="4">
        <v>22.658332999999999</v>
      </c>
      <c r="AN3887" s="4">
        <v>23.508333</v>
      </c>
      <c r="AO3887" s="4">
        <v>23.333333</v>
      </c>
      <c r="AP3887" s="4">
        <v>23.7</v>
      </c>
      <c r="AQ3887" s="4">
        <v>22.3</v>
      </c>
      <c r="AR3887" s="4">
        <v>23.8</v>
      </c>
      <c r="AT3887" s="4">
        <v>34.524999999999999</v>
      </c>
      <c r="AU3887" s="4">
        <v>34.866667</v>
      </c>
      <c r="AV3887" s="4">
        <v>35.216667000000001</v>
      </c>
      <c r="AW3887" s="4">
        <v>35.366667</v>
      </c>
      <c r="AX3887" s="4">
        <v>35.341667000000001</v>
      </c>
      <c r="AY3887" s="4">
        <v>35.424999999999997</v>
      </c>
      <c r="AZ3887" s="4">
        <v>34.241667</v>
      </c>
      <c r="BA3887" s="4">
        <v>35.741667</v>
      </c>
    </row>
    <row r="3888" spans="1:53" x14ac:dyDescent="0.25">
      <c r="A3888" s="1">
        <v>3886</v>
      </c>
      <c r="B3888" s="1" t="s">
        <v>1098</v>
      </c>
      <c r="C3888" s="4">
        <v>35.035018999999998</v>
      </c>
      <c r="D3888" s="4">
        <v>4.0547230000000001</v>
      </c>
      <c r="E3888" s="1">
        <v>913</v>
      </c>
      <c r="F3888" s="1">
        <v>163.99063599999999</v>
      </c>
      <c r="G3888" s="1">
        <v>81.150002000000001</v>
      </c>
      <c r="H3888" s="1">
        <v>175.50941599999999</v>
      </c>
      <c r="I3888" s="1">
        <v>301.28133400000002</v>
      </c>
      <c r="J3888" s="1">
        <v>177.16484700000001</v>
      </c>
      <c r="K3888" s="1">
        <v>299.796582</v>
      </c>
      <c r="L3888" s="1">
        <v>221.15841</v>
      </c>
      <c r="N3888" s="1">
        <v>6.2482999999999997E-2</v>
      </c>
      <c r="O3888" s="1">
        <v>6.8159999999999998E-2</v>
      </c>
      <c r="P3888" s="1">
        <v>7.2707999999999995E-2</v>
      </c>
      <c r="Q3888" s="1">
        <v>9.6642000000000006E-2</v>
      </c>
      <c r="R3888" s="1">
        <v>0.13846600000000001</v>
      </c>
      <c r="S3888" s="1">
        <v>0.28866700000000001</v>
      </c>
      <c r="T3888" s="1">
        <v>0.14899999999999999</v>
      </c>
      <c r="V3888" s="4">
        <v>3.6062999999999998E-2</v>
      </c>
      <c r="W3888" s="4">
        <v>7.757E-2</v>
      </c>
      <c r="X3888" s="4">
        <v>4.7016000000000002E-2</v>
      </c>
      <c r="Y3888" s="4">
        <v>3.8292E-2</v>
      </c>
      <c r="Z3888" s="4">
        <v>3.0047000000000001E-2</v>
      </c>
      <c r="AA3888" s="4">
        <v>-5.525E-2</v>
      </c>
      <c r="AB3888" s="4">
        <v>1.1657000000000001E-2</v>
      </c>
      <c r="AC3888" s="4">
        <v>4.0888000000000001E-2</v>
      </c>
      <c r="AE3888" s="4">
        <v>402</v>
      </c>
      <c r="AF3888" s="4">
        <v>114</v>
      </c>
      <c r="AG3888" s="4">
        <v>275</v>
      </c>
      <c r="AH3888" s="4">
        <v>79</v>
      </c>
      <c r="AI3888" s="4">
        <v>276</v>
      </c>
      <c r="AK3888" s="4">
        <v>23.041667</v>
      </c>
      <c r="AL3888" s="4">
        <v>23.308333000000001</v>
      </c>
      <c r="AM3888" s="4">
        <v>22.866667</v>
      </c>
      <c r="AN3888" s="4">
        <v>23.716667000000001</v>
      </c>
      <c r="AO3888" s="4">
        <v>23.55</v>
      </c>
      <c r="AP3888" s="4">
        <v>23.9</v>
      </c>
      <c r="AQ3888" s="4">
        <v>22.566666999999999</v>
      </c>
      <c r="AR3888" s="4">
        <v>24.033332999999999</v>
      </c>
      <c r="AT3888" s="4">
        <v>34.683332999999998</v>
      </c>
      <c r="AU3888" s="4">
        <v>35.041666999999997</v>
      </c>
      <c r="AV3888" s="4">
        <v>35.4</v>
      </c>
      <c r="AW3888" s="4">
        <v>35.541666999999997</v>
      </c>
      <c r="AX3888" s="4">
        <v>35.5</v>
      </c>
      <c r="AY3888" s="4">
        <v>35.591667000000001</v>
      </c>
      <c r="AZ3888" s="4">
        <v>34.450000000000003</v>
      </c>
      <c r="BA3888" s="4">
        <v>35.924999999999997</v>
      </c>
    </row>
    <row r="3889" spans="1:53" x14ac:dyDescent="0.25">
      <c r="A3889" s="1">
        <v>3887</v>
      </c>
      <c r="B3889" s="1" t="s">
        <v>1098</v>
      </c>
      <c r="C3889" s="4">
        <v>35.079484000000001</v>
      </c>
      <c r="D3889" s="4">
        <v>4.0547230000000001</v>
      </c>
      <c r="E3889" s="1">
        <v>914</v>
      </c>
      <c r="F3889" s="1">
        <v>164.05273800000001</v>
      </c>
      <c r="G3889" s="1">
        <v>84.514392000000001</v>
      </c>
      <c r="H3889" s="1">
        <v>179.70377400000001</v>
      </c>
      <c r="I3889" s="1">
        <v>307.71908100000002</v>
      </c>
      <c r="J3889" s="1">
        <v>188.73308800000001</v>
      </c>
      <c r="K3889" s="1">
        <v>309.239328</v>
      </c>
      <c r="L3889" s="1">
        <v>227.70093600000001</v>
      </c>
      <c r="N3889" s="1">
        <v>4.8954999999999999E-2</v>
      </c>
      <c r="O3889" s="1">
        <v>4.5719000000000003E-2</v>
      </c>
      <c r="P3889" s="1">
        <v>5.3530000000000001E-2</v>
      </c>
      <c r="Q3889" s="1">
        <v>5.9951999999999998E-2</v>
      </c>
      <c r="R3889" s="1">
        <v>0.118214</v>
      </c>
      <c r="S3889" s="1">
        <v>0.169878</v>
      </c>
      <c r="T3889" s="1">
        <v>0.11561299999999999</v>
      </c>
      <c r="V3889" s="4">
        <v>3.6503000000000001E-2</v>
      </c>
      <c r="W3889" s="4">
        <v>6.8765000000000007E-2</v>
      </c>
      <c r="X3889" s="4">
        <v>5.3675E-2</v>
      </c>
      <c r="Y3889" s="4">
        <v>3.1628999999999997E-2</v>
      </c>
      <c r="Z3889" s="4">
        <v>1.1155E-2</v>
      </c>
      <c r="AA3889" s="4">
        <v>-5.5459999999999997E-3</v>
      </c>
      <c r="AB3889" s="4">
        <v>-1.567E-3</v>
      </c>
      <c r="AC3889" s="4">
        <v>2.1808000000000001E-2</v>
      </c>
      <c r="AE3889" s="4">
        <v>385</v>
      </c>
      <c r="AF3889" s="4">
        <v>109</v>
      </c>
      <c r="AG3889" s="4">
        <v>288</v>
      </c>
      <c r="AH3889" s="4">
        <v>79</v>
      </c>
      <c r="AI3889" s="4">
        <v>300</v>
      </c>
      <c r="AK3889" s="4">
        <v>23.05</v>
      </c>
      <c r="AL3889" s="4">
        <v>23.341667000000001</v>
      </c>
      <c r="AM3889" s="4">
        <v>22.841667000000001</v>
      </c>
      <c r="AN3889" s="4">
        <v>23.716667000000001</v>
      </c>
      <c r="AO3889" s="4">
        <v>23.583333</v>
      </c>
      <c r="AP3889" s="4">
        <v>23.933333000000001</v>
      </c>
      <c r="AQ3889" s="4">
        <v>22.641667000000002</v>
      </c>
      <c r="AR3889" s="4">
        <v>24.05</v>
      </c>
      <c r="AT3889" s="4">
        <v>34.674999999999997</v>
      </c>
      <c r="AU3889" s="4">
        <v>35.049999999999997</v>
      </c>
      <c r="AV3889" s="4">
        <v>35.416666999999997</v>
      </c>
      <c r="AW3889" s="4">
        <v>35.549999999999997</v>
      </c>
      <c r="AX3889" s="4">
        <v>35.524999999999999</v>
      </c>
      <c r="AY3889" s="4">
        <v>35.6</v>
      </c>
      <c r="AZ3889" s="4">
        <v>34.508333</v>
      </c>
      <c r="BA3889" s="4">
        <v>35.916666999999997</v>
      </c>
    </row>
    <row r="3890" spans="1:53" x14ac:dyDescent="0.25">
      <c r="A3890" s="1">
        <v>3888</v>
      </c>
      <c r="B3890" s="1" t="s">
        <v>1098</v>
      </c>
      <c r="C3890" s="4">
        <v>34.590364000000001</v>
      </c>
      <c r="D3890" s="4">
        <v>4.0098890000000003</v>
      </c>
      <c r="E3890" s="1">
        <v>944</v>
      </c>
      <c r="F3890" s="1">
        <v>179.94828100000001</v>
      </c>
      <c r="G3890" s="1">
        <v>144.744877</v>
      </c>
      <c r="H3890" s="1">
        <v>224.60752099999999</v>
      </c>
      <c r="I3890" s="1">
        <v>377.92130100000003</v>
      </c>
      <c r="J3890" s="1">
        <v>231.074016</v>
      </c>
      <c r="K3890" s="1">
        <v>399.66998599999999</v>
      </c>
      <c r="L3890" s="1">
        <v>279.34866199999999</v>
      </c>
      <c r="N3890" s="1">
        <v>0.105868</v>
      </c>
      <c r="O3890" s="1">
        <v>9.4312999999999994E-2</v>
      </c>
      <c r="P3890" s="1">
        <v>0.11154699999999999</v>
      </c>
      <c r="Q3890" s="1">
        <v>0.12623599999999999</v>
      </c>
      <c r="R3890" s="1">
        <v>0.180753</v>
      </c>
      <c r="S3890" s="1">
        <v>0.26801399999999997</v>
      </c>
      <c r="T3890" s="1">
        <v>0.18265600000000001</v>
      </c>
      <c r="V3890" s="4">
        <v>8.7956999999999994E-2</v>
      </c>
      <c r="W3890" s="4">
        <v>0.11636100000000001</v>
      </c>
      <c r="X3890" s="4">
        <v>0.113479</v>
      </c>
      <c r="Y3890" s="4">
        <v>7.4412000000000006E-2</v>
      </c>
      <c r="Z3890" s="4">
        <v>7.0957000000000006E-2</v>
      </c>
      <c r="AA3890" s="4">
        <v>2.5706E-2</v>
      </c>
      <c r="AB3890" s="4">
        <v>4.2110000000000002E-2</v>
      </c>
      <c r="AC3890" s="4">
        <v>7.5800000000000006E-2</v>
      </c>
      <c r="AE3890" s="4">
        <v>373</v>
      </c>
      <c r="AF3890" s="4">
        <v>150</v>
      </c>
      <c r="AG3890" s="4">
        <v>284</v>
      </c>
      <c r="AH3890" s="4">
        <v>75</v>
      </c>
      <c r="AI3890" s="4">
        <v>284</v>
      </c>
      <c r="AK3890" s="4">
        <v>22.8</v>
      </c>
      <c r="AL3890" s="4">
        <v>22.991667</v>
      </c>
      <c r="AM3890" s="4">
        <v>22.65</v>
      </c>
      <c r="AN3890" s="4">
        <v>23.491667</v>
      </c>
      <c r="AO3890" s="4">
        <v>23.266667000000002</v>
      </c>
      <c r="AP3890" s="4">
        <v>23.6</v>
      </c>
      <c r="AQ3890" s="4">
        <v>22.083333</v>
      </c>
      <c r="AR3890" s="4">
        <v>23.733332999999998</v>
      </c>
      <c r="AT3890" s="4">
        <v>34.666666999999997</v>
      </c>
      <c r="AU3890" s="4">
        <v>35.058332999999998</v>
      </c>
      <c r="AV3890" s="4">
        <v>35.35</v>
      </c>
      <c r="AW3890" s="4">
        <v>35.558332999999998</v>
      </c>
      <c r="AX3890" s="4">
        <v>35.450000000000003</v>
      </c>
      <c r="AY3890" s="4">
        <v>35.566667000000002</v>
      </c>
      <c r="AZ3890" s="4">
        <v>34.191667000000002</v>
      </c>
      <c r="BA3890" s="4">
        <v>35.833333000000003</v>
      </c>
    </row>
    <row r="3891" spans="1:53" x14ac:dyDescent="0.25">
      <c r="A3891" s="1">
        <v>3889</v>
      </c>
      <c r="B3891" s="1" t="s">
        <v>1098</v>
      </c>
      <c r="C3891" s="4">
        <v>34.634829000000003</v>
      </c>
      <c r="D3891" s="4">
        <v>4.0098890000000003</v>
      </c>
      <c r="E3891" s="1">
        <v>945</v>
      </c>
      <c r="F3891" s="1">
        <v>166.75281200000001</v>
      </c>
      <c r="G3891" s="1">
        <v>135.94007500000001</v>
      </c>
      <c r="H3891" s="1">
        <v>217.354286</v>
      </c>
      <c r="I3891" s="1">
        <v>361.66986100000003</v>
      </c>
      <c r="J3891" s="1">
        <v>207.069334</v>
      </c>
      <c r="K3891" s="1">
        <v>371.008399</v>
      </c>
      <c r="L3891" s="1">
        <v>265.43039199999998</v>
      </c>
      <c r="N3891" s="1">
        <v>8.3821999999999994E-2</v>
      </c>
      <c r="O3891" s="1">
        <v>7.4701000000000004E-2</v>
      </c>
      <c r="P3891" s="1">
        <v>8.4126000000000006E-2</v>
      </c>
      <c r="Q3891" s="1">
        <v>9.9194000000000004E-2</v>
      </c>
      <c r="R3891" s="1">
        <v>0.162245</v>
      </c>
      <c r="S3891" s="1">
        <v>0.31829600000000002</v>
      </c>
      <c r="T3891" s="1">
        <v>0.19129599999999999</v>
      </c>
      <c r="V3891" s="4">
        <v>9.0734999999999996E-2</v>
      </c>
      <c r="W3891" s="4">
        <v>0.135713</v>
      </c>
      <c r="X3891" s="4">
        <v>0.102532</v>
      </c>
      <c r="Y3891" s="4">
        <v>0.114534</v>
      </c>
      <c r="Z3891" s="4">
        <v>8.6726999999999999E-2</v>
      </c>
      <c r="AA3891" s="4">
        <v>9.3559999999999997E-3</v>
      </c>
      <c r="AB3891" s="4">
        <v>6.9250999999999993E-2</v>
      </c>
      <c r="AC3891" s="4">
        <v>7.6104000000000005E-2</v>
      </c>
      <c r="AE3891" s="4">
        <v>344</v>
      </c>
      <c r="AF3891" s="4">
        <v>151</v>
      </c>
      <c r="AG3891" s="4">
        <v>293</v>
      </c>
      <c r="AH3891" s="4">
        <v>76</v>
      </c>
      <c r="AI3891" s="4">
        <v>324</v>
      </c>
      <c r="AK3891" s="4">
        <v>22.916667</v>
      </c>
      <c r="AL3891" s="4">
        <v>23.083333</v>
      </c>
      <c r="AM3891" s="4">
        <v>22.758333</v>
      </c>
      <c r="AN3891" s="4">
        <v>23.583333</v>
      </c>
      <c r="AO3891" s="4">
        <v>23.366667</v>
      </c>
      <c r="AP3891" s="4">
        <v>23.691666999999999</v>
      </c>
      <c r="AQ3891" s="4">
        <v>22.175000000000001</v>
      </c>
      <c r="AR3891" s="4">
        <v>23.816666999999999</v>
      </c>
      <c r="AT3891" s="4">
        <v>34.75</v>
      </c>
      <c r="AU3891" s="4">
        <v>35.125</v>
      </c>
      <c r="AV3891" s="4">
        <v>35.424999999999997</v>
      </c>
      <c r="AW3891" s="4">
        <v>35.625</v>
      </c>
      <c r="AX3891" s="4">
        <v>35.508333</v>
      </c>
      <c r="AY3891" s="4">
        <v>35.625</v>
      </c>
      <c r="AZ3891" s="4">
        <v>34.283332999999999</v>
      </c>
      <c r="BA3891" s="4">
        <v>35.933332999999998</v>
      </c>
    </row>
    <row r="3892" spans="1:53" x14ac:dyDescent="0.25">
      <c r="A3892" s="1">
        <v>3890</v>
      </c>
      <c r="B3892" s="1" t="s">
        <v>1098</v>
      </c>
      <c r="C3892" s="4">
        <v>34.679295000000003</v>
      </c>
      <c r="D3892" s="4">
        <v>4.0098890000000003</v>
      </c>
      <c r="E3892" s="1">
        <v>946</v>
      </c>
      <c r="F3892" s="1">
        <v>166.75281200000001</v>
      </c>
      <c r="G3892" s="1">
        <v>135.94007500000001</v>
      </c>
      <c r="H3892" s="1">
        <v>217.354286</v>
      </c>
      <c r="I3892" s="1">
        <v>361.66986100000003</v>
      </c>
      <c r="J3892" s="1">
        <v>207.069334</v>
      </c>
      <c r="K3892" s="1">
        <v>371.008399</v>
      </c>
      <c r="L3892" s="1">
        <v>265.43039199999998</v>
      </c>
      <c r="N3892" s="1">
        <v>7.3480000000000004E-2</v>
      </c>
      <c r="O3892" s="1">
        <v>5.756E-2</v>
      </c>
      <c r="P3892" s="1">
        <v>7.1466000000000002E-2</v>
      </c>
      <c r="Q3892" s="1">
        <v>6.9430000000000006E-2</v>
      </c>
      <c r="R3892" s="1">
        <v>0.139903</v>
      </c>
      <c r="S3892" s="1">
        <v>0.19268399999999999</v>
      </c>
      <c r="T3892" s="1">
        <v>0.14901800000000001</v>
      </c>
      <c r="V3892" s="4">
        <v>0.120647</v>
      </c>
      <c r="W3892" s="4">
        <v>0.14577100000000001</v>
      </c>
      <c r="X3892" s="4">
        <v>0.13924800000000001</v>
      </c>
      <c r="Y3892" s="4">
        <v>0.123864</v>
      </c>
      <c r="Z3892" s="4">
        <v>9.9422999999999997E-2</v>
      </c>
      <c r="AA3892" s="4">
        <v>7.1555999999999995E-2</v>
      </c>
      <c r="AB3892" s="4">
        <v>9.5172999999999994E-2</v>
      </c>
      <c r="AC3892" s="4">
        <v>0.10166</v>
      </c>
      <c r="AE3892" s="4">
        <v>319</v>
      </c>
      <c r="AF3892" s="4">
        <v>143</v>
      </c>
      <c r="AG3892" s="4">
        <v>279</v>
      </c>
      <c r="AH3892" s="4">
        <v>76</v>
      </c>
      <c r="AI3892" s="4">
        <v>295</v>
      </c>
      <c r="AK3892" s="4">
        <v>22.95</v>
      </c>
      <c r="AL3892" s="4">
        <v>23.1</v>
      </c>
      <c r="AM3892" s="4">
        <v>22.758333</v>
      </c>
      <c r="AN3892" s="4">
        <v>23.6</v>
      </c>
      <c r="AO3892" s="4">
        <v>23.4</v>
      </c>
      <c r="AP3892" s="4">
        <v>23.7</v>
      </c>
      <c r="AQ3892" s="4">
        <v>22.166667</v>
      </c>
      <c r="AR3892" s="4">
        <v>23.841667000000001</v>
      </c>
      <c r="AT3892" s="4">
        <v>34.75</v>
      </c>
      <c r="AU3892" s="4">
        <v>35.133333</v>
      </c>
      <c r="AV3892" s="4">
        <v>35.458333000000003</v>
      </c>
      <c r="AW3892" s="4">
        <v>35.633333</v>
      </c>
      <c r="AX3892" s="4">
        <v>35.541666999999997</v>
      </c>
      <c r="AY3892" s="4">
        <v>35.641666999999998</v>
      </c>
      <c r="AZ3892" s="4">
        <v>34.274999999999999</v>
      </c>
      <c r="BA3892" s="4">
        <v>35.950000000000003</v>
      </c>
    </row>
    <row r="3893" spans="1:53" x14ac:dyDescent="0.25">
      <c r="A3893" s="1">
        <v>3891</v>
      </c>
      <c r="B3893" s="1" t="s">
        <v>1098</v>
      </c>
      <c r="C3893" s="4">
        <v>34.723759999999999</v>
      </c>
      <c r="D3893" s="4">
        <v>4.0098890000000003</v>
      </c>
      <c r="E3893" s="1">
        <v>947</v>
      </c>
      <c r="F3893" s="1">
        <v>154.56157999999999</v>
      </c>
      <c r="G3893" s="1">
        <v>115.777737</v>
      </c>
      <c r="H3893" s="1">
        <v>201.23056700000001</v>
      </c>
      <c r="I3893" s="1">
        <v>339.05253299999998</v>
      </c>
      <c r="J3893" s="1">
        <v>191.93118999999999</v>
      </c>
      <c r="K3893" s="1">
        <v>346.35370799999998</v>
      </c>
      <c r="L3893" s="1">
        <v>241.575873</v>
      </c>
      <c r="N3893" s="1">
        <v>8.3821999999999994E-2</v>
      </c>
      <c r="O3893" s="1">
        <v>6.8132999999999999E-2</v>
      </c>
      <c r="P3893" s="1">
        <v>7.4679999999999996E-2</v>
      </c>
      <c r="Q3893" s="1">
        <v>8.4667999999999993E-2</v>
      </c>
      <c r="R3893" s="1">
        <v>0.16228899999999999</v>
      </c>
      <c r="S3893" s="1">
        <v>0.338559</v>
      </c>
      <c r="T3893" s="1">
        <v>0.18296499999999999</v>
      </c>
      <c r="V3893" s="4">
        <v>0.1045</v>
      </c>
      <c r="W3893" s="4">
        <v>0.13888800000000001</v>
      </c>
      <c r="X3893" s="4">
        <v>0.13186100000000001</v>
      </c>
      <c r="Y3893" s="4">
        <v>0.107338</v>
      </c>
      <c r="Z3893" s="4">
        <v>8.6017999999999997E-2</v>
      </c>
      <c r="AA3893" s="4">
        <v>5.4910000000000002E-3</v>
      </c>
      <c r="AB3893" s="4">
        <v>6.4675999999999997E-2</v>
      </c>
      <c r="AC3893" s="4">
        <v>8.5018999999999997E-2</v>
      </c>
      <c r="AE3893" s="4">
        <v>344</v>
      </c>
      <c r="AF3893" s="4">
        <v>144</v>
      </c>
      <c r="AG3893" s="4">
        <v>276</v>
      </c>
      <c r="AH3893" s="4">
        <v>74</v>
      </c>
      <c r="AI3893" s="4">
        <v>310</v>
      </c>
      <c r="AK3893" s="4">
        <v>22.991667</v>
      </c>
      <c r="AL3893" s="4">
        <v>23.191666999999999</v>
      </c>
      <c r="AM3893" s="4">
        <v>22.824999999999999</v>
      </c>
      <c r="AN3893" s="4">
        <v>23.666667</v>
      </c>
      <c r="AO3893" s="4">
        <v>23.466667000000001</v>
      </c>
      <c r="AP3893" s="4">
        <v>23.791667</v>
      </c>
      <c r="AQ3893" s="4">
        <v>22.241667</v>
      </c>
      <c r="AR3893" s="4">
        <v>23.916667</v>
      </c>
      <c r="AT3893" s="4">
        <v>34.833333000000003</v>
      </c>
      <c r="AU3893" s="4">
        <v>35.216667000000001</v>
      </c>
      <c r="AV3893" s="4">
        <v>35.508333</v>
      </c>
      <c r="AW3893" s="4">
        <v>35.708333000000003</v>
      </c>
      <c r="AX3893" s="4">
        <v>35.608333000000002</v>
      </c>
      <c r="AY3893" s="4">
        <v>35.725000000000001</v>
      </c>
      <c r="AZ3893" s="4">
        <v>34.35</v>
      </c>
      <c r="BA3893" s="4">
        <v>36.024999999999999</v>
      </c>
    </row>
    <row r="3894" spans="1:53" x14ac:dyDescent="0.25">
      <c r="A3894" s="1">
        <v>3892</v>
      </c>
      <c r="B3894" s="1" t="s">
        <v>1098</v>
      </c>
      <c r="C3894" s="4">
        <v>34.768225999999999</v>
      </c>
      <c r="D3894" s="4">
        <v>4.0098890000000003</v>
      </c>
      <c r="E3894" s="1">
        <v>948</v>
      </c>
      <c r="F3894" s="1">
        <v>167.97334000000001</v>
      </c>
      <c r="G3894" s="1">
        <v>110.425991</v>
      </c>
      <c r="H3894" s="1">
        <v>180.94982400000001</v>
      </c>
      <c r="I3894" s="1">
        <v>330.86165099999999</v>
      </c>
      <c r="J3894" s="1">
        <v>201.02160699999999</v>
      </c>
      <c r="K3894" s="1">
        <v>355.67303399999997</v>
      </c>
      <c r="L3894" s="1">
        <v>244.28295499999999</v>
      </c>
      <c r="N3894" s="1">
        <v>8.1715999999999997E-2</v>
      </c>
      <c r="O3894" s="1">
        <v>7.5631000000000004E-2</v>
      </c>
      <c r="P3894" s="1">
        <v>8.9983999999999995E-2</v>
      </c>
      <c r="Q3894" s="1">
        <v>0.116421</v>
      </c>
      <c r="R3894" s="1">
        <v>0.16658700000000001</v>
      </c>
      <c r="S3894" s="1">
        <v>0.32621099999999997</v>
      </c>
      <c r="T3894" s="1">
        <v>0.205564</v>
      </c>
      <c r="V3894" s="4">
        <v>0.119699</v>
      </c>
      <c r="W3894" s="4">
        <v>0.15675900000000001</v>
      </c>
      <c r="X3894" s="4">
        <v>0.16311300000000001</v>
      </c>
      <c r="Y3894" s="4">
        <v>0.105159</v>
      </c>
      <c r="Z3894" s="4">
        <v>8.9841000000000004E-2</v>
      </c>
      <c r="AA3894" s="4">
        <v>1.2903E-2</v>
      </c>
      <c r="AB3894" s="4">
        <v>5.1288E-2</v>
      </c>
      <c r="AC3894" s="4">
        <v>9.1605000000000006E-2</v>
      </c>
      <c r="AE3894" s="4">
        <v>340</v>
      </c>
      <c r="AF3894" s="4">
        <v>134</v>
      </c>
      <c r="AG3894" s="4">
        <v>305</v>
      </c>
      <c r="AH3894" s="4">
        <v>75</v>
      </c>
      <c r="AI3894" s="4">
        <v>305</v>
      </c>
      <c r="AK3894" s="4">
        <v>22.966667000000001</v>
      </c>
      <c r="AL3894" s="4">
        <v>23.166667</v>
      </c>
      <c r="AM3894" s="4">
        <v>22.791667</v>
      </c>
      <c r="AN3894" s="4">
        <v>23.65</v>
      </c>
      <c r="AO3894" s="4">
        <v>23.441666999999999</v>
      </c>
      <c r="AP3894" s="4">
        <v>23.774999999999999</v>
      </c>
      <c r="AQ3894" s="4">
        <v>22.225000000000001</v>
      </c>
      <c r="AR3894" s="4">
        <v>23.891667000000002</v>
      </c>
      <c r="AT3894" s="4">
        <v>34.766666999999998</v>
      </c>
      <c r="AU3894" s="4">
        <v>35.158332999999999</v>
      </c>
      <c r="AV3894" s="4">
        <v>35.475000000000001</v>
      </c>
      <c r="AW3894" s="4">
        <v>35.65</v>
      </c>
      <c r="AX3894" s="4">
        <v>35.575000000000003</v>
      </c>
      <c r="AY3894" s="4">
        <v>35.666666999999997</v>
      </c>
      <c r="AZ3894" s="4">
        <v>34.308332999999998</v>
      </c>
      <c r="BA3894" s="4">
        <v>35.975000000000001</v>
      </c>
    </row>
    <row r="3895" spans="1:53" x14ac:dyDescent="0.25">
      <c r="A3895" s="1">
        <v>3893</v>
      </c>
      <c r="B3895" s="1" t="s">
        <v>1098</v>
      </c>
      <c r="C3895" s="4">
        <v>34.812691000000001</v>
      </c>
      <c r="D3895" s="4">
        <v>4.0098890000000003</v>
      </c>
      <c r="E3895" s="1">
        <v>949</v>
      </c>
      <c r="F3895" s="1">
        <v>165.17085399999999</v>
      </c>
      <c r="G3895" s="1">
        <v>100.476474</v>
      </c>
      <c r="H3895" s="1">
        <v>174.81589600000001</v>
      </c>
      <c r="I3895" s="1">
        <v>327.44098200000002</v>
      </c>
      <c r="J3895" s="1">
        <v>197.90782400000001</v>
      </c>
      <c r="K3895" s="1">
        <v>350.771884</v>
      </c>
      <c r="L3895" s="1">
        <v>228.41636299999999</v>
      </c>
      <c r="N3895" s="1">
        <v>7.1050000000000002E-2</v>
      </c>
      <c r="O3895" s="1">
        <v>5.8151000000000001E-2</v>
      </c>
      <c r="P3895" s="1">
        <v>8.3307000000000006E-2</v>
      </c>
      <c r="Q3895" s="1">
        <v>0.10319</v>
      </c>
      <c r="R3895" s="1">
        <v>0.15420300000000001</v>
      </c>
      <c r="S3895" s="1">
        <v>0.26962999999999998</v>
      </c>
      <c r="T3895" s="1">
        <v>0.151891</v>
      </c>
      <c r="V3895" s="4">
        <v>0.10008599999999999</v>
      </c>
      <c r="W3895" s="4">
        <v>0.14333399999999999</v>
      </c>
      <c r="X3895" s="4">
        <v>0.134302</v>
      </c>
      <c r="Y3895" s="4">
        <v>0.10810599999999999</v>
      </c>
      <c r="Z3895" s="4">
        <v>9.8136000000000001E-2</v>
      </c>
      <c r="AA3895" s="4">
        <v>4.1071999999999997E-2</v>
      </c>
      <c r="AB3895" s="4">
        <v>6.2236E-2</v>
      </c>
      <c r="AC3895" s="4">
        <v>9.6281000000000005E-2</v>
      </c>
      <c r="AE3895" s="4">
        <v>336</v>
      </c>
      <c r="AF3895" s="4">
        <v>129</v>
      </c>
      <c r="AG3895" s="4">
        <v>308</v>
      </c>
      <c r="AH3895" s="4">
        <v>77</v>
      </c>
      <c r="AI3895" s="4">
        <v>270</v>
      </c>
      <c r="AK3895" s="4">
        <v>22.875</v>
      </c>
      <c r="AL3895" s="4">
        <v>23.083333</v>
      </c>
      <c r="AM3895" s="4">
        <v>22.691666999999999</v>
      </c>
      <c r="AN3895" s="4">
        <v>23.55</v>
      </c>
      <c r="AO3895" s="4">
        <v>23.358332999999998</v>
      </c>
      <c r="AP3895" s="4">
        <v>23.7</v>
      </c>
      <c r="AQ3895" s="4">
        <v>22.191666999999999</v>
      </c>
      <c r="AR3895" s="4">
        <v>23.816666999999999</v>
      </c>
      <c r="AT3895" s="4">
        <v>34.666666999999997</v>
      </c>
      <c r="AU3895" s="4">
        <v>35.033332999999999</v>
      </c>
      <c r="AV3895" s="4">
        <v>35.35</v>
      </c>
      <c r="AW3895" s="4">
        <v>35.533332999999999</v>
      </c>
      <c r="AX3895" s="4">
        <v>35.475000000000001</v>
      </c>
      <c r="AY3895" s="4">
        <v>35.566667000000002</v>
      </c>
      <c r="AZ3895" s="4">
        <v>34.241667</v>
      </c>
      <c r="BA3895" s="4">
        <v>35.866667</v>
      </c>
    </row>
    <row r="3896" spans="1:53" x14ac:dyDescent="0.25">
      <c r="A3896" s="1">
        <v>3894</v>
      </c>
      <c r="B3896" s="1" t="s">
        <v>1098</v>
      </c>
      <c r="C3896" s="4">
        <v>34.857157000000001</v>
      </c>
      <c r="D3896" s="4">
        <v>4.0098890000000003</v>
      </c>
      <c r="E3896" s="1">
        <v>950</v>
      </c>
      <c r="F3896" s="1">
        <v>157.372985</v>
      </c>
      <c r="G3896" s="1">
        <v>99.180144999999996</v>
      </c>
      <c r="H3896" s="1">
        <v>186.87376499999999</v>
      </c>
      <c r="I3896" s="1">
        <v>323.28351700000002</v>
      </c>
      <c r="J3896" s="1">
        <v>196.56802200000001</v>
      </c>
      <c r="K3896" s="1">
        <v>369.37505099999998</v>
      </c>
      <c r="L3896" s="1">
        <v>216.32547099999999</v>
      </c>
      <c r="N3896" s="1">
        <v>7.4852000000000002E-2</v>
      </c>
      <c r="O3896" s="1">
        <v>7.0747000000000004E-2</v>
      </c>
      <c r="P3896" s="1">
        <v>8.7660000000000002E-2</v>
      </c>
      <c r="Q3896" s="1">
        <v>0.16047700000000001</v>
      </c>
      <c r="R3896" s="1">
        <v>0.27441599999999999</v>
      </c>
      <c r="S3896" s="1">
        <v>0.48319600000000001</v>
      </c>
      <c r="T3896" s="1">
        <v>0.174097</v>
      </c>
      <c r="V3896" s="4">
        <v>9.3101000000000003E-2</v>
      </c>
      <c r="W3896" s="4">
        <v>0.14423</v>
      </c>
      <c r="X3896" s="4">
        <v>0.135793</v>
      </c>
      <c r="Y3896" s="4">
        <v>5.6363999999999997E-2</v>
      </c>
      <c r="Z3896" s="4">
        <v>9.8720000000000006E-3</v>
      </c>
      <c r="AA3896" s="4">
        <v>-0.107088</v>
      </c>
      <c r="AB3896" s="4">
        <v>-8.5220000000000001E-3</v>
      </c>
      <c r="AC3896" s="4">
        <v>7.1412000000000003E-2</v>
      </c>
      <c r="AE3896" s="4">
        <v>359</v>
      </c>
      <c r="AF3896" s="4">
        <v>125</v>
      </c>
      <c r="AG3896" s="4">
        <v>315</v>
      </c>
      <c r="AH3896" s="4">
        <v>77</v>
      </c>
      <c r="AI3896" s="4">
        <v>268</v>
      </c>
      <c r="AK3896" s="4">
        <v>22.75</v>
      </c>
      <c r="AL3896" s="4">
        <v>22.975000000000001</v>
      </c>
      <c r="AM3896" s="4">
        <v>22.574999999999999</v>
      </c>
      <c r="AN3896" s="4">
        <v>23.441666999999999</v>
      </c>
      <c r="AO3896" s="4">
        <v>23.266667000000002</v>
      </c>
      <c r="AP3896" s="4">
        <v>23.583333</v>
      </c>
      <c r="AQ3896" s="4">
        <v>22.116667</v>
      </c>
      <c r="AR3896" s="4">
        <v>23.716667000000001</v>
      </c>
      <c r="AT3896" s="4">
        <v>34.483333000000002</v>
      </c>
      <c r="AU3896" s="4">
        <v>34.841667000000001</v>
      </c>
      <c r="AV3896" s="4">
        <v>35.183332999999998</v>
      </c>
      <c r="AW3896" s="4">
        <v>35.341667000000001</v>
      </c>
      <c r="AX3896" s="4">
        <v>35.291666999999997</v>
      </c>
      <c r="AY3896" s="4">
        <v>35.4</v>
      </c>
      <c r="AZ3896" s="4">
        <v>34.116667</v>
      </c>
      <c r="BA3896" s="4">
        <v>35.708333000000003</v>
      </c>
    </row>
    <row r="3897" spans="1:53" x14ac:dyDescent="0.25">
      <c r="A3897" s="1">
        <v>3895</v>
      </c>
      <c r="B3897" s="1" t="s">
        <v>1098</v>
      </c>
      <c r="C3897" s="4">
        <v>34.901622000000003</v>
      </c>
      <c r="D3897" s="4">
        <v>4.0098890000000003</v>
      </c>
      <c r="E3897" s="1">
        <v>951</v>
      </c>
      <c r="F3897" s="1">
        <v>163.97272000000001</v>
      </c>
      <c r="G3897" s="1">
        <v>92.784526</v>
      </c>
      <c r="H3897" s="1">
        <v>181.193656</v>
      </c>
      <c r="I3897" s="1">
        <v>314.629031</v>
      </c>
      <c r="J3897" s="1">
        <v>192.711142</v>
      </c>
      <c r="K3897" s="1">
        <v>356.368517</v>
      </c>
      <c r="L3897" s="1">
        <v>216.86480700000001</v>
      </c>
      <c r="N3897" s="1">
        <v>7.0111999999999994E-2</v>
      </c>
      <c r="O3897" s="1">
        <v>6.5499000000000002E-2</v>
      </c>
      <c r="P3897" s="1">
        <v>9.1184000000000001E-2</v>
      </c>
      <c r="Q3897" s="1">
        <v>8.9343000000000006E-2</v>
      </c>
      <c r="R3897" s="1">
        <v>0.22944300000000001</v>
      </c>
      <c r="S3897" s="1">
        <v>0.395982</v>
      </c>
      <c r="T3897" s="1">
        <v>0.166606</v>
      </c>
      <c r="V3897" s="4">
        <v>7.2452000000000003E-2</v>
      </c>
      <c r="W3897" s="4">
        <v>0.10942</v>
      </c>
      <c r="X3897" s="4">
        <v>0.103667</v>
      </c>
      <c r="Y3897" s="4">
        <v>7.1674000000000002E-2</v>
      </c>
      <c r="Z3897" s="4">
        <v>1.1755E-2</v>
      </c>
      <c r="AA3897" s="4">
        <v>-7.6976000000000003E-2</v>
      </c>
      <c r="AB3897" s="4">
        <v>-8.9490000000000004E-3</v>
      </c>
      <c r="AC3897" s="4">
        <v>6.9028000000000006E-2</v>
      </c>
      <c r="AE3897" s="4">
        <v>416</v>
      </c>
      <c r="AF3897" s="4">
        <v>108</v>
      </c>
      <c r="AG3897" s="4">
        <v>310</v>
      </c>
      <c r="AH3897" s="4">
        <v>77</v>
      </c>
      <c r="AI3897" s="4">
        <v>301</v>
      </c>
      <c r="AK3897" s="4">
        <v>22.783332999999999</v>
      </c>
      <c r="AL3897" s="4">
        <v>23.033332999999999</v>
      </c>
      <c r="AM3897" s="4">
        <v>22.608332999999998</v>
      </c>
      <c r="AN3897" s="4">
        <v>23.483332999999998</v>
      </c>
      <c r="AO3897" s="4">
        <v>23.3</v>
      </c>
      <c r="AP3897" s="4">
        <v>23.625</v>
      </c>
      <c r="AQ3897" s="4">
        <v>22.183333000000001</v>
      </c>
      <c r="AR3897" s="4">
        <v>23.758333</v>
      </c>
      <c r="AT3897" s="4">
        <v>34.508333</v>
      </c>
      <c r="AU3897" s="4">
        <v>34.875</v>
      </c>
      <c r="AV3897" s="4">
        <v>35.225000000000001</v>
      </c>
      <c r="AW3897" s="4">
        <v>35.391666999999998</v>
      </c>
      <c r="AX3897" s="4">
        <v>35.316667000000002</v>
      </c>
      <c r="AY3897" s="4">
        <v>35.416666999999997</v>
      </c>
      <c r="AZ3897" s="4">
        <v>34.166666999999997</v>
      </c>
      <c r="BA3897" s="4">
        <v>35.741667</v>
      </c>
    </row>
    <row r="3898" spans="1:53" x14ac:dyDescent="0.25">
      <c r="A3898" s="1">
        <v>3896</v>
      </c>
      <c r="B3898" s="1" t="s">
        <v>1098</v>
      </c>
      <c r="C3898" s="4">
        <v>34.946088000000003</v>
      </c>
      <c r="D3898" s="4">
        <v>4.0098890000000003</v>
      </c>
      <c r="E3898" s="1">
        <v>952</v>
      </c>
      <c r="F3898" s="1">
        <v>169.274933</v>
      </c>
      <c r="G3898" s="1">
        <v>92.454232000000005</v>
      </c>
      <c r="H3898" s="1">
        <v>185.151026</v>
      </c>
      <c r="I3898" s="1">
        <v>319.24135699999999</v>
      </c>
      <c r="J3898" s="1">
        <v>196.067893</v>
      </c>
      <c r="K3898" s="1">
        <v>341.35982000000001</v>
      </c>
      <c r="L3898" s="1">
        <v>214.64118199999999</v>
      </c>
      <c r="N3898" s="1">
        <v>0.13043399999999999</v>
      </c>
      <c r="O3898" s="1">
        <v>6.5919000000000005E-2</v>
      </c>
      <c r="P3898" s="1">
        <v>0.108768</v>
      </c>
      <c r="Q3898" s="1">
        <v>0.14307700000000001</v>
      </c>
      <c r="R3898" s="1">
        <v>0.28690399999999999</v>
      </c>
      <c r="S3898" s="1">
        <v>0.53323799999999999</v>
      </c>
      <c r="T3898" s="1">
        <v>0.27110299999999998</v>
      </c>
      <c r="V3898" s="4">
        <v>1.9338999999999999E-2</v>
      </c>
      <c r="W3898" s="4">
        <v>0.102255</v>
      </c>
      <c r="X3898" s="4">
        <v>6.8553000000000003E-2</v>
      </c>
      <c r="Y3898" s="4">
        <v>3.8899000000000003E-2</v>
      </c>
      <c r="Z3898" s="4">
        <v>-3.6323000000000001E-2</v>
      </c>
      <c r="AA3898" s="4">
        <v>-0.197882</v>
      </c>
      <c r="AB3898" s="4">
        <v>-9.2033000000000004E-2</v>
      </c>
      <c r="AC3898" s="4">
        <v>3.2299999999999999E-4</v>
      </c>
      <c r="AE3898" s="4">
        <v>406</v>
      </c>
      <c r="AF3898" s="4">
        <v>136</v>
      </c>
      <c r="AG3898" s="4">
        <v>291</v>
      </c>
      <c r="AH3898" s="4">
        <v>78</v>
      </c>
      <c r="AI3898" s="4">
        <v>241</v>
      </c>
      <c r="AK3898" s="4">
        <v>22.783332999999999</v>
      </c>
      <c r="AL3898" s="4">
        <v>23.024999999999999</v>
      </c>
      <c r="AM3898" s="4">
        <v>22.616667</v>
      </c>
      <c r="AN3898" s="4">
        <v>23.475000000000001</v>
      </c>
      <c r="AO3898" s="4">
        <v>23.3</v>
      </c>
      <c r="AP3898" s="4">
        <v>23.641667000000002</v>
      </c>
      <c r="AQ3898" s="4">
        <v>22.233332999999998</v>
      </c>
      <c r="AR3898" s="4">
        <v>23.774999999999999</v>
      </c>
      <c r="AT3898" s="4">
        <v>34.475000000000001</v>
      </c>
      <c r="AU3898" s="4">
        <v>34.85</v>
      </c>
      <c r="AV3898" s="4">
        <v>35.200000000000003</v>
      </c>
      <c r="AW3898" s="4">
        <v>35.358333000000002</v>
      </c>
      <c r="AX3898" s="4">
        <v>35.299999999999997</v>
      </c>
      <c r="AY3898" s="4">
        <v>35.416666999999997</v>
      </c>
      <c r="AZ3898" s="4">
        <v>34.183332999999998</v>
      </c>
      <c r="BA3898" s="4">
        <v>35.725000000000001</v>
      </c>
    </row>
    <row r="3899" spans="1:53" x14ac:dyDescent="0.25">
      <c r="A3899" s="1">
        <v>3897</v>
      </c>
      <c r="B3899" s="1" t="s">
        <v>1098</v>
      </c>
      <c r="C3899" s="4">
        <v>34.990552999999998</v>
      </c>
      <c r="D3899" s="4">
        <v>4.0098890000000003</v>
      </c>
      <c r="E3899" s="1">
        <v>953</v>
      </c>
      <c r="F3899" s="1">
        <v>163.08537699999999</v>
      </c>
      <c r="G3899" s="1">
        <v>87.252612999999997</v>
      </c>
      <c r="H3899" s="1">
        <v>174.34284600000001</v>
      </c>
      <c r="I3899" s="1">
        <v>300.09841299999999</v>
      </c>
      <c r="J3899" s="1">
        <v>178.08165700000001</v>
      </c>
      <c r="K3899" s="1">
        <v>317.07438999999999</v>
      </c>
      <c r="L3899" s="1">
        <v>212.72750400000001</v>
      </c>
      <c r="N3899" s="1">
        <v>7.6706999999999997E-2</v>
      </c>
      <c r="O3899" s="1">
        <v>6.8159999999999998E-2</v>
      </c>
      <c r="P3899" s="1">
        <v>9.1663999999999995E-2</v>
      </c>
      <c r="Q3899" s="1">
        <v>0.14822099999999999</v>
      </c>
      <c r="R3899" s="1">
        <v>0.169519</v>
      </c>
      <c r="S3899" s="1">
        <v>0.24601899999999999</v>
      </c>
      <c r="T3899" s="1">
        <v>0.15752099999999999</v>
      </c>
      <c r="V3899" s="4">
        <v>3.2169999999999997E-2</v>
      </c>
      <c r="W3899" s="4">
        <v>8.0517000000000005E-2</v>
      </c>
      <c r="X3899" s="4">
        <v>8.5542000000000007E-2</v>
      </c>
      <c r="Y3899" s="4">
        <v>2.2471999999999999E-2</v>
      </c>
      <c r="Z3899" s="4">
        <v>3.4795E-2</v>
      </c>
      <c r="AA3899" s="4">
        <v>1.3084E-2</v>
      </c>
      <c r="AB3899" s="4">
        <v>4.0551999999999998E-2</v>
      </c>
      <c r="AC3899" s="4">
        <v>2.7753E-2</v>
      </c>
      <c r="AE3899" s="4">
        <v>450</v>
      </c>
      <c r="AF3899" s="4">
        <v>120</v>
      </c>
      <c r="AG3899" s="4">
        <v>247</v>
      </c>
      <c r="AH3899" s="4">
        <v>78</v>
      </c>
      <c r="AI3899" s="4">
        <v>261</v>
      </c>
      <c r="AK3899" s="4">
        <v>23.058333000000001</v>
      </c>
      <c r="AL3899" s="4">
        <v>23.316666999999999</v>
      </c>
      <c r="AM3899" s="4">
        <v>22.883333</v>
      </c>
      <c r="AN3899" s="4">
        <v>23.741667</v>
      </c>
      <c r="AO3899" s="4">
        <v>23.583333</v>
      </c>
      <c r="AP3899" s="4">
        <v>23.908332999999999</v>
      </c>
      <c r="AQ3899" s="4">
        <v>22.533332999999999</v>
      </c>
      <c r="AR3899" s="4">
        <v>24.058333000000001</v>
      </c>
      <c r="AT3899" s="4">
        <v>34.741667</v>
      </c>
      <c r="AU3899" s="4">
        <v>35.125</v>
      </c>
      <c r="AV3899" s="4">
        <v>35.466667000000001</v>
      </c>
      <c r="AW3899" s="4">
        <v>35.608333000000002</v>
      </c>
      <c r="AX3899" s="4">
        <v>35.566667000000002</v>
      </c>
      <c r="AY3899" s="4">
        <v>35.666666999999997</v>
      </c>
      <c r="AZ3899" s="4">
        <v>34.466667000000001</v>
      </c>
      <c r="BA3899" s="4">
        <v>35.991667</v>
      </c>
    </row>
    <row r="3900" spans="1:53" x14ac:dyDescent="0.25">
      <c r="A3900" s="1">
        <v>3898</v>
      </c>
      <c r="B3900" s="1" t="s">
        <v>1098</v>
      </c>
      <c r="C3900" s="4">
        <v>35.035018999999998</v>
      </c>
      <c r="D3900" s="4">
        <v>4.0098890000000003</v>
      </c>
      <c r="E3900" s="1">
        <v>954</v>
      </c>
      <c r="F3900" s="1">
        <v>162.114666</v>
      </c>
      <c r="G3900" s="1">
        <v>84.197961000000006</v>
      </c>
      <c r="H3900" s="1">
        <v>159.87073699999999</v>
      </c>
      <c r="I3900" s="1">
        <v>300.76009099999999</v>
      </c>
      <c r="J3900" s="1">
        <v>171.89791199999999</v>
      </c>
      <c r="K3900" s="1">
        <v>302.94455399999998</v>
      </c>
      <c r="L3900" s="1">
        <v>213.56961899999999</v>
      </c>
      <c r="N3900" s="1">
        <v>3.5872000000000001E-2</v>
      </c>
      <c r="O3900" s="1">
        <v>2.9283E-2</v>
      </c>
      <c r="P3900" s="1">
        <v>4.1982999999999999E-2</v>
      </c>
      <c r="Q3900" s="1">
        <v>4.5959E-2</v>
      </c>
      <c r="R3900" s="1">
        <v>9.9401000000000003E-2</v>
      </c>
      <c r="S3900" s="1">
        <v>0.12309100000000001</v>
      </c>
      <c r="T3900" s="1">
        <v>0.10538599999999999</v>
      </c>
      <c r="V3900" s="4">
        <v>5.5692999999999999E-2</v>
      </c>
      <c r="W3900" s="4">
        <v>7.1035000000000001E-2</v>
      </c>
      <c r="X3900" s="4">
        <v>8.133E-2</v>
      </c>
      <c r="Y3900" s="4">
        <v>7.1238999999999997E-2</v>
      </c>
      <c r="Z3900" s="4">
        <v>3.5108E-2</v>
      </c>
      <c r="AA3900" s="4">
        <v>1.1834000000000001E-2</v>
      </c>
      <c r="AB3900" s="4">
        <v>3.3838E-2</v>
      </c>
      <c r="AC3900" s="4">
        <v>4.1524999999999999E-2</v>
      </c>
      <c r="AE3900" s="4">
        <v>358</v>
      </c>
      <c r="AF3900" s="4">
        <v>127</v>
      </c>
      <c r="AG3900" s="4">
        <v>261</v>
      </c>
      <c r="AH3900" s="4">
        <v>79</v>
      </c>
      <c r="AI3900" s="4">
        <v>252</v>
      </c>
      <c r="AK3900" s="4">
        <v>23.125</v>
      </c>
      <c r="AL3900" s="4">
        <v>23.383333</v>
      </c>
      <c r="AM3900" s="4">
        <v>22.933333000000001</v>
      </c>
      <c r="AN3900" s="4">
        <v>23.791667</v>
      </c>
      <c r="AO3900" s="4">
        <v>23.641667000000002</v>
      </c>
      <c r="AP3900" s="4">
        <v>23.991667</v>
      </c>
      <c r="AQ3900" s="4">
        <v>22.633333</v>
      </c>
      <c r="AR3900" s="4">
        <v>24.091667000000001</v>
      </c>
      <c r="AT3900" s="4">
        <v>34.758333</v>
      </c>
      <c r="AU3900" s="4">
        <v>35.125</v>
      </c>
      <c r="AV3900" s="4">
        <v>35.483333000000002</v>
      </c>
      <c r="AW3900" s="4">
        <v>35.641666999999998</v>
      </c>
      <c r="AX3900" s="4">
        <v>35.566667000000002</v>
      </c>
      <c r="AY3900" s="4">
        <v>35.691667000000002</v>
      </c>
      <c r="AZ3900" s="4">
        <v>34.524999999999999</v>
      </c>
      <c r="BA3900" s="4">
        <v>35.983333000000002</v>
      </c>
    </row>
    <row r="3901" spans="1:53" x14ac:dyDescent="0.25">
      <c r="A3901" s="1">
        <v>3899</v>
      </c>
      <c r="B3901" s="1" t="s">
        <v>1098</v>
      </c>
      <c r="C3901" s="4">
        <v>35.079484000000001</v>
      </c>
      <c r="D3901" s="4">
        <v>4.0098890000000003</v>
      </c>
      <c r="E3901" s="1">
        <v>955</v>
      </c>
      <c r="F3901" s="1">
        <v>158.044386</v>
      </c>
      <c r="G3901" s="1">
        <v>79.795201000000006</v>
      </c>
      <c r="H3901" s="1">
        <v>167.49741</v>
      </c>
      <c r="I3901" s="1">
        <v>296.09856400000001</v>
      </c>
      <c r="J3901" s="1">
        <v>172.33991399999999</v>
      </c>
      <c r="K3901" s="1">
        <v>310.23191000000003</v>
      </c>
      <c r="L3901" s="1">
        <v>210.13229699999999</v>
      </c>
      <c r="N3901" s="1">
        <v>6.7414000000000002E-2</v>
      </c>
      <c r="O3901" s="1">
        <v>8.0592999999999998E-2</v>
      </c>
      <c r="P3901" s="1">
        <v>9.9141999999999994E-2</v>
      </c>
      <c r="Q3901" s="1">
        <v>0.121212</v>
      </c>
      <c r="R3901" s="1">
        <v>0.15898799999999999</v>
      </c>
      <c r="S3901" s="1">
        <v>0.27141399999999999</v>
      </c>
      <c r="T3901" s="1">
        <v>0.17155500000000001</v>
      </c>
      <c r="V3901" s="4">
        <v>3.0969E-2</v>
      </c>
      <c r="W3901" s="4">
        <v>6.1349000000000001E-2</v>
      </c>
      <c r="X3901" s="4">
        <v>4.4865000000000002E-2</v>
      </c>
      <c r="Y3901" s="4">
        <v>2.1881000000000001E-2</v>
      </c>
      <c r="Z3901" s="4">
        <v>5.2209999999999999E-3</v>
      </c>
      <c r="AA3901" s="4">
        <v>-2.6669999999999999E-2</v>
      </c>
      <c r="AB3901" s="4">
        <v>1.116E-2</v>
      </c>
      <c r="AC3901" s="4">
        <v>1.4999E-2</v>
      </c>
      <c r="AE3901" s="4">
        <v>321</v>
      </c>
      <c r="AF3901" s="4">
        <v>120</v>
      </c>
      <c r="AG3901" s="4">
        <v>262</v>
      </c>
      <c r="AH3901" s="4">
        <v>79</v>
      </c>
      <c r="AI3901" s="4">
        <v>284</v>
      </c>
      <c r="AK3901" s="4">
        <v>23.041667</v>
      </c>
      <c r="AL3901" s="4">
        <v>23.308333000000001</v>
      </c>
      <c r="AM3901" s="4">
        <v>22.858332999999998</v>
      </c>
      <c r="AN3901" s="4">
        <v>23.725000000000001</v>
      </c>
      <c r="AO3901" s="4">
        <v>23.541667</v>
      </c>
      <c r="AP3901" s="4">
        <v>23.916667</v>
      </c>
      <c r="AQ3901" s="4">
        <v>22.591667000000001</v>
      </c>
      <c r="AR3901" s="4">
        <v>24.008333</v>
      </c>
      <c r="AT3901" s="4">
        <v>34.666666999999997</v>
      </c>
      <c r="AU3901" s="4">
        <v>35.024999999999999</v>
      </c>
      <c r="AV3901" s="4">
        <v>35.4</v>
      </c>
      <c r="AW3901" s="4">
        <v>35.524999999999999</v>
      </c>
      <c r="AX3901" s="4">
        <v>35.491667</v>
      </c>
      <c r="AY3901" s="4">
        <v>35.591667000000001</v>
      </c>
      <c r="AZ3901" s="4">
        <v>34.491667</v>
      </c>
      <c r="BA3901" s="4">
        <v>35.916666999999997</v>
      </c>
    </row>
    <row r="3902" spans="1:53" x14ac:dyDescent="0.25">
      <c r="A3902" s="1">
        <v>3900</v>
      </c>
      <c r="B3902" s="1" t="s">
        <v>1098</v>
      </c>
      <c r="C3902" s="4">
        <v>34.590364000000001</v>
      </c>
      <c r="D3902" s="4">
        <v>3.9650560000000001</v>
      </c>
      <c r="E3902" s="1">
        <v>983</v>
      </c>
      <c r="F3902" s="1">
        <v>214.97112999999999</v>
      </c>
      <c r="G3902" s="1">
        <v>159.61681400000001</v>
      </c>
      <c r="H3902" s="1">
        <v>271.29778599999997</v>
      </c>
      <c r="I3902" s="1">
        <v>422.02555699999999</v>
      </c>
      <c r="J3902" s="1">
        <v>238.08516900000001</v>
      </c>
      <c r="K3902" s="1">
        <v>417.201729</v>
      </c>
      <c r="L3902" s="1">
        <v>292.01092899999998</v>
      </c>
      <c r="N3902" s="1">
        <v>0.145978</v>
      </c>
      <c r="O3902" s="1">
        <v>9.0171000000000001E-2</v>
      </c>
      <c r="P3902" s="1">
        <v>0.11314200000000001</v>
      </c>
      <c r="Q3902" s="1">
        <v>0.119709</v>
      </c>
      <c r="R3902" s="1">
        <v>0.19214700000000001</v>
      </c>
      <c r="S3902" s="1">
        <v>0.34089199999999997</v>
      </c>
      <c r="T3902" s="1">
        <v>0.22334799999999999</v>
      </c>
      <c r="V3902" s="4">
        <v>7.8941999999999998E-2</v>
      </c>
      <c r="W3902" s="4">
        <v>0.12789400000000001</v>
      </c>
      <c r="X3902" s="4">
        <v>0.127558</v>
      </c>
      <c r="Y3902" s="4">
        <v>5.8200000000000002E-2</v>
      </c>
      <c r="Z3902" s="4">
        <v>6.7090999999999998E-2</v>
      </c>
      <c r="AA3902" s="4">
        <v>-1.5036000000000001E-2</v>
      </c>
      <c r="AB3902" s="4">
        <v>3.7388999999999999E-2</v>
      </c>
      <c r="AC3902" s="4">
        <v>7.6456999999999997E-2</v>
      </c>
      <c r="AE3902" s="4">
        <v>360</v>
      </c>
      <c r="AF3902" s="4">
        <v>187</v>
      </c>
      <c r="AG3902" s="4">
        <v>281</v>
      </c>
      <c r="AH3902" s="4">
        <v>73</v>
      </c>
      <c r="AI3902" s="4">
        <v>342</v>
      </c>
      <c r="AK3902" s="4">
        <v>22.566666999999999</v>
      </c>
      <c r="AL3902" s="4">
        <v>22.725000000000001</v>
      </c>
      <c r="AM3902" s="4">
        <v>22.416667</v>
      </c>
      <c r="AN3902" s="4">
        <v>23.25</v>
      </c>
      <c r="AO3902" s="4">
        <v>23.024999999999999</v>
      </c>
      <c r="AP3902" s="4">
        <v>23.358332999999998</v>
      </c>
      <c r="AQ3902" s="4">
        <v>21.808333000000001</v>
      </c>
      <c r="AR3902" s="4">
        <v>23.425000000000001</v>
      </c>
      <c r="AT3902" s="4">
        <v>34.433332999999998</v>
      </c>
      <c r="AU3902" s="4">
        <v>34.833333000000003</v>
      </c>
      <c r="AV3902" s="4">
        <v>35.108333000000002</v>
      </c>
      <c r="AW3902" s="4">
        <v>35.316667000000002</v>
      </c>
      <c r="AX3902" s="4">
        <v>35.183332999999998</v>
      </c>
      <c r="AY3902" s="4">
        <v>35.316667000000002</v>
      </c>
      <c r="AZ3902" s="4">
        <v>33.933332999999998</v>
      </c>
      <c r="BA3902" s="4">
        <v>35.549999999999997</v>
      </c>
    </row>
    <row r="3903" spans="1:53" x14ac:dyDescent="0.25">
      <c r="A3903" s="1">
        <v>3901</v>
      </c>
      <c r="B3903" s="1" t="s">
        <v>1098</v>
      </c>
      <c r="C3903" s="4">
        <v>34.634829000000003</v>
      </c>
      <c r="D3903" s="4">
        <v>3.9650560000000001</v>
      </c>
      <c r="E3903" s="1">
        <v>984</v>
      </c>
      <c r="F3903" s="1">
        <v>198.154359</v>
      </c>
      <c r="G3903" s="1">
        <v>147.094763</v>
      </c>
      <c r="H3903" s="1">
        <v>240.59185400000001</v>
      </c>
      <c r="I3903" s="1">
        <v>387.83872600000001</v>
      </c>
      <c r="J3903" s="1">
        <v>216.97455099999999</v>
      </c>
      <c r="K3903" s="1">
        <v>386.969808</v>
      </c>
      <c r="L3903" s="1">
        <v>272.50268299999999</v>
      </c>
      <c r="N3903" s="1">
        <v>0.10784000000000001</v>
      </c>
      <c r="O3903" s="1">
        <v>7.8736E-2</v>
      </c>
      <c r="P3903" s="1">
        <v>9.8780000000000007E-2</v>
      </c>
      <c r="Q3903" s="1">
        <v>0.114176</v>
      </c>
      <c r="R3903" s="1">
        <v>0.18449099999999999</v>
      </c>
      <c r="S3903" s="1">
        <v>0.39594099999999999</v>
      </c>
      <c r="T3903" s="1">
        <v>0.19025800000000001</v>
      </c>
      <c r="V3903" s="4">
        <v>8.5604E-2</v>
      </c>
      <c r="W3903" s="4">
        <v>0.14594399999999999</v>
      </c>
      <c r="X3903" s="4">
        <v>0.124218</v>
      </c>
      <c r="Y3903" s="4">
        <v>0.108206</v>
      </c>
      <c r="Z3903" s="4">
        <v>8.8085999999999998E-2</v>
      </c>
      <c r="AA3903" s="4">
        <v>-2.4545999999999998E-2</v>
      </c>
      <c r="AB3903" s="4">
        <v>8.1073999999999993E-2</v>
      </c>
      <c r="AC3903" s="4">
        <v>9.5213999999999993E-2</v>
      </c>
      <c r="AE3903" s="4">
        <v>355</v>
      </c>
      <c r="AF3903" s="4">
        <v>142</v>
      </c>
      <c r="AG3903" s="4">
        <v>289</v>
      </c>
      <c r="AH3903" s="4">
        <v>75</v>
      </c>
      <c r="AI3903" s="4">
        <v>272</v>
      </c>
      <c r="AK3903" s="4">
        <v>22.666667</v>
      </c>
      <c r="AL3903" s="4">
        <v>22.824999999999999</v>
      </c>
      <c r="AM3903" s="4">
        <v>22.491667</v>
      </c>
      <c r="AN3903" s="4">
        <v>23.333333</v>
      </c>
      <c r="AO3903" s="4">
        <v>23.108332999999998</v>
      </c>
      <c r="AP3903" s="4">
        <v>23.433333000000001</v>
      </c>
      <c r="AQ3903" s="4">
        <v>21.891667000000002</v>
      </c>
      <c r="AR3903" s="4">
        <v>23.524999999999999</v>
      </c>
      <c r="AT3903" s="4">
        <v>34.516666999999998</v>
      </c>
      <c r="AU3903" s="4">
        <v>34.9</v>
      </c>
      <c r="AV3903" s="4">
        <v>35.200000000000003</v>
      </c>
      <c r="AW3903" s="4">
        <v>35.383333</v>
      </c>
      <c r="AX3903" s="4">
        <v>35.266666999999998</v>
      </c>
      <c r="AY3903" s="4">
        <v>35.391666999999998</v>
      </c>
      <c r="AZ3903" s="4">
        <v>34.033332999999999</v>
      </c>
      <c r="BA3903" s="4">
        <v>35.658332999999999</v>
      </c>
    </row>
    <row r="3904" spans="1:53" x14ac:dyDescent="0.25">
      <c r="A3904" s="1">
        <v>3902</v>
      </c>
      <c r="B3904" s="1" t="s">
        <v>1098</v>
      </c>
      <c r="C3904" s="4">
        <v>34.679295000000003</v>
      </c>
      <c r="D3904" s="4">
        <v>3.9650560000000001</v>
      </c>
      <c r="E3904" s="1">
        <v>985</v>
      </c>
      <c r="F3904" s="1">
        <v>198.154359</v>
      </c>
      <c r="G3904" s="1">
        <v>147.094763</v>
      </c>
      <c r="H3904" s="1">
        <v>240.59185400000001</v>
      </c>
      <c r="I3904" s="1">
        <v>387.83872600000001</v>
      </c>
      <c r="J3904" s="1">
        <v>216.97455099999999</v>
      </c>
      <c r="K3904" s="1">
        <v>386.969808</v>
      </c>
      <c r="L3904" s="1">
        <v>272.50268299999999</v>
      </c>
      <c r="N3904" s="1">
        <v>7.5901999999999997E-2</v>
      </c>
      <c r="O3904" s="1">
        <v>6.1133E-2</v>
      </c>
      <c r="P3904" s="1">
        <v>6.9272E-2</v>
      </c>
      <c r="Q3904" s="1">
        <v>7.7827999999999994E-2</v>
      </c>
      <c r="R3904" s="1">
        <v>0.13995299999999999</v>
      </c>
      <c r="S3904" s="1">
        <v>0.197075</v>
      </c>
      <c r="T3904" s="1">
        <v>0.14701500000000001</v>
      </c>
      <c r="V3904" s="4">
        <v>0.14307300000000001</v>
      </c>
      <c r="W3904" s="4">
        <v>0.16352700000000001</v>
      </c>
      <c r="X3904" s="4">
        <v>0.16150600000000001</v>
      </c>
      <c r="Y3904" s="4">
        <v>0.136793</v>
      </c>
      <c r="Z3904" s="4">
        <v>0.127662</v>
      </c>
      <c r="AA3904" s="4">
        <v>0.108821</v>
      </c>
      <c r="AB3904" s="4">
        <v>0.114564</v>
      </c>
      <c r="AC3904" s="4">
        <v>0.123113</v>
      </c>
      <c r="AE3904" s="4">
        <v>387</v>
      </c>
      <c r="AF3904" s="4">
        <v>126</v>
      </c>
      <c r="AG3904" s="4">
        <v>299</v>
      </c>
      <c r="AH3904" s="4">
        <v>76</v>
      </c>
      <c r="AI3904" s="4">
        <v>310</v>
      </c>
      <c r="AK3904" s="4">
        <v>22.766667000000002</v>
      </c>
      <c r="AL3904" s="4">
        <v>22.933333000000001</v>
      </c>
      <c r="AM3904" s="4">
        <v>22.6</v>
      </c>
      <c r="AN3904" s="4">
        <v>23.458333</v>
      </c>
      <c r="AO3904" s="4">
        <v>23.241667</v>
      </c>
      <c r="AP3904" s="4">
        <v>23.558333000000001</v>
      </c>
      <c r="AQ3904" s="4">
        <v>22.024999999999999</v>
      </c>
      <c r="AR3904" s="4">
        <v>23.691666999999999</v>
      </c>
      <c r="AT3904" s="4">
        <v>34.575000000000003</v>
      </c>
      <c r="AU3904" s="4">
        <v>34.966667000000001</v>
      </c>
      <c r="AV3904" s="4">
        <v>35.274999999999999</v>
      </c>
      <c r="AW3904" s="4">
        <v>35.458333000000003</v>
      </c>
      <c r="AX3904" s="4">
        <v>35.35</v>
      </c>
      <c r="AY3904" s="4">
        <v>35.466667000000001</v>
      </c>
      <c r="AZ3904" s="4">
        <v>34.108333000000002</v>
      </c>
      <c r="BA3904" s="4">
        <v>35.774999999999999</v>
      </c>
    </row>
    <row r="3905" spans="1:53" x14ac:dyDescent="0.25">
      <c r="A3905" s="1">
        <v>3903</v>
      </c>
      <c r="B3905" s="1" t="s">
        <v>1098</v>
      </c>
      <c r="C3905" s="4">
        <v>34.723759999999999</v>
      </c>
      <c r="D3905" s="4">
        <v>3.9650560000000001</v>
      </c>
      <c r="E3905" s="1">
        <v>986</v>
      </c>
      <c r="F3905" s="1">
        <v>189.300318</v>
      </c>
      <c r="G3905" s="1">
        <v>133.42333400000001</v>
      </c>
      <c r="H3905" s="1">
        <v>227.83498499999999</v>
      </c>
      <c r="I3905" s="1">
        <v>348.89236699999998</v>
      </c>
      <c r="J3905" s="1">
        <v>199.54560599999999</v>
      </c>
      <c r="K3905" s="1">
        <v>355.12711899999999</v>
      </c>
      <c r="L3905" s="1">
        <v>243.434932</v>
      </c>
      <c r="N3905" s="1">
        <v>7.7845999999999999E-2</v>
      </c>
      <c r="O3905" s="1">
        <v>6.3450999999999994E-2</v>
      </c>
      <c r="P3905" s="1">
        <v>7.4029999999999999E-2</v>
      </c>
      <c r="Q3905" s="1">
        <v>8.4409999999999999E-2</v>
      </c>
      <c r="R3905" s="1">
        <v>0.155058</v>
      </c>
      <c r="S3905" s="1">
        <v>0.25423400000000002</v>
      </c>
      <c r="T3905" s="1">
        <v>0.160132</v>
      </c>
      <c r="V3905" s="4">
        <v>0.110708</v>
      </c>
      <c r="W3905" s="4">
        <v>0.15317800000000001</v>
      </c>
      <c r="X3905" s="4">
        <v>0.151004</v>
      </c>
      <c r="Y3905" s="4">
        <v>0.124695</v>
      </c>
      <c r="Z3905" s="4">
        <v>0.111321</v>
      </c>
      <c r="AA3905" s="4">
        <v>4.8875000000000002E-2</v>
      </c>
      <c r="AB3905" s="4">
        <v>9.3627000000000002E-2</v>
      </c>
      <c r="AC3905" s="4">
        <v>9.7860000000000003E-2</v>
      </c>
      <c r="AE3905" s="4">
        <v>419</v>
      </c>
      <c r="AF3905" s="4">
        <v>134</v>
      </c>
      <c r="AG3905" s="4">
        <v>287</v>
      </c>
      <c r="AH3905" s="4">
        <v>74</v>
      </c>
      <c r="AI3905" s="4">
        <v>299</v>
      </c>
      <c r="AK3905" s="4">
        <v>22.975000000000001</v>
      </c>
      <c r="AL3905" s="4">
        <v>23.158332999999999</v>
      </c>
      <c r="AM3905" s="4">
        <v>22.808333000000001</v>
      </c>
      <c r="AN3905" s="4">
        <v>23.641667000000002</v>
      </c>
      <c r="AO3905" s="4">
        <v>23.466667000000001</v>
      </c>
      <c r="AP3905" s="4">
        <v>23.766667000000002</v>
      </c>
      <c r="AQ3905" s="4">
        <v>22.208333</v>
      </c>
      <c r="AR3905" s="4">
        <v>23.891667000000002</v>
      </c>
      <c r="AT3905" s="4">
        <v>34.808332999999998</v>
      </c>
      <c r="AU3905" s="4">
        <v>35.183332999999998</v>
      </c>
      <c r="AV3905" s="4">
        <v>35.5</v>
      </c>
      <c r="AW3905" s="4">
        <v>35.666666999999997</v>
      </c>
      <c r="AX3905" s="4">
        <v>35.591667000000001</v>
      </c>
      <c r="AY3905" s="4">
        <v>35.691667000000002</v>
      </c>
      <c r="AZ3905" s="4">
        <v>34.308332999999998</v>
      </c>
      <c r="BA3905" s="4">
        <v>36</v>
      </c>
    </row>
    <row r="3906" spans="1:53" x14ac:dyDescent="0.25">
      <c r="A3906" s="1">
        <v>3904</v>
      </c>
      <c r="B3906" s="1" t="s">
        <v>1098</v>
      </c>
      <c r="C3906" s="4">
        <v>34.768225999999999</v>
      </c>
      <c r="D3906" s="4">
        <v>3.9650560000000001</v>
      </c>
      <c r="E3906" s="1">
        <v>987</v>
      </c>
      <c r="F3906" s="1">
        <v>172.81749600000001</v>
      </c>
      <c r="G3906" s="1">
        <v>109.32389999999999</v>
      </c>
      <c r="H3906" s="1">
        <v>195.25560100000001</v>
      </c>
      <c r="I3906" s="1">
        <v>335.40302600000001</v>
      </c>
      <c r="J3906" s="1">
        <v>203.16026600000001</v>
      </c>
      <c r="K3906" s="1">
        <v>370.60515400000003</v>
      </c>
      <c r="L3906" s="1">
        <v>246.601462</v>
      </c>
      <c r="N3906" s="1">
        <v>8.4846000000000005E-2</v>
      </c>
      <c r="O3906" s="1">
        <v>8.3316000000000001E-2</v>
      </c>
      <c r="P3906" s="1">
        <v>9.1155E-2</v>
      </c>
      <c r="Q3906" s="1">
        <v>0.14363100000000001</v>
      </c>
      <c r="R3906" s="1">
        <v>0.20507900000000001</v>
      </c>
      <c r="S3906" s="1">
        <v>0.49472300000000002</v>
      </c>
      <c r="T3906" s="1">
        <v>0.192661</v>
      </c>
      <c r="V3906" s="4">
        <v>0.14362</v>
      </c>
      <c r="W3906" s="4">
        <v>0.16585</v>
      </c>
      <c r="X3906" s="4">
        <v>0.16721800000000001</v>
      </c>
      <c r="Y3906" s="4">
        <v>0.106825</v>
      </c>
      <c r="Z3906" s="4">
        <v>8.8922000000000001E-2</v>
      </c>
      <c r="AA3906" s="4">
        <v>-0.10051</v>
      </c>
      <c r="AB3906" s="4">
        <v>-3.1849999999999999E-3</v>
      </c>
      <c r="AC3906" s="4">
        <v>0.107251</v>
      </c>
      <c r="AE3906" s="4">
        <v>420</v>
      </c>
      <c r="AF3906" s="4">
        <v>144</v>
      </c>
      <c r="AG3906" s="4">
        <v>279</v>
      </c>
      <c r="AH3906" s="4">
        <v>75</v>
      </c>
      <c r="AI3906" s="4">
        <v>301</v>
      </c>
      <c r="AK3906" s="4">
        <v>23.108332999999998</v>
      </c>
      <c r="AL3906" s="4">
        <v>23.3</v>
      </c>
      <c r="AM3906" s="4">
        <v>22.941666999999999</v>
      </c>
      <c r="AN3906" s="4">
        <v>23.8</v>
      </c>
      <c r="AO3906" s="4">
        <v>23.616667</v>
      </c>
      <c r="AP3906" s="4">
        <v>23.9</v>
      </c>
      <c r="AQ3906" s="4">
        <v>22.375</v>
      </c>
      <c r="AR3906" s="4">
        <v>24.05</v>
      </c>
      <c r="AT3906" s="4">
        <v>34.916666999999997</v>
      </c>
      <c r="AU3906" s="4">
        <v>35.299999999999997</v>
      </c>
      <c r="AV3906" s="4">
        <v>35.608333000000002</v>
      </c>
      <c r="AW3906" s="4">
        <v>35.791666999999997</v>
      </c>
      <c r="AX3906" s="4">
        <v>35.708333000000003</v>
      </c>
      <c r="AY3906" s="4">
        <v>35.808332999999998</v>
      </c>
      <c r="AZ3906" s="4">
        <v>34.424999999999997</v>
      </c>
      <c r="BA3906" s="4">
        <v>36.1</v>
      </c>
    </row>
    <row r="3907" spans="1:53" x14ac:dyDescent="0.25">
      <c r="A3907" s="1">
        <v>3905</v>
      </c>
      <c r="B3907" s="1" t="s">
        <v>1098</v>
      </c>
      <c r="C3907" s="4">
        <v>34.812691000000001</v>
      </c>
      <c r="D3907" s="4">
        <v>3.9650560000000001</v>
      </c>
      <c r="E3907" s="1">
        <v>988</v>
      </c>
      <c r="F3907" s="1">
        <v>167.731369</v>
      </c>
      <c r="G3907" s="1">
        <v>101.65424899999999</v>
      </c>
      <c r="H3907" s="1">
        <v>187.26018400000001</v>
      </c>
      <c r="I3907" s="1">
        <v>324.97742599999998</v>
      </c>
      <c r="J3907" s="1">
        <v>197.75460100000001</v>
      </c>
      <c r="K3907" s="1">
        <v>358.45627100000002</v>
      </c>
      <c r="L3907" s="1">
        <v>226.78309999999999</v>
      </c>
      <c r="N3907" s="1">
        <v>0.17255300000000001</v>
      </c>
      <c r="O3907" s="1">
        <v>0.12435400000000001</v>
      </c>
      <c r="P3907" s="1">
        <v>0.21338199999999999</v>
      </c>
      <c r="Q3907" s="1">
        <v>0.20122599999999999</v>
      </c>
      <c r="R3907" s="1">
        <v>0.26075500000000001</v>
      </c>
      <c r="S3907" s="1">
        <v>0.49044300000000002</v>
      </c>
      <c r="T3907" s="1">
        <v>0.21173800000000001</v>
      </c>
      <c r="V3907" s="4">
        <v>6.8032999999999996E-2</v>
      </c>
      <c r="W3907" s="4">
        <v>0.123055</v>
      </c>
      <c r="X3907" s="4">
        <v>6.9264000000000006E-2</v>
      </c>
      <c r="Y3907" s="4">
        <v>5.6689999999999997E-2</v>
      </c>
      <c r="Z3907" s="4">
        <v>3.1244999999999998E-2</v>
      </c>
      <c r="AA3907" s="4">
        <v>-9.6127000000000004E-2</v>
      </c>
      <c r="AB3907" s="4">
        <v>-4.6321000000000001E-2</v>
      </c>
      <c r="AC3907" s="4">
        <v>0.106377</v>
      </c>
      <c r="AE3907" s="4">
        <v>373</v>
      </c>
      <c r="AF3907" s="4">
        <v>160</v>
      </c>
      <c r="AG3907" s="4">
        <v>299</v>
      </c>
      <c r="AH3907" s="4">
        <v>75</v>
      </c>
      <c r="AI3907" s="4">
        <v>323</v>
      </c>
      <c r="AK3907" s="4">
        <v>23.1</v>
      </c>
      <c r="AL3907" s="4">
        <v>23.3</v>
      </c>
      <c r="AM3907" s="4">
        <v>22.933333000000001</v>
      </c>
      <c r="AN3907" s="4">
        <v>23.791667</v>
      </c>
      <c r="AO3907" s="4">
        <v>23.616667</v>
      </c>
      <c r="AP3907" s="4">
        <v>23.925000000000001</v>
      </c>
      <c r="AQ3907" s="4">
        <v>22.408332999999999</v>
      </c>
      <c r="AR3907" s="4">
        <v>24.05</v>
      </c>
      <c r="AT3907" s="4">
        <v>34.891666999999998</v>
      </c>
      <c r="AU3907" s="4">
        <v>35.266666999999998</v>
      </c>
      <c r="AV3907" s="4">
        <v>35.591667000000001</v>
      </c>
      <c r="AW3907" s="4">
        <v>35.774999999999999</v>
      </c>
      <c r="AX3907" s="4">
        <v>35.683332999999998</v>
      </c>
      <c r="AY3907" s="4">
        <v>35.783332999999999</v>
      </c>
      <c r="AZ3907" s="4">
        <v>34.458333000000003</v>
      </c>
      <c r="BA3907" s="4">
        <v>36.1</v>
      </c>
    </row>
    <row r="3908" spans="1:53" x14ac:dyDescent="0.25">
      <c r="A3908" s="1">
        <v>3906</v>
      </c>
      <c r="B3908" s="1" t="s">
        <v>1098</v>
      </c>
      <c r="C3908" s="4">
        <v>34.857157000000001</v>
      </c>
      <c r="D3908" s="4">
        <v>3.9650560000000001</v>
      </c>
      <c r="E3908" s="1">
        <v>989</v>
      </c>
      <c r="F3908" s="1">
        <v>170.528322</v>
      </c>
      <c r="G3908" s="1">
        <v>98.243892000000002</v>
      </c>
      <c r="H3908" s="1">
        <v>195.41737499999999</v>
      </c>
      <c r="I3908" s="1">
        <v>314.93145299999998</v>
      </c>
      <c r="J3908" s="1">
        <v>190.291416</v>
      </c>
      <c r="K3908" s="1">
        <v>347.86086299999999</v>
      </c>
      <c r="L3908" s="1">
        <v>217.71105</v>
      </c>
      <c r="N3908" s="1">
        <v>7.4834999999999999E-2</v>
      </c>
      <c r="O3908" s="1">
        <v>3.3493000000000002E-2</v>
      </c>
      <c r="P3908" s="1">
        <v>0.14804400000000001</v>
      </c>
      <c r="Q3908" s="1">
        <v>0.486568</v>
      </c>
      <c r="R3908" s="1">
        <v>0.62983500000000003</v>
      </c>
      <c r="S3908" s="1">
        <v>0.72726500000000005</v>
      </c>
      <c r="T3908" s="1">
        <v>0.57966399999999996</v>
      </c>
      <c r="V3908" s="4">
        <v>0.127635</v>
      </c>
      <c r="W3908" s="4">
        <v>0.14508299999999999</v>
      </c>
      <c r="X3908" s="4">
        <v>9.5649999999999999E-2</v>
      </c>
      <c r="Y3908" s="4">
        <v>-0.17521100000000001</v>
      </c>
      <c r="Z3908" s="4">
        <v>-0.29451899999999998</v>
      </c>
      <c r="AA3908" s="4">
        <v>-0.369529</v>
      </c>
      <c r="AB3908" s="4">
        <v>-0.24207600000000001</v>
      </c>
      <c r="AC3908" s="4">
        <v>-0.24406700000000001</v>
      </c>
      <c r="AE3908" s="4">
        <v>391</v>
      </c>
      <c r="AF3908" s="4">
        <v>161</v>
      </c>
      <c r="AG3908" s="4">
        <v>321</v>
      </c>
      <c r="AH3908" s="4">
        <v>74</v>
      </c>
      <c r="AI3908" s="4">
        <v>320</v>
      </c>
      <c r="AK3908" s="4">
        <v>23.091667000000001</v>
      </c>
      <c r="AL3908" s="4">
        <v>23.316666999999999</v>
      </c>
      <c r="AM3908" s="4">
        <v>22.916667</v>
      </c>
      <c r="AN3908" s="4">
        <v>23.774999999999999</v>
      </c>
      <c r="AO3908" s="4">
        <v>23.6</v>
      </c>
      <c r="AP3908" s="4">
        <v>23.908332999999999</v>
      </c>
      <c r="AQ3908" s="4">
        <v>22.441666999999999</v>
      </c>
      <c r="AR3908" s="4">
        <v>24.05</v>
      </c>
      <c r="AT3908" s="4">
        <v>34.825000000000003</v>
      </c>
      <c r="AU3908" s="4">
        <v>35.208333000000003</v>
      </c>
      <c r="AV3908" s="4">
        <v>35.533332999999999</v>
      </c>
      <c r="AW3908" s="4">
        <v>35.683332999999998</v>
      </c>
      <c r="AX3908" s="4">
        <v>35.616667</v>
      </c>
      <c r="AY3908" s="4">
        <v>35.733333000000002</v>
      </c>
      <c r="AZ3908" s="4">
        <v>34.441667000000002</v>
      </c>
      <c r="BA3908" s="4">
        <v>36.049999999999997</v>
      </c>
    </row>
    <row r="3909" spans="1:53" x14ac:dyDescent="0.25">
      <c r="A3909" s="1">
        <v>3907</v>
      </c>
      <c r="B3909" s="1" t="s">
        <v>1098</v>
      </c>
      <c r="C3909" s="4">
        <v>34.901622000000003</v>
      </c>
      <c r="D3909" s="4">
        <v>3.9650560000000001</v>
      </c>
      <c r="E3909" s="1">
        <v>990</v>
      </c>
      <c r="F3909" s="1">
        <v>174.040637</v>
      </c>
      <c r="G3909" s="1">
        <v>92.217214999999996</v>
      </c>
      <c r="H3909" s="1">
        <v>187.72807900000001</v>
      </c>
      <c r="I3909" s="1">
        <v>313.91248999999999</v>
      </c>
      <c r="J3909" s="1">
        <v>185.738641</v>
      </c>
      <c r="K3909" s="1">
        <v>362.33813800000001</v>
      </c>
      <c r="L3909" s="1">
        <v>211.46885</v>
      </c>
      <c r="N3909" s="1">
        <v>7.1487999999999996E-2</v>
      </c>
      <c r="O3909" s="1">
        <v>7.7455999999999997E-2</v>
      </c>
      <c r="P3909" s="1">
        <v>8.3455000000000001E-2</v>
      </c>
      <c r="Q3909" s="1">
        <v>8.8844000000000006E-2</v>
      </c>
      <c r="R3909" s="1">
        <v>0.174042</v>
      </c>
      <c r="S3909" s="1">
        <v>0.29480699999999999</v>
      </c>
      <c r="T3909" s="1">
        <v>0.21559900000000001</v>
      </c>
      <c r="V3909" s="4">
        <v>9.2804999999999999E-2</v>
      </c>
      <c r="W3909" s="4">
        <v>0.10845200000000001</v>
      </c>
      <c r="X3909" s="4">
        <v>0.105433</v>
      </c>
      <c r="Y3909" s="4">
        <v>7.3413000000000006E-2</v>
      </c>
      <c r="Z3909" s="4">
        <v>5.6500000000000002E-2</v>
      </c>
      <c r="AA3909" s="4">
        <v>-1.6123999999999999E-2</v>
      </c>
      <c r="AB3909" s="4">
        <v>3.5730999999999999E-2</v>
      </c>
      <c r="AC3909" s="4">
        <v>5.2206000000000002E-2</v>
      </c>
      <c r="AE3909" s="4">
        <v>421</v>
      </c>
      <c r="AF3909" s="4">
        <v>119</v>
      </c>
      <c r="AG3909" s="4">
        <v>303</v>
      </c>
      <c r="AH3909" s="4">
        <v>77</v>
      </c>
      <c r="AI3909" s="4">
        <v>283</v>
      </c>
      <c r="AK3909" s="4">
        <v>23.041667</v>
      </c>
      <c r="AL3909" s="4">
        <v>23.25</v>
      </c>
      <c r="AM3909" s="4">
        <v>22.866667</v>
      </c>
      <c r="AN3909" s="4">
        <v>23.708333</v>
      </c>
      <c r="AO3909" s="4">
        <v>23.524999999999999</v>
      </c>
      <c r="AP3909" s="4">
        <v>23.883333</v>
      </c>
      <c r="AQ3909" s="4">
        <v>22.4</v>
      </c>
      <c r="AR3909" s="4">
        <v>23.983332999999998</v>
      </c>
      <c r="AT3909" s="4">
        <v>34.741667</v>
      </c>
      <c r="AU3909" s="4">
        <v>35.116667</v>
      </c>
      <c r="AV3909" s="4">
        <v>35.441667000000002</v>
      </c>
      <c r="AW3909" s="4">
        <v>35.616667</v>
      </c>
      <c r="AX3909" s="4">
        <v>35.541666999999997</v>
      </c>
      <c r="AY3909" s="4">
        <v>35.666666999999997</v>
      </c>
      <c r="AZ3909" s="4">
        <v>34.383333</v>
      </c>
      <c r="BA3909" s="4">
        <v>35.966667000000001</v>
      </c>
    </row>
    <row r="3910" spans="1:53" x14ac:dyDescent="0.25">
      <c r="A3910" s="1">
        <v>3908</v>
      </c>
      <c r="B3910" s="1" t="s">
        <v>1098</v>
      </c>
      <c r="C3910" s="4">
        <v>34.946088000000003</v>
      </c>
      <c r="D3910" s="4">
        <v>3.9650560000000001</v>
      </c>
      <c r="E3910" s="1">
        <v>991</v>
      </c>
      <c r="F3910" s="1">
        <v>167.23508699999999</v>
      </c>
      <c r="G3910" s="1">
        <v>97.871549999999999</v>
      </c>
      <c r="H3910" s="1">
        <v>187.551523</v>
      </c>
      <c r="I3910" s="1">
        <v>322.89351599999998</v>
      </c>
      <c r="J3910" s="1">
        <v>185.27448699999999</v>
      </c>
      <c r="K3910" s="1">
        <v>345.69099599999998</v>
      </c>
      <c r="L3910" s="1">
        <v>218.375666</v>
      </c>
      <c r="N3910" s="1">
        <v>7.1475999999999998E-2</v>
      </c>
      <c r="O3910" s="1">
        <v>6.8835999999999994E-2</v>
      </c>
      <c r="P3910" s="1">
        <v>0.11314100000000001</v>
      </c>
      <c r="Q3910" s="1">
        <v>0.24246999999999999</v>
      </c>
      <c r="R3910" s="1">
        <v>0.36770799999999998</v>
      </c>
      <c r="S3910" s="1">
        <v>0.60786399999999996</v>
      </c>
      <c r="T3910" s="1">
        <v>0.33729799999999999</v>
      </c>
      <c r="V3910" s="4">
        <v>6.7867999999999998E-2</v>
      </c>
      <c r="W3910" s="4">
        <v>8.1388000000000002E-2</v>
      </c>
      <c r="X3910" s="4">
        <v>4.9133999999999997E-2</v>
      </c>
      <c r="Y3910" s="4">
        <v>-3.7581000000000003E-2</v>
      </c>
      <c r="Z3910" s="4">
        <v>-0.105907</v>
      </c>
      <c r="AA3910" s="4">
        <v>-0.33701900000000001</v>
      </c>
      <c r="AB3910" s="4">
        <v>-0.18417600000000001</v>
      </c>
      <c r="AC3910" s="4">
        <v>-2.8861999999999999E-2</v>
      </c>
      <c r="AE3910" s="4">
        <v>325</v>
      </c>
      <c r="AF3910" s="4">
        <v>115</v>
      </c>
      <c r="AG3910" s="4">
        <v>320</v>
      </c>
      <c r="AH3910" s="4">
        <v>78</v>
      </c>
      <c r="AI3910" s="4">
        <v>288</v>
      </c>
      <c r="AK3910" s="4">
        <v>23.016667000000002</v>
      </c>
      <c r="AL3910" s="4">
        <v>23.25</v>
      </c>
      <c r="AM3910" s="4">
        <v>22.824999999999999</v>
      </c>
      <c r="AN3910" s="4">
        <v>23.683333000000001</v>
      </c>
      <c r="AO3910" s="4">
        <v>23.524999999999999</v>
      </c>
      <c r="AP3910" s="4">
        <v>23.85</v>
      </c>
      <c r="AQ3910" s="4">
        <v>22.433333000000001</v>
      </c>
      <c r="AR3910" s="4">
        <v>23.983332999999998</v>
      </c>
      <c r="AT3910" s="4">
        <v>34.700000000000003</v>
      </c>
      <c r="AU3910" s="4">
        <v>35.075000000000003</v>
      </c>
      <c r="AV3910" s="4">
        <v>35.433332999999998</v>
      </c>
      <c r="AW3910" s="4">
        <v>35.575000000000003</v>
      </c>
      <c r="AX3910" s="4">
        <v>35.491667</v>
      </c>
      <c r="AY3910" s="4">
        <v>35.616667</v>
      </c>
      <c r="AZ3910" s="4">
        <v>34.391666999999998</v>
      </c>
      <c r="BA3910" s="4">
        <v>35.950000000000003</v>
      </c>
    </row>
    <row r="3911" spans="1:53" x14ac:dyDescent="0.25">
      <c r="A3911" s="1">
        <v>3909</v>
      </c>
      <c r="B3911" s="1" t="s">
        <v>1098</v>
      </c>
      <c r="C3911" s="4">
        <v>34.990552999999998</v>
      </c>
      <c r="D3911" s="4">
        <v>3.9650560000000001</v>
      </c>
      <c r="E3911" s="1">
        <v>992</v>
      </c>
      <c r="F3911" s="1">
        <v>164.20229</v>
      </c>
      <c r="G3911" s="1">
        <v>86.410751000000005</v>
      </c>
      <c r="H3911" s="1">
        <v>180.403199</v>
      </c>
      <c r="I3911" s="1">
        <v>311.40211599999998</v>
      </c>
      <c r="J3911" s="1">
        <v>182.96247099999999</v>
      </c>
      <c r="K3911" s="1">
        <v>336.09274099999999</v>
      </c>
      <c r="L3911" s="1">
        <v>216.11853600000001</v>
      </c>
      <c r="N3911" s="1">
        <v>6.7396999999999999E-2</v>
      </c>
      <c r="O3911" s="1">
        <v>5.4956999999999999E-2</v>
      </c>
      <c r="P3911" s="1">
        <v>9.1177999999999995E-2</v>
      </c>
      <c r="Q3911" s="1">
        <v>0.120353</v>
      </c>
      <c r="R3911" s="1">
        <v>0.14129800000000001</v>
      </c>
      <c r="S3911" s="1">
        <v>0.23602200000000001</v>
      </c>
      <c r="T3911" s="1">
        <v>0.14496700000000001</v>
      </c>
      <c r="V3911" s="4">
        <v>5.7527000000000002E-2</v>
      </c>
      <c r="W3911" s="4">
        <v>8.3590999999999999E-2</v>
      </c>
      <c r="X3911" s="4">
        <v>6.8373000000000003E-2</v>
      </c>
      <c r="Y3911" s="4">
        <v>4.2101E-2</v>
      </c>
      <c r="Z3911" s="4">
        <v>4.8534000000000001E-2</v>
      </c>
      <c r="AA3911" s="4">
        <v>1.3906999999999999E-2</v>
      </c>
      <c r="AB3911" s="4">
        <v>3.2712999999999999E-2</v>
      </c>
      <c r="AC3911" s="4">
        <v>5.4188E-2</v>
      </c>
      <c r="AE3911" s="4">
        <v>430</v>
      </c>
      <c r="AF3911" s="4">
        <v>117</v>
      </c>
      <c r="AG3911" s="4">
        <v>280</v>
      </c>
      <c r="AH3911" s="4">
        <v>77</v>
      </c>
      <c r="AI3911" s="4">
        <v>284</v>
      </c>
      <c r="AK3911" s="4">
        <v>23.083333</v>
      </c>
      <c r="AL3911" s="4">
        <v>23.308333000000001</v>
      </c>
      <c r="AM3911" s="4">
        <v>22.891667000000002</v>
      </c>
      <c r="AN3911" s="4">
        <v>23.75</v>
      </c>
      <c r="AO3911" s="4">
        <v>23.6</v>
      </c>
      <c r="AP3911" s="4">
        <v>23.916667</v>
      </c>
      <c r="AQ3911" s="4">
        <v>22.524999999999999</v>
      </c>
      <c r="AR3911" s="4">
        <v>24.066666999999999</v>
      </c>
      <c r="AT3911" s="4">
        <v>34.758333</v>
      </c>
      <c r="AU3911" s="4">
        <v>35.108333000000002</v>
      </c>
      <c r="AV3911" s="4">
        <v>35.466667000000001</v>
      </c>
      <c r="AW3911" s="4">
        <v>35.616667</v>
      </c>
      <c r="AX3911" s="4">
        <v>35.558332999999998</v>
      </c>
      <c r="AY3911" s="4">
        <v>35.658332999999999</v>
      </c>
      <c r="AZ3911" s="4">
        <v>34.433332999999998</v>
      </c>
      <c r="BA3911" s="4">
        <v>35.975000000000001</v>
      </c>
    </row>
    <row r="3912" spans="1:53" x14ac:dyDescent="0.25">
      <c r="A3912" s="1">
        <v>3910</v>
      </c>
      <c r="B3912" s="1" t="s">
        <v>1098</v>
      </c>
      <c r="C3912" s="4">
        <v>35.035018999999998</v>
      </c>
      <c r="D3912" s="4">
        <v>3.9650560000000001</v>
      </c>
      <c r="E3912" s="1">
        <v>993</v>
      </c>
      <c r="F3912" s="1">
        <v>172.001239</v>
      </c>
      <c r="G3912" s="1">
        <v>83.244415000000004</v>
      </c>
      <c r="H3912" s="1">
        <v>185.790977</v>
      </c>
      <c r="I3912" s="1">
        <v>310.53100699999999</v>
      </c>
      <c r="J3912" s="1">
        <v>192.849784</v>
      </c>
      <c r="K3912" s="1">
        <v>326.05181499999998</v>
      </c>
      <c r="L3912" s="1">
        <v>225.25179900000001</v>
      </c>
      <c r="N3912" s="1">
        <v>6.4339999999999994E-2</v>
      </c>
      <c r="O3912" s="1">
        <v>5.0365E-2</v>
      </c>
      <c r="P3912" s="1">
        <v>7.4235999999999996E-2</v>
      </c>
      <c r="Q3912" s="1">
        <v>8.4976999999999997E-2</v>
      </c>
      <c r="R3912" s="1">
        <v>0.161657</v>
      </c>
      <c r="S3912" s="1">
        <v>0.246029</v>
      </c>
      <c r="T3912" s="1">
        <v>0.15563199999999999</v>
      </c>
      <c r="V3912" s="4">
        <v>4.6553999999999998E-2</v>
      </c>
      <c r="W3912" s="4">
        <v>7.8694E-2</v>
      </c>
      <c r="X3912" s="4">
        <v>8.1227999999999995E-2</v>
      </c>
      <c r="Y3912" s="4">
        <v>5.1180000000000003E-2</v>
      </c>
      <c r="Z3912" s="4">
        <v>2.8274000000000001E-2</v>
      </c>
      <c r="AA3912" s="4">
        <v>-2.4493000000000001E-2</v>
      </c>
      <c r="AB3912" s="4">
        <v>3.1257E-2</v>
      </c>
      <c r="AC3912" s="4">
        <v>4.6100000000000002E-2</v>
      </c>
      <c r="AE3912" s="4">
        <v>357</v>
      </c>
      <c r="AF3912" s="4">
        <v>139</v>
      </c>
      <c r="AG3912" s="4">
        <v>271</v>
      </c>
      <c r="AH3912" s="4">
        <v>78</v>
      </c>
      <c r="AI3912" s="4">
        <v>273</v>
      </c>
      <c r="AK3912" s="4">
        <v>22.95</v>
      </c>
      <c r="AL3912" s="4">
        <v>23.208333</v>
      </c>
      <c r="AM3912" s="4">
        <v>22.758333</v>
      </c>
      <c r="AN3912" s="4">
        <v>23.616667</v>
      </c>
      <c r="AO3912" s="4">
        <v>23.483332999999998</v>
      </c>
      <c r="AP3912" s="4">
        <v>23.791667</v>
      </c>
      <c r="AQ3912" s="4">
        <v>22.45</v>
      </c>
      <c r="AR3912" s="4">
        <v>23.941666999999999</v>
      </c>
      <c r="AT3912" s="4">
        <v>34.566667000000002</v>
      </c>
      <c r="AU3912" s="4">
        <v>34.933332999999998</v>
      </c>
      <c r="AV3912" s="4">
        <v>35.291666999999997</v>
      </c>
      <c r="AW3912" s="4">
        <v>35.441667000000002</v>
      </c>
      <c r="AX3912" s="4">
        <v>35.383333</v>
      </c>
      <c r="AY3912" s="4">
        <v>35.508333</v>
      </c>
      <c r="AZ3912" s="4">
        <v>34.325000000000003</v>
      </c>
      <c r="BA3912" s="4">
        <v>35.808332999999998</v>
      </c>
    </row>
    <row r="3913" spans="1:53" x14ac:dyDescent="0.25">
      <c r="A3913" s="1">
        <v>3911</v>
      </c>
      <c r="B3913" s="1" t="s">
        <v>1098</v>
      </c>
      <c r="C3913" s="4">
        <v>35.079484000000001</v>
      </c>
      <c r="D3913" s="4">
        <v>3.9650560000000001</v>
      </c>
      <c r="E3913" s="1">
        <v>994</v>
      </c>
      <c r="F3913" s="1">
        <v>184.48441399999999</v>
      </c>
      <c r="G3913" s="1">
        <v>84.806822999999994</v>
      </c>
      <c r="H3913" s="1">
        <v>184.01274000000001</v>
      </c>
      <c r="I3913" s="1">
        <v>310.39065299999999</v>
      </c>
      <c r="J3913" s="1">
        <v>197.87577400000001</v>
      </c>
      <c r="K3913" s="1">
        <v>328.30936600000001</v>
      </c>
      <c r="L3913" s="1">
        <v>223.00009299999999</v>
      </c>
      <c r="N3913" s="1">
        <v>7.8614000000000003E-2</v>
      </c>
      <c r="O3913" s="1">
        <v>6.4706E-2</v>
      </c>
      <c r="P3913" s="1">
        <v>7.5107999999999994E-2</v>
      </c>
      <c r="Q3913" s="1">
        <v>0.10069</v>
      </c>
      <c r="R3913" s="1">
        <v>0.21478700000000001</v>
      </c>
      <c r="S3913" s="1">
        <v>0.29003899999999999</v>
      </c>
      <c r="T3913" s="1">
        <v>0.175119</v>
      </c>
      <c r="V3913" s="4">
        <v>3.8011000000000003E-2</v>
      </c>
      <c r="W3913" s="4">
        <v>7.4838000000000002E-2</v>
      </c>
      <c r="X3913" s="4">
        <v>6.9472999999999993E-2</v>
      </c>
      <c r="Y3913" s="4">
        <v>2.5756999999999999E-2</v>
      </c>
      <c r="Z3913" s="4">
        <v>-6.7200000000000003E-3</v>
      </c>
      <c r="AA3913" s="4">
        <v>-5.6418000000000003E-2</v>
      </c>
      <c r="AB3913" s="4">
        <v>1.0094000000000001E-2</v>
      </c>
      <c r="AC3913" s="4">
        <v>3.5034000000000003E-2</v>
      </c>
      <c r="AE3913" s="4">
        <v>271</v>
      </c>
      <c r="AF3913" s="4">
        <v>101</v>
      </c>
      <c r="AG3913" s="4">
        <v>277</v>
      </c>
      <c r="AH3913" s="4">
        <v>80</v>
      </c>
      <c r="AI3913" s="4">
        <v>252</v>
      </c>
      <c r="AK3913" s="4">
        <v>22.916667</v>
      </c>
      <c r="AL3913" s="4">
        <v>23.191666999999999</v>
      </c>
      <c r="AM3913" s="4">
        <v>22.733332999999998</v>
      </c>
      <c r="AN3913" s="4">
        <v>23.591667000000001</v>
      </c>
      <c r="AO3913" s="4">
        <v>23.441666999999999</v>
      </c>
      <c r="AP3913" s="4">
        <v>23.783332999999999</v>
      </c>
      <c r="AQ3913" s="4">
        <v>22.441666999999999</v>
      </c>
      <c r="AR3913" s="4">
        <v>23.891667000000002</v>
      </c>
      <c r="AT3913" s="4">
        <v>34.524999999999999</v>
      </c>
      <c r="AU3913" s="4">
        <v>34.9</v>
      </c>
      <c r="AV3913" s="4">
        <v>35.258333</v>
      </c>
      <c r="AW3913" s="4">
        <v>35.408332999999999</v>
      </c>
      <c r="AX3913" s="4">
        <v>35.333333000000003</v>
      </c>
      <c r="AY3913" s="4">
        <v>35.458333000000003</v>
      </c>
      <c r="AZ3913" s="4">
        <v>34.316667000000002</v>
      </c>
      <c r="BA3913" s="4">
        <v>35.766666999999998</v>
      </c>
    </row>
    <row r="3914" spans="1:53" x14ac:dyDescent="0.25">
      <c r="A3914" s="1">
        <v>3912</v>
      </c>
      <c r="B3914" s="1" t="s">
        <v>1098</v>
      </c>
      <c r="C3914" s="4">
        <v>34.590364000000001</v>
      </c>
      <c r="D3914" s="4">
        <v>3.9202219999999999</v>
      </c>
      <c r="E3914" s="1">
        <v>1022</v>
      </c>
      <c r="F3914" s="1">
        <v>223.90595300000001</v>
      </c>
      <c r="G3914" s="1">
        <v>152.90458000000001</v>
      </c>
      <c r="H3914" s="1">
        <v>274.50733600000001</v>
      </c>
      <c r="I3914" s="1">
        <v>423.28156200000001</v>
      </c>
      <c r="J3914" s="1">
        <v>241.30115900000001</v>
      </c>
      <c r="K3914" s="1">
        <v>436.710757</v>
      </c>
      <c r="L3914" s="1">
        <v>282.74334800000003</v>
      </c>
      <c r="N3914" s="1">
        <v>0.105118</v>
      </c>
      <c r="O3914" s="1">
        <v>9.4404000000000002E-2</v>
      </c>
      <c r="P3914" s="1">
        <v>8.1418000000000004E-2</v>
      </c>
      <c r="Q3914" s="1">
        <v>9.2938999999999994E-2</v>
      </c>
      <c r="R3914" s="1">
        <v>0.16785</v>
      </c>
      <c r="S3914" s="1">
        <v>0.22426099999999999</v>
      </c>
      <c r="T3914" s="1">
        <v>0.16481999999999999</v>
      </c>
      <c r="V3914" s="4">
        <v>0.12881400000000001</v>
      </c>
      <c r="W3914" s="4">
        <v>0.15514900000000001</v>
      </c>
      <c r="X3914" s="4">
        <v>0.167847</v>
      </c>
      <c r="Y3914" s="4">
        <v>8.8124999999999995E-2</v>
      </c>
      <c r="Z3914" s="4">
        <v>0.12327100000000001</v>
      </c>
      <c r="AA3914" s="4">
        <v>9.4543000000000002E-2</v>
      </c>
      <c r="AB3914" s="4">
        <v>8.7897000000000003E-2</v>
      </c>
      <c r="AC3914" s="4">
        <v>0.11515</v>
      </c>
      <c r="AE3914" s="4">
        <v>305</v>
      </c>
      <c r="AF3914" s="4">
        <v>186</v>
      </c>
      <c r="AG3914" s="4">
        <v>308</v>
      </c>
      <c r="AH3914" s="4">
        <v>75</v>
      </c>
      <c r="AI3914" s="4">
        <v>260</v>
      </c>
      <c r="AK3914" s="4">
        <v>22.441666999999999</v>
      </c>
      <c r="AL3914" s="4">
        <v>22.566666999999999</v>
      </c>
      <c r="AM3914" s="4">
        <v>22.291667</v>
      </c>
      <c r="AN3914" s="4">
        <v>23.116667</v>
      </c>
      <c r="AO3914" s="4">
        <v>22.916667</v>
      </c>
      <c r="AP3914" s="4">
        <v>23.208333</v>
      </c>
      <c r="AQ3914" s="4">
        <v>21.683333000000001</v>
      </c>
      <c r="AR3914" s="4">
        <v>23.274999999999999</v>
      </c>
      <c r="AT3914" s="4">
        <v>34.266666999999998</v>
      </c>
      <c r="AU3914" s="4">
        <v>34.674999999999997</v>
      </c>
      <c r="AV3914" s="4">
        <v>34.941667000000002</v>
      </c>
      <c r="AW3914" s="4">
        <v>35.166666999999997</v>
      </c>
      <c r="AX3914" s="4">
        <v>35.016666999999998</v>
      </c>
      <c r="AY3914" s="4">
        <v>35.166666999999997</v>
      </c>
      <c r="AZ3914" s="4">
        <v>33.808332999999998</v>
      </c>
      <c r="BA3914" s="4">
        <v>35.408332999999999</v>
      </c>
    </row>
    <row r="3915" spans="1:53" x14ac:dyDescent="0.25">
      <c r="A3915" s="1">
        <v>3913</v>
      </c>
      <c r="B3915" s="1" t="s">
        <v>1098</v>
      </c>
      <c r="C3915" s="4">
        <v>34.634829000000003</v>
      </c>
      <c r="D3915" s="4">
        <v>3.9202219999999999</v>
      </c>
      <c r="E3915" s="1">
        <v>1023</v>
      </c>
      <c r="F3915" s="1">
        <v>207.35987</v>
      </c>
      <c r="G3915" s="1">
        <v>140.80035699999999</v>
      </c>
      <c r="H3915" s="1">
        <v>255.71612500000001</v>
      </c>
      <c r="I3915" s="1">
        <v>381.68372599999998</v>
      </c>
      <c r="J3915" s="1">
        <v>216.63980900000001</v>
      </c>
      <c r="K3915" s="1">
        <v>396.33291800000001</v>
      </c>
      <c r="L3915" s="1">
        <v>271.20954699999999</v>
      </c>
      <c r="N3915" s="1">
        <v>0.158446</v>
      </c>
      <c r="O3915" s="1">
        <v>0.102557</v>
      </c>
      <c r="P3915" s="1">
        <v>0.14857999999999999</v>
      </c>
      <c r="Q3915" s="1">
        <v>0.14330000000000001</v>
      </c>
      <c r="R3915" s="1">
        <v>0.21360199999999999</v>
      </c>
      <c r="S3915" s="1">
        <v>0.29048099999999999</v>
      </c>
      <c r="T3915" s="1">
        <v>0.206264</v>
      </c>
      <c r="V3915" s="4">
        <v>7.5565999999999994E-2</v>
      </c>
      <c r="W3915" s="4">
        <v>0.146616</v>
      </c>
      <c r="X3915" s="4">
        <v>7.4550000000000005E-2</v>
      </c>
      <c r="Y3915" s="4">
        <v>8.5583000000000006E-2</v>
      </c>
      <c r="Z3915" s="4">
        <v>6.4779000000000003E-2</v>
      </c>
      <c r="AA3915" s="4">
        <v>3.9808999999999997E-2</v>
      </c>
      <c r="AB3915" s="4">
        <v>4.8190999999999998E-2</v>
      </c>
      <c r="AC3915" s="4">
        <v>9.0021000000000004E-2</v>
      </c>
      <c r="AE3915" s="4">
        <v>377</v>
      </c>
      <c r="AF3915" s="4">
        <v>147</v>
      </c>
      <c r="AG3915" s="4">
        <v>286</v>
      </c>
      <c r="AH3915" s="4">
        <v>74</v>
      </c>
      <c r="AI3915" s="4">
        <v>289</v>
      </c>
      <c r="AK3915" s="4">
        <v>22.583333</v>
      </c>
      <c r="AL3915" s="4">
        <v>22.716667000000001</v>
      </c>
      <c r="AM3915" s="4">
        <v>22.425000000000001</v>
      </c>
      <c r="AN3915" s="4">
        <v>23.266667000000002</v>
      </c>
      <c r="AO3915" s="4">
        <v>23.05</v>
      </c>
      <c r="AP3915" s="4">
        <v>23.358332999999998</v>
      </c>
      <c r="AQ3915" s="4">
        <v>21.824999999999999</v>
      </c>
      <c r="AR3915" s="4">
        <v>23.458333</v>
      </c>
      <c r="AT3915" s="4">
        <v>34.424999999999997</v>
      </c>
      <c r="AU3915" s="4">
        <v>34.808332999999998</v>
      </c>
      <c r="AV3915" s="4">
        <v>35.108333000000002</v>
      </c>
      <c r="AW3915" s="4">
        <v>35.316667000000002</v>
      </c>
      <c r="AX3915" s="4">
        <v>35.174999999999997</v>
      </c>
      <c r="AY3915" s="4">
        <v>35.299999999999997</v>
      </c>
      <c r="AZ3915" s="4">
        <v>33.908332999999999</v>
      </c>
      <c r="BA3915" s="4">
        <v>35.549999999999997</v>
      </c>
    </row>
    <row r="3916" spans="1:53" x14ac:dyDescent="0.25">
      <c r="A3916" s="1">
        <v>3914</v>
      </c>
      <c r="B3916" s="1" t="s">
        <v>1098</v>
      </c>
      <c r="C3916" s="4">
        <v>34.679295000000003</v>
      </c>
      <c r="D3916" s="4">
        <v>3.9202219999999999</v>
      </c>
      <c r="E3916" s="1">
        <v>1024</v>
      </c>
      <c r="F3916" s="1">
        <v>207.35987</v>
      </c>
      <c r="G3916" s="1">
        <v>140.80035699999999</v>
      </c>
      <c r="H3916" s="1">
        <v>255.71612500000001</v>
      </c>
      <c r="I3916" s="1">
        <v>381.68372599999998</v>
      </c>
      <c r="J3916" s="1">
        <v>216.63980900000001</v>
      </c>
      <c r="K3916" s="1">
        <v>396.33291800000001</v>
      </c>
      <c r="L3916" s="1">
        <v>271.20954699999999</v>
      </c>
      <c r="N3916" s="1">
        <v>7.6864000000000002E-2</v>
      </c>
      <c r="O3916" s="1">
        <v>6.8117999999999998E-2</v>
      </c>
      <c r="P3916" s="1">
        <v>7.8518000000000004E-2</v>
      </c>
      <c r="Q3916" s="1">
        <v>7.4732999999999994E-2</v>
      </c>
      <c r="R3916" s="1">
        <v>0.157221</v>
      </c>
      <c r="S3916" s="1">
        <v>0.20782400000000001</v>
      </c>
      <c r="T3916" s="1">
        <v>0.154501</v>
      </c>
      <c r="V3916" s="4">
        <v>9.6662999999999999E-2</v>
      </c>
      <c r="W3916" s="4">
        <v>0.16229099999999999</v>
      </c>
      <c r="X3916" s="4">
        <v>0.16756399999999999</v>
      </c>
      <c r="Y3916" s="4">
        <v>0.14305200000000001</v>
      </c>
      <c r="Z3916" s="4">
        <v>0.12341299999999999</v>
      </c>
      <c r="AA3916" s="4">
        <v>0.107629</v>
      </c>
      <c r="AB3916" s="4">
        <v>0.10496800000000001</v>
      </c>
      <c r="AC3916" s="4">
        <v>0.123649</v>
      </c>
      <c r="AE3916" s="4">
        <v>373</v>
      </c>
      <c r="AF3916" s="4">
        <v>132</v>
      </c>
      <c r="AG3916" s="4">
        <v>315</v>
      </c>
      <c r="AH3916" s="4">
        <v>75</v>
      </c>
      <c r="AI3916" s="4">
        <v>307</v>
      </c>
      <c r="AK3916" s="4">
        <v>22.741667</v>
      </c>
      <c r="AL3916" s="4">
        <v>22.9</v>
      </c>
      <c r="AM3916" s="4">
        <v>22.574999999999999</v>
      </c>
      <c r="AN3916" s="4">
        <v>23.408332999999999</v>
      </c>
      <c r="AO3916" s="4">
        <v>23.225000000000001</v>
      </c>
      <c r="AP3916" s="4">
        <v>23.524999999999999</v>
      </c>
      <c r="AQ3916" s="4">
        <v>21.966667000000001</v>
      </c>
      <c r="AR3916" s="4">
        <v>23.625</v>
      </c>
      <c r="AT3916" s="4">
        <v>34.583333000000003</v>
      </c>
      <c r="AU3916" s="4">
        <v>34.975000000000001</v>
      </c>
      <c r="AV3916" s="4">
        <v>35.258333</v>
      </c>
      <c r="AW3916" s="4">
        <v>35.483333000000002</v>
      </c>
      <c r="AX3916" s="4">
        <v>35.358333000000002</v>
      </c>
      <c r="AY3916" s="4">
        <v>35.475000000000001</v>
      </c>
      <c r="AZ3916" s="4">
        <v>34.1</v>
      </c>
      <c r="BA3916" s="4">
        <v>35.758333</v>
      </c>
    </row>
    <row r="3917" spans="1:53" x14ac:dyDescent="0.25">
      <c r="A3917" s="1">
        <v>3915</v>
      </c>
      <c r="B3917" s="1" t="s">
        <v>1098</v>
      </c>
      <c r="C3917" s="4">
        <v>34.723759999999999</v>
      </c>
      <c r="D3917" s="4">
        <v>3.9202219999999999</v>
      </c>
      <c r="E3917" s="1">
        <v>1025</v>
      </c>
      <c r="F3917" s="1">
        <v>184.279629</v>
      </c>
      <c r="G3917" s="1">
        <v>126.207621</v>
      </c>
      <c r="H3917" s="1">
        <v>233.879786</v>
      </c>
      <c r="I3917" s="1">
        <v>348.3039</v>
      </c>
      <c r="J3917" s="1">
        <v>204.76444100000001</v>
      </c>
      <c r="K3917" s="1">
        <v>355.75889999999998</v>
      </c>
      <c r="L3917" s="1">
        <v>246.29212899999999</v>
      </c>
      <c r="N3917" s="1">
        <v>8.1242999999999996E-2</v>
      </c>
      <c r="O3917" s="1">
        <v>7.4950000000000003E-2</v>
      </c>
      <c r="P3917" s="1">
        <v>8.0369999999999997E-2</v>
      </c>
      <c r="Q3917" s="1">
        <v>0.13139000000000001</v>
      </c>
      <c r="R3917" s="1">
        <v>0.15777099999999999</v>
      </c>
      <c r="S3917" s="1">
        <v>0.29675699999999999</v>
      </c>
      <c r="T3917" s="1">
        <v>0.15518999999999999</v>
      </c>
      <c r="V3917" s="4">
        <v>9.5963000000000007E-2</v>
      </c>
      <c r="W3917" s="4">
        <v>0.17296400000000001</v>
      </c>
      <c r="X3917" s="4">
        <v>0.16645599999999999</v>
      </c>
      <c r="Y3917" s="4">
        <v>9.1799000000000006E-2</v>
      </c>
      <c r="Z3917" s="4">
        <v>0.11161799999999999</v>
      </c>
      <c r="AA3917" s="4">
        <v>2.5744E-2</v>
      </c>
      <c r="AB3917" s="4">
        <v>8.7748999999999994E-2</v>
      </c>
      <c r="AC3917" s="4">
        <v>0.128305</v>
      </c>
      <c r="AE3917" s="4">
        <v>404</v>
      </c>
      <c r="AF3917" s="4">
        <v>163</v>
      </c>
      <c r="AG3917" s="4">
        <v>321</v>
      </c>
      <c r="AH3917" s="4">
        <v>75</v>
      </c>
      <c r="AI3917" s="4">
        <v>287</v>
      </c>
      <c r="AK3917" s="4">
        <v>22.941666999999999</v>
      </c>
      <c r="AL3917" s="4">
        <v>23.125</v>
      </c>
      <c r="AM3917" s="4">
        <v>22.791667</v>
      </c>
      <c r="AN3917" s="4">
        <v>23.625</v>
      </c>
      <c r="AO3917" s="4">
        <v>23.466667000000001</v>
      </c>
      <c r="AP3917" s="4">
        <v>23.766667000000002</v>
      </c>
      <c r="AQ3917" s="4">
        <v>22.175000000000001</v>
      </c>
      <c r="AR3917" s="4">
        <v>23.858332999999998</v>
      </c>
      <c r="AT3917" s="4">
        <v>34.766666999999998</v>
      </c>
      <c r="AU3917" s="4">
        <v>35.166666999999997</v>
      </c>
      <c r="AV3917" s="4">
        <v>35.450000000000003</v>
      </c>
      <c r="AW3917" s="4">
        <v>35.658332999999999</v>
      </c>
      <c r="AX3917" s="4">
        <v>35.558332999999998</v>
      </c>
      <c r="AY3917" s="4">
        <v>35.658332999999999</v>
      </c>
      <c r="AZ3917" s="4">
        <v>34.274999999999999</v>
      </c>
      <c r="BA3917" s="4">
        <v>35.958333000000003</v>
      </c>
    </row>
    <row r="3918" spans="1:53" x14ac:dyDescent="0.25">
      <c r="A3918" s="1">
        <v>3916</v>
      </c>
      <c r="B3918" s="1" t="s">
        <v>1098</v>
      </c>
      <c r="C3918" s="4">
        <v>34.768225999999999</v>
      </c>
      <c r="D3918" s="4">
        <v>3.9202219999999999</v>
      </c>
      <c r="E3918" s="1">
        <v>1026</v>
      </c>
      <c r="F3918" s="1">
        <v>179.50577799999999</v>
      </c>
      <c r="G3918" s="1">
        <v>101.001487</v>
      </c>
      <c r="H3918" s="1">
        <v>205.919106</v>
      </c>
      <c r="I3918" s="1">
        <v>333.71410500000002</v>
      </c>
      <c r="J3918" s="1">
        <v>211.51597000000001</v>
      </c>
      <c r="K3918" s="1">
        <v>367.30929500000002</v>
      </c>
      <c r="L3918" s="1">
        <v>245.59030000000001</v>
      </c>
      <c r="N3918" s="1">
        <v>6.1815000000000002E-2</v>
      </c>
      <c r="O3918" s="1">
        <v>6.0222999999999999E-2</v>
      </c>
      <c r="P3918" s="1">
        <v>5.8349999999999999E-2</v>
      </c>
      <c r="Q3918" s="1">
        <v>6.8407999999999997E-2</v>
      </c>
      <c r="R3918" s="1">
        <v>0.13106599999999999</v>
      </c>
      <c r="S3918" s="1">
        <v>0.145288</v>
      </c>
      <c r="T3918" s="1">
        <v>0.12572800000000001</v>
      </c>
      <c r="V3918" s="4">
        <v>0.125469</v>
      </c>
      <c r="W3918" s="4">
        <v>0.15890399999999999</v>
      </c>
      <c r="X3918" s="4">
        <v>0.12984200000000001</v>
      </c>
      <c r="Y3918" s="4">
        <v>0.14343700000000001</v>
      </c>
      <c r="Z3918" s="4">
        <v>0.118232</v>
      </c>
      <c r="AA3918" s="4">
        <v>0.110724</v>
      </c>
      <c r="AB3918" s="4">
        <v>0.10383100000000001</v>
      </c>
      <c r="AC3918" s="4">
        <v>0.11959599999999999</v>
      </c>
      <c r="AE3918" s="4">
        <v>433</v>
      </c>
      <c r="AF3918" s="4">
        <v>150</v>
      </c>
      <c r="AG3918" s="4">
        <v>297</v>
      </c>
      <c r="AH3918" s="4">
        <v>74</v>
      </c>
      <c r="AI3918" s="4">
        <v>341</v>
      </c>
      <c r="AK3918" s="4">
        <v>23.083333</v>
      </c>
      <c r="AL3918" s="4">
        <v>23.258333</v>
      </c>
      <c r="AM3918" s="4">
        <v>22.916667</v>
      </c>
      <c r="AN3918" s="4">
        <v>23.766667000000002</v>
      </c>
      <c r="AO3918" s="4">
        <v>23.591667000000001</v>
      </c>
      <c r="AP3918" s="4">
        <v>23.891667000000002</v>
      </c>
      <c r="AQ3918" s="4">
        <v>22.333333</v>
      </c>
      <c r="AR3918" s="4">
        <v>24.016667000000002</v>
      </c>
      <c r="AT3918" s="4">
        <v>34.924999999999997</v>
      </c>
      <c r="AU3918" s="4">
        <v>35.308332999999998</v>
      </c>
      <c r="AV3918" s="4">
        <v>35.625</v>
      </c>
      <c r="AW3918" s="4">
        <v>35.816667000000002</v>
      </c>
      <c r="AX3918" s="4">
        <v>35.725000000000001</v>
      </c>
      <c r="AY3918" s="4">
        <v>35.833333000000003</v>
      </c>
      <c r="AZ3918" s="4">
        <v>34.466667000000001</v>
      </c>
      <c r="BA3918" s="4">
        <v>36.15</v>
      </c>
    </row>
    <row r="3919" spans="1:53" x14ac:dyDescent="0.25">
      <c r="A3919" s="1">
        <v>3917</v>
      </c>
      <c r="B3919" s="1" t="s">
        <v>1098</v>
      </c>
      <c r="C3919" s="4">
        <v>34.812691000000001</v>
      </c>
      <c r="D3919" s="4">
        <v>3.9202219999999999</v>
      </c>
      <c r="E3919" s="1">
        <v>1027</v>
      </c>
      <c r="F3919" s="1">
        <v>174.62378699999999</v>
      </c>
      <c r="G3919" s="1">
        <v>95.133859999999999</v>
      </c>
      <c r="H3919" s="1">
        <v>198.62354300000001</v>
      </c>
      <c r="I3919" s="1">
        <v>321.23079799999999</v>
      </c>
      <c r="J3919" s="1">
        <v>199.28633500000001</v>
      </c>
      <c r="K3919" s="1">
        <v>357.39218399999999</v>
      </c>
      <c r="L3919" s="1">
        <v>221.03605999999999</v>
      </c>
      <c r="N3919" s="1">
        <v>0.106766</v>
      </c>
      <c r="O3919" s="1">
        <v>7.8323000000000004E-2</v>
      </c>
      <c r="P3919" s="1">
        <v>9.1110999999999998E-2</v>
      </c>
      <c r="Q3919" s="1">
        <v>0.13144</v>
      </c>
      <c r="R3919" s="1">
        <v>0.21435599999999999</v>
      </c>
      <c r="S3919" s="1">
        <v>0.44210199999999999</v>
      </c>
      <c r="T3919" s="1">
        <v>0.17466699999999999</v>
      </c>
      <c r="V3919" s="4">
        <v>9.4678999999999999E-2</v>
      </c>
      <c r="W3919" s="4">
        <v>0.15406300000000001</v>
      </c>
      <c r="X3919" s="4">
        <v>0.15874199999999999</v>
      </c>
      <c r="Y3919" s="4">
        <v>0.10834199999999999</v>
      </c>
      <c r="Z3919" s="4">
        <v>7.2253999999999999E-2</v>
      </c>
      <c r="AA3919" s="4">
        <v>-0.115041</v>
      </c>
      <c r="AB3919" s="4">
        <v>5.1652000000000003E-2</v>
      </c>
      <c r="AC3919" s="4">
        <v>0.106111</v>
      </c>
      <c r="AE3919" s="4">
        <v>429</v>
      </c>
      <c r="AF3919" s="4">
        <v>129</v>
      </c>
      <c r="AG3919" s="4">
        <v>314</v>
      </c>
      <c r="AH3919" s="4">
        <v>76</v>
      </c>
      <c r="AI3919" s="4">
        <v>267</v>
      </c>
      <c r="AK3919" s="4">
        <v>23.066666999999999</v>
      </c>
      <c r="AL3919" s="4">
        <v>23.266667000000002</v>
      </c>
      <c r="AM3919" s="4">
        <v>22.908332999999999</v>
      </c>
      <c r="AN3919" s="4">
        <v>23.733332999999998</v>
      </c>
      <c r="AO3919" s="4">
        <v>23.574999999999999</v>
      </c>
      <c r="AP3919" s="4">
        <v>23.866667</v>
      </c>
      <c r="AQ3919" s="4">
        <v>22.366667</v>
      </c>
      <c r="AR3919" s="4">
        <v>24.008333</v>
      </c>
      <c r="AT3919" s="4">
        <v>34.891666999999998</v>
      </c>
      <c r="AU3919" s="4">
        <v>35.291666999999997</v>
      </c>
      <c r="AV3919" s="4">
        <v>35.591667000000001</v>
      </c>
      <c r="AW3919" s="4">
        <v>35.766666999999998</v>
      </c>
      <c r="AX3919" s="4">
        <v>35.708333000000003</v>
      </c>
      <c r="AY3919" s="4">
        <v>35.799999999999997</v>
      </c>
      <c r="AZ3919" s="4">
        <v>34.466667000000001</v>
      </c>
      <c r="BA3919" s="4">
        <v>36.116667</v>
      </c>
    </row>
    <row r="3920" spans="1:53" x14ac:dyDescent="0.25">
      <c r="A3920" s="1">
        <v>3918</v>
      </c>
      <c r="B3920" s="1" t="s">
        <v>1098</v>
      </c>
      <c r="C3920" s="4">
        <v>34.857157000000001</v>
      </c>
      <c r="D3920" s="4">
        <v>3.9202219999999999</v>
      </c>
      <c r="E3920" s="1">
        <v>1028</v>
      </c>
      <c r="F3920" s="1">
        <v>171.06829099999999</v>
      </c>
      <c r="G3920" s="1">
        <v>91.707943999999998</v>
      </c>
      <c r="H3920" s="1">
        <v>200.85641699999999</v>
      </c>
      <c r="I3920" s="1">
        <v>315.67096800000002</v>
      </c>
      <c r="J3920" s="1">
        <v>189.181062</v>
      </c>
      <c r="K3920" s="1">
        <v>344.89328999999998</v>
      </c>
      <c r="L3920" s="1">
        <v>209.04058000000001</v>
      </c>
      <c r="N3920" s="1">
        <v>8.0452999999999997E-2</v>
      </c>
      <c r="O3920" s="1">
        <v>6.7443000000000003E-2</v>
      </c>
      <c r="P3920" s="1">
        <v>8.6187E-2</v>
      </c>
      <c r="Q3920" s="1">
        <v>0.120146</v>
      </c>
      <c r="R3920" s="1">
        <v>0.22576399999999999</v>
      </c>
      <c r="S3920" s="1">
        <v>0.43356600000000001</v>
      </c>
      <c r="T3920" s="1">
        <v>0.169933</v>
      </c>
      <c r="V3920" s="4">
        <v>6.5752000000000005E-2</v>
      </c>
      <c r="W3920" s="4">
        <v>0.10200099999999999</v>
      </c>
      <c r="X3920" s="4">
        <v>9.7611000000000003E-2</v>
      </c>
      <c r="Y3920" s="4">
        <v>5.4306E-2</v>
      </c>
      <c r="Z3920" s="4">
        <v>-5.7060000000000001E-3</v>
      </c>
      <c r="AA3920" s="4">
        <v>-0.119668</v>
      </c>
      <c r="AB3920" s="4">
        <v>-1.8680000000000001E-3</v>
      </c>
      <c r="AC3920" s="4">
        <v>4.2071999999999998E-2</v>
      </c>
      <c r="AE3920" s="4">
        <v>452</v>
      </c>
      <c r="AF3920" s="4">
        <v>125</v>
      </c>
      <c r="AG3920" s="4">
        <v>311</v>
      </c>
      <c r="AH3920" s="4">
        <v>76</v>
      </c>
      <c r="AI3920" s="4">
        <v>302</v>
      </c>
      <c r="AK3920" s="4">
        <v>23.383333</v>
      </c>
      <c r="AL3920" s="4">
        <v>23.6</v>
      </c>
      <c r="AM3920" s="4">
        <v>23.216667000000001</v>
      </c>
      <c r="AN3920" s="4">
        <v>24.058333000000001</v>
      </c>
      <c r="AO3920" s="4">
        <v>23.891667000000002</v>
      </c>
      <c r="AP3920" s="4">
        <v>24.225000000000001</v>
      </c>
      <c r="AQ3920" s="4">
        <v>22.7</v>
      </c>
      <c r="AR3920" s="4">
        <v>24.35</v>
      </c>
      <c r="AT3920" s="4">
        <v>35.125</v>
      </c>
      <c r="AU3920" s="4">
        <v>35.508333</v>
      </c>
      <c r="AV3920" s="4">
        <v>35.841667000000001</v>
      </c>
      <c r="AW3920" s="4">
        <v>35.991667</v>
      </c>
      <c r="AX3920" s="4">
        <v>35.916666999999997</v>
      </c>
      <c r="AY3920" s="4">
        <v>36.024999999999999</v>
      </c>
      <c r="AZ3920" s="4">
        <v>34.716667000000001</v>
      </c>
      <c r="BA3920" s="4">
        <v>36.366667</v>
      </c>
    </row>
    <row r="3921" spans="1:53" x14ac:dyDescent="0.25">
      <c r="A3921" s="1">
        <v>3919</v>
      </c>
      <c r="B3921" s="1" t="s">
        <v>1098</v>
      </c>
      <c r="C3921" s="4">
        <v>34.901622000000003</v>
      </c>
      <c r="D3921" s="4">
        <v>3.9202219999999999</v>
      </c>
      <c r="E3921" s="1">
        <v>1029</v>
      </c>
      <c r="F3921" s="1">
        <v>175.87350599999999</v>
      </c>
      <c r="G3921" s="1">
        <v>92.432209999999998</v>
      </c>
      <c r="H3921" s="1">
        <v>186.54352800000001</v>
      </c>
      <c r="I3921" s="1">
        <v>302.37334900000002</v>
      </c>
      <c r="J3921" s="1">
        <v>184.125227</v>
      </c>
      <c r="K3921" s="1">
        <v>353.56555100000003</v>
      </c>
      <c r="L3921" s="1">
        <v>209.900102</v>
      </c>
      <c r="N3921" s="1">
        <v>7.6267000000000001E-2</v>
      </c>
      <c r="O3921" s="1">
        <v>6.4236000000000001E-2</v>
      </c>
      <c r="P3921" s="1">
        <v>9.6834000000000003E-2</v>
      </c>
      <c r="Q3921" s="1">
        <v>7.8728000000000006E-2</v>
      </c>
      <c r="R3921" s="1">
        <v>0.14616899999999999</v>
      </c>
      <c r="S3921" s="1">
        <v>0.24784100000000001</v>
      </c>
      <c r="T3921" s="1">
        <v>0.17461199999999999</v>
      </c>
      <c r="V3921" s="4">
        <v>6.4197000000000004E-2</v>
      </c>
      <c r="W3921" s="4">
        <v>7.2062000000000001E-2</v>
      </c>
      <c r="X3921" s="4">
        <v>6.6267000000000006E-2</v>
      </c>
      <c r="Y3921" s="4">
        <v>5.4302000000000003E-2</v>
      </c>
      <c r="Z3921" s="4">
        <v>3.8696000000000001E-2</v>
      </c>
      <c r="AA3921" s="4">
        <v>-1.9659999999999999E-3</v>
      </c>
      <c r="AB3921" s="4">
        <v>2.2216E-2</v>
      </c>
      <c r="AC3921" s="4">
        <v>1.6046999999999999E-2</v>
      </c>
      <c r="AE3921" s="4">
        <v>392</v>
      </c>
      <c r="AF3921" s="4">
        <v>125</v>
      </c>
      <c r="AG3921" s="4">
        <v>294</v>
      </c>
      <c r="AH3921" s="4">
        <v>77</v>
      </c>
      <c r="AI3921" s="4">
        <v>273</v>
      </c>
      <c r="AK3921" s="4">
        <v>23.25</v>
      </c>
      <c r="AL3921" s="4">
        <v>23.483332999999998</v>
      </c>
      <c r="AM3921" s="4">
        <v>23.083333</v>
      </c>
      <c r="AN3921" s="4">
        <v>23.95</v>
      </c>
      <c r="AO3921" s="4">
        <v>23.791667</v>
      </c>
      <c r="AP3921" s="4">
        <v>24.091667000000001</v>
      </c>
      <c r="AQ3921" s="4">
        <v>22.641667000000002</v>
      </c>
      <c r="AR3921" s="4">
        <v>24.241667</v>
      </c>
      <c r="AT3921" s="4">
        <v>34.983333000000002</v>
      </c>
      <c r="AU3921" s="4">
        <v>35.383333</v>
      </c>
      <c r="AV3921" s="4">
        <v>35.708333000000003</v>
      </c>
      <c r="AW3921" s="4">
        <v>35.866667</v>
      </c>
      <c r="AX3921" s="4">
        <v>35.791666999999997</v>
      </c>
      <c r="AY3921" s="4">
        <v>35.9</v>
      </c>
      <c r="AZ3921" s="4">
        <v>34.608333000000002</v>
      </c>
      <c r="BA3921" s="4">
        <v>36.208333000000003</v>
      </c>
    </row>
    <row r="3922" spans="1:53" x14ac:dyDescent="0.25">
      <c r="A3922" s="1">
        <v>3920</v>
      </c>
      <c r="B3922" s="1" t="s">
        <v>1098</v>
      </c>
      <c r="C3922" s="4">
        <v>34.946088000000003</v>
      </c>
      <c r="D3922" s="4">
        <v>3.9202219999999999</v>
      </c>
      <c r="E3922" s="1">
        <v>1030</v>
      </c>
      <c r="F3922" s="1">
        <v>162.64695800000001</v>
      </c>
      <c r="G3922" s="1">
        <v>97.164378999999997</v>
      </c>
      <c r="H3922" s="1">
        <v>188.43806499999999</v>
      </c>
      <c r="I3922" s="1">
        <v>311.94518799999997</v>
      </c>
      <c r="J3922" s="1">
        <v>189.51925600000001</v>
      </c>
      <c r="K3922" s="1">
        <v>350.04182300000002</v>
      </c>
      <c r="L3922" s="1">
        <v>215.38298399999999</v>
      </c>
      <c r="N3922" s="1">
        <v>5.126E-2</v>
      </c>
      <c r="O3922" s="1">
        <v>4.7595999999999999E-2</v>
      </c>
      <c r="P3922" s="1">
        <v>7.1171999999999999E-2</v>
      </c>
      <c r="Q3922" s="1">
        <v>6.8891999999999995E-2</v>
      </c>
      <c r="R3922" s="1">
        <v>0.13547500000000001</v>
      </c>
      <c r="S3922" s="1">
        <v>0.22311500000000001</v>
      </c>
      <c r="T3922" s="1">
        <v>0.16694100000000001</v>
      </c>
      <c r="V3922" s="4">
        <v>4.0356000000000003E-2</v>
      </c>
      <c r="W3922" s="4">
        <v>8.0998000000000001E-2</v>
      </c>
      <c r="X3922" s="4">
        <v>4.9410999999999997E-2</v>
      </c>
      <c r="Y3922" s="4">
        <v>4.1314999999999998E-2</v>
      </c>
      <c r="Z3922" s="4">
        <v>2.8542999999999999E-2</v>
      </c>
      <c r="AA3922" s="4">
        <v>-1.4793000000000001E-2</v>
      </c>
      <c r="AB3922" s="4">
        <v>-3.5349999999999999E-3</v>
      </c>
      <c r="AC3922" s="4">
        <v>2.8736000000000001E-2</v>
      </c>
      <c r="AE3922" s="4">
        <v>342</v>
      </c>
      <c r="AF3922" s="4">
        <v>124</v>
      </c>
      <c r="AG3922" s="4">
        <v>310</v>
      </c>
      <c r="AH3922" s="4">
        <v>78</v>
      </c>
      <c r="AI3922" s="4">
        <v>286</v>
      </c>
      <c r="AK3922" s="4">
        <v>23.183333000000001</v>
      </c>
      <c r="AL3922" s="4">
        <v>23.416667</v>
      </c>
      <c r="AM3922" s="4">
        <v>23</v>
      </c>
      <c r="AN3922" s="4">
        <v>23.85</v>
      </c>
      <c r="AO3922" s="4">
        <v>23.725000000000001</v>
      </c>
      <c r="AP3922" s="4">
        <v>24.008333</v>
      </c>
      <c r="AQ3922" s="4">
        <v>22.583333</v>
      </c>
      <c r="AR3922" s="4">
        <v>24.166667</v>
      </c>
      <c r="AT3922" s="4">
        <v>34.9</v>
      </c>
      <c r="AU3922" s="4">
        <v>35.274999999999999</v>
      </c>
      <c r="AV3922" s="4">
        <v>35.625</v>
      </c>
      <c r="AW3922" s="4">
        <v>35.774999999999999</v>
      </c>
      <c r="AX3922" s="4">
        <v>35.700000000000003</v>
      </c>
      <c r="AY3922" s="4">
        <v>35.791666999999997</v>
      </c>
      <c r="AZ3922" s="4">
        <v>34.541666999999997</v>
      </c>
      <c r="BA3922" s="4">
        <v>36.125</v>
      </c>
    </row>
    <row r="3923" spans="1:53" x14ac:dyDescent="0.25">
      <c r="A3923" s="1">
        <v>3921</v>
      </c>
      <c r="B3923" s="1" t="s">
        <v>1098</v>
      </c>
      <c r="C3923" s="4">
        <v>34.990552999999998</v>
      </c>
      <c r="D3923" s="4">
        <v>3.9202219999999999</v>
      </c>
      <c r="E3923" s="1">
        <v>1031</v>
      </c>
      <c r="F3923" s="1">
        <v>174.890456</v>
      </c>
      <c r="G3923" s="1">
        <v>94.430318</v>
      </c>
      <c r="H3923" s="1">
        <v>194.115004</v>
      </c>
      <c r="I3923" s="1">
        <v>319.53556099999997</v>
      </c>
      <c r="J3923" s="1">
        <v>204.30636200000001</v>
      </c>
      <c r="K3923" s="1">
        <v>370.67768000000001</v>
      </c>
      <c r="L3923" s="1">
        <v>229.80225899999999</v>
      </c>
      <c r="N3923" s="1">
        <v>8.9798000000000003E-2</v>
      </c>
      <c r="O3923" s="1">
        <v>8.4019999999999997E-2</v>
      </c>
      <c r="P3923" s="1">
        <v>0.105223</v>
      </c>
      <c r="Q3923" s="1">
        <v>0.13125600000000001</v>
      </c>
      <c r="R3923" s="1">
        <v>0.19880400000000001</v>
      </c>
      <c r="S3923" s="1">
        <v>0.36652600000000002</v>
      </c>
      <c r="T3923" s="1">
        <v>0.197438</v>
      </c>
      <c r="V3923" s="4">
        <v>6.9151000000000004E-2</v>
      </c>
      <c r="W3923" s="4">
        <v>9.9739999999999995E-2</v>
      </c>
      <c r="X3923" s="4">
        <v>7.8671000000000005E-2</v>
      </c>
      <c r="Y3923" s="4">
        <v>5.8556999999999998E-2</v>
      </c>
      <c r="Z3923" s="4">
        <v>4.342E-2</v>
      </c>
      <c r="AA3923" s="4">
        <v>-3.1594999999999998E-2</v>
      </c>
      <c r="AB3923" s="4">
        <v>3.8316999999999997E-2</v>
      </c>
      <c r="AC3923" s="4">
        <v>6.2545000000000003E-2</v>
      </c>
      <c r="AE3923" s="4">
        <v>327</v>
      </c>
      <c r="AF3923" s="4">
        <v>135</v>
      </c>
      <c r="AG3923" s="4">
        <v>289</v>
      </c>
      <c r="AH3923" s="4">
        <v>77</v>
      </c>
      <c r="AI3923" s="4">
        <v>318</v>
      </c>
      <c r="AK3923" s="4">
        <v>22.941666999999999</v>
      </c>
      <c r="AL3923" s="4">
        <v>23.191666999999999</v>
      </c>
      <c r="AM3923" s="4">
        <v>22.758333</v>
      </c>
      <c r="AN3923" s="4">
        <v>23.625</v>
      </c>
      <c r="AO3923" s="4">
        <v>23.475000000000001</v>
      </c>
      <c r="AP3923" s="4">
        <v>23.8</v>
      </c>
      <c r="AQ3923" s="4">
        <v>22.391667000000002</v>
      </c>
      <c r="AR3923" s="4">
        <v>23.95</v>
      </c>
      <c r="AT3923" s="4">
        <v>34.591667000000001</v>
      </c>
      <c r="AU3923" s="4">
        <v>34.966667000000001</v>
      </c>
      <c r="AV3923" s="4">
        <v>35.308332999999998</v>
      </c>
      <c r="AW3923" s="4">
        <v>35.475000000000001</v>
      </c>
      <c r="AX3923" s="4">
        <v>35.383333</v>
      </c>
      <c r="AY3923" s="4">
        <v>35.5</v>
      </c>
      <c r="AZ3923" s="4">
        <v>34.283332999999999</v>
      </c>
      <c r="BA3923" s="4">
        <v>35.841667000000001</v>
      </c>
    </row>
    <row r="3924" spans="1:53" x14ac:dyDescent="0.25">
      <c r="A3924" s="1">
        <v>3922</v>
      </c>
      <c r="B3924" s="1" t="s">
        <v>1098</v>
      </c>
      <c r="C3924" s="4">
        <v>35.035018999999998</v>
      </c>
      <c r="D3924" s="4">
        <v>3.9202219999999999</v>
      </c>
      <c r="E3924" s="1">
        <v>1032</v>
      </c>
      <c r="F3924" s="1">
        <v>209.72427099999999</v>
      </c>
      <c r="G3924" s="1">
        <v>102.33449</v>
      </c>
      <c r="H3924" s="1">
        <v>234.955028</v>
      </c>
      <c r="I3924" s="1">
        <v>340.83716800000002</v>
      </c>
      <c r="J3924" s="1">
        <v>231.80559099999999</v>
      </c>
      <c r="K3924" s="1">
        <v>397.96251100000001</v>
      </c>
      <c r="L3924" s="1">
        <v>261.82663600000001</v>
      </c>
      <c r="N3924" s="1">
        <v>6.8002000000000007E-2</v>
      </c>
      <c r="O3924" s="1">
        <v>5.4797999999999999E-2</v>
      </c>
      <c r="P3924" s="1">
        <v>6.5115999999999993E-2</v>
      </c>
      <c r="Q3924" s="1">
        <v>8.4559999999999996E-2</v>
      </c>
      <c r="R3924" s="1">
        <v>0.143678</v>
      </c>
      <c r="S3924" s="1">
        <v>0.25653799999999999</v>
      </c>
      <c r="T3924" s="1">
        <v>0.134716</v>
      </c>
      <c r="V3924" s="4">
        <v>6.1342000000000001E-2</v>
      </c>
      <c r="W3924" s="4">
        <v>9.7013000000000002E-2</v>
      </c>
      <c r="X3924" s="4">
        <v>8.7201000000000001E-2</v>
      </c>
      <c r="Y3924" s="4">
        <v>5.8486000000000003E-2</v>
      </c>
      <c r="Z3924" s="4">
        <v>4.5843000000000002E-2</v>
      </c>
      <c r="AA3924" s="4">
        <v>3.137E-3</v>
      </c>
      <c r="AB3924" s="4">
        <v>4.2934E-2</v>
      </c>
      <c r="AC3924" s="4">
        <v>5.5570000000000001E-2</v>
      </c>
      <c r="AE3924" s="4">
        <v>283</v>
      </c>
      <c r="AF3924" s="4">
        <v>114</v>
      </c>
      <c r="AG3924" s="4">
        <v>259</v>
      </c>
      <c r="AH3924" s="4">
        <v>78</v>
      </c>
      <c r="AI3924" s="4">
        <v>248</v>
      </c>
      <c r="AK3924" s="4">
        <v>22.466667000000001</v>
      </c>
      <c r="AL3924" s="4">
        <v>22.691666999999999</v>
      </c>
      <c r="AM3924" s="4">
        <v>22.266667000000002</v>
      </c>
      <c r="AN3924" s="4">
        <v>23.125</v>
      </c>
      <c r="AO3924" s="4">
        <v>22.983332999999998</v>
      </c>
      <c r="AP3924" s="4">
        <v>23.291667</v>
      </c>
      <c r="AQ3924" s="4">
        <v>21.925000000000001</v>
      </c>
      <c r="AR3924" s="4">
        <v>23.441666999999999</v>
      </c>
      <c r="AT3924" s="4">
        <v>34.041666999999997</v>
      </c>
      <c r="AU3924" s="4">
        <v>34.433332999999998</v>
      </c>
      <c r="AV3924" s="4">
        <v>34.799999999999997</v>
      </c>
      <c r="AW3924" s="4">
        <v>34.933332999999998</v>
      </c>
      <c r="AX3924" s="4">
        <v>34.875</v>
      </c>
      <c r="AY3924" s="4">
        <v>35</v>
      </c>
      <c r="AZ3924" s="4">
        <v>33.791666999999997</v>
      </c>
      <c r="BA3924" s="4">
        <v>35.308332999999998</v>
      </c>
    </row>
    <row r="3925" spans="1:53" x14ac:dyDescent="0.25">
      <c r="A3925" s="1">
        <v>3923</v>
      </c>
      <c r="B3925" s="1" t="s">
        <v>1098</v>
      </c>
      <c r="C3925" s="4">
        <v>35.079484000000001</v>
      </c>
      <c r="D3925" s="4">
        <v>3.9202219999999999</v>
      </c>
      <c r="E3925" s="1">
        <v>1033</v>
      </c>
      <c r="F3925" s="1">
        <v>198.50143700000001</v>
      </c>
      <c r="G3925" s="1">
        <v>96.715496000000002</v>
      </c>
      <c r="H3925" s="1">
        <v>223.35027700000001</v>
      </c>
      <c r="I3925" s="1">
        <v>323.827991</v>
      </c>
      <c r="J3925" s="1">
        <v>219.69546700000001</v>
      </c>
      <c r="K3925" s="1">
        <v>371.44520699999998</v>
      </c>
      <c r="L3925" s="1">
        <v>244.89232200000001</v>
      </c>
      <c r="N3925" s="1">
        <v>6.9597999999999993E-2</v>
      </c>
      <c r="O3925" s="1">
        <v>4.9775E-2</v>
      </c>
      <c r="P3925" s="1">
        <v>6.0617999999999998E-2</v>
      </c>
      <c r="Q3925" s="1">
        <v>7.4980000000000005E-2</v>
      </c>
      <c r="R3925" s="1">
        <v>0.13694300000000001</v>
      </c>
      <c r="S3925" s="1">
        <v>0.21699299999999999</v>
      </c>
      <c r="T3925" s="1">
        <v>0.12747</v>
      </c>
      <c r="V3925" s="4">
        <v>7.9179999999999997E-3</v>
      </c>
      <c r="W3925" s="4">
        <v>4.8415E-2</v>
      </c>
      <c r="X3925" s="4">
        <v>3.7193999999999998E-2</v>
      </c>
      <c r="Y3925" s="4">
        <v>1.0513E-2</v>
      </c>
      <c r="Z3925" s="4">
        <v>3.359E-3</v>
      </c>
      <c r="AA3925" s="4">
        <v>-1.6004000000000001E-2</v>
      </c>
      <c r="AB3925" s="4">
        <v>1.0790000000000001E-3</v>
      </c>
      <c r="AC3925" s="4">
        <v>1.5244000000000001E-2</v>
      </c>
      <c r="AE3925" s="4">
        <v>249</v>
      </c>
      <c r="AF3925" s="4">
        <v>155</v>
      </c>
      <c r="AG3925" s="4">
        <v>292</v>
      </c>
      <c r="AH3925" s="4">
        <v>80</v>
      </c>
      <c r="AI3925" s="4">
        <v>233</v>
      </c>
      <c r="AK3925" s="4">
        <v>22.4</v>
      </c>
      <c r="AL3925" s="4">
        <v>22.641667000000002</v>
      </c>
      <c r="AM3925" s="4">
        <v>22.191666999999999</v>
      </c>
      <c r="AN3925" s="4">
        <v>23.066666999999999</v>
      </c>
      <c r="AO3925" s="4">
        <v>22.933333000000001</v>
      </c>
      <c r="AP3925" s="4">
        <v>23.258333</v>
      </c>
      <c r="AQ3925" s="4">
        <v>21.925000000000001</v>
      </c>
      <c r="AR3925" s="4">
        <v>23.391667000000002</v>
      </c>
      <c r="AT3925" s="4">
        <v>33.975000000000001</v>
      </c>
      <c r="AU3925" s="4">
        <v>34.341667000000001</v>
      </c>
      <c r="AV3925" s="4">
        <v>34.708333000000003</v>
      </c>
      <c r="AW3925" s="4">
        <v>34.825000000000003</v>
      </c>
      <c r="AX3925" s="4">
        <v>34.774999999999999</v>
      </c>
      <c r="AY3925" s="4">
        <v>34.916666999999997</v>
      </c>
      <c r="AZ3925" s="4">
        <v>33.75</v>
      </c>
      <c r="BA3925" s="4">
        <v>35.216667000000001</v>
      </c>
    </row>
    <row r="3926" spans="1:53" x14ac:dyDescent="0.25">
      <c r="A3926" s="1">
        <v>3924</v>
      </c>
      <c r="B3926" s="1" t="s">
        <v>1098</v>
      </c>
      <c r="C3926" s="4">
        <v>34.590364000000001</v>
      </c>
      <c r="D3926" s="4">
        <v>3.8753890000000002</v>
      </c>
      <c r="E3926" s="1">
        <v>1061</v>
      </c>
      <c r="F3926" s="1">
        <v>219.486965</v>
      </c>
      <c r="G3926" s="1">
        <v>153.120374</v>
      </c>
      <c r="H3926" s="1">
        <v>276.03142800000001</v>
      </c>
      <c r="I3926" s="1">
        <v>406.25985800000001</v>
      </c>
      <c r="J3926" s="1">
        <v>226.69429199999999</v>
      </c>
      <c r="K3926" s="1">
        <v>429.41693800000002</v>
      </c>
      <c r="L3926" s="1">
        <v>282.76840900000002</v>
      </c>
      <c r="N3926" s="1">
        <v>9.0810000000000002E-2</v>
      </c>
      <c r="O3926" s="1">
        <v>8.0615000000000006E-2</v>
      </c>
      <c r="P3926" s="1">
        <v>7.7068999999999999E-2</v>
      </c>
      <c r="Q3926" s="1">
        <v>9.5158999999999994E-2</v>
      </c>
      <c r="R3926" s="1">
        <v>0.15193400000000001</v>
      </c>
      <c r="S3926" s="1">
        <v>0.189137</v>
      </c>
      <c r="T3926" s="1">
        <v>0.16328400000000001</v>
      </c>
      <c r="V3926" s="4">
        <v>0.14541100000000001</v>
      </c>
      <c r="W3926" s="4">
        <v>0.173513</v>
      </c>
      <c r="X3926" s="4">
        <v>0.16397900000000001</v>
      </c>
      <c r="Y3926" s="4">
        <v>0.108732</v>
      </c>
      <c r="Z3926" s="4">
        <v>0.13778499999999999</v>
      </c>
      <c r="AA3926" s="4">
        <v>0.114</v>
      </c>
      <c r="AB3926" s="4">
        <v>0.115493</v>
      </c>
      <c r="AC3926" s="4">
        <v>8.1545999999999993E-2</v>
      </c>
      <c r="AE3926" s="4">
        <v>339</v>
      </c>
      <c r="AF3926" s="4">
        <v>197</v>
      </c>
      <c r="AG3926" s="4">
        <v>291</v>
      </c>
      <c r="AH3926" s="4">
        <v>75</v>
      </c>
      <c r="AI3926" s="4">
        <v>280</v>
      </c>
      <c r="AK3926" s="4">
        <v>22.35</v>
      </c>
      <c r="AL3926" s="4">
        <v>22.466667000000001</v>
      </c>
      <c r="AM3926" s="4">
        <v>22.2</v>
      </c>
      <c r="AN3926" s="4">
        <v>23.016667000000002</v>
      </c>
      <c r="AO3926" s="4">
        <v>22.824999999999999</v>
      </c>
      <c r="AP3926" s="4">
        <v>23.1</v>
      </c>
      <c r="AQ3926" s="4">
        <v>21.591667000000001</v>
      </c>
      <c r="AR3926" s="4">
        <v>23.191666999999999</v>
      </c>
      <c r="AT3926" s="4">
        <v>34.216667000000001</v>
      </c>
      <c r="AU3926" s="4">
        <v>34.625</v>
      </c>
      <c r="AV3926" s="4">
        <v>34.891666999999998</v>
      </c>
      <c r="AW3926" s="4">
        <v>35.108333000000002</v>
      </c>
      <c r="AX3926" s="4">
        <v>34.966667000000001</v>
      </c>
      <c r="AY3926" s="4">
        <v>35.1</v>
      </c>
      <c r="AZ3926" s="4">
        <v>33.725000000000001</v>
      </c>
      <c r="BA3926" s="4">
        <v>35.325000000000003</v>
      </c>
    </row>
    <row r="3927" spans="1:53" x14ac:dyDescent="0.25">
      <c r="A3927" s="1">
        <v>3925</v>
      </c>
      <c r="B3927" s="1" t="s">
        <v>1098</v>
      </c>
      <c r="C3927" s="4">
        <v>34.634829000000003</v>
      </c>
      <c r="D3927" s="4">
        <v>3.8753890000000002</v>
      </c>
      <c r="E3927" s="1">
        <v>1062</v>
      </c>
      <c r="F3927" s="1">
        <v>217.00136599999999</v>
      </c>
      <c r="G3927" s="1">
        <v>150.818355</v>
      </c>
      <c r="H3927" s="1">
        <v>280.66489200000001</v>
      </c>
      <c r="I3927" s="1">
        <v>372.44344100000001</v>
      </c>
      <c r="J3927" s="1">
        <v>218.56493499999999</v>
      </c>
      <c r="K3927" s="1">
        <v>410.08323000000001</v>
      </c>
      <c r="L3927" s="1">
        <v>278.56117999999998</v>
      </c>
      <c r="N3927" s="1">
        <v>0.120388</v>
      </c>
      <c r="O3927" s="1">
        <v>9.4321000000000002E-2</v>
      </c>
      <c r="P3927" s="1">
        <v>0.14292199999999999</v>
      </c>
      <c r="Q3927" s="1">
        <v>0.18733</v>
      </c>
      <c r="R3927" s="1">
        <v>0.203762</v>
      </c>
      <c r="S3927" s="1">
        <v>0.32758700000000002</v>
      </c>
      <c r="T3927" s="1">
        <v>0.190416</v>
      </c>
      <c r="V3927" s="4">
        <v>0.12938</v>
      </c>
      <c r="W3927" s="4">
        <v>0.157058</v>
      </c>
      <c r="X3927" s="4">
        <v>0.13818900000000001</v>
      </c>
      <c r="Y3927" s="4">
        <v>6.0031000000000001E-2</v>
      </c>
      <c r="Z3927" s="4">
        <v>8.0510999999999999E-2</v>
      </c>
      <c r="AA3927" s="4">
        <v>3.6263999999999998E-2</v>
      </c>
      <c r="AB3927" s="4">
        <v>0.10542899999999999</v>
      </c>
      <c r="AC3927" s="4">
        <v>0.13686000000000001</v>
      </c>
      <c r="AE3927" s="4">
        <v>333</v>
      </c>
      <c r="AF3927" s="4">
        <v>147</v>
      </c>
      <c r="AG3927" s="4">
        <v>298</v>
      </c>
      <c r="AH3927" s="4">
        <v>75</v>
      </c>
      <c r="AI3927" s="4">
        <v>280</v>
      </c>
      <c r="AK3927" s="4">
        <v>22.65</v>
      </c>
      <c r="AL3927" s="4">
        <v>22.783332999999999</v>
      </c>
      <c r="AM3927" s="4">
        <v>22.508333</v>
      </c>
      <c r="AN3927" s="4">
        <v>23.308333000000001</v>
      </c>
      <c r="AO3927" s="4">
        <v>23.141667000000002</v>
      </c>
      <c r="AP3927" s="4">
        <v>23.425000000000001</v>
      </c>
      <c r="AQ3927" s="4">
        <v>21.858332999999998</v>
      </c>
      <c r="AR3927" s="4">
        <v>23.516667000000002</v>
      </c>
      <c r="AT3927" s="4">
        <v>34.516666999999998</v>
      </c>
      <c r="AU3927" s="4">
        <v>34.908332999999999</v>
      </c>
      <c r="AV3927" s="4">
        <v>35.191667000000002</v>
      </c>
      <c r="AW3927" s="4">
        <v>35.408332999999999</v>
      </c>
      <c r="AX3927" s="4">
        <v>35.274999999999999</v>
      </c>
      <c r="AY3927" s="4">
        <v>35.4</v>
      </c>
      <c r="AZ3927" s="4">
        <v>34.008333</v>
      </c>
      <c r="BA3927" s="4">
        <v>35.666666999999997</v>
      </c>
    </row>
    <row r="3928" spans="1:53" x14ac:dyDescent="0.25">
      <c r="A3928" s="1">
        <v>3926</v>
      </c>
      <c r="B3928" s="1" t="s">
        <v>1098</v>
      </c>
      <c r="C3928" s="4">
        <v>34.679295000000003</v>
      </c>
      <c r="D3928" s="4">
        <v>3.8753890000000002</v>
      </c>
      <c r="E3928" s="1">
        <v>1063</v>
      </c>
      <c r="F3928" s="1">
        <v>217.00136599999999</v>
      </c>
      <c r="G3928" s="1">
        <v>150.818355</v>
      </c>
      <c r="H3928" s="1">
        <v>280.66489200000001</v>
      </c>
      <c r="I3928" s="1">
        <v>372.44344100000001</v>
      </c>
      <c r="J3928" s="1">
        <v>218.56493499999999</v>
      </c>
      <c r="K3928" s="1">
        <v>410.08323000000001</v>
      </c>
      <c r="L3928" s="1">
        <v>278.56117999999998</v>
      </c>
      <c r="N3928" s="1">
        <v>0.113662</v>
      </c>
      <c r="O3928" s="1">
        <v>9.7989000000000007E-2</v>
      </c>
      <c r="P3928" s="1">
        <v>0.107095</v>
      </c>
      <c r="Q3928" s="1">
        <v>0.106517</v>
      </c>
      <c r="R3928" s="1">
        <v>0.17944099999999999</v>
      </c>
      <c r="S3928" s="1">
        <v>0.27312199999999998</v>
      </c>
      <c r="T3928" s="1">
        <v>0.165326</v>
      </c>
      <c r="V3928" s="4">
        <v>0.12520400000000001</v>
      </c>
      <c r="W3928" s="4">
        <v>0.15879399999999999</v>
      </c>
      <c r="X3928" s="4">
        <v>0.16251499999999999</v>
      </c>
      <c r="Y3928" s="4">
        <v>0.14247699999999999</v>
      </c>
      <c r="Z3928" s="4">
        <v>0.118696</v>
      </c>
      <c r="AA3928" s="4">
        <v>7.5870000000000007E-2</v>
      </c>
      <c r="AB3928" s="4">
        <v>0.10157099999999999</v>
      </c>
      <c r="AC3928" s="4">
        <v>0.124608</v>
      </c>
      <c r="AE3928" s="4">
        <v>391</v>
      </c>
      <c r="AF3928" s="4">
        <v>126</v>
      </c>
      <c r="AG3928" s="4">
        <v>281</v>
      </c>
      <c r="AH3928" s="4">
        <v>75</v>
      </c>
      <c r="AI3928" s="4">
        <v>306</v>
      </c>
      <c r="AK3928" s="4">
        <v>22.733332999999998</v>
      </c>
      <c r="AL3928" s="4">
        <v>22.891667000000002</v>
      </c>
      <c r="AM3928" s="4">
        <v>22.591667000000001</v>
      </c>
      <c r="AN3928" s="4">
        <v>23.408332999999999</v>
      </c>
      <c r="AO3928" s="4">
        <v>23.241667</v>
      </c>
      <c r="AP3928" s="4">
        <v>23.508333</v>
      </c>
      <c r="AQ3928" s="4">
        <v>21.975000000000001</v>
      </c>
      <c r="AR3928" s="4">
        <v>23.641667000000002</v>
      </c>
      <c r="AT3928" s="4">
        <v>34.583333000000003</v>
      </c>
      <c r="AU3928" s="4">
        <v>34.983333000000002</v>
      </c>
      <c r="AV3928" s="4">
        <v>35.274999999999999</v>
      </c>
      <c r="AW3928" s="4">
        <v>35.466667000000001</v>
      </c>
      <c r="AX3928" s="4">
        <v>35.366667</v>
      </c>
      <c r="AY3928" s="4">
        <v>35.483333000000002</v>
      </c>
      <c r="AZ3928" s="4">
        <v>34.1</v>
      </c>
      <c r="BA3928" s="4">
        <v>35.766666999999998</v>
      </c>
    </row>
    <row r="3929" spans="1:53" x14ac:dyDescent="0.25">
      <c r="A3929" s="1">
        <v>3927</v>
      </c>
      <c r="B3929" s="1" t="s">
        <v>1098</v>
      </c>
      <c r="C3929" s="4">
        <v>34.723759999999999</v>
      </c>
      <c r="D3929" s="4">
        <v>3.8753890000000002</v>
      </c>
      <c r="E3929" s="1">
        <v>1064</v>
      </c>
      <c r="F3929" s="1">
        <v>208.51945799999999</v>
      </c>
      <c r="G3929" s="1">
        <v>143.37259399999999</v>
      </c>
      <c r="H3929" s="1">
        <v>269.08922000000001</v>
      </c>
      <c r="I3929" s="1">
        <v>364.46332000000001</v>
      </c>
      <c r="J3929" s="1">
        <v>214.97158400000001</v>
      </c>
      <c r="K3929" s="1">
        <v>391.81760700000001</v>
      </c>
      <c r="L3929" s="1">
        <v>272.5016</v>
      </c>
      <c r="N3929" s="1">
        <v>8.3324999999999996E-2</v>
      </c>
      <c r="O3929" s="1">
        <v>6.9083000000000006E-2</v>
      </c>
      <c r="P3929" s="1">
        <v>7.6934000000000002E-2</v>
      </c>
      <c r="Q3929" s="1">
        <v>0.127638</v>
      </c>
      <c r="R3929" s="1">
        <v>0.16946900000000001</v>
      </c>
      <c r="S3929" s="1">
        <v>0.28935300000000003</v>
      </c>
      <c r="T3929" s="1">
        <v>0.17080400000000001</v>
      </c>
      <c r="V3929" s="4">
        <v>0.11978999999999999</v>
      </c>
      <c r="W3929" s="4">
        <v>0.14236599999999999</v>
      </c>
      <c r="X3929" s="4">
        <v>0.14213999999999999</v>
      </c>
      <c r="Y3929" s="4">
        <v>0.10742</v>
      </c>
      <c r="Z3929" s="4">
        <v>0.10185</v>
      </c>
      <c r="AA3929" s="4">
        <v>1.3132E-2</v>
      </c>
      <c r="AB3929" s="4">
        <v>6.5368999999999997E-2</v>
      </c>
      <c r="AC3929" s="4">
        <v>9.0606999999999993E-2</v>
      </c>
      <c r="AE3929" s="4">
        <v>383</v>
      </c>
      <c r="AF3929" s="4">
        <v>118</v>
      </c>
      <c r="AG3929" s="4">
        <v>321</v>
      </c>
      <c r="AH3929" s="4">
        <v>76</v>
      </c>
      <c r="AI3929" s="4">
        <v>310</v>
      </c>
      <c r="AK3929" s="4">
        <v>22.883333</v>
      </c>
      <c r="AL3929" s="4">
        <v>23.05</v>
      </c>
      <c r="AM3929" s="4">
        <v>22.733332999999998</v>
      </c>
      <c r="AN3929" s="4">
        <v>23.566666999999999</v>
      </c>
      <c r="AO3929" s="4">
        <v>23.4</v>
      </c>
      <c r="AP3929" s="4">
        <v>23.675000000000001</v>
      </c>
      <c r="AQ3929" s="4">
        <v>22.116667</v>
      </c>
      <c r="AR3929" s="4">
        <v>23.808333000000001</v>
      </c>
      <c r="AT3929" s="4">
        <v>34.741667</v>
      </c>
      <c r="AU3929" s="4">
        <v>35.133333</v>
      </c>
      <c r="AV3929" s="4">
        <v>35.433332999999998</v>
      </c>
      <c r="AW3929" s="4">
        <v>35.6</v>
      </c>
      <c r="AX3929" s="4">
        <v>35.524999999999999</v>
      </c>
      <c r="AY3929" s="4">
        <v>35.633333</v>
      </c>
      <c r="AZ3929" s="4">
        <v>34.266666999999998</v>
      </c>
      <c r="BA3929" s="4">
        <v>35.950000000000003</v>
      </c>
    </row>
    <row r="3930" spans="1:53" x14ac:dyDescent="0.25">
      <c r="A3930" s="1">
        <v>3928</v>
      </c>
      <c r="B3930" s="1" t="s">
        <v>1098</v>
      </c>
      <c r="C3930" s="4">
        <v>34.768225999999999</v>
      </c>
      <c r="D3930" s="4">
        <v>3.8753890000000002</v>
      </c>
      <c r="E3930" s="1">
        <v>1065</v>
      </c>
      <c r="F3930" s="1">
        <v>193.65525600000001</v>
      </c>
      <c r="G3930" s="1">
        <v>112.898939</v>
      </c>
      <c r="H3930" s="1">
        <v>235.208473</v>
      </c>
      <c r="I3930" s="1">
        <v>343.98948100000001</v>
      </c>
      <c r="J3930" s="1">
        <v>222.89605800000001</v>
      </c>
      <c r="K3930" s="1">
        <v>385.93601200000001</v>
      </c>
      <c r="L3930" s="1">
        <v>263.27793300000002</v>
      </c>
      <c r="N3930" s="1">
        <v>8.3315E-2</v>
      </c>
      <c r="O3930" s="1">
        <v>7.3803999999999995E-2</v>
      </c>
      <c r="P3930" s="1">
        <v>8.8147000000000003E-2</v>
      </c>
      <c r="Q3930" s="1">
        <v>0.100782</v>
      </c>
      <c r="R3930" s="1">
        <v>0.183976</v>
      </c>
      <c r="S3930" s="1">
        <v>0.42547499999999999</v>
      </c>
      <c r="T3930" s="1">
        <v>0.19712199999999999</v>
      </c>
      <c r="V3930" s="4">
        <v>0.110232</v>
      </c>
      <c r="W3930" s="4">
        <v>0.14913499999999999</v>
      </c>
      <c r="X3930" s="4">
        <v>0.13514000000000001</v>
      </c>
      <c r="Y3930" s="4">
        <v>0.112016</v>
      </c>
      <c r="Z3930" s="4">
        <v>8.9232000000000006E-2</v>
      </c>
      <c r="AA3930" s="4">
        <v>-5.2735999999999998E-2</v>
      </c>
      <c r="AB3930" s="4">
        <v>6.4861000000000002E-2</v>
      </c>
      <c r="AC3930" s="4">
        <v>8.3290000000000003E-2</v>
      </c>
      <c r="AE3930" s="4">
        <v>437</v>
      </c>
      <c r="AF3930" s="4">
        <v>129</v>
      </c>
      <c r="AG3930" s="4">
        <v>296</v>
      </c>
      <c r="AH3930" s="4">
        <v>76</v>
      </c>
      <c r="AI3930" s="4">
        <v>295</v>
      </c>
      <c r="AK3930" s="4">
        <v>22.983332999999998</v>
      </c>
      <c r="AL3930" s="4">
        <v>23.141667000000002</v>
      </c>
      <c r="AM3930" s="4">
        <v>22.816666999999999</v>
      </c>
      <c r="AN3930" s="4">
        <v>23.65</v>
      </c>
      <c r="AO3930" s="4">
        <v>23.508333</v>
      </c>
      <c r="AP3930" s="4">
        <v>23.774999999999999</v>
      </c>
      <c r="AQ3930" s="4">
        <v>22.2</v>
      </c>
      <c r="AR3930" s="4">
        <v>23.891667000000002</v>
      </c>
      <c r="AT3930" s="4">
        <v>34.808332999999998</v>
      </c>
      <c r="AU3930" s="4">
        <v>35.225000000000001</v>
      </c>
      <c r="AV3930" s="4">
        <v>35.516666999999998</v>
      </c>
      <c r="AW3930" s="4">
        <v>35.691667000000002</v>
      </c>
      <c r="AX3930" s="4">
        <v>35.608333000000002</v>
      </c>
      <c r="AY3930" s="4">
        <v>35.708333000000003</v>
      </c>
      <c r="AZ3930" s="4">
        <v>34.316667000000002</v>
      </c>
      <c r="BA3930" s="4">
        <v>36.008333</v>
      </c>
    </row>
    <row r="3931" spans="1:53" x14ac:dyDescent="0.25">
      <c r="A3931" s="1">
        <v>3929</v>
      </c>
      <c r="B3931" s="1" t="s">
        <v>1098</v>
      </c>
      <c r="C3931" s="4">
        <v>34.812691000000001</v>
      </c>
      <c r="D3931" s="4">
        <v>3.8753890000000002</v>
      </c>
      <c r="E3931" s="1">
        <v>1066</v>
      </c>
      <c r="F3931" s="1">
        <v>181.44255100000001</v>
      </c>
      <c r="G3931" s="1">
        <v>100.180891</v>
      </c>
      <c r="H3931" s="1">
        <v>224.58427499999999</v>
      </c>
      <c r="I3931" s="1">
        <v>326.92181900000003</v>
      </c>
      <c r="J3931" s="1">
        <v>206.24211199999999</v>
      </c>
      <c r="K3931" s="1">
        <v>361.95092199999999</v>
      </c>
      <c r="L3931" s="1">
        <v>236.00455700000001</v>
      </c>
      <c r="N3931" s="1">
        <v>0.22866300000000001</v>
      </c>
      <c r="O3931" s="1">
        <v>0.16245899999999999</v>
      </c>
      <c r="P3931" s="1">
        <v>0.23260700000000001</v>
      </c>
      <c r="Q3931" s="1">
        <v>0.25460300000000002</v>
      </c>
      <c r="R3931" s="1">
        <v>0.358514</v>
      </c>
      <c r="S3931" s="1">
        <v>0.52925800000000001</v>
      </c>
      <c r="T3931" s="1">
        <v>0.38354100000000002</v>
      </c>
      <c r="V3931" s="4">
        <v>-2.2102E-2</v>
      </c>
      <c r="W3931" s="4">
        <v>6.0002E-2</v>
      </c>
      <c r="X3931" s="4">
        <v>3.0817000000000001E-2</v>
      </c>
      <c r="Y3931" s="4">
        <v>-3.0525E-2</v>
      </c>
      <c r="Z3931" s="4">
        <v>-5.7953999999999999E-2</v>
      </c>
      <c r="AA3931" s="4">
        <v>-0.16152900000000001</v>
      </c>
      <c r="AB3931" s="4">
        <v>-0.113535</v>
      </c>
      <c r="AC3931" s="4">
        <v>-3.9625E-2</v>
      </c>
      <c r="AE3931" s="4">
        <v>436</v>
      </c>
      <c r="AF3931" s="4">
        <v>141</v>
      </c>
      <c r="AG3931" s="4">
        <v>314</v>
      </c>
      <c r="AH3931" s="4">
        <v>73</v>
      </c>
      <c r="AI3931" s="4">
        <v>319</v>
      </c>
      <c r="AK3931" s="4">
        <v>22.908332999999999</v>
      </c>
      <c r="AL3931" s="4">
        <v>23.074999999999999</v>
      </c>
      <c r="AM3931" s="4">
        <v>22.725000000000001</v>
      </c>
      <c r="AN3931" s="4">
        <v>23.574999999999999</v>
      </c>
      <c r="AO3931" s="4">
        <v>23.408332999999999</v>
      </c>
      <c r="AP3931" s="4">
        <v>23.7</v>
      </c>
      <c r="AQ3931" s="4">
        <v>22.141667000000002</v>
      </c>
      <c r="AR3931" s="4">
        <v>23.824999999999999</v>
      </c>
      <c r="AT3931" s="4">
        <v>34.725000000000001</v>
      </c>
      <c r="AU3931" s="4">
        <v>35.116667</v>
      </c>
      <c r="AV3931" s="4">
        <v>35.408332999999999</v>
      </c>
      <c r="AW3931" s="4">
        <v>35.6</v>
      </c>
      <c r="AX3931" s="4">
        <v>35.508333</v>
      </c>
      <c r="AY3931" s="4">
        <v>35.625</v>
      </c>
      <c r="AZ3931" s="4">
        <v>34.233333000000002</v>
      </c>
      <c r="BA3931" s="4">
        <v>35.916666999999997</v>
      </c>
    </row>
    <row r="3932" spans="1:53" x14ac:dyDescent="0.25">
      <c r="A3932" s="1">
        <v>3930</v>
      </c>
      <c r="B3932" s="1" t="s">
        <v>1098</v>
      </c>
      <c r="C3932" s="4">
        <v>34.857157000000001</v>
      </c>
      <c r="D3932" s="4">
        <v>3.8753890000000002</v>
      </c>
      <c r="E3932" s="1">
        <v>1067</v>
      </c>
      <c r="F3932" s="1">
        <v>168.434854</v>
      </c>
      <c r="G3932" s="1">
        <v>92.406215000000003</v>
      </c>
      <c r="H3932" s="1">
        <v>207.07790399999999</v>
      </c>
      <c r="I3932" s="1">
        <v>310.29079899999999</v>
      </c>
      <c r="J3932" s="1">
        <v>189.45604299999999</v>
      </c>
      <c r="K3932" s="1">
        <v>330.721923</v>
      </c>
      <c r="L3932" s="1">
        <v>214.26378099999999</v>
      </c>
      <c r="N3932" s="1">
        <v>6.7673999999999998E-2</v>
      </c>
      <c r="O3932" s="1">
        <v>5.7638000000000002E-2</v>
      </c>
      <c r="P3932" s="1">
        <v>6.9675000000000001E-2</v>
      </c>
      <c r="Q3932" s="1">
        <v>8.9635000000000006E-2</v>
      </c>
      <c r="R3932" s="1">
        <v>0.15217900000000001</v>
      </c>
      <c r="S3932" s="1">
        <v>0.27846300000000002</v>
      </c>
      <c r="T3932" s="1">
        <v>0.18613499999999999</v>
      </c>
      <c r="V3932" s="4">
        <v>8.8554999999999995E-2</v>
      </c>
      <c r="W3932" s="4">
        <v>0.11500299999999999</v>
      </c>
      <c r="X3932" s="4">
        <v>0.112094</v>
      </c>
      <c r="Y3932" s="4">
        <v>9.2654E-2</v>
      </c>
      <c r="Z3932" s="4">
        <v>8.6004999999999998E-2</v>
      </c>
      <c r="AA3932" s="4">
        <v>1.183E-3</v>
      </c>
      <c r="AB3932" s="4">
        <v>4.1758999999999998E-2</v>
      </c>
      <c r="AC3932" s="4">
        <v>8.5196999999999995E-2</v>
      </c>
      <c r="AE3932" s="4">
        <v>406</v>
      </c>
      <c r="AF3932" s="4">
        <v>130</v>
      </c>
      <c r="AG3932" s="4">
        <v>345</v>
      </c>
      <c r="AH3932" s="4">
        <v>75</v>
      </c>
      <c r="AI3932" s="4">
        <v>299</v>
      </c>
      <c r="AK3932" s="4">
        <v>23.583333</v>
      </c>
      <c r="AL3932" s="4">
        <v>23.766667000000002</v>
      </c>
      <c r="AM3932" s="4">
        <v>23.391667000000002</v>
      </c>
      <c r="AN3932" s="4">
        <v>24.233332999999998</v>
      </c>
      <c r="AO3932" s="4">
        <v>24.1</v>
      </c>
      <c r="AP3932" s="4">
        <v>24.383333</v>
      </c>
      <c r="AQ3932" s="4">
        <v>22.9</v>
      </c>
      <c r="AR3932" s="4">
        <v>24.533332999999999</v>
      </c>
      <c r="AT3932" s="4">
        <v>35.333333000000003</v>
      </c>
      <c r="AU3932" s="4">
        <v>35.741667</v>
      </c>
      <c r="AV3932" s="4">
        <v>36.058332999999998</v>
      </c>
      <c r="AW3932" s="4">
        <v>36.233333000000002</v>
      </c>
      <c r="AX3932" s="4">
        <v>36.141666999999998</v>
      </c>
      <c r="AY3932" s="4">
        <v>36.241667</v>
      </c>
      <c r="AZ3932" s="4">
        <v>34.950000000000003</v>
      </c>
      <c r="BA3932" s="4">
        <v>36.583333000000003</v>
      </c>
    </row>
    <row r="3933" spans="1:53" x14ac:dyDescent="0.25">
      <c r="A3933" s="1">
        <v>3931</v>
      </c>
      <c r="B3933" s="1" t="s">
        <v>1098</v>
      </c>
      <c r="C3933" s="4">
        <v>34.901622000000003</v>
      </c>
      <c r="D3933" s="4">
        <v>3.8753890000000002</v>
      </c>
      <c r="E3933" s="1">
        <v>1068</v>
      </c>
      <c r="F3933" s="1">
        <v>173.797641</v>
      </c>
      <c r="G3933" s="1">
        <v>97.071584000000001</v>
      </c>
      <c r="H3933" s="1">
        <v>194.482809</v>
      </c>
      <c r="I3933" s="1">
        <v>306.69693100000001</v>
      </c>
      <c r="J3933" s="1">
        <v>182.62198100000001</v>
      </c>
      <c r="K3933" s="1">
        <v>339.90455600000001</v>
      </c>
      <c r="L3933" s="1">
        <v>204.826697</v>
      </c>
      <c r="N3933" s="1">
        <v>7.8621999999999997E-2</v>
      </c>
      <c r="O3933" s="1">
        <v>6.5792000000000003E-2</v>
      </c>
      <c r="P3933" s="1">
        <v>8.6523000000000003E-2</v>
      </c>
      <c r="Q3933" s="1">
        <v>0.117954</v>
      </c>
      <c r="R3933" s="1">
        <v>0.149669</v>
      </c>
      <c r="S3933" s="1">
        <v>0.25866800000000001</v>
      </c>
      <c r="T3933" s="1">
        <v>0.16861699999999999</v>
      </c>
      <c r="V3933" s="4">
        <v>5.3192000000000003E-2</v>
      </c>
      <c r="W3933" s="4">
        <v>8.7439000000000003E-2</v>
      </c>
      <c r="X3933" s="4">
        <v>4.3890999999999999E-2</v>
      </c>
      <c r="Y3933" s="4">
        <v>3.0034999999999999E-2</v>
      </c>
      <c r="Z3933" s="4">
        <v>1.9581999999999999E-2</v>
      </c>
      <c r="AA3933" s="4">
        <v>-1.5452E-2</v>
      </c>
      <c r="AB3933" s="4">
        <v>1.4102E-2</v>
      </c>
      <c r="AC3933" s="4">
        <v>3.4313999999999997E-2</v>
      </c>
      <c r="AE3933" s="4">
        <v>464</v>
      </c>
      <c r="AF3933" s="4">
        <v>127</v>
      </c>
      <c r="AG3933" s="4">
        <v>308</v>
      </c>
      <c r="AH3933" s="4">
        <v>76</v>
      </c>
      <c r="AI3933" s="4">
        <v>287</v>
      </c>
      <c r="AK3933" s="4">
        <v>23.375</v>
      </c>
      <c r="AL3933" s="4">
        <v>23.558333000000001</v>
      </c>
      <c r="AM3933" s="4">
        <v>23.191666999999999</v>
      </c>
      <c r="AN3933" s="4">
        <v>24.033332999999999</v>
      </c>
      <c r="AO3933" s="4">
        <v>23.9</v>
      </c>
      <c r="AP3933" s="4">
        <v>24.183333000000001</v>
      </c>
      <c r="AQ3933" s="4">
        <v>22.691666999999999</v>
      </c>
      <c r="AR3933" s="4">
        <v>24.308333000000001</v>
      </c>
      <c r="AT3933" s="4">
        <v>35.1</v>
      </c>
      <c r="AU3933" s="4">
        <v>35.475000000000001</v>
      </c>
      <c r="AV3933" s="4">
        <v>35.816667000000002</v>
      </c>
      <c r="AW3933" s="4">
        <v>35.966667000000001</v>
      </c>
      <c r="AX3933" s="4">
        <v>35.883333</v>
      </c>
      <c r="AY3933" s="4">
        <v>36.008333</v>
      </c>
      <c r="AZ3933" s="4">
        <v>34.708333000000003</v>
      </c>
      <c r="BA3933" s="4">
        <v>36.325000000000003</v>
      </c>
    </row>
    <row r="3934" spans="1:53" x14ac:dyDescent="0.25">
      <c r="A3934" s="1">
        <v>3932</v>
      </c>
      <c r="B3934" s="1" t="s">
        <v>1098</v>
      </c>
      <c r="C3934" s="4">
        <v>34.946088000000003</v>
      </c>
      <c r="D3934" s="4">
        <v>3.8753890000000002</v>
      </c>
      <c r="E3934" s="1">
        <v>1069</v>
      </c>
      <c r="F3934" s="1">
        <v>170.18694400000001</v>
      </c>
      <c r="G3934" s="1">
        <v>104.481083</v>
      </c>
      <c r="H3934" s="1">
        <v>207.94155799999999</v>
      </c>
      <c r="I3934" s="1">
        <v>304.771727</v>
      </c>
      <c r="J3934" s="1">
        <v>198.53962000000001</v>
      </c>
      <c r="K3934" s="1">
        <v>359.692522</v>
      </c>
      <c r="L3934" s="1">
        <v>213.64452499999999</v>
      </c>
      <c r="N3934" s="1">
        <v>4.7149999999999997E-2</v>
      </c>
      <c r="O3934" s="1">
        <v>4.0328999999999997E-2</v>
      </c>
      <c r="P3934" s="1">
        <v>4.4087000000000001E-2</v>
      </c>
      <c r="Q3934" s="1">
        <v>5.8946999999999999E-2</v>
      </c>
      <c r="R3934" s="1">
        <v>0.111222</v>
      </c>
      <c r="S3934" s="1">
        <v>0.124846</v>
      </c>
      <c r="T3934" s="1">
        <v>0.116795</v>
      </c>
      <c r="V3934" s="4">
        <v>7.4454999999999993E-2</v>
      </c>
      <c r="W3934" s="4">
        <v>8.8164000000000006E-2</v>
      </c>
      <c r="X3934" s="4">
        <v>9.1688000000000006E-2</v>
      </c>
      <c r="Y3934" s="4">
        <v>7.5368000000000004E-2</v>
      </c>
      <c r="Z3934" s="4">
        <v>5.3124999999999999E-2</v>
      </c>
      <c r="AA3934" s="4">
        <v>5.1374999999999997E-2</v>
      </c>
      <c r="AB3934" s="4">
        <v>4.1973999999999997E-2</v>
      </c>
      <c r="AC3934" s="4">
        <v>5.4531999999999997E-2</v>
      </c>
      <c r="AE3934" s="4">
        <v>376</v>
      </c>
      <c r="AF3934" s="4">
        <v>115</v>
      </c>
      <c r="AG3934" s="4">
        <v>315</v>
      </c>
      <c r="AH3934" s="4">
        <v>77</v>
      </c>
      <c r="AI3934" s="4">
        <v>283</v>
      </c>
      <c r="AK3934" s="4">
        <v>23.116667</v>
      </c>
      <c r="AL3934" s="4">
        <v>23.333333</v>
      </c>
      <c r="AM3934" s="4">
        <v>22.941666999999999</v>
      </c>
      <c r="AN3934" s="4">
        <v>23.791667</v>
      </c>
      <c r="AO3934" s="4">
        <v>23.666667</v>
      </c>
      <c r="AP3934" s="4">
        <v>23.958333</v>
      </c>
      <c r="AQ3934" s="4">
        <v>22.483332999999998</v>
      </c>
      <c r="AR3934" s="4">
        <v>24.091667000000001</v>
      </c>
      <c r="AT3934" s="4">
        <v>34.808332999999998</v>
      </c>
      <c r="AU3934" s="4">
        <v>35.216667000000001</v>
      </c>
      <c r="AV3934" s="4">
        <v>35.558332999999998</v>
      </c>
      <c r="AW3934" s="4">
        <v>35.700000000000003</v>
      </c>
      <c r="AX3934" s="4">
        <v>35.616667</v>
      </c>
      <c r="AY3934" s="4">
        <v>35.741667</v>
      </c>
      <c r="AZ3934" s="4">
        <v>34.450000000000003</v>
      </c>
      <c r="BA3934" s="4">
        <v>36.058332999999998</v>
      </c>
    </row>
    <row r="3935" spans="1:53" x14ac:dyDescent="0.25">
      <c r="A3935" s="1">
        <v>3933</v>
      </c>
      <c r="B3935" s="1" t="s">
        <v>1098</v>
      </c>
      <c r="C3935" s="4">
        <v>34.990552999999998</v>
      </c>
      <c r="D3935" s="4">
        <v>3.8753890000000002</v>
      </c>
      <c r="E3935" s="1">
        <v>1070</v>
      </c>
      <c r="F3935" s="1">
        <v>200.68271899999999</v>
      </c>
      <c r="G3935" s="1">
        <v>108.202089</v>
      </c>
      <c r="H3935" s="1">
        <v>243.28847200000001</v>
      </c>
      <c r="I3935" s="1">
        <v>335.04096199999998</v>
      </c>
      <c r="J3935" s="1">
        <v>244.60386299999999</v>
      </c>
      <c r="K3935" s="1">
        <v>418.706166</v>
      </c>
      <c r="L3935" s="1">
        <v>248.76996399999999</v>
      </c>
      <c r="N3935" s="1">
        <v>8.2959000000000005E-2</v>
      </c>
      <c r="O3935" s="1">
        <v>7.6580999999999996E-2</v>
      </c>
      <c r="P3935" s="1">
        <v>8.4737999999999994E-2</v>
      </c>
      <c r="Q3935" s="1">
        <v>0.115733</v>
      </c>
      <c r="R3935" s="1">
        <v>0.19923099999999999</v>
      </c>
      <c r="S3935" s="1">
        <v>0.2606</v>
      </c>
      <c r="T3935" s="1">
        <v>0.171761</v>
      </c>
      <c r="V3935" s="4">
        <v>5.8408000000000002E-2</v>
      </c>
      <c r="W3935" s="4">
        <v>8.8110999999999995E-2</v>
      </c>
      <c r="X3935" s="4">
        <v>9.2613000000000001E-2</v>
      </c>
      <c r="Y3935" s="4">
        <v>6.7182000000000006E-2</v>
      </c>
      <c r="Z3935" s="4">
        <v>4.0240999999999999E-2</v>
      </c>
      <c r="AA3935" s="4">
        <v>2.2697999999999999E-2</v>
      </c>
      <c r="AB3935" s="4">
        <v>3.6673999999999998E-2</v>
      </c>
      <c r="AC3935" s="4">
        <v>7.1267999999999998E-2</v>
      </c>
      <c r="AE3935" s="4">
        <v>375</v>
      </c>
      <c r="AF3935" s="4">
        <v>133</v>
      </c>
      <c r="AG3935" s="4">
        <v>283</v>
      </c>
      <c r="AH3935" s="4">
        <v>77</v>
      </c>
      <c r="AI3935" s="4">
        <v>276</v>
      </c>
      <c r="AK3935" s="4">
        <v>22.6</v>
      </c>
      <c r="AL3935" s="4">
        <v>22.816666999999999</v>
      </c>
      <c r="AM3935" s="4">
        <v>22.4</v>
      </c>
      <c r="AN3935" s="4">
        <v>23.266667000000002</v>
      </c>
      <c r="AO3935" s="4">
        <v>23.125</v>
      </c>
      <c r="AP3935" s="4">
        <v>23.425000000000001</v>
      </c>
      <c r="AQ3935" s="4">
        <v>21.983332999999998</v>
      </c>
      <c r="AR3935" s="4">
        <v>23.566666999999999</v>
      </c>
      <c r="AT3935" s="4">
        <v>34.225000000000001</v>
      </c>
      <c r="AU3935" s="4">
        <v>34.608333000000002</v>
      </c>
      <c r="AV3935" s="4">
        <v>34.958333000000003</v>
      </c>
      <c r="AW3935" s="4">
        <v>35.108333000000002</v>
      </c>
      <c r="AX3935" s="4">
        <v>35.024999999999999</v>
      </c>
      <c r="AY3935" s="4">
        <v>35.166666999999997</v>
      </c>
      <c r="AZ3935" s="4">
        <v>33.908332999999999</v>
      </c>
      <c r="BA3935" s="4">
        <v>35.491667</v>
      </c>
    </row>
    <row r="3936" spans="1:53" x14ac:dyDescent="0.25">
      <c r="A3936" s="1">
        <v>3934</v>
      </c>
      <c r="B3936" s="1" t="s">
        <v>1098</v>
      </c>
      <c r="C3936" s="4">
        <v>35.035018999999998</v>
      </c>
      <c r="D3936" s="4">
        <v>3.8753890000000002</v>
      </c>
      <c r="E3936" s="1">
        <v>1071</v>
      </c>
      <c r="F3936" s="1">
        <v>259.042351</v>
      </c>
      <c r="G3936" s="1">
        <v>126.765457</v>
      </c>
      <c r="H3936" s="1">
        <v>297.14542699999998</v>
      </c>
      <c r="I3936" s="1">
        <v>398.19956500000001</v>
      </c>
      <c r="J3936" s="1">
        <v>290.08819099999999</v>
      </c>
      <c r="K3936" s="1">
        <v>513.06868099999997</v>
      </c>
      <c r="L3936" s="1">
        <v>314.42450700000001</v>
      </c>
      <c r="N3936" s="1">
        <v>9.9743999999999999E-2</v>
      </c>
      <c r="O3936" s="1">
        <v>9.1633999999999993E-2</v>
      </c>
      <c r="P3936" s="1">
        <v>9.4836000000000004E-2</v>
      </c>
      <c r="Q3936" s="1">
        <v>9.7670000000000007E-2</v>
      </c>
      <c r="R3936" s="1">
        <v>0.163824</v>
      </c>
      <c r="S3936" s="1">
        <v>0.229326</v>
      </c>
      <c r="T3936" s="1">
        <v>0.15304499999999999</v>
      </c>
      <c r="V3936" s="4">
        <v>2.545E-2</v>
      </c>
      <c r="W3936" s="4">
        <v>5.5293000000000002E-2</v>
      </c>
      <c r="X3936" s="4">
        <v>5.9644999999999997E-2</v>
      </c>
      <c r="Y3936" s="4">
        <v>3.9745999999999997E-2</v>
      </c>
      <c r="Z3936" s="4">
        <v>1.248E-2</v>
      </c>
      <c r="AA3936" s="4">
        <v>-4.0537999999999998E-2</v>
      </c>
      <c r="AB3936" s="4">
        <v>1.2818E-2</v>
      </c>
      <c r="AC3936" s="4">
        <v>1.4662E-2</v>
      </c>
      <c r="AE3936" s="4">
        <v>268</v>
      </c>
      <c r="AF3936" s="4">
        <v>140</v>
      </c>
      <c r="AG3936" s="4">
        <v>260</v>
      </c>
      <c r="AH3936" s="4">
        <v>79</v>
      </c>
      <c r="AI3936" s="4">
        <v>221</v>
      </c>
      <c r="AK3936" s="4">
        <v>20.866667</v>
      </c>
      <c r="AL3936" s="4">
        <v>21.083333</v>
      </c>
      <c r="AM3936" s="4">
        <v>20.675000000000001</v>
      </c>
      <c r="AN3936" s="4">
        <v>21.541667</v>
      </c>
      <c r="AO3936" s="4">
        <v>21.391667000000002</v>
      </c>
      <c r="AP3936" s="4">
        <v>21.708333</v>
      </c>
      <c r="AQ3936" s="4">
        <v>20.3</v>
      </c>
      <c r="AR3936" s="4">
        <v>21.833333</v>
      </c>
      <c r="AT3936" s="4">
        <v>32.325000000000003</v>
      </c>
      <c r="AU3936" s="4">
        <v>32.716667000000001</v>
      </c>
      <c r="AV3936" s="4">
        <v>33.049999999999997</v>
      </c>
      <c r="AW3936" s="4">
        <v>33.200000000000003</v>
      </c>
      <c r="AX3936" s="4">
        <v>33.133333</v>
      </c>
      <c r="AY3936" s="4">
        <v>33.258333</v>
      </c>
      <c r="AZ3936" s="4">
        <v>32.041666999999997</v>
      </c>
      <c r="BA3936" s="4">
        <v>33.575000000000003</v>
      </c>
    </row>
    <row r="3937" spans="1:53" x14ac:dyDescent="0.25">
      <c r="A3937" s="1">
        <v>3935</v>
      </c>
      <c r="B3937" s="1" t="s">
        <v>1098</v>
      </c>
      <c r="C3937" s="4">
        <v>35.079484000000001</v>
      </c>
      <c r="D3937" s="4">
        <v>3.8753890000000002</v>
      </c>
      <c r="E3937" s="1">
        <v>1072</v>
      </c>
      <c r="F3937" s="1">
        <v>217.58775499999999</v>
      </c>
      <c r="G3937" s="1">
        <v>102.92819299999999</v>
      </c>
      <c r="H3937" s="1">
        <v>257.46033399999999</v>
      </c>
      <c r="I3937" s="1">
        <v>342.62055800000002</v>
      </c>
      <c r="J3937" s="1">
        <v>244.95460399999999</v>
      </c>
      <c r="K3937" s="1">
        <v>405.02507500000002</v>
      </c>
      <c r="L3937" s="1">
        <v>261.59834000000001</v>
      </c>
      <c r="N3937" s="1">
        <v>0.160688</v>
      </c>
      <c r="O3937" s="1">
        <v>0.14593300000000001</v>
      </c>
      <c r="P3937" s="1">
        <v>0.14906700000000001</v>
      </c>
      <c r="Q3937" s="1">
        <v>0.18765000000000001</v>
      </c>
      <c r="R3937" s="1">
        <v>0.27390799999999998</v>
      </c>
      <c r="S3937" s="1">
        <v>0.45724199999999998</v>
      </c>
      <c r="T3937" s="1">
        <v>0.25953399999999999</v>
      </c>
      <c r="V3937" s="4">
        <v>5.0987999999999999E-2</v>
      </c>
      <c r="W3937" s="4">
        <v>7.5729000000000005E-2</v>
      </c>
      <c r="X3937" s="4">
        <v>7.0097000000000007E-2</v>
      </c>
      <c r="Y3937" s="4">
        <v>2.6936000000000002E-2</v>
      </c>
      <c r="Z3937" s="4">
        <v>2.0660000000000001E-3</v>
      </c>
      <c r="AA3937" s="4">
        <v>-0.11615499999999999</v>
      </c>
      <c r="AB3937" s="4">
        <v>3.4359999999999998E-3</v>
      </c>
      <c r="AC3937" s="4">
        <v>3.8184999999999997E-2</v>
      </c>
      <c r="AE3937" s="4">
        <v>326</v>
      </c>
      <c r="AF3937" s="4">
        <v>235</v>
      </c>
      <c r="AG3937" s="4">
        <v>337</v>
      </c>
      <c r="AH3937" s="4">
        <v>73</v>
      </c>
      <c r="AI3937" s="4">
        <v>277</v>
      </c>
      <c r="AK3937" s="4">
        <v>21.324999999999999</v>
      </c>
      <c r="AL3937" s="4">
        <v>21.574999999999999</v>
      </c>
      <c r="AM3937" s="4">
        <v>21.133333</v>
      </c>
      <c r="AN3937" s="4">
        <v>21.991667</v>
      </c>
      <c r="AO3937" s="4">
        <v>21.866667</v>
      </c>
      <c r="AP3937" s="4">
        <v>22.166667</v>
      </c>
      <c r="AQ3937" s="4">
        <v>20.808333000000001</v>
      </c>
      <c r="AR3937" s="4">
        <v>22.283332999999999</v>
      </c>
      <c r="AT3937" s="4">
        <v>32.85</v>
      </c>
      <c r="AU3937" s="4">
        <v>33.208333000000003</v>
      </c>
      <c r="AV3937" s="4">
        <v>33.591667000000001</v>
      </c>
      <c r="AW3937" s="4">
        <v>33.708333000000003</v>
      </c>
      <c r="AX3937" s="4">
        <v>33.633333</v>
      </c>
      <c r="AY3937" s="4">
        <v>33.774999999999999</v>
      </c>
      <c r="AZ3937" s="4">
        <v>32.6</v>
      </c>
      <c r="BA3937" s="4">
        <v>34.075000000000003</v>
      </c>
    </row>
    <row r="3938" spans="1:53" x14ac:dyDescent="0.25">
      <c r="A3938" s="1">
        <v>3936</v>
      </c>
      <c r="B3938" s="1" t="s">
        <v>1098</v>
      </c>
      <c r="C3938" s="4">
        <v>34.590364000000001</v>
      </c>
      <c r="D3938" s="4">
        <v>3.8305549999999999</v>
      </c>
      <c r="E3938" s="1">
        <v>1098</v>
      </c>
      <c r="F3938" s="1">
        <v>220.41056699999999</v>
      </c>
      <c r="G3938" s="1">
        <v>162.62959799999999</v>
      </c>
      <c r="H3938" s="1">
        <v>300.174756</v>
      </c>
      <c r="I3938" s="1">
        <v>433.31563</v>
      </c>
      <c r="J3938" s="1">
        <v>240.125122</v>
      </c>
      <c r="K3938" s="1">
        <v>458.88810699999999</v>
      </c>
      <c r="L3938" s="1">
        <v>298.08262400000001</v>
      </c>
      <c r="N3938" s="1">
        <v>8.9131000000000002E-2</v>
      </c>
      <c r="O3938" s="1">
        <v>8.2735000000000003E-2</v>
      </c>
      <c r="P3938" s="1">
        <v>9.7415000000000002E-2</v>
      </c>
      <c r="Q3938" s="1">
        <v>0.12533</v>
      </c>
      <c r="R3938" s="1">
        <v>0.18278900000000001</v>
      </c>
      <c r="S3938" s="1">
        <v>0.26094800000000001</v>
      </c>
      <c r="T3938" s="1">
        <v>0.17080300000000001</v>
      </c>
      <c r="V3938" s="4">
        <v>4.2173000000000002E-2</v>
      </c>
      <c r="W3938" s="4">
        <v>8.0801999999999999E-2</v>
      </c>
      <c r="X3938" s="4">
        <v>6.6109000000000001E-2</v>
      </c>
      <c r="Y3938" s="4">
        <v>2.7643999999999998E-2</v>
      </c>
      <c r="Z3938" s="4">
        <v>3.6790000000000003E-2</v>
      </c>
      <c r="AA3938" s="4">
        <v>-1.2494E-2</v>
      </c>
      <c r="AB3938" s="4">
        <v>-5.4310000000000001E-3</v>
      </c>
      <c r="AC3938" s="4">
        <v>2.8417999999999999E-2</v>
      </c>
      <c r="AE3938" s="4">
        <v>353</v>
      </c>
      <c r="AF3938" s="4">
        <v>176</v>
      </c>
      <c r="AG3938" s="4">
        <v>291</v>
      </c>
      <c r="AH3938" s="4">
        <v>75</v>
      </c>
      <c r="AI3938" s="4">
        <v>324</v>
      </c>
      <c r="AK3938" s="4">
        <v>22.341667000000001</v>
      </c>
      <c r="AL3938" s="4">
        <v>22.45</v>
      </c>
      <c r="AM3938" s="4">
        <v>22.191666999999999</v>
      </c>
      <c r="AN3938" s="4">
        <v>23</v>
      </c>
      <c r="AO3938" s="4">
        <v>22.824999999999999</v>
      </c>
      <c r="AP3938" s="4">
        <v>23.1</v>
      </c>
      <c r="AQ3938" s="4">
        <v>21.566666999999999</v>
      </c>
      <c r="AR3938" s="4">
        <v>23.175000000000001</v>
      </c>
      <c r="AT3938" s="4">
        <v>34.225000000000001</v>
      </c>
      <c r="AU3938" s="4">
        <v>34.65</v>
      </c>
      <c r="AV3938" s="4">
        <v>34.9</v>
      </c>
      <c r="AW3938" s="4">
        <v>35.116667</v>
      </c>
      <c r="AX3938" s="4">
        <v>34.958333000000003</v>
      </c>
      <c r="AY3938" s="4">
        <v>35.108333000000002</v>
      </c>
      <c r="AZ3938" s="4">
        <v>33.725000000000001</v>
      </c>
      <c r="BA3938" s="4">
        <v>35.333333000000003</v>
      </c>
    </row>
    <row r="3939" spans="1:53" x14ac:dyDescent="0.25">
      <c r="A3939" s="1">
        <v>3937</v>
      </c>
      <c r="B3939" s="1" t="s">
        <v>1098</v>
      </c>
      <c r="C3939" s="4">
        <v>34.634829000000003</v>
      </c>
      <c r="D3939" s="4">
        <v>3.8305549999999999</v>
      </c>
      <c r="E3939" s="1">
        <v>1099</v>
      </c>
      <c r="F3939" s="1">
        <v>209.48207199999999</v>
      </c>
      <c r="G3939" s="1">
        <v>155.85004699999999</v>
      </c>
      <c r="H3939" s="1">
        <v>300.409988</v>
      </c>
      <c r="I3939" s="1">
        <v>387.16227800000001</v>
      </c>
      <c r="J3939" s="1">
        <v>225.82627299999999</v>
      </c>
      <c r="K3939" s="1">
        <v>435.05712299999999</v>
      </c>
      <c r="L3939" s="1">
        <v>285.87859200000003</v>
      </c>
      <c r="N3939" s="1">
        <v>9.8488999999999993E-2</v>
      </c>
      <c r="O3939" s="1">
        <v>8.8346999999999995E-2</v>
      </c>
      <c r="P3939" s="1">
        <v>9.7951999999999997E-2</v>
      </c>
      <c r="Q3939" s="1">
        <v>0.11051</v>
      </c>
      <c r="R3939" s="1">
        <v>0.16902</v>
      </c>
      <c r="S3939" s="1">
        <v>0.198768</v>
      </c>
      <c r="T3939" s="1">
        <v>0.183979</v>
      </c>
      <c r="V3939" s="4">
        <v>9.3425999999999995E-2</v>
      </c>
      <c r="W3939" s="4">
        <v>0.12130299999999999</v>
      </c>
      <c r="X3939" s="4">
        <v>0.13961200000000001</v>
      </c>
      <c r="Y3939" s="4">
        <v>7.4648000000000006E-2</v>
      </c>
      <c r="Z3939" s="4">
        <v>7.4216000000000004E-2</v>
      </c>
      <c r="AA3939" s="4">
        <v>5.7535999999999997E-2</v>
      </c>
      <c r="AB3939" s="4">
        <v>5.3571000000000001E-2</v>
      </c>
      <c r="AC3939" s="4">
        <v>6.9649000000000003E-2</v>
      </c>
      <c r="AE3939" s="4">
        <v>334</v>
      </c>
      <c r="AF3939" s="4">
        <v>138</v>
      </c>
      <c r="AG3939" s="4">
        <v>287</v>
      </c>
      <c r="AH3939" s="4">
        <v>76</v>
      </c>
      <c r="AI3939" s="4">
        <v>274</v>
      </c>
      <c r="AK3939" s="4">
        <v>22.633333</v>
      </c>
      <c r="AL3939" s="4">
        <v>22.774999999999999</v>
      </c>
      <c r="AM3939" s="4">
        <v>22.491667</v>
      </c>
      <c r="AN3939" s="4">
        <v>23.316666999999999</v>
      </c>
      <c r="AO3939" s="4">
        <v>23.141667000000002</v>
      </c>
      <c r="AP3939" s="4">
        <v>23.408332999999999</v>
      </c>
      <c r="AQ3939" s="4">
        <v>21.866667</v>
      </c>
      <c r="AR3939" s="4">
        <v>23.516667000000002</v>
      </c>
      <c r="AT3939" s="4">
        <v>34.516666999999998</v>
      </c>
      <c r="AU3939" s="4">
        <v>34.924999999999997</v>
      </c>
      <c r="AV3939" s="4">
        <v>35.200000000000003</v>
      </c>
      <c r="AW3939" s="4">
        <v>35.408332999999999</v>
      </c>
      <c r="AX3939" s="4">
        <v>35.283332999999999</v>
      </c>
      <c r="AY3939" s="4">
        <v>35.416666999999997</v>
      </c>
      <c r="AZ3939" s="4">
        <v>34.033332999999999</v>
      </c>
      <c r="BA3939" s="4">
        <v>35.683332999999998</v>
      </c>
    </row>
    <row r="3940" spans="1:53" x14ac:dyDescent="0.25">
      <c r="A3940" s="1">
        <v>3938</v>
      </c>
      <c r="B3940" s="1" t="s">
        <v>1098</v>
      </c>
      <c r="C3940" s="4">
        <v>34.679295000000003</v>
      </c>
      <c r="D3940" s="4">
        <v>3.8305549999999999</v>
      </c>
      <c r="E3940" s="1">
        <v>1100</v>
      </c>
      <c r="F3940" s="1">
        <v>209.48207199999999</v>
      </c>
      <c r="G3940" s="1">
        <v>155.85004699999999</v>
      </c>
      <c r="H3940" s="1">
        <v>300.409988</v>
      </c>
      <c r="I3940" s="1">
        <v>387.16227800000001</v>
      </c>
      <c r="J3940" s="1">
        <v>225.82627299999999</v>
      </c>
      <c r="K3940" s="1">
        <v>435.05712299999999</v>
      </c>
      <c r="L3940" s="1">
        <v>285.87859200000003</v>
      </c>
      <c r="N3940" s="1">
        <v>8.9376999999999998E-2</v>
      </c>
      <c r="O3940" s="1">
        <v>8.5088999999999998E-2</v>
      </c>
      <c r="P3940" s="1">
        <v>9.8180000000000003E-2</v>
      </c>
      <c r="Q3940" s="1">
        <v>9.7444000000000003E-2</v>
      </c>
      <c r="R3940" s="1">
        <v>0.16272400000000001</v>
      </c>
      <c r="S3940" s="1">
        <v>0.30319299999999999</v>
      </c>
      <c r="T3940" s="1">
        <v>0.18811</v>
      </c>
      <c r="V3940" s="4">
        <v>9.5603999999999995E-2</v>
      </c>
      <c r="W3940" s="4">
        <v>0.123506</v>
      </c>
      <c r="X3940" s="4">
        <v>0.115898</v>
      </c>
      <c r="Y3940" s="4">
        <v>9.4741000000000006E-2</v>
      </c>
      <c r="Z3940" s="4">
        <v>7.3903999999999997E-2</v>
      </c>
      <c r="AA3940" s="4">
        <v>-2.0057999999999999E-2</v>
      </c>
      <c r="AB3940" s="4">
        <v>6.4070000000000002E-2</v>
      </c>
      <c r="AC3940" s="4">
        <v>5.4259000000000002E-2</v>
      </c>
      <c r="AE3940" s="4">
        <v>357</v>
      </c>
      <c r="AF3940" s="4">
        <v>113</v>
      </c>
      <c r="AG3940" s="4">
        <v>335</v>
      </c>
      <c r="AH3940" s="4">
        <v>76</v>
      </c>
      <c r="AI3940" s="4">
        <v>258</v>
      </c>
      <c r="AK3940" s="4">
        <v>22.683333000000001</v>
      </c>
      <c r="AL3940" s="4">
        <v>22.824999999999999</v>
      </c>
      <c r="AM3940" s="4">
        <v>22.533332999999999</v>
      </c>
      <c r="AN3940" s="4">
        <v>23.358332999999998</v>
      </c>
      <c r="AO3940" s="4">
        <v>23.208333</v>
      </c>
      <c r="AP3940" s="4">
        <v>23.441666999999999</v>
      </c>
      <c r="AQ3940" s="4">
        <v>21.916667</v>
      </c>
      <c r="AR3940" s="4">
        <v>23.583333</v>
      </c>
      <c r="AT3940" s="4">
        <v>34.583333000000003</v>
      </c>
      <c r="AU3940" s="4">
        <v>34.966667000000001</v>
      </c>
      <c r="AV3940" s="4">
        <v>35.25</v>
      </c>
      <c r="AW3940" s="4">
        <v>35.466667000000001</v>
      </c>
      <c r="AX3940" s="4">
        <v>35.333333000000003</v>
      </c>
      <c r="AY3940" s="4">
        <v>35.458333000000003</v>
      </c>
      <c r="AZ3940" s="4">
        <v>34.075000000000003</v>
      </c>
      <c r="BA3940" s="4">
        <v>35.741667</v>
      </c>
    </row>
    <row r="3941" spans="1:53" x14ac:dyDescent="0.25">
      <c r="A3941" s="1">
        <v>3939</v>
      </c>
      <c r="B3941" s="1" t="s">
        <v>1098</v>
      </c>
      <c r="C3941" s="4">
        <v>34.723759999999999</v>
      </c>
      <c r="D3941" s="4">
        <v>3.8305549999999999</v>
      </c>
      <c r="E3941" s="1">
        <v>1101</v>
      </c>
      <c r="F3941" s="1">
        <v>186.61875599999999</v>
      </c>
      <c r="G3941" s="1">
        <v>131.55783400000001</v>
      </c>
      <c r="H3941" s="1">
        <v>252.011912</v>
      </c>
      <c r="I3941" s="1">
        <v>351.65085599999998</v>
      </c>
      <c r="J3941" s="1">
        <v>204.87140099999999</v>
      </c>
      <c r="K3941" s="1">
        <v>386.85264799999999</v>
      </c>
      <c r="L3941" s="1">
        <v>244.63952599999999</v>
      </c>
      <c r="N3941" s="1">
        <v>8.3973999999999993E-2</v>
      </c>
      <c r="O3941" s="1">
        <v>7.6732999999999996E-2</v>
      </c>
      <c r="P3941" s="1">
        <v>8.6265999999999995E-2</v>
      </c>
      <c r="Q3941" s="1">
        <v>9.5731999999999998E-2</v>
      </c>
      <c r="R3941" s="1">
        <v>0.15835299999999999</v>
      </c>
      <c r="S3941" s="1">
        <v>0.287466</v>
      </c>
      <c r="T3941" s="1">
        <v>0.18567600000000001</v>
      </c>
      <c r="V3941" s="4">
        <v>0.114856</v>
      </c>
      <c r="W3941" s="4">
        <v>0.13472899999999999</v>
      </c>
      <c r="X3941" s="4">
        <v>0.14238799999999999</v>
      </c>
      <c r="Y3941" s="4">
        <v>0.116009</v>
      </c>
      <c r="Z3941" s="4">
        <v>9.4108999999999998E-2</v>
      </c>
      <c r="AA3941" s="4">
        <v>8.2719999999999998E-3</v>
      </c>
      <c r="AB3941" s="4">
        <v>7.1715000000000001E-2</v>
      </c>
      <c r="AC3941" s="4">
        <v>8.9675000000000005E-2</v>
      </c>
      <c r="AE3941" s="4">
        <v>389</v>
      </c>
      <c r="AF3941" s="4">
        <v>112</v>
      </c>
      <c r="AG3941" s="4">
        <v>320</v>
      </c>
      <c r="AH3941" s="4">
        <v>76</v>
      </c>
      <c r="AI3941" s="4">
        <v>311</v>
      </c>
      <c r="AK3941" s="4">
        <v>22.8</v>
      </c>
      <c r="AL3941" s="4">
        <v>22.95</v>
      </c>
      <c r="AM3941" s="4">
        <v>22.65</v>
      </c>
      <c r="AN3941" s="4">
        <v>23.475000000000001</v>
      </c>
      <c r="AO3941" s="4">
        <v>23.324999999999999</v>
      </c>
      <c r="AP3941" s="4">
        <v>23.583333</v>
      </c>
      <c r="AQ3941" s="4">
        <v>22.016667000000002</v>
      </c>
      <c r="AR3941" s="4">
        <v>23.725000000000001</v>
      </c>
      <c r="AT3941" s="4">
        <v>34.683332999999998</v>
      </c>
      <c r="AU3941" s="4">
        <v>35.083333000000003</v>
      </c>
      <c r="AV3941" s="4">
        <v>35.358333000000002</v>
      </c>
      <c r="AW3941" s="4">
        <v>35.566667000000002</v>
      </c>
      <c r="AX3941" s="4">
        <v>35.441667000000002</v>
      </c>
      <c r="AY3941" s="4">
        <v>35.566667000000002</v>
      </c>
      <c r="AZ3941" s="4">
        <v>34.166666999999997</v>
      </c>
      <c r="BA3941" s="4">
        <v>35.875</v>
      </c>
    </row>
    <row r="3942" spans="1:53" x14ac:dyDescent="0.25">
      <c r="A3942" s="1">
        <v>3940</v>
      </c>
      <c r="B3942" s="1" t="s">
        <v>1098</v>
      </c>
      <c r="C3942" s="4">
        <v>34.768225999999999</v>
      </c>
      <c r="D3942" s="4">
        <v>3.8305549999999999</v>
      </c>
      <c r="E3942" s="1">
        <v>1102</v>
      </c>
      <c r="F3942" s="1">
        <v>175.57952499999999</v>
      </c>
      <c r="G3942" s="1">
        <v>100.254701</v>
      </c>
      <c r="H3942" s="1">
        <v>220.35080500000001</v>
      </c>
      <c r="I3942" s="1">
        <v>322.716947</v>
      </c>
      <c r="J3942" s="1">
        <v>200.53236899999999</v>
      </c>
      <c r="K3942" s="1">
        <v>366.07038</v>
      </c>
      <c r="L3942" s="1">
        <v>232.09449000000001</v>
      </c>
      <c r="N3942" s="1">
        <v>0.14549899999999999</v>
      </c>
      <c r="O3942" s="1">
        <v>7.4424000000000004E-2</v>
      </c>
      <c r="P3942" s="1">
        <v>6.8454000000000001E-2</v>
      </c>
      <c r="Q3942" s="1">
        <v>7.4767E-2</v>
      </c>
      <c r="R3942" s="1">
        <v>0.17934800000000001</v>
      </c>
      <c r="S3942" s="1">
        <v>0.29784500000000003</v>
      </c>
      <c r="T3942" s="1">
        <v>0.228017</v>
      </c>
      <c r="V3942" s="4">
        <v>1.1155999999999999E-2</v>
      </c>
      <c r="W3942" s="4">
        <v>6.5838999999999995E-2</v>
      </c>
      <c r="X3942" s="4">
        <v>7.7882999999999994E-2</v>
      </c>
      <c r="Y3942" s="4">
        <v>5.3040999999999998E-2</v>
      </c>
      <c r="Z3942" s="4">
        <v>2.3175000000000001E-2</v>
      </c>
      <c r="AA3942" s="4">
        <v>-4.6175000000000001E-2</v>
      </c>
      <c r="AB3942" s="4">
        <v>1.825E-3</v>
      </c>
      <c r="AC3942" s="4">
        <v>9.0329999999999994E-3</v>
      </c>
      <c r="AE3942" s="4">
        <v>379</v>
      </c>
      <c r="AF3942" s="4">
        <v>113</v>
      </c>
      <c r="AG3942" s="4">
        <v>314</v>
      </c>
      <c r="AH3942" s="4">
        <v>76</v>
      </c>
      <c r="AI3942" s="4">
        <v>253</v>
      </c>
      <c r="AK3942" s="4">
        <v>22.983332999999998</v>
      </c>
      <c r="AL3942" s="4">
        <v>23.133333</v>
      </c>
      <c r="AM3942" s="4">
        <v>22.833333</v>
      </c>
      <c r="AN3942" s="4">
        <v>23.658332999999999</v>
      </c>
      <c r="AO3942" s="4">
        <v>23.541667</v>
      </c>
      <c r="AP3942" s="4">
        <v>23.783332999999999</v>
      </c>
      <c r="AQ3942" s="4">
        <v>22.208333</v>
      </c>
      <c r="AR3942" s="4">
        <v>23.916667</v>
      </c>
      <c r="AT3942" s="4">
        <v>34.841667000000001</v>
      </c>
      <c r="AU3942" s="4">
        <v>35.216667000000001</v>
      </c>
      <c r="AV3942" s="4">
        <v>35.533332999999999</v>
      </c>
      <c r="AW3942" s="4">
        <v>35.716667000000001</v>
      </c>
      <c r="AX3942" s="4">
        <v>35.616667</v>
      </c>
      <c r="AY3942" s="4">
        <v>35.725000000000001</v>
      </c>
      <c r="AZ3942" s="4">
        <v>34.333333000000003</v>
      </c>
      <c r="BA3942" s="4">
        <v>36.041666999999997</v>
      </c>
    </row>
    <row r="3943" spans="1:53" x14ac:dyDescent="0.25">
      <c r="A3943" s="1">
        <v>3941</v>
      </c>
      <c r="B3943" s="1" t="s">
        <v>1098</v>
      </c>
      <c r="C3943" s="4">
        <v>34.812691000000001</v>
      </c>
      <c r="D3943" s="4">
        <v>3.8305549999999999</v>
      </c>
      <c r="E3943" s="1">
        <v>1103</v>
      </c>
      <c r="F3943" s="1">
        <v>176.454196</v>
      </c>
      <c r="G3943" s="1">
        <v>99.110605000000007</v>
      </c>
      <c r="H3943" s="1">
        <v>223.04092700000001</v>
      </c>
      <c r="I3943" s="1">
        <v>322.96217100000001</v>
      </c>
      <c r="J3943" s="1">
        <v>204.44357600000001</v>
      </c>
      <c r="K3943" s="1">
        <v>369.97787</v>
      </c>
      <c r="L3943" s="1">
        <v>228.150317</v>
      </c>
      <c r="N3943" s="1">
        <v>6.7666000000000004E-2</v>
      </c>
      <c r="O3943" s="1">
        <v>6.3898999999999997E-2</v>
      </c>
      <c r="P3943" s="1">
        <v>6.7878999999999995E-2</v>
      </c>
      <c r="Q3943" s="1">
        <v>9.7028000000000003E-2</v>
      </c>
      <c r="R3943" s="1">
        <v>0.170241</v>
      </c>
      <c r="S3943" s="1">
        <v>0.29153899999999999</v>
      </c>
      <c r="T3943" s="1">
        <v>0.21523100000000001</v>
      </c>
      <c r="V3943" s="4">
        <v>8.8377999999999998E-2</v>
      </c>
      <c r="W3943" s="4">
        <v>0.115231</v>
      </c>
      <c r="X3943" s="4">
        <v>0.118834</v>
      </c>
      <c r="Y3943" s="4">
        <v>8.5198999999999997E-2</v>
      </c>
      <c r="Z3943" s="4">
        <v>6.2126000000000001E-2</v>
      </c>
      <c r="AA3943" s="4">
        <v>-1.2508E-2</v>
      </c>
      <c r="AB3943" s="4">
        <v>-1.3263E-2</v>
      </c>
      <c r="AC3943" s="4">
        <v>3.9861000000000001E-2</v>
      </c>
      <c r="AE3943" s="4">
        <v>389</v>
      </c>
      <c r="AF3943" s="4">
        <v>124</v>
      </c>
      <c r="AG3943" s="4">
        <v>303</v>
      </c>
      <c r="AH3943" s="4">
        <v>76</v>
      </c>
      <c r="AI3943" s="4">
        <v>289</v>
      </c>
      <c r="AK3943" s="4">
        <v>23.024999999999999</v>
      </c>
      <c r="AL3943" s="4">
        <v>23.2</v>
      </c>
      <c r="AM3943" s="4">
        <v>22.866667</v>
      </c>
      <c r="AN3943" s="4">
        <v>23.691666999999999</v>
      </c>
      <c r="AO3943" s="4">
        <v>23.541667</v>
      </c>
      <c r="AP3943" s="4">
        <v>23.816666999999999</v>
      </c>
      <c r="AQ3943" s="4">
        <v>22.241667</v>
      </c>
      <c r="AR3943" s="4">
        <v>23.95</v>
      </c>
      <c r="AT3943" s="4">
        <v>34.85</v>
      </c>
      <c r="AU3943" s="4">
        <v>35.25</v>
      </c>
      <c r="AV3943" s="4">
        <v>35.533332999999999</v>
      </c>
      <c r="AW3943" s="4">
        <v>35.725000000000001</v>
      </c>
      <c r="AX3943" s="4">
        <v>35.641666999999998</v>
      </c>
      <c r="AY3943" s="4">
        <v>35.766666999999998</v>
      </c>
      <c r="AZ3943" s="4">
        <v>34.35</v>
      </c>
      <c r="BA3943" s="4">
        <v>36.058332999999998</v>
      </c>
    </row>
    <row r="3944" spans="1:53" x14ac:dyDescent="0.25">
      <c r="A3944" s="1">
        <v>3942</v>
      </c>
      <c r="B3944" s="1" t="s">
        <v>1098</v>
      </c>
      <c r="C3944" s="4">
        <v>34.857157000000001</v>
      </c>
      <c r="D3944" s="4">
        <v>3.8305549999999999</v>
      </c>
      <c r="E3944" s="1">
        <v>1104</v>
      </c>
      <c r="F3944" s="1">
        <v>157.760424</v>
      </c>
      <c r="G3944" s="1">
        <v>108.430696</v>
      </c>
      <c r="H3944" s="1">
        <v>232.902613</v>
      </c>
      <c r="I3944" s="1">
        <v>328.58407</v>
      </c>
      <c r="J3944" s="1">
        <v>204.906836</v>
      </c>
      <c r="K3944" s="1">
        <v>371.225144</v>
      </c>
      <c r="L3944" s="1">
        <v>227.50582399999999</v>
      </c>
      <c r="N3944" s="1">
        <v>5.7916000000000002E-2</v>
      </c>
      <c r="O3944" s="1">
        <v>4.9949E-2</v>
      </c>
      <c r="P3944" s="1">
        <v>4.9782E-2</v>
      </c>
      <c r="Q3944" s="1">
        <v>6.0988000000000001E-2</v>
      </c>
      <c r="R3944" s="1">
        <v>0.132741</v>
      </c>
      <c r="S3944" s="1">
        <v>0.20211200000000001</v>
      </c>
      <c r="T3944" s="1">
        <v>0.122431</v>
      </c>
      <c r="V3944" s="4">
        <v>7.0156999999999997E-2</v>
      </c>
      <c r="W3944" s="4">
        <v>8.5111000000000006E-2</v>
      </c>
      <c r="X3944" s="4">
        <v>7.4973999999999999E-2</v>
      </c>
      <c r="Y3944" s="4">
        <v>6.8891999999999995E-2</v>
      </c>
      <c r="Z3944" s="4">
        <v>5.5208E-2</v>
      </c>
      <c r="AA3944" s="4">
        <v>2.3595999999999999E-2</v>
      </c>
      <c r="AB3944" s="4">
        <v>4.7504999999999999E-2</v>
      </c>
      <c r="AC3944" s="4">
        <v>6.5562999999999996E-2</v>
      </c>
      <c r="AE3944" s="4">
        <v>423</v>
      </c>
      <c r="AF3944" s="4">
        <v>120</v>
      </c>
      <c r="AG3944" s="4">
        <v>312</v>
      </c>
      <c r="AH3944" s="4">
        <v>75</v>
      </c>
      <c r="AI3944" s="4">
        <v>300</v>
      </c>
      <c r="AK3944" s="4">
        <v>23.416667</v>
      </c>
      <c r="AL3944" s="4">
        <v>23.6</v>
      </c>
      <c r="AM3944" s="4">
        <v>23.266667000000002</v>
      </c>
      <c r="AN3944" s="4">
        <v>24.091667000000001</v>
      </c>
      <c r="AO3944" s="4">
        <v>23.966667000000001</v>
      </c>
      <c r="AP3944" s="4">
        <v>24.241667</v>
      </c>
      <c r="AQ3944" s="4">
        <v>22.708333</v>
      </c>
      <c r="AR3944" s="4">
        <v>24.4</v>
      </c>
      <c r="AT3944" s="4">
        <v>35.200000000000003</v>
      </c>
      <c r="AU3944" s="4">
        <v>35.591667000000001</v>
      </c>
      <c r="AV3944" s="4">
        <v>35.9</v>
      </c>
      <c r="AW3944" s="4">
        <v>36.066667000000002</v>
      </c>
      <c r="AX3944" s="4">
        <v>35.975000000000001</v>
      </c>
      <c r="AY3944" s="4">
        <v>36.108333000000002</v>
      </c>
      <c r="AZ3944" s="4">
        <v>34.725000000000001</v>
      </c>
      <c r="BA3944" s="4">
        <v>36.416666999999997</v>
      </c>
    </row>
    <row r="3945" spans="1:53" x14ac:dyDescent="0.25">
      <c r="A3945" s="1">
        <v>3943</v>
      </c>
      <c r="B3945" s="1" t="s">
        <v>1098</v>
      </c>
      <c r="C3945" s="4">
        <v>34.901622000000003</v>
      </c>
      <c r="D3945" s="4">
        <v>3.8305549999999999</v>
      </c>
      <c r="E3945" s="1">
        <v>1105</v>
      </c>
      <c r="F3945" s="1">
        <v>161.97781000000001</v>
      </c>
      <c r="G3945" s="1">
        <v>110.76878600000001</v>
      </c>
      <c r="H3945" s="1">
        <v>228.352542</v>
      </c>
      <c r="I3945" s="1">
        <v>340.371061</v>
      </c>
      <c r="J3945" s="1">
        <v>213.95799099999999</v>
      </c>
      <c r="K3945" s="1">
        <v>376.66905500000001</v>
      </c>
      <c r="L3945" s="1">
        <v>225.44318000000001</v>
      </c>
      <c r="N3945" s="1">
        <v>9.9845000000000003E-2</v>
      </c>
      <c r="O3945" s="1">
        <v>9.3880000000000005E-2</v>
      </c>
      <c r="P3945" s="1">
        <v>9.5607999999999999E-2</v>
      </c>
      <c r="Q3945" s="1">
        <v>0.10974</v>
      </c>
      <c r="R3945" s="1">
        <v>0.19334399999999999</v>
      </c>
      <c r="S3945" s="1">
        <v>0.29310199999999997</v>
      </c>
      <c r="T3945" s="1">
        <v>0.19417999999999999</v>
      </c>
      <c r="V3945" s="4">
        <v>0.11173</v>
      </c>
      <c r="W3945" s="4">
        <v>0.146617</v>
      </c>
      <c r="X3945" s="4">
        <v>0.142209</v>
      </c>
      <c r="Y3945" s="4">
        <v>0.11304500000000001</v>
      </c>
      <c r="Z3945" s="4">
        <v>9.3384999999999996E-2</v>
      </c>
      <c r="AA3945" s="4">
        <v>4.0105000000000002E-2</v>
      </c>
      <c r="AB3945" s="4">
        <v>7.2687000000000002E-2</v>
      </c>
      <c r="AC3945" s="4">
        <v>0.107611</v>
      </c>
      <c r="AE3945" s="4">
        <v>335</v>
      </c>
      <c r="AF3945" s="4">
        <v>122</v>
      </c>
      <c r="AG3945" s="4">
        <v>313</v>
      </c>
      <c r="AH3945" s="4">
        <v>77</v>
      </c>
      <c r="AI3945" s="4">
        <v>267</v>
      </c>
      <c r="AK3945" s="4">
        <v>23.216667000000001</v>
      </c>
      <c r="AL3945" s="4">
        <v>23.408332999999999</v>
      </c>
      <c r="AM3945" s="4">
        <v>23.05</v>
      </c>
      <c r="AN3945" s="4">
        <v>23.891667000000002</v>
      </c>
      <c r="AO3945" s="4">
        <v>23.758333</v>
      </c>
      <c r="AP3945" s="4">
        <v>24.041667</v>
      </c>
      <c r="AQ3945" s="4">
        <v>22.533332999999999</v>
      </c>
      <c r="AR3945" s="4">
        <v>24.183333000000001</v>
      </c>
      <c r="AT3945" s="4">
        <v>34.950000000000003</v>
      </c>
      <c r="AU3945" s="4">
        <v>35.35</v>
      </c>
      <c r="AV3945" s="4">
        <v>35.666666999999997</v>
      </c>
      <c r="AW3945" s="4">
        <v>35.833333000000003</v>
      </c>
      <c r="AX3945" s="4">
        <v>35.741667</v>
      </c>
      <c r="AY3945" s="4">
        <v>35.858333000000002</v>
      </c>
      <c r="AZ3945" s="4">
        <v>34.566667000000002</v>
      </c>
      <c r="BA3945" s="4">
        <v>36.216667000000001</v>
      </c>
    </row>
    <row r="3946" spans="1:53" x14ac:dyDescent="0.25">
      <c r="A3946" s="1">
        <v>3944</v>
      </c>
      <c r="B3946" s="1" t="s">
        <v>1098</v>
      </c>
      <c r="C3946" s="4">
        <v>34.946088000000003</v>
      </c>
      <c r="D3946" s="4">
        <v>3.8305549999999999</v>
      </c>
      <c r="E3946" s="1">
        <v>1106</v>
      </c>
      <c r="F3946" s="1">
        <v>182.55445499999999</v>
      </c>
      <c r="G3946" s="1">
        <v>122.99772900000001</v>
      </c>
      <c r="H3946" s="1">
        <v>250.00772900000001</v>
      </c>
      <c r="I3946" s="1">
        <v>352.32897500000001</v>
      </c>
      <c r="J3946" s="1">
        <v>233.56649400000001</v>
      </c>
      <c r="K3946" s="1">
        <v>422.54602599999998</v>
      </c>
      <c r="L3946" s="1">
        <v>253.91991999999999</v>
      </c>
      <c r="N3946" s="1">
        <v>8.8312000000000002E-2</v>
      </c>
      <c r="O3946" s="1">
        <v>6.6214999999999996E-2</v>
      </c>
      <c r="P3946" s="1">
        <v>8.5913000000000003E-2</v>
      </c>
      <c r="Q3946" s="1">
        <v>9.6707000000000001E-2</v>
      </c>
      <c r="R3946" s="1">
        <v>0.153669</v>
      </c>
      <c r="S3946" s="1">
        <v>0.269231</v>
      </c>
      <c r="T3946" s="1">
        <v>0.173369</v>
      </c>
      <c r="V3946" s="4">
        <v>5.5334000000000001E-2</v>
      </c>
      <c r="W3946" s="4">
        <v>7.7529000000000001E-2</v>
      </c>
      <c r="X3946" s="4">
        <v>7.0541000000000006E-2</v>
      </c>
      <c r="Y3946" s="4">
        <v>5.1101000000000001E-2</v>
      </c>
      <c r="Z3946" s="4">
        <v>5.0900000000000001E-2</v>
      </c>
      <c r="AA3946" s="4">
        <v>-3.0976E-2</v>
      </c>
      <c r="AB3946" s="4">
        <v>3.6179000000000003E-2</v>
      </c>
      <c r="AC3946" s="4">
        <v>3.5914000000000001E-2</v>
      </c>
      <c r="AE3946" s="4">
        <v>322</v>
      </c>
      <c r="AF3946" s="4">
        <v>137</v>
      </c>
      <c r="AG3946" s="4">
        <v>280</v>
      </c>
      <c r="AH3946" s="4">
        <v>77</v>
      </c>
      <c r="AI3946" s="4">
        <v>251</v>
      </c>
      <c r="AK3946" s="4">
        <v>22.816666999999999</v>
      </c>
      <c r="AL3946" s="4">
        <v>23</v>
      </c>
      <c r="AM3946" s="4">
        <v>22.625</v>
      </c>
      <c r="AN3946" s="4">
        <v>23.475000000000001</v>
      </c>
      <c r="AO3946" s="4">
        <v>23.358332999999998</v>
      </c>
      <c r="AP3946" s="4">
        <v>23.616667</v>
      </c>
      <c r="AQ3946" s="4">
        <v>22.133333</v>
      </c>
      <c r="AR3946" s="4">
        <v>23.758333</v>
      </c>
      <c r="AT3946" s="4">
        <v>34.483333000000002</v>
      </c>
      <c r="AU3946" s="4">
        <v>34.875</v>
      </c>
      <c r="AV3946" s="4">
        <v>35.216667000000001</v>
      </c>
      <c r="AW3946" s="4">
        <v>35.375</v>
      </c>
      <c r="AX3946" s="4">
        <v>35.283332999999999</v>
      </c>
      <c r="AY3946" s="4">
        <v>35.416666999999997</v>
      </c>
      <c r="AZ3946" s="4">
        <v>34.1</v>
      </c>
      <c r="BA3946" s="4">
        <v>35.725000000000001</v>
      </c>
    </row>
    <row r="3947" spans="1:53" x14ac:dyDescent="0.25">
      <c r="A3947" s="1">
        <v>3945</v>
      </c>
      <c r="B3947" s="1" t="s">
        <v>1098</v>
      </c>
      <c r="C3947" s="4">
        <v>34.990552999999998</v>
      </c>
      <c r="D3947" s="4">
        <v>3.8305549999999999</v>
      </c>
      <c r="E3947" s="1">
        <v>1107</v>
      </c>
      <c r="F3947" s="1">
        <v>245.67288600000001</v>
      </c>
      <c r="G3947" s="1">
        <v>158.43703600000001</v>
      </c>
      <c r="H3947" s="1">
        <v>329.525868</v>
      </c>
      <c r="I3947" s="1">
        <v>421.69121100000001</v>
      </c>
      <c r="J3947" s="1">
        <v>306.16804100000002</v>
      </c>
      <c r="K3947" s="1">
        <v>604.60391500000003</v>
      </c>
      <c r="L3947" s="1">
        <v>379.93217399999997</v>
      </c>
      <c r="N3947" s="1">
        <v>8.9258000000000004E-2</v>
      </c>
      <c r="O3947" s="1">
        <v>6.2361E-2</v>
      </c>
      <c r="P3947" s="1">
        <v>8.2515000000000005E-2</v>
      </c>
      <c r="Q3947" s="1">
        <v>8.8574E-2</v>
      </c>
      <c r="R3947" s="1">
        <v>0.16936599999999999</v>
      </c>
      <c r="S3947" s="1">
        <v>0.216027</v>
      </c>
      <c r="T3947" s="1">
        <v>0.14840500000000001</v>
      </c>
      <c r="V3947" s="4">
        <v>9.0383000000000005E-2</v>
      </c>
      <c r="W3947" s="4">
        <v>0.12689600000000001</v>
      </c>
      <c r="X3947" s="4">
        <v>0.113498</v>
      </c>
      <c r="Y3947" s="4">
        <v>0.101157</v>
      </c>
      <c r="Z3947" s="4">
        <v>7.4668999999999999E-2</v>
      </c>
      <c r="AA3947" s="4">
        <v>3.7554999999999998E-2</v>
      </c>
      <c r="AB3947" s="4">
        <v>6.4088999999999993E-2</v>
      </c>
      <c r="AC3947" s="4">
        <v>9.5381999999999995E-2</v>
      </c>
      <c r="AE3947" s="4">
        <v>353</v>
      </c>
      <c r="AF3947" s="4">
        <v>111</v>
      </c>
      <c r="AG3947" s="4">
        <v>266</v>
      </c>
      <c r="AH3947" s="4">
        <v>78</v>
      </c>
      <c r="AI3947" s="4">
        <v>218</v>
      </c>
      <c r="AK3947" s="4">
        <v>21.65</v>
      </c>
      <c r="AL3947" s="4">
        <v>21.858332999999998</v>
      </c>
      <c r="AM3947" s="4">
        <v>21.491667</v>
      </c>
      <c r="AN3947" s="4">
        <v>22.324999999999999</v>
      </c>
      <c r="AO3947" s="4">
        <v>22.183333000000001</v>
      </c>
      <c r="AP3947" s="4">
        <v>22.475000000000001</v>
      </c>
      <c r="AQ3947" s="4">
        <v>21.024999999999999</v>
      </c>
      <c r="AR3947" s="4">
        <v>22.616667</v>
      </c>
      <c r="AT3947" s="4">
        <v>33.233333000000002</v>
      </c>
      <c r="AU3947" s="4">
        <v>33.641666999999998</v>
      </c>
      <c r="AV3947" s="4">
        <v>33.975000000000001</v>
      </c>
      <c r="AW3947" s="4">
        <v>34.125</v>
      </c>
      <c r="AX3947" s="4">
        <v>34.033332999999999</v>
      </c>
      <c r="AY3947" s="4">
        <v>34.174999999999997</v>
      </c>
      <c r="AZ3947" s="4">
        <v>32.891666999999998</v>
      </c>
      <c r="BA3947" s="4">
        <v>34.475000000000001</v>
      </c>
    </row>
    <row r="3948" spans="1:53" x14ac:dyDescent="0.25">
      <c r="A3948" s="1">
        <v>3946</v>
      </c>
      <c r="B3948" s="1" t="s">
        <v>1098</v>
      </c>
      <c r="C3948" s="4">
        <v>35.035018999999998</v>
      </c>
      <c r="D3948" s="4">
        <v>3.8305549999999999</v>
      </c>
      <c r="E3948" s="1">
        <v>1108</v>
      </c>
      <c r="F3948" s="1">
        <v>270.82364999999999</v>
      </c>
      <c r="G3948" s="1">
        <v>183.62323799999999</v>
      </c>
      <c r="H3948" s="1">
        <v>394.95551999999998</v>
      </c>
      <c r="I3948" s="1">
        <v>463.01188100000002</v>
      </c>
      <c r="J3948" s="1">
        <v>351.84585499999997</v>
      </c>
      <c r="K3948" s="1">
        <v>698.059302</v>
      </c>
      <c r="L3948" s="1">
        <v>425.33878199999998</v>
      </c>
      <c r="N3948" s="1">
        <v>0.13366</v>
      </c>
      <c r="O3948" s="1">
        <v>0.108042</v>
      </c>
      <c r="P3948" s="1">
        <v>0.147035</v>
      </c>
      <c r="Q3948" s="1">
        <v>0.151446</v>
      </c>
      <c r="R3948" s="1">
        <v>0.23367499999999999</v>
      </c>
      <c r="S3948" s="1">
        <v>0.33101199999999997</v>
      </c>
      <c r="T3948" s="1">
        <v>0.225775</v>
      </c>
      <c r="V3948" s="4">
        <v>8.5888000000000006E-2</v>
      </c>
      <c r="W3948" s="4">
        <v>0.14876700000000001</v>
      </c>
      <c r="X3948" s="4">
        <v>0.13331299999999999</v>
      </c>
      <c r="Y3948" s="4">
        <v>0.104893</v>
      </c>
      <c r="Z3948" s="4">
        <v>6.0053000000000002E-2</v>
      </c>
      <c r="AA3948" s="4">
        <v>5.04E-4</v>
      </c>
      <c r="AB3948" s="4">
        <v>9.7623000000000001E-2</v>
      </c>
      <c r="AC3948" s="4">
        <v>9.4060000000000005E-2</v>
      </c>
      <c r="AE3948" s="4">
        <v>313</v>
      </c>
      <c r="AF3948" s="4">
        <v>185</v>
      </c>
      <c r="AG3948" s="4">
        <v>304</v>
      </c>
      <c r="AH3948" s="4">
        <v>77</v>
      </c>
      <c r="AI3948" s="4">
        <v>243</v>
      </c>
      <c r="AK3948" s="4">
        <v>19.425000000000001</v>
      </c>
      <c r="AL3948" s="4">
        <v>19.633333</v>
      </c>
      <c r="AM3948" s="4">
        <v>19.25</v>
      </c>
      <c r="AN3948" s="4">
        <v>20.091667000000001</v>
      </c>
      <c r="AO3948" s="4">
        <v>19.966667000000001</v>
      </c>
      <c r="AP3948" s="4">
        <v>20.258333</v>
      </c>
      <c r="AQ3948" s="4">
        <v>18.858332999999998</v>
      </c>
      <c r="AR3948" s="4">
        <v>20.408332999999999</v>
      </c>
      <c r="AT3948" s="4">
        <v>30.783332999999999</v>
      </c>
      <c r="AU3948" s="4">
        <v>31.175000000000001</v>
      </c>
      <c r="AV3948" s="4">
        <v>31.533332999999999</v>
      </c>
      <c r="AW3948" s="4">
        <v>31.683333000000001</v>
      </c>
      <c r="AX3948" s="4">
        <v>31.574999999999999</v>
      </c>
      <c r="AY3948" s="4">
        <v>31.725000000000001</v>
      </c>
      <c r="AZ3948" s="4">
        <v>30.483332999999998</v>
      </c>
      <c r="BA3948" s="4">
        <v>32.033332999999999</v>
      </c>
    </row>
    <row r="3949" spans="1:53" x14ac:dyDescent="0.25">
      <c r="A3949" s="1">
        <v>3947</v>
      </c>
      <c r="B3949" s="1" t="s">
        <v>1098</v>
      </c>
      <c r="C3949" s="4">
        <v>35.079484000000001</v>
      </c>
      <c r="D3949" s="4">
        <v>3.8305549999999999</v>
      </c>
      <c r="E3949" s="1">
        <v>1109</v>
      </c>
      <c r="F3949" s="1">
        <v>219.780531</v>
      </c>
      <c r="G3949" s="1">
        <v>131.46410700000001</v>
      </c>
      <c r="H3949" s="1">
        <v>309.94852500000002</v>
      </c>
      <c r="I3949" s="1">
        <v>389.15745600000002</v>
      </c>
      <c r="J3949" s="1">
        <v>274.98985699999997</v>
      </c>
      <c r="K3949" s="1">
        <v>516.13367800000003</v>
      </c>
      <c r="L3949" s="1">
        <v>314.84276399999999</v>
      </c>
      <c r="N3949" s="1">
        <v>0.13042899999999999</v>
      </c>
      <c r="O3949" s="1">
        <v>0.105436</v>
      </c>
      <c r="P3949" s="1">
        <v>0.14044400000000001</v>
      </c>
      <c r="Q3949" s="1">
        <v>0.126384</v>
      </c>
      <c r="R3949" s="1">
        <v>0.20841000000000001</v>
      </c>
      <c r="S3949" s="1">
        <v>0.38127</v>
      </c>
      <c r="T3949" s="1">
        <v>0.21638099999999999</v>
      </c>
      <c r="V3949" s="4">
        <v>5.7789E-2</v>
      </c>
      <c r="W3949" s="4">
        <v>7.7363000000000001E-2</v>
      </c>
      <c r="X3949" s="4">
        <v>9.0281E-2</v>
      </c>
      <c r="Y3949" s="4">
        <v>6.5528000000000003E-2</v>
      </c>
      <c r="Z3949" s="4">
        <v>1.8103999999999999E-2</v>
      </c>
      <c r="AA3949" s="4">
        <v>-5.3996000000000002E-2</v>
      </c>
      <c r="AB3949" s="4">
        <v>2.2429000000000001E-2</v>
      </c>
      <c r="AC3949" s="4">
        <v>4.4031000000000001E-2</v>
      </c>
      <c r="AE3949" s="4">
        <v>264</v>
      </c>
      <c r="AF3949" s="4">
        <v>183</v>
      </c>
      <c r="AG3949" s="4">
        <v>315</v>
      </c>
      <c r="AH3949" s="4">
        <v>76</v>
      </c>
      <c r="AI3949" s="4">
        <v>283</v>
      </c>
      <c r="AK3949" s="4">
        <v>20.841667000000001</v>
      </c>
      <c r="AL3949" s="4">
        <v>21.074999999999999</v>
      </c>
      <c r="AM3949" s="4">
        <v>20.675000000000001</v>
      </c>
      <c r="AN3949" s="4">
        <v>21.524999999999999</v>
      </c>
      <c r="AO3949" s="4">
        <v>21.383333</v>
      </c>
      <c r="AP3949" s="4">
        <v>21.708333</v>
      </c>
      <c r="AQ3949" s="4">
        <v>20.333333</v>
      </c>
      <c r="AR3949" s="4">
        <v>21.824999999999999</v>
      </c>
      <c r="AT3949" s="4">
        <v>32.35</v>
      </c>
      <c r="AU3949" s="4">
        <v>32.733333000000002</v>
      </c>
      <c r="AV3949" s="4">
        <v>33.1</v>
      </c>
      <c r="AW3949" s="4">
        <v>33.241667</v>
      </c>
      <c r="AX3949" s="4">
        <v>33.141666999999998</v>
      </c>
      <c r="AY3949" s="4">
        <v>33.283332999999999</v>
      </c>
      <c r="AZ3949" s="4">
        <v>32.108333000000002</v>
      </c>
      <c r="BA3949" s="4">
        <v>33.6</v>
      </c>
    </row>
    <row r="3950" spans="1:53" x14ac:dyDescent="0.25">
      <c r="A3950" s="1">
        <v>3948</v>
      </c>
      <c r="B3950" s="1" t="s">
        <v>1098</v>
      </c>
      <c r="C3950" s="4">
        <v>34.590364000000001</v>
      </c>
      <c r="D3950" s="4">
        <v>3.7857219999999998</v>
      </c>
      <c r="E3950" s="1">
        <v>1136</v>
      </c>
      <c r="F3950" s="1">
        <v>219.89680999999999</v>
      </c>
      <c r="G3950" s="1">
        <v>176.73512099999999</v>
      </c>
      <c r="H3950" s="1">
        <v>304.99009599999999</v>
      </c>
      <c r="I3950" s="1">
        <v>438.19372299999998</v>
      </c>
      <c r="J3950" s="1">
        <v>244.08998099999999</v>
      </c>
      <c r="K3950" s="1">
        <v>483.57677699999999</v>
      </c>
      <c r="L3950" s="1">
        <v>302.35868900000003</v>
      </c>
      <c r="N3950" s="1">
        <v>8.3831000000000003E-2</v>
      </c>
      <c r="O3950" s="1">
        <v>7.7107999999999996E-2</v>
      </c>
      <c r="P3950" s="1">
        <v>8.0484E-2</v>
      </c>
      <c r="Q3950" s="1">
        <v>0.10926900000000001</v>
      </c>
      <c r="R3950" s="1">
        <v>0.15811700000000001</v>
      </c>
      <c r="S3950" s="1">
        <v>0.200906</v>
      </c>
      <c r="T3950" s="1">
        <v>0.152116</v>
      </c>
      <c r="V3950" s="4">
        <v>0.121126</v>
      </c>
      <c r="W3950" s="4">
        <v>0.143321</v>
      </c>
      <c r="X3950" s="4">
        <v>0.146839</v>
      </c>
      <c r="Y3950" s="4">
        <v>0.105073</v>
      </c>
      <c r="Z3950" s="4">
        <v>0.109027</v>
      </c>
      <c r="AA3950" s="4">
        <v>7.5097999999999998E-2</v>
      </c>
      <c r="AB3950" s="4">
        <v>8.1531000000000006E-2</v>
      </c>
      <c r="AC3950" s="4">
        <v>9.8268999999999995E-2</v>
      </c>
      <c r="AE3950" s="4">
        <v>356</v>
      </c>
      <c r="AF3950" s="4">
        <v>156</v>
      </c>
      <c r="AG3950" s="4">
        <v>347</v>
      </c>
      <c r="AH3950" s="4">
        <v>73</v>
      </c>
      <c r="AI3950" s="4">
        <v>279</v>
      </c>
      <c r="AK3950" s="4">
        <v>21.916667</v>
      </c>
      <c r="AL3950" s="4">
        <v>22.024999999999999</v>
      </c>
      <c r="AM3950" s="4">
        <v>21.766667000000002</v>
      </c>
      <c r="AN3950" s="4">
        <v>22.591667000000001</v>
      </c>
      <c r="AO3950" s="4">
        <v>22.408332999999999</v>
      </c>
      <c r="AP3950" s="4">
        <v>22.658332999999999</v>
      </c>
      <c r="AQ3950" s="4">
        <v>21.15</v>
      </c>
      <c r="AR3950" s="4">
        <v>22.733332999999998</v>
      </c>
      <c r="AT3950" s="4">
        <v>33.833333000000003</v>
      </c>
      <c r="AU3950" s="4">
        <v>34.283332999999999</v>
      </c>
      <c r="AV3950" s="4">
        <v>34.516666999999998</v>
      </c>
      <c r="AW3950" s="4">
        <v>34.725000000000001</v>
      </c>
      <c r="AX3950" s="4">
        <v>34.575000000000003</v>
      </c>
      <c r="AY3950" s="4">
        <v>34.725000000000001</v>
      </c>
      <c r="AZ3950" s="4">
        <v>33.35</v>
      </c>
      <c r="BA3950" s="4">
        <v>34.941667000000002</v>
      </c>
    </row>
    <row r="3951" spans="1:53" x14ac:dyDescent="0.25">
      <c r="A3951" s="1">
        <v>3949</v>
      </c>
      <c r="B3951" s="1" t="s">
        <v>1098</v>
      </c>
      <c r="C3951" s="4">
        <v>34.634829000000003</v>
      </c>
      <c r="D3951" s="4">
        <v>3.7857219999999998</v>
      </c>
      <c r="E3951" s="1">
        <v>1137</v>
      </c>
      <c r="F3951" s="1">
        <v>198.93867700000001</v>
      </c>
      <c r="G3951" s="1">
        <v>152.00921</v>
      </c>
      <c r="H3951" s="1">
        <v>292.19966899999997</v>
      </c>
      <c r="I3951" s="1">
        <v>386.92241899999999</v>
      </c>
      <c r="J3951" s="1">
        <v>230.991309</v>
      </c>
      <c r="K3951" s="1">
        <v>427.14629600000001</v>
      </c>
      <c r="L3951" s="1">
        <v>257.78725500000002</v>
      </c>
      <c r="N3951" s="1">
        <v>9.0402999999999997E-2</v>
      </c>
      <c r="O3951" s="1">
        <v>7.5675000000000006E-2</v>
      </c>
      <c r="P3951" s="1">
        <v>8.5508000000000001E-2</v>
      </c>
      <c r="Q3951" s="1">
        <v>0.12661500000000001</v>
      </c>
      <c r="R3951" s="1">
        <v>0.15104500000000001</v>
      </c>
      <c r="S3951" s="1">
        <v>0.29606199999999999</v>
      </c>
      <c r="T3951" s="1">
        <v>0.21309900000000001</v>
      </c>
      <c r="V3951" s="4">
        <v>8.9939000000000005E-2</v>
      </c>
      <c r="W3951" s="4">
        <v>0.134439</v>
      </c>
      <c r="X3951" s="4">
        <v>0.13148799999999999</v>
      </c>
      <c r="Y3951" s="4">
        <v>6.4934000000000006E-2</v>
      </c>
      <c r="Z3951" s="4">
        <v>8.6217000000000002E-2</v>
      </c>
      <c r="AA3951" s="4">
        <v>4.2845000000000001E-2</v>
      </c>
      <c r="AB3951" s="4">
        <v>5.2731E-2</v>
      </c>
      <c r="AC3951" s="4">
        <v>7.6684000000000002E-2</v>
      </c>
      <c r="AE3951" s="4">
        <v>345</v>
      </c>
      <c r="AF3951" s="4">
        <v>169</v>
      </c>
      <c r="AG3951" s="4">
        <v>330</v>
      </c>
      <c r="AH3951" s="4">
        <v>75</v>
      </c>
      <c r="AI3951" s="4">
        <v>303</v>
      </c>
      <c r="AK3951" s="4">
        <v>22.241667</v>
      </c>
      <c r="AL3951" s="4">
        <v>22.35</v>
      </c>
      <c r="AM3951" s="4">
        <v>22.108332999999998</v>
      </c>
      <c r="AN3951" s="4">
        <v>22.908332999999999</v>
      </c>
      <c r="AO3951" s="4">
        <v>22.783332999999999</v>
      </c>
      <c r="AP3951" s="4">
        <v>23.008333</v>
      </c>
      <c r="AQ3951" s="4">
        <v>21.466667000000001</v>
      </c>
      <c r="AR3951" s="4">
        <v>23.108332999999998</v>
      </c>
      <c r="AT3951" s="4">
        <v>34.15</v>
      </c>
      <c r="AU3951" s="4">
        <v>34.558332999999998</v>
      </c>
      <c r="AV3951" s="4">
        <v>34.841667000000001</v>
      </c>
      <c r="AW3951" s="4">
        <v>35.024999999999999</v>
      </c>
      <c r="AX3951" s="4">
        <v>34.891666999999998</v>
      </c>
      <c r="AY3951" s="4">
        <v>35.041666999999997</v>
      </c>
      <c r="AZ3951" s="4">
        <v>33.65</v>
      </c>
      <c r="BA3951" s="4">
        <v>35.283332999999999</v>
      </c>
    </row>
    <row r="3952" spans="1:53" x14ac:dyDescent="0.25">
      <c r="A3952" s="1">
        <v>3950</v>
      </c>
      <c r="B3952" s="1" t="s">
        <v>1098</v>
      </c>
      <c r="C3952" s="4">
        <v>34.679295000000003</v>
      </c>
      <c r="D3952" s="4">
        <v>3.7857219999999998</v>
      </c>
      <c r="E3952" s="1">
        <v>1138</v>
      </c>
      <c r="F3952" s="1">
        <v>198.93867700000001</v>
      </c>
      <c r="G3952" s="1">
        <v>152.00921</v>
      </c>
      <c r="H3952" s="1">
        <v>292.19966899999997</v>
      </c>
      <c r="I3952" s="1">
        <v>386.92241899999999</v>
      </c>
      <c r="J3952" s="1">
        <v>230.991309</v>
      </c>
      <c r="K3952" s="1">
        <v>427.14629600000001</v>
      </c>
      <c r="L3952" s="1">
        <v>257.78725500000002</v>
      </c>
      <c r="N3952" s="1">
        <v>8.8318999999999995E-2</v>
      </c>
      <c r="O3952" s="1">
        <v>4.9731999999999998E-2</v>
      </c>
      <c r="P3952" s="1">
        <v>5.5107000000000003E-2</v>
      </c>
      <c r="Q3952" s="1">
        <v>6.4343999999999998E-2</v>
      </c>
      <c r="R3952" s="1">
        <v>0.144149</v>
      </c>
      <c r="S3952" s="1">
        <v>0.18562999999999999</v>
      </c>
      <c r="T3952" s="1">
        <v>0.13689799999999999</v>
      </c>
      <c r="V3952" s="4">
        <v>-2.4269999999999999E-3</v>
      </c>
      <c r="W3952" s="4">
        <v>2.5006E-2</v>
      </c>
      <c r="X3952" s="4">
        <v>2.9342E-2</v>
      </c>
      <c r="Y3952" s="4">
        <v>-4.2518E-2</v>
      </c>
      <c r="Z3952" s="4">
        <v>-1.2014E-2</v>
      </c>
      <c r="AA3952" s="4">
        <v>-3.1355000000000001E-2</v>
      </c>
      <c r="AB3952" s="4">
        <v>-1.959E-2</v>
      </c>
      <c r="AC3952" s="4">
        <v>-1.1162999999999999E-2</v>
      </c>
      <c r="AE3952" s="4">
        <v>311</v>
      </c>
      <c r="AF3952" s="4">
        <v>124</v>
      </c>
      <c r="AG3952" s="4">
        <v>341</v>
      </c>
      <c r="AH3952" s="4">
        <v>76</v>
      </c>
      <c r="AI3952" s="4">
        <v>298</v>
      </c>
      <c r="AK3952" s="4">
        <v>22.675000000000001</v>
      </c>
      <c r="AL3952" s="4">
        <v>22.808333000000001</v>
      </c>
      <c r="AM3952" s="4">
        <v>22.516667000000002</v>
      </c>
      <c r="AN3952" s="4">
        <v>23.358332999999998</v>
      </c>
      <c r="AO3952" s="4">
        <v>23.2</v>
      </c>
      <c r="AP3952" s="4">
        <v>23.458333</v>
      </c>
      <c r="AQ3952" s="4">
        <v>21.891667000000002</v>
      </c>
      <c r="AR3952" s="4">
        <v>23.566666999999999</v>
      </c>
      <c r="AT3952" s="4">
        <v>34.558332999999998</v>
      </c>
      <c r="AU3952" s="4">
        <v>34.991667</v>
      </c>
      <c r="AV3952" s="4">
        <v>35.25</v>
      </c>
      <c r="AW3952" s="4">
        <v>35.458333000000003</v>
      </c>
      <c r="AX3952" s="4">
        <v>35.333333000000003</v>
      </c>
      <c r="AY3952" s="4">
        <v>35.458333000000003</v>
      </c>
      <c r="AZ3952" s="4">
        <v>34.058332999999998</v>
      </c>
      <c r="BA3952" s="4">
        <v>35.733333000000002</v>
      </c>
    </row>
    <row r="3953" spans="1:53" x14ac:dyDescent="0.25">
      <c r="A3953" s="1">
        <v>3951</v>
      </c>
      <c r="B3953" s="1" t="s">
        <v>1098</v>
      </c>
      <c r="C3953" s="4">
        <v>34.723759999999999</v>
      </c>
      <c r="D3953" s="4">
        <v>3.7857219999999998</v>
      </c>
      <c r="E3953" s="1">
        <v>1139</v>
      </c>
      <c r="F3953" s="1">
        <v>163.253185</v>
      </c>
      <c r="G3953" s="1">
        <v>125.928175</v>
      </c>
      <c r="H3953" s="1">
        <v>240.29178899999999</v>
      </c>
      <c r="I3953" s="1">
        <v>319.26841899999999</v>
      </c>
      <c r="J3953" s="1">
        <v>192.372423</v>
      </c>
      <c r="K3953" s="1">
        <v>363.76274599999999</v>
      </c>
      <c r="L3953" s="1">
        <v>222.073654</v>
      </c>
      <c r="N3953" s="1">
        <v>7.8271999999999994E-2</v>
      </c>
      <c r="O3953" s="1">
        <v>4.9922000000000001E-2</v>
      </c>
      <c r="P3953" s="1">
        <v>7.1384000000000003E-2</v>
      </c>
      <c r="Q3953" s="1">
        <v>6.6794000000000006E-2</v>
      </c>
      <c r="R3953" s="1">
        <v>0.19466</v>
      </c>
      <c r="S3953" s="1">
        <v>0.30914000000000003</v>
      </c>
      <c r="T3953" s="1">
        <v>0.15903400000000001</v>
      </c>
      <c r="V3953" s="4">
        <v>3.7253000000000001E-2</v>
      </c>
      <c r="W3953" s="4">
        <v>7.3083999999999996E-2</v>
      </c>
      <c r="X3953" s="4">
        <v>5.6311E-2</v>
      </c>
      <c r="Y3953" s="4">
        <v>-6.9649999999999998E-3</v>
      </c>
      <c r="Z3953" s="4">
        <v>-1.5254999999999999E-2</v>
      </c>
      <c r="AA3953" s="4">
        <v>-4.8494000000000002E-2</v>
      </c>
      <c r="AB3953" s="4">
        <v>2.0251000000000002E-2</v>
      </c>
      <c r="AC3953" s="4">
        <v>9.4289999999999999E-3</v>
      </c>
      <c r="AE3953" s="4">
        <v>356</v>
      </c>
      <c r="AF3953" s="4">
        <v>122</v>
      </c>
      <c r="AG3953" s="4">
        <v>327</v>
      </c>
      <c r="AH3953" s="4">
        <v>76</v>
      </c>
      <c r="AI3953" s="4">
        <v>263</v>
      </c>
      <c r="AK3953" s="4">
        <v>22.966667000000001</v>
      </c>
      <c r="AL3953" s="4">
        <v>23.108332999999998</v>
      </c>
      <c r="AM3953" s="4">
        <v>22.808333000000001</v>
      </c>
      <c r="AN3953" s="4">
        <v>23.641667000000002</v>
      </c>
      <c r="AO3953" s="4">
        <v>23.516667000000002</v>
      </c>
      <c r="AP3953" s="4">
        <v>23.741667</v>
      </c>
      <c r="AQ3953" s="4">
        <v>22.133333</v>
      </c>
      <c r="AR3953" s="4">
        <v>23.841667000000001</v>
      </c>
      <c r="AT3953" s="4">
        <v>34.875</v>
      </c>
      <c r="AU3953" s="4">
        <v>35.291666999999997</v>
      </c>
      <c r="AV3953" s="4">
        <v>35.558332999999998</v>
      </c>
      <c r="AW3953" s="4">
        <v>35.758333</v>
      </c>
      <c r="AX3953" s="4">
        <v>35.65</v>
      </c>
      <c r="AY3953" s="4">
        <v>35.774999999999999</v>
      </c>
      <c r="AZ3953" s="4">
        <v>34.333333000000003</v>
      </c>
      <c r="BA3953" s="4">
        <v>36.058332999999998</v>
      </c>
    </row>
    <row r="3954" spans="1:53" x14ac:dyDescent="0.25">
      <c r="A3954" s="1">
        <v>3952</v>
      </c>
      <c r="B3954" s="1" t="s">
        <v>1098</v>
      </c>
      <c r="C3954" s="4">
        <v>34.768225999999999</v>
      </c>
      <c r="D3954" s="4">
        <v>3.7857219999999998</v>
      </c>
      <c r="E3954" s="1">
        <v>1140</v>
      </c>
      <c r="F3954" s="1">
        <v>142.261304</v>
      </c>
      <c r="G3954" s="1">
        <v>102.26068600000001</v>
      </c>
      <c r="H3954" s="1">
        <v>198.60778300000001</v>
      </c>
      <c r="I3954" s="1">
        <v>298.71825200000001</v>
      </c>
      <c r="J3954" s="1">
        <v>182.72981300000001</v>
      </c>
      <c r="K3954" s="1">
        <v>356.49044700000002</v>
      </c>
      <c r="L3954" s="1">
        <v>212.44851600000001</v>
      </c>
      <c r="N3954" s="1">
        <v>8.8317000000000007E-2</v>
      </c>
      <c r="O3954" s="1">
        <v>6.0005000000000003E-2</v>
      </c>
      <c r="P3954" s="1">
        <v>7.2447999999999999E-2</v>
      </c>
      <c r="Q3954" s="1">
        <v>6.0092E-2</v>
      </c>
      <c r="R3954" s="1">
        <v>0.11896</v>
      </c>
      <c r="S3954" s="1">
        <v>0.19750799999999999</v>
      </c>
      <c r="T3954" s="1">
        <v>0.12479899999999999</v>
      </c>
      <c r="V3954" s="4">
        <v>3.5194999999999997E-2</v>
      </c>
      <c r="W3954" s="4">
        <v>7.3922000000000002E-2</v>
      </c>
      <c r="X3954" s="4">
        <v>5.4316000000000003E-2</v>
      </c>
      <c r="Y3954" s="4">
        <v>2.9905999999999999E-2</v>
      </c>
      <c r="Z3954" s="4">
        <v>4.4630999999999997E-2</v>
      </c>
      <c r="AA3954" s="4">
        <v>-8.8339999999999998E-3</v>
      </c>
      <c r="AB3954" s="4">
        <v>2.3937E-2</v>
      </c>
      <c r="AC3954" s="4">
        <v>2.9180999999999999E-2</v>
      </c>
      <c r="AE3954" s="4">
        <v>359</v>
      </c>
      <c r="AF3954" s="4">
        <v>119</v>
      </c>
      <c r="AG3954" s="4">
        <v>322</v>
      </c>
      <c r="AH3954" s="4">
        <v>77</v>
      </c>
      <c r="AI3954" s="4">
        <v>283</v>
      </c>
      <c r="AK3954" s="4">
        <v>23.241667</v>
      </c>
      <c r="AL3954" s="4">
        <v>23.383333</v>
      </c>
      <c r="AM3954" s="4">
        <v>23.091667000000001</v>
      </c>
      <c r="AN3954" s="4">
        <v>23.916667</v>
      </c>
      <c r="AO3954" s="4">
        <v>23.791667</v>
      </c>
      <c r="AP3954" s="4">
        <v>24.05</v>
      </c>
      <c r="AQ3954" s="4">
        <v>22.458333</v>
      </c>
      <c r="AR3954" s="4">
        <v>24.175000000000001</v>
      </c>
      <c r="AT3954" s="4">
        <v>35.108333000000002</v>
      </c>
      <c r="AU3954" s="4">
        <v>35.516666999999998</v>
      </c>
      <c r="AV3954" s="4">
        <v>35.808332999999998</v>
      </c>
      <c r="AW3954" s="4">
        <v>35.983333000000002</v>
      </c>
      <c r="AX3954" s="4">
        <v>35.9</v>
      </c>
      <c r="AY3954" s="4">
        <v>36.024999999999999</v>
      </c>
      <c r="AZ3954" s="4">
        <v>34.583333000000003</v>
      </c>
      <c r="BA3954" s="4">
        <v>36.299999999999997</v>
      </c>
    </row>
    <row r="3955" spans="1:53" x14ac:dyDescent="0.25">
      <c r="A3955" s="1">
        <v>3953</v>
      </c>
      <c r="B3955" s="1" t="s">
        <v>1098</v>
      </c>
      <c r="C3955" s="4">
        <v>34.812691000000001</v>
      </c>
      <c r="D3955" s="4">
        <v>3.7857219999999998</v>
      </c>
      <c r="E3955" s="1">
        <v>1141</v>
      </c>
      <c r="F3955" s="1">
        <v>142.61830800000001</v>
      </c>
      <c r="G3955" s="1">
        <v>100.316608</v>
      </c>
      <c r="H3955" s="1">
        <v>198.257003</v>
      </c>
      <c r="I3955" s="1">
        <v>280.828395</v>
      </c>
      <c r="J3955" s="1">
        <v>191.478376</v>
      </c>
      <c r="K3955" s="1">
        <v>350.79621600000002</v>
      </c>
      <c r="L3955" s="1">
        <v>204.713359</v>
      </c>
      <c r="N3955" s="1">
        <v>8.1226999999999994E-2</v>
      </c>
      <c r="O3955" s="1">
        <v>5.7981999999999999E-2</v>
      </c>
      <c r="P3955" s="1">
        <v>7.3003999999999999E-2</v>
      </c>
      <c r="Q3955" s="1">
        <v>9.1542999999999999E-2</v>
      </c>
      <c r="R3955" s="1">
        <v>0.14454</v>
      </c>
      <c r="S3955" s="1">
        <v>0.20856</v>
      </c>
      <c r="T3955" s="1">
        <v>0.16067600000000001</v>
      </c>
      <c r="V3955" s="4">
        <v>6.9476999999999997E-2</v>
      </c>
      <c r="W3955" s="4">
        <v>0.110621</v>
      </c>
      <c r="X3955" s="4">
        <v>0.111847</v>
      </c>
      <c r="Y3955" s="4">
        <v>6.0590999999999999E-2</v>
      </c>
      <c r="Z3955" s="4">
        <v>6.4560999999999993E-2</v>
      </c>
      <c r="AA3955" s="4">
        <v>1.856E-2</v>
      </c>
      <c r="AB3955" s="4">
        <v>4.5492999999999999E-2</v>
      </c>
      <c r="AC3955" s="4">
        <v>6.6947999999999994E-2</v>
      </c>
      <c r="AE3955" s="4">
        <v>375</v>
      </c>
      <c r="AF3955" s="4">
        <v>116</v>
      </c>
      <c r="AG3955" s="4">
        <v>324</v>
      </c>
      <c r="AH3955" s="4">
        <v>76</v>
      </c>
      <c r="AI3955" s="4">
        <v>278</v>
      </c>
      <c r="AK3955" s="4">
        <v>23.233332999999998</v>
      </c>
      <c r="AL3955" s="4">
        <v>23.375</v>
      </c>
      <c r="AM3955" s="4">
        <v>23.083333</v>
      </c>
      <c r="AN3955" s="4">
        <v>23.891667000000002</v>
      </c>
      <c r="AO3955" s="4">
        <v>23.791667</v>
      </c>
      <c r="AP3955" s="4">
        <v>24.016667000000002</v>
      </c>
      <c r="AQ3955" s="4">
        <v>22.466667000000001</v>
      </c>
      <c r="AR3955" s="4">
        <v>24.166667</v>
      </c>
      <c r="AT3955" s="4">
        <v>35.091667000000001</v>
      </c>
      <c r="AU3955" s="4">
        <v>35.483333000000002</v>
      </c>
      <c r="AV3955" s="4">
        <v>35.774999999999999</v>
      </c>
      <c r="AW3955" s="4">
        <v>35.958333000000003</v>
      </c>
      <c r="AX3955" s="4">
        <v>35.858333000000002</v>
      </c>
      <c r="AY3955" s="4">
        <v>36</v>
      </c>
      <c r="AZ3955" s="4">
        <v>34.583333000000003</v>
      </c>
      <c r="BA3955" s="4">
        <v>36.283332999999999</v>
      </c>
    </row>
    <row r="3956" spans="1:53" x14ac:dyDescent="0.25">
      <c r="A3956" s="1">
        <v>3954</v>
      </c>
      <c r="B3956" s="1" t="s">
        <v>1098</v>
      </c>
      <c r="C3956" s="4">
        <v>34.857157000000001</v>
      </c>
      <c r="D3956" s="4">
        <v>3.7857219999999998</v>
      </c>
      <c r="E3956" s="1">
        <v>1142</v>
      </c>
      <c r="F3956" s="1">
        <v>124.75428100000001</v>
      </c>
      <c r="G3956" s="1">
        <v>106.98147400000001</v>
      </c>
      <c r="H3956" s="1">
        <v>209.19143600000001</v>
      </c>
      <c r="I3956" s="1">
        <v>283.16597999999999</v>
      </c>
      <c r="J3956" s="1">
        <v>201.15786800000001</v>
      </c>
      <c r="K3956" s="1">
        <v>354.67109699999997</v>
      </c>
      <c r="L3956" s="1">
        <v>207.826966</v>
      </c>
      <c r="N3956" s="1">
        <v>8.3481E-2</v>
      </c>
      <c r="O3956" s="1">
        <v>7.5332999999999997E-2</v>
      </c>
      <c r="P3956" s="1">
        <v>7.3608999999999994E-2</v>
      </c>
      <c r="Q3956" s="1">
        <v>0.12687399999999999</v>
      </c>
      <c r="R3956" s="1">
        <v>0.166189</v>
      </c>
      <c r="S3956" s="1">
        <v>0.35269</v>
      </c>
      <c r="T3956" s="1">
        <v>0.17131099999999999</v>
      </c>
      <c r="V3956" s="4">
        <v>5.4886999999999998E-2</v>
      </c>
      <c r="W3956" s="4">
        <v>9.7953999999999999E-2</v>
      </c>
      <c r="X3956" s="4">
        <v>0.104814</v>
      </c>
      <c r="Y3956" s="4">
        <v>6.3198000000000004E-2</v>
      </c>
      <c r="Z3956" s="4">
        <v>5.6639000000000002E-2</v>
      </c>
      <c r="AA3956" s="4">
        <v>-4.5865999999999997E-2</v>
      </c>
      <c r="AB3956" s="4">
        <v>2.0219999999999999E-3</v>
      </c>
      <c r="AC3956" s="4">
        <v>6.6979999999999998E-2</v>
      </c>
      <c r="AE3956" s="4">
        <v>388</v>
      </c>
      <c r="AF3956" s="4">
        <v>113</v>
      </c>
      <c r="AG3956" s="4">
        <v>309</v>
      </c>
      <c r="AH3956" s="4">
        <v>76</v>
      </c>
      <c r="AI3956" s="4">
        <v>245</v>
      </c>
      <c r="AK3956" s="4">
        <v>23.258333</v>
      </c>
      <c r="AL3956" s="4">
        <v>23.425000000000001</v>
      </c>
      <c r="AM3956" s="4">
        <v>23.091667000000001</v>
      </c>
      <c r="AN3956" s="4">
        <v>23.933333000000001</v>
      </c>
      <c r="AO3956" s="4">
        <v>23.816666999999999</v>
      </c>
      <c r="AP3956" s="4">
        <v>24.041667</v>
      </c>
      <c r="AQ3956" s="4">
        <v>22.508333</v>
      </c>
      <c r="AR3956" s="4">
        <v>24.2</v>
      </c>
      <c r="AT3956" s="4">
        <v>35.008333</v>
      </c>
      <c r="AU3956" s="4">
        <v>35.433332999999998</v>
      </c>
      <c r="AV3956" s="4">
        <v>35.716667000000001</v>
      </c>
      <c r="AW3956" s="4">
        <v>35.891666999999998</v>
      </c>
      <c r="AX3956" s="4">
        <v>35.799999999999997</v>
      </c>
      <c r="AY3956" s="4">
        <v>35.924999999999997</v>
      </c>
      <c r="AZ3956" s="4">
        <v>34.541666999999997</v>
      </c>
      <c r="BA3956" s="4">
        <v>36.233333000000002</v>
      </c>
    </row>
    <row r="3957" spans="1:53" x14ac:dyDescent="0.25">
      <c r="A3957" s="1">
        <v>3955</v>
      </c>
      <c r="B3957" s="1" t="s">
        <v>1098</v>
      </c>
      <c r="C3957" s="4">
        <v>34.901622000000003</v>
      </c>
      <c r="D3957" s="4">
        <v>3.7857219999999998</v>
      </c>
      <c r="E3957" s="1">
        <v>1143</v>
      </c>
      <c r="F3957" s="1">
        <v>127.90561700000001</v>
      </c>
      <c r="G3957" s="1">
        <v>108.89577300000001</v>
      </c>
      <c r="H3957" s="1">
        <v>210.74669800000001</v>
      </c>
      <c r="I3957" s="1">
        <v>295.97961400000003</v>
      </c>
      <c r="J3957" s="1">
        <v>200.173451</v>
      </c>
      <c r="K3957" s="1">
        <v>358.51847199999997</v>
      </c>
      <c r="L3957" s="1">
        <v>202.06075799999999</v>
      </c>
      <c r="N3957" s="1">
        <v>8.7812000000000001E-2</v>
      </c>
      <c r="O3957" s="1">
        <v>8.1817000000000001E-2</v>
      </c>
      <c r="P3957" s="1">
        <v>7.7845999999999999E-2</v>
      </c>
      <c r="Q3957" s="1">
        <v>9.5881999999999995E-2</v>
      </c>
      <c r="R3957" s="1">
        <v>0.172679</v>
      </c>
      <c r="S3957" s="1">
        <v>0.30973099999999998</v>
      </c>
      <c r="T3957" s="1">
        <v>0.16994500000000001</v>
      </c>
      <c r="V3957" s="4">
        <v>3.3241E-2</v>
      </c>
      <c r="W3957" s="4">
        <v>9.2834E-2</v>
      </c>
      <c r="X3957" s="4">
        <v>8.2668000000000005E-2</v>
      </c>
      <c r="Y3957" s="4">
        <v>5.7807999999999998E-2</v>
      </c>
      <c r="Z3957" s="4">
        <v>2.4986999999999999E-2</v>
      </c>
      <c r="AA3957" s="4">
        <v>-3.1856000000000002E-2</v>
      </c>
      <c r="AB3957" s="4">
        <v>3.7368999999999999E-2</v>
      </c>
      <c r="AC3957" s="4">
        <v>4.9294999999999999E-2</v>
      </c>
      <c r="AE3957" s="4">
        <v>368</v>
      </c>
      <c r="AF3957" s="4">
        <v>124</v>
      </c>
      <c r="AG3957" s="4">
        <v>295</v>
      </c>
      <c r="AH3957" s="4">
        <v>77</v>
      </c>
      <c r="AI3957" s="4">
        <v>282</v>
      </c>
      <c r="AK3957" s="4">
        <v>23.008333</v>
      </c>
      <c r="AL3957" s="4">
        <v>23.191666999999999</v>
      </c>
      <c r="AM3957" s="4">
        <v>22.841667000000001</v>
      </c>
      <c r="AN3957" s="4">
        <v>23.683333000000001</v>
      </c>
      <c r="AO3957" s="4">
        <v>23.566666999999999</v>
      </c>
      <c r="AP3957" s="4">
        <v>23.816666999999999</v>
      </c>
      <c r="AQ3957" s="4">
        <v>22.283332999999999</v>
      </c>
      <c r="AR3957" s="4">
        <v>23.95</v>
      </c>
      <c r="AT3957" s="4">
        <v>34.758333</v>
      </c>
      <c r="AU3957" s="4">
        <v>35.166666999999997</v>
      </c>
      <c r="AV3957" s="4">
        <v>35.466667000000001</v>
      </c>
      <c r="AW3957" s="4">
        <v>35.641666999999998</v>
      </c>
      <c r="AX3957" s="4">
        <v>35.533332999999999</v>
      </c>
      <c r="AY3957" s="4">
        <v>35.674999999999997</v>
      </c>
      <c r="AZ3957" s="4">
        <v>34.316667000000002</v>
      </c>
      <c r="BA3957" s="4">
        <v>35.991667</v>
      </c>
    </row>
    <row r="3958" spans="1:53" x14ac:dyDescent="0.25">
      <c r="A3958" s="1">
        <v>3956</v>
      </c>
      <c r="B3958" s="1" t="s">
        <v>1098</v>
      </c>
      <c r="C3958" s="4">
        <v>34.946088000000003</v>
      </c>
      <c r="D3958" s="4">
        <v>3.7857219999999998</v>
      </c>
      <c r="E3958" s="1">
        <v>1144</v>
      </c>
      <c r="F3958" s="1">
        <v>159.77549500000001</v>
      </c>
      <c r="G3958" s="1">
        <v>128.266865</v>
      </c>
      <c r="H3958" s="1">
        <v>246.93058400000001</v>
      </c>
      <c r="I3958" s="1">
        <v>329.13049599999999</v>
      </c>
      <c r="J3958" s="1">
        <v>231.423022</v>
      </c>
      <c r="K3958" s="1">
        <v>415.90492599999999</v>
      </c>
      <c r="L3958" s="1">
        <v>242.38154700000001</v>
      </c>
      <c r="N3958" s="1">
        <v>6.7408999999999997E-2</v>
      </c>
      <c r="O3958" s="1">
        <v>6.3780000000000003E-2</v>
      </c>
      <c r="P3958" s="1">
        <v>7.0859000000000005E-2</v>
      </c>
      <c r="Q3958" s="1">
        <v>8.8804999999999995E-2</v>
      </c>
      <c r="R3958" s="1">
        <v>0.18593899999999999</v>
      </c>
      <c r="S3958" s="1">
        <v>0.35070200000000001</v>
      </c>
      <c r="T3958" s="1">
        <v>0.17003099999999999</v>
      </c>
      <c r="V3958" s="4">
        <v>3.6298999999999998E-2</v>
      </c>
      <c r="W3958" s="4">
        <v>8.1420000000000006E-2</v>
      </c>
      <c r="X3958" s="4">
        <v>7.5742000000000004E-2</v>
      </c>
      <c r="Y3958" s="4">
        <v>6.3133999999999996E-2</v>
      </c>
      <c r="Z3958" s="4">
        <v>1.9963999999999999E-2</v>
      </c>
      <c r="AA3958" s="4">
        <v>-6.7514000000000005E-2</v>
      </c>
      <c r="AB3958" s="4">
        <v>-5.5529999999999998E-3</v>
      </c>
      <c r="AC3958" s="4">
        <v>3.2772000000000003E-2</v>
      </c>
      <c r="AE3958" s="4">
        <v>404</v>
      </c>
      <c r="AF3958" s="4">
        <v>123</v>
      </c>
      <c r="AG3958" s="4">
        <v>279</v>
      </c>
      <c r="AH3958" s="4">
        <v>76</v>
      </c>
      <c r="AI3958" s="4">
        <v>232</v>
      </c>
      <c r="AK3958" s="4">
        <v>22.183333000000001</v>
      </c>
      <c r="AL3958" s="4">
        <v>22.366667</v>
      </c>
      <c r="AM3958" s="4">
        <v>22.016667000000002</v>
      </c>
      <c r="AN3958" s="4">
        <v>22.858332999999998</v>
      </c>
      <c r="AO3958" s="4">
        <v>22.725000000000001</v>
      </c>
      <c r="AP3958" s="4">
        <v>23</v>
      </c>
      <c r="AQ3958" s="4">
        <v>21.483332999999998</v>
      </c>
      <c r="AR3958" s="4">
        <v>23.15</v>
      </c>
      <c r="AT3958" s="4">
        <v>33.891666999999998</v>
      </c>
      <c r="AU3958" s="4">
        <v>34.299999999999997</v>
      </c>
      <c r="AV3958" s="4">
        <v>34.625</v>
      </c>
      <c r="AW3958" s="4">
        <v>34.774999999999999</v>
      </c>
      <c r="AX3958" s="4">
        <v>34.674999999999997</v>
      </c>
      <c r="AY3958" s="4">
        <v>34.816667000000002</v>
      </c>
      <c r="AZ3958" s="4">
        <v>33.475000000000001</v>
      </c>
      <c r="BA3958" s="4">
        <v>35.141666999999998</v>
      </c>
    </row>
    <row r="3959" spans="1:53" x14ac:dyDescent="0.25">
      <c r="A3959" s="1">
        <v>3957</v>
      </c>
      <c r="B3959" s="1" t="s">
        <v>1098</v>
      </c>
      <c r="C3959" s="4">
        <v>34.990552999999998</v>
      </c>
      <c r="D3959" s="4">
        <v>3.7857219999999998</v>
      </c>
      <c r="E3959" s="1">
        <v>1145</v>
      </c>
      <c r="F3959" s="1">
        <v>245.357561</v>
      </c>
      <c r="G3959" s="1">
        <v>195.08379099999999</v>
      </c>
      <c r="H3959" s="1">
        <v>366.80501199999998</v>
      </c>
      <c r="I3959" s="1">
        <v>469.016571</v>
      </c>
      <c r="J3959" s="1">
        <v>335.47488499999997</v>
      </c>
      <c r="K3959" s="1">
        <v>707.57266500000003</v>
      </c>
      <c r="L3959" s="1">
        <v>438.365813</v>
      </c>
      <c r="N3959" s="1">
        <v>7.1038000000000004E-2</v>
      </c>
      <c r="O3959" s="1">
        <v>6.2988000000000002E-2</v>
      </c>
      <c r="P3959" s="1">
        <v>8.0556000000000003E-2</v>
      </c>
      <c r="Q3959" s="1">
        <v>8.9374999999999996E-2</v>
      </c>
      <c r="R3959" s="1">
        <v>0.207339</v>
      </c>
      <c r="S3959" s="1">
        <v>0.30830600000000002</v>
      </c>
      <c r="T3959" s="1">
        <v>0.17636399999999999</v>
      </c>
      <c r="V3959" s="4">
        <v>0.101968</v>
      </c>
      <c r="W3959" s="4">
        <v>0.13575599999999999</v>
      </c>
      <c r="X3959" s="4">
        <v>0.12856500000000001</v>
      </c>
      <c r="Y3959" s="4">
        <v>0.118765</v>
      </c>
      <c r="Z3959" s="4">
        <v>7.0036000000000001E-2</v>
      </c>
      <c r="AA3959" s="4">
        <v>2.4222E-2</v>
      </c>
      <c r="AB3959" s="4">
        <v>9.5099000000000003E-2</v>
      </c>
      <c r="AC3959" s="4">
        <v>0.106641</v>
      </c>
      <c r="AE3959" s="4">
        <v>350</v>
      </c>
      <c r="AF3959" s="4">
        <v>121</v>
      </c>
      <c r="AG3959" s="4">
        <v>250</v>
      </c>
      <c r="AH3959" s="4">
        <v>77</v>
      </c>
      <c r="AI3959" s="4">
        <v>259</v>
      </c>
      <c r="AK3959" s="4">
        <v>20.175000000000001</v>
      </c>
      <c r="AL3959" s="4">
        <v>20.366667</v>
      </c>
      <c r="AM3959" s="4">
        <v>19.991667</v>
      </c>
      <c r="AN3959" s="4">
        <v>20.833333</v>
      </c>
      <c r="AO3959" s="4">
        <v>20.725000000000001</v>
      </c>
      <c r="AP3959" s="4">
        <v>20.991667</v>
      </c>
      <c r="AQ3959" s="4">
        <v>19.508333</v>
      </c>
      <c r="AR3959" s="4">
        <v>21.141667000000002</v>
      </c>
      <c r="AT3959" s="4">
        <v>31.658332999999999</v>
      </c>
      <c r="AU3959" s="4">
        <v>32.049999999999997</v>
      </c>
      <c r="AV3959" s="4">
        <v>32.391666999999998</v>
      </c>
      <c r="AW3959" s="4">
        <v>32.516666999999998</v>
      </c>
      <c r="AX3959" s="4">
        <v>32.441667000000002</v>
      </c>
      <c r="AY3959" s="4">
        <v>32.575000000000003</v>
      </c>
      <c r="AZ3959" s="4">
        <v>31.283332999999999</v>
      </c>
      <c r="BA3959" s="4">
        <v>32.916666999999997</v>
      </c>
    </row>
    <row r="3960" spans="1:53" x14ac:dyDescent="0.25">
      <c r="A3960" s="1">
        <v>3958</v>
      </c>
      <c r="B3960" s="1" t="s">
        <v>1098</v>
      </c>
      <c r="C3960" s="4">
        <v>35.035018999999998</v>
      </c>
      <c r="D3960" s="4">
        <v>3.7857219999999998</v>
      </c>
      <c r="E3960" s="1">
        <v>1146</v>
      </c>
      <c r="F3960" s="1">
        <v>303.58685000000003</v>
      </c>
      <c r="G3960" s="1">
        <v>210.73547199999999</v>
      </c>
      <c r="H3960" s="1">
        <v>447.39624199999997</v>
      </c>
      <c r="I3960" s="1">
        <v>530.45862699999998</v>
      </c>
      <c r="J3960" s="1">
        <v>408.80278499999997</v>
      </c>
      <c r="K3960" s="1">
        <v>837.83557699999994</v>
      </c>
      <c r="L3960" s="1">
        <v>513.45911000000001</v>
      </c>
      <c r="N3960" s="1">
        <v>0.19441900000000001</v>
      </c>
      <c r="O3960" s="1">
        <v>0.24217900000000001</v>
      </c>
      <c r="P3960" s="1">
        <v>0.239597</v>
      </c>
      <c r="Q3960" s="1">
        <v>0.25105100000000002</v>
      </c>
      <c r="R3960" s="1">
        <v>0.33740599999999998</v>
      </c>
      <c r="S3960" s="1">
        <v>0.55093400000000003</v>
      </c>
      <c r="T3960" s="1">
        <v>0.30000900000000003</v>
      </c>
      <c r="V3960" s="4">
        <v>-3.0308999999999999E-2</v>
      </c>
      <c r="W3960" s="4">
        <v>2.6572999999999999E-2</v>
      </c>
      <c r="X3960" s="4">
        <v>-2.3251999999999998E-2</v>
      </c>
      <c r="Y3960" s="4">
        <v>-5.8346000000000002E-2</v>
      </c>
      <c r="Z3960" s="4">
        <v>-5.7298000000000002E-2</v>
      </c>
      <c r="AA3960" s="4">
        <v>-0.22050500000000001</v>
      </c>
      <c r="AB3960" s="4">
        <v>-3.6901000000000003E-2</v>
      </c>
      <c r="AC3960" s="4">
        <v>-5.2877E-2</v>
      </c>
      <c r="AE3960" s="4">
        <v>299</v>
      </c>
      <c r="AF3960" s="4">
        <v>203</v>
      </c>
      <c r="AG3960" s="4">
        <v>256</v>
      </c>
      <c r="AH3960" s="4">
        <v>74</v>
      </c>
      <c r="AI3960" s="4">
        <v>361</v>
      </c>
      <c r="AK3960" s="4">
        <v>17.533332999999999</v>
      </c>
      <c r="AL3960" s="4">
        <v>17.766667000000002</v>
      </c>
      <c r="AM3960" s="4">
        <v>17.375</v>
      </c>
      <c r="AN3960" s="4">
        <v>18.216667000000001</v>
      </c>
      <c r="AO3960" s="4">
        <v>18.100000000000001</v>
      </c>
      <c r="AP3960" s="4">
        <v>18.391667000000002</v>
      </c>
      <c r="AQ3960" s="4">
        <v>16.958333</v>
      </c>
      <c r="AR3960" s="4">
        <v>18.524999999999999</v>
      </c>
      <c r="AT3960" s="4">
        <v>28.733332999999998</v>
      </c>
      <c r="AU3960" s="4">
        <v>29.125</v>
      </c>
      <c r="AV3960" s="4">
        <v>29.475000000000001</v>
      </c>
      <c r="AW3960" s="4">
        <v>29.6</v>
      </c>
      <c r="AX3960" s="4">
        <v>29.508333</v>
      </c>
      <c r="AY3960" s="4">
        <v>29.65</v>
      </c>
      <c r="AZ3960" s="4">
        <v>28.408332999999999</v>
      </c>
      <c r="BA3960" s="4">
        <v>29.983332999999998</v>
      </c>
    </row>
    <row r="3961" spans="1:53" x14ac:dyDescent="0.25">
      <c r="A3961" s="1">
        <v>3959</v>
      </c>
      <c r="B3961" s="1" t="s">
        <v>1098</v>
      </c>
      <c r="C3961" s="4">
        <v>35.079484000000001</v>
      </c>
      <c r="D3961" s="4">
        <v>3.7857219999999998</v>
      </c>
      <c r="E3961" s="1">
        <v>1147</v>
      </c>
      <c r="F3961" s="1">
        <v>240.18678299999999</v>
      </c>
      <c r="G3961" s="1">
        <v>153.18706</v>
      </c>
      <c r="H3961" s="1">
        <v>352.13523300000003</v>
      </c>
      <c r="I3961" s="1">
        <v>400.37671699999999</v>
      </c>
      <c r="J3961" s="1">
        <v>332.088886</v>
      </c>
      <c r="K3961" s="1">
        <v>624.02634</v>
      </c>
      <c r="L3961" s="1">
        <v>390.55025999999998</v>
      </c>
      <c r="N3961" s="1">
        <v>0.26388499999999998</v>
      </c>
      <c r="O3961" s="1">
        <v>0.228156</v>
      </c>
      <c r="P3961" s="1">
        <v>0.221828</v>
      </c>
      <c r="Q3961" s="1">
        <v>0.20016400000000001</v>
      </c>
      <c r="R3961" s="1">
        <v>0.41426800000000003</v>
      </c>
      <c r="S3961" s="1">
        <v>0.64442500000000003</v>
      </c>
      <c r="T3961" s="1">
        <v>0.31622800000000001</v>
      </c>
      <c r="V3961" s="4">
        <v>1.8963000000000001E-2</v>
      </c>
      <c r="W3961" s="4">
        <v>9.8916000000000004E-2</v>
      </c>
      <c r="X3961" s="4">
        <v>3.5115E-2</v>
      </c>
      <c r="Y3961" s="4">
        <v>5.2901999999999998E-2</v>
      </c>
      <c r="Z3961" s="4">
        <v>-4.3452999999999999E-2</v>
      </c>
      <c r="AA3961" s="4">
        <v>-0.198546</v>
      </c>
      <c r="AB3961" s="4">
        <v>-5.6111000000000001E-2</v>
      </c>
      <c r="AC3961" s="4">
        <v>5.9984999999999997E-2</v>
      </c>
      <c r="AE3961" s="4">
        <v>240</v>
      </c>
      <c r="AF3961" s="4">
        <v>279</v>
      </c>
      <c r="AG3961" s="4">
        <v>297</v>
      </c>
      <c r="AH3961" s="4">
        <v>70</v>
      </c>
      <c r="AI3961" s="4">
        <v>342</v>
      </c>
      <c r="AK3961" s="4">
        <v>19.891667000000002</v>
      </c>
      <c r="AL3961" s="4">
        <v>20.116667</v>
      </c>
      <c r="AM3961" s="4">
        <v>19.716667000000001</v>
      </c>
      <c r="AN3961" s="4">
        <v>20.566666999999999</v>
      </c>
      <c r="AO3961" s="4">
        <v>20.466667000000001</v>
      </c>
      <c r="AP3961" s="4">
        <v>20.741667</v>
      </c>
      <c r="AQ3961" s="4">
        <v>19.324999999999999</v>
      </c>
      <c r="AR3961" s="4">
        <v>20.858332999999998</v>
      </c>
      <c r="AT3961" s="4">
        <v>31.391667000000002</v>
      </c>
      <c r="AU3961" s="4">
        <v>31.783332999999999</v>
      </c>
      <c r="AV3961" s="4">
        <v>32.15</v>
      </c>
      <c r="AW3961" s="4">
        <v>32.266666999999998</v>
      </c>
      <c r="AX3961" s="4">
        <v>32.174999999999997</v>
      </c>
      <c r="AY3961" s="4">
        <v>32.316667000000002</v>
      </c>
      <c r="AZ3961" s="4">
        <v>31.083333</v>
      </c>
      <c r="BA3961" s="4">
        <v>32.616667</v>
      </c>
    </row>
    <row r="3962" spans="1:53" x14ac:dyDescent="0.25">
      <c r="A3962" s="1">
        <v>3960</v>
      </c>
      <c r="B3962" s="1" t="s">
        <v>1098</v>
      </c>
      <c r="C3962" s="4">
        <v>34.590364000000001</v>
      </c>
      <c r="D3962" s="4">
        <v>3.740888</v>
      </c>
      <c r="E3962" s="1">
        <v>1172</v>
      </c>
      <c r="F3962" s="1">
        <v>219.89680999999999</v>
      </c>
      <c r="G3962" s="1">
        <v>176.73512099999999</v>
      </c>
      <c r="H3962" s="1">
        <v>304.99009599999999</v>
      </c>
      <c r="I3962" s="1">
        <v>438.19372299999998</v>
      </c>
      <c r="J3962" s="1">
        <v>244.08998099999999</v>
      </c>
      <c r="K3962" s="1">
        <v>483.57677699999999</v>
      </c>
      <c r="L3962" s="1">
        <v>302.35868900000003</v>
      </c>
      <c r="N3962" s="1">
        <v>0.145986</v>
      </c>
      <c r="O3962" s="1">
        <v>0.13646</v>
      </c>
      <c r="P3962" s="1">
        <v>0.12024899999999999</v>
      </c>
      <c r="Q3962" s="1">
        <v>0.13896</v>
      </c>
      <c r="R3962" s="1">
        <v>0.20297599999999999</v>
      </c>
      <c r="S3962" s="1">
        <v>0.40148600000000001</v>
      </c>
      <c r="T3962" s="1">
        <v>0.231214</v>
      </c>
      <c r="V3962" s="4">
        <v>8.4813E-2</v>
      </c>
      <c r="W3962" s="4">
        <v>0.13603599999999999</v>
      </c>
      <c r="X3962" s="4">
        <v>0.139732</v>
      </c>
      <c r="Y3962" s="4">
        <v>8.1856999999999999E-2</v>
      </c>
      <c r="Z3962" s="4">
        <v>7.7084E-2</v>
      </c>
      <c r="AA3962" s="4">
        <v>-1.8773000000000001E-2</v>
      </c>
      <c r="AB3962" s="4">
        <v>4.0967999999999997E-2</v>
      </c>
      <c r="AC3962" s="4">
        <v>5.2925E-2</v>
      </c>
      <c r="AE3962" s="4">
        <v>334</v>
      </c>
      <c r="AF3962" s="4">
        <v>176</v>
      </c>
      <c r="AG3962" s="4">
        <v>331</v>
      </c>
      <c r="AH3962" s="4">
        <v>73</v>
      </c>
      <c r="AI3962" s="4">
        <v>309</v>
      </c>
      <c r="AK3962" s="4">
        <v>21.541667</v>
      </c>
      <c r="AL3962" s="4">
        <v>21.625</v>
      </c>
      <c r="AM3962" s="4">
        <v>21.408332999999999</v>
      </c>
      <c r="AN3962" s="4">
        <v>22.233332999999998</v>
      </c>
      <c r="AO3962" s="4">
        <v>22.041667</v>
      </c>
      <c r="AP3962" s="4">
        <v>22.291667</v>
      </c>
      <c r="AQ3962" s="4">
        <v>20.774999999999999</v>
      </c>
      <c r="AR3962" s="4">
        <v>22.358332999999998</v>
      </c>
      <c r="AT3962" s="4">
        <v>33.475000000000001</v>
      </c>
      <c r="AU3962" s="4">
        <v>33.908332999999999</v>
      </c>
      <c r="AV3962" s="4">
        <v>34.158332999999999</v>
      </c>
      <c r="AW3962" s="4">
        <v>34.375</v>
      </c>
      <c r="AX3962" s="4">
        <v>34.200000000000003</v>
      </c>
      <c r="AY3962" s="4">
        <v>34.375</v>
      </c>
      <c r="AZ3962" s="4">
        <v>33</v>
      </c>
      <c r="BA3962" s="4">
        <v>34.583333000000003</v>
      </c>
    </row>
    <row r="3963" spans="1:53" x14ac:dyDescent="0.25">
      <c r="A3963" s="1">
        <v>3961</v>
      </c>
      <c r="B3963" s="1" t="s">
        <v>1098</v>
      </c>
      <c r="C3963" s="4">
        <v>34.634829000000003</v>
      </c>
      <c r="D3963" s="4">
        <v>3.740888</v>
      </c>
      <c r="E3963" s="1">
        <v>1173</v>
      </c>
      <c r="F3963" s="1">
        <v>198.93867700000001</v>
      </c>
      <c r="G3963" s="1">
        <v>152.00921</v>
      </c>
      <c r="H3963" s="1">
        <v>292.19966899999997</v>
      </c>
      <c r="I3963" s="1">
        <v>386.92241899999999</v>
      </c>
      <c r="J3963" s="1">
        <v>230.991309</v>
      </c>
      <c r="K3963" s="1">
        <v>427.14629600000001</v>
      </c>
      <c r="L3963" s="1">
        <v>257.78725500000002</v>
      </c>
      <c r="N3963" s="1">
        <v>8.7717000000000003E-2</v>
      </c>
      <c r="O3963" s="1">
        <v>6.7446999999999993E-2</v>
      </c>
      <c r="P3963" s="1">
        <v>7.8768000000000005E-2</v>
      </c>
      <c r="Q3963" s="1">
        <v>9.4458E-2</v>
      </c>
      <c r="R3963" s="1">
        <v>0.141433</v>
      </c>
      <c r="S3963" s="1">
        <v>0.27622999999999998</v>
      </c>
      <c r="T3963" s="1">
        <v>0.16652800000000001</v>
      </c>
      <c r="V3963" s="4">
        <v>1.1004999999999999E-2</v>
      </c>
      <c r="W3963" s="4">
        <v>4.1921E-2</v>
      </c>
      <c r="X3963" s="4">
        <v>4.6961000000000003E-2</v>
      </c>
      <c r="Y3963" s="4">
        <v>-2.4865000000000002E-2</v>
      </c>
      <c r="Z3963" s="4">
        <v>7.0330000000000002E-3</v>
      </c>
      <c r="AA3963" s="4">
        <v>-6.9963999999999998E-2</v>
      </c>
      <c r="AB3963" s="4">
        <v>-3.7352000000000003E-2</v>
      </c>
      <c r="AC3963" s="4">
        <v>-1.3354E-2</v>
      </c>
      <c r="AE3963" s="4">
        <v>340</v>
      </c>
      <c r="AF3963" s="4">
        <v>161</v>
      </c>
      <c r="AG3963" s="4">
        <v>327</v>
      </c>
      <c r="AH3963" s="4">
        <v>74</v>
      </c>
      <c r="AI3963" s="4">
        <v>291</v>
      </c>
      <c r="AK3963" s="4">
        <v>21.741667</v>
      </c>
      <c r="AL3963" s="4">
        <v>21.858332999999998</v>
      </c>
      <c r="AM3963" s="4">
        <v>21.616667</v>
      </c>
      <c r="AN3963" s="4">
        <v>22.433333000000001</v>
      </c>
      <c r="AO3963" s="4">
        <v>22.283332999999999</v>
      </c>
      <c r="AP3963" s="4">
        <v>22.508333</v>
      </c>
      <c r="AQ3963" s="4">
        <v>20.991667</v>
      </c>
      <c r="AR3963" s="4">
        <v>22.616667</v>
      </c>
      <c r="AT3963" s="4">
        <v>33.65</v>
      </c>
      <c r="AU3963" s="4">
        <v>34.075000000000003</v>
      </c>
      <c r="AV3963" s="4">
        <v>34.308332999999998</v>
      </c>
      <c r="AW3963" s="4">
        <v>34.541666999999997</v>
      </c>
      <c r="AX3963" s="4">
        <v>34.375</v>
      </c>
      <c r="AY3963" s="4">
        <v>34.524999999999999</v>
      </c>
      <c r="AZ3963" s="4">
        <v>33.166666999999997</v>
      </c>
      <c r="BA3963" s="4">
        <v>34.791666999999997</v>
      </c>
    </row>
    <row r="3964" spans="1:53" x14ac:dyDescent="0.25">
      <c r="A3964" s="1">
        <v>3962</v>
      </c>
      <c r="B3964" s="1" t="s">
        <v>1098</v>
      </c>
      <c r="C3964" s="4">
        <v>34.679295000000003</v>
      </c>
      <c r="D3964" s="4">
        <v>3.740888</v>
      </c>
      <c r="E3964" s="1">
        <v>1174</v>
      </c>
      <c r="F3964" s="1">
        <v>198.93867700000001</v>
      </c>
      <c r="G3964" s="1">
        <v>152.00921</v>
      </c>
      <c r="H3964" s="1">
        <v>292.19966899999997</v>
      </c>
      <c r="I3964" s="1">
        <v>386.92241899999999</v>
      </c>
      <c r="J3964" s="1">
        <v>230.991309</v>
      </c>
      <c r="K3964" s="1">
        <v>427.14629600000001</v>
      </c>
      <c r="L3964" s="1">
        <v>257.78725500000002</v>
      </c>
      <c r="N3964" s="1">
        <v>0.11904000000000001</v>
      </c>
      <c r="O3964" s="1">
        <v>6.7823999999999995E-2</v>
      </c>
      <c r="P3964" s="1">
        <v>0.124599</v>
      </c>
      <c r="Q3964" s="1">
        <v>0.13403200000000001</v>
      </c>
      <c r="R3964" s="1">
        <v>0.158804</v>
      </c>
      <c r="S3964" s="1">
        <v>0.32907399999999998</v>
      </c>
      <c r="T3964" s="1">
        <v>0.211419</v>
      </c>
      <c r="V3964" s="4">
        <v>-4.3165000000000002E-2</v>
      </c>
      <c r="W3964" s="4">
        <v>-4.6439999999999997E-3</v>
      </c>
      <c r="X3964" s="4">
        <v>-1.3984E-2</v>
      </c>
      <c r="Y3964" s="4">
        <v>-0.10202799999999999</v>
      </c>
      <c r="Z3964" s="4">
        <v>-6.9306000000000006E-2</v>
      </c>
      <c r="AA3964" s="4">
        <v>-0.128638</v>
      </c>
      <c r="AB3964" s="4">
        <v>-3.6478999999999998E-2</v>
      </c>
      <c r="AC3964" s="4">
        <v>-2.7304999999999999E-2</v>
      </c>
      <c r="AE3964" s="4">
        <v>311</v>
      </c>
      <c r="AF3964" s="4">
        <v>154</v>
      </c>
      <c r="AG3964" s="4">
        <v>323</v>
      </c>
      <c r="AH3964" s="4">
        <v>74</v>
      </c>
      <c r="AI3964" s="4">
        <v>259</v>
      </c>
      <c r="AK3964" s="4">
        <v>22.4</v>
      </c>
      <c r="AL3964" s="4">
        <v>22.508333</v>
      </c>
      <c r="AM3964" s="4">
        <v>22.258333</v>
      </c>
      <c r="AN3964" s="4">
        <v>23.074999999999999</v>
      </c>
      <c r="AO3964" s="4">
        <v>22.941666999999999</v>
      </c>
      <c r="AP3964" s="4">
        <v>23.166667</v>
      </c>
      <c r="AQ3964" s="4">
        <v>21.608332999999998</v>
      </c>
      <c r="AR3964" s="4">
        <v>23.3</v>
      </c>
      <c r="AT3964" s="4">
        <v>34.299999999999997</v>
      </c>
      <c r="AU3964" s="4">
        <v>34.716667000000001</v>
      </c>
      <c r="AV3964" s="4">
        <v>34.975000000000001</v>
      </c>
      <c r="AW3964" s="4">
        <v>35.183332999999998</v>
      </c>
      <c r="AX3964" s="4">
        <v>35.058332999999998</v>
      </c>
      <c r="AY3964" s="4">
        <v>35.183332999999998</v>
      </c>
      <c r="AZ3964" s="4">
        <v>33.766666999999998</v>
      </c>
      <c r="BA3964" s="4">
        <v>35.458333000000003</v>
      </c>
    </row>
    <row r="3965" spans="1:53" x14ac:dyDescent="0.25">
      <c r="A3965" s="1">
        <v>3963</v>
      </c>
      <c r="B3965" s="1" t="s">
        <v>1098</v>
      </c>
      <c r="C3965" s="4">
        <v>34.723759999999999</v>
      </c>
      <c r="D3965" s="4">
        <v>3.740888</v>
      </c>
      <c r="E3965" s="1">
        <v>1175</v>
      </c>
      <c r="F3965" s="1">
        <v>163.253185</v>
      </c>
      <c r="G3965" s="1">
        <v>125.928175</v>
      </c>
      <c r="H3965" s="1">
        <v>240.29178899999999</v>
      </c>
      <c r="I3965" s="1">
        <v>319.26841899999999</v>
      </c>
      <c r="J3965" s="1">
        <v>192.372423</v>
      </c>
      <c r="K3965" s="1">
        <v>363.76274599999999</v>
      </c>
      <c r="L3965" s="1">
        <v>222.073654</v>
      </c>
      <c r="N3965" s="1">
        <v>0.100077</v>
      </c>
      <c r="O3965" s="1">
        <v>5.9025000000000001E-2</v>
      </c>
      <c r="P3965" s="1">
        <v>8.6626999999999996E-2</v>
      </c>
      <c r="Q3965" s="1">
        <v>5.5899999999999998E-2</v>
      </c>
      <c r="R3965" s="1">
        <v>0.150839</v>
      </c>
      <c r="S3965" s="1">
        <v>0.21734600000000001</v>
      </c>
      <c r="T3965" s="1">
        <v>0.159471</v>
      </c>
      <c r="V3965" s="4">
        <v>5.437E-3</v>
      </c>
      <c r="W3965" s="4">
        <v>5.0618000000000003E-2</v>
      </c>
      <c r="X3965" s="4">
        <v>3.2115999999999999E-2</v>
      </c>
      <c r="Y3965" s="4">
        <v>1.2194999999999999E-2</v>
      </c>
      <c r="Z3965" s="4">
        <v>4.0340000000000003E-3</v>
      </c>
      <c r="AA3965" s="4">
        <v>-1.9421999999999998E-2</v>
      </c>
      <c r="AB3965" s="4">
        <v>-7.809E-3</v>
      </c>
      <c r="AC3965" s="4">
        <v>2.4805000000000001E-2</v>
      </c>
      <c r="AE3965" s="4">
        <v>327</v>
      </c>
      <c r="AF3965" s="4">
        <v>130</v>
      </c>
      <c r="AG3965" s="4">
        <v>309</v>
      </c>
      <c r="AH3965" s="4">
        <v>76</v>
      </c>
      <c r="AI3965" s="4">
        <v>335</v>
      </c>
      <c r="AK3965" s="4">
        <v>22.933333000000001</v>
      </c>
      <c r="AL3965" s="4">
        <v>23.066666999999999</v>
      </c>
      <c r="AM3965" s="4">
        <v>22.783332999999999</v>
      </c>
      <c r="AN3965" s="4">
        <v>23.608332999999998</v>
      </c>
      <c r="AO3965" s="4">
        <v>23.483332999999998</v>
      </c>
      <c r="AP3965" s="4">
        <v>23.683333000000001</v>
      </c>
      <c r="AQ3965" s="4">
        <v>22.083333</v>
      </c>
      <c r="AR3965" s="4">
        <v>23.833333</v>
      </c>
      <c r="AT3965" s="4">
        <v>34.85</v>
      </c>
      <c r="AU3965" s="4">
        <v>35.258333</v>
      </c>
      <c r="AV3965" s="4">
        <v>35.524999999999999</v>
      </c>
      <c r="AW3965" s="4">
        <v>35.733333000000002</v>
      </c>
      <c r="AX3965" s="4">
        <v>35.6</v>
      </c>
      <c r="AY3965" s="4">
        <v>35.716667000000001</v>
      </c>
      <c r="AZ3965" s="4">
        <v>34.266666999999998</v>
      </c>
      <c r="BA3965" s="4">
        <v>36.016666999999998</v>
      </c>
    </row>
    <row r="3966" spans="1:53" x14ac:dyDescent="0.25">
      <c r="A3966" s="1">
        <v>3964</v>
      </c>
      <c r="B3966" s="1" t="s">
        <v>1098</v>
      </c>
      <c r="C3966" s="4">
        <v>34.768225999999999</v>
      </c>
      <c r="D3966" s="4">
        <v>3.740888</v>
      </c>
      <c r="E3966" s="1">
        <v>1176</v>
      </c>
      <c r="F3966" s="1">
        <v>142.261304</v>
      </c>
      <c r="G3966" s="1">
        <v>102.26068600000001</v>
      </c>
      <c r="H3966" s="1">
        <v>198.60778300000001</v>
      </c>
      <c r="I3966" s="1">
        <v>298.71825200000001</v>
      </c>
      <c r="J3966" s="1">
        <v>182.72981300000001</v>
      </c>
      <c r="K3966" s="1">
        <v>356.49044700000002</v>
      </c>
      <c r="L3966" s="1">
        <v>212.44851600000001</v>
      </c>
      <c r="N3966" s="1">
        <v>0.114478</v>
      </c>
      <c r="O3966" s="1">
        <v>8.7590000000000001E-2</v>
      </c>
      <c r="P3966" s="1">
        <v>7.6852000000000004E-2</v>
      </c>
      <c r="Q3966" s="1">
        <v>5.1262000000000002E-2</v>
      </c>
      <c r="R3966" s="1">
        <v>0.14796999999999999</v>
      </c>
      <c r="S3966" s="1">
        <v>0.27196900000000002</v>
      </c>
      <c r="T3966" s="1">
        <v>0.15395900000000001</v>
      </c>
      <c r="V3966" s="4">
        <v>1.4161E-2</v>
      </c>
      <c r="W3966" s="4">
        <v>5.1181999999999998E-2</v>
      </c>
      <c r="X3966" s="4">
        <v>5.0923999999999997E-2</v>
      </c>
      <c r="Y3966" s="4">
        <v>5.0109000000000001E-2</v>
      </c>
      <c r="Z3966" s="4">
        <v>2.6585999999999999E-2</v>
      </c>
      <c r="AA3966" s="4">
        <v>-2.9038999999999999E-2</v>
      </c>
      <c r="AB3966" s="4">
        <v>3.3797000000000001E-2</v>
      </c>
      <c r="AC3966" s="4">
        <v>2.7630999999999999E-2</v>
      </c>
      <c r="AE3966" s="4">
        <v>334</v>
      </c>
      <c r="AF3966" s="4">
        <v>112</v>
      </c>
      <c r="AG3966" s="4">
        <v>327</v>
      </c>
      <c r="AH3966" s="4">
        <v>76</v>
      </c>
      <c r="AI3966" s="4">
        <v>256</v>
      </c>
      <c r="AK3966" s="4">
        <v>23.3</v>
      </c>
      <c r="AL3966" s="4">
        <v>23.433333000000001</v>
      </c>
      <c r="AM3966" s="4">
        <v>23.15</v>
      </c>
      <c r="AN3966" s="4">
        <v>23.975000000000001</v>
      </c>
      <c r="AO3966" s="4">
        <v>23.875</v>
      </c>
      <c r="AP3966" s="4">
        <v>24.083333</v>
      </c>
      <c r="AQ3966" s="4">
        <v>22.491667</v>
      </c>
      <c r="AR3966" s="4">
        <v>24.225000000000001</v>
      </c>
      <c r="AT3966" s="4">
        <v>35.166666999999997</v>
      </c>
      <c r="AU3966" s="4">
        <v>35.583333000000003</v>
      </c>
      <c r="AV3966" s="4">
        <v>35.858333000000002</v>
      </c>
      <c r="AW3966" s="4">
        <v>36.058332999999998</v>
      </c>
      <c r="AX3966" s="4">
        <v>35.941667000000002</v>
      </c>
      <c r="AY3966" s="4">
        <v>36.075000000000003</v>
      </c>
      <c r="AZ3966" s="4">
        <v>34.633333</v>
      </c>
      <c r="BA3966" s="4">
        <v>36.375</v>
      </c>
    </row>
    <row r="3967" spans="1:53" x14ac:dyDescent="0.25">
      <c r="A3967" s="1">
        <v>3965</v>
      </c>
      <c r="B3967" s="1" t="s">
        <v>1098</v>
      </c>
      <c r="C3967" s="4">
        <v>34.812691000000001</v>
      </c>
      <c r="D3967" s="4">
        <v>3.740888</v>
      </c>
      <c r="E3967" s="1">
        <v>1177</v>
      </c>
      <c r="F3967" s="1">
        <v>142.61830800000001</v>
      </c>
      <c r="G3967" s="1">
        <v>100.316608</v>
      </c>
      <c r="H3967" s="1">
        <v>198.257003</v>
      </c>
      <c r="I3967" s="1">
        <v>280.828395</v>
      </c>
      <c r="J3967" s="1">
        <v>191.478376</v>
      </c>
      <c r="K3967" s="1">
        <v>350.79621600000002</v>
      </c>
      <c r="L3967" s="1">
        <v>204.713359</v>
      </c>
      <c r="N3967" s="1">
        <v>5.9407000000000001E-2</v>
      </c>
      <c r="O3967" s="1">
        <v>4.1925999999999998E-2</v>
      </c>
      <c r="P3967" s="1">
        <v>5.2562999999999999E-2</v>
      </c>
      <c r="Q3967" s="1">
        <v>5.0247E-2</v>
      </c>
      <c r="R3967" s="1">
        <v>0.114498</v>
      </c>
      <c r="S3967" s="1">
        <v>0.236507</v>
      </c>
      <c r="T3967" s="1">
        <v>0.131159</v>
      </c>
      <c r="V3967" s="4">
        <v>6.5293000000000004E-2</v>
      </c>
      <c r="W3967" s="4">
        <v>9.5837000000000006E-2</v>
      </c>
      <c r="X3967" s="4">
        <v>9.0616000000000002E-2</v>
      </c>
      <c r="Y3967" s="4">
        <v>6.8099000000000007E-2</v>
      </c>
      <c r="Z3967" s="4">
        <v>4.6380999999999999E-2</v>
      </c>
      <c r="AA3967" s="4">
        <v>-1.1554E-2</v>
      </c>
      <c r="AB3967" s="4">
        <v>1.234E-2</v>
      </c>
      <c r="AC3967" s="4">
        <v>4.1521000000000002E-2</v>
      </c>
      <c r="AE3967" s="4">
        <v>440</v>
      </c>
      <c r="AF3967" s="4">
        <v>118</v>
      </c>
      <c r="AG3967" s="4">
        <v>316</v>
      </c>
      <c r="AH3967" s="4">
        <v>76</v>
      </c>
      <c r="AI3967" s="4">
        <v>254</v>
      </c>
      <c r="AK3967" s="4">
        <v>23.324999999999999</v>
      </c>
      <c r="AL3967" s="4">
        <v>23.475000000000001</v>
      </c>
      <c r="AM3967" s="4">
        <v>23.166667</v>
      </c>
      <c r="AN3967" s="4">
        <v>24</v>
      </c>
      <c r="AO3967" s="4">
        <v>23.891667000000002</v>
      </c>
      <c r="AP3967" s="4">
        <v>24.116667</v>
      </c>
      <c r="AQ3967" s="4">
        <v>22.533332999999999</v>
      </c>
      <c r="AR3967" s="4">
        <v>24.241667</v>
      </c>
      <c r="AT3967" s="4">
        <v>35.200000000000003</v>
      </c>
      <c r="AU3967" s="4">
        <v>35.616667</v>
      </c>
      <c r="AV3967" s="4">
        <v>35.9</v>
      </c>
      <c r="AW3967" s="4">
        <v>36.083333000000003</v>
      </c>
      <c r="AX3967" s="4">
        <v>35.983333000000002</v>
      </c>
      <c r="AY3967" s="4">
        <v>36.091667000000001</v>
      </c>
      <c r="AZ3967" s="4">
        <v>34.683332999999998</v>
      </c>
      <c r="BA3967" s="4">
        <v>36.391666999999998</v>
      </c>
    </row>
    <row r="3968" spans="1:53" x14ac:dyDescent="0.25">
      <c r="A3968" s="1">
        <v>3966</v>
      </c>
      <c r="B3968" s="1" t="s">
        <v>1098</v>
      </c>
      <c r="C3968" s="4">
        <v>34.857157000000001</v>
      </c>
      <c r="D3968" s="4">
        <v>3.740888</v>
      </c>
      <c r="E3968" s="1">
        <v>1178</v>
      </c>
      <c r="F3968" s="1">
        <v>124.75428100000001</v>
      </c>
      <c r="G3968" s="1">
        <v>106.98147400000001</v>
      </c>
      <c r="H3968" s="1">
        <v>209.19143600000001</v>
      </c>
      <c r="I3968" s="1">
        <v>283.16597999999999</v>
      </c>
      <c r="J3968" s="1">
        <v>201.15786800000001</v>
      </c>
      <c r="K3968" s="1">
        <v>354.67109699999997</v>
      </c>
      <c r="L3968" s="1">
        <v>207.826966</v>
      </c>
      <c r="N3968" s="1">
        <v>9.8955000000000001E-2</v>
      </c>
      <c r="O3968" s="1">
        <v>7.1007000000000001E-2</v>
      </c>
      <c r="P3968" s="1">
        <v>0.13112799999999999</v>
      </c>
      <c r="Q3968" s="1">
        <v>0.13253699999999999</v>
      </c>
      <c r="R3968" s="1">
        <v>0.30038100000000001</v>
      </c>
      <c r="S3968" s="1">
        <v>0.454872</v>
      </c>
      <c r="T3968" s="1">
        <v>0.20072100000000001</v>
      </c>
      <c r="V3968" s="4">
        <v>4.6001E-2</v>
      </c>
      <c r="W3968" s="4">
        <v>7.9973000000000002E-2</v>
      </c>
      <c r="X3968" s="4">
        <v>5.1947E-2</v>
      </c>
      <c r="Y3968" s="4">
        <v>3.2460000000000002E-3</v>
      </c>
      <c r="Z3968" s="4">
        <v>-4.2604000000000003E-2</v>
      </c>
      <c r="AA3968" s="4">
        <v>-0.13775899999999999</v>
      </c>
      <c r="AB3968" s="4">
        <v>-4.793E-2</v>
      </c>
      <c r="AC3968" s="4">
        <v>2.0011999999999999E-2</v>
      </c>
      <c r="AE3968" s="4">
        <v>400</v>
      </c>
      <c r="AF3968" s="4">
        <v>122</v>
      </c>
      <c r="AG3968" s="4">
        <v>325</v>
      </c>
      <c r="AH3968" s="4">
        <v>75</v>
      </c>
      <c r="AI3968" s="4">
        <v>284</v>
      </c>
      <c r="AK3968" s="4">
        <v>23.091667000000001</v>
      </c>
      <c r="AL3968" s="4">
        <v>23.25</v>
      </c>
      <c r="AM3968" s="4">
        <v>22.95</v>
      </c>
      <c r="AN3968" s="4">
        <v>23.774999999999999</v>
      </c>
      <c r="AO3968" s="4">
        <v>23.658332999999999</v>
      </c>
      <c r="AP3968" s="4">
        <v>23.891667000000002</v>
      </c>
      <c r="AQ3968" s="4">
        <v>22.35</v>
      </c>
      <c r="AR3968" s="4">
        <v>24.05</v>
      </c>
      <c r="AT3968" s="4">
        <v>34.891666999999998</v>
      </c>
      <c r="AU3968" s="4">
        <v>35.299999999999997</v>
      </c>
      <c r="AV3968" s="4">
        <v>35.6</v>
      </c>
      <c r="AW3968" s="4">
        <v>35.766666999999998</v>
      </c>
      <c r="AX3968" s="4">
        <v>35.674999999999997</v>
      </c>
      <c r="AY3968" s="4">
        <v>35.808332999999998</v>
      </c>
      <c r="AZ3968" s="4">
        <v>34.424999999999997</v>
      </c>
      <c r="BA3968" s="4">
        <v>36.125</v>
      </c>
    </row>
    <row r="3969" spans="1:53" x14ac:dyDescent="0.25">
      <c r="A3969" s="1">
        <v>3967</v>
      </c>
      <c r="B3969" s="1" t="s">
        <v>1098</v>
      </c>
      <c r="C3969" s="4">
        <v>34.901622000000003</v>
      </c>
      <c r="D3969" s="4">
        <v>3.740888</v>
      </c>
      <c r="E3969" s="1">
        <v>1179</v>
      </c>
      <c r="F3969" s="1">
        <v>127.90561700000001</v>
      </c>
      <c r="G3969" s="1">
        <v>108.89577300000001</v>
      </c>
      <c r="H3969" s="1">
        <v>210.74669800000001</v>
      </c>
      <c r="I3969" s="1">
        <v>295.97961400000003</v>
      </c>
      <c r="J3969" s="1">
        <v>200.173451</v>
      </c>
      <c r="K3969" s="1">
        <v>358.51847199999997</v>
      </c>
      <c r="L3969" s="1">
        <v>202.06075799999999</v>
      </c>
      <c r="N3969" s="1">
        <v>6.0787000000000001E-2</v>
      </c>
      <c r="O3969" s="1">
        <v>4.9961999999999999E-2</v>
      </c>
      <c r="P3969" s="1">
        <v>6.3177999999999998E-2</v>
      </c>
      <c r="Q3969" s="1">
        <v>4.6294000000000002E-2</v>
      </c>
      <c r="R3969" s="1">
        <v>0.14990100000000001</v>
      </c>
      <c r="S3969" s="1">
        <v>0.233677</v>
      </c>
      <c r="T3969" s="1">
        <v>0.127165</v>
      </c>
      <c r="V3969" s="4">
        <v>2.9732999999999999E-2</v>
      </c>
      <c r="W3969" s="4">
        <v>4.8279000000000002E-2</v>
      </c>
      <c r="X3969" s="4">
        <v>6.4239000000000004E-2</v>
      </c>
      <c r="Y3969" s="4">
        <v>3.4271000000000003E-2</v>
      </c>
      <c r="Z3969" s="4">
        <v>1.3376000000000001E-2</v>
      </c>
      <c r="AA3969" s="4">
        <v>-2.5437000000000001E-2</v>
      </c>
      <c r="AB3969" s="4">
        <v>6.4060000000000002E-3</v>
      </c>
      <c r="AC3969" s="4">
        <v>3.4747E-2</v>
      </c>
      <c r="AE3969" s="4">
        <v>335</v>
      </c>
      <c r="AF3969" s="4">
        <v>136</v>
      </c>
      <c r="AG3969" s="4">
        <v>282</v>
      </c>
      <c r="AH3969" s="4">
        <v>77</v>
      </c>
      <c r="AI3969" s="4">
        <v>200</v>
      </c>
      <c r="AK3969" s="4">
        <v>22.833333</v>
      </c>
      <c r="AL3969" s="4">
        <v>23.008333</v>
      </c>
      <c r="AM3969" s="4">
        <v>22.666667</v>
      </c>
      <c r="AN3969" s="4">
        <v>23.491667</v>
      </c>
      <c r="AO3969" s="4">
        <v>23.4</v>
      </c>
      <c r="AP3969" s="4">
        <v>23.616667</v>
      </c>
      <c r="AQ3969" s="4">
        <v>22.066666999999999</v>
      </c>
      <c r="AR3969" s="4">
        <v>23.766667000000002</v>
      </c>
      <c r="AT3969" s="4">
        <v>34.575000000000003</v>
      </c>
      <c r="AU3969" s="4">
        <v>35</v>
      </c>
      <c r="AV3969" s="4">
        <v>35.308332999999998</v>
      </c>
      <c r="AW3969" s="4">
        <v>35.475000000000001</v>
      </c>
      <c r="AX3969" s="4">
        <v>35.358333000000002</v>
      </c>
      <c r="AY3969" s="4">
        <v>35.508333</v>
      </c>
      <c r="AZ3969" s="4">
        <v>34.133333</v>
      </c>
      <c r="BA3969" s="4">
        <v>35.833333000000003</v>
      </c>
    </row>
    <row r="3970" spans="1:53" x14ac:dyDescent="0.25">
      <c r="A3970" s="1">
        <v>3968</v>
      </c>
      <c r="B3970" s="1" t="s">
        <v>1098</v>
      </c>
      <c r="C3970" s="4">
        <v>34.946088000000003</v>
      </c>
      <c r="D3970" s="4">
        <v>3.740888</v>
      </c>
      <c r="E3970" s="1">
        <v>1180</v>
      </c>
      <c r="F3970" s="1">
        <v>159.77549500000001</v>
      </c>
      <c r="G3970" s="1">
        <v>128.266865</v>
      </c>
      <c r="H3970" s="1">
        <v>246.93058400000001</v>
      </c>
      <c r="I3970" s="1">
        <v>329.13049599999999</v>
      </c>
      <c r="J3970" s="1">
        <v>231.423022</v>
      </c>
      <c r="K3970" s="1">
        <v>415.90492599999999</v>
      </c>
      <c r="L3970" s="1">
        <v>242.38154700000001</v>
      </c>
      <c r="N3970" s="1">
        <v>4.8971000000000001E-2</v>
      </c>
      <c r="O3970" s="1">
        <v>5.9421000000000002E-2</v>
      </c>
      <c r="P3970" s="1">
        <v>6.9449999999999998E-2</v>
      </c>
      <c r="Q3970" s="1">
        <v>5.0753E-2</v>
      </c>
      <c r="R3970" s="1">
        <v>0.14349100000000001</v>
      </c>
      <c r="S3970" s="1">
        <v>0.242288</v>
      </c>
      <c r="T3970" s="1">
        <v>0.139353</v>
      </c>
      <c r="V3970" s="4">
        <v>4.2795E-2</v>
      </c>
      <c r="W3970" s="4">
        <v>6.3109999999999999E-2</v>
      </c>
      <c r="X3970" s="4">
        <v>5.5185999999999999E-2</v>
      </c>
      <c r="Y3970" s="4">
        <v>4.0193E-2</v>
      </c>
      <c r="Z3970" s="4">
        <v>2.1291999999999998E-2</v>
      </c>
      <c r="AA3970" s="4">
        <v>-3.3341999999999997E-2</v>
      </c>
      <c r="AB3970" s="4">
        <v>-3.7320000000000001E-3</v>
      </c>
      <c r="AC3970" s="4">
        <v>3.0782E-2</v>
      </c>
      <c r="AE3970" s="4">
        <v>298</v>
      </c>
      <c r="AF3970" s="4">
        <v>120</v>
      </c>
      <c r="AG3970" s="4">
        <v>238</v>
      </c>
      <c r="AH3970" s="4">
        <v>78</v>
      </c>
      <c r="AI3970" s="4">
        <v>281</v>
      </c>
      <c r="AK3970" s="4">
        <v>21.9</v>
      </c>
      <c r="AL3970" s="4">
        <v>22.066666999999999</v>
      </c>
      <c r="AM3970" s="4">
        <v>21.741667</v>
      </c>
      <c r="AN3970" s="4">
        <v>22.566666999999999</v>
      </c>
      <c r="AO3970" s="4">
        <v>22.458333</v>
      </c>
      <c r="AP3970" s="4">
        <v>22.725000000000001</v>
      </c>
      <c r="AQ3970" s="4">
        <v>21.208333</v>
      </c>
      <c r="AR3970" s="4">
        <v>22.891667000000002</v>
      </c>
      <c r="AT3970" s="4">
        <v>33.591667000000001</v>
      </c>
      <c r="AU3970" s="4">
        <v>33.983333000000002</v>
      </c>
      <c r="AV3970" s="4">
        <v>34.299999999999997</v>
      </c>
      <c r="AW3970" s="4">
        <v>34.475000000000001</v>
      </c>
      <c r="AX3970" s="4">
        <v>34.358333000000002</v>
      </c>
      <c r="AY3970" s="4">
        <v>34.516666999999998</v>
      </c>
      <c r="AZ3970" s="4">
        <v>33.15</v>
      </c>
      <c r="BA3970" s="4">
        <v>34.833333000000003</v>
      </c>
    </row>
    <row r="3971" spans="1:53" x14ac:dyDescent="0.25">
      <c r="A3971" s="1">
        <v>3969</v>
      </c>
      <c r="B3971" s="1" t="s">
        <v>1098</v>
      </c>
      <c r="C3971" s="4">
        <v>34.990552999999998</v>
      </c>
      <c r="D3971" s="4">
        <v>3.740888</v>
      </c>
      <c r="E3971" s="1">
        <v>1181</v>
      </c>
      <c r="F3971" s="1">
        <v>245.357561</v>
      </c>
      <c r="G3971" s="1">
        <v>195.08379099999999</v>
      </c>
      <c r="H3971" s="1">
        <v>366.80501199999998</v>
      </c>
      <c r="I3971" s="1">
        <v>469.016571</v>
      </c>
      <c r="J3971" s="1">
        <v>335.47488499999997</v>
      </c>
      <c r="K3971" s="1">
        <v>707.57266500000003</v>
      </c>
      <c r="L3971" s="1">
        <v>438.365813</v>
      </c>
      <c r="N3971" s="1">
        <v>4.1328999999999998E-2</v>
      </c>
      <c r="O3971" s="1">
        <v>4.4509E-2</v>
      </c>
      <c r="P3971" s="1">
        <v>4.8057000000000002E-2</v>
      </c>
      <c r="Q3971" s="1">
        <v>3.5972999999999998E-2</v>
      </c>
      <c r="R3971" s="1">
        <v>0.103105</v>
      </c>
      <c r="S3971" s="1">
        <v>0.18252199999999999</v>
      </c>
      <c r="T3971" s="1">
        <v>0.112764</v>
      </c>
      <c r="V3971" s="4">
        <v>3.6574000000000002E-2</v>
      </c>
      <c r="W3971" s="4">
        <v>6.8737000000000006E-2</v>
      </c>
      <c r="X3971" s="4">
        <v>5.4715E-2</v>
      </c>
      <c r="Y3971" s="4">
        <v>5.5441999999999998E-2</v>
      </c>
      <c r="Z3971" s="4">
        <v>3.0807999999999999E-2</v>
      </c>
      <c r="AA3971" s="4">
        <v>-9.8799999999999999E-3</v>
      </c>
      <c r="AB3971" s="4">
        <v>2.2939999999999999E-2</v>
      </c>
      <c r="AC3971" s="4">
        <v>3.7245E-2</v>
      </c>
      <c r="AE3971" s="4">
        <v>248</v>
      </c>
      <c r="AF3971" s="4">
        <v>120</v>
      </c>
      <c r="AG3971" s="4">
        <v>231</v>
      </c>
      <c r="AH3971" s="4">
        <v>80</v>
      </c>
      <c r="AI3971" s="4">
        <v>197</v>
      </c>
      <c r="AK3971" s="4">
        <v>19.616667</v>
      </c>
      <c r="AL3971" s="4">
        <v>19.783332999999999</v>
      </c>
      <c r="AM3971" s="4">
        <v>19.441666999999999</v>
      </c>
      <c r="AN3971" s="4">
        <v>20.274999999999999</v>
      </c>
      <c r="AO3971" s="4">
        <v>20.183333000000001</v>
      </c>
      <c r="AP3971" s="4">
        <v>20.441666999999999</v>
      </c>
      <c r="AQ3971" s="4">
        <v>18.933333000000001</v>
      </c>
      <c r="AR3971" s="4">
        <v>20.574999999999999</v>
      </c>
      <c r="AT3971" s="4">
        <v>31.116667</v>
      </c>
      <c r="AU3971" s="4">
        <v>31.533332999999999</v>
      </c>
      <c r="AV3971" s="4">
        <v>31.833333</v>
      </c>
      <c r="AW3971" s="4">
        <v>32.008333</v>
      </c>
      <c r="AX3971" s="4">
        <v>31.9</v>
      </c>
      <c r="AY3971" s="4">
        <v>32.041666999999997</v>
      </c>
      <c r="AZ3971" s="4">
        <v>30.733332999999998</v>
      </c>
      <c r="BA3971" s="4">
        <v>32.375</v>
      </c>
    </row>
    <row r="3972" spans="1:53" x14ac:dyDescent="0.25">
      <c r="A3972" s="1">
        <v>3970</v>
      </c>
      <c r="B3972" s="1" t="s">
        <v>1098</v>
      </c>
      <c r="C3972" s="4">
        <v>35.035018999999998</v>
      </c>
      <c r="D3972" s="4">
        <v>3.740888</v>
      </c>
      <c r="E3972" s="1">
        <v>1182</v>
      </c>
      <c r="F3972" s="1">
        <v>303.58685000000003</v>
      </c>
      <c r="G3972" s="1">
        <v>210.73547199999999</v>
      </c>
      <c r="H3972" s="1">
        <v>447.39624199999997</v>
      </c>
      <c r="I3972" s="1">
        <v>530.45862699999998</v>
      </c>
      <c r="J3972" s="1">
        <v>408.80278499999997</v>
      </c>
      <c r="K3972" s="1">
        <v>837.83557699999994</v>
      </c>
      <c r="L3972" s="1">
        <v>513.45911000000001</v>
      </c>
      <c r="N3972" s="1">
        <v>0.22214500000000001</v>
      </c>
      <c r="O3972" s="1">
        <v>0.273563</v>
      </c>
      <c r="P3972" s="1">
        <v>0.17011599999999999</v>
      </c>
      <c r="Q3972" s="1">
        <v>0.13364000000000001</v>
      </c>
      <c r="R3972" s="1">
        <v>0.31782100000000002</v>
      </c>
      <c r="S3972" s="1">
        <v>0.55581400000000003</v>
      </c>
      <c r="T3972" s="1">
        <v>0.26377499999999998</v>
      </c>
      <c r="V3972" s="4">
        <v>-3.5736999999999998E-2</v>
      </c>
      <c r="W3972" s="4">
        <v>-5.4945000000000001E-2</v>
      </c>
      <c r="X3972" s="4">
        <v>3.5140000000000002E-3</v>
      </c>
      <c r="Y3972" s="4">
        <v>-4.027E-2</v>
      </c>
      <c r="Z3972" s="4">
        <v>-5.7630000000000001E-2</v>
      </c>
      <c r="AA3972" s="4">
        <v>-0.197797</v>
      </c>
      <c r="AB3972" s="4">
        <v>-0.103376</v>
      </c>
      <c r="AC3972" s="4">
        <v>-3.5257999999999998E-2</v>
      </c>
      <c r="AE3972" s="4">
        <v>302</v>
      </c>
      <c r="AF3972" s="4">
        <v>179</v>
      </c>
      <c r="AG3972" s="4">
        <v>325</v>
      </c>
      <c r="AH3972" s="4">
        <v>78</v>
      </c>
      <c r="AI3972" s="4">
        <v>245</v>
      </c>
      <c r="AK3972" s="4">
        <v>17.408332999999999</v>
      </c>
      <c r="AL3972" s="4">
        <v>17.591667000000001</v>
      </c>
      <c r="AM3972" s="4">
        <v>17.225000000000001</v>
      </c>
      <c r="AN3972" s="4">
        <v>18.083333</v>
      </c>
      <c r="AO3972" s="4">
        <v>17.958333</v>
      </c>
      <c r="AP3972" s="4">
        <v>18.233332999999998</v>
      </c>
      <c r="AQ3972" s="4">
        <v>16.766667000000002</v>
      </c>
      <c r="AR3972" s="4">
        <v>18.375</v>
      </c>
      <c r="AT3972" s="4">
        <v>28.625</v>
      </c>
      <c r="AU3972" s="4">
        <v>29.008333</v>
      </c>
      <c r="AV3972" s="4">
        <v>29.35</v>
      </c>
      <c r="AW3972" s="4">
        <v>29.483332999999998</v>
      </c>
      <c r="AX3972" s="4">
        <v>29.375</v>
      </c>
      <c r="AY3972" s="4">
        <v>29.541667</v>
      </c>
      <c r="AZ3972" s="4">
        <v>28.25</v>
      </c>
      <c r="BA3972" s="4">
        <v>29.858332999999998</v>
      </c>
    </row>
    <row r="3973" spans="1:53" x14ac:dyDescent="0.25">
      <c r="A3973" s="1">
        <v>3971</v>
      </c>
      <c r="B3973" s="1" t="s">
        <v>1098</v>
      </c>
      <c r="C3973" s="4">
        <v>35.079484000000001</v>
      </c>
      <c r="D3973" s="4">
        <v>3.740888</v>
      </c>
      <c r="E3973" s="1">
        <v>1183</v>
      </c>
      <c r="F3973" s="1">
        <v>240.18678299999999</v>
      </c>
      <c r="G3973" s="1">
        <v>153.18706</v>
      </c>
      <c r="H3973" s="1">
        <v>352.13523300000003</v>
      </c>
      <c r="I3973" s="1">
        <v>400.37671699999999</v>
      </c>
      <c r="J3973" s="1">
        <v>332.088886</v>
      </c>
      <c r="K3973" s="1">
        <v>624.02634</v>
      </c>
      <c r="L3973" s="1">
        <v>390.55025999999998</v>
      </c>
      <c r="N3973" s="1">
        <v>0.20009299999999999</v>
      </c>
      <c r="O3973" s="1">
        <v>0.283719</v>
      </c>
      <c r="P3973" s="1">
        <v>0.19883999999999999</v>
      </c>
      <c r="Q3973" s="1">
        <v>0.34920000000000001</v>
      </c>
      <c r="R3973" s="1">
        <v>0.313002</v>
      </c>
      <c r="S3973" s="1">
        <v>0.58715399999999995</v>
      </c>
      <c r="T3973" s="1">
        <v>0.29280200000000001</v>
      </c>
      <c r="V3973" s="4">
        <v>-9.6227999999999994E-2</v>
      </c>
      <c r="W3973" s="4">
        <v>-3.9139999999999999E-3</v>
      </c>
      <c r="X3973" s="4">
        <v>4.9430000000000003E-3</v>
      </c>
      <c r="Y3973" s="4">
        <v>-5.2042999999999999E-2</v>
      </c>
      <c r="Z3973" s="4">
        <v>-8.0006999999999995E-2</v>
      </c>
      <c r="AA3973" s="4">
        <v>-0.20965900000000001</v>
      </c>
      <c r="AB3973" s="4">
        <v>-0.15461800000000001</v>
      </c>
      <c r="AC3973" s="4">
        <v>-6.6763000000000003E-2</v>
      </c>
      <c r="AE3973" s="4">
        <v>318</v>
      </c>
      <c r="AF3973" s="4">
        <v>231</v>
      </c>
      <c r="AG3973" s="4">
        <v>312</v>
      </c>
      <c r="AH3973" s="4">
        <v>74</v>
      </c>
      <c r="AI3973" s="4">
        <v>304</v>
      </c>
      <c r="AK3973" s="4">
        <v>19.508333</v>
      </c>
      <c r="AL3973" s="4">
        <v>19.708333</v>
      </c>
      <c r="AM3973" s="4">
        <v>19.308333000000001</v>
      </c>
      <c r="AN3973" s="4">
        <v>20.175000000000001</v>
      </c>
      <c r="AO3973" s="4">
        <v>20.074999999999999</v>
      </c>
      <c r="AP3973" s="4">
        <v>20.341667000000001</v>
      </c>
      <c r="AQ3973" s="4">
        <v>18.933333000000001</v>
      </c>
      <c r="AR3973" s="4">
        <v>20.475000000000001</v>
      </c>
      <c r="AT3973" s="4">
        <v>31</v>
      </c>
      <c r="AU3973" s="4">
        <v>31.4</v>
      </c>
      <c r="AV3973" s="4">
        <v>31.725000000000001</v>
      </c>
      <c r="AW3973" s="4">
        <v>31.866667</v>
      </c>
      <c r="AX3973" s="4">
        <v>31.758333</v>
      </c>
      <c r="AY3973" s="4">
        <v>31.933333000000001</v>
      </c>
      <c r="AZ3973" s="4">
        <v>30.7</v>
      </c>
      <c r="BA3973" s="4">
        <v>32.233333000000002</v>
      </c>
    </row>
    <row r="3974" spans="1:53" x14ac:dyDescent="0.25">
      <c r="A3974" s="1">
        <v>3972</v>
      </c>
      <c r="B3974" s="1" t="s">
        <v>1098</v>
      </c>
      <c r="C3974" s="4">
        <v>34.590364000000001</v>
      </c>
      <c r="D3974" s="4">
        <v>3.6960549999999999</v>
      </c>
      <c r="E3974" s="1">
        <v>1206</v>
      </c>
      <c r="F3974" s="1">
        <v>232.53524899999999</v>
      </c>
      <c r="G3974" s="1">
        <v>199.280585</v>
      </c>
      <c r="H3974" s="1">
        <v>356.16651899999999</v>
      </c>
      <c r="I3974" s="1">
        <v>466.38115399999998</v>
      </c>
      <c r="J3974" s="1">
        <v>283.63156500000002</v>
      </c>
      <c r="K3974" s="1">
        <v>547.80423499999995</v>
      </c>
      <c r="L3974" s="1">
        <v>318.44966799999997</v>
      </c>
      <c r="N3974" s="1">
        <v>0.13949900000000001</v>
      </c>
      <c r="O3974" s="1">
        <v>0.110372</v>
      </c>
      <c r="P3974" s="1">
        <v>0.13245000000000001</v>
      </c>
      <c r="Q3974" s="1">
        <v>0.16641800000000001</v>
      </c>
      <c r="R3974" s="1">
        <v>0.25274099999999999</v>
      </c>
      <c r="S3974" s="1">
        <v>0.63023499999999999</v>
      </c>
      <c r="T3974" s="1">
        <v>0.311255</v>
      </c>
      <c r="V3974" s="4">
        <v>0.11572499999999999</v>
      </c>
      <c r="W3974" s="4">
        <v>0.16781499999999999</v>
      </c>
      <c r="X3974" s="4">
        <v>0.15176400000000001</v>
      </c>
      <c r="Y3974" s="4">
        <v>5.8734000000000001E-2</v>
      </c>
      <c r="Z3974" s="4">
        <v>6.8442000000000003E-2</v>
      </c>
      <c r="AA3974" s="4">
        <v>-0.22498399999999999</v>
      </c>
      <c r="AB3974" s="4">
        <v>-0.14091400000000001</v>
      </c>
      <c r="AC3974" s="4">
        <v>2.0771999999999999E-2</v>
      </c>
      <c r="AE3974" s="4">
        <v>351</v>
      </c>
      <c r="AF3974" s="4">
        <v>177</v>
      </c>
      <c r="AG3974" s="4">
        <v>339</v>
      </c>
      <c r="AH3974" s="4">
        <v>74</v>
      </c>
      <c r="AI3974" s="4">
        <v>271</v>
      </c>
      <c r="AK3974" s="4">
        <v>20.55</v>
      </c>
      <c r="AL3974" s="4">
        <v>20.633333</v>
      </c>
      <c r="AM3974" s="4">
        <v>20.441666999999999</v>
      </c>
      <c r="AN3974" s="4">
        <v>21.241667</v>
      </c>
      <c r="AO3974" s="4">
        <v>21.074999999999999</v>
      </c>
      <c r="AP3974" s="4">
        <v>21.283332999999999</v>
      </c>
      <c r="AQ3974" s="4">
        <v>19.841667000000001</v>
      </c>
      <c r="AR3974" s="4">
        <v>21.35</v>
      </c>
      <c r="AT3974" s="4">
        <v>32.483333000000002</v>
      </c>
      <c r="AU3974" s="4">
        <v>32.941667000000002</v>
      </c>
      <c r="AV3974" s="4">
        <v>33.183332999999998</v>
      </c>
      <c r="AW3974" s="4">
        <v>33.408332999999999</v>
      </c>
      <c r="AX3974" s="4">
        <v>33.225000000000001</v>
      </c>
      <c r="AY3974" s="4">
        <v>33.383333</v>
      </c>
      <c r="AZ3974" s="4">
        <v>32.075000000000003</v>
      </c>
      <c r="BA3974" s="4">
        <v>33.583333000000003</v>
      </c>
    </row>
    <row r="3975" spans="1:53" x14ac:dyDescent="0.25">
      <c r="A3975" s="1">
        <v>3973</v>
      </c>
      <c r="B3975" s="1" t="s">
        <v>1098</v>
      </c>
      <c r="C3975" s="4">
        <v>34.634829000000003</v>
      </c>
      <c r="D3975" s="4">
        <v>3.6960549999999999</v>
      </c>
      <c r="E3975" s="1">
        <v>1207</v>
      </c>
      <c r="F3975" s="1">
        <v>220.408503</v>
      </c>
      <c r="G3975" s="1">
        <v>178.92674199999999</v>
      </c>
      <c r="H3975" s="1">
        <v>343.83147700000001</v>
      </c>
      <c r="I3975" s="1">
        <v>406.86485099999999</v>
      </c>
      <c r="J3975" s="1">
        <v>259.406791</v>
      </c>
      <c r="K3975" s="1">
        <v>491.26719500000002</v>
      </c>
      <c r="L3975" s="1">
        <v>282.60317400000002</v>
      </c>
      <c r="N3975" s="1">
        <v>0.122184</v>
      </c>
      <c r="O3975" s="1">
        <v>9.8361000000000004E-2</v>
      </c>
      <c r="P3975" s="1">
        <v>0.111412</v>
      </c>
      <c r="Q3975" s="1">
        <v>0.17035500000000001</v>
      </c>
      <c r="R3975" s="1">
        <v>0.172981</v>
      </c>
      <c r="S3975" s="1">
        <v>0.43609199999999998</v>
      </c>
      <c r="T3975" s="1">
        <v>0.21879100000000001</v>
      </c>
      <c r="V3975" s="4">
        <v>-4.1489999999999999E-2</v>
      </c>
      <c r="W3975" s="4">
        <v>2.4336E-2</v>
      </c>
      <c r="X3975" s="4">
        <v>-7.7520000000000002E-3</v>
      </c>
      <c r="Y3975" s="4">
        <v>-9.6511E-2</v>
      </c>
      <c r="Z3975" s="4">
        <v>-3.9164999999999998E-2</v>
      </c>
      <c r="AA3975" s="4">
        <v>-0.17517199999999999</v>
      </c>
      <c r="AB3975" s="4">
        <v>-5.5315999999999997E-2</v>
      </c>
      <c r="AC3975" s="4">
        <v>-7.1879999999999999E-2</v>
      </c>
      <c r="AE3975" s="4">
        <v>307</v>
      </c>
      <c r="AF3975" s="4">
        <v>182</v>
      </c>
      <c r="AG3975" s="4">
        <v>335</v>
      </c>
      <c r="AH3975" s="4">
        <v>73</v>
      </c>
      <c r="AI3975" s="4">
        <v>253</v>
      </c>
      <c r="AK3975" s="4">
        <v>20.524999999999999</v>
      </c>
      <c r="AL3975" s="4">
        <v>20.625</v>
      </c>
      <c r="AM3975" s="4">
        <v>20.391667000000002</v>
      </c>
      <c r="AN3975" s="4">
        <v>21.208333</v>
      </c>
      <c r="AO3975" s="4">
        <v>21.066666999999999</v>
      </c>
      <c r="AP3975" s="4">
        <v>21.266667000000002</v>
      </c>
      <c r="AQ3975" s="4">
        <v>19.774999999999999</v>
      </c>
      <c r="AR3975" s="4">
        <v>21.35</v>
      </c>
      <c r="AT3975" s="4">
        <v>32.383333</v>
      </c>
      <c r="AU3975" s="4">
        <v>32.825000000000003</v>
      </c>
      <c r="AV3975" s="4">
        <v>33.075000000000003</v>
      </c>
      <c r="AW3975" s="4">
        <v>33.283332999999999</v>
      </c>
      <c r="AX3975" s="4">
        <v>33.125</v>
      </c>
      <c r="AY3975" s="4">
        <v>33.274999999999999</v>
      </c>
      <c r="AZ3975" s="4">
        <v>31.916667</v>
      </c>
      <c r="BA3975" s="4">
        <v>33.491667</v>
      </c>
    </row>
    <row r="3976" spans="1:53" x14ac:dyDescent="0.25">
      <c r="A3976" s="1">
        <v>3974</v>
      </c>
      <c r="B3976" s="1" t="s">
        <v>1098</v>
      </c>
      <c r="C3976" s="4">
        <v>34.679295000000003</v>
      </c>
      <c r="D3976" s="4">
        <v>3.6960549999999999</v>
      </c>
      <c r="E3976" s="1">
        <v>1208</v>
      </c>
      <c r="F3976" s="1">
        <v>220.408503</v>
      </c>
      <c r="G3976" s="1">
        <v>178.92674199999999</v>
      </c>
      <c r="H3976" s="1">
        <v>343.83147700000001</v>
      </c>
      <c r="I3976" s="1">
        <v>406.86485099999999</v>
      </c>
      <c r="J3976" s="1">
        <v>259.406791</v>
      </c>
      <c r="K3976" s="1">
        <v>491.26719500000002</v>
      </c>
      <c r="L3976" s="1">
        <v>282.60317400000002</v>
      </c>
      <c r="N3976" s="1">
        <v>0.12173</v>
      </c>
      <c r="O3976" s="1">
        <v>9.8361000000000004E-2</v>
      </c>
      <c r="P3976" s="1">
        <v>0.14200199999999999</v>
      </c>
      <c r="Q3976" s="1">
        <v>0.11923</v>
      </c>
      <c r="R3976" s="1">
        <v>0.151036</v>
      </c>
      <c r="S3976" s="1">
        <v>0.32011200000000001</v>
      </c>
      <c r="T3976" s="1">
        <v>0.22988800000000001</v>
      </c>
      <c r="V3976" s="4">
        <v>-5.0347999999999997E-2</v>
      </c>
      <c r="W3976" s="4">
        <v>2.8915E-2</v>
      </c>
      <c r="X3976" s="4">
        <v>-1.9959999999999999E-2</v>
      </c>
      <c r="Y3976" s="4">
        <v>-6.5458000000000002E-2</v>
      </c>
      <c r="Z3976" s="4">
        <v>-4.0744000000000002E-2</v>
      </c>
      <c r="AA3976" s="4">
        <v>-9.6197000000000005E-2</v>
      </c>
      <c r="AB3976" s="4">
        <v>-3.4817000000000001E-2</v>
      </c>
      <c r="AC3976" s="4">
        <v>-4.7532999999999999E-2</v>
      </c>
      <c r="AE3976" s="4">
        <v>314</v>
      </c>
      <c r="AF3976" s="4">
        <v>221</v>
      </c>
      <c r="AG3976" s="4">
        <v>335</v>
      </c>
      <c r="AH3976" s="4">
        <v>74</v>
      </c>
      <c r="AI3976" s="4">
        <v>275</v>
      </c>
      <c r="AK3976" s="4">
        <v>20.608332999999998</v>
      </c>
      <c r="AL3976" s="4">
        <v>20.708333</v>
      </c>
      <c r="AM3976" s="4">
        <v>20.475000000000001</v>
      </c>
      <c r="AN3976" s="4">
        <v>21.274999999999999</v>
      </c>
      <c r="AO3976" s="4">
        <v>21.166667</v>
      </c>
      <c r="AP3976" s="4">
        <v>21.358332999999998</v>
      </c>
      <c r="AQ3976" s="4">
        <v>19.833333</v>
      </c>
      <c r="AR3976" s="4">
        <v>21.466667000000001</v>
      </c>
      <c r="AT3976" s="4">
        <v>32.441667000000002</v>
      </c>
      <c r="AU3976" s="4">
        <v>32.866667</v>
      </c>
      <c r="AV3976" s="4">
        <v>33.116667</v>
      </c>
      <c r="AW3976" s="4">
        <v>33.341667000000001</v>
      </c>
      <c r="AX3976" s="4">
        <v>33.191667000000002</v>
      </c>
      <c r="AY3976" s="4">
        <v>33.316667000000002</v>
      </c>
      <c r="AZ3976" s="4">
        <v>31.966667000000001</v>
      </c>
      <c r="BA3976" s="4">
        <v>33.575000000000003</v>
      </c>
    </row>
    <row r="3977" spans="1:53" x14ac:dyDescent="0.25">
      <c r="A3977" s="1">
        <v>3975</v>
      </c>
      <c r="B3977" s="1" t="s">
        <v>1098</v>
      </c>
      <c r="C3977" s="4">
        <v>34.723759999999999</v>
      </c>
      <c r="D3977" s="4">
        <v>3.6960549999999999</v>
      </c>
      <c r="E3977" s="1">
        <v>1209</v>
      </c>
      <c r="F3977" s="1">
        <v>188.13334499999999</v>
      </c>
      <c r="G3977" s="1">
        <v>155.84034500000001</v>
      </c>
      <c r="H3977" s="1">
        <v>295.963031</v>
      </c>
      <c r="I3977" s="1">
        <v>369.05230299999999</v>
      </c>
      <c r="J3977" s="1">
        <v>230.545376</v>
      </c>
      <c r="K3977" s="1">
        <v>429.57863400000002</v>
      </c>
      <c r="L3977" s="1">
        <v>243.481573</v>
      </c>
      <c r="N3977" s="1">
        <v>5.2470000000000003E-2</v>
      </c>
      <c r="O3977" s="1">
        <v>3.3552999999999999E-2</v>
      </c>
      <c r="P3977" s="1">
        <v>5.5974999999999997E-2</v>
      </c>
      <c r="Q3977" s="1">
        <v>4.8758000000000003E-2</v>
      </c>
      <c r="R3977" s="1">
        <v>0.11862200000000001</v>
      </c>
      <c r="S3977" s="1">
        <v>0.187833</v>
      </c>
      <c r="T3977" s="1">
        <v>0.13411699999999999</v>
      </c>
      <c r="V3977" s="4">
        <v>-1.4074E-2</v>
      </c>
      <c r="W3977" s="4">
        <v>1.6445999999999999E-2</v>
      </c>
      <c r="X3977" s="4">
        <v>3.669E-3</v>
      </c>
      <c r="Y3977" s="4">
        <v>-6.5329999999999997E-3</v>
      </c>
      <c r="Z3977" s="4">
        <v>-2.4544E-2</v>
      </c>
      <c r="AA3977" s="4">
        <v>-5.6143999999999999E-2</v>
      </c>
      <c r="AB3977" s="4">
        <v>-3.5638999999999997E-2</v>
      </c>
      <c r="AC3977" s="4">
        <v>-2.2870999999999999E-2</v>
      </c>
      <c r="AE3977" s="4">
        <v>335</v>
      </c>
      <c r="AF3977" s="4">
        <v>152</v>
      </c>
      <c r="AG3977" s="4">
        <v>331</v>
      </c>
      <c r="AH3977" s="4">
        <v>76</v>
      </c>
      <c r="AI3977" s="4">
        <v>243</v>
      </c>
      <c r="AK3977" s="4">
        <v>21.733332999999998</v>
      </c>
      <c r="AL3977" s="4">
        <v>21.833333</v>
      </c>
      <c r="AM3977" s="4">
        <v>21.6</v>
      </c>
      <c r="AN3977" s="4">
        <v>22.4</v>
      </c>
      <c r="AO3977" s="4">
        <v>22.316666999999999</v>
      </c>
      <c r="AP3977" s="4">
        <v>22.5</v>
      </c>
      <c r="AQ3977" s="4">
        <v>20.933333000000001</v>
      </c>
      <c r="AR3977" s="4">
        <v>22.633333</v>
      </c>
      <c r="AT3977" s="4">
        <v>33.65</v>
      </c>
      <c r="AU3977" s="4">
        <v>34.058332999999998</v>
      </c>
      <c r="AV3977" s="4">
        <v>34.308332999999998</v>
      </c>
      <c r="AW3977" s="4">
        <v>34.549999999999997</v>
      </c>
      <c r="AX3977" s="4">
        <v>34.416666999999997</v>
      </c>
      <c r="AY3977" s="4">
        <v>34.549999999999997</v>
      </c>
      <c r="AZ3977" s="4">
        <v>33.083333000000003</v>
      </c>
      <c r="BA3977" s="4">
        <v>34.783332999999999</v>
      </c>
    </row>
    <row r="3978" spans="1:53" x14ac:dyDescent="0.25">
      <c r="A3978" s="1">
        <v>3976</v>
      </c>
      <c r="B3978" s="1" t="s">
        <v>1098</v>
      </c>
      <c r="C3978" s="4">
        <v>34.768225999999999</v>
      </c>
      <c r="D3978" s="4">
        <v>3.6960549999999999</v>
      </c>
      <c r="E3978" s="1">
        <v>1210</v>
      </c>
      <c r="F3978" s="1">
        <v>152.771975</v>
      </c>
      <c r="G3978" s="1">
        <v>118.484217</v>
      </c>
      <c r="H3978" s="1">
        <v>238.89513600000001</v>
      </c>
      <c r="I3978" s="1">
        <v>309.94266800000003</v>
      </c>
      <c r="J3978" s="1">
        <v>209.711794</v>
      </c>
      <c r="K3978" s="1">
        <v>386.85622799999999</v>
      </c>
      <c r="L3978" s="1">
        <v>220.12040200000001</v>
      </c>
      <c r="N3978" s="1">
        <v>0.13345799999999999</v>
      </c>
      <c r="O3978" s="1">
        <v>8.0581E-2</v>
      </c>
      <c r="P3978" s="1">
        <v>8.5279999999999995E-2</v>
      </c>
      <c r="Q3978" s="1">
        <v>6.6785999999999998E-2</v>
      </c>
      <c r="R3978" s="1">
        <v>0.17435</v>
      </c>
      <c r="S3978" s="1">
        <v>0.33447100000000002</v>
      </c>
      <c r="T3978" s="1">
        <v>0.18949199999999999</v>
      </c>
      <c r="V3978" s="4">
        <v>1.0499999999999999E-3</v>
      </c>
      <c r="W3978" s="4">
        <v>6.3046000000000005E-2</v>
      </c>
      <c r="X3978" s="4">
        <v>5.8261E-2</v>
      </c>
      <c r="Y3978" s="4">
        <v>-1.1858E-2</v>
      </c>
      <c r="Z3978" s="4">
        <v>-7.4019999999999997E-3</v>
      </c>
      <c r="AA3978" s="4">
        <v>-9.3758999999999995E-2</v>
      </c>
      <c r="AB3978" s="4">
        <v>-2.3435999999999998E-2</v>
      </c>
      <c r="AC3978" s="4">
        <v>-6.2560000000000003E-3</v>
      </c>
      <c r="AE3978" s="4">
        <v>331</v>
      </c>
      <c r="AF3978" s="4">
        <v>131</v>
      </c>
      <c r="AG3978" s="4">
        <v>338</v>
      </c>
      <c r="AH3978" s="4">
        <v>76</v>
      </c>
      <c r="AI3978" s="4">
        <v>277</v>
      </c>
      <c r="AK3978" s="4">
        <v>22.583333</v>
      </c>
      <c r="AL3978" s="4">
        <v>22.708333</v>
      </c>
      <c r="AM3978" s="4">
        <v>22.45</v>
      </c>
      <c r="AN3978" s="4">
        <v>23.258333</v>
      </c>
      <c r="AO3978" s="4">
        <v>23.158332999999999</v>
      </c>
      <c r="AP3978" s="4">
        <v>23.358332999999998</v>
      </c>
      <c r="AQ3978" s="4">
        <v>21.766667000000002</v>
      </c>
      <c r="AR3978" s="4">
        <v>23.491667</v>
      </c>
      <c r="AT3978" s="4">
        <v>34.483333000000002</v>
      </c>
      <c r="AU3978" s="4">
        <v>34.916666999999997</v>
      </c>
      <c r="AV3978" s="4">
        <v>35.166666999999997</v>
      </c>
      <c r="AW3978" s="4">
        <v>35.375</v>
      </c>
      <c r="AX3978" s="4">
        <v>35.266666999999998</v>
      </c>
      <c r="AY3978" s="4">
        <v>35.391666999999998</v>
      </c>
      <c r="AZ3978" s="4">
        <v>33.941667000000002</v>
      </c>
      <c r="BA3978" s="4">
        <v>35.666666999999997</v>
      </c>
    </row>
    <row r="3979" spans="1:53" x14ac:dyDescent="0.25">
      <c r="A3979" s="1">
        <v>3977</v>
      </c>
      <c r="B3979" s="1" t="s">
        <v>1098</v>
      </c>
      <c r="C3979" s="4">
        <v>34.812691000000001</v>
      </c>
      <c r="D3979" s="4">
        <v>3.6960549999999999</v>
      </c>
      <c r="E3979" s="1">
        <v>1211</v>
      </c>
      <c r="F3979" s="1">
        <v>150.86695700000001</v>
      </c>
      <c r="G3979" s="1">
        <v>112.113305</v>
      </c>
      <c r="H3979" s="1">
        <v>231.763623</v>
      </c>
      <c r="I3979" s="1">
        <v>289.777624</v>
      </c>
      <c r="J3979" s="1">
        <v>196.84419800000001</v>
      </c>
      <c r="K3979" s="1">
        <v>372.34278399999999</v>
      </c>
      <c r="L3979" s="1">
        <v>213.18231900000001</v>
      </c>
      <c r="N3979" s="1">
        <v>6.2287000000000002E-2</v>
      </c>
      <c r="O3979" s="1">
        <v>5.8062000000000002E-2</v>
      </c>
      <c r="P3979" s="1">
        <v>5.3794000000000002E-2</v>
      </c>
      <c r="Q3979" s="1">
        <v>4.7286000000000002E-2</v>
      </c>
      <c r="R3979" s="1">
        <v>0.160381</v>
      </c>
      <c r="S3979" s="1">
        <v>0.31142300000000001</v>
      </c>
      <c r="T3979" s="1">
        <v>0.19873299999999999</v>
      </c>
      <c r="V3979" s="4">
        <v>9.1469999999999996E-2</v>
      </c>
      <c r="W3979" s="4">
        <v>0.12540499999999999</v>
      </c>
      <c r="X3979" s="4">
        <v>9.0548000000000003E-2</v>
      </c>
      <c r="Y3979" s="4">
        <v>8.6485000000000006E-2</v>
      </c>
      <c r="Z3979" s="4">
        <v>6.8201999999999999E-2</v>
      </c>
      <c r="AA3979" s="4">
        <v>-1.5381000000000001E-2</v>
      </c>
      <c r="AB3979" s="4">
        <v>3.6823000000000002E-2</v>
      </c>
      <c r="AC3979" s="4">
        <v>2.7639E-2</v>
      </c>
      <c r="AE3979" s="4">
        <v>412</v>
      </c>
      <c r="AF3979" s="4">
        <v>117</v>
      </c>
      <c r="AG3979" s="4">
        <v>311</v>
      </c>
      <c r="AH3979" s="4">
        <v>77</v>
      </c>
      <c r="AI3979" s="4">
        <v>260</v>
      </c>
      <c r="AK3979" s="4">
        <v>23</v>
      </c>
      <c r="AL3979" s="4">
        <v>23.141667000000002</v>
      </c>
      <c r="AM3979" s="4">
        <v>22.858332999999998</v>
      </c>
      <c r="AN3979" s="4">
        <v>23.675000000000001</v>
      </c>
      <c r="AO3979" s="4">
        <v>23.566666999999999</v>
      </c>
      <c r="AP3979" s="4">
        <v>23.774999999999999</v>
      </c>
      <c r="AQ3979" s="4">
        <v>22.183333000000001</v>
      </c>
      <c r="AR3979" s="4">
        <v>23.908332999999999</v>
      </c>
      <c r="AT3979" s="4">
        <v>34.883333</v>
      </c>
      <c r="AU3979" s="4">
        <v>35.299999999999997</v>
      </c>
      <c r="AV3979" s="4">
        <v>35.591667000000001</v>
      </c>
      <c r="AW3979" s="4">
        <v>35.774999999999999</v>
      </c>
      <c r="AX3979" s="4">
        <v>35.658332999999999</v>
      </c>
      <c r="AY3979" s="4">
        <v>35.774999999999999</v>
      </c>
      <c r="AZ3979" s="4">
        <v>34.341667000000001</v>
      </c>
      <c r="BA3979" s="4">
        <v>36.066667000000002</v>
      </c>
    </row>
    <row r="3980" spans="1:53" x14ac:dyDescent="0.25">
      <c r="A3980" s="1">
        <v>3978</v>
      </c>
      <c r="B3980" s="1" t="s">
        <v>1098</v>
      </c>
      <c r="C3980" s="4">
        <v>34.857157000000001</v>
      </c>
      <c r="D3980" s="4">
        <v>3.6960549999999999</v>
      </c>
      <c r="E3980" s="1">
        <v>1212</v>
      </c>
      <c r="F3980" s="1">
        <v>147.73013599999999</v>
      </c>
      <c r="G3980" s="1">
        <v>115.455612</v>
      </c>
      <c r="H3980" s="1">
        <v>239.463765</v>
      </c>
      <c r="I3980" s="1">
        <v>292.60989999999998</v>
      </c>
      <c r="J3980" s="1">
        <v>205.60830899999999</v>
      </c>
      <c r="K3980" s="1">
        <v>383.610004</v>
      </c>
      <c r="L3980" s="1">
        <v>211.060079</v>
      </c>
      <c r="N3980" s="1">
        <v>0.14393800000000001</v>
      </c>
      <c r="O3980" s="1">
        <v>7.1384000000000003E-2</v>
      </c>
      <c r="P3980" s="1">
        <v>0.102828</v>
      </c>
      <c r="Q3980" s="1">
        <v>7.4834999999999999E-2</v>
      </c>
      <c r="R3980" s="1">
        <v>0.19731199999999999</v>
      </c>
      <c r="S3980" s="1">
        <v>0.63096600000000003</v>
      </c>
      <c r="T3980" s="1">
        <v>0.22619400000000001</v>
      </c>
      <c r="V3980" s="4">
        <v>9.7817000000000001E-2</v>
      </c>
      <c r="W3980" s="4">
        <v>0.15551699999999999</v>
      </c>
      <c r="X3980" s="4">
        <v>0.145646</v>
      </c>
      <c r="Y3980" s="4">
        <v>0.103266</v>
      </c>
      <c r="Z3980" s="4">
        <v>8.7646000000000002E-2</v>
      </c>
      <c r="AA3980" s="4">
        <v>-0.26281500000000002</v>
      </c>
      <c r="AB3980" s="4">
        <v>-0.200572</v>
      </c>
      <c r="AC3980" s="4">
        <v>6.2618999999999994E-2</v>
      </c>
      <c r="AE3980" s="4">
        <v>404</v>
      </c>
      <c r="AF3980" s="4">
        <v>132</v>
      </c>
      <c r="AG3980" s="4">
        <v>306</v>
      </c>
      <c r="AH3980" s="4">
        <v>76</v>
      </c>
      <c r="AI3980" s="4">
        <v>304</v>
      </c>
      <c r="AK3980" s="4">
        <v>22.091667000000001</v>
      </c>
      <c r="AL3980" s="4">
        <v>22.241667</v>
      </c>
      <c r="AM3980" s="4">
        <v>21.933333000000001</v>
      </c>
      <c r="AN3980" s="4">
        <v>22.783332999999999</v>
      </c>
      <c r="AO3980" s="4">
        <v>22.666667</v>
      </c>
      <c r="AP3980" s="4">
        <v>22.883333</v>
      </c>
      <c r="AQ3980" s="4">
        <v>21.358332999999998</v>
      </c>
      <c r="AR3980" s="4">
        <v>23.041667</v>
      </c>
      <c r="AT3980" s="4">
        <v>33.916666999999997</v>
      </c>
      <c r="AU3980" s="4">
        <v>34.308332999999998</v>
      </c>
      <c r="AV3980" s="4">
        <v>34.6</v>
      </c>
      <c r="AW3980" s="4">
        <v>34.808332999999998</v>
      </c>
      <c r="AX3980" s="4">
        <v>34.691667000000002</v>
      </c>
      <c r="AY3980" s="4">
        <v>34.825000000000003</v>
      </c>
      <c r="AZ3980" s="4">
        <v>33.4</v>
      </c>
      <c r="BA3980" s="4">
        <v>35.083333000000003</v>
      </c>
    </row>
    <row r="3981" spans="1:53" x14ac:dyDescent="0.25">
      <c r="A3981" s="1">
        <v>3979</v>
      </c>
      <c r="B3981" s="1" t="s">
        <v>1098</v>
      </c>
      <c r="C3981" s="4">
        <v>34.901622000000003</v>
      </c>
      <c r="D3981" s="4">
        <v>3.6960549999999999</v>
      </c>
      <c r="E3981" s="1">
        <v>1213</v>
      </c>
      <c r="F3981" s="1">
        <v>150.49988200000001</v>
      </c>
      <c r="G3981" s="1">
        <v>114.386309</v>
      </c>
      <c r="H3981" s="1">
        <v>243.30305300000001</v>
      </c>
      <c r="I3981" s="1">
        <v>295.90410000000003</v>
      </c>
      <c r="J3981" s="1">
        <v>209.19287399999999</v>
      </c>
      <c r="K3981" s="1">
        <v>380.75304999999997</v>
      </c>
      <c r="L3981" s="1">
        <v>205.16558699999999</v>
      </c>
      <c r="N3981" s="1">
        <v>8.8671E-2</v>
      </c>
      <c r="O3981" s="1">
        <v>4.9508000000000003E-2</v>
      </c>
      <c r="P3981" s="1">
        <v>6.6942000000000002E-2</v>
      </c>
      <c r="Q3981" s="1">
        <v>5.3745000000000001E-2</v>
      </c>
      <c r="R3981" s="1">
        <v>0.14608399999999999</v>
      </c>
      <c r="S3981" s="1">
        <v>0.273343</v>
      </c>
      <c r="T3981" s="1">
        <v>0.171459</v>
      </c>
      <c r="V3981" s="4">
        <v>1.52E-2</v>
      </c>
      <c r="W3981" s="4">
        <v>5.1624000000000003E-2</v>
      </c>
      <c r="X3981" s="4">
        <v>4.6064000000000001E-2</v>
      </c>
      <c r="Y3981" s="4">
        <v>1.3316E-2</v>
      </c>
      <c r="Z3981" s="4">
        <v>-2.4580000000000001E-3</v>
      </c>
      <c r="AA3981" s="4">
        <v>-7.9624E-2</v>
      </c>
      <c r="AB3981" s="4">
        <v>-2.4587999999999999E-2</v>
      </c>
      <c r="AC3981" s="4">
        <v>-3.7859999999999999E-3</v>
      </c>
      <c r="AE3981" s="4">
        <v>305</v>
      </c>
      <c r="AF3981" s="4">
        <v>121</v>
      </c>
      <c r="AG3981" s="4">
        <v>306</v>
      </c>
      <c r="AH3981" s="4">
        <v>77</v>
      </c>
      <c r="AI3981" s="4">
        <v>214</v>
      </c>
      <c r="AK3981" s="4">
        <v>20.941666999999999</v>
      </c>
      <c r="AL3981" s="4">
        <v>21.1</v>
      </c>
      <c r="AM3981" s="4">
        <v>20.758333</v>
      </c>
      <c r="AN3981" s="4">
        <v>21.591667000000001</v>
      </c>
      <c r="AO3981" s="4">
        <v>21.508333</v>
      </c>
      <c r="AP3981" s="4">
        <v>21.741667</v>
      </c>
      <c r="AQ3981" s="4">
        <v>20.183333000000001</v>
      </c>
      <c r="AR3981" s="4">
        <v>21.858332999999998</v>
      </c>
      <c r="AT3981" s="4">
        <v>32.641666999999998</v>
      </c>
      <c r="AU3981" s="4">
        <v>33.066667000000002</v>
      </c>
      <c r="AV3981" s="4">
        <v>33.366667</v>
      </c>
      <c r="AW3981" s="4">
        <v>33.533332999999999</v>
      </c>
      <c r="AX3981" s="4">
        <v>33.424999999999997</v>
      </c>
      <c r="AY3981" s="4">
        <v>33.549999999999997</v>
      </c>
      <c r="AZ3981" s="4">
        <v>32.191667000000002</v>
      </c>
      <c r="BA3981" s="4">
        <v>33.866667</v>
      </c>
    </row>
    <row r="3982" spans="1:53" x14ac:dyDescent="0.25">
      <c r="A3982" s="1">
        <v>3980</v>
      </c>
      <c r="B3982" s="1" t="s">
        <v>1098</v>
      </c>
      <c r="C3982" s="4">
        <v>34.946088000000003</v>
      </c>
      <c r="D3982" s="4">
        <v>3.6960549999999999</v>
      </c>
      <c r="E3982" s="1">
        <v>1214</v>
      </c>
      <c r="F3982" s="1">
        <v>178.12801200000001</v>
      </c>
      <c r="G3982" s="1">
        <v>134.15650099999999</v>
      </c>
      <c r="H3982" s="1">
        <v>271.62849999999997</v>
      </c>
      <c r="I3982" s="1">
        <v>326.35739799999999</v>
      </c>
      <c r="J3982" s="1">
        <v>226.82920100000001</v>
      </c>
      <c r="K3982" s="1">
        <v>434.997412</v>
      </c>
      <c r="L3982" s="1">
        <v>240.37361799999999</v>
      </c>
      <c r="N3982" s="1">
        <v>0.13550400000000001</v>
      </c>
      <c r="O3982" s="1">
        <v>0.1019</v>
      </c>
      <c r="P3982" s="1">
        <v>0.11730500000000001</v>
      </c>
      <c r="Q3982" s="1">
        <v>7.9274999999999998E-2</v>
      </c>
      <c r="R3982" s="1">
        <v>0.17206099999999999</v>
      </c>
      <c r="S3982" s="1">
        <v>0.34919899999999998</v>
      </c>
      <c r="T3982" s="1">
        <v>0.17328399999999999</v>
      </c>
      <c r="V3982" s="4">
        <v>3.9281000000000003E-2</v>
      </c>
      <c r="W3982" s="4">
        <v>0.109387</v>
      </c>
      <c r="X3982" s="4">
        <v>0.121791</v>
      </c>
      <c r="Y3982" s="4">
        <v>8.2638000000000003E-2</v>
      </c>
      <c r="Z3982" s="4">
        <v>6.6291000000000003E-2</v>
      </c>
      <c r="AA3982" s="4">
        <v>-5.2068999999999997E-2</v>
      </c>
      <c r="AB3982" s="4">
        <v>3.4867000000000002E-2</v>
      </c>
      <c r="AC3982" s="4">
        <v>7.3348999999999998E-2</v>
      </c>
      <c r="AE3982" s="4">
        <v>281</v>
      </c>
      <c r="AF3982" s="4">
        <v>126</v>
      </c>
      <c r="AG3982" s="4">
        <v>311</v>
      </c>
      <c r="AH3982" s="4">
        <v>78</v>
      </c>
      <c r="AI3982" s="4">
        <v>187</v>
      </c>
      <c r="AK3982" s="4">
        <v>20.966667000000001</v>
      </c>
      <c r="AL3982" s="4">
        <v>21.125</v>
      </c>
      <c r="AM3982" s="4">
        <v>20.774999999999999</v>
      </c>
      <c r="AN3982" s="4">
        <v>21.616667</v>
      </c>
      <c r="AO3982" s="4">
        <v>21.491667</v>
      </c>
      <c r="AP3982" s="4">
        <v>21.758333</v>
      </c>
      <c r="AQ3982" s="4">
        <v>20.233332999999998</v>
      </c>
      <c r="AR3982" s="4">
        <v>21.866667</v>
      </c>
      <c r="AT3982" s="4">
        <v>32.633333</v>
      </c>
      <c r="AU3982" s="4">
        <v>33.075000000000003</v>
      </c>
      <c r="AV3982" s="4">
        <v>33.366667</v>
      </c>
      <c r="AW3982" s="4">
        <v>33.524999999999999</v>
      </c>
      <c r="AX3982" s="4">
        <v>33.424999999999997</v>
      </c>
      <c r="AY3982" s="4">
        <v>33.575000000000003</v>
      </c>
      <c r="AZ3982" s="4">
        <v>32.200000000000003</v>
      </c>
      <c r="BA3982" s="4">
        <v>33.841667000000001</v>
      </c>
    </row>
    <row r="3983" spans="1:53" x14ac:dyDescent="0.25">
      <c r="A3983" s="1">
        <v>3981</v>
      </c>
      <c r="B3983" s="1" t="s">
        <v>1098</v>
      </c>
      <c r="C3983" s="4">
        <v>34.990552999999998</v>
      </c>
      <c r="D3983" s="4">
        <v>3.6960549999999999</v>
      </c>
      <c r="E3983" s="1">
        <v>1215</v>
      </c>
      <c r="F3983" s="1">
        <v>227.54869199999999</v>
      </c>
      <c r="G3983" s="1">
        <v>168.18078700000001</v>
      </c>
      <c r="H3983" s="1">
        <v>343.89709800000003</v>
      </c>
      <c r="I3983" s="1">
        <v>412.06669799999997</v>
      </c>
      <c r="J3983" s="1">
        <v>298.20458300000001</v>
      </c>
      <c r="K3983" s="1">
        <v>585.11386200000004</v>
      </c>
      <c r="L3983" s="1">
        <v>361.58369800000003</v>
      </c>
      <c r="N3983" s="1">
        <v>0.1328</v>
      </c>
      <c r="O3983" s="1">
        <v>0.12712999999999999</v>
      </c>
      <c r="P3983" s="1">
        <v>0.113825</v>
      </c>
      <c r="Q3983" s="1">
        <v>7.9306000000000001E-2</v>
      </c>
      <c r="R3983" s="1">
        <v>0.203372</v>
      </c>
      <c r="S3983" s="1">
        <v>0.25312400000000002</v>
      </c>
      <c r="T3983" s="1">
        <v>0.13203899999999999</v>
      </c>
      <c r="V3983" s="4">
        <v>-3.5639999999999998E-2</v>
      </c>
      <c r="W3983" s="4">
        <v>-2.8210000000000002E-3</v>
      </c>
      <c r="X3983" s="4">
        <v>-1.6034E-2</v>
      </c>
      <c r="Y3983" s="4">
        <v>1.3671000000000001E-2</v>
      </c>
      <c r="Z3983" s="4">
        <v>-4.8612000000000002E-2</v>
      </c>
      <c r="AA3983" s="4">
        <v>-9.2950000000000005E-2</v>
      </c>
      <c r="AB3983" s="4">
        <v>-5.2234999999999997E-2</v>
      </c>
      <c r="AC3983" s="4">
        <v>-3.1386999999999998E-2</v>
      </c>
      <c r="AE3983" s="4">
        <v>254</v>
      </c>
      <c r="AF3983" s="4">
        <v>113</v>
      </c>
      <c r="AG3983" s="4">
        <v>235</v>
      </c>
      <c r="AH3983" s="4">
        <v>79</v>
      </c>
      <c r="AI3983" s="4">
        <v>201</v>
      </c>
      <c r="AK3983" s="4">
        <v>20.766667000000002</v>
      </c>
      <c r="AL3983" s="4">
        <v>20.916667</v>
      </c>
      <c r="AM3983" s="4">
        <v>20.583333</v>
      </c>
      <c r="AN3983" s="4">
        <v>21.416667</v>
      </c>
      <c r="AO3983" s="4">
        <v>21.308333000000001</v>
      </c>
      <c r="AP3983" s="4">
        <v>21.574999999999999</v>
      </c>
      <c r="AQ3983" s="4">
        <v>20.066666999999999</v>
      </c>
      <c r="AR3983" s="4">
        <v>21.691666999999999</v>
      </c>
      <c r="AT3983" s="4">
        <v>32.366667</v>
      </c>
      <c r="AU3983" s="4">
        <v>32.799999999999997</v>
      </c>
      <c r="AV3983" s="4">
        <v>33.1</v>
      </c>
      <c r="AW3983" s="4">
        <v>33.233333000000002</v>
      </c>
      <c r="AX3983" s="4">
        <v>33.133333</v>
      </c>
      <c r="AY3983" s="4">
        <v>33.283332999999999</v>
      </c>
      <c r="AZ3983" s="4">
        <v>31.958333</v>
      </c>
      <c r="BA3983" s="4">
        <v>33.575000000000003</v>
      </c>
    </row>
    <row r="3984" spans="1:53" x14ac:dyDescent="0.25">
      <c r="A3984" s="1">
        <v>3982</v>
      </c>
      <c r="B3984" s="1" t="s">
        <v>1098</v>
      </c>
      <c r="C3984" s="4">
        <v>35.035018999999998</v>
      </c>
      <c r="D3984" s="4">
        <v>3.6960549999999999</v>
      </c>
      <c r="E3984" s="1">
        <v>1216</v>
      </c>
      <c r="F3984" s="1">
        <v>243.71700799999999</v>
      </c>
      <c r="G3984" s="1">
        <v>173.48549600000001</v>
      </c>
      <c r="H3984" s="1">
        <v>383.20667900000001</v>
      </c>
      <c r="I3984" s="1">
        <v>458.076572</v>
      </c>
      <c r="J3984" s="1">
        <v>321.63646999999997</v>
      </c>
      <c r="K3984" s="1">
        <v>654.57712700000002</v>
      </c>
      <c r="L3984" s="1">
        <v>399.286767</v>
      </c>
      <c r="N3984" s="1">
        <v>0.17094200000000001</v>
      </c>
      <c r="O3984" s="1">
        <v>0.20782500000000001</v>
      </c>
      <c r="P3984" s="1">
        <v>0.13939299999999999</v>
      </c>
      <c r="Q3984" s="1">
        <v>0.156947</v>
      </c>
      <c r="R3984" s="1">
        <v>0.27006000000000002</v>
      </c>
      <c r="S3984" s="1">
        <v>0.49343999999999999</v>
      </c>
      <c r="T3984" s="1">
        <v>0.233407</v>
      </c>
      <c r="V3984" s="4">
        <v>-3.5298999999999997E-2</v>
      </c>
      <c r="W3984" s="4">
        <v>-3.6340000000000001E-3</v>
      </c>
      <c r="X3984" s="4">
        <v>2.8029999999999999E-2</v>
      </c>
      <c r="Y3984" s="4">
        <v>-3.1004E-2</v>
      </c>
      <c r="Z3984" s="4">
        <v>-6.7715999999999998E-2</v>
      </c>
      <c r="AA3984" s="4">
        <v>-0.14277899999999999</v>
      </c>
      <c r="AB3984" s="4">
        <v>-5.8534000000000003E-2</v>
      </c>
      <c r="AC3984" s="4">
        <v>-2.7115E-2</v>
      </c>
      <c r="AE3984" s="4">
        <v>285</v>
      </c>
      <c r="AF3984" s="4">
        <v>191</v>
      </c>
      <c r="AG3984" s="4">
        <v>308</v>
      </c>
      <c r="AH3984" s="4">
        <v>76</v>
      </c>
      <c r="AI3984" s="4">
        <v>247</v>
      </c>
      <c r="AK3984" s="4">
        <v>20.708333</v>
      </c>
      <c r="AL3984" s="4">
        <v>20.85</v>
      </c>
      <c r="AM3984" s="4">
        <v>20.5</v>
      </c>
      <c r="AN3984" s="4">
        <v>21.35</v>
      </c>
      <c r="AO3984" s="4">
        <v>21.241667</v>
      </c>
      <c r="AP3984" s="4">
        <v>21.5</v>
      </c>
      <c r="AQ3984" s="4">
        <v>20.058333000000001</v>
      </c>
      <c r="AR3984" s="4">
        <v>21.625</v>
      </c>
      <c r="AT3984" s="4">
        <v>32.25</v>
      </c>
      <c r="AU3984" s="4">
        <v>32.683332999999998</v>
      </c>
      <c r="AV3984" s="4">
        <v>32.991667</v>
      </c>
      <c r="AW3984" s="4">
        <v>33.141666999999998</v>
      </c>
      <c r="AX3984" s="4">
        <v>33.049999999999997</v>
      </c>
      <c r="AY3984" s="4">
        <v>33.183332999999998</v>
      </c>
      <c r="AZ3984" s="4">
        <v>31.9</v>
      </c>
      <c r="BA3984" s="4">
        <v>33.466667000000001</v>
      </c>
    </row>
    <row r="3985" spans="1:53" x14ac:dyDescent="0.25">
      <c r="A3985" s="1">
        <v>3983</v>
      </c>
      <c r="B3985" s="1" t="s">
        <v>1098</v>
      </c>
      <c r="C3985" s="4">
        <v>35.079484000000001</v>
      </c>
      <c r="D3985" s="4">
        <v>3.6960549999999999</v>
      </c>
      <c r="E3985" s="1">
        <v>1217</v>
      </c>
      <c r="F3985" s="1">
        <v>184.382239</v>
      </c>
      <c r="G3985" s="1">
        <v>129.23844700000001</v>
      </c>
      <c r="H3985" s="1">
        <v>299.445652</v>
      </c>
      <c r="I3985" s="1">
        <v>364.98229800000001</v>
      </c>
      <c r="J3985" s="1">
        <v>258.398166</v>
      </c>
      <c r="K3985" s="1">
        <v>505.439955</v>
      </c>
      <c r="L3985" s="1">
        <v>311.73985800000003</v>
      </c>
      <c r="N3985" s="1">
        <v>9.9356E-2</v>
      </c>
      <c r="O3985" s="1">
        <v>7.9462000000000005E-2</v>
      </c>
      <c r="P3985" s="1">
        <v>9.2990000000000003E-2</v>
      </c>
      <c r="Q3985" s="1">
        <v>0.10235</v>
      </c>
      <c r="R3985" s="1">
        <v>0.223666</v>
      </c>
      <c r="S3985" s="1">
        <v>0.40530899999999997</v>
      </c>
      <c r="T3985" s="1">
        <v>0.19447900000000001</v>
      </c>
      <c r="V3985" s="4">
        <v>4.6038000000000003E-2</v>
      </c>
      <c r="W3985" s="4">
        <v>8.8564000000000004E-2</v>
      </c>
      <c r="X3985" s="4">
        <v>7.9057000000000002E-2</v>
      </c>
      <c r="Y3985" s="4">
        <v>3.1419999999999997E-2</v>
      </c>
      <c r="Z3985" s="4">
        <v>1.8106000000000001E-2</v>
      </c>
      <c r="AA3985" s="4">
        <v>-7.6161000000000006E-2</v>
      </c>
      <c r="AB3985" s="4">
        <v>-3.7822000000000001E-2</v>
      </c>
      <c r="AC3985" s="4">
        <v>3.5430999999999997E-2</v>
      </c>
      <c r="AE3985" s="4">
        <v>263</v>
      </c>
      <c r="AF3985" s="4">
        <v>140</v>
      </c>
      <c r="AG3985" s="4">
        <v>242</v>
      </c>
      <c r="AH3985" s="4">
        <v>78</v>
      </c>
      <c r="AI3985" s="4">
        <v>221</v>
      </c>
      <c r="AK3985" s="4">
        <v>21.708333</v>
      </c>
      <c r="AL3985" s="4">
        <v>21.891667000000002</v>
      </c>
      <c r="AM3985" s="4">
        <v>21.541667</v>
      </c>
      <c r="AN3985" s="4">
        <v>22.4</v>
      </c>
      <c r="AO3985" s="4">
        <v>22.283332999999999</v>
      </c>
      <c r="AP3985" s="4">
        <v>22.55</v>
      </c>
      <c r="AQ3985" s="4">
        <v>21.141667000000002</v>
      </c>
      <c r="AR3985" s="4">
        <v>22.641667000000002</v>
      </c>
      <c r="AT3985" s="4">
        <v>33.35</v>
      </c>
      <c r="AU3985" s="4">
        <v>33.774999999999999</v>
      </c>
      <c r="AV3985" s="4">
        <v>34.083333000000003</v>
      </c>
      <c r="AW3985" s="4">
        <v>34.241667</v>
      </c>
      <c r="AX3985" s="4">
        <v>34.133333</v>
      </c>
      <c r="AY3985" s="4">
        <v>34.291666999999997</v>
      </c>
      <c r="AZ3985" s="4">
        <v>33.033332999999999</v>
      </c>
      <c r="BA3985" s="4">
        <v>34.524999999999999</v>
      </c>
    </row>
    <row r="3986" spans="1:53" x14ac:dyDescent="0.25">
      <c r="A3986" s="1">
        <v>3984</v>
      </c>
      <c r="B3986" s="1" t="s">
        <v>1098</v>
      </c>
      <c r="C3986" s="4">
        <v>35.123950000000001</v>
      </c>
      <c r="D3986" s="4">
        <v>4.1892240000000003</v>
      </c>
      <c r="E3986" s="1">
        <v>791</v>
      </c>
      <c r="F3986" s="1">
        <v>165.67978199999999</v>
      </c>
      <c r="G3986" s="1">
        <v>86.575164000000001</v>
      </c>
      <c r="H3986" s="1">
        <v>183.271278</v>
      </c>
      <c r="I3986" s="1">
        <v>295.56140399999998</v>
      </c>
      <c r="J3986" s="1">
        <v>199.500541</v>
      </c>
      <c r="K3986" s="1">
        <v>324.37221399999999</v>
      </c>
      <c r="L3986" s="1">
        <v>247.155699</v>
      </c>
      <c r="N3986" s="1">
        <v>7.5800999999999993E-2</v>
      </c>
      <c r="O3986" s="1">
        <v>6.7874000000000004E-2</v>
      </c>
      <c r="P3986" s="1">
        <v>7.3167999999999997E-2</v>
      </c>
      <c r="Q3986" s="1">
        <v>7.4244000000000004E-2</v>
      </c>
      <c r="R3986" s="1">
        <v>0.16639000000000001</v>
      </c>
      <c r="S3986" s="1">
        <v>0.23722699999999999</v>
      </c>
      <c r="T3986" s="1">
        <v>0.158</v>
      </c>
      <c r="V3986" s="4">
        <v>3.9541E-2</v>
      </c>
      <c r="W3986" s="4">
        <v>8.4005999999999997E-2</v>
      </c>
      <c r="X3986" s="4">
        <v>5.3489999999999996E-3</v>
      </c>
      <c r="Y3986" s="4">
        <v>3.9369000000000001E-2</v>
      </c>
      <c r="Z3986" s="4">
        <v>2.1475000000000001E-2</v>
      </c>
      <c r="AA3986" s="4">
        <v>-3.8877000000000002E-2</v>
      </c>
      <c r="AB3986" s="4">
        <v>1.2184E-2</v>
      </c>
      <c r="AC3986" s="4">
        <v>3.0705E-2</v>
      </c>
      <c r="AE3986" s="4">
        <v>354</v>
      </c>
      <c r="AF3986" s="4">
        <v>134</v>
      </c>
      <c r="AG3986" s="4">
        <v>308</v>
      </c>
      <c r="AH3986" s="4">
        <v>79</v>
      </c>
      <c r="AI3986" s="4">
        <v>278</v>
      </c>
      <c r="AK3986" s="4">
        <v>22.8</v>
      </c>
      <c r="AL3986" s="4">
        <v>23.141667000000002</v>
      </c>
      <c r="AM3986" s="4">
        <v>22.583333</v>
      </c>
      <c r="AN3986" s="4">
        <v>23.483332999999998</v>
      </c>
      <c r="AO3986" s="4">
        <v>23.3</v>
      </c>
      <c r="AP3986" s="4">
        <v>23.716667000000001</v>
      </c>
      <c r="AQ3986" s="4">
        <v>22.425000000000001</v>
      </c>
      <c r="AR3986" s="4">
        <v>23.816666999999999</v>
      </c>
      <c r="AT3986" s="4">
        <v>34.441667000000002</v>
      </c>
      <c r="AU3986" s="4">
        <v>34.75</v>
      </c>
      <c r="AV3986" s="4">
        <v>35.158332999999999</v>
      </c>
      <c r="AW3986" s="4">
        <v>35.299999999999997</v>
      </c>
      <c r="AX3986" s="4">
        <v>35.266666999999998</v>
      </c>
      <c r="AY3986" s="4">
        <v>35.341667000000001</v>
      </c>
      <c r="AZ3986" s="4">
        <v>34.291666999999997</v>
      </c>
      <c r="BA3986" s="4">
        <v>35.683332999999998</v>
      </c>
    </row>
    <row r="3987" spans="1:53" x14ac:dyDescent="0.25">
      <c r="A3987" s="1">
        <v>3985</v>
      </c>
      <c r="B3987" s="1" t="s">
        <v>1098</v>
      </c>
      <c r="C3987" s="4">
        <v>35.168415000000003</v>
      </c>
      <c r="D3987" s="4">
        <v>4.1892240000000003</v>
      </c>
      <c r="E3987" s="1">
        <v>792</v>
      </c>
      <c r="F3987" s="1">
        <v>165.67978199999999</v>
      </c>
      <c r="G3987" s="1">
        <v>86.575164000000001</v>
      </c>
      <c r="H3987" s="1">
        <v>183.271278</v>
      </c>
      <c r="I3987" s="1">
        <v>295.56140399999998</v>
      </c>
      <c r="J3987" s="1">
        <v>199.500541</v>
      </c>
      <c r="K3987" s="1">
        <v>324.37221399999999</v>
      </c>
      <c r="L3987" s="1">
        <v>247.155699</v>
      </c>
      <c r="N3987" s="1">
        <v>0.124004</v>
      </c>
      <c r="O3987" s="1">
        <v>8.4622000000000003E-2</v>
      </c>
      <c r="P3987" s="1">
        <v>9.7869999999999999E-2</v>
      </c>
      <c r="Q3987" s="1">
        <v>7.9035999999999995E-2</v>
      </c>
      <c r="R3987" s="1">
        <v>0.25263099999999999</v>
      </c>
      <c r="S3987" s="1">
        <v>0.41102899999999998</v>
      </c>
      <c r="T3987" s="1">
        <v>0.18476200000000001</v>
      </c>
      <c r="V3987" s="4">
        <v>9.1229999999999992E-3</v>
      </c>
      <c r="W3987" s="4">
        <v>5.0761000000000001E-2</v>
      </c>
      <c r="X3987" s="4">
        <v>4.2181999999999997E-2</v>
      </c>
      <c r="Y3987" s="4">
        <v>4.4659999999999998E-2</v>
      </c>
      <c r="Z3987" s="4">
        <v>-9.3970000000000008E-3</v>
      </c>
      <c r="AA3987" s="4">
        <v>-0.11695999999999999</v>
      </c>
      <c r="AB3987" s="4">
        <v>1.8124000000000001E-2</v>
      </c>
      <c r="AC3987" s="4">
        <v>5.9450999999999997E-2</v>
      </c>
      <c r="AE3987" s="4">
        <v>332</v>
      </c>
      <c r="AF3987" s="4">
        <v>118</v>
      </c>
      <c r="AG3987" s="4">
        <v>323</v>
      </c>
      <c r="AH3987" s="4">
        <v>79</v>
      </c>
      <c r="AI3987" s="4">
        <v>267</v>
      </c>
      <c r="AK3987" s="4">
        <v>23.016667000000002</v>
      </c>
      <c r="AL3987" s="4">
        <v>23.358332999999998</v>
      </c>
      <c r="AM3987" s="4">
        <v>22.816666999999999</v>
      </c>
      <c r="AN3987" s="4">
        <v>23.7</v>
      </c>
      <c r="AO3987" s="4">
        <v>23.541667</v>
      </c>
      <c r="AP3987" s="4">
        <v>23.908332999999999</v>
      </c>
      <c r="AQ3987" s="4">
        <v>22.666667</v>
      </c>
      <c r="AR3987" s="4">
        <v>24.008333</v>
      </c>
      <c r="AT3987" s="4">
        <v>34.608333000000002</v>
      </c>
      <c r="AU3987" s="4">
        <v>34.908332999999999</v>
      </c>
      <c r="AV3987" s="4">
        <v>35.333333000000003</v>
      </c>
      <c r="AW3987" s="4">
        <v>35.458333000000003</v>
      </c>
      <c r="AX3987" s="4">
        <v>35.450000000000003</v>
      </c>
      <c r="AY3987" s="4">
        <v>35.508333</v>
      </c>
      <c r="AZ3987" s="4">
        <v>34.491667</v>
      </c>
      <c r="BA3987" s="4">
        <v>35.833333000000003</v>
      </c>
    </row>
    <row r="3988" spans="1:53" x14ac:dyDescent="0.25">
      <c r="A3988" s="1">
        <v>3986</v>
      </c>
      <c r="B3988" s="1" t="s">
        <v>1098</v>
      </c>
      <c r="C3988" s="4">
        <v>35.212881000000003</v>
      </c>
      <c r="D3988" s="4">
        <v>4.1892240000000003</v>
      </c>
      <c r="E3988" s="1">
        <v>793</v>
      </c>
      <c r="F3988" s="1">
        <v>166.271557</v>
      </c>
      <c r="G3988" s="1">
        <v>92.146316999999996</v>
      </c>
      <c r="H3988" s="1">
        <v>187.82208800000001</v>
      </c>
      <c r="I3988" s="1">
        <v>305.63103599999999</v>
      </c>
      <c r="J3988" s="1">
        <v>198.33093700000001</v>
      </c>
      <c r="K3988" s="1">
        <v>323.69625400000001</v>
      </c>
      <c r="L3988" s="1">
        <v>243.74025800000001</v>
      </c>
      <c r="N3988" s="1">
        <v>8.7617E-2</v>
      </c>
      <c r="O3988" s="1">
        <v>6.5803E-2</v>
      </c>
      <c r="P3988" s="1">
        <v>8.4187999999999999E-2</v>
      </c>
      <c r="Q3988" s="1">
        <v>7.9921000000000006E-2</v>
      </c>
      <c r="R3988" s="1">
        <v>0.18993599999999999</v>
      </c>
      <c r="S3988" s="1">
        <v>0.31198399999999998</v>
      </c>
      <c r="T3988" s="1">
        <v>0.17732700000000001</v>
      </c>
      <c r="V3988" s="4">
        <v>2.9291000000000001E-2</v>
      </c>
      <c r="W3988" s="4">
        <v>7.9724000000000003E-2</v>
      </c>
      <c r="X3988" s="4">
        <v>5.7335999999999998E-2</v>
      </c>
      <c r="Y3988" s="4">
        <v>5.3719999999999997E-2</v>
      </c>
      <c r="Z3988" s="4">
        <v>1.0770999999999999E-2</v>
      </c>
      <c r="AA3988" s="4">
        <v>-5.6312000000000001E-2</v>
      </c>
      <c r="AB3988" s="4">
        <v>1.2718999999999999E-2</v>
      </c>
      <c r="AC3988" s="4">
        <v>2.0004999999999998E-2</v>
      </c>
      <c r="AE3988" s="4">
        <v>346</v>
      </c>
      <c r="AF3988" s="4">
        <v>101</v>
      </c>
      <c r="AG3988" s="4">
        <v>279</v>
      </c>
      <c r="AH3988" s="4">
        <v>78</v>
      </c>
      <c r="AI3988" s="4">
        <v>231</v>
      </c>
      <c r="AK3988" s="4">
        <v>23.108332999999998</v>
      </c>
      <c r="AL3988" s="4">
        <v>23.466667000000001</v>
      </c>
      <c r="AM3988" s="4">
        <v>22.908332999999999</v>
      </c>
      <c r="AN3988" s="4">
        <v>23.791667</v>
      </c>
      <c r="AO3988" s="4">
        <v>23.608332999999998</v>
      </c>
      <c r="AP3988" s="4">
        <v>24.008333</v>
      </c>
      <c r="AQ3988" s="4">
        <v>22.824999999999999</v>
      </c>
      <c r="AR3988" s="4">
        <v>24.116667</v>
      </c>
      <c r="AT3988" s="4">
        <v>34.65</v>
      </c>
      <c r="AU3988" s="4">
        <v>34.966667000000001</v>
      </c>
      <c r="AV3988" s="4">
        <v>35.375</v>
      </c>
      <c r="AW3988" s="4">
        <v>35.508333</v>
      </c>
      <c r="AX3988" s="4">
        <v>35.5</v>
      </c>
      <c r="AY3988" s="4">
        <v>35.558332999999998</v>
      </c>
      <c r="AZ3988" s="4">
        <v>34.575000000000003</v>
      </c>
      <c r="BA3988" s="4">
        <v>35.866667</v>
      </c>
    </row>
    <row r="3989" spans="1:53" x14ac:dyDescent="0.25">
      <c r="A3989" s="1">
        <v>3987</v>
      </c>
      <c r="B3989" s="1" t="s">
        <v>1098</v>
      </c>
      <c r="C3989" s="4">
        <v>35.257345999999998</v>
      </c>
      <c r="D3989" s="4">
        <v>4.1892240000000003</v>
      </c>
      <c r="E3989" s="1">
        <v>794</v>
      </c>
      <c r="F3989" s="1">
        <v>176.62137300000001</v>
      </c>
      <c r="G3989" s="1">
        <v>84.444820000000007</v>
      </c>
      <c r="H3989" s="1">
        <v>184.18732700000001</v>
      </c>
      <c r="I3989" s="1">
        <v>300.33338800000001</v>
      </c>
      <c r="J3989" s="1">
        <v>183.645399</v>
      </c>
      <c r="K3989" s="1">
        <v>315.17835700000001</v>
      </c>
      <c r="L3989" s="1">
        <v>239.573454</v>
      </c>
      <c r="N3989" s="1">
        <v>7.7109999999999998E-2</v>
      </c>
      <c r="O3989" s="1">
        <v>6.6094E-2</v>
      </c>
      <c r="P3989" s="1">
        <v>8.0370999999999998E-2</v>
      </c>
      <c r="Q3989" s="1">
        <v>6.1756999999999999E-2</v>
      </c>
      <c r="R3989" s="1">
        <v>0.146643</v>
      </c>
      <c r="S3989" s="1">
        <v>0.25305</v>
      </c>
      <c r="T3989" s="1">
        <v>0.15312600000000001</v>
      </c>
      <c r="V3989" s="4">
        <v>3.7365000000000002E-2</v>
      </c>
      <c r="W3989" s="4">
        <v>7.3048000000000002E-2</v>
      </c>
      <c r="X3989" s="4">
        <v>4.7225999999999997E-2</v>
      </c>
      <c r="Y3989" s="4">
        <v>6.3740000000000005E-2</v>
      </c>
      <c r="Z3989" s="4">
        <v>3.5529999999999999E-2</v>
      </c>
      <c r="AA3989" s="4">
        <v>-2.2079999999999999E-2</v>
      </c>
      <c r="AB3989" s="4">
        <v>2.5756999999999999E-2</v>
      </c>
      <c r="AC3989" s="4">
        <v>3.3581E-2</v>
      </c>
      <c r="AE3989" s="4">
        <v>323</v>
      </c>
      <c r="AF3989" s="4">
        <v>98</v>
      </c>
      <c r="AG3989" s="4">
        <v>299</v>
      </c>
      <c r="AH3989" s="4">
        <v>78</v>
      </c>
      <c r="AI3989" s="4">
        <v>246</v>
      </c>
      <c r="AK3989" s="4">
        <v>23.074999999999999</v>
      </c>
      <c r="AL3989" s="4">
        <v>23.433333000000001</v>
      </c>
      <c r="AM3989" s="4">
        <v>22.875</v>
      </c>
      <c r="AN3989" s="4">
        <v>23.766667000000002</v>
      </c>
      <c r="AO3989" s="4">
        <v>23.608332999999998</v>
      </c>
      <c r="AP3989" s="4">
        <v>23.991667</v>
      </c>
      <c r="AQ3989" s="4">
        <v>22.824999999999999</v>
      </c>
      <c r="AR3989" s="4">
        <v>24.083333</v>
      </c>
      <c r="AT3989" s="4">
        <v>34.6</v>
      </c>
      <c r="AU3989" s="4">
        <v>34.891666999999998</v>
      </c>
      <c r="AV3989" s="4">
        <v>35.316667000000002</v>
      </c>
      <c r="AW3989" s="4">
        <v>35.450000000000003</v>
      </c>
      <c r="AX3989" s="4">
        <v>35.450000000000003</v>
      </c>
      <c r="AY3989" s="4">
        <v>35.524999999999999</v>
      </c>
      <c r="AZ3989" s="4">
        <v>34.566667000000002</v>
      </c>
      <c r="BA3989" s="4">
        <v>35.825000000000003</v>
      </c>
    </row>
    <row r="3990" spans="1:53" x14ac:dyDescent="0.25">
      <c r="A3990" s="1">
        <v>3988</v>
      </c>
      <c r="B3990" s="1" t="s">
        <v>1098</v>
      </c>
      <c r="C3990" s="4">
        <v>35.301811999999998</v>
      </c>
      <c r="D3990" s="4">
        <v>4.1892240000000003</v>
      </c>
      <c r="E3990" s="1">
        <v>795</v>
      </c>
      <c r="F3990" s="1">
        <v>169.71699799999999</v>
      </c>
      <c r="G3990" s="1">
        <v>77.831057000000001</v>
      </c>
      <c r="H3990" s="1">
        <v>179.17804000000001</v>
      </c>
      <c r="I3990" s="1">
        <v>291.199791</v>
      </c>
      <c r="J3990" s="1">
        <v>170.05218600000001</v>
      </c>
      <c r="K3990" s="1">
        <v>295.82193599999999</v>
      </c>
      <c r="L3990" s="1">
        <v>241.06789599999999</v>
      </c>
      <c r="N3990" s="1">
        <v>8.8150000000000006E-2</v>
      </c>
      <c r="O3990" s="1">
        <v>5.4559999999999997E-2</v>
      </c>
      <c r="P3990" s="1">
        <v>7.9207E-2</v>
      </c>
      <c r="Q3990" s="1">
        <v>6.7475999999999994E-2</v>
      </c>
      <c r="R3990" s="1">
        <v>0.1716</v>
      </c>
      <c r="S3990" s="1">
        <v>0.23971000000000001</v>
      </c>
      <c r="T3990" s="1">
        <v>0.158805</v>
      </c>
      <c r="V3990" s="4">
        <v>4.4259E-2</v>
      </c>
      <c r="W3990" s="4">
        <v>8.1460000000000005E-2</v>
      </c>
      <c r="X3990" s="4">
        <v>5.3165999999999998E-2</v>
      </c>
      <c r="Y3990" s="4">
        <v>5.9018000000000001E-2</v>
      </c>
      <c r="Z3990" s="4">
        <v>2.8496E-2</v>
      </c>
      <c r="AA3990" s="4">
        <v>4.4279999999999996E-3</v>
      </c>
      <c r="AB3990" s="4">
        <v>4.342E-2</v>
      </c>
      <c r="AC3990" s="4">
        <v>5.0125000000000003E-2</v>
      </c>
      <c r="AE3990" s="4">
        <v>284</v>
      </c>
      <c r="AF3990" s="4">
        <v>88</v>
      </c>
      <c r="AG3990" s="4">
        <v>283</v>
      </c>
      <c r="AH3990" s="4">
        <v>79</v>
      </c>
      <c r="AI3990" s="4">
        <v>227</v>
      </c>
      <c r="AK3990" s="4">
        <v>23.05</v>
      </c>
      <c r="AL3990" s="4">
        <v>23.425000000000001</v>
      </c>
      <c r="AM3990" s="4">
        <v>22.841667000000001</v>
      </c>
      <c r="AN3990" s="4">
        <v>23.725000000000001</v>
      </c>
      <c r="AO3990" s="4">
        <v>23.574999999999999</v>
      </c>
      <c r="AP3990" s="4">
        <v>23.975000000000001</v>
      </c>
      <c r="AQ3990" s="4">
        <v>22.841667000000001</v>
      </c>
      <c r="AR3990" s="4">
        <v>24.083333</v>
      </c>
      <c r="AT3990" s="4">
        <v>34.541666999999997</v>
      </c>
      <c r="AU3990" s="4">
        <v>34.841667000000001</v>
      </c>
      <c r="AV3990" s="4">
        <v>35.266666999999998</v>
      </c>
      <c r="AW3990" s="4">
        <v>35.391666999999998</v>
      </c>
      <c r="AX3990" s="4">
        <v>35.383333</v>
      </c>
      <c r="AY3990" s="4">
        <v>35.450000000000003</v>
      </c>
      <c r="AZ3990" s="4">
        <v>34.541666999999997</v>
      </c>
      <c r="BA3990" s="4">
        <v>35.783332999999999</v>
      </c>
    </row>
    <row r="3991" spans="1:53" x14ac:dyDescent="0.25">
      <c r="A3991" s="1">
        <v>3989</v>
      </c>
      <c r="B3991" s="1" t="s">
        <v>1098</v>
      </c>
      <c r="C3991" s="4">
        <v>35.346277000000001</v>
      </c>
      <c r="D3991" s="4">
        <v>4.1892240000000003</v>
      </c>
      <c r="E3991" s="1">
        <v>796</v>
      </c>
      <c r="F3991" s="1">
        <v>150.47098299999999</v>
      </c>
      <c r="G3991" s="1">
        <v>87.125331000000003</v>
      </c>
      <c r="H3991" s="1">
        <v>195.156113</v>
      </c>
      <c r="I3991" s="1">
        <v>293.130268</v>
      </c>
      <c r="J3991" s="1">
        <v>182.56260800000001</v>
      </c>
      <c r="K3991" s="1">
        <v>300.39671700000002</v>
      </c>
      <c r="L3991" s="1">
        <v>247.07422399999999</v>
      </c>
      <c r="N3991" s="1">
        <v>2.8767000000000001E-2</v>
      </c>
      <c r="O3991" s="1">
        <v>2.3129E-2</v>
      </c>
      <c r="P3991" s="1">
        <v>3.5928000000000002E-2</v>
      </c>
      <c r="Q3991" s="1">
        <v>3.1137999999999999E-2</v>
      </c>
      <c r="R3991" s="1">
        <v>0.102228</v>
      </c>
      <c r="S3991" s="1">
        <v>0.12793099999999999</v>
      </c>
      <c r="T3991" s="1">
        <v>9.7749000000000003E-2</v>
      </c>
      <c r="V3991" s="4">
        <v>5.4732999999999997E-2</v>
      </c>
      <c r="W3991" s="4">
        <v>8.2738999999999993E-2</v>
      </c>
      <c r="X3991" s="4">
        <v>6.9284999999999999E-2</v>
      </c>
      <c r="Y3991" s="4">
        <v>5.9545000000000001E-2</v>
      </c>
      <c r="Z3991" s="4">
        <v>5.0618999999999997E-2</v>
      </c>
      <c r="AA3991" s="4">
        <v>3.6981E-2</v>
      </c>
      <c r="AB3991" s="4">
        <v>4.0933999999999998E-2</v>
      </c>
      <c r="AC3991" s="4">
        <v>4.8640000000000003E-2</v>
      </c>
      <c r="AE3991" s="4">
        <v>268</v>
      </c>
      <c r="AF3991" s="4">
        <v>82</v>
      </c>
      <c r="AG3991" s="4">
        <v>303</v>
      </c>
      <c r="AH3991" s="4">
        <v>80</v>
      </c>
      <c r="AI3991" s="4">
        <v>264</v>
      </c>
      <c r="AK3991" s="4">
        <v>23.008333</v>
      </c>
      <c r="AL3991" s="4">
        <v>23.375</v>
      </c>
      <c r="AM3991" s="4">
        <v>22.808333000000001</v>
      </c>
      <c r="AN3991" s="4">
        <v>23.691666999999999</v>
      </c>
      <c r="AO3991" s="4">
        <v>23.541667</v>
      </c>
      <c r="AP3991" s="4">
        <v>23.933333000000001</v>
      </c>
      <c r="AQ3991" s="4">
        <v>22.783332999999999</v>
      </c>
      <c r="AR3991" s="4">
        <v>24.016667000000002</v>
      </c>
      <c r="AT3991" s="4">
        <v>34.458333000000003</v>
      </c>
      <c r="AU3991" s="4">
        <v>34.766666999999998</v>
      </c>
      <c r="AV3991" s="4">
        <v>35.191667000000002</v>
      </c>
      <c r="AW3991" s="4">
        <v>35.308332999999998</v>
      </c>
      <c r="AX3991" s="4">
        <v>35.325000000000003</v>
      </c>
      <c r="AY3991" s="4">
        <v>35.375</v>
      </c>
      <c r="AZ3991" s="4">
        <v>34.450000000000003</v>
      </c>
      <c r="BA3991" s="4">
        <v>35.683332999999998</v>
      </c>
    </row>
    <row r="3992" spans="1:53" x14ac:dyDescent="0.25">
      <c r="A3992" s="1">
        <v>3990</v>
      </c>
      <c r="B3992" s="1" t="s">
        <v>1098</v>
      </c>
      <c r="C3992" s="4">
        <v>35.390743000000001</v>
      </c>
      <c r="D3992" s="4">
        <v>4.1892240000000003</v>
      </c>
      <c r="E3992" s="1">
        <v>797</v>
      </c>
      <c r="F3992" s="1">
        <v>153.93521999999999</v>
      </c>
      <c r="G3992" s="1">
        <v>88.181233000000006</v>
      </c>
      <c r="H3992" s="1">
        <v>210.83036100000001</v>
      </c>
      <c r="I3992" s="1">
        <v>290.85000400000001</v>
      </c>
      <c r="J3992" s="1">
        <v>185.42254700000001</v>
      </c>
      <c r="K3992" s="1">
        <v>298.22036400000002</v>
      </c>
      <c r="L3992" s="1">
        <v>260.07628499999998</v>
      </c>
      <c r="N3992" s="1">
        <v>5.7352E-2</v>
      </c>
      <c r="O3992" s="1">
        <v>5.4288000000000003E-2</v>
      </c>
      <c r="P3992" s="1">
        <v>6.1539999999999997E-2</v>
      </c>
      <c r="Q3992" s="1">
        <v>3.3297E-2</v>
      </c>
      <c r="R3992" s="1">
        <v>0.135708</v>
      </c>
      <c r="S3992" s="1">
        <v>0.163191</v>
      </c>
      <c r="T3992" s="1">
        <v>0.11564099999999999</v>
      </c>
      <c r="V3992" s="4">
        <v>6.7921999999999996E-2</v>
      </c>
      <c r="W3992" s="4">
        <v>0.100685</v>
      </c>
      <c r="X3992" s="4">
        <v>8.7250999999999995E-2</v>
      </c>
      <c r="Y3992" s="4">
        <v>9.0143000000000001E-2</v>
      </c>
      <c r="Z3992" s="4">
        <v>5.1156E-2</v>
      </c>
      <c r="AA3992" s="4">
        <v>4.6136999999999997E-2</v>
      </c>
      <c r="AB3992" s="4">
        <v>5.9908000000000003E-2</v>
      </c>
      <c r="AC3992" s="4">
        <v>7.2165999999999994E-2</v>
      </c>
      <c r="AE3992" s="4">
        <v>278</v>
      </c>
      <c r="AF3992" s="4">
        <v>98</v>
      </c>
      <c r="AG3992" s="4">
        <v>308</v>
      </c>
      <c r="AH3992" s="4">
        <v>79</v>
      </c>
      <c r="AI3992" s="4">
        <v>266</v>
      </c>
      <c r="AK3992" s="4">
        <v>22.891667000000002</v>
      </c>
      <c r="AL3992" s="4">
        <v>23.283332999999999</v>
      </c>
      <c r="AM3992" s="4">
        <v>22.691666999999999</v>
      </c>
      <c r="AN3992" s="4">
        <v>23.583333</v>
      </c>
      <c r="AO3992" s="4">
        <v>23.441666999999999</v>
      </c>
      <c r="AP3992" s="4">
        <v>23.824999999999999</v>
      </c>
      <c r="AQ3992" s="4">
        <v>22.7</v>
      </c>
      <c r="AR3992" s="4">
        <v>23.916667</v>
      </c>
      <c r="AT3992" s="4">
        <v>34.308332999999998</v>
      </c>
      <c r="AU3992" s="4">
        <v>34.616667</v>
      </c>
      <c r="AV3992" s="4">
        <v>35.058332999999998</v>
      </c>
      <c r="AW3992" s="4">
        <v>35.158332999999999</v>
      </c>
      <c r="AX3992" s="4">
        <v>35.183332999999998</v>
      </c>
      <c r="AY3992" s="4">
        <v>35.25</v>
      </c>
      <c r="AZ3992" s="4">
        <v>34.333333000000003</v>
      </c>
      <c r="BA3992" s="4">
        <v>35.549999999999997</v>
      </c>
    </row>
    <row r="3993" spans="1:53" x14ac:dyDescent="0.25">
      <c r="A3993" s="1">
        <v>3991</v>
      </c>
      <c r="B3993" s="1" t="s">
        <v>1098</v>
      </c>
      <c r="C3993" s="4">
        <v>35.435208000000003</v>
      </c>
      <c r="D3993" s="4">
        <v>4.1892240000000003</v>
      </c>
      <c r="E3993" s="1">
        <v>798</v>
      </c>
      <c r="F3993" s="1">
        <v>140.96965</v>
      </c>
      <c r="G3993" s="1">
        <v>93.188630000000003</v>
      </c>
      <c r="H3993" s="1">
        <v>221.11862400000001</v>
      </c>
      <c r="I3993" s="1">
        <v>312.36907000000002</v>
      </c>
      <c r="J3993" s="1">
        <v>193.41957600000001</v>
      </c>
      <c r="K3993" s="1">
        <v>303.35566</v>
      </c>
      <c r="L3993" s="1">
        <v>274.37689799999998</v>
      </c>
      <c r="N3993" s="1">
        <v>0.18298400000000001</v>
      </c>
      <c r="O3993" s="1">
        <v>9.3463000000000004E-2</v>
      </c>
      <c r="P3993" s="1">
        <v>0.123346</v>
      </c>
      <c r="Q3993" s="1">
        <v>0.16778799999999999</v>
      </c>
      <c r="R3993" s="1">
        <v>0.23250799999999999</v>
      </c>
      <c r="S3993" s="1">
        <v>0.33854899999999999</v>
      </c>
      <c r="T3993" s="1">
        <v>0.198297</v>
      </c>
      <c r="V3993" s="4">
        <v>8.0979999999999993E-3</v>
      </c>
      <c r="W3993" s="4">
        <v>9.5826999999999996E-2</v>
      </c>
      <c r="X3993" s="4">
        <v>8.0124000000000001E-2</v>
      </c>
      <c r="Y3993" s="4">
        <v>4.5545000000000002E-2</v>
      </c>
      <c r="Z3993" s="4">
        <v>-1.0028E-2</v>
      </c>
      <c r="AA3993" s="4">
        <v>-6.0743999999999999E-2</v>
      </c>
      <c r="AB3993" s="4">
        <v>-1.4662E-2</v>
      </c>
      <c r="AC3993" s="4">
        <v>4.1014000000000002E-2</v>
      </c>
      <c r="AE3993" s="4">
        <v>274</v>
      </c>
      <c r="AF3993" s="4">
        <v>99</v>
      </c>
      <c r="AG3993" s="4">
        <v>284</v>
      </c>
      <c r="AH3993" s="4">
        <v>79</v>
      </c>
      <c r="AI3993" s="4">
        <v>211</v>
      </c>
      <c r="AK3993" s="4">
        <v>22.766667000000002</v>
      </c>
      <c r="AL3993" s="4">
        <v>23.15</v>
      </c>
      <c r="AM3993" s="4">
        <v>22.558333000000001</v>
      </c>
      <c r="AN3993" s="4">
        <v>23.425000000000001</v>
      </c>
      <c r="AO3993" s="4">
        <v>23.308333000000001</v>
      </c>
      <c r="AP3993" s="4">
        <v>23.7</v>
      </c>
      <c r="AQ3993" s="4">
        <v>22.583333</v>
      </c>
      <c r="AR3993" s="4">
        <v>23.774999999999999</v>
      </c>
      <c r="AT3993" s="4">
        <v>34.116667</v>
      </c>
      <c r="AU3993" s="4">
        <v>34.424999999999997</v>
      </c>
      <c r="AV3993" s="4">
        <v>34.858333000000002</v>
      </c>
      <c r="AW3993" s="4">
        <v>34.950000000000003</v>
      </c>
      <c r="AX3993" s="4">
        <v>34.991667</v>
      </c>
      <c r="AY3993" s="4">
        <v>35.049999999999997</v>
      </c>
      <c r="AZ3993" s="4">
        <v>34.133333</v>
      </c>
      <c r="BA3993" s="4">
        <v>35.325000000000003</v>
      </c>
    </row>
    <row r="3994" spans="1:53" x14ac:dyDescent="0.25">
      <c r="A3994" s="1">
        <v>3992</v>
      </c>
      <c r="B3994" s="1" t="s">
        <v>1098</v>
      </c>
      <c r="C3994" s="4">
        <v>35.479674000000003</v>
      </c>
      <c r="D3994" s="4">
        <v>4.1892240000000003</v>
      </c>
      <c r="E3994" s="1">
        <v>799</v>
      </c>
      <c r="F3994" s="1">
        <v>179.44385800000001</v>
      </c>
      <c r="G3994" s="1">
        <v>103.17171500000001</v>
      </c>
      <c r="H3994" s="1">
        <v>277.53020199999997</v>
      </c>
      <c r="I3994" s="1">
        <v>348.064797</v>
      </c>
      <c r="J3994" s="1">
        <v>250.088696</v>
      </c>
      <c r="K3994" s="1">
        <v>391.07124299999998</v>
      </c>
      <c r="L3994" s="1">
        <v>359.41332399999999</v>
      </c>
      <c r="N3994" s="1">
        <v>0.11523700000000001</v>
      </c>
      <c r="O3994" s="1">
        <v>7.0747000000000004E-2</v>
      </c>
      <c r="P3994" s="1">
        <v>8.8237999999999997E-2</v>
      </c>
      <c r="Q3994" s="1">
        <v>8.5222000000000006E-2</v>
      </c>
      <c r="R3994" s="1">
        <v>0.186582</v>
      </c>
      <c r="S3994" s="1">
        <v>0.29940499999999998</v>
      </c>
      <c r="T3994" s="1">
        <v>0.165047</v>
      </c>
      <c r="V3994" s="4">
        <v>0.116788</v>
      </c>
      <c r="W3994" s="4">
        <v>0.150092</v>
      </c>
      <c r="X3994" s="4">
        <v>0.119092</v>
      </c>
      <c r="Y3994" s="4">
        <v>0.135159</v>
      </c>
      <c r="Z3994" s="4">
        <v>7.1919999999999998E-2</v>
      </c>
      <c r="AA3994" s="4">
        <v>1.3390000000000001E-2</v>
      </c>
      <c r="AB3994" s="4">
        <v>5.5768999999999999E-2</v>
      </c>
      <c r="AC3994" s="4">
        <v>0.101573</v>
      </c>
      <c r="AE3994" s="4">
        <v>246</v>
      </c>
      <c r="AF3994" s="4">
        <v>136</v>
      </c>
      <c r="AG3994" s="4">
        <v>306</v>
      </c>
      <c r="AH3994" s="4">
        <v>79</v>
      </c>
      <c r="AI3994" s="4">
        <v>215</v>
      </c>
      <c r="AK3994" s="4">
        <v>21.333333</v>
      </c>
      <c r="AL3994" s="4">
        <v>21.716667000000001</v>
      </c>
      <c r="AM3994" s="4">
        <v>21.125</v>
      </c>
      <c r="AN3994" s="4">
        <v>22.008333</v>
      </c>
      <c r="AO3994" s="4">
        <v>21.9</v>
      </c>
      <c r="AP3994" s="4">
        <v>22.291667</v>
      </c>
      <c r="AQ3994" s="4">
        <v>21.166667</v>
      </c>
      <c r="AR3994" s="4">
        <v>22.358332999999998</v>
      </c>
      <c r="AT3994" s="4">
        <v>32.591667000000001</v>
      </c>
      <c r="AU3994" s="4">
        <v>32.866667</v>
      </c>
      <c r="AV3994" s="4">
        <v>33.35</v>
      </c>
      <c r="AW3994" s="4">
        <v>33.433332999999998</v>
      </c>
      <c r="AX3994" s="4">
        <v>33.483333000000002</v>
      </c>
      <c r="AY3994" s="4">
        <v>33.508333</v>
      </c>
      <c r="AZ3994" s="4">
        <v>32.608333000000002</v>
      </c>
      <c r="BA3994" s="4">
        <v>33.799999999999997</v>
      </c>
    </row>
    <row r="3995" spans="1:53" x14ac:dyDescent="0.25">
      <c r="A3995" s="1">
        <v>3993</v>
      </c>
      <c r="B3995" s="1" t="s">
        <v>1098</v>
      </c>
      <c r="C3995" s="4">
        <v>35.524138999999998</v>
      </c>
      <c r="D3995" s="4">
        <v>4.1892240000000003</v>
      </c>
      <c r="E3995" s="1">
        <v>800</v>
      </c>
      <c r="F3995" s="1">
        <v>217.39973699999999</v>
      </c>
      <c r="G3995" s="1">
        <v>144.816069</v>
      </c>
      <c r="H3995" s="1">
        <v>386.23104899999998</v>
      </c>
      <c r="I3995" s="1">
        <v>436.389183</v>
      </c>
      <c r="J3995" s="1">
        <v>307.672955</v>
      </c>
      <c r="K3995" s="1">
        <v>454.243763</v>
      </c>
      <c r="L3995" s="1">
        <v>435.377205</v>
      </c>
      <c r="N3995" s="1">
        <v>0.11405</v>
      </c>
      <c r="O3995" s="1">
        <v>0.112898</v>
      </c>
      <c r="P3995" s="1">
        <v>0.13880899999999999</v>
      </c>
      <c r="Q3995" s="1">
        <v>0.114255</v>
      </c>
      <c r="R3995" s="1">
        <v>0.23463300000000001</v>
      </c>
      <c r="S3995" s="1">
        <v>0.36285000000000001</v>
      </c>
      <c r="T3995" s="1">
        <v>0.18473899999999999</v>
      </c>
      <c r="V3995" s="4">
        <v>-8.7270000000000004E-3</v>
      </c>
      <c r="W3995" s="4">
        <v>5.7390000000000002E-3</v>
      </c>
      <c r="X3995" s="4">
        <v>1.6011000000000001E-2</v>
      </c>
      <c r="Y3995" s="4">
        <v>1.6641E-2</v>
      </c>
      <c r="Z3995" s="4">
        <v>-3.1897000000000002E-2</v>
      </c>
      <c r="AA3995" s="4">
        <v>-9.9796999999999997E-2</v>
      </c>
      <c r="AB3995" s="4">
        <v>-4.897E-2</v>
      </c>
      <c r="AC3995" s="4">
        <v>-8.4069999999999995E-3</v>
      </c>
      <c r="AE3995" s="4">
        <v>283</v>
      </c>
      <c r="AF3995" s="4">
        <v>169</v>
      </c>
      <c r="AG3995" s="4">
        <v>323</v>
      </c>
      <c r="AH3995" s="4">
        <v>78</v>
      </c>
      <c r="AI3995" s="4">
        <v>244</v>
      </c>
      <c r="AK3995" s="4">
        <v>19.524999999999999</v>
      </c>
      <c r="AL3995" s="4">
        <v>19.925000000000001</v>
      </c>
      <c r="AM3995" s="4">
        <v>19.3</v>
      </c>
      <c r="AN3995" s="4">
        <v>20.183333000000001</v>
      </c>
      <c r="AO3995" s="4">
        <v>20.066666999999999</v>
      </c>
      <c r="AP3995" s="4">
        <v>20.475000000000001</v>
      </c>
      <c r="AQ3995" s="4">
        <v>19.383333</v>
      </c>
      <c r="AR3995" s="4">
        <v>20.55</v>
      </c>
      <c r="AT3995" s="4">
        <v>30.658332999999999</v>
      </c>
      <c r="AU3995" s="4">
        <v>30.95</v>
      </c>
      <c r="AV3995" s="4">
        <v>31.416667</v>
      </c>
      <c r="AW3995" s="4">
        <v>31.491667</v>
      </c>
      <c r="AX3995" s="4">
        <v>31.55</v>
      </c>
      <c r="AY3995" s="4">
        <v>31.6</v>
      </c>
      <c r="AZ3995" s="4">
        <v>30.7</v>
      </c>
      <c r="BA3995" s="4">
        <v>31.866667</v>
      </c>
    </row>
    <row r="3996" spans="1:53" x14ac:dyDescent="0.25">
      <c r="A3996" s="1">
        <v>3994</v>
      </c>
      <c r="B3996" s="1" t="s">
        <v>1098</v>
      </c>
      <c r="C3996" s="4">
        <v>35.568604999999998</v>
      </c>
      <c r="D3996" s="4">
        <v>4.1892240000000003</v>
      </c>
      <c r="E3996" s="1">
        <v>801</v>
      </c>
      <c r="F3996" s="1">
        <v>253.81877900000001</v>
      </c>
      <c r="G3996" s="1">
        <v>173.68293700000001</v>
      </c>
      <c r="H3996" s="1">
        <v>438.12835899999999</v>
      </c>
      <c r="I3996" s="1">
        <v>476.46939400000002</v>
      </c>
      <c r="J3996" s="1">
        <v>352.24894999999998</v>
      </c>
      <c r="K3996" s="1">
        <v>546.76754100000005</v>
      </c>
      <c r="L3996" s="1">
        <v>512.64806299999998</v>
      </c>
      <c r="N3996" s="1">
        <v>0.114066</v>
      </c>
      <c r="O3996" s="1">
        <v>0.104352</v>
      </c>
      <c r="P3996" s="1">
        <v>0.16042300000000001</v>
      </c>
      <c r="Q3996" s="1">
        <v>0.172178</v>
      </c>
      <c r="R3996" s="1">
        <v>0.206757</v>
      </c>
      <c r="S3996" s="1">
        <v>0.33259699999999998</v>
      </c>
      <c r="T3996" s="1">
        <v>0.17416599999999999</v>
      </c>
      <c r="V3996" s="4">
        <v>6.0417999999999999E-2</v>
      </c>
      <c r="W3996" s="4">
        <v>9.1725000000000001E-2</v>
      </c>
      <c r="X3996" s="4">
        <v>4.3375999999999998E-2</v>
      </c>
      <c r="Y3996" s="4">
        <v>4.8800999999999997E-2</v>
      </c>
      <c r="Z3996" s="4">
        <v>1.2792E-2</v>
      </c>
      <c r="AA3996" s="4">
        <v>-4.7128999999999997E-2</v>
      </c>
      <c r="AB3996" s="4">
        <v>4.6593000000000002E-2</v>
      </c>
      <c r="AC3996" s="4">
        <v>7.4298000000000003E-2</v>
      </c>
      <c r="AE3996" s="4">
        <v>282</v>
      </c>
      <c r="AF3996" s="4">
        <v>184</v>
      </c>
      <c r="AG3996" s="4">
        <v>328</v>
      </c>
      <c r="AH3996" s="4">
        <v>78</v>
      </c>
      <c r="AI3996" s="4">
        <v>246</v>
      </c>
      <c r="AK3996" s="4">
        <v>18.708333</v>
      </c>
      <c r="AL3996" s="4">
        <v>19.083333</v>
      </c>
      <c r="AM3996" s="4">
        <v>18.5</v>
      </c>
      <c r="AN3996" s="4">
        <v>19.341667000000001</v>
      </c>
      <c r="AO3996" s="4">
        <v>19.266667000000002</v>
      </c>
      <c r="AP3996" s="4">
        <v>19.666667</v>
      </c>
      <c r="AQ3996" s="4">
        <v>18.574999999999999</v>
      </c>
      <c r="AR3996" s="4">
        <v>19.7</v>
      </c>
      <c r="AT3996" s="4">
        <v>29.716667000000001</v>
      </c>
      <c r="AU3996" s="4">
        <v>30</v>
      </c>
      <c r="AV3996" s="4">
        <v>30.475000000000001</v>
      </c>
      <c r="AW3996" s="4">
        <v>30.524999999999999</v>
      </c>
      <c r="AX3996" s="4">
        <v>30.616667</v>
      </c>
      <c r="AY3996" s="4">
        <v>30.658332999999999</v>
      </c>
      <c r="AZ3996" s="4">
        <v>29.8</v>
      </c>
      <c r="BA3996" s="4">
        <v>30.916667</v>
      </c>
    </row>
    <row r="3997" spans="1:53" x14ac:dyDescent="0.25">
      <c r="A3997" s="1">
        <v>3995</v>
      </c>
      <c r="B3997" s="1" t="s">
        <v>1098</v>
      </c>
      <c r="C3997" s="4">
        <v>35.61307</v>
      </c>
      <c r="D3997" s="4">
        <v>4.1892240000000003</v>
      </c>
      <c r="E3997" s="1">
        <v>802</v>
      </c>
      <c r="F3997" s="1">
        <v>253.81877900000001</v>
      </c>
      <c r="G3997" s="1">
        <v>173.68293700000001</v>
      </c>
      <c r="H3997" s="1">
        <v>438.12835899999999</v>
      </c>
      <c r="I3997" s="1">
        <v>476.46939400000002</v>
      </c>
      <c r="J3997" s="1">
        <v>352.24894999999998</v>
      </c>
      <c r="K3997" s="1">
        <v>546.76754100000005</v>
      </c>
      <c r="L3997" s="1">
        <v>512.64806299999998</v>
      </c>
      <c r="N3997" s="1">
        <v>0.110017</v>
      </c>
      <c r="O3997" s="1">
        <v>0.110849</v>
      </c>
      <c r="P3997" s="1">
        <v>0.17147000000000001</v>
      </c>
      <c r="Q3997" s="1">
        <v>0.31293199999999999</v>
      </c>
      <c r="R3997" s="1">
        <v>0.248195</v>
      </c>
      <c r="S3997" s="1">
        <v>0.50034800000000001</v>
      </c>
      <c r="T3997" s="1">
        <v>0.28665299999999999</v>
      </c>
      <c r="V3997" s="4">
        <v>5.7624000000000002E-2</v>
      </c>
      <c r="W3997" s="4">
        <v>2.6540000000000001E-2</v>
      </c>
      <c r="X3997" s="4">
        <v>-1.2955E-2</v>
      </c>
      <c r="Y3997" s="4">
        <v>-7.5855000000000006E-2</v>
      </c>
      <c r="Z3997" s="4">
        <v>-3.8260000000000002E-2</v>
      </c>
      <c r="AA3997" s="4">
        <v>-0.22011700000000001</v>
      </c>
      <c r="AB3997" s="4">
        <v>-9.1716000000000006E-2</v>
      </c>
      <c r="AC3997" s="4">
        <v>-3.5085999999999999E-2</v>
      </c>
      <c r="AE3997" s="4">
        <v>300</v>
      </c>
      <c r="AF3997" s="4">
        <v>214</v>
      </c>
      <c r="AG3997" s="4">
        <v>372</v>
      </c>
      <c r="AH3997" s="4">
        <v>77</v>
      </c>
      <c r="AI3997" s="4">
        <v>240</v>
      </c>
      <c r="AK3997" s="4">
        <v>18.491667</v>
      </c>
      <c r="AL3997" s="4">
        <v>18.883333</v>
      </c>
      <c r="AM3997" s="4">
        <v>18.283332999999999</v>
      </c>
      <c r="AN3997" s="4">
        <v>19.125</v>
      </c>
      <c r="AO3997" s="4">
        <v>19.05</v>
      </c>
      <c r="AP3997" s="4">
        <v>19.458333</v>
      </c>
      <c r="AQ3997" s="4">
        <v>18.391667000000002</v>
      </c>
      <c r="AR3997" s="4">
        <v>19.466667000000001</v>
      </c>
      <c r="AT3997" s="4">
        <v>29.466667000000001</v>
      </c>
      <c r="AU3997" s="4">
        <v>29.75</v>
      </c>
      <c r="AV3997" s="4">
        <v>30.241667</v>
      </c>
      <c r="AW3997" s="4">
        <v>30.283332999999999</v>
      </c>
      <c r="AX3997" s="4">
        <v>30.366667</v>
      </c>
      <c r="AY3997" s="4">
        <v>30.4</v>
      </c>
      <c r="AZ3997" s="4">
        <v>29.583333</v>
      </c>
      <c r="BA3997" s="4">
        <v>30.658332999999999</v>
      </c>
    </row>
    <row r="3998" spans="1:53" x14ac:dyDescent="0.25">
      <c r="A3998" s="1">
        <v>3996</v>
      </c>
      <c r="B3998" s="1" t="s">
        <v>1098</v>
      </c>
      <c r="C3998" s="4">
        <v>35.657536</v>
      </c>
      <c r="D3998" s="4">
        <v>4.1892240000000003</v>
      </c>
      <c r="E3998" s="1">
        <v>803</v>
      </c>
      <c r="F3998" s="1">
        <v>267.71276799999998</v>
      </c>
      <c r="G3998" s="1">
        <v>174.633511</v>
      </c>
      <c r="H3998" s="1">
        <v>448.29256400000003</v>
      </c>
      <c r="I3998" s="1">
        <v>489.66843399999999</v>
      </c>
      <c r="J3998" s="1">
        <v>383.17321199999998</v>
      </c>
      <c r="K3998" s="1">
        <v>595.35817699999996</v>
      </c>
      <c r="L3998" s="1">
        <v>564.70235000000002</v>
      </c>
      <c r="N3998" s="1">
        <v>1.7724E-2</v>
      </c>
      <c r="O3998" s="1">
        <v>2.8996000000000001E-2</v>
      </c>
      <c r="P3998" s="1">
        <v>4.2708000000000003E-2</v>
      </c>
      <c r="Q3998" s="1">
        <v>4.836E-2</v>
      </c>
      <c r="R3998" s="1">
        <v>0.121826</v>
      </c>
      <c r="S3998" s="1">
        <v>0.19652</v>
      </c>
      <c r="T3998" s="1">
        <v>0.10652399999999999</v>
      </c>
      <c r="V3998" s="4">
        <v>9.1920000000000005E-3</v>
      </c>
      <c r="W3998" s="4">
        <v>2.9448999999999999E-2</v>
      </c>
      <c r="X3998" s="4">
        <v>1.8478000000000001E-2</v>
      </c>
      <c r="Y3998" s="4">
        <v>2.5012E-2</v>
      </c>
      <c r="Z3998" s="4">
        <v>5.7559999999999998E-3</v>
      </c>
      <c r="AA3998" s="4">
        <v>-2.6436000000000001E-2</v>
      </c>
      <c r="AB3998" s="4">
        <v>3.8440000000000002E-3</v>
      </c>
      <c r="AC3998" s="4">
        <v>2.2286E-2</v>
      </c>
      <c r="AE3998" s="4">
        <v>270</v>
      </c>
      <c r="AF3998" s="4">
        <v>115</v>
      </c>
      <c r="AG3998" s="4">
        <v>310</v>
      </c>
      <c r="AH3998" s="4">
        <v>79</v>
      </c>
      <c r="AI3998" s="4">
        <v>156</v>
      </c>
      <c r="AK3998" s="4">
        <v>20.65</v>
      </c>
      <c r="AL3998" s="4">
        <v>21.05</v>
      </c>
      <c r="AM3998" s="4">
        <v>20.441666999999999</v>
      </c>
      <c r="AN3998" s="4">
        <v>21.274999999999999</v>
      </c>
      <c r="AO3998" s="4">
        <v>21.233332999999998</v>
      </c>
      <c r="AP3998" s="4">
        <v>21.625</v>
      </c>
      <c r="AQ3998" s="4">
        <v>20.591667000000001</v>
      </c>
      <c r="AR3998" s="4">
        <v>21.6</v>
      </c>
      <c r="AT3998" s="4">
        <v>31.866667</v>
      </c>
      <c r="AU3998" s="4">
        <v>32.125</v>
      </c>
      <c r="AV3998" s="4">
        <v>32.625</v>
      </c>
      <c r="AW3998" s="4">
        <v>32.683332999999998</v>
      </c>
      <c r="AX3998" s="4">
        <v>32.758333</v>
      </c>
      <c r="AY3998" s="4">
        <v>32.791666999999997</v>
      </c>
      <c r="AZ3998" s="4">
        <v>32</v>
      </c>
      <c r="BA3998" s="4">
        <v>33.008333</v>
      </c>
    </row>
    <row r="3999" spans="1:53" x14ac:dyDescent="0.25">
      <c r="A3999" s="1">
        <v>3997</v>
      </c>
      <c r="B3999" s="1" t="s">
        <v>1098</v>
      </c>
      <c r="C3999" s="4">
        <v>35.123950000000001</v>
      </c>
      <c r="D3999" s="4">
        <v>4.1443899999999996</v>
      </c>
      <c r="E3999" s="1">
        <v>832</v>
      </c>
      <c r="F3999" s="1">
        <v>165.67978199999999</v>
      </c>
      <c r="G3999" s="1">
        <v>86.575164000000001</v>
      </c>
      <c r="H3999" s="1">
        <v>183.271278</v>
      </c>
      <c r="I3999" s="1">
        <v>295.56140399999998</v>
      </c>
      <c r="J3999" s="1">
        <v>199.500541</v>
      </c>
      <c r="K3999" s="1">
        <v>324.37221399999999</v>
      </c>
      <c r="L3999" s="1">
        <v>247.155699</v>
      </c>
      <c r="N3999" s="1">
        <v>7.8621999999999997E-2</v>
      </c>
      <c r="O3999" s="1">
        <v>6.9769999999999999E-2</v>
      </c>
      <c r="P3999" s="1">
        <v>8.5975999999999997E-2</v>
      </c>
      <c r="Q3999" s="1">
        <v>9.3798000000000006E-2</v>
      </c>
      <c r="R3999" s="1">
        <v>0.19800400000000001</v>
      </c>
      <c r="S3999" s="1">
        <v>0.18551500000000001</v>
      </c>
      <c r="T3999" s="1">
        <v>0.15072099999999999</v>
      </c>
      <c r="V3999" s="4">
        <v>3.2162999999999997E-2</v>
      </c>
      <c r="W3999" s="4">
        <v>8.4460999999999994E-2</v>
      </c>
      <c r="X3999" s="4">
        <v>6.0706000000000003E-2</v>
      </c>
      <c r="Y3999" s="4">
        <v>5.5396000000000001E-2</v>
      </c>
      <c r="Z3999" s="4">
        <v>1.1107000000000001E-2</v>
      </c>
      <c r="AA3999" s="4">
        <v>3.2362000000000002E-2</v>
      </c>
      <c r="AB3999" s="4">
        <v>3.0131999999999999E-2</v>
      </c>
      <c r="AC3999" s="4">
        <v>5.0046E-2</v>
      </c>
      <c r="AE3999" s="4">
        <v>401</v>
      </c>
      <c r="AF3999" s="4">
        <v>117</v>
      </c>
      <c r="AG3999" s="4">
        <v>300</v>
      </c>
      <c r="AH3999" s="4">
        <v>78</v>
      </c>
      <c r="AI3999" s="4">
        <v>288</v>
      </c>
      <c r="AK3999" s="4">
        <v>22.891667000000002</v>
      </c>
      <c r="AL3999" s="4">
        <v>23.216667000000001</v>
      </c>
      <c r="AM3999" s="4">
        <v>22.708333</v>
      </c>
      <c r="AN3999" s="4">
        <v>23.574999999999999</v>
      </c>
      <c r="AO3999" s="4">
        <v>23.416667</v>
      </c>
      <c r="AP3999" s="4">
        <v>23.783332999999999</v>
      </c>
      <c r="AQ3999" s="4">
        <v>22.524999999999999</v>
      </c>
      <c r="AR3999" s="4">
        <v>23.933333000000001</v>
      </c>
      <c r="AT3999" s="4">
        <v>34.516666999999998</v>
      </c>
      <c r="AU3999" s="4">
        <v>34.85</v>
      </c>
      <c r="AV3999" s="4">
        <v>35.241667</v>
      </c>
      <c r="AW3999" s="4">
        <v>35.383333</v>
      </c>
      <c r="AX3999" s="4">
        <v>35.358333000000002</v>
      </c>
      <c r="AY3999" s="4">
        <v>35.433332999999998</v>
      </c>
      <c r="AZ3999" s="4">
        <v>34.366667</v>
      </c>
      <c r="BA3999" s="4">
        <v>35.774999999999999</v>
      </c>
    </row>
    <row r="4000" spans="1:53" x14ac:dyDescent="0.25">
      <c r="A4000" s="1">
        <v>3998</v>
      </c>
      <c r="B4000" s="1" t="s">
        <v>1098</v>
      </c>
      <c r="C4000" s="4">
        <v>35.168415000000003</v>
      </c>
      <c r="D4000" s="4">
        <v>4.1443899999999996</v>
      </c>
      <c r="E4000" s="1">
        <v>833</v>
      </c>
      <c r="F4000" s="1">
        <v>165.67978199999999</v>
      </c>
      <c r="G4000" s="1">
        <v>86.575164000000001</v>
      </c>
      <c r="H4000" s="1">
        <v>183.271278</v>
      </c>
      <c r="I4000" s="1">
        <v>295.56140399999998</v>
      </c>
      <c r="J4000" s="1">
        <v>199.500541</v>
      </c>
      <c r="K4000" s="1">
        <v>324.37221399999999</v>
      </c>
      <c r="L4000" s="1">
        <v>247.155699</v>
      </c>
      <c r="N4000" s="1">
        <v>5.8666000000000003E-2</v>
      </c>
      <c r="O4000" s="1">
        <v>5.9019000000000002E-2</v>
      </c>
      <c r="P4000" s="1">
        <v>7.0956000000000005E-2</v>
      </c>
      <c r="Q4000" s="1">
        <v>5.5832E-2</v>
      </c>
      <c r="R4000" s="1">
        <v>0.13508300000000001</v>
      </c>
      <c r="S4000" s="1">
        <v>0.155086</v>
      </c>
      <c r="T4000" s="1">
        <v>0.126523</v>
      </c>
      <c r="V4000" s="4">
        <v>1.3950000000000001E-2</v>
      </c>
      <c r="W4000" s="4">
        <v>8.0487000000000003E-2</v>
      </c>
      <c r="X4000" s="4">
        <v>4.8889000000000002E-2</v>
      </c>
      <c r="Y4000" s="4">
        <v>4.4750999999999999E-2</v>
      </c>
      <c r="Z4000" s="4">
        <v>3.1667000000000001E-2</v>
      </c>
      <c r="AA4000" s="4">
        <v>3.1281999999999997E-2</v>
      </c>
      <c r="AB4000" s="4">
        <v>1.3675E-2</v>
      </c>
      <c r="AC4000" s="4">
        <v>2.9974000000000001E-2</v>
      </c>
      <c r="AE4000" s="4">
        <v>359</v>
      </c>
      <c r="AF4000" s="4">
        <v>109</v>
      </c>
      <c r="AG4000" s="4">
        <v>285</v>
      </c>
      <c r="AH4000" s="4">
        <v>80</v>
      </c>
      <c r="AI4000" s="4">
        <v>223</v>
      </c>
      <c r="AK4000" s="4">
        <v>23.05</v>
      </c>
      <c r="AL4000" s="4">
        <v>23.358332999999998</v>
      </c>
      <c r="AM4000" s="4">
        <v>22.85</v>
      </c>
      <c r="AN4000" s="4">
        <v>23.725000000000001</v>
      </c>
      <c r="AO4000" s="4">
        <v>23.541667</v>
      </c>
      <c r="AP4000" s="4">
        <v>23.925000000000001</v>
      </c>
      <c r="AQ4000" s="4">
        <v>22.683333000000001</v>
      </c>
      <c r="AR4000" s="4">
        <v>24.041667</v>
      </c>
      <c r="AT4000" s="4">
        <v>34.625</v>
      </c>
      <c r="AU4000" s="4">
        <v>34.941667000000002</v>
      </c>
      <c r="AV4000" s="4">
        <v>35.35</v>
      </c>
      <c r="AW4000" s="4">
        <v>35.475000000000001</v>
      </c>
      <c r="AX4000" s="4">
        <v>35.450000000000003</v>
      </c>
      <c r="AY4000" s="4">
        <v>35.541666999999997</v>
      </c>
      <c r="AZ4000" s="4">
        <v>34.508333</v>
      </c>
      <c r="BA4000" s="4">
        <v>35.866667</v>
      </c>
    </row>
    <row r="4001" spans="1:53" x14ac:dyDescent="0.25">
      <c r="A4001" s="1">
        <v>3999</v>
      </c>
      <c r="B4001" s="1" t="s">
        <v>1098</v>
      </c>
      <c r="C4001" s="4">
        <v>35.212881000000003</v>
      </c>
      <c r="D4001" s="4">
        <v>4.1443899999999996</v>
      </c>
      <c r="E4001" s="1">
        <v>834</v>
      </c>
      <c r="F4001" s="1">
        <v>166.271557</v>
      </c>
      <c r="G4001" s="1">
        <v>92.146316999999996</v>
      </c>
      <c r="H4001" s="1">
        <v>187.82208800000001</v>
      </c>
      <c r="I4001" s="1">
        <v>305.63103599999999</v>
      </c>
      <c r="J4001" s="1">
        <v>198.33093700000001</v>
      </c>
      <c r="K4001" s="1">
        <v>323.69625400000001</v>
      </c>
      <c r="L4001" s="1">
        <v>243.74025800000001</v>
      </c>
      <c r="N4001" s="1">
        <v>5.2578E-2</v>
      </c>
      <c r="O4001" s="1">
        <v>5.4286000000000001E-2</v>
      </c>
      <c r="P4001" s="1">
        <v>5.9417999999999999E-2</v>
      </c>
      <c r="Q4001" s="1">
        <v>5.0275E-2</v>
      </c>
      <c r="R4001" s="1">
        <v>0.13081200000000001</v>
      </c>
      <c r="S4001" s="1">
        <v>0.15753900000000001</v>
      </c>
      <c r="T4001" s="1">
        <v>0.123597</v>
      </c>
      <c r="V4001" s="4">
        <v>3.2316999999999999E-2</v>
      </c>
      <c r="W4001" s="4">
        <v>7.1219000000000005E-2</v>
      </c>
      <c r="X4001" s="4">
        <v>3.8031000000000002E-2</v>
      </c>
      <c r="Y4001" s="4">
        <v>4.7746999999999998E-2</v>
      </c>
      <c r="Z4001" s="4">
        <v>2.1364999999999999E-2</v>
      </c>
      <c r="AA4001" s="4">
        <v>2.2338E-2</v>
      </c>
      <c r="AB4001" s="4">
        <v>2.2460999999999998E-2</v>
      </c>
      <c r="AC4001" s="4">
        <v>3.8559999999999997E-2</v>
      </c>
      <c r="AE4001" s="4">
        <v>359</v>
      </c>
      <c r="AF4001" s="4">
        <v>104</v>
      </c>
      <c r="AG4001" s="4">
        <v>282</v>
      </c>
      <c r="AH4001" s="4">
        <v>79</v>
      </c>
      <c r="AI4001" s="4">
        <v>275</v>
      </c>
      <c r="AK4001" s="4">
        <v>23.158332999999999</v>
      </c>
      <c r="AL4001" s="4">
        <v>23.5</v>
      </c>
      <c r="AM4001" s="4">
        <v>22.941666999999999</v>
      </c>
      <c r="AN4001" s="4">
        <v>23.841667000000001</v>
      </c>
      <c r="AO4001" s="4">
        <v>23.675000000000001</v>
      </c>
      <c r="AP4001" s="4">
        <v>24.058333000000001</v>
      </c>
      <c r="AQ4001" s="4">
        <v>22.841667000000001</v>
      </c>
      <c r="AR4001" s="4">
        <v>24.158332999999999</v>
      </c>
      <c r="AT4001" s="4">
        <v>34.716667000000001</v>
      </c>
      <c r="AU4001" s="4">
        <v>35.041666999999997</v>
      </c>
      <c r="AV4001" s="4">
        <v>35.466667000000001</v>
      </c>
      <c r="AW4001" s="4">
        <v>35.583333000000003</v>
      </c>
      <c r="AX4001" s="4">
        <v>35.566667000000002</v>
      </c>
      <c r="AY4001" s="4">
        <v>35.65</v>
      </c>
      <c r="AZ4001" s="4">
        <v>34.658332999999999</v>
      </c>
      <c r="BA4001" s="4">
        <v>35.975000000000001</v>
      </c>
    </row>
    <row r="4002" spans="1:53" x14ac:dyDescent="0.25">
      <c r="A4002" s="1">
        <v>4000</v>
      </c>
      <c r="B4002" s="1" t="s">
        <v>1098</v>
      </c>
      <c r="C4002" s="4">
        <v>35.257345999999998</v>
      </c>
      <c r="D4002" s="4">
        <v>4.1443899999999996</v>
      </c>
      <c r="E4002" s="1">
        <v>835</v>
      </c>
      <c r="F4002" s="1">
        <v>176.62137300000001</v>
      </c>
      <c r="G4002" s="1">
        <v>84.444820000000007</v>
      </c>
      <c r="H4002" s="1">
        <v>184.18732700000001</v>
      </c>
      <c r="I4002" s="1">
        <v>300.33338800000001</v>
      </c>
      <c r="J4002" s="1">
        <v>183.645399</v>
      </c>
      <c r="K4002" s="1">
        <v>315.17835700000001</v>
      </c>
      <c r="L4002" s="1">
        <v>239.573454</v>
      </c>
      <c r="N4002" s="1">
        <v>8.9269000000000001E-2</v>
      </c>
      <c r="O4002" s="1">
        <v>5.4816999999999998E-2</v>
      </c>
      <c r="P4002" s="1">
        <v>0.103105</v>
      </c>
      <c r="Q4002" s="1">
        <v>6.9567000000000004E-2</v>
      </c>
      <c r="R4002" s="1">
        <v>0.17106099999999999</v>
      </c>
      <c r="S4002" s="1">
        <v>0.25956299999999999</v>
      </c>
      <c r="T4002" s="1">
        <v>0.151867</v>
      </c>
      <c r="V4002" s="4">
        <v>4.1058999999999998E-2</v>
      </c>
      <c r="W4002" s="4">
        <v>7.1697999999999998E-2</v>
      </c>
      <c r="X4002" s="4">
        <v>5.1001999999999999E-2</v>
      </c>
      <c r="Y4002" s="4">
        <v>6.4024999999999999E-2</v>
      </c>
      <c r="Z4002" s="4">
        <v>2.98E-2</v>
      </c>
      <c r="AA4002" s="4">
        <v>-8.0569999999999999E-3</v>
      </c>
      <c r="AB4002" s="4">
        <v>2.7536000000000001E-2</v>
      </c>
      <c r="AC4002" s="4">
        <v>4.2235000000000002E-2</v>
      </c>
      <c r="AE4002" s="4">
        <v>347</v>
      </c>
      <c r="AF4002" s="4">
        <v>101</v>
      </c>
      <c r="AG4002" s="4">
        <v>270</v>
      </c>
      <c r="AH4002" s="4">
        <v>78</v>
      </c>
      <c r="AI4002" s="4">
        <v>274</v>
      </c>
      <c r="AK4002" s="4">
        <v>23.133333</v>
      </c>
      <c r="AL4002" s="4">
        <v>23.475000000000001</v>
      </c>
      <c r="AM4002" s="4">
        <v>22.916667</v>
      </c>
      <c r="AN4002" s="4">
        <v>23.816666999999999</v>
      </c>
      <c r="AO4002" s="4">
        <v>23.658332999999999</v>
      </c>
      <c r="AP4002" s="4">
        <v>24.041667</v>
      </c>
      <c r="AQ4002" s="4">
        <v>22.875</v>
      </c>
      <c r="AR4002" s="4">
        <v>24.15</v>
      </c>
      <c r="AT4002" s="4">
        <v>34.666666999999997</v>
      </c>
      <c r="AU4002" s="4">
        <v>34.975000000000001</v>
      </c>
      <c r="AV4002" s="4">
        <v>35.4</v>
      </c>
      <c r="AW4002" s="4">
        <v>35.508333</v>
      </c>
      <c r="AX4002" s="4">
        <v>35.508333</v>
      </c>
      <c r="AY4002" s="4">
        <v>35.575000000000003</v>
      </c>
      <c r="AZ4002" s="4">
        <v>34.616667</v>
      </c>
      <c r="BA4002" s="4">
        <v>35.9</v>
      </c>
    </row>
    <row r="4003" spans="1:53" x14ac:dyDescent="0.25">
      <c r="A4003" s="1">
        <v>4001</v>
      </c>
      <c r="B4003" s="1" t="s">
        <v>1098</v>
      </c>
      <c r="C4003" s="4">
        <v>35.301811999999998</v>
      </c>
      <c r="D4003" s="4">
        <v>4.1443899999999996</v>
      </c>
      <c r="E4003" s="1">
        <v>836</v>
      </c>
      <c r="F4003" s="1">
        <v>169.71699799999999</v>
      </c>
      <c r="G4003" s="1">
        <v>77.831057000000001</v>
      </c>
      <c r="H4003" s="1">
        <v>179.17804000000001</v>
      </c>
      <c r="I4003" s="1">
        <v>291.199791</v>
      </c>
      <c r="J4003" s="1">
        <v>170.05218600000001</v>
      </c>
      <c r="K4003" s="1">
        <v>295.82193599999999</v>
      </c>
      <c r="L4003" s="1">
        <v>241.06789599999999</v>
      </c>
      <c r="N4003" s="1">
        <v>5.6280999999999998E-2</v>
      </c>
      <c r="O4003" s="1">
        <v>3.5015999999999999E-2</v>
      </c>
      <c r="P4003" s="1">
        <v>7.1692000000000006E-2</v>
      </c>
      <c r="Q4003" s="1">
        <v>4.9985000000000002E-2</v>
      </c>
      <c r="R4003" s="1">
        <v>0.12673400000000001</v>
      </c>
      <c r="S4003" s="1">
        <v>0.166126</v>
      </c>
      <c r="T4003" s="1">
        <v>0.11740100000000001</v>
      </c>
      <c r="V4003" s="4">
        <v>4.4385000000000001E-2</v>
      </c>
      <c r="W4003" s="4">
        <v>8.1320000000000003E-2</v>
      </c>
      <c r="X4003" s="4">
        <v>5.1166999999999997E-2</v>
      </c>
      <c r="Y4003" s="4">
        <v>6.9250000000000006E-2</v>
      </c>
      <c r="Z4003" s="4">
        <v>3.9752000000000003E-2</v>
      </c>
      <c r="AA4003" s="4">
        <v>2.5921E-2</v>
      </c>
      <c r="AB4003" s="4">
        <v>3.5915000000000002E-2</v>
      </c>
      <c r="AC4003" s="4">
        <v>4.6901999999999999E-2</v>
      </c>
      <c r="AE4003" s="4">
        <v>313</v>
      </c>
      <c r="AF4003" s="4">
        <v>92</v>
      </c>
      <c r="AG4003" s="4">
        <v>267</v>
      </c>
      <c r="AH4003" s="4">
        <v>79</v>
      </c>
      <c r="AI4003" s="4">
        <v>215</v>
      </c>
      <c r="AK4003" s="4">
        <v>23</v>
      </c>
      <c r="AL4003" s="4">
        <v>23.358332999999998</v>
      </c>
      <c r="AM4003" s="4">
        <v>22.791667</v>
      </c>
      <c r="AN4003" s="4">
        <v>23.683333000000001</v>
      </c>
      <c r="AO4003" s="4">
        <v>23.541667</v>
      </c>
      <c r="AP4003" s="4">
        <v>23.916667</v>
      </c>
      <c r="AQ4003" s="4">
        <v>22.758333</v>
      </c>
      <c r="AR4003" s="4">
        <v>24.008333</v>
      </c>
      <c r="AT4003" s="4">
        <v>34.508333</v>
      </c>
      <c r="AU4003" s="4">
        <v>34.816667000000002</v>
      </c>
      <c r="AV4003" s="4">
        <v>35.241667</v>
      </c>
      <c r="AW4003" s="4">
        <v>35.366667</v>
      </c>
      <c r="AX4003" s="4">
        <v>35.366667</v>
      </c>
      <c r="AY4003" s="4">
        <v>35.424999999999997</v>
      </c>
      <c r="AZ4003" s="4">
        <v>34.5</v>
      </c>
      <c r="BA4003" s="4">
        <v>35.758333</v>
      </c>
    </row>
    <row r="4004" spans="1:53" x14ac:dyDescent="0.25">
      <c r="A4004" s="1">
        <v>4002</v>
      </c>
      <c r="B4004" s="1" t="s">
        <v>1098</v>
      </c>
      <c r="C4004" s="4">
        <v>35.346277000000001</v>
      </c>
      <c r="D4004" s="4">
        <v>4.1443899999999996</v>
      </c>
      <c r="E4004" s="1">
        <v>837</v>
      </c>
      <c r="F4004" s="1">
        <v>150.47098299999999</v>
      </c>
      <c r="G4004" s="1">
        <v>87.125331000000003</v>
      </c>
      <c r="H4004" s="1">
        <v>195.156113</v>
      </c>
      <c r="I4004" s="1">
        <v>293.130268</v>
      </c>
      <c r="J4004" s="1">
        <v>182.56260800000001</v>
      </c>
      <c r="K4004" s="1">
        <v>300.39671700000002</v>
      </c>
      <c r="L4004" s="1">
        <v>247.07422399999999</v>
      </c>
      <c r="N4004" s="1">
        <v>8.1476999999999994E-2</v>
      </c>
      <c r="O4004" s="1">
        <v>8.0104999999999996E-2</v>
      </c>
      <c r="P4004" s="1">
        <v>0.151531</v>
      </c>
      <c r="Q4004" s="1">
        <v>9.6546000000000007E-2</v>
      </c>
      <c r="R4004" s="1">
        <v>0.18585699999999999</v>
      </c>
      <c r="S4004" s="1">
        <v>0.33508399999999999</v>
      </c>
      <c r="T4004" s="1">
        <v>0.18554000000000001</v>
      </c>
      <c r="V4004" s="4">
        <v>6.5617999999999996E-2</v>
      </c>
      <c r="W4004" s="4">
        <v>8.5678000000000004E-2</v>
      </c>
      <c r="X4004" s="4">
        <v>4.2666999999999997E-2</v>
      </c>
      <c r="Y4004" s="4">
        <v>5.8814999999999999E-2</v>
      </c>
      <c r="Z4004" s="4">
        <v>2.8808E-2</v>
      </c>
      <c r="AA4004" s="4">
        <v>-7.7205999999999997E-2</v>
      </c>
      <c r="AB4004" s="4">
        <v>2.0400000000000001E-2</v>
      </c>
      <c r="AC4004" s="4">
        <v>4.1368000000000002E-2</v>
      </c>
      <c r="AE4004" s="4">
        <v>251</v>
      </c>
      <c r="AF4004" s="4">
        <v>92</v>
      </c>
      <c r="AG4004" s="4">
        <v>301</v>
      </c>
      <c r="AH4004" s="4">
        <v>80</v>
      </c>
      <c r="AI4004" s="4">
        <v>291</v>
      </c>
      <c r="AK4004" s="4">
        <v>22.941666999999999</v>
      </c>
      <c r="AL4004" s="4">
        <v>23.291667</v>
      </c>
      <c r="AM4004" s="4">
        <v>22.733332999999998</v>
      </c>
      <c r="AN4004" s="4">
        <v>23.625</v>
      </c>
      <c r="AO4004" s="4">
        <v>23.483332999999998</v>
      </c>
      <c r="AP4004" s="4">
        <v>23.858332999999998</v>
      </c>
      <c r="AQ4004" s="4">
        <v>22.716667000000001</v>
      </c>
      <c r="AR4004" s="4">
        <v>23.941666999999999</v>
      </c>
      <c r="AT4004" s="4">
        <v>34.4</v>
      </c>
      <c r="AU4004" s="4">
        <v>34.708333000000003</v>
      </c>
      <c r="AV4004" s="4">
        <v>35.133333</v>
      </c>
      <c r="AW4004" s="4">
        <v>35.241667</v>
      </c>
      <c r="AX4004" s="4">
        <v>35.258333</v>
      </c>
      <c r="AY4004" s="4">
        <v>35.316667000000002</v>
      </c>
      <c r="AZ4004" s="4">
        <v>34.383333</v>
      </c>
      <c r="BA4004" s="4">
        <v>35.608333000000002</v>
      </c>
    </row>
    <row r="4005" spans="1:53" x14ac:dyDescent="0.25">
      <c r="A4005" s="1">
        <v>4003</v>
      </c>
      <c r="B4005" s="1" t="s">
        <v>1098</v>
      </c>
      <c r="C4005" s="4">
        <v>35.390743000000001</v>
      </c>
      <c r="D4005" s="4">
        <v>4.1443899999999996</v>
      </c>
      <c r="E4005" s="1">
        <v>838</v>
      </c>
      <c r="F4005" s="1">
        <v>153.93521999999999</v>
      </c>
      <c r="G4005" s="1">
        <v>88.181233000000006</v>
      </c>
      <c r="H4005" s="1">
        <v>210.83036100000001</v>
      </c>
      <c r="I4005" s="1">
        <v>290.85000400000001</v>
      </c>
      <c r="J4005" s="1">
        <v>185.42254700000001</v>
      </c>
      <c r="K4005" s="1">
        <v>298.22036400000002</v>
      </c>
      <c r="L4005" s="1">
        <v>260.07628499999998</v>
      </c>
      <c r="N4005" s="1">
        <v>2.4461E-2</v>
      </c>
      <c r="O4005" s="1">
        <v>1.5681E-2</v>
      </c>
      <c r="P4005" s="1">
        <v>4.0764000000000002E-2</v>
      </c>
      <c r="Q4005" s="1">
        <v>2.5977E-2</v>
      </c>
      <c r="R4005" s="1">
        <v>8.7146000000000001E-2</v>
      </c>
      <c r="S4005" s="1">
        <v>0.11384900000000001</v>
      </c>
      <c r="T4005" s="1">
        <v>8.4265999999999994E-2</v>
      </c>
      <c r="V4005" s="4">
        <v>4.5754999999999997E-2</v>
      </c>
      <c r="W4005" s="4">
        <v>7.3772000000000004E-2</v>
      </c>
      <c r="X4005" s="4">
        <v>5.6609E-2</v>
      </c>
      <c r="Y4005" s="4">
        <v>4.6892000000000003E-2</v>
      </c>
      <c r="Z4005" s="4">
        <v>2.9340999999999999E-2</v>
      </c>
      <c r="AA4005" s="4">
        <v>1.4706E-2</v>
      </c>
      <c r="AB4005" s="4">
        <v>2.5964999999999998E-2</v>
      </c>
      <c r="AC4005" s="4">
        <v>3.4426999999999999E-2</v>
      </c>
      <c r="AE4005" s="4">
        <v>245</v>
      </c>
      <c r="AF4005" s="4">
        <v>88</v>
      </c>
      <c r="AG4005" s="4">
        <v>292</v>
      </c>
      <c r="AH4005" s="4">
        <v>80</v>
      </c>
      <c r="AI4005" s="4">
        <v>249</v>
      </c>
      <c r="AK4005" s="4">
        <v>22.774999999999999</v>
      </c>
      <c r="AL4005" s="4">
        <v>23.15</v>
      </c>
      <c r="AM4005" s="4">
        <v>22.574999999999999</v>
      </c>
      <c r="AN4005" s="4">
        <v>23.45</v>
      </c>
      <c r="AO4005" s="4">
        <v>23.333333</v>
      </c>
      <c r="AP4005" s="4">
        <v>23.708333</v>
      </c>
      <c r="AQ4005" s="4">
        <v>22.583333</v>
      </c>
      <c r="AR4005" s="4">
        <v>23.791667</v>
      </c>
      <c r="AT4005" s="4">
        <v>34.183332999999998</v>
      </c>
      <c r="AU4005" s="4">
        <v>34.516666999999998</v>
      </c>
      <c r="AV4005" s="4">
        <v>34.933332999999998</v>
      </c>
      <c r="AW4005" s="4">
        <v>35.033332999999999</v>
      </c>
      <c r="AX4005" s="4">
        <v>35.049999999999997</v>
      </c>
      <c r="AY4005" s="4">
        <v>35.108333000000002</v>
      </c>
      <c r="AZ4005" s="4">
        <v>34.208333000000003</v>
      </c>
      <c r="BA4005" s="4">
        <v>35.416666999999997</v>
      </c>
    </row>
    <row r="4006" spans="1:53" x14ac:dyDescent="0.25">
      <c r="A4006" s="1">
        <v>4004</v>
      </c>
      <c r="B4006" s="1" t="s">
        <v>1098</v>
      </c>
      <c r="C4006" s="4">
        <v>35.435208000000003</v>
      </c>
      <c r="D4006" s="4">
        <v>4.1443899999999996</v>
      </c>
      <c r="E4006" s="1">
        <v>839</v>
      </c>
      <c r="F4006" s="1">
        <v>140.96965</v>
      </c>
      <c r="G4006" s="1">
        <v>93.188630000000003</v>
      </c>
      <c r="H4006" s="1">
        <v>221.11862400000001</v>
      </c>
      <c r="I4006" s="1">
        <v>312.36907000000002</v>
      </c>
      <c r="J4006" s="1">
        <v>193.41957600000001</v>
      </c>
      <c r="K4006" s="1">
        <v>303.35566</v>
      </c>
      <c r="L4006" s="1">
        <v>274.37689799999998</v>
      </c>
      <c r="N4006" s="1">
        <v>4.7023000000000002E-2</v>
      </c>
      <c r="O4006" s="1">
        <v>4.4165999999999997E-2</v>
      </c>
      <c r="P4006" s="1">
        <v>6.3722000000000001E-2</v>
      </c>
      <c r="Q4006" s="1">
        <v>3.9296999999999999E-2</v>
      </c>
      <c r="R4006" s="1">
        <v>0.117795</v>
      </c>
      <c r="S4006" s="1">
        <v>0.16078799999999999</v>
      </c>
      <c r="T4006" s="1">
        <v>0.11375</v>
      </c>
      <c r="V4006" s="4">
        <v>9.8237000000000005E-2</v>
      </c>
      <c r="W4006" s="4">
        <v>0.10566200000000001</v>
      </c>
      <c r="X4006" s="4">
        <v>9.0870000000000006E-2</v>
      </c>
      <c r="Y4006" s="4">
        <v>8.7538000000000005E-2</v>
      </c>
      <c r="Z4006" s="4">
        <v>6.3245999999999997E-2</v>
      </c>
      <c r="AA4006" s="4">
        <v>4.3124999999999997E-2</v>
      </c>
      <c r="AB4006" s="4">
        <v>5.9327999999999999E-2</v>
      </c>
      <c r="AC4006" s="4">
        <v>7.7142000000000002E-2</v>
      </c>
      <c r="AE4006" s="4">
        <v>251</v>
      </c>
      <c r="AF4006" s="4">
        <v>93</v>
      </c>
      <c r="AG4006" s="4">
        <v>299</v>
      </c>
      <c r="AH4006" s="4">
        <v>79</v>
      </c>
      <c r="AI4006" s="4">
        <v>223</v>
      </c>
      <c r="AK4006" s="4">
        <v>22.466667000000001</v>
      </c>
      <c r="AL4006" s="4">
        <v>22.833333</v>
      </c>
      <c r="AM4006" s="4">
        <v>22.266667000000002</v>
      </c>
      <c r="AN4006" s="4">
        <v>23.133333</v>
      </c>
      <c r="AO4006" s="4">
        <v>23.024999999999999</v>
      </c>
      <c r="AP4006" s="4">
        <v>23.391667000000002</v>
      </c>
      <c r="AQ4006" s="4">
        <v>22.266667000000002</v>
      </c>
      <c r="AR4006" s="4">
        <v>23.458333</v>
      </c>
      <c r="AT4006" s="4">
        <v>33.833333000000003</v>
      </c>
      <c r="AU4006" s="4">
        <v>34.15</v>
      </c>
      <c r="AV4006" s="4">
        <v>34.583333000000003</v>
      </c>
      <c r="AW4006" s="4">
        <v>34.683332999999998</v>
      </c>
      <c r="AX4006" s="4">
        <v>34.691667000000002</v>
      </c>
      <c r="AY4006" s="4">
        <v>34.758333</v>
      </c>
      <c r="AZ4006" s="4">
        <v>33.85</v>
      </c>
      <c r="BA4006" s="4">
        <v>35.041666999999997</v>
      </c>
    </row>
    <row r="4007" spans="1:53" x14ac:dyDescent="0.25">
      <c r="A4007" s="1">
        <v>4005</v>
      </c>
      <c r="B4007" s="1" t="s">
        <v>1098</v>
      </c>
      <c r="C4007" s="4">
        <v>35.479674000000003</v>
      </c>
      <c r="D4007" s="4">
        <v>4.1443899999999996</v>
      </c>
      <c r="E4007" s="1">
        <v>840</v>
      </c>
      <c r="F4007" s="1">
        <v>179.44385800000001</v>
      </c>
      <c r="G4007" s="1">
        <v>103.17171500000001</v>
      </c>
      <c r="H4007" s="1">
        <v>277.53020199999997</v>
      </c>
      <c r="I4007" s="1">
        <v>348.064797</v>
      </c>
      <c r="J4007" s="1">
        <v>250.088696</v>
      </c>
      <c r="K4007" s="1">
        <v>391.07124299999998</v>
      </c>
      <c r="L4007" s="1">
        <v>359.41332399999999</v>
      </c>
      <c r="N4007" s="1">
        <v>6.9093000000000002E-2</v>
      </c>
      <c r="O4007" s="1">
        <v>5.9407000000000001E-2</v>
      </c>
      <c r="P4007" s="1">
        <v>5.4433000000000002E-2</v>
      </c>
      <c r="Q4007" s="1">
        <v>5.0960999999999999E-2</v>
      </c>
      <c r="R4007" s="1">
        <v>0.126915</v>
      </c>
      <c r="S4007" s="1">
        <v>0.17080500000000001</v>
      </c>
      <c r="T4007" s="1">
        <v>0.117761</v>
      </c>
      <c r="V4007" s="4">
        <v>9.7548999999999997E-2</v>
      </c>
      <c r="W4007" s="4">
        <v>0.119676</v>
      </c>
      <c r="X4007" s="4">
        <v>0.116452</v>
      </c>
      <c r="Y4007" s="4">
        <v>0.11827</v>
      </c>
      <c r="Z4007" s="4">
        <v>8.0140000000000003E-2</v>
      </c>
      <c r="AA4007" s="4">
        <v>6.0152999999999998E-2</v>
      </c>
      <c r="AB4007" s="4">
        <v>6.8290000000000003E-2</v>
      </c>
      <c r="AC4007" s="4">
        <v>8.8500999999999996E-2</v>
      </c>
      <c r="AE4007" s="4">
        <v>250</v>
      </c>
      <c r="AF4007" s="4">
        <v>99</v>
      </c>
      <c r="AG4007" s="4">
        <v>290</v>
      </c>
      <c r="AH4007" s="4">
        <v>80</v>
      </c>
      <c r="AI4007" s="4">
        <v>155</v>
      </c>
      <c r="AK4007" s="4">
        <v>21.391667000000002</v>
      </c>
      <c r="AL4007" s="4">
        <v>21.766667000000002</v>
      </c>
      <c r="AM4007" s="4">
        <v>21.166667</v>
      </c>
      <c r="AN4007" s="4">
        <v>22.041667</v>
      </c>
      <c r="AO4007" s="4">
        <v>21.933333000000001</v>
      </c>
      <c r="AP4007" s="4">
        <v>22.316666999999999</v>
      </c>
      <c r="AQ4007" s="4">
        <v>21.208333</v>
      </c>
      <c r="AR4007" s="4">
        <v>22.391667000000002</v>
      </c>
      <c r="AT4007" s="4">
        <v>32.625</v>
      </c>
      <c r="AU4007" s="4">
        <v>32.933332999999998</v>
      </c>
      <c r="AV4007" s="4">
        <v>33.383333</v>
      </c>
      <c r="AW4007" s="4">
        <v>33.466667000000001</v>
      </c>
      <c r="AX4007" s="4">
        <v>33.516666999999998</v>
      </c>
      <c r="AY4007" s="4">
        <v>33.558332999999998</v>
      </c>
      <c r="AZ4007" s="4">
        <v>32.666666999999997</v>
      </c>
      <c r="BA4007" s="4">
        <v>33.85</v>
      </c>
    </row>
    <row r="4008" spans="1:53" x14ac:dyDescent="0.25">
      <c r="A4008" s="1">
        <v>4006</v>
      </c>
      <c r="B4008" s="1" t="s">
        <v>1098</v>
      </c>
      <c r="C4008" s="4">
        <v>35.524138999999998</v>
      </c>
      <c r="D4008" s="4">
        <v>4.1443899999999996</v>
      </c>
      <c r="E4008" s="1">
        <v>841</v>
      </c>
      <c r="F4008" s="1">
        <v>217.39973699999999</v>
      </c>
      <c r="G4008" s="1">
        <v>144.816069</v>
      </c>
      <c r="H4008" s="1">
        <v>386.23104899999998</v>
      </c>
      <c r="I4008" s="1">
        <v>436.389183</v>
      </c>
      <c r="J4008" s="1">
        <v>307.672955</v>
      </c>
      <c r="K4008" s="1">
        <v>454.243763</v>
      </c>
      <c r="L4008" s="1">
        <v>435.377205</v>
      </c>
      <c r="N4008" s="1">
        <v>0.13453899999999999</v>
      </c>
      <c r="O4008" s="1">
        <v>0.108155</v>
      </c>
      <c r="P4008" s="1">
        <v>0.180344</v>
      </c>
      <c r="Q4008" s="1">
        <v>0.140822</v>
      </c>
      <c r="R4008" s="1">
        <v>0.21488699999999999</v>
      </c>
      <c r="S4008" s="1">
        <v>0.30788500000000002</v>
      </c>
      <c r="T4008" s="1">
        <v>0.17851900000000001</v>
      </c>
      <c r="V4008" s="4">
        <v>7.0297999999999999E-2</v>
      </c>
      <c r="W4008" s="4">
        <v>7.8797000000000006E-2</v>
      </c>
      <c r="X4008" s="4">
        <v>5.0928000000000001E-2</v>
      </c>
      <c r="Y4008" s="4">
        <v>6.9365999999999997E-2</v>
      </c>
      <c r="Z4008" s="4">
        <v>2.6338E-2</v>
      </c>
      <c r="AA4008" s="4">
        <v>-3.7569999999999999E-3</v>
      </c>
      <c r="AB4008" s="4">
        <v>3.7920000000000002E-2</v>
      </c>
      <c r="AC4008" s="4">
        <v>5.8089000000000002E-2</v>
      </c>
      <c r="AE4008" s="4">
        <v>259</v>
      </c>
      <c r="AF4008" s="4">
        <v>157</v>
      </c>
      <c r="AG4008" s="4">
        <v>329</v>
      </c>
      <c r="AH4008" s="4">
        <v>79</v>
      </c>
      <c r="AI4008" s="4">
        <v>190</v>
      </c>
      <c r="AK4008" s="4">
        <v>20.05</v>
      </c>
      <c r="AL4008" s="4">
        <v>20.433333000000001</v>
      </c>
      <c r="AM4008" s="4">
        <v>19.841667000000001</v>
      </c>
      <c r="AN4008" s="4">
        <v>20.716667000000001</v>
      </c>
      <c r="AO4008" s="4">
        <v>20.625</v>
      </c>
      <c r="AP4008" s="4">
        <v>21</v>
      </c>
      <c r="AQ4008" s="4">
        <v>19.916667</v>
      </c>
      <c r="AR4008" s="4">
        <v>21.058333000000001</v>
      </c>
      <c r="AT4008" s="4">
        <v>31.2</v>
      </c>
      <c r="AU4008" s="4">
        <v>31.483332999999998</v>
      </c>
      <c r="AV4008" s="4">
        <v>31.966667000000001</v>
      </c>
      <c r="AW4008" s="4">
        <v>32.041666999999997</v>
      </c>
      <c r="AX4008" s="4">
        <v>32.091667000000001</v>
      </c>
      <c r="AY4008" s="4">
        <v>32.141666999999998</v>
      </c>
      <c r="AZ4008" s="4">
        <v>31.274999999999999</v>
      </c>
      <c r="BA4008" s="4">
        <v>32.408332999999999</v>
      </c>
    </row>
    <row r="4009" spans="1:53" x14ac:dyDescent="0.25">
      <c r="A4009" s="1">
        <v>4007</v>
      </c>
      <c r="B4009" s="1" t="s">
        <v>1098</v>
      </c>
      <c r="C4009" s="4">
        <v>35.568604999999998</v>
      </c>
      <c r="D4009" s="4">
        <v>4.1443899999999996</v>
      </c>
      <c r="E4009" s="1">
        <v>842</v>
      </c>
      <c r="F4009" s="1">
        <v>253.81877900000001</v>
      </c>
      <c r="G4009" s="1">
        <v>173.68293700000001</v>
      </c>
      <c r="H4009" s="1">
        <v>438.12835899999999</v>
      </c>
      <c r="I4009" s="1">
        <v>476.46939400000002</v>
      </c>
      <c r="J4009" s="1">
        <v>352.24894999999998</v>
      </c>
      <c r="K4009" s="1">
        <v>546.76754100000005</v>
      </c>
      <c r="L4009" s="1">
        <v>512.64806299999998</v>
      </c>
      <c r="N4009" s="1">
        <v>0.15040799999999999</v>
      </c>
      <c r="O4009" s="1">
        <v>0.110759</v>
      </c>
      <c r="P4009" s="1">
        <v>0.18418100000000001</v>
      </c>
      <c r="Q4009" s="1">
        <v>0.184116</v>
      </c>
      <c r="R4009" s="1">
        <v>0.272976</v>
      </c>
      <c r="S4009" s="1">
        <v>0.35915799999999998</v>
      </c>
      <c r="T4009" s="1">
        <v>0.21082999999999999</v>
      </c>
      <c r="V4009" s="4">
        <v>0.12731100000000001</v>
      </c>
      <c r="W4009" s="4">
        <v>0.16306399999999999</v>
      </c>
      <c r="X4009" s="4">
        <v>0.110177</v>
      </c>
      <c r="Y4009" s="4">
        <v>0.10055799999999999</v>
      </c>
      <c r="Z4009" s="4">
        <v>7.2834999999999997E-2</v>
      </c>
      <c r="AA4009" s="4">
        <v>7.94E-4</v>
      </c>
      <c r="AB4009" s="4">
        <v>8.7728E-2</v>
      </c>
      <c r="AC4009" s="4">
        <v>0.10036</v>
      </c>
      <c r="AE4009" s="4">
        <v>291</v>
      </c>
      <c r="AF4009" s="4">
        <v>158</v>
      </c>
      <c r="AG4009" s="4">
        <v>331</v>
      </c>
      <c r="AH4009" s="4">
        <v>75</v>
      </c>
      <c r="AI4009" s="4">
        <v>256</v>
      </c>
      <c r="AK4009" s="4">
        <v>18.774999999999999</v>
      </c>
      <c r="AL4009" s="4">
        <v>19.149999999999999</v>
      </c>
      <c r="AM4009" s="4">
        <v>18.566666999999999</v>
      </c>
      <c r="AN4009" s="4">
        <v>19.408332999999999</v>
      </c>
      <c r="AO4009" s="4">
        <v>19.324999999999999</v>
      </c>
      <c r="AP4009" s="4">
        <v>19.725000000000001</v>
      </c>
      <c r="AQ4009" s="4">
        <v>18.649999999999999</v>
      </c>
      <c r="AR4009" s="4">
        <v>19.758333</v>
      </c>
      <c r="AT4009" s="4">
        <v>29.8</v>
      </c>
      <c r="AU4009" s="4">
        <v>30.074999999999999</v>
      </c>
      <c r="AV4009" s="4">
        <v>30.574999999999999</v>
      </c>
      <c r="AW4009" s="4">
        <v>30.633333</v>
      </c>
      <c r="AX4009" s="4">
        <v>30.683333000000001</v>
      </c>
      <c r="AY4009" s="4">
        <v>30.75</v>
      </c>
      <c r="AZ4009" s="4">
        <v>29.883333</v>
      </c>
      <c r="BA4009" s="4">
        <v>30.991667</v>
      </c>
    </row>
    <row r="4010" spans="1:53" x14ac:dyDescent="0.25">
      <c r="A4010" s="1">
        <v>4008</v>
      </c>
      <c r="B4010" s="1" t="s">
        <v>1098</v>
      </c>
      <c r="C4010" s="4">
        <v>35.61307</v>
      </c>
      <c r="D4010" s="4">
        <v>4.1443899999999996</v>
      </c>
      <c r="E4010" s="1">
        <v>843</v>
      </c>
      <c r="F4010" s="1">
        <v>253.81877900000001</v>
      </c>
      <c r="G4010" s="1">
        <v>173.68293700000001</v>
      </c>
      <c r="H4010" s="1">
        <v>438.12835899999999</v>
      </c>
      <c r="I4010" s="1">
        <v>476.46939400000002</v>
      </c>
      <c r="J4010" s="1">
        <v>352.24894999999998</v>
      </c>
      <c r="K4010" s="1">
        <v>546.76754100000005</v>
      </c>
      <c r="L4010" s="1">
        <v>512.64806299999998</v>
      </c>
      <c r="N4010" s="1">
        <v>0.27324500000000002</v>
      </c>
      <c r="O4010" s="1">
        <v>0.34980299999999998</v>
      </c>
      <c r="P4010" s="1">
        <v>0.42473699999999998</v>
      </c>
      <c r="Q4010" s="1">
        <v>0.31863900000000001</v>
      </c>
      <c r="R4010" s="1">
        <v>0.44767800000000002</v>
      </c>
      <c r="S4010" s="1">
        <v>0.65144599999999997</v>
      </c>
      <c r="T4010" s="1">
        <v>0.34808899999999998</v>
      </c>
      <c r="V4010" s="4">
        <v>5.7377999999999998E-2</v>
      </c>
      <c r="W4010" s="4">
        <v>6.5513000000000002E-2</v>
      </c>
      <c r="X4010" s="4">
        <v>-6.3E-5</v>
      </c>
      <c r="Y4010" s="4">
        <v>-2.426E-2</v>
      </c>
      <c r="Z4010" s="4">
        <v>-8.3198999999999995E-2</v>
      </c>
      <c r="AA4010" s="4">
        <v>-0.24859500000000001</v>
      </c>
      <c r="AB4010" s="4">
        <v>-3.7962000000000003E-2</v>
      </c>
      <c r="AC4010" s="4">
        <v>-1.7266E-2</v>
      </c>
      <c r="AE4010" s="4">
        <v>298</v>
      </c>
      <c r="AF4010" s="4">
        <v>211</v>
      </c>
      <c r="AG4010" s="4">
        <v>353</v>
      </c>
      <c r="AH4010" s="4">
        <v>72</v>
      </c>
      <c r="AI4010" s="4">
        <v>297</v>
      </c>
      <c r="AK4010" s="4">
        <v>18.274999999999999</v>
      </c>
      <c r="AL4010" s="4">
        <v>18.649999999999999</v>
      </c>
      <c r="AM4010" s="4">
        <v>18.058333000000001</v>
      </c>
      <c r="AN4010" s="4">
        <v>18.899999999999999</v>
      </c>
      <c r="AO4010" s="4">
        <v>18.850000000000001</v>
      </c>
      <c r="AP4010" s="4">
        <v>19.233332999999998</v>
      </c>
      <c r="AQ4010" s="4">
        <v>18.183333000000001</v>
      </c>
      <c r="AR4010" s="4">
        <v>19.258333</v>
      </c>
      <c r="AT4010" s="4">
        <v>29.25</v>
      </c>
      <c r="AU4010" s="4">
        <v>29.533332999999999</v>
      </c>
      <c r="AV4010" s="4">
        <v>30.024999999999999</v>
      </c>
      <c r="AW4010" s="4">
        <v>30.074999999999999</v>
      </c>
      <c r="AX4010" s="4">
        <v>30.158332999999999</v>
      </c>
      <c r="AY4010" s="4">
        <v>30.183333000000001</v>
      </c>
      <c r="AZ4010" s="4">
        <v>29.358332999999998</v>
      </c>
      <c r="BA4010" s="4">
        <v>30.433333000000001</v>
      </c>
    </row>
    <row r="4011" spans="1:53" x14ac:dyDescent="0.25">
      <c r="A4011" s="1">
        <v>4009</v>
      </c>
      <c r="B4011" s="1" t="s">
        <v>1098</v>
      </c>
      <c r="C4011" s="4">
        <v>35.657536</v>
      </c>
      <c r="D4011" s="4">
        <v>4.1443899999999996</v>
      </c>
      <c r="E4011" s="1">
        <v>844</v>
      </c>
      <c r="F4011" s="1">
        <v>267.71276799999998</v>
      </c>
      <c r="G4011" s="1">
        <v>174.633511</v>
      </c>
      <c r="H4011" s="1">
        <v>448.29256400000003</v>
      </c>
      <c r="I4011" s="1">
        <v>489.66843399999999</v>
      </c>
      <c r="J4011" s="1">
        <v>383.17321199999998</v>
      </c>
      <c r="K4011" s="1">
        <v>595.35817699999996</v>
      </c>
      <c r="L4011" s="1">
        <v>564.70235000000002</v>
      </c>
      <c r="N4011" s="1">
        <v>7.9887E-2</v>
      </c>
      <c r="O4011" s="1">
        <v>0.11459800000000001</v>
      </c>
      <c r="P4011" s="1">
        <v>0.114827</v>
      </c>
      <c r="Q4011" s="1">
        <v>0.19422900000000001</v>
      </c>
      <c r="R4011" s="1">
        <v>0.19874</v>
      </c>
      <c r="S4011" s="1">
        <v>0.318772</v>
      </c>
      <c r="T4011" s="1">
        <v>0.2077</v>
      </c>
      <c r="V4011" s="4">
        <v>8.0507999999999996E-2</v>
      </c>
      <c r="W4011" s="4">
        <v>0.113271</v>
      </c>
      <c r="X4011" s="4">
        <v>4.2583999999999997E-2</v>
      </c>
      <c r="Y4011" s="4">
        <v>3.0674E-2</v>
      </c>
      <c r="Z4011" s="4">
        <v>2.6057E-2</v>
      </c>
      <c r="AA4011" s="4">
        <v>-5.7914E-2</v>
      </c>
      <c r="AB4011" s="4">
        <v>-2.1949999999999999E-3</v>
      </c>
      <c r="AC4011" s="4">
        <v>4.9527000000000002E-2</v>
      </c>
      <c r="AE4011" s="4">
        <v>263</v>
      </c>
      <c r="AF4011" s="4">
        <v>138</v>
      </c>
      <c r="AG4011" s="4">
        <v>314</v>
      </c>
      <c r="AH4011" s="4">
        <v>79</v>
      </c>
      <c r="AI4011" s="4">
        <v>147</v>
      </c>
      <c r="AK4011" s="4">
        <v>19.824999999999999</v>
      </c>
      <c r="AL4011" s="4">
        <v>20.225000000000001</v>
      </c>
      <c r="AM4011" s="4">
        <v>19.591667000000001</v>
      </c>
      <c r="AN4011" s="4">
        <v>20.475000000000001</v>
      </c>
      <c r="AO4011" s="4">
        <v>20.399999999999999</v>
      </c>
      <c r="AP4011" s="4">
        <v>20.783332999999999</v>
      </c>
      <c r="AQ4011" s="4">
        <v>19.774999999999999</v>
      </c>
      <c r="AR4011" s="4">
        <v>20.774999999999999</v>
      </c>
      <c r="AT4011" s="4">
        <v>30.966667000000001</v>
      </c>
      <c r="AU4011" s="4">
        <v>31.25</v>
      </c>
      <c r="AV4011" s="4">
        <v>31.733332999999998</v>
      </c>
      <c r="AW4011" s="4">
        <v>31.783332999999999</v>
      </c>
      <c r="AX4011" s="4">
        <v>31.875</v>
      </c>
      <c r="AY4011" s="4">
        <v>31.908332999999999</v>
      </c>
      <c r="AZ4011" s="4">
        <v>31.133333</v>
      </c>
      <c r="BA4011" s="4">
        <v>32.133333</v>
      </c>
    </row>
    <row r="4012" spans="1:53" x14ac:dyDescent="0.25">
      <c r="A4012" s="1">
        <v>4010</v>
      </c>
      <c r="B4012" s="1" t="s">
        <v>1098</v>
      </c>
      <c r="C4012" s="4">
        <v>35.123950000000001</v>
      </c>
      <c r="D4012" s="4">
        <v>4.0995569999999999</v>
      </c>
      <c r="E4012" s="1">
        <v>874</v>
      </c>
      <c r="F4012" s="1">
        <v>168.923328</v>
      </c>
      <c r="G4012" s="1">
        <v>89.932907</v>
      </c>
      <c r="H4012" s="1">
        <v>190.83340799999999</v>
      </c>
      <c r="I4012" s="1">
        <v>302.87582600000002</v>
      </c>
      <c r="J4012" s="1">
        <v>191.20336900000001</v>
      </c>
      <c r="K4012" s="1">
        <v>326.872862</v>
      </c>
      <c r="L4012" s="1">
        <v>237.91655499999999</v>
      </c>
      <c r="N4012" s="1">
        <v>7.0572999999999997E-2</v>
      </c>
      <c r="O4012" s="1">
        <v>5.4558000000000002E-2</v>
      </c>
      <c r="P4012" s="1">
        <v>6.6503999999999994E-2</v>
      </c>
      <c r="Q4012" s="1">
        <v>5.2810000000000003E-2</v>
      </c>
      <c r="R4012" s="1">
        <v>0.15537500000000001</v>
      </c>
      <c r="S4012" s="1">
        <v>0.19932900000000001</v>
      </c>
      <c r="T4012" s="1">
        <v>0.129942</v>
      </c>
      <c r="V4012" s="4">
        <v>5.1742000000000003E-2</v>
      </c>
      <c r="W4012" s="4">
        <v>8.3805000000000004E-2</v>
      </c>
      <c r="X4012" s="4">
        <v>4.3985999999999997E-2</v>
      </c>
      <c r="Y4012" s="4">
        <v>7.2109999999999994E-2</v>
      </c>
      <c r="Z4012" s="4">
        <v>2.4608000000000001E-2</v>
      </c>
      <c r="AA4012" s="4">
        <v>2.4316999999999998E-2</v>
      </c>
      <c r="AB4012" s="4">
        <v>4.5421000000000003E-2</v>
      </c>
      <c r="AC4012" s="4">
        <v>4.7381E-2</v>
      </c>
      <c r="AE4012" s="4">
        <v>384</v>
      </c>
      <c r="AF4012" s="4">
        <v>104</v>
      </c>
      <c r="AG4012" s="4">
        <v>257</v>
      </c>
      <c r="AH4012" s="4">
        <v>79</v>
      </c>
      <c r="AI4012" s="4">
        <v>329</v>
      </c>
      <c r="AK4012" s="4">
        <v>23</v>
      </c>
      <c r="AL4012" s="4">
        <v>23.3</v>
      </c>
      <c r="AM4012" s="4">
        <v>22.8</v>
      </c>
      <c r="AN4012" s="4">
        <v>23.666667</v>
      </c>
      <c r="AO4012" s="4">
        <v>23.5</v>
      </c>
      <c r="AP4012" s="4">
        <v>23.85</v>
      </c>
      <c r="AQ4012" s="4">
        <v>22.574999999999999</v>
      </c>
      <c r="AR4012" s="4">
        <v>23.983332999999998</v>
      </c>
      <c r="AT4012" s="4">
        <v>34.583333000000003</v>
      </c>
      <c r="AU4012" s="4">
        <v>34.924999999999997</v>
      </c>
      <c r="AV4012" s="4">
        <v>35.325000000000003</v>
      </c>
      <c r="AW4012" s="4">
        <v>35.450000000000003</v>
      </c>
      <c r="AX4012" s="4">
        <v>35.424999999999997</v>
      </c>
      <c r="AY4012" s="4">
        <v>35.5</v>
      </c>
      <c r="AZ4012" s="4">
        <v>34.424999999999997</v>
      </c>
      <c r="BA4012" s="4">
        <v>35.833333000000003</v>
      </c>
    </row>
    <row r="4013" spans="1:53" x14ac:dyDescent="0.25">
      <c r="A4013" s="1">
        <v>4011</v>
      </c>
      <c r="B4013" s="1" t="s">
        <v>1098</v>
      </c>
      <c r="C4013" s="4">
        <v>35.168415000000003</v>
      </c>
      <c r="D4013" s="4">
        <v>4.0995569999999999</v>
      </c>
      <c r="E4013" s="1">
        <v>875</v>
      </c>
      <c r="F4013" s="1">
        <v>168.923328</v>
      </c>
      <c r="G4013" s="1">
        <v>89.932907</v>
      </c>
      <c r="H4013" s="1">
        <v>190.83340799999999</v>
      </c>
      <c r="I4013" s="1">
        <v>302.87582600000002</v>
      </c>
      <c r="J4013" s="1">
        <v>191.20336900000001</v>
      </c>
      <c r="K4013" s="1">
        <v>326.872862</v>
      </c>
      <c r="L4013" s="1">
        <v>237.91655499999999</v>
      </c>
      <c r="N4013" s="1">
        <v>3.7227000000000003E-2</v>
      </c>
      <c r="O4013" s="1">
        <v>3.7564E-2</v>
      </c>
      <c r="P4013" s="1">
        <v>4.9917999999999997E-2</v>
      </c>
      <c r="Q4013" s="1">
        <v>4.1356999999999998E-2</v>
      </c>
      <c r="R4013" s="1">
        <v>0.121158</v>
      </c>
      <c r="S4013" s="1">
        <v>0.137906</v>
      </c>
      <c r="T4013" s="1">
        <v>9.9320000000000006E-2</v>
      </c>
      <c r="V4013" s="4">
        <v>3.8296999999999998E-2</v>
      </c>
      <c r="W4013" s="4">
        <v>6.6992999999999997E-2</v>
      </c>
      <c r="X4013" s="4">
        <v>6.7405999999999994E-2</v>
      </c>
      <c r="Y4013" s="4">
        <v>3.9071000000000002E-2</v>
      </c>
      <c r="Z4013" s="4">
        <v>2.8804E-2</v>
      </c>
      <c r="AA4013" s="4">
        <v>2.4434999999999998E-2</v>
      </c>
      <c r="AB4013" s="4">
        <v>2.2707000000000001E-2</v>
      </c>
      <c r="AC4013" s="4">
        <v>3.3550999999999997E-2</v>
      </c>
      <c r="AE4013" s="4">
        <v>340</v>
      </c>
      <c r="AF4013" s="4">
        <v>109</v>
      </c>
      <c r="AG4013" s="4">
        <v>277</v>
      </c>
      <c r="AH4013" s="4">
        <v>79</v>
      </c>
      <c r="AI4013" s="4">
        <v>265</v>
      </c>
      <c r="AK4013" s="4">
        <v>23.108332999999998</v>
      </c>
      <c r="AL4013" s="4">
        <v>23.416667</v>
      </c>
      <c r="AM4013" s="4">
        <v>22.916667</v>
      </c>
      <c r="AN4013" s="4">
        <v>23.791667</v>
      </c>
      <c r="AO4013" s="4">
        <v>23.633333</v>
      </c>
      <c r="AP4013" s="4">
        <v>23.991667</v>
      </c>
      <c r="AQ4013" s="4">
        <v>22.741667</v>
      </c>
      <c r="AR4013" s="4">
        <v>24.116667</v>
      </c>
      <c r="AT4013" s="4">
        <v>34.700000000000003</v>
      </c>
      <c r="AU4013" s="4">
        <v>35.024999999999999</v>
      </c>
      <c r="AV4013" s="4">
        <v>35.433332999999998</v>
      </c>
      <c r="AW4013" s="4">
        <v>35.558332999999998</v>
      </c>
      <c r="AX4013" s="4">
        <v>35.516666999999998</v>
      </c>
      <c r="AY4013" s="4">
        <v>35.608333000000002</v>
      </c>
      <c r="AZ4013" s="4">
        <v>34.541666999999997</v>
      </c>
      <c r="BA4013" s="4">
        <v>35.916666999999997</v>
      </c>
    </row>
    <row r="4014" spans="1:53" x14ac:dyDescent="0.25">
      <c r="A4014" s="1">
        <v>4012</v>
      </c>
      <c r="B4014" s="1" t="s">
        <v>1098</v>
      </c>
      <c r="C4014" s="4">
        <v>35.212881000000003</v>
      </c>
      <c r="D4014" s="4">
        <v>4.0995569999999999</v>
      </c>
      <c r="E4014" s="1">
        <v>876</v>
      </c>
      <c r="F4014" s="1">
        <v>171.15118100000001</v>
      </c>
      <c r="G4014" s="1">
        <v>90.012878000000001</v>
      </c>
      <c r="H4014" s="1">
        <v>188.431635</v>
      </c>
      <c r="I4014" s="1">
        <v>303.40953400000001</v>
      </c>
      <c r="J4014" s="1">
        <v>181.675209</v>
      </c>
      <c r="K4014" s="1">
        <v>320.54985799999997</v>
      </c>
      <c r="L4014" s="1">
        <v>231.37047699999999</v>
      </c>
      <c r="N4014" s="1">
        <v>7.6270000000000004E-2</v>
      </c>
      <c r="O4014" s="1">
        <v>4.9508000000000003E-2</v>
      </c>
      <c r="P4014" s="1">
        <v>6.4485000000000001E-2</v>
      </c>
      <c r="Q4014" s="1">
        <v>7.0180000000000006E-2</v>
      </c>
      <c r="R4014" s="1">
        <v>0.133328</v>
      </c>
      <c r="S4014" s="1">
        <v>0.22092300000000001</v>
      </c>
      <c r="T4014" s="1">
        <v>0.128771</v>
      </c>
      <c r="V4014" s="4">
        <v>2.0715999999999998E-2</v>
      </c>
      <c r="W4014" s="4">
        <v>5.4812E-2</v>
      </c>
      <c r="X4014" s="4">
        <v>6.3708000000000001E-2</v>
      </c>
      <c r="Y4014" s="4">
        <v>2.9245E-2</v>
      </c>
      <c r="Z4014" s="4">
        <v>2.4784E-2</v>
      </c>
      <c r="AA4014" s="4">
        <v>-1.6864000000000001E-2</v>
      </c>
      <c r="AB4014" s="4">
        <v>1.8197999999999999E-2</v>
      </c>
      <c r="AC4014" s="4">
        <v>4.0156999999999998E-2</v>
      </c>
      <c r="AE4014" s="4">
        <v>333</v>
      </c>
      <c r="AF4014" s="4">
        <v>105</v>
      </c>
      <c r="AG4014" s="4">
        <v>241</v>
      </c>
      <c r="AH4014" s="4">
        <v>79</v>
      </c>
      <c r="AI4014" s="4">
        <v>227</v>
      </c>
      <c r="AK4014" s="4">
        <v>23.2</v>
      </c>
      <c r="AL4014" s="4">
        <v>23.533332999999999</v>
      </c>
      <c r="AM4014" s="4">
        <v>23.008333</v>
      </c>
      <c r="AN4014" s="4">
        <v>23.891667000000002</v>
      </c>
      <c r="AO4014" s="4">
        <v>23.716667000000001</v>
      </c>
      <c r="AP4014" s="4">
        <v>24.116667</v>
      </c>
      <c r="AQ4014" s="4">
        <v>22.875</v>
      </c>
      <c r="AR4014" s="4">
        <v>24.2</v>
      </c>
      <c r="AT4014" s="4">
        <v>34.75</v>
      </c>
      <c r="AU4014" s="4">
        <v>35.083333000000003</v>
      </c>
      <c r="AV4014" s="4">
        <v>35.5</v>
      </c>
      <c r="AW4014" s="4">
        <v>35.616667</v>
      </c>
      <c r="AX4014" s="4">
        <v>35.591667000000001</v>
      </c>
      <c r="AY4014" s="4">
        <v>35.674999999999997</v>
      </c>
      <c r="AZ4014" s="4">
        <v>34.641666999999998</v>
      </c>
      <c r="BA4014" s="4">
        <v>35.966667000000001</v>
      </c>
    </row>
    <row r="4015" spans="1:53" x14ac:dyDescent="0.25">
      <c r="A4015" s="1">
        <v>4013</v>
      </c>
      <c r="B4015" s="1" t="s">
        <v>1098</v>
      </c>
      <c r="C4015" s="4">
        <v>35.257345999999998</v>
      </c>
      <c r="D4015" s="4">
        <v>4.0995569999999999</v>
      </c>
      <c r="E4015" s="1">
        <v>877</v>
      </c>
      <c r="F4015" s="1">
        <v>157.49962099999999</v>
      </c>
      <c r="G4015" s="1">
        <v>86.029692999999995</v>
      </c>
      <c r="H4015" s="1">
        <v>188.459316</v>
      </c>
      <c r="I4015" s="1">
        <v>306.79556500000001</v>
      </c>
      <c r="J4015" s="1">
        <v>177.88602700000001</v>
      </c>
      <c r="K4015" s="1">
        <v>323.34961700000002</v>
      </c>
      <c r="L4015" s="1">
        <v>239.10079099999999</v>
      </c>
      <c r="N4015" s="1">
        <v>5.3220999999999997E-2</v>
      </c>
      <c r="O4015" s="1">
        <v>4.4817999999999997E-2</v>
      </c>
      <c r="P4015" s="1">
        <v>3.9978E-2</v>
      </c>
      <c r="Q4015" s="1">
        <v>4.1140000000000003E-2</v>
      </c>
      <c r="R4015" s="1">
        <v>0.114609</v>
      </c>
      <c r="S4015" s="1">
        <v>0.17103099999999999</v>
      </c>
      <c r="T4015" s="1">
        <v>0.11390699999999999</v>
      </c>
      <c r="V4015" s="4">
        <v>4.1242000000000001E-2</v>
      </c>
      <c r="W4015" s="4">
        <v>5.5328000000000002E-2</v>
      </c>
      <c r="X4015" s="4">
        <v>7.0428000000000004E-2</v>
      </c>
      <c r="Y4015" s="4">
        <v>5.7585999999999998E-2</v>
      </c>
      <c r="Z4015" s="4">
        <v>2.6471000000000001E-2</v>
      </c>
      <c r="AA4015" s="4">
        <v>8.7200000000000005E-4</v>
      </c>
      <c r="AB4015" s="4">
        <v>2.1689E-2</v>
      </c>
      <c r="AC4015" s="4">
        <v>3.823E-2</v>
      </c>
      <c r="AE4015" s="4">
        <v>264</v>
      </c>
      <c r="AF4015" s="4">
        <v>98</v>
      </c>
      <c r="AG4015" s="4">
        <v>257</v>
      </c>
      <c r="AH4015" s="4">
        <v>80</v>
      </c>
      <c r="AI4015" s="4">
        <v>212</v>
      </c>
      <c r="AK4015" s="4">
        <v>23.208333</v>
      </c>
      <c r="AL4015" s="4">
        <v>23.524999999999999</v>
      </c>
      <c r="AM4015" s="4">
        <v>23</v>
      </c>
      <c r="AN4015" s="4">
        <v>23.866667</v>
      </c>
      <c r="AO4015" s="4">
        <v>23.708333</v>
      </c>
      <c r="AP4015" s="4">
        <v>24.091667000000001</v>
      </c>
      <c r="AQ4015" s="4">
        <v>22.9</v>
      </c>
      <c r="AR4015" s="4">
        <v>24.191666999999999</v>
      </c>
      <c r="AT4015" s="4">
        <v>34.708333000000003</v>
      </c>
      <c r="AU4015" s="4">
        <v>35.049999999999997</v>
      </c>
      <c r="AV4015" s="4">
        <v>35.450000000000003</v>
      </c>
      <c r="AW4015" s="4">
        <v>35.575000000000003</v>
      </c>
      <c r="AX4015" s="4">
        <v>35.541666999999997</v>
      </c>
      <c r="AY4015" s="4">
        <v>35.625</v>
      </c>
      <c r="AZ4015" s="4">
        <v>34.658332999999999</v>
      </c>
      <c r="BA4015" s="4">
        <v>35.950000000000003</v>
      </c>
    </row>
    <row r="4016" spans="1:53" x14ac:dyDescent="0.25">
      <c r="A4016" s="1">
        <v>4014</v>
      </c>
      <c r="B4016" s="1" t="s">
        <v>1098</v>
      </c>
      <c r="C4016" s="4">
        <v>35.301811999999998</v>
      </c>
      <c r="D4016" s="4">
        <v>4.0995569999999999</v>
      </c>
      <c r="E4016" s="1">
        <v>878</v>
      </c>
      <c r="F4016" s="1">
        <v>154.47411399999999</v>
      </c>
      <c r="G4016" s="1">
        <v>86.995885000000001</v>
      </c>
      <c r="H4016" s="1">
        <v>191.11200600000001</v>
      </c>
      <c r="I4016" s="1">
        <v>293.68070599999999</v>
      </c>
      <c r="J4016" s="1">
        <v>170.715633</v>
      </c>
      <c r="K4016" s="1">
        <v>310.53023999999999</v>
      </c>
      <c r="L4016" s="1">
        <v>240.329444</v>
      </c>
      <c r="N4016" s="1">
        <v>6.8002000000000007E-2</v>
      </c>
      <c r="O4016" s="1">
        <v>6.0005000000000003E-2</v>
      </c>
      <c r="P4016" s="1">
        <v>7.2209999999999996E-2</v>
      </c>
      <c r="Q4016" s="1">
        <v>5.1109000000000002E-2</v>
      </c>
      <c r="R4016" s="1">
        <v>0.123505</v>
      </c>
      <c r="S4016" s="1">
        <v>0.19894200000000001</v>
      </c>
      <c r="T4016" s="1">
        <v>0.127168</v>
      </c>
      <c r="V4016" s="4">
        <v>5.2928999999999997E-2</v>
      </c>
      <c r="W4016" s="4">
        <v>0.10001</v>
      </c>
      <c r="X4016" s="4">
        <v>7.7911999999999995E-2</v>
      </c>
      <c r="Y4016" s="4">
        <v>6.3616000000000006E-2</v>
      </c>
      <c r="Z4016" s="4">
        <v>3.9496999999999997E-2</v>
      </c>
      <c r="AA4016" s="4">
        <v>1.4303E-2</v>
      </c>
      <c r="AB4016" s="4">
        <v>4.0939000000000003E-2</v>
      </c>
      <c r="AC4016" s="4">
        <v>5.3484999999999998E-2</v>
      </c>
      <c r="AE4016" s="4">
        <v>247</v>
      </c>
      <c r="AF4016" s="4">
        <v>89</v>
      </c>
      <c r="AG4016" s="4">
        <v>273</v>
      </c>
      <c r="AH4016" s="4">
        <v>80</v>
      </c>
      <c r="AI4016" s="4">
        <v>238</v>
      </c>
      <c r="AK4016" s="4">
        <v>22.966667000000001</v>
      </c>
      <c r="AL4016" s="4">
        <v>23.3</v>
      </c>
      <c r="AM4016" s="4">
        <v>22.766667000000002</v>
      </c>
      <c r="AN4016" s="4">
        <v>23.625</v>
      </c>
      <c r="AO4016" s="4">
        <v>23.491667</v>
      </c>
      <c r="AP4016" s="4">
        <v>23.866667</v>
      </c>
      <c r="AQ4016" s="4">
        <v>22.716667000000001</v>
      </c>
      <c r="AR4016" s="4">
        <v>23.958333</v>
      </c>
      <c r="AT4016" s="4">
        <v>34.483333000000002</v>
      </c>
      <c r="AU4016" s="4">
        <v>34.791666999999997</v>
      </c>
      <c r="AV4016" s="4">
        <v>35.216667000000001</v>
      </c>
      <c r="AW4016" s="4">
        <v>35.325000000000003</v>
      </c>
      <c r="AX4016" s="4">
        <v>35.316667000000002</v>
      </c>
      <c r="AY4016" s="4">
        <v>35.383333</v>
      </c>
      <c r="AZ4016" s="4">
        <v>34.450000000000003</v>
      </c>
      <c r="BA4016" s="4">
        <v>35.691667000000002</v>
      </c>
    </row>
    <row r="4017" spans="1:53" x14ac:dyDescent="0.25">
      <c r="A4017" s="1">
        <v>4015</v>
      </c>
      <c r="B4017" s="1" t="s">
        <v>1098</v>
      </c>
      <c r="C4017" s="4">
        <v>35.346277000000001</v>
      </c>
      <c r="D4017" s="4">
        <v>4.0995569999999999</v>
      </c>
      <c r="E4017" s="1">
        <v>879</v>
      </c>
      <c r="F4017" s="1">
        <v>142.36060900000001</v>
      </c>
      <c r="G4017" s="1">
        <v>86.489947000000001</v>
      </c>
      <c r="H4017" s="1">
        <v>195.38924800000001</v>
      </c>
      <c r="I4017" s="1">
        <v>299.83138100000002</v>
      </c>
      <c r="J4017" s="1">
        <v>181.14438200000001</v>
      </c>
      <c r="K4017" s="1">
        <v>285.39119899999997</v>
      </c>
      <c r="L4017" s="1">
        <v>251.50593900000001</v>
      </c>
      <c r="N4017" s="1">
        <v>4.0899999999999999E-2</v>
      </c>
      <c r="O4017" s="1">
        <v>4.4817999999999997E-2</v>
      </c>
      <c r="P4017" s="1">
        <v>4.3992000000000003E-2</v>
      </c>
      <c r="Q4017" s="1">
        <v>4.4137999999999997E-2</v>
      </c>
      <c r="R4017" s="1">
        <v>0.10688499999999999</v>
      </c>
      <c r="S4017" s="1">
        <v>0.15884400000000001</v>
      </c>
      <c r="T4017" s="1">
        <v>0.114759</v>
      </c>
      <c r="V4017" s="4">
        <v>3.5832000000000003E-2</v>
      </c>
      <c r="W4017" s="4">
        <v>6.0448000000000002E-2</v>
      </c>
      <c r="X4017" s="4">
        <v>5.4497999999999998E-2</v>
      </c>
      <c r="Y4017" s="4">
        <v>5.1101000000000001E-2</v>
      </c>
      <c r="Z4017" s="4">
        <v>2.9680000000000002E-2</v>
      </c>
      <c r="AA4017" s="4">
        <v>4.8299999999999998E-4</v>
      </c>
      <c r="AB4017" s="4">
        <v>2.1114999999999998E-2</v>
      </c>
      <c r="AC4017" s="4">
        <v>2.5788999999999999E-2</v>
      </c>
      <c r="AE4017" s="4">
        <v>231</v>
      </c>
      <c r="AF4017" s="4">
        <v>90</v>
      </c>
      <c r="AG4017" s="4">
        <v>307</v>
      </c>
      <c r="AH4017" s="4">
        <v>80</v>
      </c>
      <c r="AI4017" s="4">
        <v>216</v>
      </c>
      <c r="AK4017" s="4">
        <v>22.85</v>
      </c>
      <c r="AL4017" s="4">
        <v>23.2</v>
      </c>
      <c r="AM4017" s="4">
        <v>22.666667</v>
      </c>
      <c r="AN4017" s="4">
        <v>23.533332999999999</v>
      </c>
      <c r="AO4017" s="4">
        <v>23.4</v>
      </c>
      <c r="AP4017" s="4">
        <v>23.766667000000002</v>
      </c>
      <c r="AQ4017" s="4">
        <v>22.633333</v>
      </c>
      <c r="AR4017" s="4">
        <v>23.866667</v>
      </c>
      <c r="AT4017" s="4">
        <v>34.308332999999998</v>
      </c>
      <c r="AU4017" s="4">
        <v>34.616667</v>
      </c>
      <c r="AV4017" s="4">
        <v>35.058332999999998</v>
      </c>
      <c r="AW4017" s="4">
        <v>35.158332999999999</v>
      </c>
      <c r="AX4017" s="4">
        <v>35.15</v>
      </c>
      <c r="AY4017" s="4">
        <v>35.233333000000002</v>
      </c>
      <c r="AZ4017" s="4">
        <v>34.308332999999998</v>
      </c>
      <c r="BA4017" s="4">
        <v>35.541666999999997</v>
      </c>
    </row>
    <row r="4018" spans="1:53" x14ac:dyDescent="0.25">
      <c r="A4018" s="1">
        <v>4016</v>
      </c>
      <c r="B4018" s="1" t="s">
        <v>1098</v>
      </c>
      <c r="C4018" s="4">
        <v>35.390743000000001</v>
      </c>
      <c r="D4018" s="4">
        <v>4.0995569999999999</v>
      </c>
      <c r="E4018" s="1">
        <v>880</v>
      </c>
      <c r="F4018" s="1">
        <v>139.91372999999999</v>
      </c>
      <c r="G4018" s="1">
        <v>91.985900000000001</v>
      </c>
      <c r="H4018" s="1">
        <v>206.51922099999999</v>
      </c>
      <c r="I4018" s="1">
        <v>304.95702599999998</v>
      </c>
      <c r="J4018" s="1">
        <v>190.079114</v>
      </c>
      <c r="K4018" s="1">
        <v>298.72988900000001</v>
      </c>
      <c r="L4018" s="1">
        <v>255.628536</v>
      </c>
      <c r="N4018" s="1">
        <v>4.9889000000000003E-2</v>
      </c>
      <c r="O4018" s="1">
        <v>5.2436999999999998E-2</v>
      </c>
      <c r="P4018" s="1">
        <v>7.6185000000000003E-2</v>
      </c>
      <c r="Q4018" s="1">
        <v>6.5286999999999998E-2</v>
      </c>
      <c r="R4018" s="1">
        <v>0.14444199999999999</v>
      </c>
      <c r="S4018" s="1">
        <v>0.186665</v>
      </c>
      <c r="T4018" s="1">
        <v>0.136517</v>
      </c>
      <c r="V4018" s="4">
        <v>6.9968000000000002E-2</v>
      </c>
      <c r="W4018" s="4">
        <v>9.9046999999999996E-2</v>
      </c>
      <c r="X4018" s="4">
        <v>8.5933999999999996E-2</v>
      </c>
      <c r="Y4018" s="4">
        <v>7.4904999999999999E-2</v>
      </c>
      <c r="Z4018" s="4">
        <v>3.8892999999999997E-2</v>
      </c>
      <c r="AA4018" s="4">
        <v>1.3842E-2</v>
      </c>
      <c r="AB4018" s="4">
        <v>2.8025999999999999E-2</v>
      </c>
      <c r="AC4018" s="4">
        <v>5.7499000000000001E-2</v>
      </c>
      <c r="AE4018" s="4">
        <v>225</v>
      </c>
      <c r="AF4018" s="4">
        <v>85</v>
      </c>
      <c r="AG4018" s="4">
        <v>295</v>
      </c>
      <c r="AH4018" s="4">
        <v>79</v>
      </c>
      <c r="AI4018" s="4">
        <v>213</v>
      </c>
      <c r="AK4018" s="4">
        <v>22.65</v>
      </c>
      <c r="AL4018" s="4">
        <v>23</v>
      </c>
      <c r="AM4018" s="4">
        <v>22.45</v>
      </c>
      <c r="AN4018" s="4">
        <v>23.308333000000001</v>
      </c>
      <c r="AO4018" s="4">
        <v>23.191666999999999</v>
      </c>
      <c r="AP4018" s="4">
        <v>23.566666999999999</v>
      </c>
      <c r="AQ4018" s="4">
        <v>22.433333000000001</v>
      </c>
      <c r="AR4018" s="4">
        <v>23.65</v>
      </c>
      <c r="AT4018" s="4">
        <v>34.049999999999997</v>
      </c>
      <c r="AU4018" s="4">
        <v>34.366667</v>
      </c>
      <c r="AV4018" s="4">
        <v>34.808332999999998</v>
      </c>
      <c r="AW4018" s="4">
        <v>34.891666999999998</v>
      </c>
      <c r="AX4018" s="4">
        <v>34.9</v>
      </c>
      <c r="AY4018" s="4">
        <v>34.991667</v>
      </c>
      <c r="AZ4018" s="4">
        <v>34.075000000000003</v>
      </c>
      <c r="BA4018" s="4">
        <v>35.291666999999997</v>
      </c>
    </row>
    <row r="4019" spans="1:53" x14ac:dyDescent="0.25">
      <c r="A4019" s="1">
        <v>4017</v>
      </c>
      <c r="B4019" s="1" t="s">
        <v>1098</v>
      </c>
      <c r="C4019" s="4">
        <v>35.435208000000003</v>
      </c>
      <c r="D4019" s="4">
        <v>4.0995569999999999</v>
      </c>
      <c r="E4019" s="1">
        <v>881</v>
      </c>
      <c r="F4019" s="1">
        <v>148.750677</v>
      </c>
      <c r="G4019" s="1">
        <v>92.217748</v>
      </c>
      <c r="H4019" s="1">
        <v>218.59631300000001</v>
      </c>
      <c r="I4019" s="1">
        <v>320.46097900000001</v>
      </c>
      <c r="J4019" s="1">
        <v>189.33083500000001</v>
      </c>
      <c r="K4019" s="1">
        <v>324.46493800000002</v>
      </c>
      <c r="L4019" s="1">
        <v>270.65403400000002</v>
      </c>
      <c r="N4019" s="1">
        <v>1.7649999999999999E-2</v>
      </c>
      <c r="O4019" s="1">
        <v>6.3709999999999999E-3</v>
      </c>
      <c r="P4019" s="1">
        <v>3.6595000000000003E-2</v>
      </c>
      <c r="Q4019" s="1">
        <v>1.0121E-2</v>
      </c>
      <c r="R4019" s="1">
        <v>8.7369000000000002E-2</v>
      </c>
      <c r="S4019" s="1">
        <v>0.180921</v>
      </c>
      <c r="T4019" s="1">
        <v>8.3689E-2</v>
      </c>
      <c r="V4019" s="4">
        <v>-3.8098E-2</v>
      </c>
      <c r="W4019" s="4">
        <v>5.28E-3</v>
      </c>
      <c r="X4019" s="4">
        <v>-2.7049999999999999E-3</v>
      </c>
      <c r="Y4019" s="4">
        <v>-1.5628E-2</v>
      </c>
      <c r="Z4019" s="4">
        <v>-1.4991000000000001E-2</v>
      </c>
      <c r="AA4019" s="4">
        <v>-8.6401000000000006E-2</v>
      </c>
      <c r="AB4019" s="4">
        <v>-3.9684999999999998E-2</v>
      </c>
      <c r="AC4019" s="4">
        <v>-2.7505000000000002E-2</v>
      </c>
      <c r="AE4019" s="4">
        <v>237</v>
      </c>
      <c r="AF4019" s="4">
        <v>91</v>
      </c>
      <c r="AG4019" s="4">
        <v>295</v>
      </c>
      <c r="AH4019" s="4">
        <v>81</v>
      </c>
      <c r="AI4019" s="4">
        <v>206</v>
      </c>
      <c r="AK4019" s="4">
        <v>22.241667</v>
      </c>
      <c r="AL4019" s="4">
        <v>22.574999999999999</v>
      </c>
      <c r="AM4019" s="4">
        <v>22.016667000000002</v>
      </c>
      <c r="AN4019" s="4">
        <v>22.875</v>
      </c>
      <c r="AO4019" s="4">
        <v>22.766667000000002</v>
      </c>
      <c r="AP4019" s="4">
        <v>23.15</v>
      </c>
      <c r="AQ4019" s="4">
        <v>22.016667000000002</v>
      </c>
      <c r="AR4019" s="4">
        <v>23.216667000000001</v>
      </c>
      <c r="AT4019" s="4">
        <v>33.6</v>
      </c>
      <c r="AU4019" s="4">
        <v>33.891666999999998</v>
      </c>
      <c r="AV4019" s="4">
        <v>34.341667000000001</v>
      </c>
      <c r="AW4019" s="4">
        <v>34.450000000000003</v>
      </c>
      <c r="AX4019" s="4">
        <v>34.441667000000002</v>
      </c>
      <c r="AY4019" s="4">
        <v>34.516666999999998</v>
      </c>
      <c r="AZ4019" s="4">
        <v>33.6</v>
      </c>
      <c r="BA4019" s="4">
        <v>34.799999999999997</v>
      </c>
    </row>
    <row r="4020" spans="1:53" x14ac:dyDescent="0.25">
      <c r="A4020" s="1">
        <v>4018</v>
      </c>
      <c r="B4020" s="1" t="s">
        <v>1098</v>
      </c>
      <c r="C4020" s="4">
        <v>35.479674000000003</v>
      </c>
      <c r="D4020" s="4">
        <v>4.0995569999999999</v>
      </c>
      <c r="E4020" s="1">
        <v>882</v>
      </c>
      <c r="F4020" s="1">
        <v>166.198916</v>
      </c>
      <c r="G4020" s="1">
        <v>99.608115999999995</v>
      </c>
      <c r="H4020" s="1">
        <v>256.59762799999999</v>
      </c>
      <c r="I4020" s="1">
        <v>346.70380299999999</v>
      </c>
      <c r="J4020" s="1">
        <v>239.25101100000001</v>
      </c>
      <c r="K4020" s="1">
        <v>364.44626199999999</v>
      </c>
      <c r="L4020" s="1">
        <v>325.16557399999999</v>
      </c>
      <c r="N4020" s="1">
        <v>6.3247999999999999E-2</v>
      </c>
      <c r="O4020" s="1">
        <v>4.3522999999999999E-2</v>
      </c>
      <c r="P4020" s="1">
        <v>6.5009999999999998E-2</v>
      </c>
      <c r="Q4020" s="1">
        <v>7.4568999999999996E-2</v>
      </c>
      <c r="R4020" s="1">
        <v>0.135272</v>
      </c>
      <c r="S4020" s="1">
        <v>0.18204400000000001</v>
      </c>
      <c r="T4020" s="1">
        <v>0.12083000000000001</v>
      </c>
      <c r="V4020" s="4">
        <v>8.8438000000000003E-2</v>
      </c>
      <c r="W4020" s="4">
        <v>0.125116</v>
      </c>
      <c r="X4020" s="4">
        <v>0.108622</v>
      </c>
      <c r="Y4020" s="4">
        <v>8.8503999999999999E-2</v>
      </c>
      <c r="Z4020" s="4">
        <v>6.8753999999999996E-2</v>
      </c>
      <c r="AA4020" s="4">
        <v>4.9963E-2</v>
      </c>
      <c r="AB4020" s="4">
        <v>7.5385999999999995E-2</v>
      </c>
      <c r="AC4020" s="4">
        <v>9.3146999999999994E-2</v>
      </c>
      <c r="AE4020" s="4">
        <v>253</v>
      </c>
      <c r="AF4020" s="4">
        <v>96</v>
      </c>
      <c r="AG4020" s="4">
        <v>317</v>
      </c>
      <c r="AH4020" s="4">
        <v>80</v>
      </c>
      <c r="AI4020" s="4">
        <v>197</v>
      </c>
      <c r="AK4020" s="4">
        <v>21.533332999999999</v>
      </c>
      <c r="AL4020" s="4">
        <v>21.908332999999999</v>
      </c>
      <c r="AM4020" s="4">
        <v>21.324999999999999</v>
      </c>
      <c r="AN4020" s="4">
        <v>22.183333000000001</v>
      </c>
      <c r="AO4020" s="4">
        <v>22.083333</v>
      </c>
      <c r="AP4020" s="4">
        <v>22.483332999999998</v>
      </c>
      <c r="AQ4020" s="4">
        <v>21.383333</v>
      </c>
      <c r="AR4020" s="4">
        <v>22.533332999999999</v>
      </c>
      <c r="AT4020" s="4">
        <v>32.825000000000003</v>
      </c>
      <c r="AU4020" s="4">
        <v>33.133333</v>
      </c>
      <c r="AV4020" s="4">
        <v>33.591667000000001</v>
      </c>
      <c r="AW4020" s="4">
        <v>33.666666999999997</v>
      </c>
      <c r="AX4020" s="4">
        <v>33.700000000000003</v>
      </c>
      <c r="AY4020" s="4">
        <v>33.766666999999998</v>
      </c>
      <c r="AZ4020" s="4">
        <v>32.891666999999998</v>
      </c>
      <c r="BA4020" s="4">
        <v>34.041666999999997</v>
      </c>
    </row>
    <row r="4021" spans="1:53" x14ac:dyDescent="0.25">
      <c r="A4021" s="1">
        <v>4019</v>
      </c>
      <c r="B4021" s="1" t="s">
        <v>1098</v>
      </c>
      <c r="C4021" s="4">
        <v>35.524138999999998</v>
      </c>
      <c r="D4021" s="4">
        <v>4.0995569999999999</v>
      </c>
      <c r="E4021" s="1">
        <v>883</v>
      </c>
      <c r="F4021" s="1">
        <v>199.01367500000001</v>
      </c>
      <c r="G4021" s="1">
        <v>134.85930500000001</v>
      </c>
      <c r="H4021" s="1">
        <v>340.59807000000001</v>
      </c>
      <c r="I4021" s="1">
        <v>405.15470800000003</v>
      </c>
      <c r="J4021" s="1">
        <v>275.09866899999997</v>
      </c>
      <c r="K4021" s="1">
        <v>400.19894799999997</v>
      </c>
      <c r="L4021" s="1">
        <v>385.87395299999997</v>
      </c>
      <c r="N4021" s="1">
        <v>5.8666000000000003E-2</v>
      </c>
      <c r="O4021" s="1">
        <v>3.9899999999999998E-2</v>
      </c>
      <c r="P4021" s="1">
        <v>6.8089999999999998E-2</v>
      </c>
      <c r="Q4021" s="1">
        <v>5.3218000000000001E-2</v>
      </c>
      <c r="R4021" s="1">
        <v>0.13040199999999999</v>
      </c>
      <c r="S4021" s="1">
        <v>0.22591600000000001</v>
      </c>
      <c r="T4021" s="1">
        <v>0.133913</v>
      </c>
      <c r="V4021" s="4">
        <v>1.4917E-2</v>
      </c>
      <c r="W4021" s="4">
        <v>5.323E-2</v>
      </c>
      <c r="X4021" s="4">
        <v>9.2589999999999999E-3</v>
      </c>
      <c r="Y4021" s="4">
        <v>3.3755E-2</v>
      </c>
      <c r="Z4021" s="4">
        <v>-1.7264999999999999E-2</v>
      </c>
      <c r="AA4021" s="4">
        <v>-5.6396000000000002E-2</v>
      </c>
      <c r="AB4021" s="4">
        <v>-2.2113000000000001E-2</v>
      </c>
      <c r="AC4021" s="4">
        <v>4.372E-3</v>
      </c>
      <c r="AE4021" s="4">
        <v>261</v>
      </c>
      <c r="AF4021" s="4">
        <v>101</v>
      </c>
      <c r="AG4021" s="4">
        <v>318</v>
      </c>
      <c r="AH4021" s="4">
        <v>80</v>
      </c>
      <c r="AI4021" s="4">
        <v>150</v>
      </c>
      <c r="AK4021" s="4">
        <v>20.941666999999999</v>
      </c>
      <c r="AL4021" s="4">
        <v>21.308333000000001</v>
      </c>
      <c r="AM4021" s="4">
        <v>20.716667000000001</v>
      </c>
      <c r="AN4021" s="4">
        <v>21.591667000000001</v>
      </c>
      <c r="AO4021" s="4">
        <v>21.491667</v>
      </c>
      <c r="AP4021" s="4">
        <v>21.875</v>
      </c>
      <c r="AQ4021" s="4">
        <v>20.808333000000001</v>
      </c>
      <c r="AR4021" s="4">
        <v>21.933333000000001</v>
      </c>
      <c r="AT4021" s="4">
        <v>32.15</v>
      </c>
      <c r="AU4021" s="4">
        <v>32.466667000000001</v>
      </c>
      <c r="AV4021" s="4">
        <v>32.941667000000002</v>
      </c>
      <c r="AW4021" s="4">
        <v>33.008333</v>
      </c>
      <c r="AX4021" s="4">
        <v>33.024999999999999</v>
      </c>
      <c r="AY4021" s="4">
        <v>33.108333000000002</v>
      </c>
      <c r="AZ4021" s="4">
        <v>32.233333000000002</v>
      </c>
      <c r="BA4021" s="4">
        <v>33.358333000000002</v>
      </c>
    </row>
    <row r="4022" spans="1:53" x14ac:dyDescent="0.25">
      <c r="A4022" s="1">
        <v>4020</v>
      </c>
      <c r="B4022" s="1" t="s">
        <v>1098</v>
      </c>
      <c r="C4022" s="4">
        <v>35.568604999999998</v>
      </c>
      <c r="D4022" s="4">
        <v>4.0995569999999999</v>
      </c>
      <c r="E4022" s="1">
        <v>884</v>
      </c>
      <c r="F4022" s="1">
        <v>233.71485999999999</v>
      </c>
      <c r="G4022" s="1">
        <v>163.74258599999999</v>
      </c>
      <c r="H4022" s="1">
        <v>426.24672600000002</v>
      </c>
      <c r="I4022" s="1">
        <v>482.129459</v>
      </c>
      <c r="J4022" s="1">
        <v>339.436713</v>
      </c>
      <c r="K4022" s="1">
        <v>543.57514000000003</v>
      </c>
      <c r="L4022" s="1">
        <v>496.46474699999999</v>
      </c>
      <c r="N4022" s="1">
        <v>8.9981000000000005E-2</v>
      </c>
      <c r="O4022" s="1">
        <v>8.6417999999999995E-2</v>
      </c>
      <c r="P4022" s="1">
        <v>0.114755</v>
      </c>
      <c r="Q4022" s="1">
        <v>0.13273299999999999</v>
      </c>
      <c r="R4022" s="1">
        <v>0.17955399999999999</v>
      </c>
      <c r="S4022" s="1">
        <v>0.26768900000000001</v>
      </c>
      <c r="T4022" s="1">
        <v>0.18188499999999999</v>
      </c>
      <c r="V4022" s="4">
        <v>0.109448</v>
      </c>
      <c r="W4022" s="4">
        <v>0.12124</v>
      </c>
      <c r="X4022" s="4">
        <v>0.110309</v>
      </c>
      <c r="Y4022" s="4">
        <v>9.6914E-2</v>
      </c>
      <c r="Z4022" s="4">
        <v>8.3428000000000002E-2</v>
      </c>
      <c r="AA4022" s="4">
        <v>4.0991E-2</v>
      </c>
      <c r="AB4022" s="4">
        <v>5.4524000000000003E-2</v>
      </c>
      <c r="AC4022" s="4">
        <v>9.2800999999999995E-2</v>
      </c>
      <c r="AE4022" s="4">
        <v>265</v>
      </c>
      <c r="AF4022" s="4">
        <v>110</v>
      </c>
      <c r="AG4022" s="4">
        <v>314</v>
      </c>
      <c r="AH4022" s="4">
        <v>79</v>
      </c>
      <c r="AI4022" s="4">
        <v>153</v>
      </c>
      <c r="AK4022" s="4">
        <v>19.875</v>
      </c>
      <c r="AL4022" s="4">
        <v>20.25</v>
      </c>
      <c r="AM4022" s="4">
        <v>19.666667</v>
      </c>
      <c r="AN4022" s="4">
        <v>20.5</v>
      </c>
      <c r="AO4022" s="4">
        <v>20.45</v>
      </c>
      <c r="AP4022" s="4">
        <v>20.824999999999999</v>
      </c>
      <c r="AQ4022" s="4">
        <v>19.766667000000002</v>
      </c>
      <c r="AR4022" s="4">
        <v>20.858332999999998</v>
      </c>
      <c r="AT4022" s="4">
        <v>31.041667</v>
      </c>
      <c r="AU4022" s="4">
        <v>31.341667000000001</v>
      </c>
      <c r="AV4022" s="4">
        <v>31.816666999999999</v>
      </c>
      <c r="AW4022" s="4">
        <v>31.866667</v>
      </c>
      <c r="AX4022" s="4">
        <v>31.9</v>
      </c>
      <c r="AY4022" s="4">
        <v>31.975000000000001</v>
      </c>
      <c r="AZ4022" s="4">
        <v>31.133333</v>
      </c>
      <c r="BA4022" s="4">
        <v>32.225000000000001</v>
      </c>
    </row>
    <row r="4023" spans="1:53" x14ac:dyDescent="0.25">
      <c r="A4023" s="1">
        <v>4021</v>
      </c>
      <c r="B4023" s="1" t="s">
        <v>1098</v>
      </c>
      <c r="C4023" s="4">
        <v>35.61307</v>
      </c>
      <c r="D4023" s="4">
        <v>4.0995569999999999</v>
      </c>
      <c r="E4023" s="1">
        <v>885</v>
      </c>
      <c r="F4023" s="1">
        <v>233.71485999999999</v>
      </c>
      <c r="G4023" s="1">
        <v>163.74258599999999</v>
      </c>
      <c r="H4023" s="1">
        <v>426.24672600000002</v>
      </c>
      <c r="I4023" s="1">
        <v>482.129459</v>
      </c>
      <c r="J4023" s="1">
        <v>339.436713</v>
      </c>
      <c r="K4023" s="1">
        <v>543.57514000000003</v>
      </c>
      <c r="L4023" s="1">
        <v>496.46474699999999</v>
      </c>
      <c r="N4023" s="1">
        <v>0.157585</v>
      </c>
      <c r="O4023" s="1">
        <v>0.22042300000000001</v>
      </c>
      <c r="P4023" s="1">
        <v>0.27735900000000002</v>
      </c>
      <c r="Q4023" s="1">
        <v>0.25188500000000003</v>
      </c>
      <c r="R4023" s="1">
        <v>0.29270099999999999</v>
      </c>
      <c r="S4023" s="1">
        <v>0.48109299999999999</v>
      </c>
      <c r="T4023" s="1">
        <v>0.26583499999999999</v>
      </c>
      <c r="V4023" s="4">
        <v>-1.3868999999999999E-2</v>
      </c>
      <c r="W4023" s="4">
        <v>-1.3282E-2</v>
      </c>
      <c r="X4023" s="4">
        <v>-3.5959999999999999E-2</v>
      </c>
      <c r="Y4023" s="4">
        <v>-5.0383999999999998E-2</v>
      </c>
      <c r="Z4023" s="4">
        <v>-6.6470000000000001E-2</v>
      </c>
      <c r="AA4023" s="4">
        <v>-0.18886900000000001</v>
      </c>
      <c r="AB4023" s="4">
        <v>-8.5988999999999996E-2</v>
      </c>
      <c r="AC4023" s="4">
        <v>-2.5908E-2</v>
      </c>
      <c r="AE4023" s="4">
        <v>280</v>
      </c>
      <c r="AF4023" s="4">
        <v>168</v>
      </c>
      <c r="AG4023" s="4">
        <v>329</v>
      </c>
      <c r="AH4023" s="4">
        <v>74</v>
      </c>
      <c r="AI4023" s="4">
        <v>227</v>
      </c>
      <c r="AK4023" s="4">
        <v>19.024999999999999</v>
      </c>
      <c r="AL4023" s="4">
        <v>19.399999999999999</v>
      </c>
      <c r="AM4023" s="4">
        <v>18.8</v>
      </c>
      <c r="AN4023" s="4">
        <v>19.658332999999999</v>
      </c>
      <c r="AO4023" s="4">
        <v>19.574999999999999</v>
      </c>
      <c r="AP4023" s="4">
        <v>19.958333</v>
      </c>
      <c r="AQ4023" s="4">
        <v>18.95</v>
      </c>
      <c r="AR4023" s="4">
        <v>19.983332999999998</v>
      </c>
      <c r="AT4023" s="4">
        <v>30.116667</v>
      </c>
      <c r="AU4023" s="4">
        <v>30.416667</v>
      </c>
      <c r="AV4023" s="4">
        <v>30.925000000000001</v>
      </c>
      <c r="AW4023" s="4">
        <v>30.941666999999999</v>
      </c>
      <c r="AX4023" s="4">
        <v>31.008333</v>
      </c>
      <c r="AY4023" s="4">
        <v>31.083333</v>
      </c>
      <c r="AZ4023" s="4">
        <v>30.274999999999999</v>
      </c>
      <c r="BA4023" s="4">
        <v>31.308333000000001</v>
      </c>
    </row>
    <row r="4024" spans="1:53" x14ac:dyDescent="0.25">
      <c r="A4024" s="1">
        <v>4022</v>
      </c>
      <c r="B4024" s="1" t="s">
        <v>1098</v>
      </c>
      <c r="C4024" s="4">
        <v>35.657536</v>
      </c>
      <c r="D4024" s="4">
        <v>4.0995569999999999</v>
      </c>
      <c r="E4024" s="1">
        <v>886</v>
      </c>
      <c r="F4024" s="1">
        <v>259.13402100000002</v>
      </c>
      <c r="G4024" s="1">
        <v>190.63388599999999</v>
      </c>
      <c r="H4024" s="1">
        <v>457.880698</v>
      </c>
      <c r="I4024" s="1">
        <v>525.52461700000003</v>
      </c>
      <c r="J4024" s="1">
        <v>397.03872000000001</v>
      </c>
      <c r="K4024" s="1">
        <v>620.99051899999995</v>
      </c>
      <c r="L4024" s="1">
        <v>567.45998099999997</v>
      </c>
      <c r="N4024" s="1">
        <v>7.3706999999999995E-2</v>
      </c>
      <c r="O4024" s="1">
        <v>0.117343</v>
      </c>
      <c r="P4024" s="1">
        <v>0.12771399999999999</v>
      </c>
      <c r="Q4024" s="1">
        <v>0.120895</v>
      </c>
      <c r="R4024" s="1">
        <v>0.155275</v>
      </c>
      <c r="S4024" s="1">
        <v>0.31610700000000003</v>
      </c>
      <c r="T4024" s="1">
        <v>0.18603900000000001</v>
      </c>
      <c r="V4024" s="4">
        <v>5.2969999999999996E-3</v>
      </c>
      <c r="W4024" s="4">
        <v>5.4533999999999999E-2</v>
      </c>
      <c r="X4024" s="4">
        <v>-2.0126999999999999E-2</v>
      </c>
      <c r="Y4024" s="4">
        <v>-9.9659999999999992E-3</v>
      </c>
      <c r="Z4024" s="4">
        <v>-2.0428999999999999E-2</v>
      </c>
      <c r="AA4024" s="4">
        <v>-0.102606</v>
      </c>
      <c r="AB4024" s="4">
        <v>-4.5656000000000002E-2</v>
      </c>
      <c r="AC4024" s="4">
        <v>1.0977000000000001E-2</v>
      </c>
      <c r="AE4024" s="4">
        <v>212</v>
      </c>
      <c r="AF4024" s="4">
        <v>119</v>
      </c>
      <c r="AG4024" s="4">
        <v>287</v>
      </c>
      <c r="AH4024" s="4">
        <v>79</v>
      </c>
      <c r="AI4024" s="4">
        <v>162</v>
      </c>
      <c r="AK4024" s="4">
        <v>20.091667000000001</v>
      </c>
      <c r="AL4024" s="4">
        <v>20.491667</v>
      </c>
      <c r="AM4024" s="4">
        <v>19.866667</v>
      </c>
      <c r="AN4024" s="4">
        <v>20.716667000000001</v>
      </c>
      <c r="AO4024" s="4">
        <v>20.675000000000001</v>
      </c>
      <c r="AP4024" s="4">
        <v>21.058333000000001</v>
      </c>
      <c r="AQ4024" s="4">
        <v>20.05</v>
      </c>
      <c r="AR4024" s="4">
        <v>21.041667</v>
      </c>
      <c r="AT4024" s="4">
        <v>31.3</v>
      </c>
      <c r="AU4024" s="4">
        <v>31.6</v>
      </c>
      <c r="AV4024" s="4">
        <v>32.116667</v>
      </c>
      <c r="AW4024" s="4">
        <v>32.133333</v>
      </c>
      <c r="AX4024" s="4">
        <v>32.200000000000003</v>
      </c>
      <c r="AY4024" s="4">
        <v>32.25</v>
      </c>
      <c r="AZ4024" s="4">
        <v>31.466667000000001</v>
      </c>
      <c r="BA4024" s="4">
        <v>32.450000000000003</v>
      </c>
    </row>
    <row r="4025" spans="1:53" x14ac:dyDescent="0.25">
      <c r="A4025" s="1">
        <v>4023</v>
      </c>
      <c r="B4025" s="1" t="s">
        <v>1098</v>
      </c>
      <c r="C4025" s="4">
        <v>35.123950000000001</v>
      </c>
      <c r="D4025" s="4">
        <v>4.0547230000000001</v>
      </c>
      <c r="E4025" s="1">
        <v>915</v>
      </c>
      <c r="F4025" s="1">
        <v>164.05273800000001</v>
      </c>
      <c r="G4025" s="1">
        <v>84.514392000000001</v>
      </c>
      <c r="H4025" s="1">
        <v>179.70377400000001</v>
      </c>
      <c r="I4025" s="1">
        <v>307.71908100000002</v>
      </c>
      <c r="J4025" s="1">
        <v>188.73308800000001</v>
      </c>
      <c r="K4025" s="1">
        <v>309.239328</v>
      </c>
      <c r="L4025" s="1">
        <v>227.70093600000001</v>
      </c>
      <c r="N4025" s="1">
        <v>6.6156000000000006E-2</v>
      </c>
      <c r="O4025" s="1">
        <v>6.2133000000000001E-2</v>
      </c>
      <c r="P4025" s="1">
        <v>6.7825999999999997E-2</v>
      </c>
      <c r="Q4025" s="1">
        <v>5.0966999999999998E-2</v>
      </c>
      <c r="R4025" s="1">
        <v>0.13866899999999999</v>
      </c>
      <c r="S4025" s="1">
        <v>0.22331100000000001</v>
      </c>
      <c r="T4025" s="1">
        <v>0.13175799999999999</v>
      </c>
      <c r="V4025" s="4">
        <v>3.8345999999999998E-2</v>
      </c>
      <c r="W4025" s="4">
        <v>7.7632000000000007E-2</v>
      </c>
      <c r="X4025" s="4">
        <v>7.0429000000000005E-2</v>
      </c>
      <c r="Y4025" s="4">
        <v>6.3520999999999994E-2</v>
      </c>
      <c r="Z4025" s="4">
        <v>2.0899999999999998E-3</v>
      </c>
      <c r="AA4025" s="4">
        <v>-4.7288999999999998E-2</v>
      </c>
      <c r="AB4025" s="4">
        <v>1.3897E-2</v>
      </c>
      <c r="AC4025" s="4">
        <v>4.6032999999999998E-2</v>
      </c>
      <c r="AE4025" s="4">
        <v>355</v>
      </c>
      <c r="AF4025" s="4">
        <v>105</v>
      </c>
      <c r="AG4025" s="4">
        <v>252</v>
      </c>
      <c r="AH4025" s="4">
        <v>79</v>
      </c>
      <c r="AI4025" s="4">
        <v>230</v>
      </c>
      <c r="AK4025" s="4">
        <v>23.05</v>
      </c>
      <c r="AL4025" s="4">
        <v>23.341667000000001</v>
      </c>
      <c r="AM4025" s="4">
        <v>22.841667000000001</v>
      </c>
      <c r="AN4025" s="4">
        <v>23.716667000000001</v>
      </c>
      <c r="AO4025" s="4">
        <v>23.583333</v>
      </c>
      <c r="AP4025" s="4">
        <v>23.933333000000001</v>
      </c>
      <c r="AQ4025" s="4">
        <v>22.641667000000002</v>
      </c>
      <c r="AR4025" s="4">
        <v>24.05</v>
      </c>
      <c r="AT4025" s="4">
        <v>34.674999999999997</v>
      </c>
      <c r="AU4025" s="4">
        <v>35.049999999999997</v>
      </c>
      <c r="AV4025" s="4">
        <v>35.416666999999997</v>
      </c>
      <c r="AW4025" s="4">
        <v>35.549999999999997</v>
      </c>
      <c r="AX4025" s="4">
        <v>35.524999999999999</v>
      </c>
      <c r="AY4025" s="4">
        <v>35.6</v>
      </c>
      <c r="AZ4025" s="4">
        <v>34.508333</v>
      </c>
      <c r="BA4025" s="4">
        <v>35.916666999999997</v>
      </c>
    </row>
    <row r="4026" spans="1:53" x14ac:dyDescent="0.25">
      <c r="A4026" s="1">
        <v>4024</v>
      </c>
      <c r="B4026" s="1" t="s">
        <v>1098</v>
      </c>
      <c r="C4026" s="4">
        <v>35.168415000000003</v>
      </c>
      <c r="D4026" s="4">
        <v>4.0547230000000001</v>
      </c>
      <c r="E4026" s="1">
        <v>916</v>
      </c>
      <c r="F4026" s="1">
        <v>164.05273800000001</v>
      </c>
      <c r="G4026" s="1">
        <v>84.514392000000001</v>
      </c>
      <c r="H4026" s="1">
        <v>179.70377400000001</v>
      </c>
      <c r="I4026" s="1">
        <v>307.71908100000002</v>
      </c>
      <c r="J4026" s="1">
        <v>188.73308800000001</v>
      </c>
      <c r="K4026" s="1">
        <v>309.239328</v>
      </c>
      <c r="L4026" s="1">
        <v>227.70093600000001</v>
      </c>
      <c r="N4026" s="1">
        <v>4.9882000000000003E-2</v>
      </c>
      <c r="O4026" s="1">
        <v>4.1932999999999998E-2</v>
      </c>
      <c r="P4026" s="1">
        <v>4.9748000000000001E-2</v>
      </c>
      <c r="Q4026" s="1">
        <v>6.7177000000000001E-2</v>
      </c>
      <c r="R4026" s="1">
        <v>0.13489899999999999</v>
      </c>
      <c r="S4026" s="1">
        <v>0.23235900000000001</v>
      </c>
      <c r="T4026" s="1">
        <v>0.128992</v>
      </c>
      <c r="V4026" s="4">
        <v>5.2502E-2</v>
      </c>
      <c r="W4026" s="4">
        <v>8.1956000000000001E-2</v>
      </c>
      <c r="X4026" s="4">
        <v>8.5000999999999993E-2</v>
      </c>
      <c r="Y4026" s="4">
        <v>5.7978000000000002E-2</v>
      </c>
      <c r="Z4026" s="4">
        <v>3.1033000000000002E-2</v>
      </c>
      <c r="AA4026" s="4">
        <v>8.7699999999999996E-4</v>
      </c>
      <c r="AB4026" s="4">
        <v>3.4902000000000002E-2</v>
      </c>
      <c r="AC4026" s="4">
        <v>4.1985000000000001E-2</v>
      </c>
      <c r="AE4026" s="4">
        <v>268</v>
      </c>
      <c r="AF4026" s="4">
        <v>107</v>
      </c>
      <c r="AG4026" s="4">
        <v>257</v>
      </c>
      <c r="AH4026" s="4">
        <v>79</v>
      </c>
      <c r="AI4026" s="4">
        <v>239</v>
      </c>
      <c r="AK4026" s="4">
        <v>23.133333</v>
      </c>
      <c r="AL4026" s="4">
        <v>23.425000000000001</v>
      </c>
      <c r="AM4026" s="4">
        <v>22.958333</v>
      </c>
      <c r="AN4026" s="4">
        <v>23.808333000000001</v>
      </c>
      <c r="AO4026" s="4">
        <v>23.65</v>
      </c>
      <c r="AP4026" s="4">
        <v>24.024999999999999</v>
      </c>
      <c r="AQ4026" s="4">
        <v>22.741667</v>
      </c>
      <c r="AR4026" s="4">
        <v>24.116667</v>
      </c>
      <c r="AT4026" s="4">
        <v>34.725000000000001</v>
      </c>
      <c r="AU4026" s="4">
        <v>35.066667000000002</v>
      </c>
      <c r="AV4026" s="4">
        <v>35.458333000000003</v>
      </c>
      <c r="AW4026" s="4">
        <v>35.6</v>
      </c>
      <c r="AX4026" s="4">
        <v>35.558332999999998</v>
      </c>
      <c r="AY4026" s="4">
        <v>35.658332999999999</v>
      </c>
      <c r="AZ4026" s="4">
        <v>34.591667000000001</v>
      </c>
      <c r="BA4026" s="4">
        <v>35.966667000000001</v>
      </c>
    </row>
    <row r="4027" spans="1:53" x14ac:dyDescent="0.25">
      <c r="A4027" s="1">
        <v>4025</v>
      </c>
      <c r="B4027" s="1" t="s">
        <v>1098</v>
      </c>
      <c r="C4027" s="4">
        <v>35.212881000000003</v>
      </c>
      <c r="D4027" s="4">
        <v>4.0547230000000001</v>
      </c>
      <c r="E4027" s="1">
        <v>917</v>
      </c>
      <c r="F4027" s="1">
        <v>162.72060500000001</v>
      </c>
      <c r="G4027" s="1">
        <v>80.139975000000007</v>
      </c>
      <c r="H4027" s="1">
        <v>176.431816</v>
      </c>
      <c r="I4027" s="1">
        <v>303.07583199999999</v>
      </c>
      <c r="J4027" s="1">
        <v>173.11936700000001</v>
      </c>
      <c r="K4027" s="1">
        <v>299.14750700000002</v>
      </c>
      <c r="L4027" s="1">
        <v>224.17636400000001</v>
      </c>
      <c r="N4027" s="1">
        <v>5.3561999999999999E-2</v>
      </c>
      <c r="O4027" s="1">
        <v>3.8824999999999998E-2</v>
      </c>
      <c r="P4027" s="1">
        <v>5.5718999999999998E-2</v>
      </c>
      <c r="Q4027" s="1">
        <v>5.2585E-2</v>
      </c>
      <c r="R4027" s="1">
        <v>0.11405800000000001</v>
      </c>
      <c r="S4027" s="1">
        <v>0.14871999999999999</v>
      </c>
      <c r="T4027" s="1">
        <v>0.113298</v>
      </c>
      <c r="V4027" s="4">
        <v>5.5563000000000001E-2</v>
      </c>
      <c r="W4027" s="4">
        <v>7.5732999999999995E-2</v>
      </c>
      <c r="X4027" s="4">
        <v>7.0869000000000001E-2</v>
      </c>
      <c r="Y4027" s="4">
        <v>5.5038999999999998E-2</v>
      </c>
      <c r="Z4027" s="4">
        <v>3.4771000000000003E-2</v>
      </c>
      <c r="AA4027" s="4">
        <v>3.7435999999999997E-2</v>
      </c>
      <c r="AB4027" s="4">
        <v>2.7174E-2</v>
      </c>
      <c r="AC4027" s="4">
        <v>4.4131999999999998E-2</v>
      </c>
      <c r="AE4027" s="4">
        <v>244</v>
      </c>
      <c r="AF4027" s="4">
        <v>104</v>
      </c>
      <c r="AG4027" s="4">
        <v>260</v>
      </c>
      <c r="AH4027" s="4">
        <v>79</v>
      </c>
      <c r="AI4027" s="4">
        <v>233</v>
      </c>
      <c r="AK4027" s="4">
        <v>23.175000000000001</v>
      </c>
      <c r="AL4027" s="4">
        <v>23.466667000000001</v>
      </c>
      <c r="AM4027" s="4">
        <v>22.991667</v>
      </c>
      <c r="AN4027" s="4">
        <v>23.841667000000001</v>
      </c>
      <c r="AO4027" s="4">
        <v>23.683333000000001</v>
      </c>
      <c r="AP4027" s="4">
        <v>24.041667</v>
      </c>
      <c r="AQ4027" s="4">
        <v>22.816666999999999</v>
      </c>
      <c r="AR4027" s="4">
        <v>24.141667000000002</v>
      </c>
      <c r="AT4027" s="4">
        <v>34.716667000000001</v>
      </c>
      <c r="AU4027" s="4">
        <v>35.066667000000002</v>
      </c>
      <c r="AV4027" s="4">
        <v>35.450000000000003</v>
      </c>
      <c r="AW4027" s="4">
        <v>35.591667000000001</v>
      </c>
      <c r="AX4027" s="4">
        <v>35.549999999999997</v>
      </c>
      <c r="AY4027" s="4">
        <v>35.633333</v>
      </c>
      <c r="AZ4027" s="4">
        <v>34.6</v>
      </c>
      <c r="BA4027" s="4">
        <v>35.924999999999997</v>
      </c>
    </row>
    <row r="4028" spans="1:53" x14ac:dyDescent="0.25">
      <c r="A4028" s="1">
        <v>4026</v>
      </c>
      <c r="B4028" s="1" t="s">
        <v>1098</v>
      </c>
      <c r="C4028" s="4">
        <v>35.257345999999998</v>
      </c>
      <c r="D4028" s="4">
        <v>4.0547230000000001</v>
      </c>
      <c r="E4028" s="1">
        <v>918</v>
      </c>
      <c r="F4028" s="1">
        <v>127.29615200000001</v>
      </c>
      <c r="G4028" s="1">
        <v>88.566451000000001</v>
      </c>
      <c r="H4028" s="1">
        <v>181.59429800000001</v>
      </c>
      <c r="I4028" s="1">
        <v>298.61500799999999</v>
      </c>
      <c r="J4028" s="1">
        <v>168.58532</v>
      </c>
      <c r="K4028" s="1">
        <v>303.81869899999998</v>
      </c>
      <c r="L4028" s="1">
        <v>235.011312</v>
      </c>
      <c r="N4028" s="1">
        <v>6.6783999999999996E-2</v>
      </c>
      <c r="O4028" s="1">
        <v>5.9421000000000002E-2</v>
      </c>
      <c r="P4028" s="1">
        <v>7.3580000000000007E-2</v>
      </c>
      <c r="Q4028" s="1">
        <v>5.6190999999999998E-2</v>
      </c>
      <c r="R4028" s="1">
        <v>0.14036499999999999</v>
      </c>
      <c r="S4028" s="1">
        <v>0.219554</v>
      </c>
      <c r="T4028" s="1">
        <v>0.149871</v>
      </c>
      <c r="V4028" s="4">
        <v>4.3708999999999998E-2</v>
      </c>
      <c r="W4028" s="4">
        <v>6.8205000000000002E-2</v>
      </c>
      <c r="X4028" s="4">
        <v>6.3001000000000001E-2</v>
      </c>
      <c r="Y4028" s="4">
        <v>4.9076000000000002E-2</v>
      </c>
      <c r="Z4028" s="4">
        <v>1.4753E-2</v>
      </c>
      <c r="AA4028" s="4">
        <v>2.1919999999999999E-3</v>
      </c>
      <c r="AB4028" s="4">
        <v>1.4009000000000001E-2</v>
      </c>
      <c r="AC4028" s="4">
        <v>1.8513000000000002E-2</v>
      </c>
      <c r="AE4028" s="4">
        <v>234</v>
      </c>
      <c r="AF4028" s="4">
        <v>95</v>
      </c>
      <c r="AG4028" s="4">
        <v>277</v>
      </c>
      <c r="AH4028" s="4">
        <v>79</v>
      </c>
      <c r="AI4028" s="4">
        <v>250</v>
      </c>
      <c r="AK4028" s="4">
        <v>23.141667000000002</v>
      </c>
      <c r="AL4028" s="4">
        <v>23.458333</v>
      </c>
      <c r="AM4028" s="4">
        <v>22.95</v>
      </c>
      <c r="AN4028" s="4">
        <v>23.824999999999999</v>
      </c>
      <c r="AO4028" s="4">
        <v>23.658332999999999</v>
      </c>
      <c r="AP4028" s="4">
        <v>24.041667</v>
      </c>
      <c r="AQ4028" s="4">
        <v>22.841667000000001</v>
      </c>
      <c r="AR4028" s="4">
        <v>24.116667</v>
      </c>
      <c r="AT4028" s="4">
        <v>34.666666999999997</v>
      </c>
      <c r="AU4028" s="4">
        <v>35.008333</v>
      </c>
      <c r="AV4028" s="4">
        <v>35.408332999999999</v>
      </c>
      <c r="AW4028" s="4">
        <v>35.524999999999999</v>
      </c>
      <c r="AX4028" s="4">
        <v>35.508333</v>
      </c>
      <c r="AY4028" s="4">
        <v>35.591667000000001</v>
      </c>
      <c r="AZ4028" s="4">
        <v>34.6</v>
      </c>
      <c r="BA4028" s="4">
        <v>35.875</v>
      </c>
    </row>
    <row r="4029" spans="1:53" x14ac:dyDescent="0.25">
      <c r="A4029" s="1">
        <v>4027</v>
      </c>
      <c r="B4029" s="1" t="s">
        <v>1098</v>
      </c>
      <c r="C4029" s="4">
        <v>35.301811999999998</v>
      </c>
      <c r="D4029" s="4">
        <v>4.0547230000000001</v>
      </c>
      <c r="E4029" s="1">
        <v>919</v>
      </c>
      <c r="F4029" s="1">
        <v>141.41319899999999</v>
      </c>
      <c r="G4029" s="1">
        <v>90.107951</v>
      </c>
      <c r="H4029" s="1">
        <v>195.21582799999999</v>
      </c>
      <c r="I4029" s="1">
        <v>302.89755700000001</v>
      </c>
      <c r="J4029" s="1">
        <v>166.700704</v>
      </c>
      <c r="K4029" s="1">
        <v>294.43681600000002</v>
      </c>
      <c r="L4029" s="1">
        <v>226.446236</v>
      </c>
      <c r="N4029" s="1">
        <v>5.1520000000000003E-2</v>
      </c>
      <c r="O4029" s="1">
        <v>4.9274999999999999E-2</v>
      </c>
      <c r="P4029" s="1">
        <v>7.4439000000000005E-2</v>
      </c>
      <c r="Q4029" s="1">
        <v>4.8242E-2</v>
      </c>
      <c r="R4029" s="1">
        <v>0.14277500000000001</v>
      </c>
      <c r="S4029" s="1">
        <v>0.22104599999999999</v>
      </c>
      <c r="T4029" s="1">
        <v>0.12209100000000001</v>
      </c>
      <c r="V4029" s="4">
        <v>3.5490000000000001E-3</v>
      </c>
      <c r="W4029" s="4">
        <v>5.1751999999999999E-2</v>
      </c>
      <c r="X4029" s="4">
        <v>3.2638E-2</v>
      </c>
      <c r="Y4029" s="4">
        <v>3.8601000000000003E-2</v>
      </c>
      <c r="Z4029" s="4">
        <v>9.0869999999999996E-3</v>
      </c>
      <c r="AA4029" s="4">
        <v>-4.2437999999999997E-2</v>
      </c>
      <c r="AB4029" s="4">
        <v>-8.0890000000000007E-3</v>
      </c>
      <c r="AC4029" s="4">
        <v>1.5715E-2</v>
      </c>
      <c r="AE4029" s="4">
        <v>230</v>
      </c>
      <c r="AF4029" s="4">
        <v>90</v>
      </c>
      <c r="AG4029" s="4">
        <v>337</v>
      </c>
      <c r="AH4029" s="4">
        <v>79</v>
      </c>
      <c r="AI4029" s="4">
        <v>223</v>
      </c>
      <c r="AK4029" s="4">
        <v>22.941666999999999</v>
      </c>
      <c r="AL4029" s="4">
        <v>23.266667000000002</v>
      </c>
      <c r="AM4029" s="4">
        <v>22.75</v>
      </c>
      <c r="AN4029" s="4">
        <v>23.608332999999998</v>
      </c>
      <c r="AO4029" s="4">
        <v>23.475000000000001</v>
      </c>
      <c r="AP4029" s="4">
        <v>23.85</v>
      </c>
      <c r="AQ4029" s="4">
        <v>22.658332999999999</v>
      </c>
      <c r="AR4029" s="4">
        <v>23.908332999999999</v>
      </c>
      <c r="AT4029" s="4">
        <v>34.424999999999997</v>
      </c>
      <c r="AU4029" s="4">
        <v>34.783332999999999</v>
      </c>
      <c r="AV4029" s="4">
        <v>35.191667000000002</v>
      </c>
      <c r="AW4029" s="4">
        <v>35.308332999999998</v>
      </c>
      <c r="AX4029" s="4">
        <v>35.283332999999999</v>
      </c>
      <c r="AY4029" s="4">
        <v>35.358333000000002</v>
      </c>
      <c r="AZ4029" s="4">
        <v>34.416666999999997</v>
      </c>
      <c r="BA4029" s="4">
        <v>35.666666999999997</v>
      </c>
    </row>
    <row r="4030" spans="1:53" x14ac:dyDescent="0.25">
      <c r="A4030" s="1">
        <v>4028</v>
      </c>
      <c r="B4030" s="1" t="s">
        <v>1098</v>
      </c>
      <c r="C4030" s="4">
        <v>35.346277000000001</v>
      </c>
      <c r="D4030" s="4">
        <v>4.0547230000000001</v>
      </c>
      <c r="E4030" s="1">
        <v>920</v>
      </c>
      <c r="F4030" s="1">
        <v>157.312196</v>
      </c>
      <c r="G4030" s="1">
        <v>86.869040999999996</v>
      </c>
      <c r="H4030" s="1">
        <v>201.15621200000001</v>
      </c>
      <c r="I4030" s="1">
        <v>300.51867800000002</v>
      </c>
      <c r="J4030" s="1">
        <v>177.20055300000001</v>
      </c>
      <c r="K4030" s="1">
        <v>286.99076700000001</v>
      </c>
      <c r="L4030" s="1">
        <v>236.908243</v>
      </c>
      <c r="N4030" s="1">
        <v>4.7999E-2</v>
      </c>
      <c r="O4030" s="1">
        <v>3.9641000000000003E-2</v>
      </c>
      <c r="P4030" s="1">
        <v>6.2716999999999995E-2</v>
      </c>
      <c r="Q4030" s="1">
        <v>6.2747999999999998E-2</v>
      </c>
      <c r="R4030" s="1">
        <v>0.126915</v>
      </c>
      <c r="S4030" s="1">
        <v>0.19037000000000001</v>
      </c>
      <c r="T4030" s="1">
        <v>0.116247</v>
      </c>
      <c r="V4030" s="4">
        <v>6.2220999999999999E-2</v>
      </c>
      <c r="W4030" s="4">
        <v>9.3549999999999994E-2</v>
      </c>
      <c r="X4030" s="4">
        <v>6.6233E-2</v>
      </c>
      <c r="Y4030" s="4">
        <v>6.0772E-2</v>
      </c>
      <c r="Z4030" s="4">
        <v>4.0910000000000002E-2</v>
      </c>
      <c r="AA4030" s="4">
        <v>1.1927999999999999E-2</v>
      </c>
      <c r="AB4030" s="4">
        <v>4.9794999999999999E-2</v>
      </c>
      <c r="AC4030" s="4">
        <v>5.7965000000000003E-2</v>
      </c>
      <c r="AE4030" s="4">
        <v>240</v>
      </c>
      <c r="AF4030" s="4">
        <v>96</v>
      </c>
      <c r="AG4030" s="4">
        <v>252</v>
      </c>
      <c r="AH4030" s="4">
        <v>80</v>
      </c>
      <c r="AI4030" s="4">
        <v>223</v>
      </c>
      <c r="AK4030" s="4">
        <v>22.716667000000001</v>
      </c>
      <c r="AL4030" s="4">
        <v>23.041667</v>
      </c>
      <c r="AM4030" s="4">
        <v>22.508333</v>
      </c>
      <c r="AN4030" s="4">
        <v>23.383333</v>
      </c>
      <c r="AO4030" s="4">
        <v>23.233332999999998</v>
      </c>
      <c r="AP4030" s="4">
        <v>23.625</v>
      </c>
      <c r="AQ4030" s="4">
        <v>22.45</v>
      </c>
      <c r="AR4030" s="4">
        <v>23.683333000000001</v>
      </c>
      <c r="AT4030" s="4">
        <v>34.15</v>
      </c>
      <c r="AU4030" s="4">
        <v>34.491667</v>
      </c>
      <c r="AV4030" s="4">
        <v>34.908332999999999</v>
      </c>
      <c r="AW4030" s="4">
        <v>35.016666999999998</v>
      </c>
      <c r="AX4030" s="4">
        <v>35.008333</v>
      </c>
      <c r="AY4030" s="4">
        <v>35.1</v>
      </c>
      <c r="AZ4030" s="4">
        <v>34.158332999999999</v>
      </c>
      <c r="BA4030" s="4">
        <v>35.391666999999998</v>
      </c>
    </row>
    <row r="4031" spans="1:53" x14ac:dyDescent="0.25">
      <c r="A4031" s="1">
        <v>4029</v>
      </c>
      <c r="B4031" s="1" t="s">
        <v>1098</v>
      </c>
      <c r="C4031" s="4">
        <v>35.390743000000001</v>
      </c>
      <c r="D4031" s="4">
        <v>4.0547230000000001</v>
      </c>
      <c r="E4031" s="1">
        <v>921</v>
      </c>
      <c r="F4031" s="1">
        <v>160.28639000000001</v>
      </c>
      <c r="G4031" s="1">
        <v>93.808293000000006</v>
      </c>
      <c r="H4031" s="1">
        <v>215.39377200000001</v>
      </c>
      <c r="I4031" s="1">
        <v>315.41619500000002</v>
      </c>
      <c r="J4031" s="1">
        <v>183.97067100000001</v>
      </c>
      <c r="K4031" s="1">
        <v>299.63301300000001</v>
      </c>
      <c r="L4031" s="1">
        <v>261.828328</v>
      </c>
      <c r="N4031" s="1">
        <v>6.7405000000000007E-2</v>
      </c>
      <c r="O4031" s="1">
        <v>7.3182999999999998E-2</v>
      </c>
      <c r="P4031" s="1">
        <v>7.4463000000000001E-2</v>
      </c>
      <c r="Q4031" s="1">
        <v>9.2145000000000005E-2</v>
      </c>
      <c r="R4031" s="1">
        <v>0.142456</v>
      </c>
      <c r="S4031" s="1">
        <v>0.241815</v>
      </c>
      <c r="T4031" s="1">
        <v>0.13378599999999999</v>
      </c>
      <c r="V4031" s="4">
        <v>5.8055000000000002E-2</v>
      </c>
      <c r="W4031" s="4">
        <v>8.5208000000000006E-2</v>
      </c>
      <c r="X4031" s="4">
        <v>8.2092999999999999E-2</v>
      </c>
      <c r="Y4031" s="4">
        <v>6.2853000000000006E-2</v>
      </c>
      <c r="Z4031" s="4">
        <v>4.2091999999999997E-2</v>
      </c>
      <c r="AA4031" s="4">
        <v>1.2534999999999999E-2</v>
      </c>
      <c r="AB4031" s="4">
        <v>4.7694E-2</v>
      </c>
      <c r="AC4031" s="4">
        <v>6.1272E-2</v>
      </c>
      <c r="AE4031" s="4">
        <v>216</v>
      </c>
      <c r="AF4031" s="4">
        <v>90</v>
      </c>
      <c r="AG4031" s="4">
        <v>307</v>
      </c>
      <c r="AH4031" s="4">
        <v>81</v>
      </c>
      <c r="AI4031" s="4">
        <v>165</v>
      </c>
      <c r="AK4031" s="4">
        <v>22.541667</v>
      </c>
      <c r="AL4031" s="4">
        <v>22.883333</v>
      </c>
      <c r="AM4031" s="4">
        <v>22.333333</v>
      </c>
      <c r="AN4031" s="4">
        <v>23.183333000000001</v>
      </c>
      <c r="AO4031" s="4">
        <v>23.074999999999999</v>
      </c>
      <c r="AP4031" s="4">
        <v>23.458333</v>
      </c>
      <c r="AQ4031" s="4">
        <v>22.316666999999999</v>
      </c>
      <c r="AR4031" s="4">
        <v>23.508333</v>
      </c>
      <c r="AT4031" s="4">
        <v>33.933332999999998</v>
      </c>
      <c r="AU4031" s="4">
        <v>34.266666999999998</v>
      </c>
      <c r="AV4031" s="4">
        <v>34.691667000000002</v>
      </c>
      <c r="AW4031" s="4">
        <v>34.774999999999999</v>
      </c>
      <c r="AX4031" s="4">
        <v>34.791666999999997</v>
      </c>
      <c r="AY4031" s="4">
        <v>34.866667</v>
      </c>
      <c r="AZ4031" s="4">
        <v>33.958333000000003</v>
      </c>
      <c r="BA4031" s="4">
        <v>35.15</v>
      </c>
    </row>
    <row r="4032" spans="1:53" x14ac:dyDescent="0.25">
      <c r="A4032" s="1">
        <v>4030</v>
      </c>
      <c r="B4032" s="1" t="s">
        <v>1098</v>
      </c>
      <c r="C4032" s="4">
        <v>35.435208000000003</v>
      </c>
      <c r="D4032" s="4">
        <v>4.0547230000000001</v>
      </c>
      <c r="E4032" s="1">
        <v>922</v>
      </c>
      <c r="F4032" s="1">
        <v>143.84008700000001</v>
      </c>
      <c r="G4032" s="1">
        <v>98.006176999999994</v>
      </c>
      <c r="H4032" s="1">
        <v>215.994248</v>
      </c>
      <c r="I4032" s="1">
        <v>324.46005100000002</v>
      </c>
      <c r="J4032" s="1">
        <v>191.071686</v>
      </c>
      <c r="K4032" s="1">
        <v>289.12363199999999</v>
      </c>
      <c r="L4032" s="1">
        <v>272.052663</v>
      </c>
      <c r="N4032" s="1">
        <v>6.5500000000000003E-2</v>
      </c>
      <c r="O4032" s="1">
        <v>6.9416000000000005E-2</v>
      </c>
      <c r="P4032" s="1">
        <v>8.2790000000000002E-2</v>
      </c>
      <c r="Q4032" s="1">
        <v>9.6684999999999993E-2</v>
      </c>
      <c r="R4032" s="1">
        <v>0.15259400000000001</v>
      </c>
      <c r="S4032" s="1">
        <v>0.265455</v>
      </c>
      <c r="T4032" s="1">
        <v>0.15993399999999999</v>
      </c>
      <c r="V4032" s="4">
        <v>6.7595000000000002E-2</v>
      </c>
      <c r="W4032" s="4">
        <v>8.6733000000000005E-2</v>
      </c>
      <c r="X4032" s="4">
        <v>6.6463999999999995E-2</v>
      </c>
      <c r="Y4032" s="4">
        <v>5.6284000000000001E-2</v>
      </c>
      <c r="Z4032" s="4">
        <v>3.6718000000000001E-2</v>
      </c>
      <c r="AA4032" s="4">
        <v>-2.0535999999999999E-2</v>
      </c>
      <c r="AB4032" s="4">
        <v>3.2883000000000003E-2</v>
      </c>
      <c r="AC4032" s="4">
        <v>3.7859999999999998E-2</v>
      </c>
      <c r="AE4032" s="4">
        <v>214</v>
      </c>
      <c r="AF4032" s="4">
        <v>96</v>
      </c>
      <c r="AG4032" s="4">
        <v>286</v>
      </c>
      <c r="AH4032" s="4">
        <v>81</v>
      </c>
      <c r="AI4032" s="4">
        <v>160</v>
      </c>
      <c r="AK4032" s="4">
        <v>22.25</v>
      </c>
      <c r="AL4032" s="4">
        <v>22.6</v>
      </c>
      <c r="AM4032" s="4">
        <v>22.05</v>
      </c>
      <c r="AN4032" s="4">
        <v>22.916667</v>
      </c>
      <c r="AO4032" s="4">
        <v>22.791667</v>
      </c>
      <c r="AP4032" s="4">
        <v>23.158332999999999</v>
      </c>
      <c r="AQ4032" s="4">
        <v>22.058333000000001</v>
      </c>
      <c r="AR4032" s="4">
        <v>23.225000000000001</v>
      </c>
      <c r="AT4032" s="4">
        <v>33.616667</v>
      </c>
      <c r="AU4032" s="4">
        <v>33.941667000000002</v>
      </c>
      <c r="AV4032" s="4">
        <v>34.366667</v>
      </c>
      <c r="AW4032" s="4">
        <v>34.458333000000003</v>
      </c>
      <c r="AX4032" s="4">
        <v>34.458333000000003</v>
      </c>
      <c r="AY4032" s="4">
        <v>34.541666999999997</v>
      </c>
      <c r="AZ4032" s="4">
        <v>33.65</v>
      </c>
      <c r="BA4032" s="4">
        <v>34.816667000000002</v>
      </c>
    </row>
    <row r="4033" spans="1:53" x14ac:dyDescent="0.25">
      <c r="A4033" s="1">
        <v>4031</v>
      </c>
      <c r="B4033" s="1" t="s">
        <v>1098</v>
      </c>
      <c r="C4033" s="4">
        <v>35.479674000000003</v>
      </c>
      <c r="D4033" s="4">
        <v>4.0547230000000001</v>
      </c>
      <c r="E4033" s="1">
        <v>923</v>
      </c>
      <c r="F4033" s="1">
        <v>147.43411399999999</v>
      </c>
      <c r="G4033" s="1">
        <v>96.843159999999997</v>
      </c>
      <c r="H4033" s="1">
        <v>236.823601</v>
      </c>
      <c r="I4033" s="1">
        <v>339.53285599999998</v>
      </c>
      <c r="J4033" s="1">
        <v>205.86902699999999</v>
      </c>
      <c r="K4033" s="1">
        <v>324.756686</v>
      </c>
      <c r="L4033" s="1">
        <v>293.67482200000001</v>
      </c>
      <c r="N4033" s="1">
        <v>6.1418E-2</v>
      </c>
      <c r="O4033" s="1">
        <v>6.4457E-2</v>
      </c>
      <c r="P4033" s="1">
        <v>7.5385999999999995E-2</v>
      </c>
      <c r="Q4033" s="1">
        <v>7.0398000000000002E-2</v>
      </c>
      <c r="R4033" s="1">
        <v>0.14008799999999999</v>
      </c>
      <c r="S4033" s="1">
        <v>0.185333</v>
      </c>
      <c r="T4033" s="1">
        <v>0.13234599999999999</v>
      </c>
      <c r="V4033" s="4">
        <v>9.5853999999999995E-2</v>
      </c>
      <c r="W4033" s="4">
        <v>9.5560000000000006E-2</v>
      </c>
      <c r="X4033" s="4">
        <v>8.5981000000000002E-2</v>
      </c>
      <c r="Y4033" s="4">
        <v>9.0342000000000006E-2</v>
      </c>
      <c r="Z4033" s="4">
        <v>6.1810999999999998E-2</v>
      </c>
      <c r="AA4033" s="4">
        <v>2.6162999999999999E-2</v>
      </c>
      <c r="AB4033" s="4">
        <v>5.8305000000000003E-2</v>
      </c>
      <c r="AC4033" s="4">
        <v>7.3566999999999994E-2</v>
      </c>
      <c r="AE4033" s="4">
        <v>228</v>
      </c>
      <c r="AF4033" s="4">
        <v>87</v>
      </c>
      <c r="AG4033" s="4">
        <v>312</v>
      </c>
      <c r="AH4033" s="4">
        <v>82</v>
      </c>
      <c r="AI4033" s="4">
        <v>129</v>
      </c>
      <c r="AK4033" s="4">
        <v>21.616667</v>
      </c>
      <c r="AL4033" s="4">
        <v>21.95</v>
      </c>
      <c r="AM4033" s="4">
        <v>21.391667000000002</v>
      </c>
      <c r="AN4033" s="4">
        <v>22.25</v>
      </c>
      <c r="AO4033" s="4">
        <v>22.166667</v>
      </c>
      <c r="AP4033" s="4">
        <v>22.533332999999999</v>
      </c>
      <c r="AQ4033" s="4">
        <v>21.458333</v>
      </c>
      <c r="AR4033" s="4">
        <v>22.583333</v>
      </c>
      <c r="AT4033" s="4">
        <v>32.924999999999997</v>
      </c>
      <c r="AU4033" s="4">
        <v>33.233333000000002</v>
      </c>
      <c r="AV4033" s="4">
        <v>33.700000000000003</v>
      </c>
      <c r="AW4033" s="4">
        <v>33.75</v>
      </c>
      <c r="AX4033" s="4">
        <v>33.799999999999997</v>
      </c>
      <c r="AY4033" s="4">
        <v>33.883333</v>
      </c>
      <c r="AZ4033" s="4">
        <v>33.008333</v>
      </c>
      <c r="BA4033" s="4">
        <v>34.133333</v>
      </c>
    </row>
    <row r="4034" spans="1:53" x14ac:dyDescent="0.25">
      <c r="A4034" s="1">
        <v>4032</v>
      </c>
      <c r="B4034" s="1" t="s">
        <v>1098</v>
      </c>
      <c r="C4034" s="4">
        <v>35.524138999999998</v>
      </c>
      <c r="D4034" s="4">
        <v>4.0547230000000001</v>
      </c>
      <c r="E4034" s="1">
        <v>924</v>
      </c>
      <c r="F4034" s="1">
        <v>170.09840199999999</v>
      </c>
      <c r="G4034" s="1">
        <v>113.055778</v>
      </c>
      <c r="H4034" s="1">
        <v>295.27938399999999</v>
      </c>
      <c r="I4034" s="1">
        <v>375.653525</v>
      </c>
      <c r="J4034" s="1">
        <v>229.599817</v>
      </c>
      <c r="K4034" s="1">
        <v>337.65759500000001</v>
      </c>
      <c r="L4034" s="1">
        <v>325.88160299999998</v>
      </c>
      <c r="N4034" s="1">
        <v>6.7406999999999995E-2</v>
      </c>
      <c r="O4034" s="1">
        <v>8.0129000000000006E-2</v>
      </c>
      <c r="P4034" s="1">
        <v>7.5939000000000006E-2</v>
      </c>
      <c r="Q4034" s="1">
        <v>7.9061000000000006E-2</v>
      </c>
      <c r="R4034" s="1">
        <v>0.14052999999999999</v>
      </c>
      <c r="S4034" s="1">
        <v>0.21449099999999999</v>
      </c>
      <c r="T4034" s="1">
        <v>0.13292899999999999</v>
      </c>
      <c r="V4034" s="4">
        <v>4.3839000000000003E-2</v>
      </c>
      <c r="W4034" s="4">
        <v>6.7568000000000003E-2</v>
      </c>
      <c r="X4034" s="4">
        <v>4.8459000000000002E-2</v>
      </c>
      <c r="Y4034" s="4">
        <v>5.4005999999999998E-2</v>
      </c>
      <c r="Z4034" s="4">
        <v>2.4107E-2</v>
      </c>
      <c r="AA4034" s="4">
        <v>6.0000000000000002E-5</v>
      </c>
      <c r="AB4034" s="4">
        <v>2.7455E-2</v>
      </c>
      <c r="AC4034" s="4">
        <v>4.8603E-2</v>
      </c>
      <c r="AE4034" s="4">
        <v>228</v>
      </c>
      <c r="AF4034" s="4">
        <v>99</v>
      </c>
      <c r="AG4034" s="4">
        <v>323</v>
      </c>
      <c r="AH4034" s="4">
        <v>82</v>
      </c>
      <c r="AI4034" s="4">
        <v>156</v>
      </c>
      <c r="AK4034" s="4">
        <v>21.308333000000001</v>
      </c>
      <c r="AL4034" s="4">
        <v>21.658332999999999</v>
      </c>
      <c r="AM4034" s="4">
        <v>21.074999999999999</v>
      </c>
      <c r="AN4034" s="4">
        <v>21.933333000000001</v>
      </c>
      <c r="AO4034" s="4">
        <v>21.858332999999998</v>
      </c>
      <c r="AP4034" s="4">
        <v>22.241667</v>
      </c>
      <c r="AQ4034" s="4">
        <v>21.175000000000001</v>
      </c>
      <c r="AR4034" s="4">
        <v>22.266667000000002</v>
      </c>
      <c r="AT4034" s="4">
        <v>32.575000000000003</v>
      </c>
      <c r="AU4034" s="4">
        <v>32.883333</v>
      </c>
      <c r="AV4034" s="4">
        <v>33.35</v>
      </c>
      <c r="AW4034" s="4">
        <v>33.416666999999997</v>
      </c>
      <c r="AX4034" s="4">
        <v>33.458333000000003</v>
      </c>
      <c r="AY4034" s="4">
        <v>33.508333</v>
      </c>
      <c r="AZ4034" s="4">
        <v>32.691667000000002</v>
      </c>
      <c r="BA4034" s="4">
        <v>33.783332999999999</v>
      </c>
    </row>
    <row r="4035" spans="1:53" x14ac:dyDescent="0.25">
      <c r="A4035" s="1">
        <v>4033</v>
      </c>
      <c r="B4035" s="1" t="s">
        <v>1098</v>
      </c>
      <c r="C4035" s="4">
        <v>35.568604999999998</v>
      </c>
      <c r="D4035" s="4">
        <v>4.0547230000000001</v>
      </c>
      <c r="E4035" s="1">
        <v>925</v>
      </c>
      <c r="F4035" s="1">
        <v>179.73568</v>
      </c>
      <c r="G4035" s="1">
        <v>136.95812799999999</v>
      </c>
      <c r="H4035" s="1">
        <v>338.75350700000001</v>
      </c>
      <c r="I4035" s="1">
        <v>419.14356400000003</v>
      </c>
      <c r="J4035" s="1">
        <v>283.47594600000002</v>
      </c>
      <c r="K4035" s="1">
        <v>420.88660299999998</v>
      </c>
      <c r="L4035" s="1">
        <v>395.72304000000003</v>
      </c>
      <c r="N4035" s="1">
        <v>6.4046000000000006E-2</v>
      </c>
      <c r="O4035" s="1">
        <v>4.6656999999999997E-2</v>
      </c>
      <c r="P4035" s="1">
        <v>5.2096999999999997E-2</v>
      </c>
      <c r="Q4035" s="1">
        <v>8.6955000000000005E-2</v>
      </c>
      <c r="R4035" s="1">
        <v>0.1487</v>
      </c>
      <c r="S4035" s="1">
        <v>0.185779</v>
      </c>
      <c r="T4035" s="1">
        <v>0.123311</v>
      </c>
      <c r="V4035" s="4">
        <v>-7.0749999999999997E-3</v>
      </c>
      <c r="W4035" s="4">
        <v>3.4380000000000001E-2</v>
      </c>
      <c r="X4035" s="4">
        <v>3.7697000000000001E-2</v>
      </c>
      <c r="Y4035" s="4">
        <v>8.4740000000000006E-3</v>
      </c>
      <c r="Z4035" s="4">
        <v>-3.2745000000000003E-2</v>
      </c>
      <c r="AA4035" s="4">
        <v>-4.5421999999999997E-2</v>
      </c>
      <c r="AB4035" s="4">
        <v>-7.8110000000000002E-3</v>
      </c>
      <c r="AC4035" s="4">
        <v>1.4059E-2</v>
      </c>
      <c r="AE4035" s="4">
        <v>218</v>
      </c>
      <c r="AF4035" s="4">
        <v>107</v>
      </c>
      <c r="AG4035" s="4">
        <v>319</v>
      </c>
      <c r="AH4035" s="4">
        <v>80</v>
      </c>
      <c r="AI4035" s="4">
        <v>149</v>
      </c>
      <c r="AK4035" s="4">
        <v>20.75</v>
      </c>
      <c r="AL4035" s="4">
        <v>21.108332999999998</v>
      </c>
      <c r="AM4035" s="4">
        <v>20.524999999999999</v>
      </c>
      <c r="AN4035" s="4">
        <v>21.383333</v>
      </c>
      <c r="AO4035" s="4">
        <v>21.3</v>
      </c>
      <c r="AP4035" s="4">
        <v>21.7</v>
      </c>
      <c r="AQ4035" s="4">
        <v>20.625</v>
      </c>
      <c r="AR4035" s="4">
        <v>21.716667000000001</v>
      </c>
      <c r="AT4035" s="4">
        <v>31.958333</v>
      </c>
      <c r="AU4035" s="4">
        <v>32.258333</v>
      </c>
      <c r="AV4035" s="4">
        <v>32.758333</v>
      </c>
      <c r="AW4035" s="4">
        <v>32.799999999999997</v>
      </c>
      <c r="AX4035" s="4">
        <v>32.833333000000003</v>
      </c>
      <c r="AY4035" s="4">
        <v>32.916666999999997</v>
      </c>
      <c r="AZ4035" s="4">
        <v>32.066667000000002</v>
      </c>
      <c r="BA4035" s="4">
        <v>33.15</v>
      </c>
    </row>
    <row r="4036" spans="1:53" x14ac:dyDescent="0.25">
      <c r="A4036" s="1">
        <v>4034</v>
      </c>
      <c r="B4036" s="1" t="s">
        <v>1098</v>
      </c>
      <c r="C4036" s="4">
        <v>35.61307</v>
      </c>
      <c r="D4036" s="4">
        <v>4.0547230000000001</v>
      </c>
      <c r="E4036" s="1">
        <v>926</v>
      </c>
      <c r="F4036" s="1">
        <v>179.73568</v>
      </c>
      <c r="G4036" s="1">
        <v>136.95812799999999</v>
      </c>
      <c r="H4036" s="1">
        <v>338.75350700000001</v>
      </c>
      <c r="I4036" s="1">
        <v>419.14356400000003</v>
      </c>
      <c r="J4036" s="1">
        <v>283.47594600000002</v>
      </c>
      <c r="K4036" s="1">
        <v>420.88660299999998</v>
      </c>
      <c r="L4036" s="1">
        <v>395.72304000000003</v>
      </c>
      <c r="N4036" s="1">
        <v>0.111793</v>
      </c>
      <c r="O4036" s="1">
        <v>0.121014</v>
      </c>
      <c r="P4036" s="1">
        <v>0.13725999999999999</v>
      </c>
      <c r="Q4036" s="1">
        <v>0.19131500000000001</v>
      </c>
      <c r="R4036" s="1">
        <v>0.22283600000000001</v>
      </c>
      <c r="S4036" s="1">
        <v>0.37944499999999998</v>
      </c>
      <c r="T4036" s="1">
        <v>0.19941800000000001</v>
      </c>
      <c r="V4036" s="4">
        <v>2.1045000000000001E-2</v>
      </c>
      <c r="W4036" s="4">
        <v>2.9319999999999999E-2</v>
      </c>
      <c r="X4036" s="4">
        <v>5.7664E-2</v>
      </c>
      <c r="Y4036" s="4">
        <v>-1.0744E-2</v>
      </c>
      <c r="Z4036" s="4">
        <v>-1.8138000000000001E-2</v>
      </c>
      <c r="AA4036" s="4">
        <v>-9.8604999999999998E-2</v>
      </c>
      <c r="AB4036" s="4">
        <v>-2.1940999999999999E-2</v>
      </c>
      <c r="AC4036" s="4">
        <v>4.1653000000000003E-2</v>
      </c>
      <c r="AE4036" s="4">
        <v>257</v>
      </c>
      <c r="AF4036" s="4">
        <v>140</v>
      </c>
      <c r="AG4036" s="4">
        <v>304</v>
      </c>
      <c r="AH4036" s="4">
        <v>77</v>
      </c>
      <c r="AI4036" s="4">
        <v>242</v>
      </c>
      <c r="AK4036" s="4">
        <v>19.591667000000001</v>
      </c>
      <c r="AL4036" s="4">
        <v>19.975000000000001</v>
      </c>
      <c r="AM4036" s="4">
        <v>19.366667</v>
      </c>
      <c r="AN4036" s="4">
        <v>20.233332999999998</v>
      </c>
      <c r="AO4036" s="4">
        <v>20.158332999999999</v>
      </c>
      <c r="AP4036" s="4">
        <v>20.533332999999999</v>
      </c>
      <c r="AQ4036" s="4">
        <v>19.524999999999999</v>
      </c>
      <c r="AR4036" s="4">
        <v>20.55</v>
      </c>
      <c r="AT4036" s="4">
        <v>30.758333</v>
      </c>
      <c r="AU4036" s="4">
        <v>31.074999999999999</v>
      </c>
      <c r="AV4036" s="4">
        <v>31.55</v>
      </c>
      <c r="AW4036" s="4">
        <v>31.6</v>
      </c>
      <c r="AX4036" s="4">
        <v>31.65</v>
      </c>
      <c r="AY4036" s="4">
        <v>31.716667000000001</v>
      </c>
      <c r="AZ4036" s="4">
        <v>30.916667</v>
      </c>
      <c r="BA4036" s="4">
        <v>31.941666999999999</v>
      </c>
    </row>
    <row r="4037" spans="1:53" x14ac:dyDescent="0.25">
      <c r="A4037" s="1">
        <v>4035</v>
      </c>
      <c r="B4037" s="1" t="s">
        <v>1098</v>
      </c>
      <c r="C4037" s="4">
        <v>35.657536</v>
      </c>
      <c r="D4037" s="4">
        <v>4.0547230000000001</v>
      </c>
      <c r="E4037" s="1">
        <v>927</v>
      </c>
      <c r="F4037" s="1">
        <v>217.95589200000001</v>
      </c>
      <c r="G4037" s="1">
        <v>160.30067500000001</v>
      </c>
      <c r="H4037" s="1">
        <v>381.427325</v>
      </c>
      <c r="I4037" s="1">
        <v>453.17102299999999</v>
      </c>
      <c r="J4037" s="1">
        <v>330.74119899999999</v>
      </c>
      <c r="K4037" s="1">
        <v>512.46968000000004</v>
      </c>
      <c r="L4037" s="1">
        <v>472.22606500000001</v>
      </c>
      <c r="N4037" s="1">
        <v>7.2480000000000003E-2</v>
      </c>
      <c r="O4037" s="1">
        <v>8.8976E-2</v>
      </c>
      <c r="P4037" s="1">
        <v>8.5442000000000004E-2</v>
      </c>
      <c r="Q4037" s="1">
        <v>0.11604299999999999</v>
      </c>
      <c r="R4037" s="1">
        <v>0.181254</v>
      </c>
      <c r="S4037" s="1">
        <v>0.25473400000000002</v>
      </c>
      <c r="T4037" s="1">
        <v>0.15137800000000001</v>
      </c>
      <c r="V4037" s="4">
        <v>6.5372E-2</v>
      </c>
      <c r="W4037" s="4">
        <v>9.0942999999999996E-2</v>
      </c>
      <c r="X4037" s="4">
        <v>7.1572999999999998E-2</v>
      </c>
      <c r="Y4037" s="4">
        <v>5.3898000000000001E-2</v>
      </c>
      <c r="Z4037" s="4">
        <v>2.2985999999999999E-2</v>
      </c>
      <c r="AA4037" s="4">
        <v>-1.6195999999999999E-2</v>
      </c>
      <c r="AB4037" s="4">
        <v>1.8748000000000001E-2</v>
      </c>
      <c r="AC4037" s="4">
        <v>6.3973000000000002E-2</v>
      </c>
      <c r="AE4037" s="4">
        <v>224</v>
      </c>
      <c r="AF4037" s="4">
        <v>111</v>
      </c>
      <c r="AG4037" s="4">
        <v>270</v>
      </c>
      <c r="AH4037" s="4">
        <v>81</v>
      </c>
      <c r="AI4037" s="4">
        <v>113</v>
      </c>
      <c r="AK4037" s="4">
        <v>20.308333000000001</v>
      </c>
      <c r="AL4037" s="4">
        <v>20.7</v>
      </c>
      <c r="AM4037" s="4">
        <v>20.066666999999999</v>
      </c>
      <c r="AN4037" s="4">
        <v>20.95</v>
      </c>
      <c r="AO4037" s="4">
        <v>20.875</v>
      </c>
      <c r="AP4037" s="4">
        <v>21.274999999999999</v>
      </c>
      <c r="AQ4037" s="4">
        <v>20.258333</v>
      </c>
      <c r="AR4037" s="4">
        <v>21.258333</v>
      </c>
      <c r="AT4037" s="4">
        <v>31.55</v>
      </c>
      <c r="AU4037" s="4">
        <v>31.824999999999999</v>
      </c>
      <c r="AV4037" s="4">
        <v>32.341667000000001</v>
      </c>
      <c r="AW4037" s="4">
        <v>32.358333000000002</v>
      </c>
      <c r="AX4037" s="4">
        <v>32.433332999999998</v>
      </c>
      <c r="AY4037" s="4">
        <v>32.5</v>
      </c>
      <c r="AZ4037" s="4">
        <v>31.691666999999999</v>
      </c>
      <c r="BA4037" s="4">
        <v>32.683332999999998</v>
      </c>
    </row>
    <row r="4038" spans="1:53" x14ac:dyDescent="0.25">
      <c r="A4038" s="1">
        <v>4036</v>
      </c>
      <c r="B4038" s="1" t="s">
        <v>1098</v>
      </c>
      <c r="C4038" s="4">
        <v>35.123950000000001</v>
      </c>
      <c r="D4038" s="4">
        <v>4.0098890000000003</v>
      </c>
      <c r="E4038" s="1">
        <v>956</v>
      </c>
      <c r="F4038" s="1">
        <v>158.044386</v>
      </c>
      <c r="G4038" s="1">
        <v>79.795201000000006</v>
      </c>
      <c r="H4038" s="1">
        <v>167.49741</v>
      </c>
      <c r="I4038" s="1">
        <v>296.09856400000001</v>
      </c>
      <c r="J4038" s="1">
        <v>172.33991399999999</v>
      </c>
      <c r="K4038" s="1">
        <v>310.23191000000003</v>
      </c>
      <c r="L4038" s="1">
        <v>210.13229699999999</v>
      </c>
      <c r="N4038" s="1">
        <v>6.3239000000000004E-2</v>
      </c>
      <c r="O4038" s="1">
        <v>5.4421999999999998E-2</v>
      </c>
      <c r="P4038" s="1">
        <v>6.4750000000000002E-2</v>
      </c>
      <c r="Q4038" s="1">
        <v>7.7047000000000004E-2</v>
      </c>
      <c r="R4038" s="1">
        <v>0.15463099999999999</v>
      </c>
      <c r="S4038" s="1">
        <v>0.24332500000000001</v>
      </c>
      <c r="T4038" s="1">
        <v>0.169458</v>
      </c>
      <c r="V4038" s="4">
        <v>2.7976000000000001E-2</v>
      </c>
      <c r="W4038" s="4">
        <v>6.5257999999999997E-2</v>
      </c>
      <c r="X4038" s="4">
        <v>5.5474000000000002E-2</v>
      </c>
      <c r="Y4038" s="4">
        <v>4.1488999999999998E-2</v>
      </c>
      <c r="Z4038" s="4">
        <v>1.7495E-2</v>
      </c>
      <c r="AA4038" s="4">
        <v>-1.9571999999999999E-2</v>
      </c>
      <c r="AB4038" s="4">
        <v>2.0745E-2</v>
      </c>
      <c r="AC4038" s="4">
        <v>1.8762000000000001E-2</v>
      </c>
      <c r="AE4038" s="4">
        <v>328</v>
      </c>
      <c r="AF4038" s="4">
        <v>112</v>
      </c>
      <c r="AG4038" s="4">
        <v>251</v>
      </c>
      <c r="AH4038" s="4">
        <v>78</v>
      </c>
      <c r="AI4038" s="4">
        <v>225</v>
      </c>
      <c r="AK4038" s="4">
        <v>23.041667</v>
      </c>
      <c r="AL4038" s="4">
        <v>23.308333000000001</v>
      </c>
      <c r="AM4038" s="4">
        <v>22.858332999999998</v>
      </c>
      <c r="AN4038" s="4">
        <v>23.725000000000001</v>
      </c>
      <c r="AO4038" s="4">
        <v>23.541667</v>
      </c>
      <c r="AP4038" s="4">
        <v>23.916667</v>
      </c>
      <c r="AQ4038" s="4">
        <v>22.591667000000001</v>
      </c>
      <c r="AR4038" s="4">
        <v>24.008333</v>
      </c>
      <c r="AT4038" s="4">
        <v>34.666666999999997</v>
      </c>
      <c r="AU4038" s="4">
        <v>35.024999999999999</v>
      </c>
      <c r="AV4038" s="4">
        <v>35.4</v>
      </c>
      <c r="AW4038" s="4">
        <v>35.524999999999999</v>
      </c>
      <c r="AX4038" s="4">
        <v>35.491667</v>
      </c>
      <c r="AY4038" s="4">
        <v>35.591667000000001</v>
      </c>
      <c r="AZ4038" s="4">
        <v>34.491667</v>
      </c>
      <c r="BA4038" s="4">
        <v>35.916666999999997</v>
      </c>
    </row>
    <row r="4039" spans="1:53" x14ac:dyDescent="0.25">
      <c r="A4039" s="1">
        <v>4037</v>
      </c>
      <c r="B4039" s="1" t="s">
        <v>1098</v>
      </c>
      <c r="C4039" s="4">
        <v>35.168415000000003</v>
      </c>
      <c r="D4039" s="4">
        <v>4.0098890000000003</v>
      </c>
      <c r="E4039" s="1">
        <v>957</v>
      </c>
      <c r="F4039" s="1">
        <v>158.044386</v>
      </c>
      <c r="G4039" s="1">
        <v>79.795201000000006</v>
      </c>
      <c r="H4039" s="1">
        <v>167.49741</v>
      </c>
      <c r="I4039" s="1">
        <v>296.09856400000001</v>
      </c>
      <c r="J4039" s="1">
        <v>172.33991399999999</v>
      </c>
      <c r="K4039" s="1">
        <v>310.23191000000003</v>
      </c>
      <c r="L4039" s="1">
        <v>210.13229699999999</v>
      </c>
      <c r="N4039" s="1">
        <v>6.4793000000000003E-2</v>
      </c>
      <c r="O4039" s="1">
        <v>4.5353999999999998E-2</v>
      </c>
      <c r="P4039" s="1">
        <v>6.2959000000000001E-2</v>
      </c>
      <c r="Q4039" s="1">
        <v>7.8553999999999999E-2</v>
      </c>
      <c r="R4039" s="1">
        <v>0.14632400000000001</v>
      </c>
      <c r="S4039" s="1">
        <v>0.16634399999999999</v>
      </c>
      <c r="T4039" s="1">
        <v>0.12778700000000001</v>
      </c>
      <c r="V4039" s="4">
        <v>6.0928999999999997E-2</v>
      </c>
      <c r="W4039" s="4">
        <v>8.4515999999999994E-2</v>
      </c>
      <c r="X4039" s="4">
        <v>8.5073999999999997E-2</v>
      </c>
      <c r="Y4039" s="4">
        <v>5.2325000000000003E-2</v>
      </c>
      <c r="Z4039" s="4">
        <v>3.7580000000000002E-2</v>
      </c>
      <c r="AA4039" s="4">
        <v>1.3516E-2</v>
      </c>
      <c r="AB4039" s="4">
        <v>3.6954000000000001E-2</v>
      </c>
      <c r="AC4039" s="4">
        <v>5.2921000000000003E-2</v>
      </c>
      <c r="AE4039" s="4">
        <v>296</v>
      </c>
      <c r="AF4039" s="4">
        <v>103</v>
      </c>
      <c r="AG4039" s="4">
        <v>257</v>
      </c>
      <c r="AH4039" s="4">
        <v>79</v>
      </c>
      <c r="AI4039" s="4">
        <v>229</v>
      </c>
      <c r="AK4039" s="4">
        <v>23.016667000000002</v>
      </c>
      <c r="AL4039" s="4">
        <v>23.308333000000001</v>
      </c>
      <c r="AM4039" s="4">
        <v>22.816666999999999</v>
      </c>
      <c r="AN4039" s="4">
        <v>23.708333</v>
      </c>
      <c r="AO4039" s="4">
        <v>23.55</v>
      </c>
      <c r="AP4039" s="4">
        <v>23.908332999999999</v>
      </c>
      <c r="AQ4039" s="4">
        <v>22.625</v>
      </c>
      <c r="AR4039" s="4">
        <v>24</v>
      </c>
      <c r="AT4039" s="4">
        <v>34.641666999999998</v>
      </c>
      <c r="AU4039" s="4">
        <v>34.983333000000002</v>
      </c>
      <c r="AV4039" s="4">
        <v>35.383333</v>
      </c>
      <c r="AW4039" s="4">
        <v>35.508333</v>
      </c>
      <c r="AX4039" s="4">
        <v>35.458333000000003</v>
      </c>
      <c r="AY4039" s="4">
        <v>35.549999999999997</v>
      </c>
      <c r="AZ4039" s="4">
        <v>34.5</v>
      </c>
      <c r="BA4039" s="4">
        <v>35.875</v>
      </c>
    </row>
    <row r="4040" spans="1:53" x14ac:dyDescent="0.25">
      <c r="A4040" s="1">
        <v>4038</v>
      </c>
      <c r="B4040" s="1" t="s">
        <v>1098</v>
      </c>
      <c r="C4040" s="4">
        <v>35.212881000000003</v>
      </c>
      <c r="D4040" s="4">
        <v>4.0098890000000003</v>
      </c>
      <c r="E4040" s="1">
        <v>958</v>
      </c>
      <c r="F4040" s="1">
        <v>161.63850500000001</v>
      </c>
      <c r="G4040" s="1">
        <v>79.848344999999995</v>
      </c>
      <c r="H4040" s="1">
        <v>174.673441</v>
      </c>
      <c r="I4040" s="1">
        <v>295.38921699999997</v>
      </c>
      <c r="J4040" s="1">
        <v>170.746995</v>
      </c>
      <c r="K4040" s="1">
        <v>297.552279</v>
      </c>
      <c r="L4040" s="1">
        <v>225.452665</v>
      </c>
      <c r="N4040" s="1">
        <v>7.9894999999999994E-2</v>
      </c>
      <c r="O4040" s="1">
        <v>6.3377000000000003E-2</v>
      </c>
      <c r="P4040" s="1">
        <v>9.2335E-2</v>
      </c>
      <c r="Q4040" s="1">
        <v>8.4098000000000006E-2</v>
      </c>
      <c r="R4040" s="1">
        <v>0.14591799999999999</v>
      </c>
      <c r="S4040" s="1">
        <v>0.170151</v>
      </c>
      <c r="T4040" s="1">
        <v>0.13955600000000001</v>
      </c>
      <c r="V4040" s="4">
        <v>6.9734000000000004E-2</v>
      </c>
      <c r="W4040" s="4">
        <v>7.7837000000000003E-2</v>
      </c>
      <c r="X4040" s="4">
        <v>7.2058999999999998E-2</v>
      </c>
      <c r="Y4040" s="4">
        <v>6.4768000000000006E-2</v>
      </c>
      <c r="Z4040" s="4">
        <v>3.9468999999999997E-2</v>
      </c>
      <c r="AA4040" s="4">
        <v>3.6830000000000002E-2</v>
      </c>
      <c r="AB4040" s="4">
        <v>4.0858999999999999E-2</v>
      </c>
      <c r="AC4040" s="4">
        <v>5.5710999999999997E-2</v>
      </c>
      <c r="AE4040" s="4">
        <v>265</v>
      </c>
      <c r="AF4040" s="4">
        <v>93</v>
      </c>
      <c r="AG4040" s="4">
        <v>243</v>
      </c>
      <c r="AH4040" s="4">
        <v>79</v>
      </c>
      <c r="AI4040" s="4">
        <v>265</v>
      </c>
      <c r="AK4040" s="4">
        <v>23.008333</v>
      </c>
      <c r="AL4040" s="4">
        <v>23.3</v>
      </c>
      <c r="AM4040" s="4">
        <v>22.824999999999999</v>
      </c>
      <c r="AN4040" s="4">
        <v>23.7</v>
      </c>
      <c r="AO4040" s="4">
        <v>23.533332999999999</v>
      </c>
      <c r="AP4040" s="4">
        <v>23.891667000000002</v>
      </c>
      <c r="AQ4040" s="4">
        <v>22.65</v>
      </c>
      <c r="AR4040" s="4">
        <v>24</v>
      </c>
      <c r="AT4040" s="4">
        <v>34.541666999999997</v>
      </c>
      <c r="AU4040" s="4">
        <v>34.924999999999997</v>
      </c>
      <c r="AV4040" s="4">
        <v>35.299999999999997</v>
      </c>
      <c r="AW4040" s="4">
        <v>35.441667000000002</v>
      </c>
      <c r="AX4040" s="4">
        <v>35.391666999999998</v>
      </c>
      <c r="AY4040" s="4">
        <v>35.5</v>
      </c>
      <c r="AZ4040" s="4">
        <v>34.466667000000001</v>
      </c>
      <c r="BA4040" s="4">
        <v>35.816667000000002</v>
      </c>
    </row>
    <row r="4041" spans="1:53" x14ac:dyDescent="0.25">
      <c r="A4041" s="1">
        <v>4039</v>
      </c>
      <c r="B4041" s="1" t="s">
        <v>1098</v>
      </c>
      <c r="C4041" s="4">
        <v>35.257345999999998</v>
      </c>
      <c r="D4041" s="4">
        <v>4.0098890000000003</v>
      </c>
      <c r="E4041" s="1">
        <v>959</v>
      </c>
      <c r="F4041" s="1">
        <v>121.117476</v>
      </c>
      <c r="G4041" s="1">
        <v>86.411593999999994</v>
      </c>
      <c r="H4041" s="1">
        <v>167.38006899999999</v>
      </c>
      <c r="I4041" s="1">
        <v>288.07079399999998</v>
      </c>
      <c r="J4041" s="1">
        <v>159.49613500000001</v>
      </c>
      <c r="K4041" s="1">
        <v>286.95812000000001</v>
      </c>
      <c r="L4041" s="1">
        <v>226.97011800000001</v>
      </c>
      <c r="N4041" s="1">
        <v>4.1315999999999999E-2</v>
      </c>
      <c r="O4041" s="1">
        <v>4.3987999999999999E-2</v>
      </c>
      <c r="P4041" s="1">
        <v>4.1951000000000002E-2</v>
      </c>
      <c r="Q4041" s="1">
        <v>4.6628999999999997E-2</v>
      </c>
      <c r="R4041" s="1">
        <v>0.11008900000000001</v>
      </c>
      <c r="S4041" s="1">
        <v>0.17269799999999999</v>
      </c>
      <c r="T4041" s="1">
        <v>0.112924</v>
      </c>
      <c r="V4041" s="4">
        <v>5.3752000000000001E-2</v>
      </c>
      <c r="W4041" s="4">
        <v>9.0388999999999997E-2</v>
      </c>
      <c r="X4041" s="4">
        <v>8.7762000000000007E-2</v>
      </c>
      <c r="Y4041" s="4">
        <v>6.1312999999999999E-2</v>
      </c>
      <c r="Z4041" s="4">
        <v>4.3339000000000003E-2</v>
      </c>
      <c r="AA4041" s="4">
        <v>3.4180000000000002E-2</v>
      </c>
      <c r="AB4041" s="4">
        <v>4.0661999999999997E-2</v>
      </c>
      <c r="AC4041" s="4">
        <v>5.1028999999999998E-2</v>
      </c>
      <c r="AE4041" s="4">
        <v>233</v>
      </c>
      <c r="AF4041" s="4">
        <v>90</v>
      </c>
      <c r="AG4041" s="4">
        <v>243</v>
      </c>
      <c r="AH4041" s="4">
        <v>80</v>
      </c>
      <c r="AI4041" s="4">
        <v>207</v>
      </c>
      <c r="AK4041" s="4">
        <v>23.058333000000001</v>
      </c>
      <c r="AL4041" s="4">
        <v>23.358332999999998</v>
      </c>
      <c r="AM4041" s="4">
        <v>22.866667</v>
      </c>
      <c r="AN4041" s="4">
        <v>23.741667</v>
      </c>
      <c r="AO4041" s="4">
        <v>23.6</v>
      </c>
      <c r="AP4041" s="4">
        <v>23.95</v>
      </c>
      <c r="AQ4041" s="4">
        <v>22.75</v>
      </c>
      <c r="AR4041" s="4">
        <v>24.033332999999999</v>
      </c>
      <c r="AT4041" s="4">
        <v>34.608333000000002</v>
      </c>
      <c r="AU4041" s="4">
        <v>34.950000000000003</v>
      </c>
      <c r="AV4041" s="4">
        <v>35.341667000000001</v>
      </c>
      <c r="AW4041" s="4">
        <v>35.450000000000003</v>
      </c>
      <c r="AX4041" s="4">
        <v>35.408332999999999</v>
      </c>
      <c r="AY4041" s="4">
        <v>35.516666999999998</v>
      </c>
      <c r="AZ4041" s="4">
        <v>34.533332999999999</v>
      </c>
      <c r="BA4041" s="4">
        <v>35.816667000000002</v>
      </c>
    </row>
    <row r="4042" spans="1:53" x14ac:dyDescent="0.25">
      <c r="A4042" s="1">
        <v>4040</v>
      </c>
      <c r="B4042" s="1" t="s">
        <v>1098</v>
      </c>
      <c r="C4042" s="4">
        <v>35.301811999999998</v>
      </c>
      <c r="D4042" s="4">
        <v>4.0098890000000003</v>
      </c>
      <c r="E4042" s="1">
        <v>960</v>
      </c>
      <c r="F4042" s="1">
        <v>125.756483</v>
      </c>
      <c r="G4042" s="1">
        <v>87.101139000000003</v>
      </c>
      <c r="H4042" s="1">
        <v>174.671694</v>
      </c>
      <c r="I4042" s="1">
        <v>286.95197899999999</v>
      </c>
      <c r="J4042" s="1">
        <v>154.70059000000001</v>
      </c>
      <c r="K4042" s="1">
        <v>270.40581500000002</v>
      </c>
      <c r="L4042" s="1">
        <v>209.47092799999999</v>
      </c>
      <c r="N4042" s="1">
        <v>6.0439E-2</v>
      </c>
      <c r="O4042" s="1">
        <v>5.9027999999999997E-2</v>
      </c>
      <c r="P4042" s="1">
        <v>6.5245999999999998E-2</v>
      </c>
      <c r="Q4042" s="1">
        <v>5.6999000000000001E-2</v>
      </c>
      <c r="R4042" s="1">
        <v>0.12834000000000001</v>
      </c>
      <c r="S4042" s="1">
        <v>0.185555</v>
      </c>
      <c r="T4042" s="1">
        <v>0.12825500000000001</v>
      </c>
      <c r="V4042" s="4">
        <v>5.1568000000000003E-2</v>
      </c>
      <c r="W4042" s="4">
        <v>9.0693999999999997E-2</v>
      </c>
      <c r="X4042" s="4">
        <v>8.1637000000000001E-2</v>
      </c>
      <c r="Y4042" s="4">
        <v>6.1697000000000002E-2</v>
      </c>
      <c r="Z4042" s="4">
        <v>5.0354999999999997E-2</v>
      </c>
      <c r="AA4042" s="4">
        <v>2.1089E-2</v>
      </c>
      <c r="AB4042" s="4">
        <v>4.5437999999999999E-2</v>
      </c>
      <c r="AC4042" s="4">
        <v>4.58E-2</v>
      </c>
      <c r="AE4042" s="4">
        <v>229</v>
      </c>
      <c r="AF4042" s="4">
        <v>86</v>
      </c>
      <c r="AG4042" s="4">
        <v>305</v>
      </c>
      <c r="AH4042" s="4">
        <v>80</v>
      </c>
      <c r="AI4042" s="4">
        <v>232</v>
      </c>
      <c r="AK4042" s="4">
        <v>22.925000000000001</v>
      </c>
      <c r="AL4042" s="4">
        <v>23.225000000000001</v>
      </c>
      <c r="AM4042" s="4">
        <v>22.716667000000001</v>
      </c>
      <c r="AN4042" s="4">
        <v>23.591667000000001</v>
      </c>
      <c r="AO4042" s="4">
        <v>23.466667000000001</v>
      </c>
      <c r="AP4042" s="4">
        <v>23.808333000000001</v>
      </c>
      <c r="AQ4042" s="4">
        <v>22.608332999999998</v>
      </c>
      <c r="AR4042" s="4">
        <v>23.891667000000002</v>
      </c>
      <c r="AT4042" s="4">
        <v>34.4</v>
      </c>
      <c r="AU4042" s="4">
        <v>34.75</v>
      </c>
      <c r="AV4042" s="4">
        <v>35.133333</v>
      </c>
      <c r="AW4042" s="4">
        <v>35.266666999999998</v>
      </c>
      <c r="AX4042" s="4">
        <v>35.241667</v>
      </c>
      <c r="AY4042" s="4">
        <v>35.333333000000003</v>
      </c>
      <c r="AZ4042" s="4">
        <v>34.358333000000002</v>
      </c>
      <c r="BA4042" s="4">
        <v>35.641666999999998</v>
      </c>
    </row>
    <row r="4043" spans="1:53" x14ac:dyDescent="0.25">
      <c r="A4043" s="1">
        <v>4041</v>
      </c>
      <c r="B4043" s="1" t="s">
        <v>1098</v>
      </c>
      <c r="C4043" s="4">
        <v>35.346277000000001</v>
      </c>
      <c r="D4043" s="4">
        <v>4.0098890000000003</v>
      </c>
      <c r="E4043" s="1">
        <v>961</v>
      </c>
      <c r="F4043" s="1">
        <v>142.56455099999999</v>
      </c>
      <c r="G4043" s="1">
        <v>84.911519999999996</v>
      </c>
      <c r="H4043" s="1">
        <v>180.24563900000001</v>
      </c>
      <c r="I4043" s="1">
        <v>293.208889</v>
      </c>
      <c r="J4043" s="1">
        <v>161.78831199999999</v>
      </c>
      <c r="K4043" s="1">
        <v>272.199884</v>
      </c>
      <c r="L4043" s="1">
        <v>222.23542900000001</v>
      </c>
      <c r="N4043" s="1">
        <v>8.9018E-2</v>
      </c>
      <c r="O4043" s="1">
        <v>7.3169999999999999E-2</v>
      </c>
      <c r="P4043" s="1">
        <v>7.5788999999999995E-2</v>
      </c>
      <c r="Q4043" s="1">
        <v>7.5648999999999994E-2</v>
      </c>
      <c r="R4043" s="1">
        <v>0.14962300000000001</v>
      </c>
      <c r="S4043" s="1">
        <v>0.211954</v>
      </c>
      <c r="T4043" s="1">
        <v>0.14885899999999999</v>
      </c>
      <c r="V4043" s="4">
        <v>4.7960999999999997E-2</v>
      </c>
      <c r="W4043" s="4">
        <v>7.2432999999999997E-2</v>
      </c>
      <c r="X4043" s="4">
        <v>5.4197000000000002E-2</v>
      </c>
      <c r="Y4043" s="4">
        <v>6.5999000000000002E-2</v>
      </c>
      <c r="Z4043" s="4">
        <v>3.4636E-2</v>
      </c>
      <c r="AA4043" s="4">
        <v>2.0079999999999998E-3</v>
      </c>
      <c r="AB4043" s="4">
        <v>3.1196000000000002E-2</v>
      </c>
      <c r="AC4043" s="4">
        <v>4.5693999999999999E-2</v>
      </c>
      <c r="AE4043" s="4">
        <v>229</v>
      </c>
      <c r="AF4043" s="4">
        <v>86</v>
      </c>
      <c r="AG4043" s="4">
        <v>292</v>
      </c>
      <c r="AH4043" s="4">
        <v>79</v>
      </c>
      <c r="AI4043" s="4">
        <v>272</v>
      </c>
      <c r="AK4043" s="4">
        <v>22.8</v>
      </c>
      <c r="AL4043" s="4">
        <v>23.125</v>
      </c>
      <c r="AM4043" s="4">
        <v>22.6</v>
      </c>
      <c r="AN4043" s="4">
        <v>23.466667000000001</v>
      </c>
      <c r="AO4043" s="4">
        <v>23.324999999999999</v>
      </c>
      <c r="AP4043" s="4">
        <v>23.691666999999999</v>
      </c>
      <c r="AQ4043" s="4">
        <v>22.541667</v>
      </c>
      <c r="AR4043" s="4">
        <v>23.783332999999999</v>
      </c>
      <c r="AT4043" s="4">
        <v>34.233333000000002</v>
      </c>
      <c r="AU4043" s="4">
        <v>34.583333000000003</v>
      </c>
      <c r="AV4043" s="4">
        <v>34.991667</v>
      </c>
      <c r="AW4043" s="4">
        <v>35.1</v>
      </c>
      <c r="AX4043" s="4">
        <v>35.066667000000002</v>
      </c>
      <c r="AY4043" s="4">
        <v>35.174999999999997</v>
      </c>
      <c r="AZ4043" s="4">
        <v>34.216667000000001</v>
      </c>
      <c r="BA4043" s="4">
        <v>35.458333000000003</v>
      </c>
    </row>
    <row r="4044" spans="1:53" x14ac:dyDescent="0.25">
      <c r="A4044" s="1">
        <v>4042</v>
      </c>
      <c r="B4044" s="1" t="s">
        <v>1098</v>
      </c>
      <c r="C4044" s="4">
        <v>35.390743000000001</v>
      </c>
      <c r="D4044" s="4">
        <v>4.0098890000000003</v>
      </c>
      <c r="E4044" s="1">
        <v>962</v>
      </c>
      <c r="F4044" s="1">
        <v>149.77583300000001</v>
      </c>
      <c r="G4044" s="1">
        <v>90.564758999999995</v>
      </c>
      <c r="H4044" s="1">
        <v>185.80942200000001</v>
      </c>
      <c r="I4044" s="1">
        <v>295.48755</v>
      </c>
      <c r="J4044" s="1">
        <v>175.846014</v>
      </c>
      <c r="K4044" s="1">
        <v>278.609398</v>
      </c>
      <c r="L4044" s="1">
        <v>240.97372200000001</v>
      </c>
      <c r="N4044" s="1">
        <v>3.4882000000000003E-2</v>
      </c>
      <c r="O4044" s="1">
        <v>2.9801999999999999E-2</v>
      </c>
      <c r="P4044" s="1">
        <v>3.8088999999999998E-2</v>
      </c>
      <c r="Q4044" s="1">
        <v>4.9614999999999999E-2</v>
      </c>
      <c r="R4044" s="1">
        <v>0.10065300000000001</v>
      </c>
      <c r="S4044" s="1">
        <v>0.12912299999999999</v>
      </c>
      <c r="T4044" s="1">
        <v>9.325E-2</v>
      </c>
      <c r="V4044" s="4">
        <v>8.5155999999999996E-2</v>
      </c>
      <c r="W4044" s="4">
        <v>0.100095</v>
      </c>
      <c r="X4044" s="4">
        <v>9.0555999999999998E-2</v>
      </c>
      <c r="Y4044" s="4">
        <v>9.1206999999999996E-2</v>
      </c>
      <c r="Z4044" s="4">
        <v>7.4745000000000006E-2</v>
      </c>
      <c r="AA4044" s="4">
        <v>5.6258000000000002E-2</v>
      </c>
      <c r="AB4044" s="4">
        <v>6.7019999999999996E-2</v>
      </c>
      <c r="AC4044" s="4">
        <v>7.4418999999999999E-2</v>
      </c>
      <c r="AE4044" s="4">
        <v>225</v>
      </c>
      <c r="AF4044" s="4">
        <v>90</v>
      </c>
      <c r="AG4044" s="4">
        <v>276</v>
      </c>
      <c r="AH4044" s="4">
        <v>80</v>
      </c>
      <c r="AI4044" s="4">
        <v>185</v>
      </c>
      <c r="AK4044" s="4">
        <v>22.566666999999999</v>
      </c>
      <c r="AL4044" s="4">
        <v>22.9</v>
      </c>
      <c r="AM4044" s="4">
        <v>22.358332999999998</v>
      </c>
      <c r="AN4044" s="4">
        <v>23.241667</v>
      </c>
      <c r="AO4044" s="4">
        <v>23.108332999999998</v>
      </c>
      <c r="AP4044" s="4">
        <v>23.475000000000001</v>
      </c>
      <c r="AQ4044" s="4">
        <v>22.341667000000001</v>
      </c>
      <c r="AR4044" s="4">
        <v>23.55</v>
      </c>
      <c r="AT4044" s="4">
        <v>34</v>
      </c>
      <c r="AU4044" s="4">
        <v>34.35</v>
      </c>
      <c r="AV4044" s="4">
        <v>34.774999999999999</v>
      </c>
      <c r="AW4044" s="4">
        <v>34.875</v>
      </c>
      <c r="AX4044" s="4">
        <v>34.866667</v>
      </c>
      <c r="AY4044" s="4">
        <v>34.950000000000003</v>
      </c>
      <c r="AZ4044" s="4">
        <v>34.024999999999999</v>
      </c>
      <c r="BA4044" s="4">
        <v>35.233333000000002</v>
      </c>
    </row>
    <row r="4045" spans="1:53" x14ac:dyDescent="0.25">
      <c r="A4045" s="1">
        <v>4043</v>
      </c>
      <c r="B4045" s="1" t="s">
        <v>1098</v>
      </c>
      <c r="C4045" s="4">
        <v>35.435208000000003</v>
      </c>
      <c r="D4045" s="4">
        <v>4.0098890000000003</v>
      </c>
      <c r="E4045" s="1">
        <v>963</v>
      </c>
      <c r="F4045" s="1">
        <v>135.72431800000001</v>
      </c>
      <c r="G4045" s="1">
        <v>92.030519999999996</v>
      </c>
      <c r="H4045" s="1">
        <v>190.30138299999999</v>
      </c>
      <c r="I4045" s="1">
        <v>311.53080199999999</v>
      </c>
      <c r="J4045" s="1">
        <v>187.24256700000001</v>
      </c>
      <c r="K4045" s="1">
        <v>277.23140999999998</v>
      </c>
      <c r="L4045" s="1">
        <v>252.57035999999999</v>
      </c>
      <c r="N4045" s="1">
        <v>2.2879E-2</v>
      </c>
      <c r="O4045" s="1">
        <v>2.1856E-2</v>
      </c>
      <c r="P4045" s="1">
        <v>2.4840999999999998E-2</v>
      </c>
      <c r="Q4045" s="1">
        <v>2.401E-2</v>
      </c>
      <c r="R4045" s="1">
        <v>8.0336000000000005E-2</v>
      </c>
      <c r="S4045" s="1">
        <v>9.6491999999999994E-2</v>
      </c>
      <c r="T4045" s="1">
        <v>7.8730999999999995E-2</v>
      </c>
      <c r="V4045" s="4">
        <v>6.2771999999999994E-2</v>
      </c>
      <c r="W4045" s="4">
        <v>8.2815E-2</v>
      </c>
      <c r="X4045" s="4">
        <v>9.1273999999999994E-2</v>
      </c>
      <c r="Y4045" s="4">
        <v>7.4264999999999998E-2</v>
      </c>
      <c r="Z4045" s="4">
        <v>6.3440999999999997E-2</v>
      </c>
      <c r="AA4045" s="4">
        <v>5.9560000000000002E-2</v>
      </c>
      <c r="AB4045" s="4">
        <v>5.8609000000000001E-2</v>
      </c>
      <c r="AC4045" s="4">
        <v>6.4008999999999996E-2</v>
      </c>
      <c r="AE4045" s="4">
        <v>220</v>
      </c>
      <c r="AF4045" s="4">
        <v>89</v>
      </c>
      <c r="AG4045" s="4">
        <v>301</v>
      </c>
      <c r="AH4045" s="4">
        <v>81</v>
      </c>
      <c r="AI4045" s="4">
        <v>171</v>
      </c>
      <c r="AK4045" s="4">
        <v>22.308333000000001</v>
      </c>
      <c r="AL4045" s="4">
        <v>22.633333</v>
      </c>
      <c r="AM4045" s="4">
        <v>22.083333</v>
      </c>
      <c r="AN4045" s="4">
        <v>22.95</v>
      </c>
      <c r="AO4045" s="4">
        <v>22.85</v>
      </c>
      <c r="AP4045" s="4">
        <v>23.216667000000001</v>
      </c>
      <c r="AQ4045" s="4">
        <v>22.091667000000001</v>
      </c>
      <c r="AR4045" s="4">
        <v>23.266667000000002</v>
      </c>
      <c r="AT4045" s="4">
        <v>33.691667000000002</v>
      </c>
      <c r="AU4045" s="4">
        <v>34.008333</v>
      </c>
      <c r="AV4045" s="4">
        <v>34.441667000000002</v>
      </c>
      <c r="AW4045" s="4">
        <v>34.549999999999997</v>
      </c>
      <c r="AX4045" s="4">
        <v>34.524999999999999</v>
      </c>
      <c r="AY4045" s="4">
        <v>34.641666999999998</v>
      </c>
      <c r="AZ4045" s="4">
        <v>33.716667000000001</v>
      </c>
      <c r="BA4045" s="4">
        <v>34.9</v>
      </c>
    </row>
    <row r="4046" spans="1:53" x14ac:dyDescent="0.25">
      <c r="A4046" s="1">
        <v>4044</v>
      </c>
      <c r="B4046" s="1" t="s">
        <v>1098</v>
      </c>
      <c r="C4046" s="4">
        <v>35.479674000000003</v>
      </c>
      <c r="D4046" s="4">
        <v>4.0098890000000003</v>
      </c>
      <c r="E4046" s="1">
        <v>964</v>
      </c>
      <c r="F4046" s="1">
        <v>137.76310799999999</v>
      </c>
      <c r="G4046" s="1">
        <v>95.978234</v>
      </c>
      <c r="H4046" s="1">
        <v>202.329667</v>
      </c>
      <c r="I4046" s="1">
        <v>327.45840500000003</v>
      </c>
      <c r="J4046" s="1">
        <v>204.304495</v>
      </c>
      <c r="K4046" s="1">
        <v>308.229827</v>
      </c>
      <c r="L4046" s="1">
        <v>270.39760200000001</v>
      </c>
      <c r="N4046" s="1">
        <v>3.8650999999999998E-2</v>
      </c>
      <c r="O4046" s="1">
        <v>3.6838999999999997E-2</v>
      </c>
      <c r="P4046" s="1">
        <v>5.5688000000000001E-2</v>
      </c>
      <c r="Q4046" s="1">
        <v>4.7675000000000002E-2</v>
      </c>
      <c r="R4046" s="1">
        <v>0.12634699999999999</v>
      </c>
      <c r="S4046" s="1">
        <v>0.172903</v>
      </c>
      <c r="T4046" s="1">
        <v>0.106131</v>
      </c>
      <c r="V4046" s="4">
        <v>1.0354E-2</v>
      </c>
      <c r="W4046" s="4">
        <v>4.8440999999999998E-2</v>
      </c>
      <c r="X4046" s="4">
        <v>1.6317000000000002E-2</v>
      </c>
      <c r="Y4046" s="4">
        <v>2.2443000000000001E-2</v>
      </c>
      <c r="Z4046" s="4">
        <v>-3.1470000000000001E-3</v>
      </c>
      <c r="AA4046" s="4">
        <v>-4.394E-2</v>
      </c>
      <c r="AB4046" s="4">
        <v>-7.28E-3</v>
      </c>
      <c r="AC4046" s="4">
        <v>9.7490000000000007E-3</v>
      </c>
      <c r="AE4046" s="4">
        <v>225</v>
      </c>
      <c r="AF4046" s="4">
        <v>90</v>
      </c>
      <c r="AG4046" s="4">
        <v>259</v>
      </c>
      <c r="AH4046" s="4">
        <v>83</v>
      </c>
      <c r="AI4046" s="4">
        <v>149</v>
      </c>
      <c r="AK4046" s="4">
        <v>21.716667000000001</v>
      </c>
      <c r="AL4046" s="4">
        <v>22.066666999999999</v>
      </c>
      <c r="AM4046" s="4">
        <v>21.491667</v>
      </c>
      <c r="AN4046" s="4">
        <v>22.375</v>
      </c>
      <c r="AO4046" s="4">
        <v>22.258333</v>
      </c>
      <c r="AP4046" s="4">
        <v>22.641667000000002</v>
      </c>
      <c r="AQ4046" s="4">
        <v>21.591667000000001</v>
      </c>
      <c r="AR4046" s="4">
        <v>22.7</v>
      </c>
      <c r="AT4046" s="4">
        <v>33.058332999999998</v>
      </c>
      <c r="AU4046" s="4">
        <v>33.383333</v>
      </c>
      <c r="AV4046" s="4">
        <v>33.825000000000003</v>
      </c>
      <c r="AW4046" s="4">
        <v>33.916666999999997</v>
      </c>
      <c r="AX4046" s="4">
        <v>33.924999999999997</v>
      </c>
      <c r="AY4046" s="4">
        <v>34.008333</v>
      </c>
      <c r="AZ4046" s="4">
        <v>33.15</v>
      </c>
      <c r="BA4046" s="4">
        <v>34.258333</v>
      </c>
    </row>
    <row r="4047" spans="1:53" x14ac:dyDescent="0.25">
      <c r="A4047" s="1">
        <v>4045</v>
      </c>
      <c r="B4047" s="1" t="s">
        <v>1098</v>
      </c>
      <c r="C4047" s="4">
        <v>35.524138999999998</v>
      </c>
      <c r="D4047" s="4">
        <v>4.0098890000000003</v>
      </c>
      <c r="E4047" s="1">
        <v>965</v>
      </c>
      <c r="F4047" s="1">
        <v>151.342972</v>
      </c>
      <c r="G4047" s="1">
        <v>107.708314</v>
      </c>
      <c r="H4047" s="1">
        <v>244.45661999999999</v>
      </c>
      <c r="I4047" s="1">
        <v>353.019294</v>
      </c>
      <c r="J4047" s="1">
        <v>199.67268999999999</v>
      </c>
      <c r="K4047" s="1">
        <v>307.89610199999998</v>
      </c>
      <c r="L4047" s="1">
        <v>288.378152</v>
      </c>
      <c r="N4047" s="1">
        <v>0.107825</v>
      </c>
      <c r="O4047" s="1">
        <v>9.4964000000000007E-2</v>
      </c>
      <c r="P4047" s="1">
        <v>0.108991</v>
      </c>
      <c r="Q4047" s="1">
        <v>0.131994</v>
      </c>
      <c r="R4047" s="1">
        <v>0.19836300000000001</v>
      </c>
      <c r="S4047" s="1">
        <v>0.259606</v>
      </c>
      <c r="T4047" s="1">
        <v>0.17724000000000001</v>
      </c>
      <c r="V4047" s="4">
        <v>5.1785999999999999E-2</v>
      </c>
      <c r="W4047" s="4">
        <v>7.3302000000000006E-2</v>
      </c>
      <c r="X4047" s="4">
        <v>6.1865000000000003E-2</v>
      </c>
      <c r="Y4047" s="4">
        <v>4.6829000000000003E-2</v>
      </c>
      <c r="Z4047" s="4">
        <v>1.6612999999999999E-2</v>
      </c>
      <c r="AA4047" s="4">
        <v>-3.9360000000000003E-3</v>
      </c>
      <c r="AB4047" s="4">
        <v>2.8808E-2</v>
      </c>
      <c r="AC4047" s="4">
        <v>4.4748999999999997E-2</v>
      </c>
      <c r="AE4047" s="4">
        <v>215</v>
      </c>
      <c r="AF4047" s="4">
        <v>108</v>
      </c>
      <c r="AG4047" s="4">
        <v>289</v>
      </c>
      <c r="AH4047" s="4">
        <v>83</v>
      </c>
      <c r="AI4047" s="4">
        <v>154</v>
      </c>
      <c r="AK4047" s="4">
        <v>21.458333</v>
      </c>
      <c r="AL4047" s="4">
        <v>21.808333000000001</v>
      </c>
      <c r="AM4047" s="4">
        <v>21.25</v>
      </c>
      <c r="AN4047" s="4">
        <v>22.1</v>
      </c>
      <c r="AO4047" s="4">
        <v>22.008333</v>
      </c>
      <c r="AP4047" s="4">
        <v>22.391667000000002</v>
      </c>
      <c r="AQ4047" s="4">
        <v>21.324999999999999</v>
      </c>
      <c r="AR4047" s="4">
        <v>22.425000000000001</v>
      </c>
      <c r="AT4047" s="4">
        <v>32.758333</v>
      </c>
      <c r="AU4047" s="4">
        <v>33.075000000000003</v>
      </c>
      <c r="AV4047" s="4">
        <v>33.558332999999998</v>
      </c>
      <c r="AW4047" s="4">
        <v>33.608333000000002</v>
      </c>
      <c r="AX4047" s="4">
        <v>33.625</v>
      </c>
      <c r="AY4047" s="4">
        <v>33.700000000000003</v>
      </c>
      <c r="AZ4047" s="4">
        <v>32.858333000000002</v>
      </c>
      <c r="BA4047" s="4">
        <v>33.958333000000003</v>
      </c>
    </row>
    <row r="4048" spans="1:53" x14ac:dyDescent="0.25">
      <c r="A4048" s="1">
        <v>4046</v>
      </c>
      <c r="B4048" s="1" t="s">
        <v>1098</v>
      </c>
      <c r="C4048" s="4">
        <v>35.568604999999998</v>
      </c>
      <c r="D4048" s="4">
        <v>4.0098890000000003</v>
      </c>
      <c r="E4048" s="1">
        <v>966</v>
      </c>
      <c r="F4048" s="1">
        <v>158.62013999999999</v>
      </c>
      <c r="G4048" s="1">
        <v>130.70073300000001</v>
      </c>
      <c r="H4048" s="1">
        <v>285.05858599999999</v>
      </c>
      <c r="I4048" s="1">
        <v>391.91969999999998</v>
      </c>
      <c r="J4048" s="1">
        <v>256.81199600000002</v>
      </c>
      <c r="K4048" s="1">
        <v>396.83153499999997</v>
      </c>
      <c r="L4048" s="1">
        <v>361.52052500000002</v>
      </c>
      <c r="N4048" s="1">
        <v>7.6241000000000003E-2</v>
      </c>
      <c r="O4048" s="1">
        <v>5.9285999999999998E-2</v>
      </c>
      <c r="P4048" s="1">
        <v>9.2829999999999996E-2</v>
      </c>
      <c r="Q4048" s="1">
        <v>9.6442E-2</v>
      </c>
      <c r="R4048" s="1">
        <v>0.18030599999999999</v>
      </c>
      <c r="S4048" s="1">
        <v>0.303927</v>
      </c>
      <c r="T4048" s="1">
        <v>0.16145300000000001</v>
      </c>
      <c r="V4048" s="4">
        <v>7.267E-3</v>
      </c>
      <c r="W4048" s="4">
        <v>2.0323999999999998E-2</v>
      </c>
      <c r="X4048" s="4">
        <v>2.4712999999999999E-2</v>
      </c>
      <c r="Y4048" s="4">
        <v>8.8380000000000004E-3</v>
      </c>
      <c r="Z4048" s="4">
        <v>-1.2203E-2</v>
      </c>
      <c r="AA4048" s="4">
        <v>-6.7866999999999997E-2</v>
      </c>
      <c r="AB4048" s="4">
        <v>-2.7762999999999999E-2</v>
      </c>
      <c r="AC4048" s="4">
        <v>-8.5269999999999999E-3</v>
      </c>
      <c r="AE4048" s="4">
        <v>232</v>
      </c>
      <c r="AF4048" s="4">
        <v>106</v>
      </c>
      <c r="AG4048" s="4">
        <v>302</v>
      </c>
      <c r="AH4048" s="4">
        <v>80</v>
      </c>
      <c r="AI4048" s="4">
        <v>164</v>
      </c>
      <c r="AK4048" s="4">
        <v>20.941666999999999</v>
      </c>
      <c r="AL4048" s="4">
        <v>21.291667</v>
      </c>
      <c r="AM4048" s="4">
        <v>20.691666999999999</v>
      </c>
      <c r="AN4048" s="4">
        <v>21.558333000000001</v>
      </c>
      <c r="AO4048" s="4">
        <v>21.475000000000001</v>
      </c>
      <c r="AP4048" s="4">
        <v>21.858332999999998</v>
      </c>
      <c r="AQ4048" s="4">
        <v>20.833333</v>
      </c>
      <c r="AR4048" s="4">
        <v>21.891667000000002</v>
      </c>
      <c r="AT4048" s="4">
        <v>32.174999999999997</v>
      </c>
      <c r="AU4048" s="4">
        <v>32.483333000000002</v>
      </c>
      <c r="AV4048" s="4">
        <v>32.958333000000003</v>
      </c>
      <c r="AW4048" s="4">
        <v>32.991667</v>
      </c>
      <c r="AX4048" s="4">
        <v>33.016666999999998</v>
      </c>
      <c r="AY4048" s="4">
        <v>33.108333000000002</v>
      </c>
      <c r="AZ4048" s="4">
        <v>32.316667000000002</v>
      </c>
      <c r="BA4048" s="4">
        <v>33.375</v>
      </c>
    </row>
    <row r="4049" spans="1:53" x14ac:dyDescent="0.25">
      <c r="A4049" s="1">
        <v>4047</v>
      </c>
      <c r="B4049" s="1" t="s">
        <v>1098</v>
      </c>
      <c r="C4049" s="4">
        <v>35.61307</v>
      </c>
      <c r="D4049" s="4">
        <v>4.0098890000000003</v>
      </c>
      <c r="E4049" s="1">
        <v>967</v>
      </c>
      <c r="F4049" s="1">
        <v>158.62013999999999</v>
      </c>
      <c r="G4049" s="1">
        <v>130.70073300000001</v>
      </c>
      <c r="H4049" s="1">
        <v>285.05858599999999</v>
      </c>
      <c r="I4049" s="1">
        <v>391.91969999999998</v>
      </c>
      <c r="J4049" s="1">
        <v>256.81199600000002</v>
      </c>
      <c r="K4049" s="1">
        <v>396.83153499999997</v>
      </c>
      <c r="L4049" s="1">
        <v>361.52052500000002</v>
      </c>
      <c r="N4049" s="1">
        <v>0.100621</v>
      </c>
      <c r="O4049" s="1">
        <v>0.112287</v>
      </c>
      <c r="P4049" s="1">
        <v>0.107042</v>
      </c>
      <c r="Q4049" s="1">
        <v>0.139488</v>
      </c>
      <c r="R4049" s="1">
        <v>0.17599000000000001</v>
      </c>
      <c r="S4049" s="1">
        <v>0.27829700000000002</v>
      </c>
      <c r="T4049" s="1">
        <v>0.17291699999999999</v>
      </c>
      <c r="V4049" s="4">
        <v>7.4460000000000004E-3</v>
      </c>
      <c r="W4049" s="4">
        <v>3.6429000000000003E-2</v>
      </c>
      <c r="X4049" s="4">
        <v>1.2439E-2</v>
      </c>
      <c r="Y4049" s="4">
        <v>-1.2659999999999999E-2</v>
      </c>
      <c r="Z4049" s="4">
        <v>-3.5604999999999998E-2</v>
      </c>
      <c r="AA4049" s="4">
        <v>-6.6324999999999995E-2</v>
      </c>
      <c r="AB4049" s="4">
        <v>-3.4512000000000001E-2</v>
      </c>
      <c r="AC4049" s="4">
        <v>-1.4121999999999999E-2</v>
      </c>
      <c r="AE4049" s="4">
        <v>236</v>
      </c>
      <c r="AF4049" s="4">
        <v>127</v>
      </c>
      <c r="AG4049" s="4">
        <v>308</v>
      </c>
      <c r="AH4049" s="4">
        <v>79</v>
      </c>
      <c r="AI4049" s="4">
        <v>217</v>
      </c>
      <c r="AK4049" s="4">
        <v>20.091667000000001</v>
      </c>
      <c r="AL4049" s="4">
        <v>20.458333</v>
      </c>
      <c r="AM4049" s="4">
        <v>19.858332999999998</v>
      </c>
      <c r="AN4049" s="4">
        <v>20.716667000000001</v>
      </c>
      <c r="AO4049" s="4">
        <v>20.65</v>
      </c>
      <c r="AP4049" s="4">
        <v>21.041667</v>
      </c>
      <c r="AQ4049" s="4">
        <v>20.016667000000002</v>
      </c>
      <c r="AR4049" s="4">
        <v>21.033332999999999</v>
      </c>
      <c r="AT4049" s="4">
        <v>31.308333000000001</v>
      </c>
      <c r="AU4049" s="4">
        <v>31.591667000000001</v>
      </c>
      <c r="AV4049" s="4">
        <v>32.091667000000001</v>
      </c>
      <c r="AW4049" s="4">
        <v>32.15</v>
      </c>
      <c r="AX4049" s="4">
        <v>32.174999999999997</v>
      </c>
      <c r="AY4049" s="4">
        <v>32.25</v>
      </c>
      <c r="AZ4049" s="4">
        <v>31.475000000000001</v>
      </c>
      <c r="BA4049" s="4">
        <v>32.491667</v>
      </c>
    </row>
    <row r="4050" spans="1:53" x14ac:dyDescent="0.25">
      <c r="A4050" s="1">
        <v>4048</v>
      </c>
      <c r="B4050" s="1" t="s">
        <v>1098</v>
      </c>
      <c r="C4050" s="4">
        <v>35.657536</v>
      </c>
      <c r="D4050" s="4">
        <v>4.0098890000000003</v>
      </c>
      <c r="E4050" s="1">
        <v>968</v>
      </c>
      <c r="F4050" s="1">
        <v>201.60203899999999</v>
      </c>
      <c r="G4050" s="1">
        <v>146.71858900000001</v>
      </c>
      <c r="H4050" s="1">
        <v>338.41715499999998</v>
      </c>
      <c r="I4050" s="1">
        <v>427.35304500000001</v>
      </c>
      <c r="J4050" s="1">
        <v>312.63446299999998</v>
      </c>
      <c r="K4050" s="1">
        <v>485.70976000000002</v>
      </c>
      <c r="L4050" s="1">
        <v>445.635042</v>
      </c>
      <c r="N4050" s="1">
        <v>8.7189000000000003E-2</v>
      </c>
      <c r="O4050" s="1">
        <v>5.0748000000000001E-2</v>
      </c>
      <c r="P4050" s="1">
        <v>9.5852999999999994E-2</v>
      </c>
      <c r="Q4050" s="1">
        <v>0.115068</v>
      </c>
      <c r="R4050" s="1">
        <v>0.179197</v>
      </c>
      <c r="S4050" s="1">
        <v>0.28215499999999999</v>
      </c>
      <c r="T4050" s="1">
        <v>0.165797</v>
      </c>
      <c r="V4050" s="4">
        <v>4.8176999999999998E-2</v>
      </c>
      <c r="W4050" s="4">
        <v>0.107932</v>
      </c>
      <c r="X4050" s="4">
        <v>4.7523000000000003E-2</v>
      </c>
      <c r="Y4050" s="4">
        <v>4.4548999999999998E-2</v>
      </c>
      <c r="Z4050" s="4">
        <v>9.3530000000000002E-3</v>
      </c>
      <c r="AA4050" s="4">
        <v>-4.3159000000000003E-2</v>
      </c>
      <c r="AB4050" s="4">
        <v>-6.3169999999999997E-3</v>
      </c>
      <c r="AC4050" s="4">
        <v>3.5539000000000001E-2</v>
      </c>
      <c r="AE4050" s="4">
        <v>200</v>
      </c>
      <c r="AF4050" s="4">
        <v>145</v>
      </c>
      <c r="AG4050" s="4">
        <v>295</v>
      </c>
      <c r="AH4050" s="4">
        <v>80</v>
      </c>
      <c r="AI4050" s="4">
        <v>222</v>
      </c>
      <c r="AK4050" s="4">
        <v>20.125</v>
      </c>
      <c r="AL4050" s="4">
        <v>20.5</v>
      </c>
      <c r="AM4050" s="4">
        <v>19.883333</v>
      </c>
      <c r="AN4050" s="4">
        <v>20.758333</v>
      </c>
      <c r="AO4050" s="4">
        <v>20.675000000000001</v>
      </c>
      <c r="AP4050" s="4">
        <v>21.066666999999999</v>
      </c>
      <c r="AQ4050" s="4">
        <v>20.116667</v>
      </c>
      <c r="AR4050" s="4">
        <v>21.066666999999999</v>
      </c>
      <c r="AT4050" s="4">
        <v>31.341667000000001</v>
      </c>
      <c r="AU4050" s="4">
        <v>31.65</v>
      </c>
      <c r="AV4050" s="4">
        <v>32.158332999999999</v>
      </c>
      <c r="AW4050" s="4">
        <v>32.191667000000002</v>
      </c>
      <c r="AX4050" s="4">
        <v>32.233333000000002</v>
      </c>
      <c r="AY4050" s="4">
        <v>32.299999999999997</v>
      </c>
      <c r="AZ4050" s="4">
        <v>31.541667</v>
      </c>
      <c r="BA4050" s="4">
        <v>32.508333</v>
      </c>
    </row>
    <row r="4051" spans="1:53" x14ac:dyDescent="0.25">
      <c r="A4051" s="1">
        <v>4049</v>
      </c>
      <c r="B4051" s="1" t="s">
        <v>1098</v>
      </c>
      <c r="C4051" s="4">
        <v>35.123950000000001</v>
      </c>
      <c r="D4051" s="4">
        <v>3.9650560000000001</v>
      </c>
      <c r="E4051" s="1">
        <v>995</v>
      </c>
      <c r="F4051" s="1">
        <v>184.48441399999999</v>
      </c>
      <c r="G4051" s="1">
        <v>84.806822999999994</v>
      </c>
      <c r="H4051" s="1">
        <v>184.01274000000001</v>
      </c>
      <c r="I4051" s="1">
        <v>310.39065299999999</v>
      </c>
      <c r="J4051" s="1">
        <v>197.87577400000001</v>
      </c>
      <c r="K4051" s="1">
        <v>328.30936600000001</v>
      </c>
      <c r="L4051" s="1">
        <v>223.00009299999999</v>
      </c>
      <c r="N4051" s="1">
        <v>5.2573000000000002E-2</v>
      </c>
      <c r="O4051" s="1">
        <v>3.8829000000000002E-2</v>
      </c>
      <c r="P4051" s="1">
        <v>5.4849000000000002E-2</v>
      </c>
      <c r="Q4051" s="1">
        <v>6.5898999999999999E-2</v>
      </c>
      <c r="R4051" s="1">
        <v>0.14561099999999999</v>
      </c>
      <c r="S4051" s="1">
        <v>0.16857800000000001</v>
      </c>
      <c r="T4051" s="1">
        <v>0.12553500000000001</v>
      </c>
      <c r="V4051" s="4">
        <v>5.2246000000000001E-2</v>
      </c>
      <c r="W4051" s="4">
        <v>6.4102000000000006E-2</v>
      </c>
      <c r="X4051" s="4">
        <v>6.6021999999999997E-2</v>
      </c>
      <c r="Y4051" s="4">
        <v>5.8880000000000002E-2</v>
      </c>
      <c r="Z4051" s="4">
        <v>3.2384999999999997E-2</v>
      </c>
      <c r="AA4051" s="4">
        <v>1.8563E-2</v>
      </c>
      <c r="AB4051" s="4">
        <v>3.2035000000000001E-2</v>
      </c>
      <c r="AC4051" s="4">
        <v>4.3742000000000003E-2</v>
      </c>
      <c r="AE4051" s="4">
        <v>292</v>
      </c>
      <c r="AF4051" s="4">
        <v>97</v>
      </c>
      <c r="AG4051" s="4">
        <v>273</v>
      </c>
      <c r="AH4051" s="4">
        <v>80</v>
      </c>
      <c r="AI4051" s="4">
        <v>319</v>
      </c>
      <c r="AK4051" s="4">
        <v>22.916667</v>
      </c>
      <c r="AL4051" s="4">
        <v>23.191666999999999</v>
      </c>
      <c r="AM4051" s="4">
        <v>22.733332999999998</v>
      </c>
      <c r="AN4051" s="4">
        <v>23.591667000000001</v>
      </c>
      <c r="AO4051" s="4">
        <v>23.441666999999999</v>
      </c>
      <c r="AP4051" s="4">
        <v>23.783332999999999</v>
      </c>
      <c r="AQ4051" s="4">
        <v>22.441666999999999</v>
      </c>
      <c r="AR4051" s="4">
        <v>23.891667000000002</v>
      </c>
      <c r="AT4051" s="4">
        <v>34.524999999999999</v>
      </c>
      <c r="AU4051" s="4">
        <v>34.9</v>
      </c>
      <c r="AV4051" s="4">
        <v>35.258333</v>
      </c>
      <c r="AW4051" s="4">
        <v>35.408332999999999</v>
      </c>
      <c r="AX4051" s="4">
        <v>35.333333000000003</v>
      </c>
      <c r="AY4051" s="4">
        <v>35.458333000000003</v>
      </c>
      <c r="AZ4051" s="4">
        <v>34.316667000000002</v>
      </c>
      <c r="BA4051" s="4">
        <v>35.766666999999998</v>
      </c>
    </row>
    <row r="4052" spans="1:53" x14ac:dyDescent="0.25">
      <c r="A4052" s="1">
        <v>4050</v>
      </c>
      <c r="B4052" s="1" t="s">
        <v>1098</v>
      </c>
      <c r="C4052" s="4">
        <v>35.168415000000003</v>
      </c>
      <c r="D4052" s="4">
        <v>3.9650560000000001</v>
      </c>
      <c r="E4052" s="1">
        <v>996</v>
      </c>
      <c r="F4052" s="1">
        <v>184.48441399999999</v>
      </c>
      <c r="G4052" s="1">
        <v>84.806822999999994</v>
      </c>
      <c r="H4052" s="1">
        <v>184.01274000000001</v>
      </c>
      <c r="I4052" s="1">
        <v>310.39065299999999</v>
      </c>
      <c r="J4052" s="1">
        <v>197.87577400000001</v>
      </c>
      <c r="K4052" s="1">
        <v>328.30936600000001</v>
      </c>
      <c r="L4052" s="1">
        <v>223.00009299999999</v>
      </c>
      <c r="N4052" s="1">
        <v>8.9265999999999998E-2</v>
      </c>
      <c r="O4052" s="1">
        <v>7.8433000000000003E-2</v>
      </c>
      <c r="P4052" s="1">
        <v>9.7407999999999995E-2</v>
      </c>
      <c r="Q4052" s="1">
        <v>0.107978</v>
      </c>
      <c r="R4052" s="1">
        <v>0.17158000000000001</v>
      </c>
      <c r="S4052" s="1">
        <v>0.26158900000000002</v>
      </c>
      <c r="T4052" s="1">
        <v>0.15885099999999999</v>
      </c>
      <c r="V4052" s="4">
        <v>2.2039E-2</v>
      </c>
      <c r="W4052" s="4">
        <v>5.6476999999999999E-2</v>
      </c>
      <c r="X4052" s="4">
        <v>5.6401E-2</v>
      </c>
      <c r="Y4052" s="4">
        <v>3.7386999999999997E-2</v>
      </c>
      <c r="Z4052" s="4">
        <v>2.5079000000000001E-2</v>
      </c>
      <c r="AA4052" s="4">
        <v>-3.3769999999999998E-3</v>
      </c>
      <c r="AB4052" s="4">
        <v>2.6001E-2</v>
      </c>
      <c r="AC4052" s="4">
        <v>3.5816000000000001E-2</v>
      </c>
      <c r="AE4052" s="4">
        <v>248</v>
      </c>
      <c r="AF4052" s="4">
        <v>98</v>
      </c>
      <c r="AG4052" s="4">
        <v>239</v>
      </c>
      <c r="AH4052" s="4">
        <v>79</v>
      </c>
      <c r="AI4052" s="4">
        <v>233</v>
      </c>
      <c r="AK4052" s="4">
        <v>22.991667</v>
      </c>
      <c r="AL4052" s="4">
        <v>23.266667000000002</v>
      </c>
      <c r="AM4052" s="4">
        <v>22.8</v>
      </c>
      <c r="AN4052" s="4">
        <v>23.666667</v>
      </c>
      <c r="AO4052" s="4">
        <v>23.516667000000002</v>
      </c>
      <c r="AP4052" s="4">
        <v>23.875</v>
      </c>
      <c r="AQ4052" s="4">
        <v>22.583333</v>
      </c>
      <c r="AR4052" s="4">
        <v>23.991667</v>
      </c>
      <c r="AT4052" s="4">
        <v>34.616667</v>
      </c>
      <c r="AU4052" s="4">
        <v>34.975000000000001</v>
      </c>
      <c r="AV4052" s="4">
        <v>35.35</v>
      </c>
      <c r="AW4052" s="4">
        <v>35.475000000000001</v>
      </c>
      <c r="AX4052" s="4">
        <v>35.416666999999997</v>
      </c>
      <c r="AY4052" s="4">
        <v>35.549999999999997</v>
      </c>
      <c r="AZ4052" s="4">
        <v>34.433332999999998</v>
      </c>
      <c r="BA4052" s="4">
        <v>35.841667000000001</v>
      </c>
    </row>
    <row r="4053" spans="1:53" x14ac:dyDescent="0.25">
      <c r="A4053" s="1">
        <v>4051</v>
      </c>
      <c r="B4053" s="1" t="s">
        <v>1098</v>
      </c>
      <c r="C4053" s="4">
        <v>35.212881000000003</v>
      </c>
      <c r="D4053" s="4">
        <v>3.9650560000000001</v>
      </c>
      <c r="E4053" s="1">
        <v>997</v>
      </c>
      <c r="F4053" s="1">
        <v>178.309517</v>
      </c>
      <c r="G4053" s="1">
        <v>78.981116</v>
      </c>
      <c r="H4053" s="1">
        <v>176.64181500000001</v>
      </c>
      <c r="I4053" s="1">
        <v>306.62115</v>
      </c>
      <c r="J4053" s="1">
        <v>187.27868900000001</v>
      </c>
      <c r="K4053" s="1">
        <v>313.92979500000001</v>
      </c>
      <c r="L4053" s="1">
        <v>234.72967800000001</v>
      </c>
      <c r="N4053" s="1">
        <v>3.5853000000000003E-2</v>
      </c>
      <c r="O4053" s="1">
        <v>3.3930000000000002E-2</v>
      </c>
      <c r="P4053" s="1">
        <v>3.8353999999999999E-2</v>
      </c>
      <c r="Q4053" s="1">
        <v>5.0146999999999997E-2</v>
      </c>
      <c r="R4053" s="1">
        <v>9.9852999999999997E-2</v>
      </c>
      <c r="S4053" s="1">
        <v>0.12457600000000001</v>
      </c>
      <c r="T4053" s="1">
        <v>9.5499000000000001E-2</v>
      </c>
      <c r="V4053" s="4">
        <v>3.9803999999999999E-2</v>
      </c>
      <c r="W4053" s="4">
        <v>7.0596999999999993E-2</v>
      </c>
      <c r="X4053" s="4">
        <v>6.4973000000000003E-2</v>
      </c>
      <c r="Y4053" s="4">
        <v>3.7595000000000003E-2</v>
      </c>
      <c r="Z4053" s="4">
        <v>2.7039000000000001E-2</v>
      </c>
      <c r="AA4053" s="4">
        <v>1.2494E-2</v>
      </c>
      <c r="AB4053" s="4">
        <v>2.6535E-2</v>
      </c>
      <c r="AC4053" s="4">
        <v>2.9283E-2</v>
      </c>
      <c r="AE4053" s="4">
        <v>234</v>
      </c>
      <c r="AF4053" s="4">
        <v>98</v>
      </c>
      <c r="AG4053" s="4">
        <v>272</v>
      </c>
      <c r="AH4053" s="4">
        <v>80</v>
      </c>
      <c r="AI4053" s="4">
        <v>220</v>
      </c>
      <c r="AK4053" s="4">
        <v>22.858332999999998</v>
      </c>
      <c r="AL4053" s="4">
        <v>23.141667000000002</v>
      </c>
      <c r="AM4053" s="4">
        <v>22.675000000000001</v>
      </c>
      <c r="AN4053" s="4">
        <v>23.524999999999999</v>
      </c>
      <c r="AO4053" s="4">
        <v>23.4</v>
      </c>
      <c r="AP4053" s="4">
        <v>23.75</v>
      </c>
      <c r="AQ4053" s="4">
        <v>22.466667000000001</v>
      </c>
      <c r="AR4053" s="4">
        <v>23.833333</v>
      </c>
      <c r="AT4053" s="4">
        <v>34.424999999999997</v>
      </c>
      <c r="AU4053" s="4">
        <v>34.791666999999997</v>
      </c>
      <c r="AV4053" s="4">
        <v>35.166666999999997</v>
      </c>
      <c r="AW4053" s="4">
        <v>35.316667000000002</v>
      </c>
      <c r="AX4053" s="4">
        <v>35.233333000000002</v>
      </c>
      <c r="AY4053" s="4">
        <v>35.358333000000002</v>
      </c>
      <c r="AZ4053" s="4">
        <v>34.308332999999998</v>
      </c>
      <c r="BA4053" s="4">
        <v>35.683332999999998</v>
      </c>
    </row>
    <row r="4054" spans="1:53" x14ac:dyDescent="0.25">
      <c r="A4054" s="1">
        <v>4052</v>
      </c>
      <c r="B4054" s="1" t="s">
        <v>1098</v>
      </c>
      <c r="C4054" s="4">
        <v>35.257345999999998</v>
      </c>
      <c r="D4054" s="4">
        <v>3.9650560000000001</v>
      </c>
      <c r="E4054" s="1">
        <v>998</v>
      </c>
      <c r="F4054" s="1">
        <v>136.46051800000001</v>
      </c>
      <c r="G4054" s="1">
        <v>78.531480000000002</v>
      </c>
      <c r="H4054" s="1">
        <v>177.29818299999999</v>
      </c>
      <c r="I4054" s="1">
        <v>272.90519599999999</v>
      </c>
      <c r="J4054" s="1">
        <v>174.163625</v>
      </c>
      <c r="K4054" s="1">
        <v>285.76951300000002</v>
      </c>
      <c r="L4054" s="1">
        <v>215.07514399999999</v>
      </c>
      <c r="N4054" s="1">
        <v>4.5976999999999997E-2</v>
      </c>
      <c r="O4054" s="1">
        <v>5.7726E-2</v>
      </c>
      <c r="P4054" s="1">
        <v>5.2318999999999997E-2</v>
      </c>
      <c r="Q4054" s="1">
        <v>4.9286999999999997E-2</v>
      </c>
      <c r="R4054" s="1">
        <v>0.11249000000000001</v>
      </c>
      <c r="S4054" s="1">
        <v>0.122264</v>
      </c>
      <c r="T4054" s="1">
        <v>0.102571</v>
      </c>
      <c r="V4054" s="4">
        <v>5.6805000000000001E-2</v>
      </c>
      <c r="W4054" s="4">
        <v>9.5774999999999999E-2</v>
      </c>
      <c r="X4054" s="4">
        <v>8.9734999999999995E-2</v>
      </c>
      <c r="Y4054" s="4">
        <v>7.1707000000000007E-2</v>
      </c>
      <c r="Z4054" s="4">
        <v>4.9468999999999999E-2</v>
      </c>
      <c r="AA4054" s="4">
        <v>4.1236000000000002E-2</v>
      </c>
      <c r="AB4054" s="4">
        <v>4.3869999999999999E-2</v>
      </c>
      <c r="AC4054" s="4">
        <v>6.1931E-2</v>
      </c>
      <c r="AE4054" s="4">
        <v>215</v>
      </c>
      <c r="AF4054" s="4">
        <v>94</v>
      </c>
      <c r="AG4054" s="4">
        <v>232</v>
      </c>
      <c r="AH4054" s="4">
        <v>80</v>
      </c>
      <c r="AI4054" s="4">
        <v>216</v>
      </c>
      <c r="AK4054" s="4">
        <v>23.016667000000002</v>
      </c>
      <c r="AL4054" s="4">
        <v>23.291667</v>
      </c>
      <c r="AM4054" s="4">
        <v>22.841667000000001</v>
      </c>
      <c r="AN4054" s="4">
        <v>23.708333</v>
      </c>
      <c r="AO4054" s="4">
        <v>23.566666999999999</v>
      </c>
      <c r="AP4054" s="4">
        <v>23.925000000000001</v>
      </c>
      <c r="AQ4054" s="4">
        <v>22.708333</v>
      </c>
      <c r="AR4054" s="4">
        <v>24.008333</v>
      </c>
      <c r="AT4054" s="4">
        <v>34.566667000000002</v>
      </c>
      <c r="AU4054" s="4">
        <v>34.933332999999998</v>
      </c>
      <c r="AV4054" s="4">
        <v>35.325000000000003</v>
      </c>
      <c r="AW4054" s="4">
        <v>35.450000000000003</v>
      </c>
      <c r="AX4054" s="4">
        <v>35.391666999999998</v>
      </c>
      <c r="AY4054" s="4">
        <v>35.516666999999998</v>
      </c>
      <c r="AZ4054" s="4">
        <v>34.5</v>
      </c>
      <c r="BA4054" s="4">
        <v>35.799999999999997</v>
      </c>
    </row>
    <row r="4055" spans="1:53" x14ac:dyDescent="0.25">
      <c r="A4055" s="1">
        <v>4053</v>
      </c>
      <c r="B4055" s="1" t="s">
        <v>1098</v>
      </c>
      <c r="C4055" s="4">
        <v>35.301811999999998</v>
      </c>
      <c r="D4055" s="4">
        <v>3.9650560000000001</v>
      </c>
      <c r="E4055" s="1">
        <v>999</v>
      </c>
      <c r="F4055" s="1">
        <v>137.50718699999999</v>
      </c>
      <c r="G4055" s="1">
        <v>73.452748</v>
      </c>
      <c r="H4055" s="1">
        <v>178.21776399999999</v>
      </c>
      <c r="I4055" s="1">
        <v>277.69930299999999</v>
      </c>
      <c r="J4055" s="1">
        <v>158.96000100000001</v>
      </c>
      <c r="K4055" s="1">
        <v>277.33690999999999</v>
      </c>
      <c r="L4055" s="1">
        <v>206.85234500000001</v>
      </c>
      <c r="N4055" s="1">
        <v>5.6032999999999999E-2</v>
      </c>
      <c r="O4055" s="1">
        <v>5.4383000000000001E-2</v>
      </c>
      <c r="P4055" s="1">
        <v>7.2298000000000001E-2</v>
      </c>
      <c r="Q4055" s="1">
        <v>6.6030000000000005E-2</v>
      </c>
      <c r="R4055" s="1">
        <v>0.127164</v>
      </c>
      <c r="S4055" s="1">
        <v>0.14430200000000001</v>
      </c>
      <c r="T4055" s="1">
        <v>0.12556</v>
      </c>
      <c r="V4055" s="4">
        <v>8.0826999999999996E-2</v>
      </c>
      <c r="W4055" s="4">
        <v>0.104105</v>
      </c>
      <c r="X4055" s="4">
        <v>0.10290299999999999</v>
      </c>
      <c r="Y4055" s="4">
        <v>8.3058000000000007E-2</v>
      </c>
      <c r="Z4055" s="4">
        <v>6.0533000000000003E-2</v>
      </c>
      <c r="AA4055" s="4">
        <v>4.9687000000000002E-2</v>
      </c>
      <c r="AB4055" s="4">
        <v>6.1212000000000003E-2</v>
      </c>
      <c r="AC4055" s="4">
        <v>6.9093000000000002E-2</v>
      </c>
      <c r="AE4055" s="4">
        <v>220</v>
      </c>
      <c r="AF4055" s="4">
        <v>89</v>
      </c>
      <c r="AG4055" s="4">
        <v>274</v>
      </c>
      <c r="AH4055" s="4">
        <v>80</v>
      </c>
      <c r="AI4055" s="4">
        <v>228</v>
      </c>
      <c r="AK4055" s="4">
        <v>22.925000000000001</v>
      </c>
      <c r="AL4055" s="4">
        <v>23.225000000000001</v>
      </c>
      <c r="AM4055" s="4">
        <v>22.741667</v>
      </c>
      <c r="AN4055" s="4">
        <v>23.6</v>
      </c>
      <c r="AO4055" s="4">
        <v>23.483332999999998</v>
      </c>
      <c r="AP4055" s="4">
        <v>23.824999999999999</v>
      </c>
      <c r="AQ4055" s="4">
        <v>22.641667000000002</v>
      </c>
      <c r="AR4055" s="4">
        <v>23.925000000000001</v>
      </c>
      <c r="AT4055" s="4">
        <v>34.458333000000003</v>
      </c>
      <c r="AU4055" s="4">
        <v>34.816667000000002</v>
      </c>
      <c r="AV4055" s="4">
        <v>35.208333000000003</v>
      </c>
      <c r="AW4055" s="4">
        <v>35.316667000000002</v>
      </c>
      <c r="AX4055" s="4">
        <v>35.266666999999998</v>
      </c>
      <c r="AY4055" s="4">
        <v>35.4</v>
      </c>
      <c r="AZ4055" s="4">
        <v>34.408332999999999</v>
      </c>
      <c r="BA4055" s="4">
        <v>35.691667000000002</v>
      </c>
    </row>
    <row r="4056" spans="1:53" x14ac:dyDescent="0.25">
      <c r="A4056" s="1">
        <v>4054</v>
      </c>
      <c r="B4056" s="1" t="s">
        <v>1098</v>
      </c>
      <c r="C4056" s="4">
        <v>35.346277000000001</v>
      </c>
      <c r="D4056" s="4">
        <v>3.9650560000000001</v>
      </c>
      <c r="E4056" s="1">
        <v>1000</v>
      </c>
      <c r="F4056" s="1">
        <v>119.829674</v>
      </c>
      <c r="G4056" s="1">
        <v>81.129166999999995</v>
      </c>
      <c r="H4056" s="1">
        <v>171.34166300000001</v>
      </c>
      <c r="I4056" s="1">
        <v>289.49935099999999</v>
      </c>
      <c r="J4056" s="1">
        <v>164.634985</v>
      </c>
      <c r="K4056" s="1">
        <v>270.30861499999997</v>
      </c>
      <c r="L4056" s="1">
        <v>216.65543700000001</v>
      </c>
      <c r="N4056" s="1">
        <v>5.6263000000000001E-2</v>
      </c>
      <c r="O4056" s="1">
        <v>4.9831E-2</v>
      </c>
      <c r="P4056" s="1">
        <v>6.8255999999999997E-2</v>
      </c>
      <c r="Q4056" s="1">
        <v>5.2040000000000003E-2</v>
      </c>
      <c r="R4056" s="1">
        <v>0.13603399999999999</v>
      </c>
      <c r="S4056" s="1">
        <v>0.26444600000000001</v>
      </c>
      <c r="T4056" s="1">
        <v>0.13689200000000001</v>
      </c>
      <c r="V4056" s="4">
        <v>8.9590000000000003E-2</v>
      </c>
      <c r="W4056" s="4">
        <v>0.114593</v>
      </c>
      <c r="X4056" s="4">
        <v>0.110773</v>
      </c>
      <c r="Y4056" s="4">
        <v>0.10545300000000001</v>
      </c>
      <c r="Z4056" s="4">
        <v>7.2922000000000001E-2</v>
      </c>
      <c r="AA4056" s="4">
        <v>1.0276E-2</v>
      </c>
      <c r="AB4056" s="4">
        <v>5.9130000000000002E-2</v>
      </c>
      <c r="AC4056" s="4">
        <v>8.1601999999999994E-2</v>
      </c>
      <c r="AE4056" s="4">
        <v>252</v>
      </c>
      <c r="AF4056" s="4">
        <v>139</v>
      </c>
      <c r="AG4056" s="4">
        <v>274</v>
      </c>
      <c r="AH4056" s="4">
        <v>79</v>
      </c>
      <c r="AI4056" s="4">
        <v>168</v>
      </c>
      <c r="AK4056" s="4">
        <v>22.766667000000002</v>
      </c>
      <c r="AL4056" s="4">
        <v>23.066666999999999</v>
      </c>
      <c r="AM4056" s="4">
        <v>22.574999999999999</v>
      </c>
      <c r="AN4056" s="4">
        <v>23.45</v>
      </c>
      <c r="AO4056" s="4">
        <v>23.3</v>
      </c>
      <c r="AP4056" s="4">
        <v>23.666667</v>
      </c>
      <c r="AQ4056" s="4">
        <v>22.491667</v>
      </c>
      <c r="AR4056" s="4">
        <v>23.766667000000002</v>
      </c>
      <c r="AT4056" s="4">
        <v>34.225000000000001</v>
      </c>
      <c r="AU4056" s="4">
        <v>34.6</v>
      </c>
      <c r="AV4056" s="4">
        <v>35</v>
      </c>
      <c r="AW4056" s="4">
        <v>35.116667</v>
      </c>
      <c r="AX4056" s="4">
        <v>35.075000000000003</v>
      </c>
      <c r="AY4056" s="4">
        <v>35.183332999999998</v>
      </c>
      <c r="AZ4056" s="4">
        <v>34.200000000000003</v>
      </c>
      <c r="BA4056" s="4">
        <v>35.475000000000001</v>
      </c>
    </row>
    <row r="4057" spans="1:53" x14ac:dyDescent="0.25">
      <c r="A4057" s="1">
        <v>4055</v>
      </c>
      <c r="B4057" s="1" t="s">
        <v>1098</v>
      </c>
      <c r="C4057" s="4">
        <v>35.390743000000001</v>
      </c>
      <c r="D4057" s="4">
        <v>3.9650560000000001</v>
      </c>
      <c r="E4057" s="1">
        <v>1001</v>
      </c>
      <c r="F4057" s="1">
        <v>121.387432</v>
      </c>
      <c r="G4057" s="1">
        <v>87.694277</v>
      </c>
      <c r="H4057" s="1">
        <v>165.958248</v>
      </c>
      <c r="I4057" s="1">
        <v>280.41861799999998</v>
      </c>
      <c r="J4057" s="1">
        <v>184.51987199999999</v>
      </c>
      <c r="K4057" s="1">
        <v>280.61517500000002</v>
      </c>
      <c r="L4057" s="1">
        <v>215.14108899999999</v>
      </c>
      <c r="N4057" s="1">
        <v>2.4336E-2</v>
      </c>
      <c r="O4057" s="1">
        <v>2.9413999999999999E-2</v>
      </c>
      <c r="P4057" s="1">
        <v>3.0724999999999999E-2</v>
      </c>
      <c r="Q4057" s="1">
        <v>1.8935E-2</v>
      </c>
      <c r="R4057" s="1">
        <v>9.9916000000000005E-2</v>
      </c>
      <c r="S4057" s="1">
        <v>0.15532899999999999</v>
      </c>
      <c r="T4057" s="1">
        <v>9.7361000000000003E-2</v>
      </c>
      <c r="V4057" s="4">
        <v>6.7264000000000004E-2</v>
      </c>
      <c r="W4057" s="4">
        <v>8.0341999999999997E-2</v>
      </c>
      <c r="X4057" s="4">
        <v>8.5192000000000004E-2</v>
      </c>
      <c r="Y4057" s="4">
        <v>8.5481000000000001E-2</v>
      </c>
      <c r="Z4057" s="4">
        <v>7.1052000000000004E-2</v>
      </c>
      <c r="AA4057" s="4">
        <v>3.8951E-2</v>
      </c>
      <c r="AB4057" s="4">
        <v>5.0248000000000001E-2</v>
      </c>
      <c r="AC4057" s="4">
        <v>6.2181E-2</v>
      </c>
      <c r="AE4057" s="4">
        <v>211</v>
      </c>
      <c r="AF4057" s="4">
        <v>90</v>
      </c>
      <c r="AG4057" s="4">
        <v>284</v>
      </c>
      <c r="AH4057" s="4">
        <v>82</v>
      </c>
      <c r="AI4057" s="4">
        <v>191</v>
      </c>
      <c r="AK4057" s="4">
        <v>22.441666999999999</v>
      </c>
      <c r="AL4057" s="4">
        <v>22.75</v>
      </c>
      <c r="AM4057" s="4">
        <v>22.233332999999998</v>
      </c>
      <c r="AN4057" s="4">
        <v>23.108332999999998</v>
      </c>
      <c r="AO4057" s="4">
        <v>22.975000000000001</v>
      </c>
      <c r="AP4057" s="4">
        <v>23.341667000000001</v>
      </c>
      <c r="AQ4057" s="4">
        <v>22.208333</v>
      </c>
      <c r="AR4057" s="4">
        <v>23.408332999999999</v>
      </c>
      <c r="AT4057" s="4">
        <v>33.866667</v>
      </c>
      <c r="AU4057" s="4">
        <v>34.233333000000002</v>
      </c>
      <c r="AV4057" s="4">
        <v>34.65</v>
      </c>
      <c r="AW4057" s="4">
        <v>34.75</v>
      </c>
      <c r="AX4057" s="4">
        <v>34.708333000000003</v>
      </c>
      <c r="AY4057" s="4">
        <v>34.825000000000003</v>
      </c>
      <c r="AZ4057" s="4">
        <v>33.908332999999999</v>
      </c>
      <c r="BA4057" s="4">
        <v>35.116667</v>
      </c>
    </row>
    <row r="4058" spans="1:53" x14ac:dyDescent="0.25">
      <c r="A4058" s="1">
        <v>4056</v>
      </c>
      <c r="B4058" s="1" t="s">
        <v>1098</v>
      </c>
      <c r="C4058" s="4">
        <v>35.435208000000003</v>
      </c>
      <c r="D4058" s="4">
        <v>3.9650560000000001</v>
      </c>
      <c r="E4058" s="1">
        <v>1002</v>
      </c>
      <c r="F4058" s="1">
        <v>120.633155</v>
      </c>
      <c r="G4058" s="1">
        <v>83.406631000000004</v>
      </c>
      <c r="H4058" s="1">
        <v>165.668126</v>
      </c>
      <c r="I4058" s="1">
        <v>289.83529499999997</v>
      </c>
      <c r="J4058" s="1">
        <v>192.206762</v>
      </c>
      <c r="K4058" s="1">
        <v>274.14737400000001</v>
      </c>
      <c r="L4058" s="1">
        <v>238.38462999999999</v>
      </c>
      <c r="N4058" s="1">
        <v>4.4502E-2</v>
      </c>
      <c r="O4058" s="1">
        <v>4.079E-2</v>
      </c>
      <c r="P4058" s="1">
        <v>4.2233E-2</v>
      </c>
      <c r="Q4058" s="1">
        <v>5.3360999999999999E-2</v>
      </c>
      <c r="R4058" s="1">
        <v>0.10248</v>
      </c>
      <c r="S4058" s="1">
        <v>0.113828</v>
      </c>
      <c r="T4058" s="1">
        <v>9.9876000000000006E-2</v>
      </c>
      <c r="V4058" s="4">
        <v>5.2629000000000002E-2</v>
      </c>
      <c r="W4058" s="4">
        <v>6.8265999999999993E-2</v>
      </c>
      <c r="X4058" s="4">
        <v>8.5361999999999993E-2</v>
      </c>
      <c r="Y4058" s="4">
        <v>4.9213E-2</v>
      </c>
      <c r="Z4058" s="4">
        <v>3.5885E-2</v>
      </c>
      <c r="AA4058" s="4">
        <v>2.8659E-2</v>
      </c>
      <c r="AB4058" s="4">
        <v>4.0714E-2</v>
      </c>
      <c r="AC4058" s="4">
        <v>4.2070000000000003E-2</v>
      </c>
      <c r="AE4058" s="4">
        <v>209</v>
      </c>
      <c r="AF4058" s="4">
        <v>89</v>
      </c>
      <c r="AG4058" s="4">
        <v>250</v>
      </c>
      <c r="AH4058" s="4">
        <v>81</v>
      </c>
      <c r="AI4058" s="4">
        <v>143</v>
      </c>
      <c r="AK4058" s="4">
        <v>22.316666999999999</v>
      </c>
      <c r="AL4058" s="4">
        <v>22.641667000000002</v>
      </c>
      <c r="AM4058" s="4">
        <v>22.091667000000001</v>
      </c>
      <c r="AN4058" s="4">
        <v>22.958333</v>
      </c>
      <c r="AO4058" s="4">
        <v>22.866667</v>
      </c>
      <c r="AP4058" s="4">
        <v>23.208333</v>
      </c>
      <c r="AQ4058" s="4">
        <v>22.108332999999998</v>
      </c>
      <c r="AR4058" s="4">
        <v>23.291667</v>
      </c>
      <c r="AT4058" s="4">
        <v>33.733333000000002</v>
      </c>
      <c r="AU4058" s="4">
        <v>34.049999999999997</v>
      </c>
      <c r="AV4058" s="4">
        <v>34.5</v>
      </c>
      <c r="AW4058" s="4">
        <v>34.583333000000003</v>
      </c>
      <c r="AX4058" s="4">
        <v>34.558332999999998</v>
      </c>
      <c r="AY4058" s="4">
        <v>34.658332999999999</v>
      </c>
      <c r="AZ4058" s="4">
        <v>33.766666999999998</v>
      </c>
      <c r="BA4058" s="4">
        <v>34.950000000000003</v>
      </c>
    </row>
    <row r="4059" spans="1:53" x14ac:dyDescent="0.25">
      <c r="A4059" s="1">
        <v>4057</v>
      </c>
      <c r="B4059" s="1" t="s">
        <v>1098</v>
      </c>
      <c r="C4059" s="4">
        <v>35.479674000000003</v>
      </c>
      <c r="D4059" s="4">
        <v>3.9650560000000001</v>
      </c>
      <c r="E4059" s="1">
        <v>1003</v>
      </c>
      <c r="F4059" s="1">
        <v>136.60726399999999</v>
      </c>
      <c r="G4059" s="1">
        <v>94.877714999999995</v>
      </c>
      <c r="H4059" s="1">
        <v>187.54940300000001</v>
      </c>
      <c r="I4059" s="1">
        <v>303.112256</v>
      </c>
      <c r="J4059" s="1">
        <v>210.82429400000001</v>
      </c>
      <c r="K4059" s="1">
        <v>298.04495100000003</v>
      </c>
      <c r="L4059" s="1">
        <v>272.21112699999998</v>
      </c>
      <c r="N4059" s="1">
        <v>7.1032999999999999E-2</v>
      </c>
      <c r="O4059" s="1">
        <v>6.7884E-2</v>
      </c>
      <c r="P4059" s="1">
        <v>6.8589999999999998E-2</v>
      </c>
      <c r="Q4059" s="1">
        <v>9.4006000000000006E-2</v>
      </c>
      <c r="R4059" s="1">
        <v>0.14274999999999999</v>
      </c>
      <c r="S4059" s="1">
        <v>0.161993</v>
      </c>
      <c r="T4059" s="1">
        <v>0.14428199999999999</v>
      </c>
      <c r="V4059" s="4">
        <v>0.124514</v>
      </c>
      <c r="W4059" s="4">
        <v>0.14622399999999999</v>
      </c>
      <c r="X4059" s="4">
        <v>0.14010800000000001</v>
      </c>
      <c r="Y4059" s="4">
        <v>0.11713999999999999</v>
      </c>
      <c r="Z4059" s="4">
        <v>9.8521999999999998E-2</v>
      </c>
      <c r="AA4059" s="4">
        <v>9.9915000000000004E-2</v>
      </c>
      <c r="AB4059" s="4">
        <v>0.104223</v>
      </c>
      <c r="AC4059" s="4">
        <v>0.114359</v>
      </c>
      <c r="AE4059" s="4">
        <v>218</v>
      </c>
      <c r="AF4059" s="4">
        <v>102</v>
      </c>
      <c r="AG4059" s="4">
        <v>247</v>
      </c>
      <c r="AH4059" s="4">
        <v>81</v>
      </c>
      <c r="AI4059" s="4">
        <v>174</v>
      </c>
      <c r="AK4059" s="4">
        <v>21.733332999999998</v>
      </c>
      <c r="AL4059" s="4">
        <v>22.066666999999999</v>
      </c>
      <c r="AM4059" s="4">
        <v>21.533332999999999</v>
      </c>
      <c r="AN4059" s="4">
        <v>22.391667000000002</v>
      </c>
      <c r="AO4059" s="4">
        <v>22.291667</v>
      </c>
      <c r="AP4059" s="4">
        <v>22.65</v>
      </c>
      <c r="AQ4059" s="4">
        <v>21.608332999999998</v>
      </c>
      <c r="AR4059" s="4">
        <v>22.716667000000001</v>
      </c>
      <c r="AT4059" s="4">
        <v>33.1</v>
      </c>
      <c r="AU4059" s="4">
        <v>33.408332999999999</v>
      </c>
      <c r="AV4059" s="4">
        <v>33.875</v>
      </c>
      <c r="AW4059" s="4">
        <v>33.933332999999998</v>
      </c>
      <c r="AX4059" s="4">
        <v>33.933332999999998</v>
      </c>
      <c r="AY4059" s="4">
        <v>34.058332999999998</v>
      </c>
      <c r="AZ4059" s="4">
        <v>33.191667000000002</v>
      </c>
      <c r="BA4059" s="4">
        <v>34.299999999999997</v>
      </c>
    </row>
    <row r="4060" spans="1:53" x14ac:dyDescent="0.25">
      <c r="A4060" s="1">
        <v>4058</v>
      </c>
      <c r="B4060" s="1" t="s">
        <v>1098</v>
      </c>
      <c r="C4060" s="4">
        <v>35.524138999999998</v>
      </c>
      <c r="D4060" s="4">
        <v>3.9650560000000001</v>
      </c>
      <c r="E4060" s="1">
        <v>1004</v>
      </c>
      <c r="F4060" s="1">
        <v>156.96254200000001</v>
      </c>
      <c r="G4060" s="1">
        <v>112.393181</v>
      </c>
      <c r="H4060" s="1">
        <v>239.00449800000001</v>
      </c>
      <c r="I4060" s="1">
        <v>343.569232</v>
      </c>
      <c r="J4060" s="1">
        <v>222.234328</v>
      </c>
      <c r="K4060" s="1">
        <v>315.050342</v>
      </c>
      <c r="L4060" s="1">
        <v>282.21617900000001</v>
      </c>
      <c r="N4060" s="1">
        <v>5.0443000000000002E-2</v>
      </c>
      <c r="O4060" s="1">
        <v>4.3623000000000002E-2</v>
      </c>
      <c r="P4060" s="1">
        <v>6.1469999999999997E-2</v>
      </c>
      <c r="Q4060" s="1">
        <v>0.112413</v>
      </c>
      <c r="R4060" s="1">
        <v>0.151335</v>
      </c>
      <c r="S4060" s="1">
        <v>0.238644</v>
      </c>
      <c r="T4060" s="1">
        <v>0.12989400000000001</v>
      </c>
      <c r="V4060" s="4">
        <v>-1.7295999999999999E-2</v>
      </c>
      <c r="W4060" s="4">
        <v>2.3852999999999999E-2</v>
      </c>
      <c r="X4060" s="4">
        <v>-4.6779999999999999E-3</v>
      </c>
      <c r="Y4060" s="4">
        <v>-1.8522E-2</v>
      </c>
      <c r="Z4060" s="4">
        <v>-3.252E-2</v>
      </c>
      <c r="AA4060" s="4">
        <v>-6.5466999999999997E-2</v>
      </c>
      <c r="AB4060" s="4">
        <v>-3.3564999999999998E-2</v>
      </c>
      <c r="AC4060" s="4">
        <v>-9.6889999999999997E-3</v>
      </c>
      <c r="AE4060" s="4">
        <v>222</v>
      </c>
      <c r="AF4060" s="4">
        <v>128</v>
      </c>
      <c r="AG4060" s="4">
        <v>258</v>
      </c>
      <c r="AH4060" s="4">
        <v>81</v>
      </c>
      <c r="AI4060" s="4">
        <v>172</v>
      </c>
      <c r="AK4060" s="4">
        <v>21.383333</v>
      </c>
      <c r="AL4060" s="4">
        <v>21.741667</v>
      </c>
      <c r="AM4060" s="4">
        <v>21.158332999999999</v>
      </c>
      <c r="AN4060" s="4">
        <v>22.016667000000002</v>
      </c>
      <c r="AO4060" s="4">
        <v>21.941666999999999</v>
      </c>
      <c r="AP4060" s="4">
        <v>22.3</v>
      </c>
      <c r="AQ4060" s="4">
        <v>21.241667</v>
      </c>
      <c r="AR4060" s="4">
        <v>22.341667000000001</v>
      </c>
      <c r="AT4060" s="4">
        <v>32.666666999999997</v>
      </c>
      <c r="AU4060" s="4">
        <v>32.975000000000001</v>
      </c>
      <c r="AV4060" s="4">
        <v>33.458333000000003</v>
      </c>
      <c r="AW4060" s="4">
        <v>33.5</v>
      </c>
      <c r="AX4060" s="4">
        <v>33.508333</v>
      </c>
      <c r="AY4060" s="4">
        <v>33.616667</v>
      </c>
      <c r="AZ4060" s="4">
        <v>32.766666999999998</v>
      </c>
      <c r="BA4060" s="4">
        <v>33.866667</v>
      </c>
    </row>
    <row r="4061" spans="1:53" x14ac:dyDescent="0.25">
      <c r="A4061" s="1">
        <v>4059</v>
      </c>
      <c r="B4061" s="1" t="s">
        <v>1098</v>
      </c>
      <c r="C4061" s="4">
        <v>35.568604999999998</v>
      </c>
      <c r="D4061" s="4">
        <v>3.9650560000000001</v>
      </c>
      <c r="E4061" s="1">
        <v>1005</v>
      </c>
      <c r="F4061" s="1">
        <v>163.696676</v>
      </c>
      <c r="G4061" s="1">
        <v>130.68294</v>
      </c>
      <c r="H4061" s="1">
        <v>273.73381999999998</v>
      </c>
      <c r="I4061" s="1">
        <v>380.62600099999997</v>
      </c>
      <c r="J4061" s="1">
        <v>257.401839</v>
      </c>
      <c r="K4061" s="1">
        <v>375.64213999999998</v>
      </c>
      <c r="L4061" s="1">
        <v>342.26768600000003</v>
      </c>
      <c r="N4061" s="1">
        <v>7.4257000000000004E-2</v>
      </c>
      <c r="O4061" s="1">
        <v>6.7085000000000006E-2</v>
      </c>
      <c r="P4061" s="1">
        <v>7.2364999999999999E-2</v>
      </c>
      <c r="Q4061" s="1">
        <v>0.130273</v>
      </c>
      <c r="R4061" s="1">
        <v>0.18116299999999999</v>
      </c>
      <c r="S4061" s="1">
        <v>0.28886099999999998</v>
      </c>
      <c r="T4061" s="1">
        <v>0.161465</v>
      </c>
      <c r="V4061" s="4">
        <v>-1.1475000000000001E-2</v>
      </c>
      <c r="W4061" s="4">
        <v>1.0647999999999999E-2</v>
      </c>
      <c r="X4061" s="4">
        <v>2.4419E-2</v>
      </c>
      <c r="Y4061" s="4">
        <v>-1.7971999999999998E-2</v>
      </c>
      <c r="Z4061" s="4">
        <v>-9.3380000000000008E-3</v>
      </c>
      <c r="AA4061" s="4">
        <v>-8.4506999999999999E-2</v>
      </c>
      <c r="AB4061" s="4">
        <v>-3.4585999999999999E-2</v>
      </c>
      <c r="AC4061" s="4">
        <v>-1.2111E-2</v>
      </c>
      <c r="AE4061" s="4">
        <v>222</v>
      </c>
      <c r="AF4061" s="4">
        <v>153</v>
      </c>
      <c r="AG4061" s="4">
        <v>249</v>
      </c>
      <c r="AH4061" s="4">
        <v>80</v>
      </c>
      <c r="AI4061" s="4">
        <v>170</v>
      </c>
      <c r="AK4061" s="4">
        <v>20.908332999999999</v>
      </c>
      <c r="AL4061" s="4">
        <v>21.274999999999999</v>
      </c>
      <c r="AM4061" s="4">
        <v>20.666667</v>
      </c>
      <c r="AN4061" s="4">
        <v>21.55</v>
      </c>
      <c r="AO4061" s="4">
        <v>21.483332999999998</v>
      </c>
      <c r="AP4061" s="4">
        <v>21.85</v>
      </c>
      <c r="AQ4061" s="4">
        <v>20.824999999999999</v>
      </c>
      <c r="AR4061" s="4">
        <v>21.858332999999998</v>
      </c>
      <c r="AT4061" s="4">
        <v>32.183332999999998</v>
      </c>
      <c r="AU4061" s="4">
        <v>32.5</v>
      </c>
      <c r="AV4061" s="4">
        <v>32.975000000000001</v>
      </c>
      <c r="AW4061" s="4">
        <v>33.008333</v>
      </c>
      <c r="AX4061" s="4">
        <v>33.024999999999999</v>
      </c>
      <c r="AY4061" s="4">
        <v>33.125</v>
      </c>
      <c r="AZ4061" s="4">
        <v>32.325000000000003</v>
      </c>
      <c r="BA4061" s="4">
        <v>33.358333000000002</v>
      </c>
    </row>
    <row r="4062" spans="1:53" x14ac:dyDescent="0.25">
      <c r="A4062" s="1">
        <v>4060</v>
      </c>
      <c r="B4062" s="1" t="s">
        <v>1098</v>
      </c>
      <c r="C4062" s="4">
        <v>35.61307</v>
      </c>
      <c r="D4062" s="4">
        <v>3.9650560000000001</v>
      </c>
      <c r="E4062" s="1">
        <v>1006</v>
      </c>
      <c r="F4062" s="1">
        <v>163.696676</v>
      </c>
      <c r="G4062" s="1">
        <v>130.68294</v>
      </c>
      <c r="H4062" s="1">
        <v>273.73381999999998</v>
      </c>
      <c r="I4062" s="1">
        <v>380.62600099999997</v>
      </c>
      <c r="J4062" s="1">
        <v>257.401839</v>
      </c>
      <c r="K4062" s="1">
        <v>375.64213999999998</v>
      </c>
      <c r="L4062" s="1">
        <v>342.26768600000003</v>
      </c>
      <c r="N4062" s="1">
        <v>5.7728000000000002E-2</v>
      </c>
      <c r="O4062" s="1">
        <v>7.3119000000000003E-2</v>
      </c>
      <c r="P4062" s="1">
        <v>8.4348999999999993E-2</v>
      </c>
      <c r="Q4062" s="1">
        <v>0.14654600000000001</v>
      </c>
      <c r="R4062" s="1">
        <v>0.20017399999999999</v>
      </c>
      <c r="S4062" s="1">
        <v>0.30815700000000001</v>
      </c>
      <c r="T4062" s="1">
        <v>0.15460699999999999</v>
      </c>
      <c r="V4062" s="4">
        <v>-2.7387000000000002E-2</v>
      </c>
      <c r="W4062" s="4">
        <v>-2.0927000000000001E-2</v>
      </c>
      <c r="X4062" s="4">
        <v>1.205E-2</v>
      </c>
      <c r="Y4062" s="4">
        <v>-3.9281999999999997E-2</v>
      </c>
      <c r="Z4062" s="4">
        <v>-3.7138999999999998E-2</v>
      </c>
      <c r="AA4062" s="4">
        <v>-0.13408300000000001</v>
      </c>
      <c r="AB4062" s="4">
        <v>-5.1736999999999998E-2</v>
      </c>
      <c r="AC4062" s="4">
        <v>-2.2231999999999998E-2</v>
      </c>
      <c r="AE4062" s="4">
        <v>222</v>
      </c>
      <c r="AF4062" s="4">
        <v>128</v>
      </c>
      <c r="AG4062" s="4">
        <v>258</v>
      </c>
      <c r="AH4062" s="4">
        <v>80</v>
      </c>
      <c r="AI4062" s="4">
        <v>167</v>
      </c>
      <c r="AK4062" s="4">
        <v>20.149999999999999</v>
      </c>
      <c r="AL4062" s="4">
        <v>20.508333</v>
      </c>
      <c r="AM4062" s="4">
        <v>19.925000000000001</v>
      </c>
      <c r="AN4062" s="4">
        <v>20.791667</v>
      </c>
      <c r="AO4062" s="4">
        <v>20.708333</v>
      </c>
      <c r="AP4062" s="4">
        <v>21.1</v>
      </c>
      <c r="AQ4062" s="4">
        <v>20.083333</v>
      </c>
      <c r="AR4062" s="4">
        <v>21.1</v>
      </c>
      <c r="AT4062" s="4">
        <v>31.391667000000002</v>
      </c>
      <c r="AU4062" s="4">
        <v>31.683333000000001</v>
      </c>
      <c r="AV4062" s="4">
        <v>32.183332999999998</v>
      </c>
      <c r="AW4062" s="4">
        <v>32.225000000000001</v>
      </c>
      <c r="AX4062" s="4">
        <v>32.258333</v>
      </c>
      <c r="AY4062" s="4">
        <v>32.35</v>
      </c>
      <c r="AZ4062" s="4">
        <v>31.533332999999999</v>
      </c>
      <c r="BA4062" s="4">
        <v>32.558332999999998</v>
      </c>
    </row>
    <row r="4063" spans="1:53" x14ac:dyDescent="0.25">
      <c r="A4063" s="1">
        <v>4061</v>
      </c>
      <c r="B4063" s="1" t="s">
        <v>1098</v>
      </c>
      <c r="C4063" s="4">
        <v>35.657536</v>
      </c>
      <c r="D4063" s="4">
        <v>3.9650560000000001</v>
      </c>
      <c r="E4063" s="1">
        <v>1007</v>
      </c>
      <c r="F4063" s="1">
        <v>205.68667400000001</v>
      </c>
      <c r="G4063" s="1">
        <v>144.131362</v>
      </c>
      <c r="H4063" s="1">
        <v>322.84733999999997</v>
      </c>
      <c r="I4063" s="1">
        <v>430.15729099999999</v>
      </c>
      <c r="J4063" s="1">
        <v>317.47006199999998</v>
      </c>
      <c r="K4063" s="1">
        <v>496.96228200000002</v>
      </c>
      <c r="L4063" s="1">
        <v>444.15837499999998</v>
      </c>
      <c r="N4063" s="1">
        <v>0.10270600000000001</v>
      </c>
      <c r="O4063" s="1">
        <v>0.100309</v>
      </c>
      <c r="P4063" s="1">
        <v>0.16781399999999999</v>
      </c>
      <c r="Q4063" s="1">
        <v>0.26685900000000001</v>
      </c>
      <c r="R4063" s="1">
        <v>0.27824700000000002</v>
      </c>
      <c r="S4063" s="1">
        <v>0.45280999999999999</v>
      </c>
      <c r="T4063" s="1">
        <v>0.22283900000000001</v>
      </c>
      <c r="V4063" s="4">
        <v>-2.2318999999999999E-2</v>
      </c>
      <c r="W4063" s="4">
        <v>-1.3812E-2</v>
      </c>
      <c r="X4063" s="4">
        <v>-3.4639999999999997E-2</v>
      </c>
      <c r="Y4063" s="4">
        <v>-7.2813000000000003E-2</v>
      </c>
      <c r="Z4063" s="4">
        <v>-9.3975000000000003E-2</v>
      </c>
      <c r="AA4063" s="4">
        <v>-0.15251600000000001</v>
      </c>
      <c r="AB4063" s="4">
        <v>-0.11905499999999999</v>
      </c>
      <c r="AC4063" s="4">
        <v>-4.2111999999999997E-2</v>
      </c>
      <c r="AE4063" s="4">
        <v>281</v>
      </c>
      <c r="AF4063" s="4">
        <v>243</v>
      </c>
      <c r="AG4063" s="4">
        <v>297</v>
      </c>
      <c r="AH4063" s="4">
        <v>75</v>
      </c>
      <c r="AI4063" s="4">
        <v>267</v>
      </c>
      <c r="AK4063" s="4">
        <v>19.341667000000001</v>
      </c>
      <c r="AL4063" s="4">
        <v>19.7</v>
      </c>
      <c r="AM4063" s="4">
        <v>19.091667000000001</v>
      </c>
      <c r="AN4063" s="4">
        <v>19.95</v>
      </c>
      <c r="AO4063" s="4">
        <v>19.891667000000002</v>
      </c>
      <c r="AP4063" s="4">
        <v>20.274999999999999</v>
      </c>
      <c r="AQ4063" s="4">
        <v>19.3</v>
      </c>
      <c r="AR4063" s="4">
        <v>20.266667000000002</v>
      </c>
      <c r="AT4063" s="4">
        <v>30.5</v>
      </c>
      <c r="AU4063" s="4">
        <v>30.808333000000001</v>
      </c>
      <c r="AV4063" s="4">
        <v>31.308333000000001</v>
      </c>
      <c r="AW4063" s="4">
        <v>31.341667000000001</v>
      </c>
      <c r="AX4063" s="4">
        <v>31.383333</v>
      </c>
      <c r="AY4063" s="4">
        <v>31.483332999999998</v>
      </c>
      <c r="AZ4063" s="4">
        <v>30.716667000000001</v>
      </c>
      <c r="BA4063" s="4">
        <v>31.683333000000001</v>
      </c>
    </row>
    <row r="4064" spans="1:53" x14ac:dyDescent="0.25">
      <c r="A4064" s="1">
        <v>4062</v>
      </c>
      <c r="B4064" s="1" t="s">
        <v>1098</v>
      </c>
      <c r="C4064" s="4">
        <v>35.123950000000001</v>
      </c>
      <c r="D4064" s="4">
        <v>3.9202219999999999</v>
      </c>
      <c r="E4064" s="1">
        <v>1034</v>
      </c>
      <c r="F4064" s="1">
        <v>198.50143700000001</v>
      </c>
      <c r="G4064" s="1">
        <v>96.715496000000002</v>
      </c>
      <c r="H4064" s="1">
        <v>223.35027700000001</v>
      </c>
      <c r="I4064" s="1">
        <v>323.827991</v>
      </c>
      <c r="J4064" s="1">
        <v>219.69546700000001</v>
      </c>
      <c r="K4064" s="1">
        <v>371.44520699999998</v>
      </c>
      <c r="L4064" s="1">
        <v>244.89232200000001</v>
      </c>
      <c r="N4064" s="1">
        <v>3.3224999999999998E-2</v>
      </c>
      <c r="O4064" s="1">
        <v>2.0677000000000001E-2</v>
      </c>
      <c r="P4064" s="1">
        <v>2.0473000000000002E-2</v>
      </c>
      <c r="Q4064" s="1">
        <v>3.4756000000000002E-2</v>
      </c>
      <c r="R4064" s="1">
        <v>9.4173999999999994E-2</v>
      </c>
      <c r="S4064" s="1">
        <v>0.113008</v>
      </c>
      <c r="T4064" s="1">
        <v>9.3257000000000007E-2</v>
      </c>
      <c r="V4064" s="4">
        <v>2.6235999999999999E-2</v>
      </c>
      <c r="W4064" s="4">
        <v>5.4812E-2</v>
      </c>
      <c r="X4064" s="4">
        <v>5.5813000000000001E-2</v>
      </c>
      <c r="Y4064" s="4">
        <v>3.0096999999999999E-2</v>
      </c>
      <c r="Z4064" s="4">
        <v>2.3567999999999999E-2</v>
      </c>
      <c r="AA4064" s="4">
        <v>2.0077999999999999E-2</v>
      </c>
      <c r="AB4064" s="4">
        <v>1.3990000000000001E-2</v>
      </c>
      <c r="AC4064" s="4">
        <v>2.1572999999999998E-2</v>
      </c>
      <c r="AE4064" s="4">
        <v>240</v>
      </c>
      <c r="AF4064" s="4">
        <v>97</v>
      </c>
      <c r="AG4064" s="4">
        <v>246</v>
      </c>
      <c r="AH4064" s="4">
        <v>81</v>
      </c>
      <c r="AI4064" s="4">
        <v>205</v>
      </c>
      <c r="AK4064" s="4">
        <v>22.4</v>
      </c>
      <c r="AL4064" s="4">
        <v>22.641667000000002</v>
      </c>
      <c r="AM4064" s="4">
        <v>22.191666999999999</v>
      </c>
      <c r="AN4064" s="4">
        <v>23.066666999999999</v>
      </c>
      <c r="AO4064" s="4">
        <v>22.933333000000001</v>
      </c>
      <c r="AP4064" s="4">
        <v>23.258333</v>
      </c>
      <c r="AQ4064" s="4">
        <v>21.925000000000001</v>
      </c>
      <c r="AR4064" s="4">
        <v>23.391667000000002</v>
      </c>
      <c r="AT4064" s="4">
        <v>33.975000000000001</v>
      </c>
      <c r="AU4064" s="4">
        <v>34.341667000000001</v>
      </c>
      <c r="AV4064" s="4">
        <v>34.708333000000003</v>
      </c>
      <c r="AW4064" s="4">
        <v>34.825000000000003</v>
      </c>
      <c r="AX4064" s="4">
        <v>34.774999999999999</v>
      </c>
      <c r="AY4064" s="4">
        <v>34.916666999999997</v>
      </c>
      <c r="AZ4064" s="4">
        <v>33.75</v>
      </c>
      <c r="BA4064" s="4">
        <v>35.216667000000001</v>
      </c>
    </row>
    <row r="4065" spans="1:53" x14ac:dyDescent="0.25">
      <c r="A4065" s="1">
        <v>4063</v>
      </c>
      <c r="B4065" s="1" t="s">
        <v>1098</v>
      </c>
      <c r="C4065" s="4">
        <v>35.168415000000003</v>
      </c>
      <c r="D4065" s="4">
        <v>3.9202219999999999</v>
      </c>
      <c r="E4065" s="1">
        <v>1035</v>
      </c>
      <c r="F4065" s="1">
        <v>198.50143700000001</v>
      </c>
      <c r="G4065" s="1">
        <v>96.715496000000002</v>
      </c>
      <c r="H4065" s="1">
        <v>223.35027700000001</v>
      </c>
      <c r="I4065" s="1">
        <v>323.827991</v>
      </c>
      <c r="J4065" s="1">
        <v>219.69546700000001</v>
      </c>
      <c r="K4065" s="1">
        <v>371.44520699999998</v>
      </c>
      <c r="L4065" s="1">
        <v>244.89232200000001</v>
      </c>
      <c r="N4065" s="1">
        <v>7.9603999999999994E-2</v>
      </c>
      <c r="O4065" s="1">
        <v>5.9263999999999997E-2</v>
      </c>
      <c r="P4065" s="1">
        <v>7.8798999999999994E-2</v>
      </c>
      <c r="Q4065" s="1">
        <v>7.8754000000000005E-2</v>
      </c>
      <c r="R4065" s="1">
        <v>0.14355599999999999</v>
      </c>
      <c r="S4065" s="1">
        <v>0.161546</v>
      </c>
      <c r="T4065" s="1">
        <v>0.12184</v>
      </c>
      <c r="V4065" s="4">
        <v>3.5250999999999998E-2</v>
      </c>
      <c r="W4065" s="4">
        <v>6.4158000000000007E-2</v>
      </c>
      <c r="X4065" s="4">
        <v>6.3738000000000003E-2</v>
      </c>
      <c r="Y4065" s="4">
        <v>5.1693999999999997E-2</v>
      </c>
      <c r="Z4065" s="4">
        <v>3.7277999999999999E-2</v>
      </c>
      <c r="AA4065" s="4">
        <v>1.6787E-2</v>
      </c>
      <c r="AB4065" s="4">
        <v>2.8111000000000001E-2</v>
      </c>
      <c r="AC4065" s="4">
        <v>3.2113999999999997E-2</v>
      </c>
      <c r="AE4065" s="4">
        <v>296</v>
      </c>
      <c r="AF4065" s="4">
        <v>110</v>
      </c>
      <c r="AG4065" s="4">
        <v>245</v>
      </c>
      <c r="AH4065" s="4">
        <v>78</v>
      </c>
      <c r="AI4065" s="4">
        <v>250</v>
      </c>
      <c r="AK4065" s="4">
        <v>22.875</v>
      </c>
      <c r="AL4065" s="4">
        <v>23.125</v>
      </c>
      <c r="AM4065" s="4">
        <v>22.658332999999999</v>
      </c>
      <c r="AN4065" s="4">
        <v>23.524999999999999</v>
      </c>
      <c r="AO4065" s="4">
        <v>23.4</v>
      </c>
      <c r="AP4065" s="4">
        <v>23.725000000000001</v>
      </c>
      <c r="AQ4065" s="4">
        <v>22.425000000000001</v>
      </c>
      <c r="AR4065" s="4">
        <v>23.866667</v>
      </c>
      <c r="AT4065" s="4">
        <v>34.475000000000001</v>
      </c>
      <c r="AU4065" s="4">
        <v>34.833333000000003</v>
      </c>
      <c r="AV4065" s="4">
        <v>35.216667000000001</v>
      </c>
      <c r="AW4065" s="4">
        <v>35.341667000000001</v>
      </c>
      <c r="AX4065" s="4">
        <v>35.274999999999999</v>
      </c>
      <c r="AY4065" s="4">
        <v>35.416666999999997</v>
      </c>
      <c r="AZ4065" s="4">
        <v>34.266666999999998</v>
      </c>
      <c r="BA4065" s="4">
        <v>35.708333000000003</v>
      </c>
    </row>
    <row r="4066" spans="1:53" x14ac:dyDescent="0.25">
      <c r="A4066" s="1">
        <v>4064</v>
      </c>
      <c r="B4066" s="1" t="s">
        <v>1098</v>
      </c>
      <c r="C4066" s="4">
        <v>35.212881000000003</v>
      </c>
      <c r="D4066" s="4">
        <v>3.9202219999999999</v>
      </c>
      <c r="E4066" s="1">
        <v>1036</v>
      </c>
      <c r="F4066" s="1">
        <v>179.02336199999999</v>
      </c>
      <c r="G4066" s="1">
        <v>79.046582000000001</v>
      </c>
      <c r="H4066" s="1">
        <v>180.82870299999999</v>
      </c>
      <c r="I4066" s="1">
        <v>293.31356899999997</v>
      </c>
      <c r="J4066" s="1">
        <v>188.413996</v>
      </c>
      <c r="K4066" s="1">
        <v>320.43395099999998</v>
      </c>
      <c r="L4066" s="1">
        <v>230.609779</v>
      </c>
      <c r="N4066" s="1">
        <v>0.120891</v>
      </c>
      <c r="O4066" s="1">
        <v>9.1728000000000004E-2</v>
      </c>
      <c r="P4066" s="1">
        <v>0.115677</v>
      </c>
      <c r="Q4066" s="1">
        <v>0.11101</v>
      </c>
      <c r="R4066" s="1">
        <v>0.26173600000000002</v>
      </c>
      <c r="S4066" s="1">
        <v>0.41361900000000001</v>
      </c>
      <c r="T4066" s="1">
        <v>0.221411</v>
      </c>
      <c r="V4066" s="4">
        <v>2.0000000000000001E-4</v>
      </c>
      <c r="W4066" s="4">
        <v>5.62E-2</v>
      </c>
      <c r="X4066" s="4">
        <v>5.5502999999999997E-2</v>
      </c>
      <c r="Y4066" s="4">
        <v>5.6586999999999998E-2</v>
      </c>
      <c r="Z4066" s="4">
        <v>-3.0771E-2</v>
      </c>
      <c r="AA4066" s="4">
        <v>-0.105964</v>
      </c>
      <c r="AB4066" s="4">
        <v>-2.3935000000000001E-2</v>
      </c>
      <c r="AC4066" s="4">
        <v>1.8332000000000001E-2</v>
      </c>
      <c r="AE4066" s="4">
        <v>260</v>
      </c>
      <c r="AF4066" s="4">
        <v>106</v>
      </c>
      <c r="AG4066" s="4">
        <v>237</v>
      </c>
      <c r="AH4066" s="4">
        <v>79</v>
      </c>
      <c r="AI4066" s="4">
        <v>200</v>
      </c>
      <c r="AK4066" s="4">
        <v>22.891667000000002</v>
      </c>
      <c r="AL4066" s="4">
        <v>23.15</v>
      </c>
      <c r="AM4066" s="4">
        <v>22.683333000000001</v>
      </c>
      <c r="AN4066" s="4">
        <v>23.558333000000001</v>
      </c>
      <c r="AO4066" s="4">
        <v>23.425000000000001</v>
      </c>
      <c r="AP4066" s="4">
        <v>23.741667</v>
      </c>
      <c r="AQ4066" s="4">
        <v>22.5</v>
      </c>
      <c r="AR4066" s="4">
        <v>23.866667</v>
      </c>
      <c r="AT4066" s="4">
        <v>34.466667000000001</v>
      </c>
      <c r="AU4066" s="4">
        <v>34.85</v>
      </c>
      <c r="AV4066" s="4">
        <v>35.216667000000001</v>
      </c>
      <c r="AW4066" s="4">
        <v>35.333333000000003</v>
      </c>
      <c r="AX4066" s="4">
        <v>35.274999999999999</v>
      </c>
      <c r="AY4066" s="4">
        <v>35.4</v>
      </c>
      <c r="AZ4066" s="4">
        <v>34.341667000000001</v>
      </c>
      <c r="BA4066" s="4">
        <v>35.725000000000001</v>
      </c>
    </row>
    <row r="4067" spans="1:53" x14ac:dyDescent="0.25">
      <c r="A4067" s="1">
        <v>4065</v>
      </c>
      <c r="B4067" s="1" t="s">
        <v>1098</v>
      </c>
      <c r="C4067" s="4">
        <v>35.257345999999998</v>
      </c>
      <c r="D4067" s="4">
        <v>3.9202219999999999</v>
      </c>
      <c r="E4067" s="1">
        <v>1037</v>
      </c>
      <c r="F4067" s="1">
        <v>135.749977</v>
      </c>
      <c r="G4067" s="1">
        <v>76.734244000000004</v>
      </c>
      <c r="H4067" s="1">
        <v>178.04408699999999</v>
      </c>
      <c r="I4067" s="1">
        <v>289.92416600000001</v>
      </c>
      <c r="J4067" s="1">
        <v>180.08912599999999</v>
      </c>
      <c r="K4067" s="1">
        <v>286.61242900000002</v>
      </c>
      <c r="L4067" s="1">
        <v>220.626148</v>
      </c>
      <c r="N4067" s="1">
        <v>4.5982000000000002E-2</v>
      </c>
      <c r="O4067" s="1">
        <v>3.9890000000000002E-2</v>
      </c>
      <c r="P4067" s="1">
        <v>4.4816000000000002E-2</v>
      </c>
      <c r="Q4067" s="1">
        <v>4.0240999999999999E-2</v>
      </c>
      <c r="R4067" s="1">
        <v>0.151946</v>
      </c>
      <c r="S4067" s="1">
        <v>0.20149400000000001</v>
      </c>
      <c r="T4067" s="1">
        <v>0.121212</v>
      </c>
      <c r="V4067" s="4">
        <v>4.589E-2</v>
      </c>
      <c r="W4067" s="4">
        <v>6.8209000000000006E-2</v>
      </c>
      <c r="X4067" s="4">
        <v>5.2019999999999997E-2</v>
      </c>
      <c r="Y4067" s="4">
        <v>3.8117999999999999E-2</v>
      </c>
      <c r="Z4067" s="4">
        <v>9.0930000000000004E-3</v>
      </c>
      <c r="AA4067" s="4">
        <v>-2.9609E-2</v>
      </c>
      <c r="AB4067" s="4">
        <v>1.0312999999999999E-2</v>
      </c>
      <c r="AC4067" s="4">
        <v>2.9201999999999999E-2</v>
      </c>
      <c r="AE4067" s="4">
        <v>213</v>
      </c>
      <c r="AF4067" s="4">
        <v>91</v>
      </c>
      <c r="AG4067" s="4">
        <v>261</v>
      </c>
      <c r="AH4067" s="4">
        <v>80</v>
      </c>
      <c r="AI4067" s="4">
        <v>214</v>
      </c>
      <c r="AK4067" s="4">
        <v>22.916667</v>
      </c>
      <c r="AL4067" s="4">
        <v>23.175000000000001</v>
      </c>
      <c r="AM4067" s="4">
        <v>22.716667000000001</v>
      </c>
      <c r="AN4067" s="4">
        <v>23.574999999999999</v>
      </c>
      <c r="AO4067" s="4">
        <v>23.441666999999999</v>
      </c>
      <c r="AP4067" s="4">
        <v>23.791667</v>
      </c>
      <c r="AQ4067" s="4">
        <v>22.558333000000001</v>
      </c>
      <c r="AR4067" s="4">
        <v>23.883333</v>
      </c>
      <c r="AT4067" s="4">
        <v>34.475000000000001</v>
      </c>
      <c r="AU4067" s="4">
        <v>34.841667000000001</v>
      </c>
      <c r="AV4067" s="4">
        <v>35.216667000000001</v>
      </c>
      <c r="AW4067" s="4">
        <v>35.333333000000003</v>
      </c>
      <c r="AX4067" s="4">
        <v>35.274999999999999</v>
      </c>
      <c r="AY4067" s="4">
        <v>35.416666999999997</v>
      </c>
      <c r="AZ4067" s="4">
        <v>34.366667</v>
      </c>
      <c r="BA4067" s="4">
        <v>35.691667000000002</v>
      </c>
    </row>
    <row r="4068" spans="1:53" x14ac:dyDescent="0.25">
      <c r="A4068" s="1">
        <v>4066</v>
      </c>
      <c r="B4068" s="1" t="s">
        <v>1098</v>
      </c>
      <c r="C4068" s="4">
        <v>35.301811999999998</v>
      </c>
      <c r="D4068" s="4">
        <v>3.9202219999999999</v>
      </c>
      <c r="E4068" s="1">
        <v>1038</v>
      </c>
      <c r="F4068" s="1">
        <v>129.115679</v>
      </c>
      <c r="G4068" s="1">
        <v>74.000395999999995</v>
      </c>
      <c r="H4068" s="1">
        <v>177.72789</v>
      </c>
      <c r="I4068" s="1">
        <v>273.03078399999998</v>
      </c>
      <c r="J4068" s="1">
        <v>163.547483</v>
      </c>
      <c r="K4068" s="1">
        <v>270.12172700000002</v>
      </c>
      <c r="L4068" s="1">
        <v>204.57098099999999</v>
      </c>
      <c r="N4068" s="1">
        <v>6.7999000000000004E-2</v>
      </c>
      <c r="O4068" s="1">
        <v>5.4837999999999998E-2</v>
      </c>
      <c r="P4068" s="1">
        <v>6.1034999999999999E-2</v>
      </c>
      <c r="Q4068" s="1">
        <v>7.6050000000000006E-2</v>
      </c>
      <c r="R4068" s="1">
        <v>0.15998599999999999</v>
      </c>
      <c r="S4068" s="1">
        <v>0.29628100000000002</v>
      </c>
      <c r="T4068" s="1">
        <v>0.12806699999999999</v>
      </c>
      <c r="V4068" s="4">
        <v>1.6419E-2</v>
      </c>
      <c r="W4068" s="4">
        <v>6.5770999999999996E-2</v>
      </c>
      <c r="X4068" s="4">
        <v>5.5551999999999997E-2</v>
      </c>
      <c r="Y4068" s="4">
        <v>2.8084000000000001E-2</v>
      </c>
      <c r="Z4068" s="4">
        <v>-4.9430000000000003E-3</v>
      </c>
      <c r="AA4068" s="4">
        <v>-5.3010000000000002E-2</v>
      </c>
      <c r="AB4068" s="4">
        <v>2.7546999999999999E-2</v>
      </c>
      <c r="AC4068" s="4">
        <v>2.6084E-2</v>
      </c>
      <c r="AE4068" s="4">
        <v>216</v>
      </c>
      <c r="AF4068" s="4">
        <v>94</v>
      </c>
      <c r="AG4068" s="4">
        <v>286</v>
      </c>
      <c r="AH4068" s="4">
        <v>80</v>
      </c>
      <c r="AI4068" s="4">
        <v>195</v>
      </c>
      <c r="AK4068" s="4">
        <v>22.966667000000001</v>
      </c>
      <c r="AL4068" s="4">
        <v>23.225000000000001</v>
      </c>
      <c r="AM4068" s="4">
        <v>22.741667</v>
      </c>
      <c r="AN4068" s="4">
        <v>23.6</v>
      </c>
      <c r="AO4068" s="4">
        <v>23.5</v>
      </c>
      <c r="AP4068" s="4">
        <v>23.824999999999999</v>
      </c>
      <c r="AQ4068" s="4">
        <v>22.625</v>
      </c>
      <c r="AR4068" s="4">
        <v>23.908332999999999</v>
      </c>
      <c r="AT4068" s="4">
        <v>34.491667</v>
      </c>
      <c r="AU4068" s="4">
        <v>34.85</v>
      </c>
      <c r="AV4068" s="4">
        <v>35.233333000000002</v>
      </c>
      <c r="AW4068" s="4">
        <v>35.358333000000002</v>
      </c>
      <c r="AX4068" s="4">
        <v>35.291666999999997</v>
      </c>
      <c r="AY4068" s="4">
        <v>35.433332999999998</v>
      </c>
      <c r="AZ4068" s="4">
        <v>34.424999999999997</v>
      </c>
      <c r="BA4068" s="4">
        <v>35.716667000000001</v>
      </c>
    </row>
    <row r="4069" spans="1:53" x14ac:dyDescent="0.25">
      <c r="A4069" s="1">
        <v>4067</v>
      </c>
      <c r="B4069" s="1" t="s">
        <v>1098</v>
      </c>
      <c r="C4069" s="4">
        <v>35.346277000000001</v>
      </c>
      <c r="D4069" s="4">
        <v>3.9202219999999999</v>
      </c>
      <c r="E4069" s="1">
        <v>1039</v>
      </c>
      <c r="F4069" s="1">
        <v>112.57831</v>
      </c>
      <c r="G4069" s="1">
        <v>79.892240000000001</v>
      </c>
      <c r="H4069" s="1">
        <v>162.23338899999999</v>
      </c>
      <c r="I4069" s="1">
        <v>274.71064000000001</v>
      </c>
      <c r="J4069" s="1">
        <v>169.810665</v>
      </c>
      <c r="K4069" s="1">
        <v>266.97948000000002</v>
      </c>
      <c r="L4069" s="1">
        <v>209.295748</v>
      </c>
      <c r="N4069" s="1">
        <v>3.7113E-2</v>
      </c>
      <c r="O4069" s="1">
        <v>4.1922000000000001E-2</v>
      </c>
      <c r="P4069" s="1">
        <v>4.4630999999999997E-2</v>
      </c>
      <c r="Q4069" s="1">
        <v>3.9760999999999998E-2</v>
      </c>
      <c r="R4069" s="1">
        <v>0.10768900000000001</v>
      </c>
      <c r="S4069" s="1">
        <v>0.13276299999999999</v>
      </c>
      <c r="T4069" s="1">
        <v>0.100663</v>
      </c>
      <c r="V4069" s="4">
        <v>5.8483E-2</v>
      </c>
      <c r="W4069" s="4">
        <v>8.7234000000000006E-2</v>
      </c>
      <c r="X4069" s="4">
        <v>9.3381000000000006E-2</v>
      </c>
      <c r="Y4069" s="4">
        <v>7.1248000000000006E-2</v>
      </c>
      <c r="Z4069" s="4">
        <v>5.3295000000000002E-2</v>
      </c>
      <c r="AA4069" s="4">
        <v>3.8094999999999997E-2</v>
      </c>
      <c r="AB4069" s="4">
        <v>4.5605E-2</v>
      </c>
      <c r="AC4069" s="4">
        <v>5.3193999999999998E-2</v>
      </c>
      <c r="AE4069" s="4">
        <v>213</v>
      </c>
      <c r="AF4069" s="4">
        <v>92</v>
      </c>
      <c r="AG4069" s="4">
        <v>262</v>
      </c>
      <c r="AH4069" s="4">
        <v>81</v>
      </c>
      <c r="AI4069" s="4">
        <v>199</v>
      </c>
      <c r="AK4069" s="4">
        <v>22.725000000000001</v>
      </c>
      <c r="AL4069" s="4">
        <v>23.016667000000002</v>
      </c>
      <c r="AM4069" s="4">
        <v>22.508333</v>
      </c>
      <c r="AN4069" s="4">
        <v>23.383333</v>
      </c>
      <c r="AO4069" s="4">
        <v>23.25</v>
      </c>
      <c r="AP4069" s="4">
        <v>23.591667000000001</v>
      </c>
      <c r="AQ4069" s="4">
        <v>22.45</v>
      </c>
      <c r="AR4069" s="4">
        <v>23.716667000000001</v>
      </c>
      <c r="AT4069" s="4">
        <v>34.191667000000002</v>
      </c>
      <c r="AU4069" s="4">
        <v>34.549999999999997</v>
      </c>
      <c r="AV4069" s="4">
        <v>34.950000000000003</v>
      </c>
      <c r="AW4069" s="4">
        <v>35.049999999999997</v>
      </c>
      <c r="AX4069" s="4">
        <v>35.008333</v>
      </c>
      <c r="AY4069" s="4">
        <v>35.116667</v>
      </c>
      <c r="AZ4069" s="4">
        <v>34.15</v>
      </c>
      <c r="BA4069" s="4">
        <v>35.4</v>
      </c>
    </row>
    <row r="4070" spans="1:53" x14ac:dyDescent="0.25">
      <c r="A4070" s="1">
        <v>4068</v>
      </c>
      <c r="B4070" s="1" t="s">
        <v>1098</v>
      </c>
      <c r="C4070" s="4">
        <v>35.390743000000001</v>
      </c>
      <c r="D4070" s="4">
        <v>3.9202219999999999</v>
      </c>
      <c r="E4070" s="1">
        <v>1040</v>
      </c>
      <c r="F4070" s="1">
        <v>109.536672</v>
      </c>
      <c r="G4070" s="1">
        <v>75.808662999999996</v>
      </c>
      <c r="H4070" s="1">
        <v>158.841622</v>
      </c>
      <c r="I4070" s="1">
        <v>252.12921299999999</v>
      </c>
      <c r="J4070" s="1">
        <v>162.129231</v>
      </c>
      <c r="K4070" s="1">
        <v>265.88655599999998</v>
      </c>
      <c r="L4070" s="1">
        <v>199.73654500000001</v>
      </c>
      <c r="N4070" s="1">
        <v>4.6314000000000001E-2</v>
      </c>
      <c r="O4070" s="1">
        <v>4.5707999999999999E-2</v>
      </c>
      <c r="P4070" s="1">
        <v>4.1617000000000001E-2</v>
      </c>
      <c r="Q4070" s="1">
        <v>4.8257000000000001E-2</v>
      </c>
      <c r="R4070" s="1">
        <v>0.110611</v>
      </c>
      <c r="S4070" s="1">
        <v>0.13159399999999999</v>
      </c>
      <c r="T4070" s="1">
        <v>0.11175300000000001</v>
      </c>
      <c r="V4070" s="4">
        <v>6.8416000000000005E-2</v>
      </c>
      <c r="W4070" s="4">
        <v>0.10317900000000001</v>
      </c>
      <c r="X4070" s="4">
        <v>9.5845E-2</v>
      </c>
      <c r="Y4070" s="4">
        <v>7.6326000000000005E-2</v>
      </c>
      <c r="Z4070" s="4">
        <v>5.8862999999999999E-2</v>
      </c>
      <c r="AA4070" s="4">
        <v>5.024E-2</v>
      </c>
      <c r="AB4070" s="4">
        <v>4.8245000000000003E-2</v>
      </c>
      <c r="AC4070" s="4">
        <v>5.9070999999999999E-2</v>
      </c>
      <c r="AE4070" s="4">
        <v>225</v>
      </c>
      <c r="AF4070" s="4">
        <v>86</v>
      </c>
      <c r="AG4070" s="4">
        <v>261</v>
      </c>
      <c r="AH4070" s="4">
        <v>81</v>
      </c>
      <c r="AI4070" s="4">
        <v>174</v>
      </c>
      <c r="AK4070" s="4">
        <v>22.491667</v>
      </c>
      <c r="AL4070" s="4">
        <v>22.8</v>
      </c>
      <c r="AM4070" s="4">
        <v>22.274999999999999</v>
      </c>
      <c r="AN4070" s="4">
        <v>23.166667</v>
      </c>
      <c r="AO4070" s="4">
        <v>23.024999999999999</v>
      </c>
      <c r="AP4070" s="4">
        <v>23.383333</v>
      </c>
      <c r="AQ4070" s="4">
        <v>22.25</v>
      </c>
      <c r="AR4070" s="4">
        <v>23.458333</v>
      </c>
      <c r="AT4070" s="4">
        <v>33.950000000000003</v>
      </c>
      <c r="AU4070" s="4">
        <v>34.316667000000002</v>
      </c>
      <c r="AV4070" s="4">
        <v>34.741667</v>
      </c>
      <c r="AW4070" s="4">
        <v>34.825000000000003</v>
      </c>
      <c r="AX4070" s="4">
        <v>34.783332999999999</v>
      </c>
      <c r="AY4070" s="4">
        <v>34.908332999999999</v>
      </c>
      <c r="AZ4070" s="4">
        <v>33.950000000000003</v>
      </c>
      <c r="BA4070" s="4">
        <v>35.166666999999997</v>
      </c>
    </row>
    <row r="4071" spans="1:53" x14ac:dyDescent="0.25">
      <c r="A4071" s="1">
        <v>4069</v>
      </c>
      <c r="B4071" s="1" t="s">
        <v>1098</v>
      </c>
      <c r="C4071" s="4">
        <v>35.435208000000003</v>
      </c>
      <c r="D4071" s="4">
        <v>3.9202219999999999</v>
      </c>
      <c r="E4071" s="1">
        <v>1041</v>
      </c>
      <c r="F4071" s="1">
        <v>122.57029900000001</v>
      </c>
      <c r="G4071" s="1">
        <v>77.572394000000003</v>
      </c>
      <c r="H4071" s="1">
        <v>162.65665000000001</v>
      </c>
      <c r="I4071" s="1">
        <v>264.34411999999998</v>
      </c>
      <c r="J4071" s="1">
        <v>182.89453800000001</v>
      </c>
      <c r="K4071" s="1">
        <v>273.50544500000001</v>
      </c>
      <c r="L4071" s="1">
        <v>225.95520099999999</v>
      </c>
      <c r="N4071" s="1">
        <v>2.5951999999999999E-2</v>
      </c>
      <c r="O4071" s="1">
        <v>3.0622E-2</v>
      </c>
      <c r="P4071" s="1">
        <v>2.8069E-2</v>
      </c>
      <c r="Q4071" s="1">
        <v>2.9218999999999998E-2</v>
      </c>
      <c r="R4071" s="1">
        <v>9.7533999999999996E-2</v>
      </c>
      <c r="S4071" s="1">
        <v>0.122865</v>
      </c>
      <c r="T4071" s="1">
        <v>8.9151999999999995E-2</v>
      </c>
      <c r="V4071" s="4">
        <v>5.0952999999999998E-2</v>
      </c>
      <c r="W4071" s="4">
        <v>7.7584E-2</v>
      </c>
      <c r="X4071" s="4">
        <v>7.2566000000000005E-2</v>
      </c>
      <c r="Y4071" s="4">
        <v>6.1310999999999997E-2</v>
      </c>
      <c r="Z4071" s="4">
        <v>4.0575E-2</v>
      </c>
      <c r="AA4071" s="4">
        <v>3.2303999999999999E-2</v>
      </c>
      <c r="AB4071" s="4">
        <v>3.4479999999999997E-2</v>
      </c>
      <c r="AC4071" s="4">
        <v>5.5518999999999999E-2</v>
      </c>
      <c r="AE4071" s="4">
        <v>196</v>
      </c>
      <c r="AF4071" s="4">
        <v>83</v>
      </c>
      <c r="AG4071" s="4">
        <v>275</v>
      </c>
      <c r="AH4071" s="4">
        <v>83</v>
      </c>
      <c r="AI4071" s="4">
        <v>135</v>
      </c>
      <c r="AK4071" s="4">
        <v>22.441666999999999</v>
      </c>
      <c r="AL4071" s="4">
        <v>22.758333</v>
      </c>
      <c r="AM4071" s="4">
        <v>22.233332999999998</v>
      </c>
      <c r="AN4071" s="4">
        <v>23.108332999999998</v>
      </c>
      <c r="AO4071" s="4">
        <v>22.966667000000001</v>
      </c>
      <c r="AP4071" s="4">
        <v>23.35</v>
      </c>
      <c r="AQ4071" s="4">
        <v>22.225000000000001</v>
      </c>
      <c r="AR4071" s="4">
        <v>23.408332999999999</v>
      </c>
      <c r="AT4071" s="4">
        <v>33.85</v>
      </c>
      <c r="AU4071" s="4">
        <v>34.208333000000003</v>
      </c>
      <c r="AV4071" s="4">
        <v>34.65</v>
      </c>
      <c r="AW4071" s="4">
        <v>34.716667000000001</v>
      </c>
      <c r="AX4071" s="4">
        <v>34.708333000000003</v>
      </c>
      <c r="AY4071" s="4">
        <v>34.808332999999998</v>
      </c>
      <c r="AZ4071" s="4">
        <v>33.9</v>
      </c>
      <c r="BA4071" s="4">
        <v>35.091667000000001</v>
      </c>
    </row>
    <row r="4072" spans="1:53" x14ac:dyDescent="0.25">
      <c r="A4072" s="1">
        <v>4070</v>
      </c>
      <c r="B4072" s="1" t="s">
        <v>1098</v>
      </c>
      <c r="C4072" s="4">
        <v>35.479674000000003</v>
      </c>
      <c r="D4072" s="4">
        <v>3.9202219999999999</v>
      </c>
      <c r="E4072" s="1">
        <v>1042</v>
      </c>
      <c r="F4072" s="1">
        <v>139.186578</v>
      </c>
      <c r="G4072" s="1">
        <v>92.425998000000007</v>
      </c>
      <c r="H4072" s="1">
        <v>195.530642</v>
      </c>
      <c r="I4072" s="1">
        <v>302.821507</v>
      </c>
      <c r="J4072" s="1">
        <v>213.211569</v>
      </c>
      <c r="K4072" s="1">
        <v>302.54372599999999</v>
      </c>
      <c r="L4072" s="1">
        <v>258.04776299999997</v>
      </c>
      <c r="N4072" s="1">
        <v>5.4510000000000003E-2</v>
      </c>
      <c r="O4072" s="1">
        <v>6.6748000000000002E-2</v>
      </c>
      <c r="P4072" s="1">
        <v>7.8784000000000007E-2</v>
      </c>
      <c r="Q4072" s="1">
        <v>7.3342000000000004E-2</v>
      </c>
      <c r="R4072" s="1">
        <v>0.18748699999999999</v>
      </c>
      <c r="S4072" s="1">
        <v>0.23439499999999999</v>
      </c>
      <c r="T4072" s="1">
        <v>0.14449999999999999</v>
      </c>
      <c r="V4072" s="4">
        <v>7.5029999999999999E-2</v>
      </c>
      <c r="W4072" s="4">
        <v>7.6173000000000005E-2</v>
      </c>
      <c r="X4072" s="4">
        <v>8.5960999999999996E-2</v>
      </c>
      <c r="Y4072" s="4">
        <v>6.6347000000000003E-2</v>
      </c>
      <c r="Z4072" s="4">
        <v>1.9120999999999999E-2</v>
      </c>
      <c r="AA4072" s="4">
        <v>2.336E-3</v>
      </c>
      <c r="AB4072" s="4">
        <v>2.8004000000000001E-2</v>
      </c>
      <c r="AC4072" s="4">
        <v>4.9825000000000001E-2</v>
      </c>
      <c r="AE4072" s="4">
        <v>237</v>
      </c>
      <c r="AF4072" s="4">
        <v>110</v>
      </c>
      <c r="AG4072" s="4">
        <v>255</v>
      </c>
      <c r="AH4072" s="4">
        <v>82</v>
      </c>
      <c r="AI4072" s="4">
        <v>129</v>
      </c>
      <c r="AK4072" s="4">
        <v>21.55</v>
      </c>
      <c r="AL4072" s="4">
        <v>21.883333</v>
      </c>
      <c r="AM4072" s="4">
        <v>21.333333</v>
      </c>
      <c r="AN4072" s="4">
        <v>22.191666999999999</v>
      </c>
      <c r="AO4072" s="4">
        <v>22.1</v>
      </c>
      <c r="AP4072" s="4">
        <v>22.466667000000001</v>
      </c>
      <c r="AQ4072" s="4">
        <v>21.375</v>
      </c>
      <c r="AR4072" s="4">
        <v>22.508333</v>
      </c>
      <c r="AT4072" s="4">
        <v>32.9</v>
      </c>
      <c r="AU4072" s="4">
        <v>33.25</v>
      </c>
      <c r="AV4072" s="4">
        <v>33.700000000000003</v>
      </c>
      <c r="AW4072" s="4">
        <v>33.75</v>
      </c>
      <c r="AX4072" s="4">
        <v>33.741667</v>
      </c>
      <c r="AY4072" s="4">
        <v>33.85</v>
      </c>
      <c r="AZ4072" s="4">
        <v>32.975000000000001</v>
      </c>
      <c r="BA4072" s="4">
        <v>34.116667</v>
      </c>
    </row>
    <row r="4073" spans="1:53" x14ac:dyDescent="0.25">
      <c r="A4073" s="1">
        <v>4071</v>
      </c>
      <c r="B4073" s="1" t="s">
        <v>1098</v>
      </c>
      <c r="C4073" s="4">
        <v>35.524138999999998</v>
      </c>
      <c r="D4073" s="4">
        <v>3.9202219999999999</v>
      </c>
      <c r="E4073" s="1">
        <v>1043</v>
      </c>
      <c r="F4073" s="1">
        <v>156.81225000000001</v>
      </c>
      <c r="G4073" s="1">
        <v>103.21232000000001</v>
      </c>
      <c r="H4073" s="1">
        <v>245.28709699999999</v>
      </c>
      <c r="I4073" s="1">
        <v>323.37578600000001</v>
      </c>
      <c r="J4073" s="1">
        <v>216.21543199999999</v>
      </c>
      <c r="K4073" s="1">
        <v>313.28778799999998</v>
      </c>
      <c r="L4073" s="1">
        <v>271.06889200000001</v>
      </c>
      <c r="N4073" s="1">
        <v>3.7095999999999997E-2</v>
      </c>
      <c r="O4073" s="1">
        <v>4.6979E-2</v>
      </c>
      <c r="P4073" s="1">
        <v>6.5763000000000002E-2</v>
      </c>
      <c r="Q4073" s="1">
        <v>6.6944000000000004E-2</v>
      </c>
      <c r="R4073" s="1">
        <v>0.13653100000000001</v>
      </c>
      <c r="S4073" s="1">
        <v>0.227905</v>
      </c>
      <c r="T4073" s="1">
        <v>0.123696</v>
      </c>
      <c r="V4073" s="4">
        <v>4.4683E-2</v>
      </c>
      <c r="W4073" s="4">
        <v>6.6067000000000001E-2</v>
      </c>
      <c r="X4073" s="4">
        <v>4.9481999999999998E-2</v>
      </c>
      <c r="Y4073" s="4">
        <v>3.9572000000000003E-2</v>
      </c>
      <c r="Z4073" s="4">
        <v>1.0737E-2</v>
      </c>
      <c r="AA4073" s="4">
        <v>-1.7363E-2</v>
      </c>
      <c r="AB4073" s="4">
        <v>1.5165E-2</v>
      </c>
      <c r="AC4073" s="4">
        <v>3.1621000000000003E-2</v>
      </c>
      <c r="AE4073" s="4">
        <v>236</v>
      </c>
      <c r="AF4073" s="4">
        <v>157</v>
      </c>
      <c r="AG4073" s="4">
        <v>250</v>
      </c>
      <c r="AH4073" s="4">
        <v>80</v>
      </c>
      <c r="AI4073" s="4">
        <v>190</v>
      </c>
      <c r="AK4073" s="4">
        <v>21.183333000000001</v>
      </c>
      <c r="AL4073" s="4">
        <v>21.541667</v>
      </c>
      <c r="AM4073" s="4">
        <v>20.95</v>
      </c>
      <c r="AN4073" s="4">
        <v>21.841667000000001</v>
      </c>
      <c r="AO4073" s="4">
        <v>21.741667</v>
      </c>
      <c r="AP4073" s="4">
        <v>22.116667</v>
      </c>
      <c r="AQ4073" s="4">
        <v>21.058333000000001</v>
      </c>
      <c r="AR4073" s="4">
        <v>22.15</v>
      </c>
      <c r="AT4073" s="4">
        <v>32.516666999999998</v>
      </c>
      <c r="AU4073" s="4">
        <v>32.85</v>
      </c>
      <c r="AV4073" s="4">
        <v>33.299999999999997</v>
      </c>
      <c r="AW4073" s="4">
        <v>33.366667</v>
      </c>
      <c r="AX4073" s="4">
        <v>33.358333000000002</v>
      </c>
      <c r="AY4073" s="4">
        <v>33.475000000000001</v>
      </c>
      <c r="AZ4073" s="4">
        <v>32.633333</v>
      </c>
      <c r="BA4073" s="4">
        <v>33.725000000000001</v>
      </c>
    </row>
    <row r="4074" spans="1:53" x14ac:dyDescent="0.25">
      <c r="A4074" s="1">
        <v>4072</v>
      </c>
      <c r="B4074" s="1" t="s">
        <v>1098</v>
      </c>
      <c r="C4074" s="4">
        <v>35.568604999999998</v>
      </c>
      <c r="D4074" s="4">
        <v>3.9202219999999999</v>
      </c>
      <c r="E4074" s="1">
        <v>1044</v>
      </c>
      <c r="F4074" s="1">
        <v>147.40697900000001</v>
      </c>
      <c r="G4074" s="1">
        <v>105.36225399999999</v>
      </c>
      <c r="H4074" s="1">
        <v>241.575839</v>
      </c>
      <c r="I4074" s="1">
        <v>324.48158100000001</v>
      </c>
      <c r="J4074" s="1">
        <v>233.659841</v>
      </c>
      <c r="K4074" s="1">
        <v>327.60477300000002</v>
      </c>
      <c r="L4074" s="1">
        <v>285.659944</v>
      </c>
      <c r="N4074" s="1">
        <v>9.9266999999999994E-2</v>
      </c>
      <c r="O4074" s="1">
        <v>8.7809999999999999E-2</v>
      </c>
      <c r="P4074" s="1">
        <v>8.7878999999999999E-2</v>
      </c>
      <c r="Q4074" s="1">
        <v>0.118904</v>
      </c>
      <c r="R4074" s="1">
        <v>0.18043600000000001</v>
      </c>
      <c r="S4074" s="1">
        <v>0.23205000000000001</v>
      </c>
      <c r="T4074" s="1">
        <v>0.17117399999999999</v>
      </c>
      <c r="V4074" s="4">
        <v>2.7040999999999999E-2</v>
      </c>
      <c r="W4074" s="4">
        <v>4.8598000000000002E-2</v>
      </c>
      <c r="X4074" s="4">
        <v>4.3899000000000001E-2</v>
      </c>
      <c r="Y4074" s="4">
        <v>2.5468000000000001E-2</v>
      </c>
      <c r="Z4074" s="4">
        <v>-3.1939999999999998E-3</v>
      </c>
      <c r="AA4074" s="4">
        <v>-2.5923000000000002E-2</v>
      </c>
      <c r="AB4074" s="4">
        <v>-9.7630000000000008E-3</v>
      </c>
      <c r="AC4074" s="4">
        <v>1.5518000000000001E-2</v>
      </c>
      <c r="AE4074" s="4">
        <v>225</v>
      </c>
      <c r="AF4074" s="4">
        <v>115</v>
      </c>
      <c r="AG4074" s="4">
        <v>257</v>
      </c>
      <c r="AH4074" s="4">
        <v>81</v>
      </c>
      <c r="AI4074" s="4">
        <v>122</v>
      </c>
      <c r="AK4074" s="4">
        <v>21.341667000000001</v>
      </c>
      <c r="AL4074" s="4">
        <v>21.7</v>
      </c>
      <c r="AM4074" s="4">
        <v>21.116667</v>
      </c>
      <c r="AN4074" s="4">
        <v>21.991667</v>
      </c>
      <c r="AO4074" s="4">
        <v>21.908332999999999</v>
      </c>
      <c r="AP4074" s="4">
        <v>22.283332999999999</v>
      </c>
      <c r="AQ4074" s="4">
        <v>21.25</v>
      </c>
      <c r="AR4074" s="4">
        <v>22.283332999999999</v>
      </c>
      <c r="AT4074" s="4">
        <v>32.683332999999998</v>
      </c>
      <c r="AU4074" s="4">
        <v>33.008333</v>
      </c>
      <c r="AV4074" s="4">
        <v>33.491667</v>
      </c>
      <c r="AW4074" s="4">
        <v>33.524999999999999</v>
      </c>
      <c r="AX4074" s="4">
        <v>33.533332999999999</v>
      </c>
      <c r="AY4074" s="4">
        <v>33.641666999999998</v>
      </c>
      <c r="AZ4074" s="4">
        <v>32.816667000000002</v>
      </c>
      <c r="BA4074" s="4">
        <v>33.875</v>
      </c>
    </row>
    <row r="4075" spans="1:53" x14ac:dyDescent="0.25">
      <c r="A4075" s="1">
        <v>4073</v>
      </c>
      <c r="B4075" s="1" t="s">
        <v>1098</v>
      </c>
      <c r="C4075" s="4">
        <v>35.61307</v>
      </c>
      <c r="D4075" s="4">
        <v>3.9202219999999999</v>
      </c>
      <c r="E4075" s="1">
        <v>1045</v>
      </c>
      <c r="F4075" s="1">
        <v>147.40697900000001</v>
      </c>
      <c r="G4075" s="1">
        <v>105.36225399999999</v>
      </c>
      <c r="H4075" s="1">
        <v>241.575839</v>
      </c>
      <c r="I4075" s="1">
        <v>324.48158100000001</v>
      </c>
      <c r="J4075" s="1">
        <v>233.659841</v>
      </c>
      <c r="K4075" s="1">
        <v>327.60477300000002</v>
      </c>
      <c r="L4075" s="1">
        <v>285.659944</v>
      </c>
      <c r="N4075" s="1">
        <v>8.9372999999999994E-2</v>
      </c>
      <c r="O4075" s="1">
        <v>9.9200999999999998E-2</v>
      </c>
      <c r="P4075" s="1">
        <v>8.3333000000000004E-2</v>
      </c>
      <c r="Q4075" s="1">
        <v>0.154586</v>
      </c>
      <c r="R4075" s="1">
        <v>0.197073</v>
      </c>
      <c r="S4075" s="1">
        <v>0.35619400000000001</v>
      </c>
      <c r="T4075" s="1">
        <v>0.23031799999999999</v>
      </c>
      <c r="V4075" s="4">
        <v>2.1776E-2</v>
      </c>
      <c r="W4075" s="4">
        <v>6.0999999999999999E-2</v>
      </c>
      <c r="X4075" s="4">
        <v>4.3043999999999999E-2</v>
      </c>
      <c r="Y4075" s="4">
        <v>1.7110000000000001E-3</v>
      </c>
      <c r="Z4075" s="4">
        <v>-2.2717999999999999E-2</v>
      </c>
      <c r="AA4075" s="4">
        <v>-0.104684</v>
      </c>
      <c r="AB4075" s="4">
        <v>-4.0936E-2</v>
      </c>
      <c r="AC4075" s="4">
        <v>-2.0326E-2</v>
      </c>
      <c r="AE4075" s="4">
        <v>194</v>
      </c>
      <c r="AF4075" s="4">
        <v>114</v>
      </c>
      <c r="AG4075" s="4">
        <v>249</v>
      </c>
      <c r="AH4075" s="4">
        <v>81</v>
      </c>
      <c r="AI4075" s="4">
        <v>104</v>
      </c>
      <c r="AK4075" s="4">
        <v>21.133333</v>
      </c>
      <c r="AL4075" s="4">
        <v>21.5</v>
      </c>
      <c r="AM4075" s="4">
        <v>20.9</v>
      </c>
      <c r="AN4075" s="4">
        <v>21.75</v>
      </c>
      <c r="AO4075" s="4">
        <v>21.683333000000001</v>
      </c>
      <c r="AP4075" s="4">
        <v>22.058333000000001</v>
      </c>
      <c r="AQ4075" s="4">
        <v>21.066666999999999</v>
      </c>
      <c r="AR4075" s="4">
        <v>22.066666999999999</v>
      </c>
      <c r="AT4075" s="4">
        <v>32.466667000000001</v>
      </c>
      <c r="AU4075" s="4">
        <v>32.758333</v>
      </c>
      <c r="AV4075" s="4">
        <v>33.274999999999999</v>
      </c>
      <c r="AW4075" s="4">
        <v>33.291666999999997</v>
      </c>
      <c r="AX4075" s="4">
        <v>33.308332999999998</v>
      </c>
      <c r="AY4075" s="4">
        <v>33.408332999999999</v>
      </c>
      <c r="AZ4075" s="4">
        <v>32.625</v>
      </c>
      <c r="BA4075" s="4">
        <v>33.633333</v>
      </c>
    </row>
    <row r="4076" spans="1:53" x14ac:dyDescent="0.25">
      <c r="A4076" s="1">
        <v>4074</v>
      </c>
      <c r="B4076" s="1" t="s">
        <v>1098</v>
      </c>
      <c r="C4076" s="4">
        <v>35.657536</v>
      </c>
      <c r="D4076" s="4">
        <v>3.9202219999999999</v>
      </c>
      <c r="E4076" s="1">
        <v>1046</v>
      </c>
      <c r="F4076" s="1">
        <v>170.57916499999999</v>
      </c>
      <c r="G4076" s="1">
        <v>122.465981</v>
      </c>
      <c r="H4076" s="1">
        <v>259.42728099999999</v>
      </c>
      <c r="I4076" s="1">
        <v>354.79433</v>
      </c>
      <c r="J4076" s="1">
        <v>262.24499400000002</v>
      </c>
      <c r="K4076" s="1">
        <v>393.58560899999998</v>
      </c>
      <c r="L4076" s="1">
        <v>339.14853900000003</v>
      </c>
      <c r="N4076" s="1">
        <v>7.3695999999999998E-2</v>
      </c>
      <c r="O4076" s="1">
        <v>8.4385000000000002E-2</v>
      </c>
      <c r="P4076" s="1">
        <v>9.2119000000000006E-2</v>
      </c>
      <c r="Q4076" s="1">
        <v>0.184312</v>
      </c>
      <c r="R4076" s="1">
        <v>0.19484699999999999</v>
      </c>
      <c r="S4076" s="1">
        <v>0.33813700000000002</v>
      </c>
      <c r="T4076" s="1">
        <v>0.22087899999999999</v>
      </c>
      <c r="V4076" s="4">
        <v>-3.3647999999999997E-2</v>
      </c>
      <c r="W4076" s="4">
        <v>1.4918000000000001E-2</v>
      </c>
      <c r="X4076" s="4">
        <v>-1.1878E-2</v>
      </c>
      <c r="Y4076" s="4">
        <v>-7.4489E-2</v>
      </c>
      <c r="Z4076" s="4">
        <v>-7.0139999999999994E-2</v>
      </c>
      <c r="AA4076" s="4">
        <v>-0.15746099999999999</v>
      </c>
      <c r="AB4076" s="4">
        <v>-9.1031000000000001E-2</v>
      </c>
      <c r="AC4076" s="4">
        <v>-6.2695000000000001E-2</v>
      </c>
      <c r="AE4076" s="4">
        <v>224</v>
      </c>
      <c r="AF4076" s="4">
        <v>142</v>
      </c>
      <c r="AG4076" s="4">
        <v>236</v>
      </c>
      <c r="AH4076" s="4">
        <v>81</v>
      </c>
      <c r="AI4076" s="4">
        <v>159</v>
      </c>
      <c r="AK4076" s="4">
        <v>20.141667000000002</v>
      </c>
      <c r="AL4076" s="4">
        <v>20.508333</v>
      </c>
      <c r="AM4076" s="4">
        <v>19.891667000000002</v>
      </c>
      <c r="AN4076" s="4">
        <v>20.783332999999999</v>
      </c>
      <c r="AO4076" s="4">
        <v>20.7</v>
      </c>
      <c r="AP4076" s="4">
        <v>21.074999999999999</v>
      </c>
      <c r="AQ4076" s="4">
        <v>20.116667</v>
      </c>
      <c r="AR4076" s="4">
        <v>21.074999999999999</v>
      </c>
      <c r="AT4076" s="4">
        <v>31.425000000000001</v>
      </c>
      <c r="AU4076" s="4">
        <v>31.733332999999998</v>
      </c>
      <c r="AV4076" s="4">
        <v>32.258333</v>
      </c>
      <c r="AW4076" s="4">
        <v>32.274999999999999</v>
      </c>
      <c r="AX4076" s="4">
        <v>32.291666999999997</v>
      </c>
      <c r="AY4076" s="4">
        <v>32.375</v>
      </c>
      <c r="AZ4076" s="4">
        <v>31.633333</v>
      </c>
      <c r="BA4076" s="4">
        <v>32.6</v>
      </c>
    </row>
    <row r="4077" spans="1:53" x14ac:dyDescent="0.25">
      <c r="A4077" s="1">
        <v>4075</v>
      </c>
      <c r="B4077" s="1" t="s">
        <v>1098</v>
      </c>
      <c r="C4077" s="4">
        <v>35.123950000000001</v>
      </c>
      <c r="D4077" s="4">
        <v>3.8753890000000002</v>
      </c>
      <c r="E4077" s="1">
        <v>1073</v>
      </c>
      <c r="F4077" s="1">
        <v>217.58775499999999</v>
      </c>
      <c r="G4077" s="1">
        <v>102.92819299999999</v>
      </c>
      <c r="H4077" s="1">
        <v>257.46033399999999</v>
      </c>
      <c r="I4077" s="1">
        <v>342.62055800000002</v>
      </c>
      <c r="J4077" s="1">
        <v>244.95460399999999</v>
      </c>
      <c r="K4077" s="1">
        <v>405.02507500000002</v>
      </c>
      <c r="L4077" s="1">
        <v>261.59834000000001</v>
      </c>
      <c r="N4077" s="1">
        <v>8.7808999999999998E-2</v>
      </c>
      <c r="O4077" s="1">
        <v>7.7979000000000007E-2</v>
      </c>
      <c r="P4077" s="1">
        <v>7.7263999999999999E-2</v>
      </c>
      <c r="Q4077" s="1">
        <v>0.121679</v>
      </c>
      <c r="R4077" s="1">
        <v>0.17072200000000001</v>
      </c>
      <c r="S4077" s="1">
        <v>0.305481</v>
      </c>
      <c r="T4077" s="1">
        <v>0.15984300000000001</v>
      </c>
      <c r="V4077" s="4">
        <v>1.7968000000000001E-2</v>
      </c>
      <c r="W4077" s="4">
        <v>5.1281E-2</v>
      </c>
      <c r="X4077" s="4">
        <v>4.4599E-2</v>
      </c>
      <c r="Y4077" s="4">
        <v>1.6402E-2</v>
      </c>
      <c r="Z4077" s="4">
        <v>-5.7359999999999998E-3</v>
      </c>
      <c r="AA4077" s="4">
        <v>-4.3265999999999999E-2</v>
      </c>
      <c r="AB4077" s="4">
        <v>-6.9410000000000001E-3</v>
      </c>
      <c r="AC4077" s="4">
        <v>1.1239000000000001E-2</v>
      </c>
      <c r="AE4077" s="4">
        <v>236</v>
      </c>
      <c r="AF4077" s="4">
        <v>116</v>
      </c>
      <c r="AG4077" s="4">
        <v>258</v>
      </c>
      <c r="AH4077" s="4">
        <v>81</v>
      </c>
      <c r="AI4077" s="4">
        <v>176</v>
      </c>
      <c r="AK4077" s="4">
        <v>21.324999999999999</v>
      </c>
      <c r="AL4077" s="4">
        <v>21.574999999999999</v>
      </c>
      <c r="AM4077" s="4">
        <v>21.133333</v>
      </c>
      <c r="AN4077" s="4">
        <v>21.991667</v>
      </c>
      <c r="AO4077" s="4">
        <v>21.866667</v>
      </c>
      <c r="AP4077" s="4">
        <v>22.166667</v>
      </c>
      <c r="AQ4077" s="4">
        <v>20.808333000000001</v>
      </c>
      <c r="AR4077" s="4">
        <v>22.283332999999999</v>
      </c>
      <c r="AT4077" s="4">
        <v>32.85</v>
      </c>
      <c r="AU4077" s="4">
        <v>33.208333000000003</v>
      </c>
      <c r="AV4077" s="4">
        <v>33.591667000000001</v>
      </c>
      <c r="AW4077" s="4">
        <v>33.708333000000003</v>
      </c>
      <c r="AX4077" s="4">
        <v>33.633333</v>
      </c>
      <c r="AY4077" s="4">
        <v>33.774999999999999</v>
      </c>
      <c r="AZ4077" s="4">
        <v>32.6</v>
      </c>
      <c r="BA4077" s="4">
        <v>34.075000000000003</v>
      </c>
    </row>
    <row r="4078" spans="1:53" x14ac:dyDescent="0.25">
      <c r="A4078" s="1">
        <v>4076</v>
      </c>
      <c r="B4078" s="1" t="s">
        <v>1098</v>
      </c>
      <c r="C4078" s="4">
        <v>35.168415000000003</v>
      </c>
      <c r="D4078" s="4">
        <v>3.8753890000000002</v>
      </c>
      <c r="E4078" s="1">
        <v>1074</v>
      </c>
      <c r="F4078" s="1">
        <v>217.58775499999999</v>
      </c>
      <c r="G4078" s="1">
        <v>102.92819299999999</v>
      </c>
      <c r="H4078" s="1">
        <v>257.46033399999999</v>
      </c>
      <c r="I4078" s="1">
        <v>342.62055800000002</v>
      </c>
      <c r="J4078" s="1">
        <v>244.95460399999999</v>
      </c>
      <c r="K4078" s="1">
        <v>405.02507500000002</v>
      </c>
      <c r="L4078" s="1">
        <v>261.59834000000001</v>
      </c>
      <c r="N4078" s="1">
        <v>6.7676E-2</v>
      </c>
      <c r="O4078" s="1">
        <v>5.4188E-2</v>
      </c>
      <c r="P4078" s="1">
        <v>6.4817E-2</v>
      </c>
      <c r="Q4078" s="1">
        <v>5.5448999999999998E-2</v>
      </c>
      <c r="R4078" s="1">
        <v>0.136355</v>
      </c>
      <c r="S4078" s="1">
        <v>0.160969</v>
      </c>
      <c r="T4078" s="1">
        <v>0.127108</v>
      </c>
      <c r="V4078" s="4">
        <v>5.0554000000000002E-2</v>
      </c>
      <c r="W4078" s="4">
        <v>8.8017999999999999E-2</v>
      </c>
      <c r="X4078" s="4">
        <v>7.0532999999999998E-2</v>
      </c>
      <c r="Y4078" s="4">
        <v>7.7258999999999994E-2</v>
      </c>
      <c r="Z4078" s="4">
        <v>4.4187999999999998E-2</v>
      </c>
      <c r="AA4078" s="4">
        <v>4.2742000000000002E-2</v>
      </c>
      <c r="AB4078" s="4">
        <v>4.2935000000000001E-2</v>
      </c>
      <c r="AC4078" s="4">
        <v>4.4013999999999998E-2</v>
      </c>
      <c r="AE4078" s="4">
        <v>332</v>
      </c>
      <c r="AF4078" s="4">
        <v>109</v>
      </c>
      <c r="AG4078" s="4">
        <v>260</v>
      </c>
      <c r="AH4078" s="4">
        <v>78</v>
      </c>
      <c r="AI4078" s="4">
        <v>246</v>
      </c>
      <c r="AK4078" s="4">
        <v>22.65</v>
      </c>
      <c r="AL4078" s="4">
        <v>22.891667000000002</v>
      </c>
      <c r="AM4078" s="4">
        <v>22.458333</v>
      </c>
      <c r="AN4078" s="4">
        <v>23.316666999999999</v>
      </c>
      <c r="AO4078" s="4">
        <v>23.191666999999999</v>
      </c>
      <c r="AP4078" s="4">
        <v>23.5</v>
      </c>
      <c r="AQ4078" s="4">
        <v>22.166667</v>
      </c>
      <c r="AR4078" s="4">
        <v>23.625</v>
      </c>
      <c r="AT4078" s="4">
        <v>34.225000000000001</v>
      </c>
      <c r="AU4078" s="4">
        <v>34.625</v>
      </c>
      <c r="AV4078" s="4">
        <v>34.983333000000002</v>
      </c>
      <c r="AW4078" s="4">
        <v>35.108333000000002</v>
      </c>
      <c r="AX4078" s="4">
        <v>35.049999999999997</v>
      </c>
      <c r="AY4078" s="4">
        <v>35.166666999999997</v>
      </c>
      <c r="AZ4078" s="4">
        <v>34.041666999999997</v>
      </c>
      <c r="BA4078" s="4">
        <v>35.5</v>
      </c>
    </row>
    <row r="4079" spans="1:53" x14ac:dyDescent="0.25">
      <c r="A4079" s="1">
        <v>4077</v>
      </c>
      <c r="B4079" s="1" t="s">
        <v>1098</v>
      </c>
      <c r="C4079" s="4">
        <v>35.212881000000003</v>
      </c>
      <c r="D4079" s="4">
        <v>3.8753890000000002</v>
      </c>
      <c r="E4079" s="1">
        <v>1075</v>
      </c>
      <c r="F4079" s="1">
        <v>181.93870999999999</v>
      </c>
      <c r="G4079" s="1">
        <v>76.146784999999994</v>
      </c>
      <c r="H4079" s="1">
        <v>197.00274999999999</v>
      </c>
      <c r="I4079" s="1">
        <v>284.020061</v>
      </c>
      <c r="J4079" s="1">
        <v>196.187983</v>
      </c>
      <c r="K4079" s="1">
        <v>341.44999200000001</v>
      </c>
      <c r="L4079" s="1">
        <v>221.789041</v>
      </c>
      <c r="N4079" s="1">
        <v>7.3113999999999998E-2</v>
      </c>
      <c r="O4079" s="1">
        <v>6.1395999999999999E-2</v>
      </c>
      <c r="P4079" s="1">
        <v>7.3630000000000001E-2</v>
      </c>
      <c r="Q4079" s="1">
        <v>6.6659999999999997E-2</v>
      </c>
      <c r="R4079" s="1">
        <v>0.14449000000000001</v>
      </c>
      <c r="S4079" s="1">
        <v>0.16259299999999999</v>
      </c>
      <c r="T4079" s="1">
        <v>0.13622400000000001</v>
      </c>
      <c r="V4079" s="4">
        <v>9.5952999999999997E-2</v>
      </c>
      <c r="W4079" s="4">
        <v>0.13211500000000001</v>
      </c>
      <c r="X4079" s="4">
        <v>0.13428000000000001</v>
      </c>
      <c r="Y4079" s="4">
        <v>0.104171</v>
      </c>
      <c r="Z4079" s="4">
        <v>8.6790999999999993E-2</v>
      </c>
      <c r="AA4079" s="4">
        <v>8.6685999999999999E-2</v>
      </c>
      <c r="AB4079" s="4">
        <v>7.1811E-2</v>
      </c>
      <c r="AC4079" s="4">
        <v>8.5555999999999993E-2</v>
      </c>
      <c r="AE4079" s="4">
        <v>237</v>
      </c>
      <c r="AF4079" s="4">
        <v>92</v>
      </c>
      <c r="AG4079" s="4">
        <v>236</v>
      </c>
      <c r="AH4079" s="4">
        <v>80</v>
      </c>
      <c r="AI4079" s="4">
        <v>178</v>
      </c>
      <c r="AK4079" s="4">
        <v>23.033332999999999</v>
      </c>
      <c r="AL4079" s="4">
        <v>23.274999999999999</v>
      </c>
      <c r="AM4079" s="4">
        <v>22.833333</v>
      </c>
      <c r="AN4079" s="4">
        <v>23.675000000000001</v>
      </c>
      <c r="AO4079" s="4">
        <v>23.55</v>
      </c>
      <c r="AP4079" s="4">
        <v>23.866667</v>
      </c>
      <c r="AQ4079" s="4">
        <v>22.6</v>
      </c>
      <c r="AR4079" s="4">
        <v>24.016667000000002</v>
      </c>
      <c r="AT4079" s="4">
        <v>34.583333000000003</v>
      </c>
      <c r="AU4079" s="4">
        <v>34.975000000000001</v>
      </c>
      <c r="AV4079" s="4">
        <v>35.333333000000003</v>
      </c>
      <c r="AW4079" s="4">
        <v>35.458333000000003</v>
      </c>
      <c r="AX4079" s="4">
        <v>35.391666999999998</v>
      </c>
      <c r="AY4079" s="4">
        <v>35.533332999999999</v>
      </c>
      <c r="AZ4079" s="4">
        <v>34.441667000000002</v>
      </c>
      <c r="BA4079" s="4">
        <v>35.858333000000002</v>
      </c>
    </row>
    <row r="4080" spans="1:53" x14ac:dyDescent="0.25">
      <c r="A4080" s="1">
        <v>4078</v>
      </c>
      <c r="B4080" s="1" t="s">
        <v>1098</v>
      </c>
      <c r="C4080" s="4">
        <v>35.257345999999998</v>
      </c>
      <c r="D4080" s="4">
        <v>3.8753890000000002</v>
      </c>
      <c r="E4080" s="1">
        <v>1076</v>
      </c>
      <c r="F4080" s="1">
        <v>137.53310300000001</v>
      </c>
      <c r="G4080" s="1">
        <v>73.794183000000004</v>
      </c>
      <c r="H4080" s="1">
        <v>158.32511500000001</v>
      </c>
      <c r="I4080" s="1">
        <v>269.47101199999997</v>
      </c>
      <c r="J4080" s="1">
        <v>186.348229</v>
      </c>
      <c r="K4080" s="1">
        <v>303.02167900000001</v>
      </c>
      <c r="L4080" s="1">
        <v>208.649822</v>
      </c>
      <c r="N4080" s="1">
        <v>9.0060000000000001E-3</v>
      </c>
      <c r="O4080" s="1">
        <v>9.3109999999999998E-3</v>
      </c>
      <c r="P4080" s="1">
        <v>2.4840999999999998E-2</v>
      </c>
      <c r="Q4080" s="1">
        <v>1.8401000000000001E-2</v>
      </c>
      <c r="R4080" s="1">
        <v>8.8465000000000002E-2</v>
      </c>
      <c r="S4080" s="1">
        <v>0.135162</v>
      </c>
      <c r="T4080" s="1">
        <v>7.9485E-2</v>
      </c>
      <c r="V4080" s="4">
        <v>2.2678E-2</v>
      </c>
      <c r="W4080" s="4">
        <v>4.7187E-2</v>
      </c>
      <c r="X4080" s="4">
        <v>4.5066000000000002E-2</v>
      </c>
      <c r="Y4080" s="4">
        <v>2.9360000000000001E-2</v>
      </c>
      <c r="Z4080" s="4">
        <v>1.8172000000000001E-2</v>
      </c>
      <c r="AA4080" s="4">
        <v>3.5200000000000001E-3</v>
      </c>
      <c r="AB4080" s="4">
        <v>1.0252000000000001E-2</v>
      </c>
      <c r="AC4080" s="4">
        <v>1.6840999999999998E-2</v>
      </c>
      <c r="AE4080" s="4">
        <v>212</v>
      </c>
      <c r="AF4080" s="4">
        <v>90</v>
      </c>
      <c r="AG4080" s="4">
        <v>257</v>
      </c>
      <c r="AH4080" s="4">
        <v>81</v>
      </c>
      <c r="AI4080" s="4">
        <v>202</v>
      </c>
      <c r="AK4080" s="4">
        <v>23</v>
      </c>
      <c r="AL4080" s="4">
        <v>23.258333</v>
      </c>
      <c r="AM4080" s="4">
        <v>22.8</v>
      </c>
      <c r="AN4080" s="4">
        <v>23.683333000000001</v>
      </c>
      <c r="AO4080" s="4">
        <v>23.541667</v>
      </c>
      <c r="AP4080" s="4">
        <v>23.866667</v>
      </c>
      <c r="AQ4080" s="4">
        <v>22.625</v>
      </c>
      <c r="AR4080" s="4">
        <v>23.958333</v>
      </c>
      <c r="AT4080" s="4">
        <v>34.591667000000001</v>
      </c>
      <c r="AU4080" s="4">
        <v>34.975000000000001</v>
      </c>
      <c r="AV4080" s="4">
        <v>35.35</v>
      </c>
      <c r="AW4080" s="4">
        <v>35.475000000000001</v>
      </c>
      <c r="AX4080" s="4">
        <v>35.391666999999998</v>
      </c>
      <c r="AY4080" s="4">
        <v>35.541666999999997</v>
      </c>
      <c r="AZ4080" s="4">
        <v>34.483333000000002</v>
      </c>
      <c r="BA4080" s="4">
        <v>35.833333000000003</v>
      </c>
    </row>
    <row r="4081" spans="1:53" x14ac:dyDescent="0.25">
      <c r="A4081" s="1">
        <v>4079</v>
      </c>
      <c r="B4081" s="1" t="s">
        <v>1098</v>
      </c>
      <c r="C4081" s="4">
        <v>35.301811999999998</v>
      </c>
      <c r="D4081" s="4">
        <v>3.8753890000000002</v>
      </c>
      <c r="E4081" s="1">
        <v>1077</v>
      </c>
      <c r="F4081" s="1">
        <v>132.78214299999999</v>
      </c>
      <c r="G4081" s="1">
        <v>70.065888000000001</v>
      </c>
      <c r="H4081" s="1">
        <v>170.475483</v>
      </c>
      <c r="I4081" s="1">
        <v>262.55105500000002</v>
      </c>
      <c r="J4081" s="1">
        <v>168.732485</v>
      </c>
      <c r="K4081" s="1">
        <v>277.67209600000001</v>
      </c>
      <c r="L4081" s="1">
        <v>199.77742799999999</v>
      </c>
      <c r="N4081" s="1">
        <v>1.6903999999999999E-2</v>
      </c>
      <c r="O4081" s="1">
        <v>2.0677000000000001E-2</v>
      </c>
      <c r="P4081" s="1">
        <v>2.3491000000000001E-2</v>
      </c>
      <c r="Q4081" s="1">
        <v>1.9939999999999999E-2</v>
      </c>
      <c r="R4081" s="1">
        <v>9.0562000000000004E-2</v>
      </c>
      <c r="S4081" s="1">
        <v>0.14983099999999999</v>
      </c>
      <c r="T4081" s="1">
        <v>8.7582999999999994E-2</v>
      </c>
      <c r="V4081" s="4">
        <v>5.4190000000000002E-3</v>
      </c>
      <c r="W4081" s="4">
        <v>3.5193000000000002E-2</v>
      </c>
      <c r="X4081" s="4">
        <v>4.0688000000000002E-2</v>
      </c>
      <c r="Y4081" s="4">
        <v>2.1901E-2</v>
      </c>
      <c r="Z4081" s="4">
        <v>6.87E-4</v>
      </c>
      <c r="AA4081" s="4">
        <v>-1.6188000000000001E-2</v>
      </c>
      <c r="AB4081" s="4">
        <v>-7.208E-3</v>
      </c>
      <c r="AC4081" s="4">
        <v>7.541E-3</v>
      </c>
      <c r="AE4081" s="4">
        <v>204</v>
      </c>
      <c r="AF4081" s="4">
        <v>85</v>
      </c>
      <c r="AG4081" s="4">
        <v>269</v>
      </c>
      <c r="AH4081" s="4">
        <v>81</v>
      </c>
      <c r="AI4081" s="4">
        <v>152</v>
      </c>
      <c r="AK4081" s="4">
        <v>22.958333</v>
      </c>
      <c r="AL4081" s="4">
        <v>23.233332999999998</v>
      </c>
      <c r="AM4081" s="4">
        <v>22.741667</v>
      </c>
      <c r="AN4081" s="4">
        <v>23.616667</v>
      </c>
      <c r="AO4081" s="4">
        <v>23.491667</v>
      </c>
      <c r="AP4081" s="4">
        <v>23.824999999999999</v>
      </c>
      <c r="AQ4081" s="4">
        <v>22.625</v>
      </c>
      <c r="AR4081" s="4">
        <v>23.908332999999999</v>
      </c>
      <c r="AT4081" s="4">
        <v>34.475000000000001</v>
      </c>
      <c r="AU4081" s="4">
        <v>34.841667000000001</v>
      </c>
      <c r="AV4081" s="4">
        <v>35.233333000000002</v>
      </c>
      <c r="AW4081" s="4">
        <v>35.341667000000001</v>
      </c>
      <c r="AX4081" s="4">
        <v>35.266666999999998</v>
      </c>
      <c r="AY4081" s="4">
        <v>35.441667000000002</v>
      </c>
      <c r="AZ4081" s="4">
        <v>34.408332999999999</v>
      </c>
      <c r="BA4081" s="4">
        <v>35.683332999999998</v>
      </c>
    </row>
    <row r="4082" spans="1:53" x14ac:dyDescent="0.25">
      <c r="A4082" s="1">
        <v>4080</v>
      </c>
      <c r="B4082" s="1" t="s">
        <v>1098</v>
      </c>
      <c r="C4082" s="4">
        <v>35.346277000000001</v>
      </c>
      <c r="D4082" s="4">
        <v>3.8753890000000002</v>
      </c>
      <c r="E4082" s="1">
        <v>1078</v>
      </c>
      <c r="F4082" s="1">
        <v>107.40997</v>
      </c>
      <c r="G4082" s="1">
        <v>71.457425000000001</v>
      </c>
      <c r="H4082" s="1">
        <v>155.347026</v>
      </c>
      <c r="I4082" s="1">
        <v>261.00504899999999</v>
      </c>
      <c r="J4082" s="1">
        <v>163.57506000000001</v>
      </c>
      <c r="K4082" s="1">
        <v>262.92162300000001</v>
      </c>
      <c r="L4082" s="1">
        <v>198.37477999999999</v>
      </c>
      <c r="N4082" s="1">
        <v>4.5030000000000001E-2</v>
      </c>
      <c r="O4082" s="1">
        <v>4.4658999999999997E-2</v>
      </c>
      <c r="P4082" s="1">
        <v>4.1716000000000003E-2</v>
      </c>
      <c r="Q4082" s="1">
        <v>3.7291999999999999E-2</v>
      </c>
      <c r="R4082" s="1">
        <v>9.8559999999999995E-2</v>
      </c>
      <c r="S4082" s="1">
        <v>0.157475</v>
      </c>
      <c r="T4082" s="1">
        <v>9.7053E-2</v>
      </c>
      <c r="V4082" s="4">
        <v>4.6994000000000001E-2</v>
      </c>
      <c r="W4082" s="4">
        <v>6.3487000000000002E-2</v>
      </c>
      <c r="X4082" s="4">
        <v>5.6094999999999999E-2</v>
      </c>
      <c r="Y4082" s="4">
        <v>4.5902999999999999E-2</v>
      </c>
      <c r="Z4082" s="4">
        <v>2.8327999999999999E-2</v>
      </c>
      <c r="AA4082" s="4">
        <v>-2.9759999999999999E-3</v>
      </c>
      <c r="AB4082" s="4">
        <v>3.5264999999999998E-2</v>
      </c>
      <c r="AC4082" s="4">
        <v>3.4402000000000002E-2</v>
      </c>
      <c r="AE4082" s="4">
        <v>212</v>
      </c>
      <c r="AF4082" s="4">
        <v>86</v>
      </c>
      <c r="AG4082" s="4">
        <v>275</v>
      </c>
      <c r="AH4082" s="4">
        <v>81</v>
      </c>
      <c r="AI4082" s="4">
        <v>143</v>
      </c>
      <c r="AK4082" s="4">
        <v>22.675000000000001</v>
      </c>
      <c r="AL4082" s="4">
        <v>22.958333</v>
      </c>
      <c r="AM4082" s="4">
        <v>22.475000000000001</v>
      </c>
      <c r="AN4082" s="4">
        <v>23.324999999999999</v>
      </c>
      <c r="AO4082" s="4">
        <v>23.208333</v>
      </c>
      <c r="AP4082" s="4">
        <v>23.558333000000001</v>
      </c>
      <c r="AQ4082" s="4">
        <v>22.358332999999998</v>
      </c>
      <c r="AR4082" s="4">
        <v>23.633333</v>
      </c>
      <c r="AT4082" s="4">
        <v>34.125</v>
      </c>
      <c r="AU4082" s="4">
        <v>34.508333</v>
      </c>
      <c r="AV4082" s="4">
        <v>34.916666999999997</v>
      </c>
      <c r="AW4082" s="4">
        <v>35.008333</v>
      </c>
      <c r="AX4082" s="4">
        <v>34.941667000000002</v>
      </c>
      <c r="AY4082" s="4">
        <v>35.091667000000001</v>
      </c>
      <c r="AZ4082" s="4">
        <v>34.083333000000003</v>
      </c>
      <c r="BA4082" s="4">
        <v>35.341667000000001</v>
      </c>
    </row>
    <row r="4083" spans="1:53" x14ac:dyDescent="0.25">
      <c r="A4083" s="1">
        <v>4081</v>
      </c>
      <c r="B4083" s="1" t="s">
        <v>1098</v>
      </c>
      <c r="C4083" s="4">
        <v>35.390743000000001</v>
      </c>
      <c r="D4083" s="4">
        <v>3.8753890000000002</v>
      </c>
      <c r="E4083" s="1">
        <v>1079</v>
      </c>
      <c r="F4083" s="1">
        <v>105.506409</v>
      </c>
      <c r="G4083" s="1">
        <v>67.870772000000002</v>
      </c>
      <c r="H4083" s="1">
        <v>149.81644900000001</v>
      </c>
      <c r="I4083" s="1">
        <v>239.67545799999999</v>
      </c>
      <c r="J4083" s="1">
        <v>158.956414</v>
      </c>
      <c r="K4083" s="1">
        <v>246.252016</v>
      </c>
      <c r="L4083" s="1">
        <v>189.61384000000001</v>
      </c>
      <c r="N4083" s="1">
        <v>4.0522000000000002E-2</v>
      </c>
      <c r="O4083" s="1">
        <v>3.2159E-2</v>
      </c>
      <c r="P4083" s="1">
        <v>3.3239999999999999E-2</v>
      </c>
      <c r="Q4083" s="1">
        <v>3.2409E-2</v>
      </c>
      <c r="R4083" s="1">
        <v>9.7460000000000005E-2</v>
      </c>
      <c r="S4083" s="1">
        <v>0.141817</v>
      </c>
      <c r="T4083" s="1">
        <v>0.10272100000000001</v>
      </c>
      <c r="V4083" s="4">
        <v>7.1028999999999995E-2</v>
      </c>
      <c r="W4083" s="4">
        <v>8.2291000000000003E-2</v>
      </c>
      <c r="X4083" s="4">
        <v>8.9624999999999996E-2</v>
      </c>
      <c r="Y4083" s="4">
        <v>7.4789999999999995E-2</v>
      </c>
      <c r="Z4083" s="4">
        <v>5.3601999999999997E-2</v>
      </c>
      <c r="AA4083" s="4">
        <v>3.4145000000000002E-2</v>
      </c>
      <c r="AB4083" s="4">
        <v>5.8130000000000001E-2</v>
      </c>
      <c r="AC4083" s="4">
        <v>5.9442000000000002E-2</v>
      </c>
      <c r="AE4083" s="4">
        <v>206</v>
      </c>
      <c r="AF4083" s="4">
        <v>82</v>
      </c>
      <c r="AG4083" s="4">
        <v>275</v>
      </c>
      <c r="AH4083" s="4">
        <v>82</v>
      </c>
      <c r="AI4083" s="4">
        <v>174</v>
      </c>
      <c r="AK4083" s="4">
        <v>22.574999999999999</v>
      </c>
      <c r="AL4083" s="4">
        <v>22.875</v>
      </c>
      <c r="AM4083" s="4">
        <v>22.366667</v>
      </c>
      <c r="AN4083" s="4">
        <v>23.233332999999998</v>
      </c>
      <c r="AO4083" s="4">
        <v>23.108332999999998</v>
      </c>
      <c r="AP4083" s="4">
        <v>23.45</v>
      </c>
      <c r="AQ4083" s="4">
        <v>22.316666999999999</v>
      </c>
      <c r="AR4083" s="4">
        <v>23.533332999999999</v>
      </c>
      <c r="AT4083" s="4">
        <v>34.016666999999998</v>
      </c>
      <c r="AU4083" s="4">
        <v>34.375</v>
      </c>
      <c r="AV4083" s="4">
        <v>34.808332999999998</v>
      </c>
      <c r="AW4083" s="4">
        <v>34.891666999999998</v>
      </c>
      <c r="AX4083" s="4">
        <v>34.833333000000003</v>
      </c>
      <c r="AY4083" s="4">
        <v>34.975000000000001</v>
      </c>
      <c r="AZ4083" s="4">
        <v>34.033332999999999</v>
      </c>
      <c r="BA4083" s="4">
        <v>35.25</v>
      </c>
    </row>
    <row r="4084" spans="1:53" x14ac:dyDescent="0.25">
      <c r="A4084" s="1">
        <v>4082</v>
      </c>
      <c r="B4084" s="1" t="s">
        <v>1098</v>
      </c>
      <c r="C4084" s="4">
        <v>35.435208000000003</v>
      </c>
      <c r="D4084" s="4">
        <v>3.8753890000000002</v>
      </c>
      <c r="E4084" s="1">
        <v>1080</v>
      </c>
      <c r="F4084" s="1">
        <v>116.24260200000001</v>
      </c>
      <c r="G4084" s="1">
        <v>72.574595000000002</v>
      </c>
      <c r="H4084" s="1">
        <v>160.116803</v>
      </c>
      <c r="I4084" s="1">
        <v>252.463855</v>
      </c>
      <c r="J4084" s="1">
        <v>187.737607</v>
      </c>
      <c r="K4084" s="1">
        <v>272.89769000000001</v>
      </c>
      <c r="L4084" s="1">
        <v>218.83732599999999</v>
      </c>
      <c r="N4084" s="1">
        <v>3.9954000000000003E-2</v>
      </c>
      <c r="O4084" s="1">
        <v>3.5208999999999997E-2</v>
      </c>
      <c r="P4084" s="1">
        <v>4.1533E-2</v>
      </c>
      <c r="Q4084" s="1">
        <v>4.0842000000000003E-2</v>
      </c>
      <c r="R4084" s="1">
        <v>0.10567500000000001</v>
      </c>
      <c r="S4084" s="1">
        <v>0.136903</v>
      </c>
      <c r="T4084" s="1">
        <v>9.5919000000000004E-2</v>
      </c>
      <c r="V4084" s="4">
        <v>6.5133999999999997E-2</v>
      </c>
      <c r="W4084" s="4">
        <v>8.6905999999999997E-2</v>
      </c>
      <c r="X4084" s="4">
        <v>9.0587000000000001E-2</v>
      </c>
      <c r="Y4084" s="4">
        <v>6.8665000000000004E-2</v>
      </c>
      <c r="Z4084" s="4">
        <v>4.7128000000000003E-2</v>
      </c>
      <c r="AA4084" s="4">
        <v>4.3534000000000003E-2</v>
      </c>
      <c r="AB4084" s="4">
        <v>4.7135999999999997E-2</v>
      </c>
      <c r="AC4084" s="4">
        <v>6.4392000000000005E-2</v>
      </c>
      <c r="AE4084" s="4">
        <v>196</v>
      </c>
      <c r="AF4084" s="4">
        <v>87</v>
      </c>
      <c r="AG4084" s="4">
        <v>267</v>
      </c>
      <c r="AH4084" s="4">
        <v>83</v>
      </c>
      <c r="AI4084" s="4">
        <v>175</v>
      </c>
      <c r="AK4084" s="4">
        <v>22.524999999999999</v>
      </c>
      <c r="AL4084" s="4">
        <v>22.816666999999999</v>
      </c>
      <c r="AM4084" s="4">
        <v>22.291667</v>
      </c>
      <c r="AN4084" s="4">
        <v>23.175000000000001</v>
      </c>
      <c r="AO4084" s="4">
        <v>23.066666999999999</v>
      </c>
      <c r="AP4084" s="4">
        <v>23.416667</v>
      </c>
      <c r="AQ4084" s="4">
        <v>22.291667</v>
      </c>
      <c r="AR4084" s="4">
        <v>23.483332999999998</v>
      </c>
      <c r="AT4084" s="4">
        <v>33.975000000000001</v>
      </c>
      <c r="AU4084" s="4">
        <v>34.341667000000001</v>
      </c>
      <c r="AV4084" s="4">
        <v>34.75</v>
      </c>
      <c r="AW4084" s="4">
        <v>34.825000000000003</v>
      </c>
      <c r="AX4084" s="4">
        <v>34.791666999999997</v>
      </c>
      <c r="AY4084" s="4">
        <v>34.916666999999997</v>
      </c>
      <c r="AZ4084" s="4">
        <v>34</v>
      </c>
      <c r="BA4084" s="4">
        <v>35.191667000000002</v>
      </c>
    </row>
    <row r="4085" spans="1:53" x14ac:dyDescent="0.25">
      <c r="A4085" s="1">
        <v>4083</v>
      </c>
      <c r="B4085" s="1" t="s">
        <v>1098</v>
      </c>
      <c r="C4085" s="4">
        <v>35.479674000000003</v>
      </c>
      <c r="D4085" s="4">
        <v>3.8753890000000002</v>
      </c>
      <c r="E4085" s="1">
        <v>1081</v>
      </c>
      <c r="F4085" s="1">
        <v>129.86635100000001</v>
      </c>
      <c r="G4085" s="1">
        <v>81.214186999999995</v>
      </c>
      <c r="H4085" s="1">
        <v>182.23974999999999</v>
      </c>
      <c r="I4085" s="1">
        <v>283.61117200000001</v>
      </c>
      <c r="J4085" s="1">
        <v>219.29918799999999</v>
      </c>
      <c r="K4085" s="1">
        <v>321.71433000000002</v>
      </c>
      <c r="L4085" s="1">
        <v>251.631191</v>
      </c>
      <c r="N4085" s="1">
        <v>6.2468000000000003E-2</v>
      </c>
      <c r="O4085" s="1">
        <v>7.0069000000000006E-2</v>
      </c>
      <c r="P4085" s="1">
        <v>7.8822000000000003E-2</v>
      </c>
      <c r="Q4085" s="1">
        <v>7.8381999999999993E-2</v>
      </c>
      <c r="R4085" s="1">
        <v>0.17614199999999999</v>
      </c>
      <c r="S4085" s="1">
        <v>0.23414499999999999</v>
      </c>
      <c r="T4085" s="1">
        <v>0.14782600000000001</v>
      </c>
      <c r="V4085" s="4">
        <v>4.3525000000000001E-2</v>
      </c>
      <c r="W4085" s="4">
        <v>7.5575000000000003E-2</v>
      </c>
      <c r="X4085" s="4">
        <v>7.1244000000000002E-2</v>
      </c>
      <c r="Y4085" s="4">
        <v>6.0553000000000003E-2</v>
      </c>
      <c r="Z4085" s="4">
        <v>2.3026999999999999E-2</v>
      </c>
      <c r="AA4085" s="4">
        <v>-1.9134000000000002E-2</v>
      </c>
      <c r="AB4085" s="4">
        <v>1.8322999999999999E-2</v>
      </c>
      <c r="AC4085" s="4">
        <v>4.1433999999999999E-2</v>
      </c>
      <c r="AE4085" s="4">
        <v>208</v>
      </c>
      <c r="AF4085" s="4">
        <v>163</v>
      </c>
      <c r="AG4085" s="4">
        <v>249</v>
      </c>
      <c r="AH4085" s="4">
        <v>82</v>
      </c>
      <c r="AI4085" s="4">
        <v>143</v>
      </c>
      <c r="AK4085" s="4">
        <v>21.475000000000001</v>
      </c>
      <c r="AL4085" s="4">
        <v>21.8</v>
      </c>
      <c r="AM4085" s="4">
        <v>21.25</v>
      </c>
      <c r="AN4085" s="4">
        <v>22.125</v>
      </c>
      <c r="AO4085" s="4">
        <v>22.024999999999999</v>
      </c>
      <c r="AP4085" s="4">
        <v>22.391667000000002</v>
      </c>
      <c r="AQ4085" s="4">
        <v>21.316666999999999</v>
      </c>
      <c r="AR4085" s="4">
        <v>22.45</v>
      </c>
      <c r="AT4085" s="4">
        <v>32.841667000000001</v>
      </c>
      <c r="AU4085" s="4">
        <v>33.200000000000003</v>
      </c>
      <c r="AV4085" s="4">
        <v>33.633333</v>
      </c>
      <c r="AW4085" s="4">
        <v>33.691667000000002</v>
      </c>
      <c r="AX4085" s="4">
        <v>33.674999999999997</v>
      </c>
      <c r="AY4085" s="4">
        <v>33.799999999999997</v>
      </c>
      <c r="AZ4085" s="4">
        <v>32.933332999999998</v>
      </c>
      <c r="BA4085" s="4">
        <v>34.066667000000002</v>
      </c>
    </row>
    <row r="4086" spans="1:53" x14ac:dyDescent="0.25">
      <c r="A4086" s="1">
        <v>4084</v>
      </c>
      <c r="B4086" s="1" t="s">
        <v>1098</v>
      </c>
      <c r="C4086" s="4">
        <v>35.524138999999998</v>
      </c>
      <c r="D4086" s="4">
        <v>3.8753890000000002</v>
      </c>
      <c r="E4086" s="1">
        <v>1082</v>
      </c>
      <c r="F4086" s="1">
        <v>148.778773</v>
      </c>
      <c r="G4086" s="1">
        <v>97.001456000000005</v>
      </c>
      <c r="H4086" s="1">
        <v>219.340045</v>
      </c>
      <c r="I4086" s="1">
        <v>299.22322800000001</v>
      </c>
      <c r="J4086" s="1">
        <v>205.46121199999999</v>
      </c>
      <c r="K4086" s="1">
        <v>292.88890099999998</v>
      </c>
      <c r="L4086" s="1">
        <v>257.32881700000002</v>
      </c>
      <c r="N4086" s="1">
        <v>8.9381000000000002E-2</v>
      </c>
      <c r="O4086" s="1">
        <v>0.100535</v>
      </c>
      <c r="P4086" s="1">
        <v>0.11392099999999999</v>
      </c>
      <c r="Q4086" s="1">
        <v>9.3609999999999999E-2</v>
      </c>
      <c r="R4086" s="1">
        <v>0.19716900000000001</v>
      </c>
      <c r="S4086" s="1">
        <v>0.281501</v>
      </c>
      <c r="T4086" s="1">
        <v>0.17497699999999999</v>
      </c>
      <c r="V4086" s="4">
        <v>5.8064999999999999E-2</v>
      </c>
      <c r="W4086" s="4">
        <v>6.7776000000000003E-2</v>
      </c>
      <c r="X4086" s="4">
        <v>5.1135E-2</v>
      </c>
      <c r="Y4086" s="4">
        <v>6.7071000000000006E-2</v>
      </c>
      <c r="Z4086" s="4">
        <v>1.5772000000000001E-2</v>
      </c>
      <c r="AA4086" s="4">
        <v>-2.2284000000000002E-2</v>
      </c>
      <c r="AB4086" s="4">
        <v>2.7272999999999999E-2</v>
      </c>
      <c r="AC4086" s="4">
        <v>4.6876000000000001E-2</v>
      </c>
      <c r="AE4086" s="4">
        <v>220</v>
      </c>
      <c r="AF4086" s="4">
        <v>141</v>
      </c>
      <c r="AG4086" s="4">
        <v>241</v>
      </c>
      <c r="AH4086" s="4">
        <v>79</v>
      </c>
      <c r="AI4086" s="4">
        <v>170</v>
      </c>
      <c r="AK4086" s="4">
        <v>21.408332999999999</v>
      </c>
      <c r="AL4086" s="4">
        <v>21.75</v>
      </c>
      <c r="AM4086" s="4">
        <v>21.158332999999999</v>
      </c>
      <c r="AN4086" s="4">
        <v>22.05</v>
      </c>
      <c r="AO4086" s="4">
        <v>21.958333</v>
      </c>
      <c r="AP4086" s="4">
        <v>22.316666999999999</v>
      </c>
      <c r="AQ4086" s="4">
        <v>21.266667000000002</v>
      </c>
      <c r="AR4086" s="4">
        <v>22.358332999999998</v>
      </c>
      <c r="AT4086" s="4">
        <v>32.758333</v>
      </c>
      <c r="AU4086" s="4">
        <v>33.1</v>
      </c>
      <c r="AV4086" s="4">
        <v>33.558332999999998</v>
      </c>
      <c r="AW4086" s="4">
        <v>33.6</v>
      </c>
      <c r="AX4086" s="4">
        <v>33.6</v>
      </c>
      <c r="AY4086" s="4">
        <v>33.700000000000003</v>
      </c>
      <c r="AZ4086" s="4">
        <v>32.841667000000001</v>
      </c>
      <c r="BA4086" s="4">
        <v>33.941667000000002</v>
      </c>
    </row>
    <row r="4087" spans="1:53" x14ac:dyDescent="0.25">
      <c r="A4087" s="1">
        <v>4085</v>
      </c>
      <c r="B4087" s="1" t="s">
        <v>1098</v>
      </c>
      <c r="C4087" s="4">
        <v>35.568604999999998</v>
      </c>
      <c r="D4087" s="4">
        <v>3.8753890000000002</v>
      </c>
      <c r="E4087" s="1">
        <v>1083</v>
      </c>
      <c r="F4087" s="1">
        <v>135.717995</v>
      </c>
      <c r="G4087" s="1">
        <v>95.412916999999993</v>
      </c>
      <c r="H4087" s="1">
        <v>207.68576200000001</v>
      </c>
      <c r="I4087" s="1">
        <v>298.11037399999998</v>
      </c>
      <c r="J4087" s="1">
        <v>207.06607</v>
      </c>
      <c r="K4087" s="1">
        <v>290.21099299999997</v>
      </c>
      <c r="L4087" s="1">
        <v>262.39393999999999</v>
      </c>
      <c r="N4087" s="1">
        <v>6.7645999999999998E-2</v>
      </c>
      <c r="O4087" s="1">
        <v>6.9345000000000004E-2</v>
      </c>
      <c r="P4087" s="1">
        <v>6.7219000000000001E-2</v>
      </c>
      <c r="Q4087" s="1">
        <v>9.1808000000000001E-2</v>
      </c>
      <c r="R4087" s="1">
        <v>0.14709900000000001</v>
      </c>
      <c r="S4087" s="1">
        <v>0.17669599999999999</v>
      </c>
      <c r="T4087" s="1">
        <v>0.14501</v>
      </c>
      <c r="V4087" s="4">
        <v>0.13167599999999999</v>
      </c>
      <c r="W4087" s="4">
        <v>0.141927</v>
      </c>
      <c r="X4087" s="4">
        <v>0.14901700000000001</v>
      </c>
      <c r="Y4087" s="4">
        <v>0.11216</v>
      </c>
      <c r="Z4087" s="4">
        <v>0.102408</v>
      </c>
      <c r="AA4087" s="4">
        <v>9.1852000000000003E-2</v>
      </c>
      <c r="AB4087" s="4">
        <v>9.6017000000000005E-2</v>
      </c>
      <c r="AC4087" s="4">
        <v>0.11694599999999999</v>
      </c>
      <c r="AE4087" s="4">
        <v>237</v>
      </c>
      <c r="AF4087" s="4">
        <v>111</v>
      </c>
      <c r="AG4087" s="4">
        <v>242</v>
      </c>
      <c r="AH4087" s="4">
        <v>81</v>
      </c>
      <c r="AI4087" s="4">
        <v>78</v>
      </c>
      <c r="AK4087" s="4">
        <v>21.691666999999999</v>
      </c>
      <c r="AL4087" s="4">
        <v>22.024999999999999</v>
      </c>
      <c r="AM4087" s="4">
        <v>21.458333</v>
      </c>
      <c r="AN4087" s="4">
        <v>22.333333</v>
      </c>
      <c r="AO4087" s="4">
        <v>22.225000000000001</v>
      </c>
      <c r="AP4087" s="4">
        <v>22.616667</v>
      </c>
      <c r="AQ4087" s="4">
        <v>21.574999999999999</v>
      </c>
      <c r="AR4087" s="4">
        <v>22.616667</v>
      </c>
      <c r="AT4087" s="4">
        <v>33.075000000000003</v>
      </c>
      <c r="AU4087" s="4">
        <v>33.391666999999998</v>
      </c>
      <c r="AV4087" s="4">
        <v>33.883333</v>
      </c>
      <c r="AW4087" s="4">
        <v>33.9</v>
      </c>
      <c r="AX4087" s="4">
        <v>33.916666999999997</v>
      </c>
      <c r="AY4087" s="4">
        <v>34.024999999999999</v>
      </c>
      <c r="AZ4087" s="4">
        <v>33.208333000000003</v>
      </c>
      <c r="BA4087" s="4">
        <v>34.25</v>
      </c>
    </row>
    <row r="4088" spans="1:53" x14ac:dyDescent="0.25">
      <c r="A4088" s="1">
        <v>4086</v>
      </c>
      <c r="B4088" s="1" t="s">
        <v>1098</v>
      </c>
      <c r="C4088" s="4">
        <v>35.61307</v>
      </c>
      <c r="D4088" s="4">
        <v>3.8753890000000002</v>
      </c>
      <c r="E4088" s="1">
        <v>1084</v>
      </c>
      <c r="F4088" s="1">
        <v>135.717995</v>
      </c>
      <c r="G4088" s="1">
        <v>95.412916999999993</v>
      </c>
      <c r="H4088" s="1">
        <v>207.68576200000001</v>
      </c>
      <c r="I4088" s="1">
        <v>298.11037399999998</v>
      </c>
      <c r="J4088" s="1">
        <v>207.06607</v>
      </c>
      <c r="K4088" s="1">
        <v>290.21099299999997</v>
      </c>
      <c r="L4088" s="1">
        <v>262.39393999999999</v>
      </c>
      <c r="N4088" s="1">
        <v>2.5444999999999999E-2</v>
      </c>
      <c r="O4088" s="1">
        <v>3.721E-2</v>
      </c>
      <c r="P4088" s="1">
        <v>5.3421999999999997E-2</v>
      </c>
      <c r="Q4088" s="1">
        <v>4.8313000000000002E-2</v>
      </c>
      <c r="R4088" s="1">
        <v>0.109317</v>
      </c>
      <c r="S4088" s="1">
        <v>0.12550600000000001</v>
      </c>
      <c r="T4088" s="1">
        <v>9.1971999999999998E-2</v>
      </c>
      <c r="V4088" s="4">
        <v>-6.9719999999999999E-3</v>
      </c>
      <c r="W4088" s="4">
        <v>1.5316E-2</v>
      </c>
      <c r="X4088" s="4">
        <v>1.7096E-2</v>
      </c>
      <c r="Y4088" s="4">
        <v>5.2300000000000003E-4</v>
      </c>
      <c r="Z4088" s="4">
        <v>-2.7542000000000001E-2</v>
      </c>
      <c r="AA4088" s="4">
        <v>-3.4130000000000001E-2</v>
      </c>
      <c r="AB4088" s="4">
        <v>-4.0008000000000002E-2</v>
      </c>
      <c r="AC4088" s="4">
        <v>-2.1572999999999998E-2</v>
      </c>
      <c r="AE4088" s="4">
        <v>223</v>
      </c>
      <c r="AF4088" s="4">
        <v>111</v>
      </c>
      <c r="AG4088" s="4">
        <v>229</v>
      </c>
      <c r="AH4088" s="4">
        <v>83</v>
      </c>
      <c r="AI4088" s="4">
        <v>98</v>
      </c>
      <c r="AK4088" s="4">
        <v>21.85</v>
      </c>
      <c r="AL4088" s="4">
        <v>22.208333</v>
      </c>
      <c r="AM4088" s="4">
        <v>21.616667</v>
      </c>
      <c r="AN4088" s="4">
        <v>22.491667</v>
      </c>
      <c r="AO4088" s="4">
        <v>22.408332999999999</v>
      </c>
      <c r="AP4088" s="4">
        <v>22.766667000000002</v>
      </c>
      <c r="AQ4088" s="4">
        <v>21.783332999999999</v>
      </c>
      <c r="AR4088" s="4">
        <v>22.8</v>
      </c>
      <c r="AT4088" s="4">
        <v>33.274999999999999</v>
      </c>
      <c r="AU4088" s="4">
        <v>33.583333000000003</v>
      </c>
      <c r="AV4088" s="4">
        <v>34.1</v>
      </c>
      <c r="AW4088" s="4">
        <v>34.091667000000001</v>
      </c>
      <c r="AX4088" s="4">
        <v>34.108333000000002</v>
      </c>
      <c r="AY4088" s="4">
        <v>34.225000000000001</v>
      </c>
      <c r="AZ4088" s="4">
        <v>33.433332999999998</v>
      </c>
      <c r="BA4088" s="4">
        <v>34.450000000000003</v>
      </c>
    </row>
    <row r="4089" spans="1:53" x14ac:dyDescent="0.25">
      <c r="A4089" s="1">
        <v>4087</v>
      </c>
      <c r="B4089" s="1" t="s">
        <v>1098</v>
      </c>
      <c r="C4089" s="4">
        <v>35.657536</v>
      </c>
      <c r="D4089" s="4">
        <v>3.8753890000000002</v>
      </c>
      <c r="E4089" s="1">
        <v>1085</v>
      </c>
      <c r="F4089" s="1">
        <v>134.180171</v>
      </c>
      <c r="G4089" s="1">
        <v>94.503595000000004</v>
      </c>
      <c r="H4089" s="1">
        <v>189.55750900000001</v>
      </c>
      <c r="I4089" s="1">
        <v>286.80955999999998</v>
      </c>
      <c r="J4089" s="1">
        <v>208.03231299999999</v>
      </c>
      <c r="K4089" s="1">
        <v>295.19393200000002</v>
      </c>
      <c r="L4089" s="1">
        <v>267.63369599999999</v>
      </c>
      <c r="N4089" s="1">
        <v>0.112611</v>
      </c>
      <c r="O4089" s="1">
        <v>0.107866</v>
      </c>
      <c r="P4089" s="1">
        <v>9.2945E-2</v>
      </c>
      <c r="Q4089" s="1">
        <v>0.11680400000000001</v>
      </c>
      <c r="R4089" s="1">
        <v>0.17760500000000001</v>
      </c>
      <c r="S4089" s="1">
        <v>0.22027099999999999</v>
      </c>
      <c r="T4089" s="1">
        <v>0.17252000000000001</v>
      </c>
      <c r="V4089" s="4">
        <v>0.112501</v>
      </c>
      <c r="W4089" s="4">
        <v>0.13784199999999999</v>
      </c>
      <c r="X4089" s="4">
        <v>0.13699800000000001</v>
      </c>
      <c r="Y4089" s="4">
        <v>0.119754</v>
      </c>
      <c r="Z4089" s="4">
        <v>9.7360000000000002E-2</v>
      </c>
      <c r="AA4089" s="4">
        <v>9.0838000000000002E-2</v>
      </c>
      <c r="AB4089" s="4">
        <v>9.8760000000000001E-2</v>
      </c>
      <c r="AC4089" s="4">
        <v>0.108322</v>
      </c>
      <c r="AE4089" s="4">
        <v>227</v>
      </c>
      <c r="AF4089" s="4">
        <v>108</v>
      </c>
      <c r="AG4089" s="4">
        <v>231</v>
      </c>
      <c r="AH4089" s="4">
        <v>81</v>
      </c>
      <c r="AI4089" s="4">
        <v>107</v>
      </c>
      <c r="AK4089" s="4">
        <v>21.641667000000002</v>
      </c>
      <c r="AL4089" s="4">
        <v>22.016667000000002</v>
      </c>
      <c r="AM4089" s="4">
        <v>21.4</v>
      </c>
      <c r="AN4089" s="4">
        <v>22.283332999999999</v>
      </c>
      <c r="AO4089" s="4">
        <v>22.2</v>
      </c>
      <c r="AP4089" s="4">
        <v>22.583333</v>
      </c>
      <c r="AQ4089" s="4">
        <v>21.616667</v>
      </c>
      <c r="AR4089" s="4">
        <v>22.566666999999999</v>
      </c>
      <c r="AT4089" s="4">
        <v>33.033332999999999</v>
      </c>
      <c r="AU4089" s="4">
        <v>33.341667000000001</v>
      </c>
      <c r="AV4089" s="4">
        <v>33.858333000000002</v>
      </c>
      <c r="AW4089" s="4">
        <v>33.858333000000002</v>
      </c>
      <c r="AX4089" s="4">
        <v>33.875</v>
      </c>
      <c r="AY4089" s="4">
        <v>33.991667</v>
      </c>
      <c r="AZ4089" s="4">
        <v>33.225000000000001</v>
      </c>
      <c r="BA4089" s="4">
        <v>34.174999999999997</v>
      </c>
    </row>
    <row r="4090" spans="1:53" x14ac:dyDescent="0.25">
      <c r="A4090" s="1">
        <v>4088</v>
      </c>
      <c r="B4090" s="1" t="s">
        <v>1098</v>
      </c>
      <c r="C4090" s="4">
        <v>35.123950000000001</v>
      </c>
      <c r="D4090" s="4">
        <v>3.8305549999999999</v>
      </c>
      <c r="E4090" s="1">
        <v>1110</v>
      </c>
      <c r="F4090" s="1">
        <v>219.780531</v>
      </c>
      <c r="G4090" s="1">
        <v>131.46410700000001</v>
      </c>
      <c r="H4090" s="1">
        <v>309.94852500000002</v>
      </c>
      <c r="I4090" s="1">
        <v>389.15745600000002</v>
      </c>
      <c r="J4090" s="1">
        <v>274.98985699999997</v>
      </c>
      <c r="K4090" s="1">
        <v>516.13367800000003</v>
      </c>
      <c r="L4090" s="1">
        <v>314.84276399999999</v>
      </c>
      <c r="N4090" s="1">
        <v>8.9143E-2</v>
      </c>
      <c r="O4090" s="1">
        <v>7.8421000000000005E-2</v>
      </c>
      <c r="P4090" s="1">
        <v>9.1150999999999996E-2</v>
      </c>
      <c r="Q4090" s="1">
        <v>9.0449000000000002E-2</v>
      </c>
      <c r="R4090" s="1">
        <v>0.195078</v>
      </c>
      <c r="S4090" s="1">
        <v>0.28283199999999997</v>
      </c>
      <c r="T4090" s="1">
        <v>0.18676100000000001</v>
      </c>
      <c r="V4090" s="4">
        <v>7.4801000000000006E-2</v>
      </c>
      <c r="W4090" s="4">
        <v>9.0933E-2</v>
      </c>
      <c r="X4090" s="4">
        <v>8.2449999999999996E-2</v>
      </c>
      <c r="Y4090" s="4">
        <v>8.7705000000000005E-2</v>
      </c>
      <c r="Z4090" s="4">
        <v>2.4983999999999999E-2</v>
      </c>
      <c r="AA4090" s="4">
        <v>-4.8679999999999999E-3</v>
      </c>
      <c r="AB4090" s="4">
        <v>4.4560000000000002E-2</v>
      </c>
      <c r="AC4090" s="4">
        <v>6.4998E-2</v>
      </c>
      <c r="AE4090" s="4">
        <v>269</v>
      </c>
      <c r="AF4090" s="4">
        <v>117</v>
      </c>
      <c r="AG4090" s="4">
        <v>261</v>
      </c>
      <c r="AH4090" s="4">
        <v>80</v>
      </c>
      <c r="AI4090" s="4">
        <v>182</v>
      </c>
      <c r="AK4090" s="4">
        <v>20.841667000000001</v>
      </c>
      <c r="AL4090" s="4">
        <v>21.074999999999999</v>
      </c>
      <c r="AM4090" s="4">
        <v>20.675000000000001</v>
      </c>
      <c r="AN4090" s="4">
        <v>21.524999999999999</v>
      </c>
      <c r="AO4090" s="4">
        <v>21.383333</v>
      </c>
      <c r="AP4090" s="4">
        <v>21.708333</v>
      </c>
      <c r="AQ4090" s="4">
        <v>20.333333</v>
      </c>
      <c r="AR4090" s="4">
        <v>21.824999999999999</v>
      </c>
      <c r="AT4090" s="4">
        <v>32.35</v>
      </c>
      <c r="AU4090" s="4">
        <v>32.733333000000002</v>
      </c>
      <c r="AV4090" s="4">
        <v>33.1</v>
      </c>
      <c r="AW4090" s="4">
        <v>33.241667</v>
      </c>
      <c r="AX4090" s="4">
        <v>33.141666999999998</v>
      </c>
      <c r="AY4090" s="4">
        <v>33.283332999999999</v>
      </c>
      <c r="AZ4090" s="4">
        <v>32.108333000000002</v>
      </c>
      <c r="BA4090" s="4">
        <v>33.6</v>
      </c>
    </row>
    <row r="4091" spans="1:53" x14ac:dyDescent="0.25">
      <c r="A4091" s="1">
        <v>4089</v>
      </c>
      <c r="B4091" s="1" t="s">
        <v>1098</v>
      </c>
      <c r="C4091" s="4">
        <v>35.168415000000003</v>
      </c>
      <c r="D4091" s="4">
        <v>3.8305549999999999</v>
      </c>
      <c r="E4091" s="1">
        <v>1111</v>
      </c>
      <c r="F4091" s="1">
        <v>219.780531</v>
      </c>
      <c r="G4091" s="1">
        <v>131.46410700000001</v>
      </c>
      <c r="H4091" s="1">
        <v>309.94852500000002</v>
      </c>
      <c r="I4091" s="1">
        <v>389.15745600000002</v>
      </c>
      <c r="J4091" s="1">
        <v>274.98985699999997</v>
      </c>
      <c r="K4091" s="1">
        <v>516.13367800000003</v>
      </c>
      <c r="L4091" s="1">
        <v>314.84276399999999</v>
      </c>
      <c r="N4091" s="1">
        <v>7.1493000000000001E-2</v>
      </c>
      <c r="O4091" s="1">
        <v>7.4092000000000005E-2</v>
      </c>
      <c r="P4091" s="1">
        <v>7.7181E-2</v>
      </c>
      <c r="Q4091" s="1">
        <v>8.1573999999999994E-2</v>
      </c>
      <c r="R4091" s="1">
        <v>0.18317900000000001</v>
      </c>
      <c r="S4091" s="1">
        <v>0.29941499999999999</v>
      </c>
      <c r="T4091" s="1">
        <v>0.163495</v>
      </c>
      <c r="V4091" s="4">
        <v>8.5658999999999999E-2</v>
      </c>
      <c r="W4091" s="4">
        <v>0.107069</v>
      </c>
      <c r="X4091" s="4">
        <v>0.11002199999999999</v>
      </c>
      <c r="Y4091" s="4">
        <v>9.9293999999999993E-2</v>
      </c>
      <c r="Z4091" s="4">
        <v>4.5675E-2</v>
      </c>
      <c r="AA4091" s="4">
        <v>7.6020000000000003E-3</v>
      </c>
      <c r="AB4091" s="4">
        <v>6.0602999999999997E-2</v>
      </c>
      <c r="AC4091" s="4">
        <v>8.2867999999999997E-2</v>
      </c>
      <c r="AE4091" s="4">
        <v>320</v>
      </c>
      <c r="AF4091" s="4">
        <v>130</v>
      </c>
      <c r="AG4091" s="4">
        <v>242</v>
      </c>
      <c r="AH4091" s="4">
        <v>77</v>
      </c>
      <c r="AI4091" s="4">
        <v>194</v>
      </c>
      <c r="AK4091" s="4">
        <v>22.416667</v>
      </c>
      <c r="AL4091" s="4">
        <v>22.658332999999999</v>
      </c>
      <c r="AM4091" s="4">
        <v>22.258333</v>
      </c>
      <c r="AN4091" s="4">
        <v>23.091667000000001</v>
      </c>
      <c r="AO4091" s="4">
        <v>22.975000000000001</v>
      </c>
      <c r="AP4091" s="4">
        <v>23.274999999999999</v>
      </c>
      <c r="AQ4091" s="4">
        <v>21.95</v>
      </c>
      <c r="AR4091" s="4">
        <v>23.408332999999999</v>
      </c>
      <c r="AT4091" s="4">
        <v>33.983333000000002</v>
      </c>
      <c r="AU4091" s="4">
        <v>34.391666999999998</v>
      </c>
      <c r="AV4091" s="4">
        <v>34.733333000000002</v>
      </c>
      <c r="AW4091" s="4">
        <v>34.875</v>
      </c>
      <c r="AX4091" s="4">
        <v>34.791666999999997</v>
      </c>
      <c r="AY4091" s="4">
        <v>34.941667000000002</v>
      </c>
      <c r="AZ4091" s="4">
        <v>33.799999999999997</v>
      </c>
      <c r="BA4091" s="4">
        <v>35.258333</v>
      </c>
    </row>
    <row r="4092" spans="1:53" x14ac:dyDescent="0.25">
      <c r="A4092" s="1">
        <v>4090</v>
      </c>
      <c r="B4092" s="1" t="s">
        <v>1098</v>
      </c>
      <c r="C4092" s="4">
        <v>35.212881000000003</v>
      </c>
      <c r="D4092" s="4">
        <v>3.8305549999999999</v>
      </c>
      <c r="E4092" s="1">
        <v>1112</v>
      </c>
      <c r="F4092" s="1">
        <v>156.230143</v>
      </c>
      <c r="G4092" s="1">
        <v>78.753204999999994</v>
      </c>
      <c r="H4092" s="1">
        <v>205.47931299999999</v>
      </c>
      <c r="I4092" s="1">
        <v>289.801241</v>
      </c>
      <c r="J4092" s="1">
        <v>199.50872899999999</v>
      </c>
      <c r="K4092" s="1">
        <v>363.93295599999999</v>
      </c>
      <c r="L4092" s="1">
        <v>218.69173900000001</v>
      </c>
      <c r="N4092" s="1">
        <v>0.117095</v>
      </c>
      <c r="O4092" s="1">
        <v>0.100728</v>
      </c>
      <c r="P4092" s="1">
        <v>0.110933</v>
      </c>
      <c r="Q4092" s="1">
        <v>9.8277000000000003E-2</v>
      </c>
      <c r="R4092" s="1">
        <v>0.23047100000000001</v>
      </c>
      <c r="S4092" s="1">
        <v>0.340507</v>
      </c>
      <c r="T4092" s="1">
        <v>0.22071099999999999</v>
      </c>
      <c r="V4092" s="4">
        <v>5.5932999999999997E-2</v>
      </c>
      <c r="W4092" s="4">
        <v>9.3295000000000003E-2</v>
      </c>
      <c r="X4092" s="4">
        <v>6.5752000000000005E-2</v>
      </c>
      <c r="Y4092" s="4">
        <v>7.7349000000000001E-2</v>
      </c>
      <c r="Z4092" s="4">
        <v>1.7808000000000001E-2</v>
      </c>
      <c r="AA4092" s="4">
        <v>-4.027E-2</v>
      </c>
      <c r="AB4092" s="4">
        <v>7.1469999999999997E-3</v>
      </c>
      <c r="AC4092" s="4">
        <v>3.3981999999999998E-2</v>
      </c>
      <c r="AE4092" s="4">
        <v>272</v>
      </c>
      <c r="AF4092" s="4">
        <v>101</v>
      </c>
      <c r="AG4092" s="4">
        <v>235</v>
      </c>
      <c r="AH4092" s="4">
        <v>80</v>
      </c>
      <c r="AI4092" s="4">
        <v>226</v>
      </c>
      <c r="AK4092" s="4">
        <v>22.95</v>
      </c>
      <c r="AL4092" s="4">
        <v>23.191666999999999</v>
      </c>
      <c r="AM4092" s="4">
        <v>22.766667000000002</v>
      </c>
      <c r="AN4092" s="4">
        <v>23.641667000000002</v>
      </c>
      <c r="AO4092" s="4">
        <v>23.516667000000002</v>
      </c>
      <c r="AP4092" s="4">
        <v>23.833333</v>
      </c>
      <c r="AQ4092" s="4">
        <v>22.516667000000002</v>
      </c>
      <c r="AR4092" s="4">
        <v>23.933333000000001</v>
      </c>
      <c r="AT4092" s="4">
        <v>34.524999999999999</v>
      </c>
      <c r="AU4092" s="4">
        <v>34.950000000000003</v>
      </c>
      <c r="AV4092" s="4">
        <v>35.291666999999997</v>
      </c>
      <c r="AW4092" s="4">
        <v>35.424999999999997</v>
      </c>
      <c r="AX4092" s="4">
        <v>35.341667000000001</v>
      </c>
      <c r="AY4092" s="4">
        <v>35.5</v>
      </c>
      <c r="AZ4092" s="4">
        <v>34.391666999999998</v>
      </c>
      <c r="BA4092" s="4">
        <v>35.816667000000002</v>
      </c>
    </row>
    <row r="4093" spans="1:53" x14ac:dyDescent="0.25">
      <c r="A4093" s="1">
        <v>4091</v>
      </c>
      <c r="B4093" s="1" t="s">
        <v>1098</v>
      </c>
      <c r="C4093" s="4">
        <v>35.257345999999998</v>
      </c>
      <c r="D4093" s="4">
        <v>3.8305549999999999</v>
      </c>
      <c r="E4093" s="1">
        <v>1113</v>
      </c>
      <c r="F4093" s="1">
        <v>126.672881</v>
      </c>
      <c r="G4093" s="1">
        <v>73.024745999999993</v>
      </c>
      <c r="H4093" s="1">
        <v>176.67858000000001</v>
      </c>
      <c r="I4093" s="1">
        <v>266.06883599999998</v>
      </c>
      <c r="J4093" s="1">
        <v>179.399427</v>
      </c>
      <c r="K4093" s="1">
        <v>304.91432700000001</v>
      </c>
      <c r="L4093" s="1">
        <v>199.33430100000001</v>
      </c>
      <c r="N4093" s="1">
        <v>3.7090999999999999E-2</v>
      </c>
      <c r="O4093" s="1">
        <v>3.3930000000000002E-2</v>
      </c>
      <c r="P4093" s="1">
        <v>3.4471000000000002E-2</v>
      </c>
      <c r="Q4093" s="1">
        <v>3.2661999999999997E-2</v>
      </c>
      <c r="R4093" s="1">
        <v>0.10494000000000001</v>
      </c>
      <c r="S4093" s="1">
        <v>0.130388</v>
      </c>
      <c r="T4093" s="1">
        <v>9.2370999999999995E-2</v>
      </c>
      <c r="V4093" s="4">
        <v>3.4301999999999999E-2</v>
      </c>
      <c r="W4093" s="4">
        <v>7.8694E-2</v>
      </c>
      <c r="X4093" s="4">
        <v>5.7769000000000001E-2</v>
      </c>
      <c r="Y4093" s="4">
        <v>6.5167000000000003E-2</v>
      </c>
      <c r="Z4093" s="4">
        <v>4.2924999999999998E-2</v>
      </c>
      <c r="AA4093" s="4">
        <v>2.8819999999999998E-2</v>
      </c>
      <c r="AB4093" s="4">
        <v>3.5735999999999997E-2</v>
      </c>
      <c r="AC4093" s="4">
        <v>4.5657000000000003E-2</v>
      </c>
      <c r="AE4093" s="4">
        <v>208</v>
      </c>
      <c r="AF4093" s="4">
        <v>91</v>
      </c>
      <c r="AG4093" s="4">
        <v>270</v>
      </c>
      <c r="AH4093" s="4">
        <v>81</v>
      </c>
      <c r="AI4093" s="4">
        <v>174</v>
      </c>
      <c r="AK4093" s="4">
        <v>23.05</v>
      </c>
      <c r="AL4093" s="4">
        <v>23.283332999999999</v>
      </c>
      <c r="AM4093" s="4">
        <v>22.841667000000001</v>
      </c>
      <c r="AN4093" s="4">
        <v>23.716667000000001</v>
      </c>
      <c r="AO4093" s="4">
        <v>23.574999999999999</v>
      </c>
      <c r="AP4093" s="4">
        <v>23.9</v>
      </c>
      <c r="AQ4093" s="4">
        <v>22.633333</v>
      </c>
      <c r="AR4093" s="4">
        <v>24.008333</v>
      </c>
      <c r="AT4093" s="4">
        <v>34.608333000000002</v>
      </c>
      <c r="AU4093" s="4">
        <v>34.975000000000001</v>
      </c>
      <c r="AV4093" s="4">
        <v>35.341667000000001</v>
      </c>
      <c r="AW4093" s="4">
        <v>35.458333000000003</v>
      </c>
      <c r="AX4093" s="4">
        <v>35.391666999999998</v>
      </c>
      <c r="AY4093" s="4">
        <v>35.533332999999999</v>
      </c>
      <c r="AZ4093" s="4">
        <v>34.466667000000001</v>
      </c>
      <c r="BA4093" s="4">
        <v>35.841667000000001</v>
      </c>
    </row>
    <row r="4094" spans="1:53" x14ac:dyDescent="0.25">
      <c r="A4094" s="1">
        <v>4092</v>
      </c>
      <c r="B4094" s="1" t="s">
        <v>1098</v>
      </c>
      <c r="C4094" s="4">
        <v>35.301811999999998</v>
      </c>
      <c r="D4094" s="4">
        <v>3.8305549999999999</v>
      </c>
      <c r="E4094" s="1">
        <v>1114</v>
      </c>
      <c r="F4094" s="1">
        <v>118.660426</v>
      </c>
      <c r="G4094" s="1">
        <v>67.652680000000004</v>
      </c>
      <c r="H4094" s="1">
        <v>168.35886400000001</v>
      </c>
      <c r="I4094" s="1">
        <v>253.26351700000001</v>
      </c>
      <c r="J4094" s="1">
        <v>161.728533</v>
      </c>
      <c r="K4094" s="1">
        <v>264.60179499999998</v>
      </c>
      <c r="L4094" s="1">
        <v>190.404113</v>
      </c>
      <c r="N4094" s="1">
        <v>4.3765999999999999E-2</v>
      </c>
      <c r="O4094" s="1">
        <v>4.9725999999999999E-2</v>
      </c>
      <c r="P4094" s="1">
        <v>5.1535999999999998E-2</v>
      </c>
      <c r="Q4094" s="1">
        <v>4.5275000000000003E-2</v>
      </c>
      <c r="R4094" s="1">
        <v>0.118423</v>
      </c>
      <c r="S4094" s="1">
        <v>0.17923</v>
      </c>
      <c r="T4094" s="1">
        <v>0.117212</v>
      </c>
      <c r="V4094" s="4">
        <v>4.5435000000000003E-2</v>
      </c>
      <c r="W4094" s="4">
        <v>9.0366000000000002E-2</v>
      </c>
      <c r="X4094" s="4">
        <v>7.7910999999999994E-2</v>
      </c>
      <c r="Y4094" s="4">
        <v>6.3226000000000004E-2</v>
      </c>
      <c r="Z4094" s="4">
        <v>3.7228999999999998E-2</v>
      </c>
      <c r="AA4094" s="4">
        <v>3.8539999999999998E-3</v>
      </c>
      <c r="AB4094" s="4">
        <v>3.3690999999999999E-2</v>
      </c>
      <c r="AC4094" s="4">
        <v>4.8011999999999999E-2</v>
      </c>
      <c r="AE4094" s="4">
        <v>212</v>
      </c>
      <c r="AF4094" s="4">
        <v>87</v>
      </c>
      <c r="AG4094" s="4">
        <v>266</v>
      </c>
      <c r="AH4094" s="4">
        <v>81</v>
      </c>
      <c r="AI4094" s="4">
        <v>153</v>
      </c>
      <c r="AK4094" s="4">
        <v>22.866667</v>
      </c>
      <c r="AL4094" s="4">
        <v>23.116667</v>
      </c>
      <c r="AM4094" s="4">
        <v>22.666667</v>
      </c>
      <c r="AN4094" s="4">
        <v>23.541667</v>
      </c>
      <c r="AO4094" s="4">
        <v>23.433333000000001</v>
      </c>
      <c r="AP4094" s="4">
        <v>23.733332999999998</v>
      </c>
      <c r="AQ4094" s="4">
        <v>22.541667</v>
      </c>
      <c r="AR4094" s="4">
        <v>23.85</v>
      </c>
      <c r="AT4094" s="4">
        <v>34.408332999999999</v>
      </c>
      <c r="AU4094" s="4">
        <v>34.799999999999997</v>
      </c>
      <c r="AV4094" s="4">
        <v>35.191667000000002</v>
      </c>
      <c r="AW4094" s="4">
        <v>35.299999999999997</v>
      </c>
      <c r="AX4094" s="4">
        <v>35.191667000000002</v>
      </c>
      <c r="AY4094" s="4">
        <v>35.366667</v>
      </c>
      <c r="AZ4094" s="4">
        <v>34.333333000000003</v>
      </c>
      <c r="BA4094" s="4">
        <v>35.65</v>
      </c>
    </row>
    <row r="4095" spans="1:53" x14ac:dyDescent="0.25">
      <c r="A4095" s="1">
        <v>4093</v>
      </c>
      <c r="B4095" s="1" t="s">
        <v>1098</v>
      </c>
      <c r="C4095" s="4">
        <v>35.346277000000001</v>
      </c>
      <c r="D4095" s="4">
        <v>3.8305549999999999</v>
      </c>
      <c r="E4095" s="1">
        <v>1115</v>
      </c>
      <c r="F4095" s="1">
        <v>109.828988</v>
      </c>
      <c r="G4095" s="1">
        <v>67.962838000000005</v>
      </c>
      <c r="H4095" s="1">
        <v>152.35979499999999</v>
      </c>
      <c r="I4095" s="1">
        <v>253.61956799999999</v>
      </c>
      <c r="J4095" s="1">
        <v>160.39515700000001</v>
      </c>
      <c r="K4095" s="1">
        <v>256.49997400000001</v>
      </c>
      <c r="L4095" s="1">
        <v>194.021489</v>
      </c>
      <c r="N4095" s="1">
        <v>3.7947000000000002E-2</v>
      </c>
      <c r="O4095" s="1">
        <v>3.3550999999999997E-2</v>
      </c>
      <c r="P4095" s="1">
        <v>3.8170999999999997E-2</v>
      </c>
      <c r="Q4095" s="1">
        <v>2.3595000000000001E-2</v>
      </c>
      <c r="R4095" s="1">
        <v>9.4218999999999997E-2</v>
      </c>
      <c r="S4095" s="1">
        <v>0.20815500000000001</v>
      </c>
      <c r="T4095" s="1">
        <v>0.10324700000000001</v>
      </c>
      <c r="V4095" s="4">
        <v>1.3220000000000001E-2</v>
      </c>
      <c r="W4095" s="4">
        <v>5.2991999999999997E-2</v>
      </c>
      <c r="X4095" s="4">
        <v>2.3560000000000001E-2</v>
      </c>
      <c r="Y4095" s="4">
        <v>2.2290999999999998E-2</v>
      </c>
      <c r="Z4095" s="4">
        <v>1.6121E-2</v>
      </c>
      <c r="AA4095" s="4">
        <v>-4.7932000000000002E-2</v>
      </c>
      <c r="AB4095" s="4">
        <v>-5.2399999999999999E-3</v>
      </c>
      <c r="AC4095" s="4">
        <v>1.133E-2</v>
      </c>
      <c r="AE4095" s="4">
        <v>176</v>
      </c>
      <c r="AF4095" s="4">
        <v>90</v>
      </c>
      <c r="AG4095" s="4">
        <v>254</v>
      </c>
      <c r="AH4095" s="4">
        <v>81</v>
      </c>
      <c r="AI4095" s="4">
        <v>146</v>
      </c>
      <c r="AK4095" s="4">
        <v>22.583333</v>
      </c>
      <c r="AL4095" s="4">
        <v>22.85</v>
      </c>
      <c r="AM4095" s="4">
        <v>22.383333</v>
      </c>
      <c r="AN4095" s="4">
        <v>23.241667</v>
      </c>
      <c r="AO4095" s="4">
        <v>23.133333</v>
      </c>
      <c r="AP4095" s="4">
        <v>23.458333</v>
      </c>
      <c r="AQ4095" s="4">
        <v>22.283332999999999</v>
      </c>
      <c r="AR4095" s="4">
        <v>23.55</v>
      </c>
      <c r="AT4095" s="4">
        <v>34.091667000000001</v>
      </c>
      <c r="AU4095" s="4">
        <v>34.458333000000003</v>
      </c>
      <c r="AV4095" s="4">
        <v>34.866667</v>
      </c>
      <c r="AW4095" s="4">
        <v>34.958333000000003</v>
      </c>
      <c r="AX4095" s="4">
        <v>34.9</v>
      </c>
      <c r="AY4095" s="4">
        <v>35.049999999999997</v>
      </c>
      <c r="AZ4095" s="4">
        <v>34.066667000000002</v>
      </c>
      <c r="BA4095" s="4">
        <v>35.325000000000003</v>
      </c>
    </row>
    <row r="4096" spans="1:53" x14ac:dyDescent="0.25">
      <c r="A4096" s="1">
        <v>4094</v>
      </c>
      <c r="B4096" s="1" t="s">
        <v>1098</v>
      </c>
      <c r="C4096" s="4">
        <v>35.390743000000001</v>
      </c>
      <c r="D4096" s="4">
        <v>3.8305549999999999</v>
      </c>
      <c r="E4096" s="1">
        <v>1116</v>
      </c>
      <c r="F4096" s="1">
        <v>109.713678</v>
      </c>
      <c r="G4096" s="1">
        <v>67.107838999999998</v>
      </c>
      <c r="H4096" s="1">
        <v>151.71084099999999</v>
      </c>
      <c r="I4096" s="1">
        <v>242.223906</v>
      </c>
      <c r="J4096" s="1">
        <v>162.67534800000001</v>
      </c>
      <c r="K4096" s="1">
        <v>265.93287299999997</v>
      </c>
      <c r="L4096" s="1">
        <v>198.840001</v>
      </c>
      <c r="N4096" s="1">
        <v>1.1856E-2</v>
      </c>
      <c r="O4096" s="1">
        <v>1.8714999999999999E-2</v>
      </c>
      <c r="P4096" s="1">
        <v>8.6320000000000008E-3</v>
      </c>
      <c r="Q4096" s="1">
        <v>1.3556E-2</v>
      </c>
      <c r="R4096" s="1">
        <v>6.4612000000000003E-2</v>
      </c>
      <c r="S4096" s="1">
        <v>8.4765999999999994E-2</v>
      </c>
      <c r="T4096" s="1">
        <v>6.5389000000000003E-2</v>
      </c>
      <c r="V4096" s="4">
        <v>2.4912E-2</v>
      </c>
      <c r="W4096" s="4">
        <v>5.0228000000000002E-2</v>
      </c>
      <c r="X4096" s="4">
        <v>3.4785999999999997E-2</v>
      </c>
      <c r="Y4096" s="4">
        <v>3.8032000000000003E-2</v>
      </c>
      <c r="Z4096" s="4">
        <v>2.3519000000000002E-2</v>
      </c>
      <c r="AA4096" s="4">
        <v>1.9181E-2</v>
      </c>
      <c r="AB4096" s="4">
        <v>1.5928999999999999E-2</v>
      </c>
      <c r="AC4096" s="4">
        <v>2.3390000000000001E-2</v>
      </c>
      <c r="AE4096" s="4">
        <v>181</v>
      </c>
      <c r="AF4096" s="4">
        <v>88</v>
      </c>
      <c r="AG4096" s="4">
        <v>243</v>
      </c>
      <c r="AH4096" s="4">
        <v>82</v>
      </c>
      <c r="AI4096" s="4">
        <v>146</v>
      </c>
      <c r="AK4096" s="4">
        <v>22.65</v>
      </c>
      <c r="AL4096" s="4">
        <v>22.9</v>
      </c>
      <c r="AM4096" s="4">
        <v>22.425000000000001</v>
      </c>
      <c r="AN4096" s="4">
        <v>23.283332999999999</v>
      </c>
      <c r="AO4096" s="4">
        <v>23.166667</v>
      </c>
      <c r="AP4096" s="4">
        <v>23.508333</v>
      </c>
      <c r="AQ4096" s="4">
        <v>22.358332999999998</v>
      </c>
      <c r="AR4096" s="4">
        <v>23.591667000000001</v>
      </c>
      <c r="AT4096" s="4">
        <v>34.116667</v>
      </c>
      <c r="AU4096" s="4">
        <v>34.475000000000001</v>
      </c>
      <c r="AV4096" s="4">
        <v>34.883333</v>
      </c>
      <c r="AW4096" s="4">
        <v>34.983333000000002</v>
      </c>
      <c r="AX4096" s="4">
        <v>34.924999999999997</v>
      </c>
      <c r="AY4096" s="4">
        <v>35.066667000000002</v>
      </c>
      <c r="AZ4096" s="4">
        <v>34.1</v>
      </c>
      <c r="BA4096" s="4">
        <v>35.333333000000003</v>
      </c>
    </row>
    <row r="4097" spans="1:53" x14ac:dyDescent="0.25">
      <c r="A4097" s="1">
        <v>4095</v>
      </c>
      <c r="B4097" s="1" t="s">
        <v>1098</v>
      </c>
      <c r="C4097" s="4">
        <v>35.435208000000003</v>
      </c>
      <c r="D4097" s="4">
        <v>3.8305549999999999</v>
      </c>
      <c r="E4097" s="1">
        <v>1117</v>
      </c>
      <c r="F4097" s="1">
        <v>112.687684</v>
      </c>
      <c r="G4097" s="1">
        <v>72.060184000000007</v>
      </c>
      <c r="H4097" s="1">
        <v>170.01895500000001</v>
      </c>
      <c r="I4097" s="1">
        <v>254.700253</v>
      </c>
      <c r="J4097" s="1">
        <v>189.25097600000001</v>
      </c>
      <c r="K4097" s="1">
        <v>282.36999100000003</v>
      </c>
      <c r="L4097" s="1">
        <v>216.69598199999999</v>
      </c>
      <c r="N4097" s="1">
        <v>1.7770999999999999E-2</v>
      </c>
      <c r="O4097" s="1">
        <v>2.1146000000000002E-2</v>
      </c>
      <c r="P4097" s="1">
        <v>1.3488E-2</v>
      </c>
      <c r="Q4097" s="1">
        <v>1.719E-2</v>
      </c>
      <c r="R4097" s="1">
        <v>8.3563999999999999E-2</v>
      </c>
      <c r="S4097" s="1">
        <v>9.3626000000000001E-2</v>
      </c>
      <c r="T4097" s="1">
        <v>7.4401999999999996E-2</v>
      </c>
      <c r="V4097" s="4">
        <v>4.1091999999999997E-2</v>
      </c>
      <c r="W4097" s="4">
        <v>6.9148000000000001E-2</v>
      </c>
      <c r="X4097" s="4">
        <v>5.9305999999999998E-2</v>
      </c>
      <c r="Y4097" s="4">
        <v>4.0888000000000001E-2</v>
      </c>
      <c r="Z4097" s="4">
        <v>2.5375000000000002E-2</v>
      </c>
      <c r="AA4097" s="4">
        <v>1.4748000000000001E-2</v>
      </c>
      <c r="AB4097" s="4">
        <v>2.4509E-2</v>
      </c>
      <c r="AC4097" s="4">
        <v>2.8376999999999999E-2</v>
      </c>
      <c r="AE4097" s="4">
        <v>190</v>
      </c>
      <c r="AF4097" s="4">
        <v>89</v>
      </c>
      <c r="AG4097" s="4">
        <v>265</v>
      </c>
      <c r="AH4097" s="4">
        <v>82</v>
      </c>
      <c r="AI4097" s="4">
        <v>121</v>
      </c>
      <c r="AK4097" s="4">
        <v>22.666667</v>
      </c>
      <c r="AL4097" s="4">
        <v>22.958333</v>
      </c>
      <c r="AM4097" s="4">
        <v>22.458333</v>
      </c>
      <c r="AN4097" s="4">
        <v>23.333333</v>
      </c>
      <c r="AO4097" s="4">
        <v>23.241667</v>
      </c>
      <c r="AP4097" s="4">
        <v>23.566666999999999</v>
      </c>
      <c r="AQ4097" s="4">
        <v>22.45</v>
      </c>
      <c r="AR4097" s="4">
        <v>23.658332999999999</v>
      </c>
      <c r="AT4097" s="4">
        <v>34.116667</v>
      </c>
      <c r="AU4097" s="4">
        <v>34.5</v>
      </c>
      <c r="AV4097" s="4">
        <v>34.924999999999997</v>
      </c>
      <c r="AW4097" s="4">
        <v>34.983333000000002</v>
      </c>
      <c r="AX4097" s="4">
        <v>34.941667000000002</v>
      </c>
      <c r="AY4097" s="4">
        <v>35.075000000000003</v>
      </c>
      <c r="AZ4097" s="4">
        <v>34.15</v>
      </c>
      <c r="BA4097" s="4">
        <v>35.358333000000002</v>
      </c>
    </row>
    <row r="4098" spans="1:53" x14ac:dyDescent="0.25">
      <c r="A4098" s="1">
        <v>4096</v>
      </c>
      <c r="B4098" s="1" t="s">
        <v>1098</v>
      </c>
      <c r="C4098" s="4">
        <v>35.479674000000003</v>
      </c>
      <c r="D4098" s="4">
        <v>3.8305549999999999</v>
      </c>
      <c r="E4098" s="1">
        <v>1118</v>
      </c>
      <c r="F4098" s="1">
        <v>117.259049</v>
      </c>
      <c r="G4098" s="1">
        <v>73.899670999999998</v>
      </c>
      <c r="H4098" s="1">
        <v>182.79579100000001</v>
      </c>
      <c r="I4098" s="1">
        <v>263.21720800000003</v>
      </c>
      <c r="J4098" s="1">
        <v>206.720384</v>
      </c>
      <c r="K4098" s="1">
        <v>317.81194399999998</v>
      </c>
      <c r="L4098" s="1">
        <v>246.872604</v>
      </c>
      <c r="N4098" s="1">
        <v>6.2756999999999993E-2</v>
      </c>
      <c r="O4098" s="1">
        <v>6.4135999999999999E-2</v>
      </c>
      <c r="P4098" s="1">
        <v>6.089E-2</v>
      </c>
      <c r="Q4098" s="1">
        <v>6.9639000000000006E-2</v>
      </c>
      <c r="R4098" s="1">
        <v>0.155612</v>
      </c>
      <c r="S4098" s="1">
        <v>0.23378199999999999</v>
      </c>
      <c r="T4098" s="1">
        <v>0.14547199999999999</v>
      </c>
      <c r="V4098" s="4">
        <v>4.4026000000000003E-2</v>
      </c>
      <c r="W4098" s="4">
        <v>5.9699000000000002E-2</v>
      </c>
      <c r="X4098" s="4">
        <v>8.1026000000000001E-2</v>
      </c>
      <c r="Y4098" s="4">
        <v>4.8628999999999999E-2</v>
      </c>
      <c r="Z4098" s="4">
        <v>-1.6230000000000001E-3</v>
      </c>
      <c r="AA4098" s="4">
        <v>-1.8121000000000002E-2</v>
      </c>
      <c r="AB4098" s="4">
        <v>6.5380000000000004E-3</v>
      </c>
      <c r="AC4098" s="4">
        <v>2.9678E-2</v>
      </c>
      <c r="AE4098" s="4">
        <v>214</v>
      </c>
      <c r="AF4098" s="4">
        <v>143</v>
      </c>
      <c r="AG4098" s="4">
        <v>249</v>
      </c>
      <c r="AH4098" s="4">
        <v>82</v>
      </c>
      <c r="AI4098" s="4">
        <v>140</v>
      </c>
      <c r="AK4098" s="4">
        <v>21.666667</v>
      </c>
      <c r="AL4098" s="4">
        <v>21.958333</v>
      </c>
      <c r="AM4098" s="4">
        <v>21.425000000000001</v>
      </c>
      <c r="AN4098" s="4">
        <v>22.3</v>
      </c>
      <c r="AO4098" s="4">
        <v>22.208333</v>
      </c>
      <c r="AP4098" s="4">
        <v>22.558333000000001</v>
      </c>
      <c r="AQ4098" s="4">
        <v>21.491667</v>
      </c>
      <c r="AR4098" s="4">
        <v>22.616667</v>
      </c>
      <c r="AT4098" s="4">
        <v>33.033332999999999</v>
      </c>
      <c r="AU4098" s="4">
        <v>33.383333</v>
      </c>
      <c r="AV4098" s="4">
        <v>33.841667000000001</v>
      </c>
      <c r="AW4098" s="4">
        <v>33.891666999999998</v>
      </c>
      <c r="AX4098" s="4">
        <v>33.858333000000002</v>
      </c>
      <c r="AY4098" s="4">
        <v>33.991667</v>
      </c>
      <c r="AZ4098" s="4">
        <v>33.141666999999998</v>
      </c>
      <c r="BA4098" s="4">
        <v>34.258333</v>
      </c>
    </row>
    <row r="4099" spans="1:53" x14ac:dyDescent="0.25">
      <c r="A4099" s="1">
        <v>4097</v>
      </c>
      <c r="B4099" s="1" t="s">
        <v>1098</v>
      </c>
      <c r="C4099" s="4">
        <v>35.524138999999998</v>
      </c>
      <c r="D4099" s="4">
        <v>3.8305549999999999</v>
      </c>
      <c r="E4099" s="1">
        <v>1119</v>
      </c>
      <c r="F4099" s="1">
        <v>121.994991</v>
      </c>
      <c r="G4099" s="1">
        <v>82.830797000000004</v>
      </c>
      <c r="H4099" s="1">
        <v>188.353049</v>
      </c>
      <c r="I4099" s="1">
        <v>267.73216100000002</v>
      </c>
      <c r="J4099" s="1">
        <v>188.89313200000001</v>
      </c>
      <c r="K4099" s="1">
        <v>276.260561</v>
      </c>
      <c r="L4099" s="1">
        <v>243.875147</v>
      </c>
      <c r="N4099" s="1">
        <v>5.1651000000000002E-2</v>
      </c>
      <c r="O4099" s="1">
        <v>7.1841000000000002E-2</v>
      </c>
      <c r="P4099" s="1">
        <v>6.1456999999999998E-2</v>
      </c>
      <c r="Q4099" s="1">
        <v>9.3438999999999994E-2</v>
      </c>
      <c r="R4099" s="1">
        <v>0.15942200000000001</v>
      </c>
      <c r="S4099" s="1">
        <v>0.25241000000000002</v>
      </c>
      <c r="T4099" s="1">
        <v>0.13730200000000001</v>
      </c>
      <c r="V4099" s="4">
        <v>-6.2620000000000002E-3</v>
      </c>
      <c r="W4099" s="4">
        <v>1.8557000000000001E-2</v>
      </c>
      <c r="X4099" s="4">
        <v>3.8299999999999999E-4</v>
      </c>
      <c r="Y4099" s="4">
        <v>-1.6355999999999999E-2</v>
      </c>
      <c r="Z4099" s="4">
        <v>-3.6621000000000001E-2</v>
      </c>
      <c r="AA4099" s="4">
        <v>-7.3609999999999995E-2</v>
      </c>
      <c r="AB4099" s="4">
        <v>-3.7416999999999999E-2</v>
      </c>
      <c r="AC4099" s="4">
        <v>-2.1833999999999999E-2</v>
      </c>
      <c r="AE4099" s="4">
        <v>208</v>
      </c>
      <c r="AF4099" s="4">
        <v>96</v>
      </c>
      <c r="AG4099" s="4">
        <v>240</v>
      </c>
      <c r="AH4099" s="4">
        <v>82</v>
      </c>
      <c r="AI4099" s="4">
        <v>135</v>
      </c>
      <c r="AK4099" s="4">
        <v>21.725000000000001</v>
      </c>
      <c r="AL4099" s="4">
        <v>22.058333000000001</v>
      </c>
      <c r="AM4099" s="4">
        <v>21.5</v>
      </c>
      <c r="AN4099" s="4">
        <v>22.383333</v>
      </c>
      <c r="AO4099" s="4">
        <v>22.283332999999999</v>
      </c>
      <c r="AP4099" s="4">
        <v>22.633333</v>
      </c>
      <c r="AQ4099" s="4">
        <v>21.6</v>
      </c>
      <c r="AR4099" s="4">
        <v>22.691666999999999</v>
      </c>
      <c r="AT4099" s="4">
        <v>33.116667</v>
      </c>
      <c r="AU4099" s="4">
        <v>33.450000000000003</v>
      </c>
      <c r="AV4099" s="4">
        <v>33.933332999999998</v>
      </c>
      <c r="AW4099" s="4">
        <v>33.966667000000001</v>
      </c>
      <c r="AX4099" s="4">
        <v>33.958333000000003</v>
      </c>
      <c r="AY4099" s="4">
        <v>34.075000000000003</v>
      </c>
      <c r="AZ4099" s="4">
        <v>33.216667000000001</v>
      </c>
      <c r="BA4099" s="4">
        <v>34.308332999999998</v>
      </c>
    </row>
    <row r="4100" spans="1:53" x14ac:dyDescent="0.25">
      <c r="A4100" s="1">
        <v>4098</v>
      </c>
      <c r="B4100" s="1" t="s">
        <v>1098</v>
      </c>
      <c r="C4100" s="4">
        <v>35.568604999999998</v>
      </c>
      <c r="D4100" s="4">
        <v>3.8305549999999999</v>
      </c>
      <c r="E4100" s="1">
        <v>1120</v>
      </c>
      <c r="F4100" s="1">
        <v>111.744834</v>
      </c>
      <c r="G4100" s="1">
        <v>79.720800999999994</v>
      </c>
      <c r="H4100" s="1">
        <v>178.879367</v>
      </c>
      <c r="I4100" s="1">
        <v>253.10643099999999</v>
      </c>
      <c r="J4100" s="1">
        <v>190.54664399999999</v>
      </c>
      <c r="K4100" s="1">
        <v>259.134229</v>
      </c>
      <c r="L4100" s="1">
        <v>241.43560600000001</v>
      </c>
      <c r="N4100" s="1">
        <v>1.9539999999999998E-2</v>
      </c>
      <c r="O4100" s="1">
        <v>2.6088E-2</v>
      </c>
      <c r="P4100" s="1">
        <v>3.7088999999999997E-2</v>
      </c>
      <c r="Q4100" s="1">
        <v>3.9489000000000003E-2</v>
      </c>
      <c r="R4100" s="1">
        <v>9.5049999999999996E-2</v>
      </c>
      <c r="S4100" s="1">
        <v>0.115214</v>
      </c>
      <c r="T4100" s="1">
        <v>8.8941999999999993E-2</v>
      </c>
      <c r="V4100" s="4">
        <v>1.0461E-2</v>
      </c>
      <c r="W4100" s="4">
        <v>3.1505999999999999E-2</v>
      </c>
      <c r="X4100" s="4">
        <v>9.4719999999999995E-3</v>
      </c>
      <c r="Y4100" s="4">
        <v>1.4259000000000001E-2</v>
      </c>
      <c r="Z4100" s="4">
        <v>-5.2620000000000002E-3</v>
      </c>
      <c r="AA4100" s="4">
        <v>-1.1246000000000001E-2</v>
      </c>
      <c r="AB4100" s="4">
        <v>-1.0243E-2</v>
      </c>
      <c r="AC4100" s="4">
        <v>-1.2459999999999999E-3</v>
      </c>
      <c r="AE4100" s="4">
        <v>175</v>
      </c>
      <c r="AF4100" s="4">
        <v>101</v>
      </c>
      <c r="AG4100" s="4">
        <v>229</v>
      </c>
      <c r="AH4100" s="4">
        <v>83</v>
      </c>
      <c r="AI4100" s="4">
        <v>125</v>
      </c>
      <c r="AK4100" s="4">
        <v>21.983332999999998</v>
      </c>
      <c r="AL4100" s="4">
        <v>22.324999999999999</v>
      </c>
      <c r="AM4100" s="4">
        <v>21.75</v>
      </c>
      <c r="AN4100" s="4">
        <v>22.616667</v>
      </c>
      <c r="AO4100" s="4">
        <v>22.533332999999999</v>
      </c>
      <c r="AP4100" s="4">
        <v>22.9</v>
      </c>
      <c r="AQ4100" s="4">
        <v>21.9</v>
      </c>
      <c r="AR4100" s="4">
        <v>22.925000000000001</v>
      </c>
      <c r="AT4100" s="4">
        <v>33.408332999999999</v>
      </c>
      <c r="AU4100" s="4">
        <v>33.741667</v>
      </c>
      <c r="AV4100" s="4">
        <v>34.216667000000001</v>
      </c>
      <c r="AW4100" s="4">
        <v>34.241667</v>
      </c>
      <c r="AX4100" s="4">
        <v>34.233333000000002</v>
      </c>
      <c r="AY4100" s="4">
        <v>34.358333000000002</v>
      </c>
      <c r="AZ4100" s="4">
        <v>33.566667000000002</v>
      </c>
      <c r="BA4100" s="4">
        <v>34.591667000000001</v>
      </c>
    </row>
    <row r="4101" spans="1:53" x14ac:dyDescent="0.25">
      <c r="A4101" s="1">
        <v>4099</v>
      </c>
      <c r="B4101" s="1" t="s">
        <v>1098</v>
      </c>
      <c r="C4101" s="4">
        <v>35.61307</v>
      </c>
      <c r="D4101" s="4">
        <v>3.8305549999999999</v>
      </c>
      <c r="E4101" s="1">
        <v>1121</v>
      </c>
      <c r="F4101" s="1">
        <v>111.744834</v>
      </c>
      <c r="G4101" s="1">
        <v>79.720800999999994</v>
      </c>
      <c r="H4101" s="1">
        <v>178.879367</v>
      </c>
      <c r="I4101" s="1">
        <v>253.10643099999999</v>
      </c>
      <c r="J4101" s="1">
        <v>190.54664399999999</v>
      </c>
      <c r="K4101" s="1">
        <v>259.134229</v>
      </c>
      <c r="L4101" s="1">
        <v>241.43560600000001</v>
      </c>
      <c r="N4101" s="1">
        <v>5.8667999999999998E-2</v>
      </c>
      <c r="O4101" s="1">
        <v>6.0174999999999999E-2</v>
      </c>
      <c r="P4101" s="1">
        <v>6.2101000000000003E-2</v>
      </c>
      <c r="Q4101" s="1">
        <v>9.6466999999999997E-2</v>
      </c>
      <c r="R4101" s="1">
        <v>0.141848</v>
      </c>
      <c r="S4101" s="1">
        <v>0.172844</v>
      </c>
      <c r="T4101" s="1">
        <v>0.13911000000000001</v>
      </c>
      <c r="V4101" s="4">
        <v>2.0788999999999998E-2</v>
      </c>
      <c r="W4101" s="4">
        <v>6.2719999999999998E-2</v>
      </c>
      <c r="X4101" s="4">
        <v>4.5434000000000002E-2</v>
      </c>
      <c r="Y4101" s="4">
        <v>2.0022000000000002E-2</v>
      </c>
      <c r="Z4101" s="4">
        <v>-1.8420000000000001E-3</v>
      </c>
      <c r="AA4101" s="4">
        <v>-1.2876E-2</v>
      </c>
      <c r="AB4101" s="4">
        <v>8.8540000000000008E-3</v>
      </c>
      <c r="AC4101" s="4">
        <v>1.1816E-2</v>
      </c>
      <c r="AE4101" s="4">
        <v>189</v>
      </c>
      <c r="AF4101" s="4">
        <v>96</v>
      </c>
      <c r="AG4101" s="4">
        <v>243</v>
      </c>
      <c r="AH4101" s="4">
        <v>82</v>
      </c>
      <c r="AI4101" s="4">
        <v>161</v>
      </c>
      <c r="AK4101" s="4">
        <v>22.316666999999999</v>
      </c>
      <c r="AL4101" s="4">
        <v>22.658332999999999</v>
      </c>
      <c r="AM4101" s="4">
        <v>22.058333000000001</v>
      </c>
      <c r="AN4101" s="4">
        <v>22.958333</v>
      </c>
      <c r="AO4101" s="4">
        <v>22.875</v>
      </c>
      <c r="AP4101" s="4">
        <v>23.233332999999998</v>
      </c>
      <c r="AQ4101" s="4">
        <v>22.25</v>
      </c>
      <c r="AR4101" s="4">
        <v>23.266667000000002</v>
      </c>
      <c r="AT4101" s="4">
        <v>33.758333</v>
      </c>
      <c r="AU4101" s="4">
        <v>34.091667000000001</v>
      </c>
      <c r="AV4101" s="4">
        <v>34.583333000000003</v>
      </c>
      <c r="AW4101" s="4">
        <v>34.608333000000002</v>
      </c>
      <c r="AX4101" s="4">
        <v>34.608333000000002</v>
      </c>
      <c r="AY4101" s="4">
        <v>34.716667000000001</v>
      </c>
      <c r="AZ4101" s="4">
        <v>33.908332999999999</v>
      </c>
      <c r="BA4101" s="4">
        <v>34.924999999999997</v>
      </c>
    </row>
    <row r="4102" spans="1:53" x14ac:dyDescent="0.25">
      <c r="A4102" s="1">
        <v>4100</v>
      </c>
      <c r="B4102" s="1" t="s">
        <v>1098</v>
      </c>
      <c r="C4102" s="4">
        <v>35.657536</v>
      </c>
      <c r="D4102" s="4">
        <v>3.8305549999999999</v>
      </c>
      <c r="E4102" s="1">
        <v>1122</v>
      </c>
      <c r="F4102" s="1">
        <v>104.220995</v>
      </c>
      <c r="G4102" s="1">
        <v>78.051177999999993</v>
      </c>
      <c r="H4102" s="1">
        <v>168.80278799999999</v>
      </c>
      <c r="I4102" s="1">
        <v>236.567173</v>
      </c>
      <c r="J4102" s="1">
        <v>185.19738699999999</v>
      </c>
      <c r="K4102" s="1">
        <v>252.14595299999999</v>
      </c>
      <c r="L4102" s="1">
        <v>235.70870099999999</v>
      </c>
      <c r="N4102" s="1">
        <v>2.878E-2</v>
      </c>
      <c r="O4102" s="1">
        <v>2.6075000000000001E-2</v>
      </c>
      <c r="P4102" s="1">
        <v>4.2943000000000002E-2</v>
      </c>
      <c r="Q4102" s="1">
        <v>5.0549999999999998E-2</v>
      </c>
      <c r="R4102" s="1">
        <v>0.121679</v>
      </c>
      <c r="S4102" s="1">
        <v>0.12751499999999999</v>
      </c>
      <c r="T4102" s="1">
        <v>0.109669</v>
      </c>
      <c r="V4102" s="4">
        <v>4.15E-3</v>
      </c>
      <c r="W4102" s="4">
        <v>2.8660999999999999E-2</v>
      </c>
      <c r="X4102" s="4">
        <v>2.3909E-2</v>
      </c>
      <c r="Y4102" s="4">
        <v>-3.1283999999999999E-2</v>
      </c>
      <c r="Z4102" s="4">
        <v>-3.5248000000000002E-2</v>
      </c>
      <c r="AA4102" s="4">
        <v>-3.0134999999999999E-2</v>
      </c>
      <c r="AB4102" s="4">
        <v>-3.3084000000000002E-2</v>
      </c>
      <c r="AC4102" s="4">
        <v>-1.5148999999999999E-2</v>
      </c>
      <c r="AE4102" s="4">
        <v>195</v>
      </c>
      <c r="AF4102" s="4">
        <v>103</v>
      </c>
      <c r="AG4102" s="4">
        <v>238</v>
      </c>
      <c r="AH4102" s="4">
        <v>82</v>
      </c>
      <c r="AI4102" s="4">
        <v>103</v>
      </c>
      <c r="AK4102" s="4">
        <v>22.391667000000002</v>
      </c>
      <c r="AL4102" s="4">
        <v>22.75</v>
      </c>
      <c r="AM4102" s="4">
        <v>22.141667000000002</v>
      </c>
      <c r="AN4102" s="4">
        <v>23</v>
      </c>
      <c r="AO4102" s="4">
        <v>22.941666999999999</v>
      </c>
      <c r="AP4102" s="4">
        <v>23.316666999999999</v>
      </c>
      <c r="AQ4102" s="4">
        <v>22.341667000000001</v>
      </c>
      <c r="AR4102" s="4">
        <v>23.291667</v>
      </c>
      <c r="AT4102" s="4">
        <v>33.841667000000001</v>
      </c>
      <c r="AU4102" s="4">
        <v>34.141666999999998</v>
      </c>
      <c r="AV4102" s="4">
        <v>34.674999999999997</v>
      </c>
      <c r="AW4102" s="4">
        <v>34.683332999999998</v>
      </c>
      <c r="AX4102" s="4">
        <v>34.691667000000002</v>
      </c>
      <c r="AY4102" s="4">
        <v>34.799999999999997</v>
      </c>
      <c r="AZ4102" s="4">
        <v>34.041666999999997</v>
      </c>
      <c r="BA4102" s="4">
        <v>34.991667</v>
      </c>
    </row>
    <row r="4103" spans="1:53" x14ac:dyDescent="0.25">
      <c r="A4103" s="1">
        <v>4101</v>
      </c>
      <c r="B4103" s="1" t="s">
        <v>1098</v>
      </c>
      <c r="C4103" s="4">
        <v>35.123950000000001</v>
      </c>
      <c r="D4103" s="4">
        <v>3.7857219999999998</v>
      </c>
      <c r="E4103" s="1">
        <v>1148</v>
      </c>
      <c r="F4103" s="1">
        <v>240.18678299999999</v>
      </c>
      <c r="G4103" s="1">
        <v>153.18706</v>
      </c>
      <c r="H4103" s="1">
        <v>352.13523300000003</v>
      </c>
      <c r="I4103" s="1">
        <v>400.37671699999999</v>
      </c>
      <c r="J4103" s="1">
        <v>332.088886</v>
      </c>
      <c r="K4103" s="1">
        <v>624.02634</v>
      </c>
      <c r="L4103" s="1">
        <v>390.55025999999998</v>
      </c>
      <c r="N4103" s="1">
        <v>6.2056E-2</v>
      </c>
      <c r="O4103" s="1">
        <v>5.4906999999999997E-2</v>
      </c>
      <c r="P4103" s="1">
        <v>5.9462000000000001E-2</v>
      </c>
      <c r="Q4103" s="1">
        <v>8.9749999999999996E-2</v>
      </c>
      <c r="R4103" s="1">
        <v>0.14111699999999999</v>
      </c>
      <c r="S4103" s="1">
        <v>0.21119499999999999</v>
      </c>
      <c r="T4103" s="1">
        <v>0.13724</v>
      </c>
      <c r="V4103" s="4">
        <v>0.112346</v>
      </c>
      <c r="W4103" s="4">
        <v>0.12171999999999999</v>
      </c>
      <c r="X4103" s="4">
        <v>0.119545</v>
      </c>
      <c r="Y4103" s="4">
        <v>0.100171</v>
      </c>
      <c r="Z4103" s="4">
        <v>7.1507000000000001E-2</v>
      </c>
      <c r="AA4103" s="4">
        <v>6.3903000000000001E-2</v>
      </c>
      <c r="AB4103" s="4">
        <v>8.0050999999999997E-2</v>
      </c>
      <c r="AC4103" s="4">
        <v>9.8520999999999997E-2</v>
      </c>
      <c r="AE4103" s="4">
        <v>291</v>
      </c>
      <c r="AF4103" s="4">
        <v>121</v>
      </c>
      <c r="AG4103" s="4">
        <v>249</v>
      </c>
      <c r="AH4103" s="4">
        <v>78</v>
      </c>
      <c r="AI4103" s="4">
        <v>220</v>
      </c>
      <c r="AK4103" s="4">
        <v>19.891667000000002</v>
      </c>
      <c r="AL4103" s="4">
        <v>20.116667</v>
      </c>
      <c r="AM4103" s="4">
        <v>19.716667000000001</v>
      </c>
      <c r="AN4103" s="4">
        <v>20.566666999999999</v>
      </c>
      <c r="AO4103" s="4">
        <v>20.466667000000001</v>
      </c>
      <c r="AP4103" s="4">
        <v>20.741667</v>
      </c>
      <c r="AQ4103" s="4">
        <v>19.324999999999999</v>
      </c>
      <c r="AR4103" s="4">
        <v>20.858332999999998</v>
      </c>
      <c r="AT4103" s="4">
        <v>31.391667000000002</v>
      </c>
      <c r="AU4103" s="4">
        <v>31.783332999999999</v>
      </c>
      <c r="AV4103" s="4">
        <v>32.15</v>
      </c>
      <c r="AW4103" s="4">
        <v>32.266666999999998</v>
      </c>
      <c r="AX4103" s="4">
        <v>32.174999999999997</v>
      </c>
      <c r="AY4103" s="4">
        <v>32.316667000000002</v>
      </c>
      <c r="AZ4103" s="4">
        <v>31.083333</v>
      </c>
      <c r="BA4103" s="4">
        <v>32.616667</v>
      </c>
    </row>
    <row r="4104" spans="1:53" x14ac:dyDescent="0.25">
      <c r="A4104" s="1">
        <v>4102</v>
      </c>
      <c r="B4104" s="1" t="s">
        <v>1098</v>
      </c>
      <c r="C4104" s="4">
        <v>35.168415000000003</v>
      </c>
      <c r="D4104" s="4">
        <v>3.7857219999999998</v>
      </c>
      <c r="E4104" s="1">
        <v>1149</v>
      </c>
      <c r="F4104" s="1">
        <v>240.18678299999999</v>
      </c>
      <c r="G4104" s="1">
        <v>153.18706</v>
      </c>
      <c r="H4104" s="1">
        <v>352.13523300000003</v>
      </c>
      <c r="I4104" s="1">
        <v>400.37671699999999</v>
      </c>
      <c r="J4104" s="1">
        <v>332.088886</v>
      </c>
      <c r="K4104" s="1">
        <v>624.02634</v>
      </c>
      <c r="L4104" s="1">
        <v>390.55025999999998</v>
      </c>
      <c r="N4104" s="1">
        <v>3.3755E-2</v>
      </c>
      <c r="O4104" s="1">
        <v>4.1575000000000001E-2</v>
      </c>
      <c r="P4104" s="1">
        <v>5.4393999999999998E-2</v>
      </c>
      <c r="Q4104" s="1">
        <v>4.2286999999999998E-2</v>
      </c>
      <c r="R4104" s="1">
        <v>0.10662000000000001</v>
      </c>
      <c r="S4104" s="1">
        <v>0.16738600000000001</v>
      </c>
      <c r="T4104" s="1">
        <v>0.13029299999999999</v>
      </c>
      <c r="V4104" s="4">
        <v>9.9009E-2</v>
      </c>
      <c r="W4104" s="4">
        <v>0.12767300000000001</v>
      </c>
      <c r="X4104" s="4">
        <v>0.10939400000000001</v>
      </c>
      <c r="Y4104" s="4">
        <v>0.117865</v>
      </c>
      <c r="Z4104" s="4">
        <v>9.2392000000000002E-2</v>
      </c>
      <c r="AA4104" s="4">
        <v>8.1314999999999998E-2</v>
      </c>
      <c r="AB4104" s="4">
        <v>7.5149999999999995E-2</v>
      </c>
      <c r="AC4104" s="4">
        <v>9.6020999999999995E-2</v>
      </c>
      <c r="AE4104" s="4">
        <v>307</v>
      </c>
      <c r="AF4104" s="4">
        <v>125</v>
      </c>
      <c r="AG4104" s="4">
        <v>236</v>
      </c>
      <c r="AH4104" s="4">
        <v>79</v>
      </c>
      <c r="AI4104" s="4">
        <v>210</v>
      </c>
      <c r="AK4104" s="4">
        <v>22.058333000000001</v>
      </c>
      <c r="AL4104" s="4">
        <v>22.266667000000002</v>
      </c>
      <c r="AM4104" s="4">
        <v>21.883333</v>
      </c>
      <c r="AN4104" s="4">
        <v>22.733332999999998</v>
      </c>
      <c r="AO4104" s="4">
        <v>22.616667</v>
      </c>
      <c r="AP4104" s="4">
        <v>22.916667</v>
      </c>
      <c r="AQ4104" s="4">
        <v>21.574999999999999</v>
      </c>
      <c r="AR4104" s="4">
        <v>23.05</v>
      </c>
      <c r="AT4104" s="4">
        <v>33.658332999999999</v>
      </c>
      <c r="AU4104" s="4">
        <v>34.058332999999998</v>
      </c>
      <c r="AV4104" s="4">
        <v>34.416666999999997</v>
      </c>
      <c r="AW4104" s="4">
        <v>34.541666999999997</v>
      </c>
      <c r="AX4104" s="4">
        <v>34.458333000000003</v>
      </c>
      <c r="AY4104" s="4">
        <v>34.6</v>
      </c>
      <c r="AZ4104" s="4">
        <v>33.441667000000002</v>
      </c>
      <c r="BA4104" s="4">
        <v>34.916666999999997</v>
      </c>
    </row>
    <row r="4105" spans="1:53" x14ac:dyDescent="0.25">
      <c r="A4105" s="1">
        <v>4103</v>
      </c>
      <c r="B4105" s="1" t="s">
        <v>1098</v>
      </c>
      <c r="C4105" s="4">
        <v>35.212881000000003</v>
      </c>
      <c r="D4105" s="4">
        <v>3.7857219999999998</v>
      </c>
      <c r="E4105" s="1">
        <v>1150</v>
      </c>
      <c r="F4105" s="1">
        <v>145.107843</v>
      </c>
      <c r="G4105" s="1">
        <v>77.376362999999998</v>
      </c>
      <c r="H4105" s="1">
        <v>217.26325499999999</v>
      </c>
      <c r="I4105" s="1">
        <v>271.24273599999998</v>
      </c>
      <c r="J4105" s="1">
        <v>222.772561</v>
      </c>
      <c r="K4105" s="1">
        <v>375.75493299999999</v>
      </c>
      <c r="L4105" s="1">
        <v>223.97290799999999</v>
      </c>
      <c r="N4105" s="1">
        <v>7.9275999999999999E-2</v>
      </c>
      <c r="O4105" s="1">
        <v>7.0456000000000005E-2</v>
      </c>
      <c r="P4105" s="1">
        <v>7.0322999999999997E-2</v>
      </c>
      <c r="Q4105" s="1">
        <v>7.1856000000000003E-2</v>
      </c>
      <c r="R4105" s="1">
        <v>0.15776799999999999</v>
      </c>
      <c r="S4105" s="1">
        <v>0.224274</v>
      </c>
      <c r="T4105" s="1">
        <v>0.14643500000000001</v>
      </c>
      <c r="V4105" s="4">
        <v>8.8168999999999997E-2</v>
      </c>
      <c r="W4105" s="4">
        <v>0.100692</v>
      </c>
      <c r="X4105" s="4">
        <v>9.8893999999999996E-2</v>
      </c>
      <c r="Y4105" s="4">
        <v>8.5702E-2</v>
      </c>
      <c r="Z4105" s="4">
        <v>6.1499999999999999E-2</v>
      </c>
      <c r="AA4105" s="4">
        <v>2.5385999999999999E-2</v>
      </c>
      <c r="AB4105" s="4">
        <v>5.4120000000000001E-2</v>
      </c>
      <c r="AC4105" s="4">
        <v>8.1523999999999999E-2</v>
      </c>
      <c r="AE4105" s="4">
        <v>271</v>
      </c>
      <c r="AF4105" s="4">
        <v>103</v>
      </c>
      <c r="AG4105" s="4">
        <v>227</v>
      </c>
      <c r="AH4105" s="4">
        <v>79</v>
      </c>
      <c r="AI4105" s="4">
        <v>219</v>
      </c>
      <c r="AK4105" s="4">
        <v>22.791667</v>
      </c>
      <c r="AL4105" s="4">
        <v>23.008333</v>
      </c>
      <c r="AM4105" s="4">
        <v>22.608332999999998</v>
      </c>
      <c r="AN4105" s="4">
        <v>23.441666999999999</v>
      </c>
      <c r="AO4105" s="4">
        <v>23.333333</v>
      </c>
      <c r="AP4105" s="4">
        <v>23.633333</v>
      </c>
      <c r="AQ4105" s="4">
        <v>22.341667000000001</v>
      </c>
      <c r="AR4105" s="4">
        <v>23.774999999999999</v>
      </c>
      <c r="AT4105" s="4">
        <v>34.35</v>
      </c>
      <c r="AU4105" s="4">
        <v>34.766666999999998</v>
      </c>
      <c r="AV4105" s="4">
        <v>35.125</v>
      </c>
      <c r="AW4105" s="4">
        <v>35.241667</v>
      </c>
      <c r="AX4105" s="4">
        <v>35.141666999999998</v>
      </c>
      <c r="AY4105" s="4">
        <v>35.308332999999998</v>
      </c>
      <c r="AZ4105" s="4">
        <v>34.166666999999997</v>
      </c>
      <c r="BA4105" s="4">
        <v>35.591667000000001</v>
      </c>
    </row>
    <row r="4106" spans="1:53" x14ac:dyDescent="0.25">
      <c r="A4106" s="1">
        <v>4104</v>
      </c>
      <c r="B4106" s="1" t="s">
        <v>1098</v>
      </c>
      <c r="C4106" s="4">
        <v>35.257345999999998</v>
      </c>
      <c r="D4106" s="4">
        <v>3.7857219999999998</v>
      </c>
      <c r="E4106" s="1">
        <v>1151</v>
      </c>
      <c r="F4106" s="1">
        <v>116.02440199999999</v>
      </c>
      <c r="G4106" s="1">
        <v>67.918042</v>
      </c>
      <c r="H4106" s="1">
        <v>171.53630100000001</v>
      </c>
      <c r="I4106" s="1">
        <v>237.77909399999999</v>
      </c>
      <c r="J4106" s="1">
        <v>180.34893</v>
      </c>
      <c r="K4106" s="1">
        <v>313.09651200000002</v>
      </c>
      <c r="L4106" s="1">
        <v>192.57993500000001</v>
      </c>
      <c r="N4106" s="1">
        <v>5.1712000000000001E-2</v>
      </c>
      <c r="O4106" s="1">
        <v>5.5143999999999999E-2</v>
      </c>
      <c r="P4106" s="1">
        <v>5.0672000000000002E-2</v>
      </c>
      <c r="Q4106" s="1">
        <v>4.9371999999999999E-2</v>
      </c>
      <c r="R4106" s="1">
        <v>0.13727300000000001</v>
      </c>
      <c r="S4106" s="1">
        <v>0.19986599999999999</v>
      </c>
      <c r="T4106" s="1">
        <v>0.12194099999999999</v>
      </c>
      <c r="V4106" s="4">
        <v>4.0438000000000002E-2</v>
      </c>
      <c r="W4106" s="4">
        <v>5.8437000000000003E-2</v>
      </c>
      <c r="X4106" s="4">
        <v>6.4906000000000005E-2</v>
      </c>
      <c r="Y4106" s="4">
        <v>5.5398000000000003E-2</v>
      </c>
      <c r="Z4106" s="4">
        <v>3.107E-2</v>
      </c>
      <c r="AA4106" s="4">
        <v>-2.0630000000000002E-3</v>
      </c>
      <c r="AB4106" s="4">
        <v>3.0360999999999999E-2</v>
      </c>
      <c r="AC4106" s="4">
        <v>3.3432999999999997E-2</v>
      </c>
      <c r="AE4106" s="4">
        <v>192</v>
      </c>
      <c r="AF4106" s="4">
        <v>88</v>
      </c>
      <c r="AG4106" s="4">
        <v>238</v>
      </c>
      <c r="AH4106" s="4">
        <v>81</v>
      </c>
      <c r="AI4106" s="4">
        <v>190</v>
      </c>
      <c r="AK4106" s="4">
        <v>22.95</v>
      </c>
      <c r="AL4106" s="4">
        <v>23.175000000000001</v>
      </c>
      <c r="AM4106" s="4">
        <v>22.741667</v>
      </c>
      <c r="AN4106" s="4">
        <v>23.608332999999998</v>
      </c>
      <c r="AO4106" s="4">
        <v>23.491667</v>
      </c>
      <c r="AP4106" s="4">
        <v>23.808333000000001</v>
      </c>
      <c r="AQ4106" s="4">
        <v>22.533332999999999</v>
      </c>
      <c r="AR4106" s="4">
        <v>23.9</v>
      </c>
      <c r="AT4106" s="4">
        <v>34.5</v>
      </c>
      <c r="AU4106" s="4">
        <v>34.908332999999999</v>
      </c>
      <c r="AV4106" s="4">
        <v>35.266666999999998</v>
      </c>
      <c r="AW4106" s="4">
        <v>35.383333</v>
      </c>
      <c r="AX4106" s="4">
        <v>35.291666999999997</v>
      </c>
      <c r="AY4106" s="4">
        <v>35.466667000000001</v>
      </c>
      <c r="AZ4106" s="4">
        <v>34.366667</v>
      </c>
      <c r="BA4106" s="4">
        <v>35.733333000000002</v>
      </c>
    </row>
    <row r="4107" spans="1:53" x14ac:dyDescent="0.25">
      <c r="A4107" s="1">
        <v>4105</v>
      </c>
      <c r="B4107" s="1" t="s">
        <v>1098</v>
      </c>
      <c r="C4107" s="4">
        <v>35.301811999999998</v>
      </c>
      <c r="D4107" s="4">
        <v>3.7857219999999998</v>
      </c>
      <c r="E4107" s="1">
        <v>1152</v>
      </c>
      <c r="F4107" s="1">
        <v>108.031465</v>
      </c>
      <c r="G4107" s="1">
        <v>56.838558999999997</v>
      </c>
      <c r="H4107" s="1">
        <v>148.27527000000001</v>
      </c>
      <c r="I4107" s="1">
        <v>224.31540100000001</v>
      </c>
      <c r="J4107" s="1">
        <v>153.46419499999999</v>
      </c>
      <c r="K4107" s="1">
        <v>259.57105799999999</v>
      </c>
      <c r="L4107" s="1">
        <v>179.471723</v>
      </c>
      <c r="N4107" s="1">
        <v>3.8818999999999999E-2</v>
      </c>
      <c r="O4107" s="1">
        <v>3.0183999999999999E-2</v>
      </c>
      <c r="P4107" s="1">
        <v>3.7664999999999997E-2</v>
      </c>
      <c r="Q4107" s="1">
        <v>3.2347000000000001E-2</v>
      </c>
      <c r="R4107" s="1">
        <v>0.103837</v>
      </c>
      <c r="S4107" s="1">
        <v>0.15290300000000001</v>
      </c>
      <c r="T4107" s="1">
        <v>0.10477400000000001</v>
      </c>
      <c r="V4107" s="4">
        <v>6.4773999999999998E-2</v>
      </c>
      <c r="W4107" s="4">
        <v>9.8979999999999999E-2</v>
      </c>
      <c r="X4107" s="4">
        <v>9.6808000000000005E-2</v>
      </c>
      <c r="Y4107" s="4">
        <v>8.5014999999999993E-2</v>
      </c>
      <c r="Z4107" s="4">
        <v>6.4784999999999995E-2</v>
      </c>
      <c r="AA4107" s="4">
        <v>4.6837999999999998E-2</v>
      </c>
      <c r="AB4107" s="4">
        <v>5.7604000000000002E-2</v>
      </c>
      <c r="AC4107" s="4">
        <v>6.4163999999999999E-2</v>
      </c>
      <c r="AE4107" s="4">
        <v>183</v>
      </c>
      <c r="AF4107" s="4">
        <v>87</v>
      </c>
      <c r="AG4107" s="4">
        <v>235</v>
      </c>
      <c r="AH4107" s="4">
        <v>81</v>
      </c>
      <c r="AI4107" s="4">
        <v>172</v>
      </c>
      <c r="AK4107" s="4">
        <v>22.816666999999999</v>
      </c>
      <c r="AL4107" s="4">
        <v>23.05</v>
      </c>
      <c r="AM4107" s="4">
        <v>22.616667</v>
      </c>
      <c r="AN4107" s="4">
        <v>23.483332999999998</v>
      </c>
      <c r="AO4107" s="4">
        <v>23.366667</v>
      </c>
      <c r="AP4107" s="4">
        <v>23.691666999999999</v>
      </c>
      <c r="AQ4107" s="4">
        <v>22.458333</v>
      </c>
      <c r="AR4107" s="4">
        <v>23.791667</v>
      </c>
      <c r="AT4107" s="4">
        <v>34.366667</v>
      </c>
      <c r="AU4107" s="4">
        <v>34.766666999999998</v>
      </c>
      <c r="AV4107" s="4">
        <v>35.15</v>
      </c>
      <c r="AW4107" s="4">
        <v>35.25</v>
      </c>
      <c r="AX4107" s="4">
        <v>35.15</v>
      </c>
      <c r="AY4107" s="4">
        <v>35.325000000000003</v>
      </c>
      <c r="AZ4107" s="4">
        <v>34.274999999999999</v>
      </c>
      <c r="BA4107" s="4">
        <v>35.616667</v>
      </c>
    </row>
    <row r="4108" spans="1:53" x14ac:dyDescent="0.25">
      <c r="A4108" s="1">
        <v>4106</v>
      </c>
      <c r="B4108" s="1" t="s">
        <v>1098</v>
      </c>
      <c r="C4108" s="4">
        <v>35.346277000000001</v>
      </c>
      <c r="D4108" s="4">
        <v>3.7857219999999998</v>
      </c>
      <c r="E4108" s="1">
        <v>1153</v>
      </c>
      <c r="F4108" s="1">
        <v>106.530372</v>
      </c>
      <c r="G4108" s="1">
        <v>57.152791999999998</v>
      </c>
      <c r="H4108" s="1">
        <v>148.195694</v>
      </c>
      <c r="I4108" s="1">
        <v>224.36147299999999</v>
      </c>
      <c r="J4108" s="1">
        <v>163.65317400000001</v>
      </c>
      <c r="K4108" s="1">
        <v>261.81257399999998</v>
      </c>
      <c r="L4108" s="1">
        <v>197.068882</v>
      </c>
      <c r="N4108" s="1">
        <v>3.0415999999999999E-2</v>
      </c>
      <c r="O4108" s="1">
        <v>2.1356E-2</v>
      </c>
      <c r="P4108" s="1">
        <v>3.8365000000000003E-2</v>
      </c>
      <c r="Q4108" s="1">
        <v>3.6240000000000001E-2</v>
      </c>
      <c r="R4108" s="1">
        <v>9.0185000000000001E-2</v>
      </c>
      <c r="S4108" s="1">
        <v>0.105294</v>
      </c>
      <c r="T4108" s="1">
        <v>9.0021000000000004E-2</v>
      </c>
      <c r="V4108" s="4">
        <v>7.7938999999999994E-2</v>
      </c>
      <c r="W4108" s="4">
        <v>9.6359E-2</v>
      </c>
      <c r="X4108" s="4">
        <v>0.102629</v>
      </c>
      <c r="Y4108" s="4">
        <v>8.6232000000000003E-2</v>
      </c>
      <c r="Z4108" s="4">
        <v>7.1416999999999994E-2</v>
      </c>
      <c r="AA4108" s="4">
        <v>6.1853999999999999E-2</v>
      </c>
      <c r="AB4108" s="4">
        <v>6.3372999999999999E-2</v>
      </c>
      <c r="AC4108" s="4">
        <v>7.0416999999999993E-2</v>
      </c>
      <c r="AE4108" s="4">
        <v>183</v>
      </c>
      <c r="AF4108" s="4">
        <v>95</v>
      </c>
      <c r="AG4108" s="4">
        <v>285</v>
      </c>
      <c r="AH4108" s="4">
        <v>81</v>
      </c>
      <c r="AI4108" s="4">
        <v>179</v>
      </c>
      <c r="AK4108" s="4">
        <v>22.65</v>
      </c>
      <c r="AL4108" s="4">
        <v>22.908332999999999</v>
      </c>
      <c r="AM4108" s="4">
        <v>22.458333</v>
      </c>
      <c r="AN4108" s="4">
        <v>23.316666999999999</v>
      </c>
      <c r="AO4108" s="4">
        <v>23.208333</v>
      </c>
      <c r="AP4108" s="4">
        <v>23.533332999999999</v>
      </c>
      <c r="AQ4108" s="4">
        <v>22.358332999999998</v>
      </c>
      <c r="AR4108" s="4">
        <v>23.625</v>
      </c>
      <c r="AT4108" s="4">
        <v>34.191667000000002</v>
      </c>
      <c r="AU4108" s="4">
        <v>34.583333000000003</v>
      </c>
      <c r="AV4108" s="4">
        <v>34.966667000000001</v>
      </c>
      <c r="AW4108" s="4">
        <v>35.058332999999998</v>
      </c>
      <c r="AX4108" s="4">
        <v>34.991667</v>
      </c>
      <c r="AY4108" s="4">
        <v>35.15</v>
      </c>
      <c r="AZ4108" s="4">
        <v>34.15</v>
      </c>
      <c r="BA4108" s="4">
        <v>35.416666999999997</v>
      </c>
    </row>
    <row r="4109" spans="1:53" x14ac:dyDescent="0.25">
      <c r="A4109" s="1">
        <v>4107</v>
      </c>
      <c r="B4109" s="1" t="s">
        <v>1098</v>
      </c>
      <c r="C4109" s="4">
        <v>35.390743000000001</v>
      </c>
      <c r="D4109" s="4">
        <v>3.7857219999999998</v>
      </c>
      <c r="E4109" s="1">
        <v>1154</v>
      </c>
      <c r="F4109" s="1">
        <v>112.826182</v>
      </c>
      <c r="G4109" s="1">
        <v>59.196680999999998</v>
      </c>
      <c r="H4109" s="1">
        <v>155.66018099999999</v>
      </c>
      <c r="I4109" s="1">
        <v>219.83680799999999</v>
      </c>
      <c r="J4109" s="1">
        <v>171.32129800000001</v>
      </c>
      <c r="K4109" s="1">
        <v>272.19118300000002</v>
      </c>
      <c r="L4109" s="1">
        <v>202.61755600000001</v>
      </c>
      <c r="N4109" s="1">
        <v>1.5740000000000001E-2</v>
      </c>
      <c r="O4109" s="1">
        <v>2.7139999999999998E-3</v>
      </c>
      <c r="P4109" s="1">
        <v>1.7318E-2</v>
      </c>
      <c r="Q4109" s="1">
        <v>9.0430000000000007E-3</v>
      </c>
      <c r="R4109" s="1">
        <v>7.6498999999999998E-2</v>
      </c>
      <c r="S4109" s="1">
        <v>0.119257</v>
      </c>
      <c r="T4109" s="1">
        <v>6.6928000000000001E-2</v>
      </c>
      <c r="V4109" s="4">
        <v>6.4190000000000002E-3</v>
      </c>
      <c r="W4109" s="4">
        <v>3.8813E-2</v>
      </c>
      <c r="X4109" s="4">
        <v>2.0065E-2</v>
      </c>
      <c r="Y4109" s="4">
        <v>1.5396999999999999E-2</v>
      </c>
      <c r="Z4109" s="4">
        <v>-9.3740000000000004E-3</v>
      </c>
      <c r="AA4109" s="4">
        <v>-3.7398000000000001E-2</v>
      </c>
      <c r="AB4109" s="4">
        <v>-1.7538999999999999E-2</v>
      </c>
      <c r="AC4109" s="4">
        <v>-4.0429999999999997E-3</v>
      </c>
      <c r="AE4109" s="4">
        <v>191</v>
      </c>
      <c r="AF4109" s="4">
        <v>89</v>
      </c>
      <c r="AG4109" s="4">
        <v>278</v>
      </c>
      <c r="AH4109" s="4">
        <v>82</v>
      </c>
      <c r="AI4109" s="4">
        <v>142</v>
      </c>
      <c r="AK4109" s="4">
        <v>22.666667</v>
      </c>
      <c r="AL4109" s="4">
        <v>22.941666999999999</v>
      </c>
      <c r="AM4109" s="4">
        <v>22.458333</v>
      </c>
      <c r="AN4109" s="4">
        <v>23.341667000000001</v>
      </c>
      <c r="AO4109" s="4">
        <v>23.233332999999998</v>
      </c>
      <c r="AP4109" s="4">
        <v>23.558333000000001</v>
      </c>
      <c r="AQ4109" s="4">
        <v>22.35</v>
      </c>
      <c r="AR4109" s="4">
        <v>23.608332999999998</v>
      </c>
      <c r="AT4109" s="4">
        <v>34.174999999999997</v>
      </c>
      <c r="AU4109" s="4">
        <v>34.558332999999998</v>
      </c>
      <c r="AV4109" s="4">
        <v>34.966667000000001</v>
      </c>
      <c r="AW4109" s="4">
        <v>35.041666999999997</v>
      </c>
      <c r="AX4109" s="4">
        <v>34.983333000000002</v>
      </c>
      <c r="AY4109" s="4">
        <v>35.141666999999998</v>
      </c>
      <c r="AZ4109" s="4">
        <v>34.141666999999998</v>
      </c>
      <c r="BA4109" s="4">
        <v>35.4</v>
      </c>
    </row>
    <row r="4110" spans="1:53" x14ac:dyDescent="0.25">
      <c r="A4110" s="1">
        <v>4108</v>
      </c>
      <c r="B4110" s="1" t="s">
        <v>1098</v>
      </c>
      <c r="C4110" s="4">
        <v>35.435208000000003</v>
      </c>
      <c r="D4110" s="4">
        <v>3.7857219999999998</v>
      </c>
      <c r="E4110" s="1">
        <v>1155</v>
      </c>
      <c r="F4110" s="1">
        <v>106.79563</v>
      </c>
      <c r="G4110" s="1">
        <v>62.784008</v>
      </c>
      <c r="H4110" s="1">
        <v>153.966478</v>
      </c>
      <c r="I4110" s="1">
        <v>213.71850800000001</v>
      </c>
      <c r="J4110" s="1">
        <v>177.15930399999999</v>
      </c>
      <c r="K4110" s="1">
        <v>269.73620299999999</v>
      </c>
      <c r="L4110" s="1">
        <v>201.81663</v>
      </c>
      <c r="N4110" s="1">
        <v>1.5885E-2</v>
      </c>
      <c r="O4110" s="1">
        <v>1.7172E-2</v>
      </c>
      <c r="P4110" s="1">
        <v>2.0386000000000001E-2</v>
      </c>
      <c r="Q4110" s="1">
        <v>2.3778000000000001E-2</v>
      </c>
      <c r="R4110" s="1">
        <v>9.5047999999999994E-2</v>
      </c>
      <c r="S4110" s="1">
        <v>0.11996900000000001</v>
      </c>
      <c r="T4110" s="1">
        <v>8.2524E-2</v>
      </c>
      <c r="V4110" s="4">
        <v>-1.7690000000000001E-2</v>
      </c>
      <c r="W4110" s="4">
        <v>1.2489999999999999E-2</v>
      </c>
      <c r="X4110" s="4">
        <v>2.3532000000000001E-2</v>
      </c>
      <c r="Y4110" s="4">
        <v>-1.0269E-2</v>
      </c>
      <c r="Z4110" s="4">
        <v>-3.8948000000000003E-2</v>
      </c>
      <c r="AA4110" s="4">
        <v>-5.2464999999999998E-2</v>
      </c>
      <c r="AB4110" s="4">
        <v>-3.6747000000000002E-2</v>
      </c>
      <c r="AC4110" s="4">
        <v>-2.5999999999999999E-2</v>
      </c>
      <c r="AE4110" s="4">
        <v>169</v>
      </c>
      <c r="AF4110" s="4">
        <v>88</v>
      </c>
      <c r="AG4110" s="4">
        <v>267</v>
      </c>
      <c r="AH4110" s="4">
        <v>82</v>
      </c>
      <c r="AI4110" s="4">
        <v>169</v>
      </c>
      <c r="AK4110" s="4">
        <v>22.616667</v>
      </c>
      <c r="AL4110" s="4">
        <v>22.9</v>
      </c>
      <c r="AM4110" s="4">
        <v>22.4</v>
      </c>
      <c r="AN4110" s="4">
        <v>23.258333</v>
      </c>
      <c r="AO4110" s="4">
        <v>23.158332999999999</v>
      </c>
      <c r="AP4110" s="4">
        <v>23.491667</v>
      </c>
      <c r="AQ4110" s="4">
        <v>22.35</v>
      </c>
      <c r="AR4110" s="4">
        <v>23.566666999999999</v>
      </c>
      <c r="AT4110" s="4">
        <v>34.1</v>
      </c>
      <c r="AU4110" s="4">
        <v>34.450000000000003</v>
      </c>
      <c r="AV4110" s="4">
        <v>34.875</v>
      </c>
      <c r="AW4110" s="4">
        <v>34.950000000000003</v>
      </c>
      <c r="AX4110" s="4">
        <v>34.891666999999998</v>
      </c>
      <c r="AY4110" s="4">
        <v>35.049999999999997</v>
      </c>
      <c r="AZ4110" s="4">
        <v>34.091667000000001</v>
      </c>
      <c r="BA4110" s="4">
        <v>35.316667000000002</v>
      </c>
    </row>
    <row r="4111" spans="1:53" x14ac:dyDescent="0.25">
      <c r="A4111" s="1">
        <v>4109</v>
      </c>
      <c r="B4111" s="1" t="s">
        <v>1098</v>
      </c>
      <c r="C4111" s="4">
        <v>35.479674000000003</v>
      </c>
      <c r="D4111" s="4">
        <v>3.7857219999999998</v>
      </c>
      <c r="E4111" s="1">
        <v>1156</v>
      </c>
      <c r="F4111" s="1">
        <v>101.60438499999999</v>
      </c>
      <c r="G4111" s="1">
        <v>59.331829999999997</v>
      </c>
      <c r="H4111" s="1">
        <v>154.28791699999999</v>
      </c>
      <c r="I4111" s="1">
        <v>214.455555</v>
      </c>
      <c r="J4111" s="1">
        <v>188.63098099999999</v>
      </c>
      <c r="K4111" s="1">
        <v>269.02119699999997</v>
      </c>
      <c r="L4111" s="1">
        <v>218.39122</v>
      </c>
      <c r="N4111" s="1">
        <v>3.1805E-2</v>
      </c>
      <c r="O4111" s="1">
        <v>3.8533999999999999E-2</v>
      </c>
      <c r="P4111" s="1">
        <v>5.4657999999999998E-2</v>
      </c>
      <c r="Q4111" s="1">
        <v>4.5775000000000003E-2</v>
      </c>
      <c r="R4111" s="1">
        <v>0.15695000000000001</v>
      </c>
      <c r="S4111" s="1">
        <v>0.162247</v>
      </c>
      <c r="T4111" s="1">
        <v>0.10725899999999999</v>
      </c>
      <c r="V4111" s="4">
        <v>-1.6071999999999999E-2</v>
      </c>
      <c r="W4111" s="4">
        <v>5.5459999999999997E-3</v>
      </c>
      <c r="X4111" s="4">
        <v>-1.72E-3</v>
      </c>
      <c r="Y4111" s="4">
        <v>-1.3624000000000001E-2</v>
      </c>
      <c r="Z4111" s="4">
        <v>-4.9950000000000001E-2</v>
      </c>
      <c r="AA4111" s="4">
        <v>-3.7967000000000001E-2</v>
      </c>
      <c r="AB4111" s="4">
        <v>-2.6599000000000001E-2</v>
      </c>
      <c r="AC4111" s="4">
        <v>-2.3118E-2</v>
      </c>
      <c r="AE4111" s="4">
        <v>191</v>
      </c>
      <c r="AF4111" s="4">
        <v>93</v>
      </c>
      <c r="AG4111" s="4">
        <v>272</v>
      </c>
      <c r="AH4111" s="4">
        <v>82</v>
      </c>
      <c r="AI4111" s="4">
        <v>163</v>
      </c>
      <c r="AK4111" s="4">
        <v>22.166667</v>
      </c>
      <c r="AL4111" s="4">
        <v>22.475000000000001</v>
      </c>
      <c r="AM4111" s="4">
        <v>21.933333000000001</v>
      </c>
      <c r="AN4111" s="4">
        <v>22.808333000000001</v>
      </c>
      <c r="AO4111" s="4">
        <v>22.691666999999999</v>
      </c>
      <c r="AP4111" s="4">
        <v>23.058333000000001</v>
      </c>
      <c r="AQ4111" s="4">
        <v>22</v>
      </c>
      <c r="AR4111" s="4">
        <v>23.108332999999998</v>
      </c>
      <c r="AT4111" s="4">
        <v>33.6</v>
      </c>
      <c r="AU4111" s="4">
        <v>33.966667000000001</v>
      </c>
      <c r="AV4111" s="4">
        <v>34.408332999999999</v>
      </c>
      <c r="AW4111" s="4">
        <v>34.466667000000001</v>
      </c>
      <c r="AX4111" s="4">
        <v>34.408332999999999</v>
      </c>
      <c r="AY4111" s="4">
        <v>34.575000000000003</v>
      </c>
      <c r="AZ4111" s="4">
        <v>33.683332999999998</v>
      </c>
      <c r="BA4111" s="4">
        <v>34.791666999999997</v>
      </c>
    </row>
    <row r="4112" spans="1:53" x14ac:dyDescent="0.25">
      <c r="A4112" s="1">
        <v>4110</v>
      </c>
      <c r="B4112" s="1" t="s">
        <v>1098</v>
      </c>
      <c r="C4112" s="4">
        <v>35.524138999999998</v>
      </c>
      <c r="D4112" s="4">
        <v>3.7857219999999998</v>
      </c>
      <c r="E4112" s="1">
        <v>1157</v>
      </c>
      <c r="F4112" s="1">
        <v>102.88385599999999</v>
      </c>
      <c r="G4112" s="1">
        <v>72.563534000000004</v>
      </c>
      <c r="H4112" s="1">
        <v>163.59599700000001</v>
      </c>
      <c r="I4112" s="1">
        <v>227.32762700000001</v>
      </c>
      <c r="J4112" s="1">
        <v>174.40942699999999</v>
      </c>
      <c r="K4112" s="1">
        <v>239.23133999999999</v>
      </c>
      <c r="L4112" s="1">
        <v>209.57610500000001</v>
      </c>
      <c r="N4112" s="1">
        <v>7.7519000000000005E-2</v>
      </c>
      <c r="O4112" s="1">
        <v>4.9508000000000003E-2</v>
      </c>
      <c r="P4112" s="1">
        <v>7.9857999999999998E-2</v>
      </c>
      <c r="Q4112" s="1">
        <v>6.1068999999999998E-2</v>
      </c>
      <c r="R4112" s="1">
        <v>0.180616</v>
      </c>
      <c r="S4112" s="1">
        <v>0.26444499999999999</v>
      </c>
      <c r="T4112" s="1">
        <v>0.15661800000000001</v>
      </c>
      <c r="V4112" s="4">
        <v>1.1537E-2</v>
      </c>
      <c r="W4112" s="4">
        <v>1.5084999999999999E-2</v>
      </c>
      <c r="X4112" s="4">
        <v>3.1524999999999997E-2</v>
      </c>
      <c r="Y4112" s="4">
        <v>2.6737E-2</v>
      </c>
      <c r="Z4112" s="4">
        <v>-1.5674E-2</v>
      </c>
      <c r="AA4112" s="4">
        <v>-6.4519999999999994E-2</v>
      </c>
      <c r="AB4112" s="4">
        <v>-1.4921E-2</v>
      </c>
      <c r="AC4112" s="4">
        <v>-5.8019999999999999E-3</v>
      </c>
      <c r="AE4112" s="4">
        <v>170</v>
      </c>
      <c r="AF4112" s="4">
        <v>160</v>
      </c>
      <c r="AG4112" s="4">
        <v>229</v>
      </c>
      <c r="AH4112" s="4">
        <v>82</v>
      </c>
      <c r="AI4112" s="4">
        <v>196</v>
      </c>
      <c r="AK4112" s="4">
        <v>22.291667</v>
      </c>
      <c r="AL4112" s="4">
        <v>22.608332999999998</v>
      </c>
      <c r="AM4112" s="4">
        <v>22.05</v>
      </c>
      <c r="AN4112" s="4">
        <v>22.916667</v>
      </c>
      <c r="AO4112" s="4">
        <v>22.85</v>
      </c>
      <c r="AP4112" s="4">
        <v>23.191666999999999</v>
      </c>
      <c r="AQ4112" s="4">
        <v>22.158332999999999</v>
      </c>
      <c r="AR4112" s="4">
        <v>23.241667</v>
      </c>
      <c r="AT4112" s="4">
        <v>33.733333000000002</v>
      </c>
      <c r="AU4112" s="4">
        <v>34.083333000000003</v>
      </c>
      <c r="AV4112" s="4">
        <v>34.541666999999997</v>
      </c>
      <c r="AW4112" s="4">
        <v>34.591667000000001</v>
      </c>
      <c r="AX4112" s="4">
        <v>34.575000000000003</v>
      </c>
      <c r="AY4112" s="4">
        <v>34.700000000000003</v>
      </c>
      <c r="AZ4112" s="4">
        <v>33.858333000000002</v>
      </c>
      <c r="BA4112" s="4">
        <v>34.933332999999998</v>
      </c>
    </row>
    <row r="4113" spans="1:53" x14ac:dyDescent="0.25">
      <c r="A4113" s="1">
        <v>4111</v>
      </c>
      <c r="B4113" s="1" t="s">
        <v>1098</v>
      </c>
      <c r="C4113" s="4">
        <v>35.568604999999998</v>
      </c>
      <c r="D4113" s="4">
        <v>3.7857219999999998</v>
      </c>
      <c r="E4113" s="1">
        <v>1158</v>
      </c>
      <c r="F4113" s="1">
        <v>112.79928200000001</v>
      </c>
      <c r="G4113" s="1">
        <v>73.136393999999996</v>
      </c>
      <c r="H4113" s="1">
        <v>161.56563</v>
      </c>
      <c r="I4113" s="1">
        <v>226.157138</v>
      </c>
      <c r="J4113" s="1">
        <v>173.02653100000001</v>
      </c>
      <c r="K4113" s="1">
        <v>247.51459399999999</v>
      </c>
      <c r="L4113" s="1">
        <v>220.75728899999999</v>
      </c>
      <c r="N4113" s="1">
        <v>7.7892000000000003E-2</v>
      </c>
      <c r="O4113" s="1">
        <v>5.9698000000000001E-2</v>
      </c>
      <c r="P4113" s="1">
        <v>7.2645000000000001E-2</v>
      </c>
      <c r="Q4113" s="1">
        <v>0.103628</v>
      </c>
      <c r="R4113" s="1">
        <v>0.15282899999999999</v>
      </c>
      <c r="S4113" s="1">
        <v>0.22361800000000001</v>
      </c>
      <c r="T4113" s="1">
        <v>0.154948</v>
      </c>
      <c r="V4113" s="4">
        <v>4.2484000000000001E-2</v>
      </c>
      <c r="W4113" s="4">
        <v>5.8076000000000003E-2</v>
      </c>
      <c r="X4113" s="4">
        <v>7.1859999999999993E-2</v>
      </c>
      <c r="Y4113" s="4">
        <v>4.6796999999999998E-2</v>
      </c>
      <c r="Z4113" s="4">
        <v>2.6345E-2</v>
      </c>
      <c r="AA4113" s="4">
        <v>-6.0330000000000002E-3</v>
      </c>
      <c r="AB4113" s="4">
        <v>1.308E-2</v>
      </c>
      <c r="AC4113" s="4">
        <v>4.1431999999999997E-2</v>
      </c>
      <c r="AE4113" s="4">
        <v>202</v>
      </c>
      <c r="AF4113" s="4">
        <v>96</v>
      </c>
      <c r="AG4113" s="4">
        <v>244</v>
      </c>
      <c r="AH4113" s="4">
        <v>83</v>
      </c>
      <c r="AI4113" s="4">
        <v>126</v>
      </c>
      <c r="AK4113" s="4">
        <v>22.4</v>
      </c>
      <c r="AL4113" s="4">
        <v>22.716667000000001</v>
      </c>
      <c r="AM4113" s="4">
        <v>22.158332999999999</v>
      </c>
      <c r="AN4113" s="4">
        <v>23.024999999999999</v>
      </c>
      <c r="AO4113" s="4">
        <v>22.925000000000001</v>
      </c>
      <c r="AP4113" s="4">
        <v>23.3</v>
      </c>
      <c r="AQ4113" s="4">
        <v>22.266667000000002</v>
      </c>
      <c r="AR4113" s="4">
        <v>23.308333000000001</v>
      </c>
      <c r="AT4113" s="4">
        <v>33.833333000000003</v>
      </c>
      <c r="AU4113" s="4">
        <v>34.191667000000002</v>
      </c>
      <c r="AV4113" s="4">
        <v>34.666666999999997</v>
      </c>
      <c r="AW4113" s="4">
        <v>34.700000000000003</v>
      </c>
      <c r="AX4113" s="4">
        <v>34.674999999999997</v>
      </c>
      <c r="AY4113" s="4">
        <v>34.808332999999998</v>
      </c>
      <c r="AZ4113" s="4">
        <v>33.983333000000002</v>
      </c>
      <c r="BA4113" s="4">
        <v>35.033332999999999</v>
      </c>
    </row>
    <row r="4114" spans="1:53" x14ac:dyDescent="0.25">
      <c r="A4114" s="1">
        <v>4112</v>
      </c>
      <c r="B4114" s="1" t="s">
        <v>1098</v>
      </c>
      <c r="C4114" s="4">
        <v>35.61307</v>
      </c>
      <c r="D4114" s="4">
        <v>3.7857219999999998</v>
      </c>
      <c r="E4114" s="1">
        <v>1159</v>
      </c>
      <c r="F4114" s="1">
        <v>112.79928200000001</v>
      </c>
      <c r="G4114" s="1">
        <v>73.136393999999996</v>
      </c>
      <c r="H4114" s="1">
        <v>161.56563</v>
      </c>
      <c r="I4114" s="1">
        <v>226.157138</v>
      </c>
      <c r="J4114" s="1">
        <v>173.02653100000001</v>
      </c>
      <c r="K4114" s="1">
        <v>247.51459399999999</v>
      </c>
      <c r="L4114" s="1">
        <v>220.75728899999999</v>
      </c>
      <c r="N4114" s="1">
        <v>4.8679999999999999E-3</v>
      </c>
      <c r="O4114" s="1">
        <v>3.8400000000000001E-3</v>
      </c>
      <c r="P4114" s="1">
        <v>1.9562E-2</v>
      </c>
      <c r="Q4114" s="1">
        <v>4.1428E-2</v>
      </c>
      <c r="R4114" s="1">
        <v>8.8441000000000006E-2</v>
      </c>
      <c r="S4114" s="1">
        <v>0.112563</v>
      </c>
      <c r="T4114" s="1">
        <v>7.5804999999999997E-2</v>
      </c>
      <c r="V4114" s="4">
        <v>-3.3959999999999997E-2</v>
      </c>
      <c r="W4114" s="4">
        <v>1.9269999999999999E-3</v>
      </c>
      <c r="X4114" s="4">
        <v>-1.4139999999999999E-3</v>
      </c>
      <c r="Y4114" s="4">
        <v>-2.3400000000000001E-2</v>
      </c>
      <c r="Z4114" s="4">
        <v>-4.8090000000000001E-2</v>
      </c>
      <c r="AA4114" s="4">
        <v>-5.8265999999999998E-2</v>
      </c>
      <c r="AB4114" s="4">
        <v>-4.6385000000000003E-2</v>
      </c>
      <c r="AC4114" s="4">
        <v>-3.3175000000000003E-2</v>
      </c>
      <c r="AE4114" s="4">
        <v>193</v>
      </c>
      <c r="AF4114" s="4">
        <v>86</v>
      </c>
      <c r="AG4114" s="4">
        <v>219</v>
      </c>
      <c r="AH4114" s="4">
        <v>82</v>
      </c>
      <c r="AI4114" s="4">
        <v>115</v>
      </c>
      <c r="AK4114" s="4">
        <v>22.65</v>
      </c>
      <c r="AL4114" s="4">
        <v>22.991667</v>
      </c>
      <c r="AM4114" s="4">
        <v>22.4</v>
      </c>
      <c r="AN4114" s="4">
        <v>23.283332999999999</v>
      </c>
      <c r="AO4114" s="4">
        <v>23.191666999999999</v>
      </c>
      <c r="AP4114" s="4">
        <v>23.558333000000001</v>
      </c>
      <c r="AQ4114" s="4">
        <v>22.574999999999999</v>
      </c>
      <c r="AR4114" s="4">
        <v>23.583333</v>
      </c>
      <c r="AT4114" s="4">
        <v>34.1</v>
      </c>
      <c r="AU4114" s="4">
        <v>34.424999999999997</v>
      </c>
      <c r="AV4114" s="4">
        <v>34.933332999999998</v>
      </c>
      <c r="AW4114" s="4">
        <v>34.950000000000003</v>
      </c>
      <c r="AX4114" s="4">
        <v>34.950000000000003</v>
      </c>
      <c r="AY4114" s="4">
        <v>35.066667000000002</v>
      </c>
      <c r="AZ4114" s="4">
        <v>34.258333</v>
      </c>
      <c r="BA4114" s="4">
        <v>35.266666999999998</v>
      </c>
    </row>
    <row r="4115" spans="1:53" x14ac:dyDescent="0.25">
      <c r="A4115" s="1">
        <v>4113</v>
      </c>
      <c r="B4115" s="1" t="s">
        <v>1098</v>
      </c>
      <c r="C4115" s="4">
        <v>35.657536</v>
      </c>
      <c r="D4115" s="4">
        <v>3.7857219999999998</v>
      </c>
      <c r="E4115" s="1">
        <v>1160</v>
      </c>
      <c r="F4115" s="1">
        <v>103.551481</v>
      </c>
      <c r="G4115" s="1">
        <v>69.908558999999997</v>
      </c>
      <c r="H4115" s="1">
        <v>155.341184</v>
      </c>
      <c r="I4115" s="1">
        <v>228.44747699999999</v>
      </c>
      <c r="J4115" s="1">
        <v>168.10309699999999</v>
      </c>
      <c r="K4115" s="1">
        <v>233.20377099999999</v>
      </c>
      <c r="L4115" s="1">
        <v>215.94612799999999</v>
      </c>
      <c r="N4115" s="1">
        <v>4.7003999999999997E-2</v>
      </c>
      <c r="O4115" s="1">
        <v>4.0365999999999999E-2</v>
      </c>
      <c r="P4115" s="1">
        <v>6.1164999999999997E-2</v>
      </c>
      <c r="Q4115" s="1">
        <v>7.5369000000000005E-2</v>
      </c>
      <c r="R4115" s="1">
        <v>0.123304</v>
      </c>
      <c r="S4115" s="1">
        <v>0.136655</v>
      </c>
      <c r="T4115" s="1">
        <v>0.116622</v>
      </c>
      <c r="V4115" s="4">
        <v>2.6175E-2</v>
      </c>
      <c r="W4115" s="4">
        <v>6.8312999999999999E-2</v>
      </c>
      <c r="X4115" s="4">
        <v>4.1119999999999997E-2</v>
      </c>
      <c r="Y4115" s="4">
        <v>2.3081000000000001E-2</v>
      </c>
      <c r="Z4115" s="4">
        <v>1.8027000000000001E-2</v>
      </c>
      <c r="AA4115" s="4">
        <v>7.9150000000000002E-3</v>
      </c>
      <c r="AB4115" s="4">
        <v>1.0396000000000001E-2</v>
      </c>
      <c r="AC4115" s="4">
        <v>2.7029999999999998E-2</v>
      </c>
      <c r="AE4115" s="4">
        <v>204</v>
      </c>
      <c r="AF4115" s="4">
        <v>102</v>
      </c>
      <c r="AG4115" s="4">
        <v>240</v>
      </c>
      <c r="AH4115" s="4">
        <v>82</v>
      </c>
      <c r="AI4115" s="4">
        <v>113</v>
      </c>
      <c r="AK4115" s="4">
        <v>22.75</v>
      </c>
      <c r="AL4115" s="4">
        <v>23.116667</v>
      </c>
      <c r="AM4115" s="4">
        <v>22.5</v>
      </c>
      <c r="AN4115" s="4">
        <v>23.375</v>
      </c>
      <c r="AO4115" s="4">
        <v>23.3</v>
      </c>
      <c r="AP4115" s="4">
        <v>23.658332999999999</v>
      </c>
      <c r="AQ4115" s="4">
        <v>22.725000000000001</v>
      </c>
      <c r="AR4115" s="4">
        <v>23.675000000000001</v>
      </c>
      <c r="AT4115" s="4">
        <v>34.225000000000001</v>
      </c>
      <c r="AU4115" s="4">
        <v>34.549999999999997</v>
      </c>
      <c r="AV4115" s="4">
        <v>35.066667000000002</v>
      </c>
      <c r="AW4115" s="4">
        <v>35.049999999999997</v>
      </c>
      <c r="AX4115" s="4">
        <v>35.075000000000003</v>
      </c>
      <c r="AY4115" s="4">
        <v>35.191667000000002</v>
      </c>
      <c r="AZ4115" s="4">
        <v>34.424999999999997</v>
      </c>
      <c r="BA4115" s="4">
        <v>35.375</v>
      </c>
    </row>
    <row r="4116" spans="1:53" x14ac:dyDescent="0.25">
      <c r="A4116" s="1">
        <v>4114</v>
      </c>
      <c r="B4116" s="1" t="s">
        <v>1098</v>
      </c>
      <c r="C4116" s="4">
        <v>35.123950000000001</v>
      </c>
      <c r="D4116" s="4">
        <v>3.740888</v>
      </c>
      <c r="E4116" s="1">
        <v>1184</v>
      </c>
      <c r="F4116" s="1">
        <v>240.18678299999999</v>
      </c>
      <c r="G4116" s="1">
        <v>153.18706</v>
      </c>
      <c r="H4116" s="1">
        <v>352.13523300000003</v>
      </c>
      <c r="I4116" s="1">
        <v>400.37671699999999</v>
      </c>
      <c r="J4116" s="1">
        <v>332.088886</v>
      </c>
      <c r="K4116" s="1">
        <v>624.02634</v>
      </c>
      <c r="L4116" s="1">
        <v>390.55025999999998</v>
      </c>
      <c r="N4116" s="1">
        <v>9.9305000000000004E-2</v>
      </c>
      <c r="O4116" s="1">
        <v>8.6569999999999994E-2</v>
      </c>
      <c r="P4116" s="1">
        <v>8.3534999999999998E-2</v>
      </c>
      <c r="Q4116" s="1">
        <v>0.11458400000000001</v>
      </c>
      <c r="R4116" s="1">
        <v>0.18277299999999999</v>
      </c>
      <c r="S4116" s="1">
        <v>0.35430400000000001</v>
      </c>
      <c r="T4116" s="1">
        <v>0.18210100000000001</v>
      </c>
      <c r="V4116" s="4">
        <v>6.8210000000000007E-2</v>
      </c>
      <c r="W4116" s="4">
        <v>9.8255999999999996E-2</v>
      </c>
      <c r="X4116" s="4">
        <v>0.105014</v>
      </c>
      <c r="Y4116" s="4">
        <v>6.6280000000000006E-2</v>
      </c>
      <c r="Z4116" s="4">
        <v>3.9463999999999999E-2</v>
      </c>
      <c r="AA4116" s="4">
        <v>-5.8338000000000001E-2</v>
      </c>
      <c r="AB4116" s="4">
        <v>6.7840000000000001E-3</v>
      </c>
      <c r="AC4116" s="4">
        <v>4.9209999999999997E-2</v>
      </c>
      <c r="AE4116" s="4">
        <v>316</v>
      </c>
      <c r="AF4116" s="4">
        <v>175</v>
      </c>
      <c r="AG4116" s="4">
        <v>232</v>
      </c>
      <c r="AH4116" s="4">
        <v>78</v>
      </c>
      <c r="AI4116" s="4">
        <v>224</v>
      </c>
      <c r="AK4116" s="4">
        <v>19.508333</v>
      </c>
      <c r="AL4116" s="4">
        <v>19.708333</v>
      </c>
      <c r="AM4116" s="4">
        <v>19.308333000000001</v>
      </c>
      <c r="AN4116" s="4">
        <v>20.175000000000001</v>
      </c>
      <c r="AO4116" s="4">
        <v>20.074999999999999</v>
      </c>
      <c r="AP4116" s="4">
        <v>20.341667000000001</v>
      </c>
      <c r="AQ4116" s="4">
        <v>18.933333000000001</v>
      </c>
      <c r="AR4116" s="4">
        <v>20.475000000000001</v>
      </c>
      <c r="AT4116" s="4">
        <v>31</v>
      </c>
      <c r="AU4116" s="4">
        <v>31.4</v>
      </c>
      <c r="AV4116" s="4">
        <v>31.725000000000001</v>
      </c>
      <c r="AW4116" s="4">
        <v>31.866667</v>
      </c>
      <c r="AX4116" s="4">
        <v>31.758333</v>
      </c>
      <c r="AY4116" s="4">
        <v>31.933333000000001</v>
      </c>
      <c r="AZ4116" s="4">
        <v>30.7</v>
      </c>
      <c r="BA4116" s="4">
        <v>32.233333000000002</v>
      </c>
    </row>
    <row r="4117" spans="1:53" x14ac:dyDescent="0.25">
      <c r="A4117" s="1">
        <v>4115</v>
      </c>
      <c r="B4117" s="1" t="s">
        <v>1098</v>
      </c>
      <c r="C4117" s="4">
        <v>35.168415000000003</v>
      </c>
      <c r="D4117" s="4">
        <v>3.740888</v>
      </c>
      <c r="E4117" s="1">
        <v>1185</v>
      </c>
      <c r="F4117" s="1">
        <v>240.18678299999999</v>
      </c>
      <c r="G4117" s="1">
        <v>153.18706</v>
      </c>
      <c r="H4117" s="1">
        <v>352.13523300000003</v>
      </c>
      <c r="I4117" s="1">
        <v>400.37671699999999</v>
      </c>
      <c r="J4117" s="1">
        <v>332.088886</v>
      </c>
      <c r="K4117" s="1">
        <v>624.02634</v>
      </c>
      <c r="L4117" s="1">
        <v>390.55025999999998</v>
      </c>
      <c r="N4117" s="1">
        <v>8.3481E-2</v>
      </c>
      <c r="O4117" s="1">
        <v>6.8681000000000006E-2</v>
      </c>
      <c r="P4117" s="1">
        <v>8.9802999999999994E-2</v>
      </c>
      <c r="Q4117" s="1">
        <v>0.100415</v>
      </c>
      <c r="R4117" s="1">
        <v>0.164937</v>
      </c>
      <c r="S4117" s="1">
        <v>0.29031499999999999</v>
      </c>
      <c r="T4117" s="1">
        <v>0.18151600000000001</v>
      </c>
      <c r="V4117" s="4">
        <v>7.7582999999999999E-2</v>
      </c>
      <c r="W4117" s="4">
        <v>0.122597</v>
      </c>
      <c r="X4117" s="4">
        <v>0.111819</v>
      </c>
      <c r="Y4117" s="4">
        <v>8.9032E-2</v>
      </c>
      <c r="Z4117" s="4">
        <v>6.7977999999999997E-2</v>
      </c>
      <c r="AA4117" s="4">
        <v>1.3644999999999999E-2</v>
      </c>
      <c r="AB4117" s="4">
        <v>3.6539000000000002E-2</v>
      </c>
      <c r="AC4117" s="4">
        <v>6.5671999999999994E-2</v>
      </c>
      <c r="AE4117" s="4">
        <v>322</v>
      </c>
      <c r="AF4117" s="4">
        <v>128</v>
      </c>
      <c r="AG4117" s="4">
        <v>231</v>
      </c>
      <c r="AH4117" s="4">
        <v>78</v>
      </c>
      <c r="AI4117" s="4">
        <v>209</v>
      </c>
      <c r="AK4117" s="4">
        <v>21.608332999999998</v>
      </c>
      <c r="AL4117" s="4">
        <v>21.824999999999999</v>
      </c>
      <c r="AM4117" s="4">
        <v>21.433333000000001</v>
      </c>
      <c r="AN4117" s="4">
        <v>22.291667</v>
      </c>
      <c r="AO4117" s="4">
        <v>22.183333000000001</v>
      </c>
      <c r="AP4117" s="4">
        <v>22.475000000000001</v>
      </c>
      <c r="AQ4117" s="4">
        <v>21.074999999999999</v>
      </c>
      <c r="AR4117" s="4">
        <v>22.574999999999999</v>
      </c>
      <c r="AT4117" s="4">
        <v>33.191667000000002</v>
      </c>
      <c r="AU4117" s="4">
        <v>33.6</v>
      </c>
      <c r="AV4117" s="4">
        <v>33.958333000000003</v>
      </c>
      <c r="AW4117" s="4">
        <v>34.075000000000003</v>
      </c>
      <c r="AX4117" s="4">
        <v>33.966667000000001</v>
      </c>
      <c r="AY4117" s="4">
        <v>34.141666999999998</v>
      </c>
      <c r="AZ4117" s="4">
        <v>32.933332999999998</v>
      </c>
      <c r="BA4117" s="4">
        <v>34.433332999999998</v>
      </c>
    </row>
    <row r="4118" spans="1:53" x14ac:dyDescent="0.25">
      <c r="A4118" s="1">
        <v>4116</v>
      </c>
      <c r="B4118" s="1" t="s">
        <v>1098</v>
      </c>
      <c r="C4118" s="4">
        <v>35.212881000000003</v>
      </c>
      <c r="D4118" s="4">
        <v>3.740888</v>
      </c>
      <c r="E4118" s="1">
        <v>1186</v>
      </c>
      <c r="F4118" s="1">
        <v>145.107843</v>
      </c>
      <c r="G4118" s="1">
        <v>77.376362999999998</v>
      </c>
      <c r="H4118" s="1">
        <v>217.26325499999999</v>
      </c>
      <c r="I4118" s="1">
        <v>271.24273599999998</v>
      </c>
      <c r="J4118" s="1">
        <v>222.772561</v>
      </c>
      <c r="K4118" s="1">
        <v>375.75493299999999</v>
      </c>
      <c r="L4118" s="1">
        <v>223.97290799999999</v>
      </c>
      <c r="N4118" s="1">
        <v>9.4139E-2</v>
      </c>
      <c r="O4118" s="1">
        <v>0.10847900000000001</v>
      </c>
      <c r="P4118" s="1">
        <v>0.100632</v>
      </c>
      <c r="Q4118" s="1">
        <v>0.129408</v>
      </c>
      <c r="R4118" s="1">
        <v>0.25670500000000002</v>
      </c>
      <c r="S4118" s="1">
        <v>0.36588999999999999</v>
      </c>
      <c r="T4118" s="1">
        <v>0.19795399999999999</v>
      </c>
      <c r="V4118" s="4">
        <v>3.5297000000000002E-2</v>
      </c>
      <c r="W4118" s="4">
        <v>6.8121000000000001E-2</v>
      </c>
      <c r="X4118" s="4">
        <v>5.3947000000000002E-2</v>
      </c>
      <c r="Y4118" s="4">
        <v>3.406E-2</v>
      </c>
      <c r="Z4118" s="4">
        <v>-1.635E-3</v>
      </c>
      <c r="AA4118" s="4">
        <v>-9.2203999999999994E-2</v>
      </c>
      <c r="AB4118" s="4">
        <v>-3.1352999999999999E-2</v>
      </c>
      <c r="AC4118" s="4">
        <v>1.6746E-2</v>
      </c>
      <c r="AE4118" s="4">
        <v>296</v>
      </c>
      <c r="AF4118" s="4">
        <v>97</v>
      </c>
      <c r="AG4118" s="4">
        <v>217</v>
      </c>
      <c r="AH4118" s="4">
        <v>79</v>
      </c>
      <c r="AI4118" s="4">
        <v>236</v>
      </c>
      <c r="AK4118" s="4">
        <v>22.641667000000002</v>
      </c>
      <c r="AL4118" s="4">
        <v>22.841667000000001</v>
      </c>
      <c r="AM4118" s="4">
        <v>22.433333000000001</v>
      </c>
      <c r="AN4118" s="4">
        <v>23.308333000000001</v>
      </c>
      <c r="AO4118" s="4">
        <v>23.191666999999999</v>
      </c>
      <c r="AP4118" s="4">
        <v>23.483332999999998</v>
      </c>
      <c r="AQ4118" s="4">
        <v>22.141667000000002</v>
      </c>
      <c r="AR4118" s="4">
        <v>23.591667000000001</v>
      </c>
      <c r="AT4118" s="4">
        <v>34.258333</v>
      </c>
      <c r="AU4118" s="4">
        <v>34.666666999999997</v>
      </c>
      <c r="AV4118" s="4">
        <v>35.016666999999998</v>
      </c>
      <c r="AW4118" s="4">
        <v>35.125</v>
      </c>
      <c r="AX4118" s="4">
        <v>35.016666999999998</v>
      </c>
      <c r="AY4118" s="4">
        <v>35.191667000000002</v>
      </c>
      <c r="AZ4118" s="4">
        <v>34.041666999999997</v>
      </c>
      <c r="BA4118" s="4">
        <v>35.483333000000002</v>
      </c>
    </row>
    <row r="4119" spans="1:53" x14ac:dyDescent="0.25">
      <c r="A4119" s="1">
        <v>4117</v>
      </c>
      <c r="B4119" s="1" t="s">
        <v>1098</v>
      </c>
      <c r="C4119" s="4">
        <v>35.257345999999998</v>
      </c>
      <c r="D4119" s="4">
        <v>3.740888</v>
      </c>
      <c r="E4119" s="1">
        <v>1187</v>
      </c>
      <c r="F4119" s="1">
        <v>116.02440199999999</v>
      </c>
      <c r="G4119" s="1">
        <v>67.918042</v>
      </c>
      <c r="H4119" s="1">
        <v>171.53630100000001</v>
      </c>
      <c r="I4119" s="1">
        <v>237.77909399999999</v>
      </c>
      <c r="J4119" s="1">
        <v>180.34893</v>
      </c>
      <c r="K4119" s="1">
        <v>313.09651200000002</v>
      </c>
      <c r="L4119" s="1">
        <v>192.57993500000001</v>
      </c>
      <c r="N4119" s="1">
        <v>4.9799999999999997E-2</v>
      </c>
      <c r="O4119" s="1">
        <v>4.1668999999999998E-2</v>
      </c>
      <c r="P4119" s="1">
        <v>5.3955999999999997E-2</v>
      </c>
      <c r="Q4119" s="1">
        <v>5.7480999999999997E-2</v>
      </c>
      <c r="R4119" s="1">
        <v>0.115024</v>
      </c>
      <c r="S4119" s="1">
        <v>0.14599500000000001</v>
      </c>
      <c r="T4119" s="1">
        <v>0.115129</v>
      </c>
      <c r="V4119" s="4">
        <v>0.108337</v>
      </c>
      <c r="W4119" s="4">
        <v>0.12518599999999999</v>
      </c>
      <c r="X4119" s="4">
        <v>0.116747</v>
      </c>
      <c r="Y4119" s="4">
        <v>0.113222</v>
      </c>
      <c r="Z4119" s="4">
        <v>9.9095000000000003E-2</v>
      </c>
      <c r="AA4119" s="4">
        <v>9.1060000000000002E-2</v>
      </c>
      <c r="AB4119" s="4">
        <v>9.8019999999999996E-2</v>
      </c>
      <c r="AC4119" s="4">
        <v>0.10025000000000001</v>
      </c>
      <c r="AE4119" s="4">
        <v>205</v>
      </c>
      <c r="AF4119" s="4">
        <v>88</v>
      </c>
      <c r="AG4119" s="4">
        <v>252</v>
      </c>
      <c r="AH4119" s="4">
        <v>81</v>
      </c>
      <c r="AI4119" s="4">
        <v>185</v>
      </c>
      <c r="AK4119" s="4">
        <v>22.891667000000002</v>
      </c>
      <c r="AL4119" s="4">
        <v>23.108332999999998</v>
      </c>
      <c r="AM4119" s="4">
        <v>22.7</v>
      </c>
      <c r="AN4119" s="4">
        <v>23.558333000000001</v>
      </c>
      <c r="AO4119" s="4">
        <v>23.45</v>
      </c>
      <c r="AP4119" s="4">
        <v>23.75</v>
      </c>
      <c r="AQ4119" s="4">
        <v>22.475000000000001</v>
      </c>
      <c r="AR4119" s="4">
        <v>23.858332999999998</v>
      </c>
      <c r="AT4119" s="4">
        <v>34.5</v>
      </c>
      <c r="AU4119" s="4">
        <v>34.916666999999997</v>
      </c>
      <c r="AV4119" s="4">
        <v>35.274999999999999</v>
      </c>
      <c r="AW4119" s="4">
        <v>35.375</v>
      </c>
      <c r="AX4119" s="4">
        <v>35.266666999999998</v>
      </c>
      <c r="AY4119" s="4">
        <v>35.441667000000002</v>
      </c>
      <c r="AZ4119" s="4">
        <v>34.366667</v>
      </c>
      <c r="BA4119" s="4">
        <v>35.75</v>
      </c>
    </row>
    <row r="4120" spans="1:53" x14ac:dyDescent="0.25">
      <c r="A4120" s="1">
        <v>4118</v>
      </c>
      <c r="B4120" s="1" t="s">
        <v>1098</v>
      </c>
      <c r="C4120" s="4">
        <v>35.301811999999998</v>
      </c>
      <c r="D4120" s="4">
        <v>3.740888</v>
      </c>
      <c r="E4120" s="1">
        <v>1188</v>
      </c>
      <c r="F4120" s="1">
        <v>108.031465</v>
      </c>
      <c r="G4120" s="1">
        <v>56.838558999999997</v>
      </c>
      <c r="H4120" s="1">
        <v>148.27527000000001</v>
      </c>
      <c r="I4120" s="1">
        <v>224.31540100000001</v>
      </c>
      <c r="J4120" s="1">
        <v>153.46419499999999</v>
      </c>
      <c r="K4120" s="1">
        <v>259.57105799999999</v>
      </c>
      <c r="L4120" s="1">
        <v>179.471723</v>
      </c>
      <c r="N4120" s="1">
        <v>3.7010000000000001E-2</v>
      </c>
      <c r="O4120" s="1">
        <v>2.1860000000000001E-2</v>
      </c>
      <c r="P4120" s="1">
        <v>3.4358E-2</v>
      </c>
      <c r="Q4120" s="1">
        <v>3.1619000000000001E-2</v>
      </c>
      <c r="R4120" s="1">
        <v>9.9242999999999998E-2</v>
      </c>
      <c r="S4120" s="1">
        <v>0.11526400000000001</v>
      </c>
      <c r="T4120" s="1">
        <v>9.8385E-2</v>
      </c>
      <c r="V4120" s="4">
        <v>9.8094000000000001E-2</v>
      </c>
      <c r="W4120" s="4">
        <v>0.12314600000000001</v>
      </c>
      <c r="X4120" s="4">
        <v>0.115268</v>
      </c>
      <c r="Y4120" s="4">
        <v>0.102379</v>
      </c>
      <c r="Z4120" s="4">
        <v>8.9445999999999998E-2</v>
      </c>
      <c r="AA4120" s="4">
        <v>8.4029999999999994E-2</v>
      </c>
      <c r="AB4120" s="4">
        <v>8.5900000000000004E-2</v>
      </c>
      <c r="AC4120" s="4">
        <v>9.0532000000000001E-2</v>
      </c>
      <c r="AE4120" s="4">
        <v>209</v>
      </c>
      <c r="AF4120" s="4">
        <v>91</v>
      </c>
      <c r="AG4120" s="4">
        <v>243</v>
      </c>
      <c r="AH4120" s="4">
        <v>81</v>
      </c>
      <c r="AI4120" s="4">
        <v>165</v>
      </c>
      <c r="AK4120" s="4">
        <v>22.841667000000001</v>
      </c>
      <c r="AL4120" s="4">
        <v>23.083333</v>
      </c>
      <c r="AM4120" s="4">
        <v>22.65</v>
      </c>
      <c r="AN4120" s="4">
        <v>23.508333</v>
      </c>
      <c r="AO4120" s="4">
        <v>23.4</v>
      </c>
      <c r="AP4120" s="4">
        <v>23.7</v>
      </c>
      <c r="AQ4120" s="4">
        <v>22.475000000000001</v>
      </c>
      <c r="AR4120" s="4">
        <v>23.824999999999999</v>
      </c>
      <c r="AT4120" s="4">
        <v>34.408332999999999</v>
      </c>
      <c r="AU4120" s="4">
        <v>34.825000000000003</v>
      </c>
      <c r="AV4120" s="4">
        <v>35.191667000000002</v>
      </c>
      <c r="AW4120" s="4">
        <v>35.308332999999998</v>
      </c>
      <c r="AX4120" s="4">
        <v>35.191667000000002</v>
      </c>
      <c r="AY4120" s="4">
        <v>35.391666999999998</v>
      </c>
      <c r="AZ4120" s="4">
        <v>34.316667000000002</v>
      </c>
      <c r="BA4120" s="4">
        <v>35.666666999999997</v>
      </c>
    </row>
    <row r="4121" spans="1:53" x14ac:dyDescent="0.25">
      <c r="A4121" s="1">
        <v>4119</v>
      </c>
      <c r="B4121" s="1" t="s">
        <v>1098</v>
      </c>
      <c r="C4121" s="4">
        <v>35.346277000000001</v>
      </c>
      <c r="D4121" s="4">
        <v>3.740888</v>
      </c>
      <c r="E4121" s="1">
        <v>1189</v>
      </c>
      <c r="F4121" s="1">
        <v>106.530372</v>
      </c>
      <c r="G4121" s="1">
        <v>57.152791999999998</v>
      </c>
      <c r="H4121" s="1">
        <v>148.195694</v>
      </c>
      <c r="I4121" s="1">
        <v>224.36147299999999</v>
      </c>
      <c r="J4121" s="1">
        <v>163.65317400000001</v>
      </c>
      <c r="K4121" s="1">
        <v>261.81257399999998</v>
      </c>
      <c r="L4121" s="1">
        <v>197.068882</v>
      </c>
      <c r="N4121" s="1">
        <v>6.0435000000000003E-2</v>
      </c>
      <c r="O4121" s="1">
        <v>5.0219E-2</v>
      </c>
      <c r="P4121" s="1">
        <v>8.0538999999999999E-2</v>
      </c>
      <c r="Q4121" s="1">
        <v>6.3857999999999998E-2</v>
      </c>
      <c r="R4121" s="1">
        <v>0.16395599999999999</v>
      </c>
      <c r="S4121" s="1">
        <v>0.23120499999999999</v>
      </c>
      <c r="T4121" s="1">
        <v>0.155476</v>
      </c>
      <c r="V4121" s="4">
        <v>0.103948</v>
      </c>
      <c r="W4121" s="4">
        <v>0.12512400000000001</v>
      </c>
      <c r="X4121" s="4">
        <v>9.5665E-2</v>
      </c>
      <c r="Y4121" s="4">
        <v>0.101324</v>
      </c>
      <c r="Z4121" s="4">
        <v>4.5476000000000003E-2</v>
      </c>
      <c r="AA4121" s="4">
        <v>3.1748999999999999E-2</v>
      </c>
      <c r="AB4121" s="4">
        <v>4.8028000000000001E-2</v>
      </c>
      <c r="AC4121" s="4">
        <v>6.5372E-2</v>
      </c>
      <c r="AE4121" s="4">
        <v>184</v>
      </c>
      <c r="AF4121" s="4">
        <v>100</v>
      </c>
      <c r="AG4121" s="4">
        <v>235</v>
      </c>
      <c r="AH4121" s="4">
        <v>80</v>
      </c>
      <c r="AI4121" s="4">
        <v>156</v>
      </c>
      <c r="AK4121" s="4">
        <v>22.741667</v>
      </c>
      <c r="AL4121" s="4">
        <v>22.991667</v>
      </c>
      <c r="AM4121" s="4">
        <v>22.55</v>
      </c>
      <c r="AN4121" s="4">
        <v>23.425000000000001</v>
      </c>
      <c r="AO4121" s="4">
        <v>23.308333000000001</v>
      </c>
      <c r="AP4121" s="4">
        <v>23.625</v>
      </c>
      <c r="AQ4121" s="4">
        <v>22.408332999999999</v>
      </c>
      <c r="AR4121" s="4">
        <v>23.716667000000001</v>
      </c>
      <c r="AT4121" s="4">
        <v>34.291666999999997</v>
      </c>
      <c r="AU4121" s="4">
        <v>34.666666999999997</v>
      </c>
      <c r="AV4121" s="4">
        <v>35.066667000000002</v>
      </c>
      <c r="AW4121" s="4">
        <v>35.15</v>
      </c>
      <c r="AX4121" s="4">
        <v>35.075000000000003</v>
      </c>
      <c r="AY4121" s="4">
        <v>35.25</v>
      </c>
      <c r="AZ4121" s="4">
        <v>34.233333000000002</v>
      </c>
      <c r="BA4121" s="4">
        <v>35.541666999999997</v>
      </c>
    </row>
    <row r="4122" spans="1:53" x14ac:dyDescent="0.25">
      <c r="A4122" s="1">
        <v>4120</v>
      </c>
      <c r="B4122" s="1" t="s">
        <v>1098</v>
      </c>
      <c r="C4122" s="4">
        <v>35.390743000000001</v>
      </c>
      <c r="D4122" s="4">
        <v>3.740888</v>
      </c>
      <c r="E4122" s="1">
        <v>1190</v>
      </c>
      <c r="F4122" s="1">
        <v>112.826182</v>
      </c>
      <c r="G4122" s="1">
        <v>59.196680999999998</v>
      </c>
      <c r="H4122" s="1">
        <v>155.66018099999999</v>
      </c>
      <c r="I4122" s="1">
        <v>219.83680799999999</v>
      </c>
      <c r="J4122" s="1">
        <v>171.32129800000001</v>
      </c>
      <c r="K4122" s="1">
        <v>272.19118300000002</v>
      </c>
      <c r="L4122" s="1">
        <v>202.61755600000001</v>
      </c>
      <c r="N4122" s="1">
        <v>2.1735999999999998E-2</v>
      </c>
      <c r="O4122" s="1">
        <v>1.1035E-2</v>
      </c>
      <c r="P4122" s="1">
        <v>3.722E-3</v>
      </c>
      <c r="Q4122" s="1">
        <v>3.0033000000000001E-2</v>
      </c>
      <c r="R4122" s="1">
        <v>8.3686999999999998E-2</v>
      </c>
      <c r="S4122" s="1">
        <v>0.11737499999999999</v>
      </c>
      <c r="T4122" s="1">
        <v>7.7542E-2</v>
      </c>
      <c r="V4122" s="4">
        <v>1.6920000000000001E-2</v>
      </c>
      <c r="W4122" s="4">
        <v>3.9830999999999998E-2</v>
      </c>
      <c r="X4122" s="4">
        <v>3.1168000000000001E-2</v>
      </c>
      <c r="Y4122" s="4">
        <v>8.2310000000000005E-3</v>
      </c>
      <c r="Z4122" s="4">
        <v>5.862E-3</v>
      </c>
      <c r="AA4122" s="4">
        <v>-2.0899999999999998E-2</v>
      </c>
      <c r="AB4122" s="4">
        <v>-6.7200000000000003E-3</v>
      </c>
      <c r="AC4122" s="4">
        <v>9.6500000000000004E-4</v>
      </c>
      <c r="AE4122" s="4">
        <v>163</v>
      </c>
      <c r="AF4122" s="4">
        <v>97</v>
      </c>
      <c r="AG4122" s="4">
        <v>237</v>
      </c>
      <c r="AH4122" s="4">
        <v>82</v>
      </c>
      <c r="AI4122" s="4">
        <v>161</v>
      </c>
      <c r="AK4122" s="4">
        <v>22.541667</v>
      </c>
      <c r="AL4122" s="4">
        <v>22.808333000000001</v>
      </c>
      <c r="AM4122" s="4">
        <v>22.341667000000001</v>
      </c>
      <c r="AN4122" s="4">
        <v>23.2</v>
      </c>
      <c r="AO4122" s="4">
        <v>23.091667000000001</v>
      </c>
      <c r="AP4122" s="4">
        <v>23.408332999999999</v>
      </c>
      <c r="AQ4122" s="4">
        <v>22.233332999999998</v>
      </c>
      <c r="AR4122" s="4">
        <v>23.5</v>
      </c>
      <c r="AT4122" s="4">
        <v>34.058332999999998</v>
      </c>
      <c r="AU4122" s="4">
        <v>34.450000000000003</v>
      </c>
      <c r="AV4122" s="4">
        <v>34.866667</v>
      </c>
      <c r="AW4122" s="4">
        <v>34.924999999999997</v>
      </c>
      <c r="AX4122" s="4">
        <v>34.85</v>
      </c>
      <c r="AY4122" s="4">
        <v>35.024999999999999</v>
      </c>
      <c r="AZ4122" s="4">
        <v>34.016666999999998</v>
      </c>
      <c r="BA4122" s="4">
        <v>35.283332999999999</v>
      </c>
    </row>
    <row r="4123" spans="1:53" x14ac:dyDescent="0.25">
      <c r="A4123" s="1">
        <v>4121</v>
      </c>
      <c r="B4123" s="1" t="s">
        <v>1098</v>
      </c>
      <c r="C4123" s="4">
        <v>35.435208000000003</v>
      </c>
      <c r="D4123" s="4">
        <v>3.740888</v>
      </c>
      <c r="E4123" s="1">
        <v>1191</v>
      </c>
      <c r="F4123" s="1">
        <v>106.79563</v>
      </c>
      <c r="G4123" s="1">
        <v>62.784008</v>
      </c>
      <c r="H4123" s="1">
        <v>153.966478</v>
      </c>
      <c r="I4123" s="1">
        <v>213.71850800000001</v>
      </c>
      <c r="J4123" s="1">
        <v>177.15930399999999</v>
      </c>
      <c r="K4123" s="1">
        <v>269.73620299999999</v>
      </c>
      <c r="L4123" s="1">
        <v>201.81663</v>
      </c>
      <c r="N4123" s="1">
        <v>0.123321</v>
      </c>
      <c r="O4123" s="1">
        <v>5.8165000000000001E-2</v>
      </c>
      <c r="P4123" s="1">
        <v>9.3855999999999995E-2</v>
      </c>
      <c r="Q4123" s="1">
        <v>9.4737000000000002E-2</v>
      </c>
      <c r="R4123" s="1">
        <v>0.22899</v>
      </c>
      <c r="S4123" s="1">
        <v>0.23963699999999999</v>
      </c>
      <c r="T4123" s="1">
        <v>0.15715499999999999</v>
      </c>
      <c r="V4123" s="4">
        <v>-3.1532999999999999E-2</v>
      </c>
      <c r="W4123" s="4">
        <v>-2.3739999999999998E-3</v>
      </c>
      <c r="X4123" s="4">
        <v>5.2849999999999998E-3</v>
      </c>
      <c r="Y4123" s="4">
        <v>-4.9537999999999999E-2</v>
      </c>
      <c r="Z4123" s="4">
        <v>-6.6071000000000005E-2</v>
      </c>
      <c r="AA4123" s="4">
        <v>-7.7181E-2</v>
      </c>
      <c r="AB4123" s="4">
        <v>-4.1163999999999999E-2</v>
      </c>
      <c r="AC4123" s="4">
        <v>-2.1222999999999999E-2</v>
      </c>
      <c r="AE4123" s="4">
        <v>187</v>
      </c>
      <c r="AF4123" s="4">
        <v>102</v>
      </c>
      <c r="AG4123" s="4">
        <v>284</v>
      </c>
      <c r="AH4123" s="4">
        <v>81</v>
      </c>
      <c r="AI4123" s="4">
        <v>200</v>
      </c>
      <c r="AK4123" s="4">
        <v>22.475000000000001</v>
      </c>
      <c r="AL4123" s="4">
        <v>22.741667</v>
      </c>
      <c r="AM4123" s="4">
        <v>22.25</v>
      </c>
      <c r="AN4123" s="4">
        <v>23.108332999999998</v>
      </c>
      <c r="AO4123" s="4">
        <v>23.016667000000002</v>
      </c>
      <c r="AP4123" s="4">
        <v>23.35</v>
      </c>
      <c r="AQ4123" s="4">
        <v>22.216667000000001</v>
      </c>
      <c r="AR4123" s="4">
        <v>23.4</v>
      </c>
      <c r="AT4123" s="4">
        <v>33.966667000000001</v>
      </c>
      <c r="AU4123" s="4">
        <v>34.35</v>
      </c>
      <c r="AV4123" s="4">
        <v>34.741667</v>
      </c>
      <c r="AW4123" s="4">
        <v>34.833333000000003</v>
      </c>
      <c r="AX4123" s="4">
        <v>34.758333</v>
      </c>
      <c r="AY4123" s="4">
        <v>34.933332999999998</v>
      </c>
      <c r="AZ4123" s="4">
        <v>33.983333000000002</v>
      </c>
      <c r="BA4123" s="4">
        <v>35.183332999999998</v>
      </c>
    </row>
    <row r="4124" spans="1:53" x14ac:dyDescent="0.25">
      <c r="A4124" s="1">
        <v>4122</v>
      </c>
      <c r="B4124" s="1" t="s">
        <v>1098</v>
      </c>
      <c r="C4124" s="4">
        <v>35.479674000000003</v>
      </c>
      <c r="D4124" s="4">
        <v>3.740888</v>
      </c>
      <c r="E4124" s="1">
        <v>1192</v>
      </c>
      <c r="F4124" s="1">
        <v>101.60438499999999</v>
      </c>
      <c r="G4124" s="1">
        <v>59.331829999999997</v>
      </c>
      <c r="H4124" s="1">
        <v>154.28791699999999</v>
      </c>
      <c r="I4124" s="1">
        <v>214.455555</v>
      </c>
      <c r="J4124" s="1">
        <v>188.63098099999999</v>
      </c>
      <c r="K4124" s="1">
        <v>269.02119699999997</v>
      </c>
      <c r="L4124" s="1">
        <v>218.39122</v>
      </c>
      <c r="N4124" s="1">
        <v>3.5867999999999997E-2</v>
      </c>
      <c r="O4124" s="1">
        <v>3.5210999999999999E-2</v>
      </c>
      <c r="P4124" s="1">
        <v>2.8903000000000002E-2</v>
      </c>
      <c r="Q4124" s="1">
        <v>9.0720000000000002E-3</v>
      </c>
      <c r="R4124" s="1">
        <v>0.14361099999999999</v>
      </c>
      <c r="S4124" s="1">
        <v>0.20117299999999999</v>
      </c>
      <c r="T4124" s="1">
        <v>0.122751</v>
      </c>
      <c r="V4124" s="4">
        <v>1.3743999999999999E-2</v>
      </c>
      <c r="W4124" s="4">
        <v>2.9404E-2</v>
      </c>
      <c r="X4124" s="4">
        <v>3.5270000000000003E-2</v>
      </c>
      <c r="Y4124" s="4">
        <v>-1.9222E-2</v>
      </c>
      <c r="Z4124" s="4">
        <v>-2.8589E-2</v>
      </c>
      <c r="AA4124" s="4">
        <v>-4.6155000000000002E-2</v>
      </c>
      <c r="AB4124" s="4">
        <v>-1.9380000000000001E-2</v>
      </c>
      <c r="AC4124" s="4">
        <v>-9.5840000000000005E-3</v>
      </c>
      <c r="AE4124" s="4">
        <v>177</v>
      </c>
      <c r="AF4124" s="4">
        <v>94</v>
      </c>
      <c r="AG4124" s="4">
        <v>254</v>
      </c>
      <c r="AH4124" s="4">
        <v>82</v>
      </c>
      <c r="AI4124" s="4">
        <v>174</v>
      </c>
      <c r="AK4124" s="4">
        <v>22.758333</v>
      </c>
      <c r="AL4124" s="4">
        <v>23.05</v>
      </c>
      <c r="AM4124" s="4">
        <v>22.55</v>
      </c>
      <c r="AN4124" s="4">
        <v>23.4</v>
      </c>
      <c r="AO4124" s="4">
        <v>23.316666999999999</v>
      </c>
      <c r="AP4124" s="4">
        <v>23.65</v>
      </c>
      <c r="AQ4124" s="4">
        <v>22.591667000000001</v>
      </c>
      <c r="AR4124" s="4">
        <v>23.7</v>
      </c>
      <c r="AT4124" s="4">
        <v>34.274999999999999</v>
      </c>
      <c r="AU4124" s="4">
        <v>34.65</v>
      </c>
      <c r="AV4124" s="4">
        <v>35.083333000000003</v>
      </c>
      <c r="AW4124" s="4">
        <v>35.141666999999998</v>
      </c>
      <c r="AX4124" s="4">
        <v>35.083333000000003</v>
      </c>
      <c r="AY4124" s="4">
        <v>35.233333000000002</v>
      </c>
      <c r="AZ4124" s="4">
        <v>34.383333</v>
      </c>
      <c r="BA4124" s="4">
        <v>35.491667</v>
      </c>
    </row>
    <row r="4125" spans="1:53" x14ac:dyDescent="0.25">
      <c r="A4125" s="1">
        <v>4123</v>
      </c>
      <c r="B4125" s="1" t="s">
        <v>1098</v>
      </c>
      <c r="C4125" s="4">
        <v>35.524138999999998</v>
      </c>
      <c r="D4125" s="4">
        <v>3.740888</v>
      </c>
      <c r="E4125" s="1">
        <v>1193</v>
      </c>
      <c r="F4125" s="1">
        <v>102.88385599999999</v>
      </c>
      <c r="G4125" s="1">
        <v>72.563534000000004</v>
      </c>
      <c r="H4125" s="1">
        <v>163.59599700000001</v>
      </c>
      <c r="I4125" s="1">
        <v>227.32762700000001</v>
      </c>
      <c r="J4125" s="1">
        <v>174.40942699999999</v>
      </c>
      <c r="K4125" s="1">
        <v>239.23133999999999</v>
      </c>
      <c r="L4125" s="1">
        <v>209.57610500000001</v>
      </c>
      <c r="N4125" s="1">
        <v>4.8770000000000003E-3</v>
      </c>
      <c r="O4125" s="1">
        <v>2.7269999999999998E-3</v>
      </c>
      <c r="P4125" s="1">
        <v>1.8022E-2</v>
      </c>
      <c r="Q4125" s="1">
        <v>3.3334999999999997E-2</v>
      </c>
      <c r="R4125" s="1">
        <v>9.0323000000000001E-2</v>
      </c>
      <c r="S4125" s="1">
        <v>0.125449</v>
      </c>
      <c r="T4125" s="1">
        <v>7.4834999999999999E-2</v>
      </c>
      <c r="V4125" s="4">
        <v>8.2999999999999998E-5</v>
      </c>
      <c r="W4125" s="4">
        <v>2.0201E-2</v>
      </c>
      <c r="X4125" s="4">
        <v>6.4819999999999999E-3</v>
      </c>
      <c r="Y4125" s="4">
        <v>-1.4593999999999999E-2</v>
      </c>
      <c r="Z4125" s="4">
        <v>-1.2458E-2</v>
      </c>
      <c r="AA4125" s="4">
        <v>-2.7278E-2</v>
      </c>
      <c r="AB4125" s="4">
        <v>-2.2530999999999999E-2</v>
      </c>
      <c r="AC4125" s="4">
        <v>-1.0969E-2</v>
      </c>
      <c r="AE4125" s="4">
        <v>193</v>
      </c>
      <c r="AF4125" s="4">
        <v>92</v>
      </c>
      <c r="AG4125" s="4">
        <v>256</v>
      </c>
      <c r="AH4125" s="4">
        <v>83</v>
      </c>
      <c r="AI4125" s="4">
        <v>145</v>
      </c>
      <c r="AK4125" s="4">
        <v>22.808333000000001</v>
      </c>
      <c r="AL4125" s="4">
        <v>23.116667</v>
      </c>
      <c r="AM4125" s="4">
        <v>22.574999999999999</v>
      </c>
      <c r="AN4125" s="4">
        <v>23.441666999999999</v>
      </c>
      <c r="AO4125" s="4">
        <v>23.35</v>
      </c>
      <c r="AP4125" s="4">
        <v>23.7</v>
      </c>
      <c r="AQ4125" s="4">
        <v>22.65</v>
      </c>
      <c r="AR4125" s="4">
        <v>23.758333</v>
      </c>
      <c r="AT4125" s="4">
        <v>34.283332999999999</v>
      </c>
      <c r="AU4125" s="4">
        <v>34.633333</v>
      </c>
      <c r="AV4125" s="4">
        <v>35.116667</v>
      </c>
      <c r="AW4125" s="4">
        <v>35.15</v>
      </c>
      <c r="AX4125" s="4">
        <v>35.108333000000002</v>
      </c>
      <c r="AY4125" s="4">
        <v>35.266666999999998</v>
      </c>
      <c r="AZ4125" s="4">
        <v>34.383333</v>
      </c>
      <c r="BA4125" s="4">
        <v>35.491667</v>
      </c>
    </row>
    <row r="4126" spans="1:53" x14ac:dyDescent="0.25">
      <c r="A4126" s="1">
        <v>4124</v>
      </c>
      <c r="B4126" s="1" t="s">
        <v>1098</v>
      </c>
      <c r="C4126" s="4">
        <v>35.568604999999998</v>
      </c>
      <c r="D4126" s="4">
        <v>3.740888</v>
      </c>
      <c r="E4126" s="1">
        <v>1194</v>
      </c>
      <c r="F4126" s="1">
        <v>112.79928200000001</v>
      </c>
      <c r="G4126" s="1">
        <v>73.136393999999996</v>
      </c>
      <c r="H4126" s="1">
        <v>161.56563</v>
      </c>
      <c r="I4126" s="1">
        <v>226.157138</v>
      </c>
      <c r="J4126" s="1">
        <v>173.02653100000001</v>
      </c>
      <c r="K4126" s="1">
        <v>247.51459399999999</v>
      </c>
      <c r="L4126" s="1">
        <v>220.75728899999999</v>
      </c>
      <c r="N4126" s="1">
        <v>8.9782000000000001E-2</v>
      </c>
      <c r="O4126" s="1">
        <v>9.6555000000000002E-2</v>
      </c>
      <c r="P4126" s="1">
        <v>9.0611999999999998E-2</v>
      </c>
      <c r="Q4126" s="1">
        <v>9.8485000000000003E-2</v>
      </c>
      <c r="R4126" s="1">
        <v>0.18382000000000001</v>
      </c>
      <c r="S4126" s="1">
        <v>0.21823999999999999</v>
      </c>
      <c r="T4126" s="1">
        <v>0.180368</v>
      </c>
      <c r="V4126" s="4">
        <v>7.2631000000000001E-2</v>
      </c>
      <c r="W4126" s="4">
        <v>8.5306999999999994E-2</v>
      </c>
      <c r="X4126" s="4">
        <v>8.4514000000000006E-2</v>
      </c>
      <c r="Y4126" s="4">
        <v>7.1053000000000005E-2</v>
      </c>
      <c r="Z4126" s="4">
        <v>3.4263000000000002E-2</v>
      </c>
      <c r="AA4126" s="4">
        <v>2.5381000000000001E-2</v>
      </c>
      <c r="AB4126" s="4">
        <v>4.6150999999999998E-2</v>
      </c>
      <c r="AC4126" s="4">
        <v>5.7357999999999999E-2</v>
      </c>
      <c r="AE4126" s="4">
        <v>201</v>
      </c>
      <c r="AF4126" s="4">
        <v>91</v>
      </c>
      <c r="AG4126" s="4">
        <v>262</v>
      </c>
      <c r="AH4126" s="4">
        <v>83</v>
      </c>
      <c r="AI4126" s="4">
        <v>145</v>
      </c>
      <c r="AK4126" s="4">
        <v>22.858332999999998</v>
      </c>
      <c r="AL4126" s="4">
        <v>23.175000000000001</v>
      </c>
      <c r="AM4126" s="4">
        <v>22.6</v>
      </c>
      <c r="AN4126" s="4">
        <v>23.5</v>
      </c>
      <c r="AO4126" s="4">
        <v>23.4</v>
      </c>
      <c r="AP4126" s="4">
        <v>23.758333</v>
      </c>
      <c r="AQ4126" s="4">
        <v>22.75</v>
      </c>
      <c r="AR4126" s="4">
        <v>23.791667</v>
      </c>
      <c r="AT4126" s="4">
        <v>34.366667</v>
      </c>
      <c r="AU4126" s="4">
        <v>34.725000000000001</v>
      </c>
      <c r="AV4126" s="4">
        <v>35.208333000000003</v>
      </c>
      <c r="AW4126" s="4">
        <v>35.216667000000001</v>
      </c>
      <c r="AX4126" s="4">
        <v>35.183332999999998</v>
      </c>
      <c r="AY4126" s="4">
        <v>35.341667000000001</v>
      </c>
      <c r="AZ4126" s="4">
        <v>34.516666999999998</v>
      </c>
      <c r="BA4126" s="4">
        <v>35.558332999999998</v>
      </c>
    </row>
    <row r="4127" spans="1:53" x14ac:dyDescent="0.25">
      <c r="A4127" s="1">
        <v>4125</v>
      </c>
      <c r="B4127" s="1" t="s">
        <v>1098</v>
      </c>
      <c r="C4127" s="4">
        <v>35.61307</v>
      </c>
      <c r="D4127" s="4">
        <v>3.740888</v>
      </c>
      <c r="E4127" s="1">
        <v>1195</v>
      </c>
      <c r="F4127" s="1">
        <v>112.79928200000001</v>
      </c>
      <c r="G4127" s="1">
        <v>73.136393999999996</v>
      </c>
      <c r="H4127" s="1">
        <v>161.56563</v>
      </c>
      <c r="I4127" s="1">
        <v>226.157138</v>
      </c>
      <c r="J4127" s="1">
        <v>173.02653100000001</v>
      </c>
      <c r="K4127" s="1">
        <v>247.51459399999999</v>
      </c>
      <c r="L4127" s="1">
        <v>220.75728899999999</v>
      </c>
      <c r="N4127" s="1">
        <v>2.2893E-2</v>
      </c>
      <c r="O4127" s="1">
        <v>3.2242E-2</v>
      </c>
      <c r="P4127" s="1">
        <v>5.1701999999999998E-2</v>
      </c>
      <c r="Q4127" s="1">
        <v>7.1529999999999996E-2</v>
      </c>
      <c r="R4127" s="1">
        <v>0.126307</v>
      </c>
      <c r="S4127" s="1">
        <v>0.134993</v>
      </c>
      <c r="T4127" s="1">
        <v>0.123406</v>
      </c>
      <c r="V4127" s="4">
        <v>3.0714999999999999E-2</v>
      </c>
      <c r="W4127" s="4">
        <v>5.5135000000000003E-2</v>
      </c>
      <c r="X4127" s="4">
        <v>4.0226999999999999E-2</v>
      </c>
      <c r="Y4127" s="4">
        <v>1.6914999999999999E-2</v>
      </c>
      <c r="Z4127" s="4">
        <v>-5.0140000000000002E-3</v>
      </c>
      <c r="AA4127" s="4">
        <v>-7.8639999999999995E-3</v>
      </c>
      <c r="AB4127" s="4">
        <v>-1.1025999999999999E-2</v>
      </c>
      <c r="AC4127" s="4">
        <v>3.3059999999999999E-3</v>
      </c>
      <c r="AE4127" s="4">
        <v>204</v>
      </c>
      <c r="AF4127" s="4">
        <v>96</v>
      </c>
      <c r="AG4127" s="4">
        <v>252</v>
      </c>
      <c r="AH4127" s="4">
        <v>82</v>
      </c>
      <c r="AI4127" s="4">
        <v>104</v>
      </c>
      <c r="AK4127" s="4">
        <v>23.041667</v>
      </c>
      <c r="AL4127" s="4">
        <v>23.391667000000002</v>
      </c>
      <c r="AM4127" s="4">
        <v>22.8</v>
      </c>
      <c r="AN4127" s="4">
        <v>23.675000000000001</v>
      </c>
      <c r="AO4127" s="4">
        <v>23.583333</v>
      </c>
      <c r="AP4127" s="4">
        <v>23.95</v>
      </c>
      <c r="AQ4127" s="4">
        <v>22.975000000000001</v>
      </c>
      <c r="AR4127" s="4">
        <v>23.966667000000001</v>
      </c>
      <c r="AT4127" s="4">
        <v>34.549999999999997</v>
      </c>
      <c r="AU4127" s="4">
        <v>34.875</v>
      </c>
      <c r="AV4127" s="4">
        <v>35.383333</v>
      </c>
      <c r="AW4127" s="4">
        <v>35.383333</v>
      </c>
      <c r="AX4127" s="4">
        <v>35.358333000000002</v>
      </c>
      <c r="AY4127" s="4">
        <v>35.5</v>
      </c>
      <c r="AZ4127" s="4">
        <v>34.733333000000002</v>
      </c>
      <c r="BA4127" s="4">
        <v>35.725000000000001</v>
      </c>
    </row>
    <row r="4128" spans="1:53" x14ac:dyDescent="0.25">
      <c r="A4128" s="1">
        <v>4126</v>
      </c>
      <c r="B4128" s="1" t="s">
        <v>1098</v>
      </c>
      <c r="C4128" s="4">
        <v>35.657536</v>
      </c>
      <c r="D4128" s="4">
        <v>3.740888</v>
      </c>
      <c r="E4128" s="1">
        <v>1196</v>
      </c>
      <c r="F4128" s="1">
        <v>103.551481</v>
      </c>
      <c r="G4128" s="1">
        <v>69.908558999999997</v>
      </c>
      <c r="H4128" s="1">
        <v>155.341184</v>
      </c>
      <c r="I4128" s="1">
        <v>228.44747699999999</v>
      </c>
      <c r="J4128" s="1">
        <v>168.10309699999999</v>
      </c>
      <c r="K4128" s="1">
        <v>233.20377099999999</v>
      </c>
      <c r="L4128" s="1">
        <v>215.94612799999999</v>
      </c>
      <c r="N4128" s="1">
        <v>5.7738999999999999E-2</v>
      </c>
      <c r="O4128" s="1">
        <v>7.6374999999999998E-2</v>
      </c>
      <c r="P4128" s="1">
        <v>9.9112000000000006E-2</v>
      </c>
      <c r="Q4128" s="1">
        <v>0.126918</v>
      </c>
      <c r="R4128" s="1">
        <v>0.191106</v>
      </c>
      <c r="S4128" s="1">
        <v>0.212866</v>
      </c>
      <c r="T4128" s="1">
        <v>0.16672999999999999</v>
      </c>
      <c r="V4128" s="4">
        <v>-7.1339999999999997E-3</v>
      </c>
      <c r="W4128" s="4">
        <v>1.8273000000000001E-2</v>
      </c>
      <c r="X4128" s="4">
        <v>-1.0853E-2</v>
      </c>
      <c r="Y4128" s="4">
        <v>-2.792E-2</v>
      </c>
      <c r="Z4128" s="4">
        <v>-6.1947000000000002E-2</v>
      </c>
      <c r="AA4128" s="4">
        <v>-8.2332000000000002E-2</v>
      </c>
      <c r="AB4128" s="4">
        <v>-4.5314E-2</v>
      </c>
      <c r="AC4128" s="4">
        <v>-3.2006E-2</v>
      </c>
      <c r="AE4128" s="4">
        <v>210</v>
      </c>
      <c r="AF4128" s="4">
        <v>135</v>
      </c>
      <c r="AG4128" s="4">
        <v>210</v>
      </c>
      <c r="AH4128" s="4">
        <v>83</v>
      </c>
      <c r="AI4128" s="4">
        <v>83</v>
      </c>
      <c r="AK4128" s="4">
        <v>23</v>
      </c>
      <c r="AL4128" s="4">
        <v>23.366667</v>
      </c>
      <c r="AM4128" s="4">
        <v>22.75</v>
      </c>
      <c r="AN4128" s="4">
        <v>23.633333</v>
      </c>
      <c r="AO4128" s="4">
        <v>23.533332999999999</v>
      </c>
      <c r="AP4128" s="4">
        <v>23.925000000000001</v>
      </c>
      <c r="AQ4128" s="4">
        <v>22.975000000000001</v>
      </c>
      <c r="AR4128" s="4">
        <v>23.9</v>
      </c>
      <c r="AT4128" s="4">
        <v>34.5</v>
      </c>
      <c r="AU4128" s="4">
        <v>34.833333000000003</v>
      </c>
      <c r="AV4128" s="4">
        <v>35.358333000000002</v>
      </c>
      <c r="AW4128" s="4">
        <v>35.35</v>
      </c>
      <c r="AX4128" s="4">
        <v>35.333333000000003</v>
      </c>
      <c r="AY4128" s="4">
        <v>35.475000000000001</v>
      </c>
      <c r="AZ4128" s="4">
        <v>34.716667000000001</v>
      </c>
      <c r="BA4128" s="4">
        <v>35.658332999999999</v>
      </c>
    </row>
    <row r="4129" spans="1:53" x14ac:dyDescent="0.25">
      <c r="A4129" s="1">
        <v>4127</v>
      </c>
      <c r="B4129" s="1" t="s">
        <v>1098</v>
      </c>
      <c r="C4129" s="4">
        <v>35.123950000000001</v>
      </c>
      <c r="D4129" s="4">
        <v>3.6960549999999999</v>
      </c>
      <c r="E4129" s="1">
        <v>1218</v>
      </c>
      <c r="F4129" s="1">
        <v>184.382239</v>
      </c>
      <c r="G4129" s="1">
        <v>129.23844700000001</v>
      </c>
      <c r="H4129" s="1">
        <v>299.445652</v>
      </c>
      <c r="I4129" s="1">
        <v>364.98229800000001</v>
      </c>
      <c r="J4129" s="1">
        <v>258.398166</v>
      </c>
      <c r="K4129" s="1">
        <v>505.439955</v>
      </c>
      <c r="L4129" s="1">
        <v>311.73985800000003</v>
      </c>
      <c r="N4129" s="1">
        <v>8.7222999999999995E-2</v>
      </c>
      <c r="O4129" s="1">
        <v>8.1811999999999996E-2</v>
      </c>
      <c r="P4129" s="1">
        <v>0.101907</v>
      </c>
      <c r="Q4129" s="1">
        <v>0.109389</v>
      </c>
      <c r="R4129" s="1">
        <v>0.19212299999999999</v>
      </c>
      <c r="S4129" s="1">
        <v>0.40199600000000002</v>
      </c>
      <c r="T4129" s="1">
        <v>0.205648</v>
      </c>
      <c r="V4129" s="4">
        <v>3.3117000000000001E-2</v>
      </c>
      <c r="W4129" s="4">
        <v>6.7528000000000005E-2</v>
      </c>
      <c r="X4129" s="4">
        <v>5.1353999999999997E-2</v>
      </c>
      <c r="Y4129" s="4">
        <v>3.7081999999999997E-2</v>
      </c>
      <c r="Z4129" s="4">
        <v>-7.9109999999999996E-3</v>
      </c>
      <c r="AA4129" s="4">
        <v>-0.11509999999999999</v>
      </c>
      <c r="AB4129" s="4">
        <v>-4.8222000000000001E-2</v>
      </c>
      <c r="AC4129" s="4">
        <v>7.9340000000000001E-3</v>
      </c>
      <c r="AE4129" s="4">
        <v>293</v>
      </c>
      <c r="AF4129" s="4">
        <v>141</v>
      </c>
      <c r="AG4129" s="4">
        <v>218</v>
      </c>
      <c r="AH4129" s="4">
        <v>77</v>
      </c>
      <c r="AI4129" s="4">
        <v>206</v>
      </c>
      <c r="AK4129" s="4">
        <v>21.708333</v>
      </c>
      <c r="AL4129" s="4">
        <v>21.891667000000002</v>
      </c>
      <c r="AM4129" s="4">
        <v>21.541667</v>
      </c>
      <c r="AN4129" s="4">
        <v>22.4</v>
      </c>
      <c r="AO4129" s="4">
        <v>22.283332999999999</v>
      </c>
      <c r="AP4129" s="4">
        <v>22.55</v>
      </c>
      <c r="AQ4129" s="4">
        <v>21.141667000000002</v>
      </c>
      <c r="AR4129" s="4">
        <v>22.641667000000002</v>
      </c>
      <c r="AT4129" s="4">
        <v>33.35</v>
      </c>
      <c r="AU4129" s="4">
        <v>33.774999999999999</v>
      </c>
      <c r="AV4129" s="4">
        <v>34.083333000000003</v>
      </c>
      <c r="AW4129" s="4">
        <v>34.241667</v>
      </c>
      <c r="AX4129" s="4">
        <v>34.133333</v>
      </c>
      <c r="AY4129" s="4">
        <v>34.291666999999997</v>
      </c>
      <c r="AZ4129" s="4">
        <v>33.033332999999999</v>
      </c>
      <c r="BA4129" s="4">
        <v>34.524999999999999</v>
      </c>
    </row>
    <row r="4130" spans="1:53" x14ac:dyDescent="0.25">
      <c r="A4130" s="1">
        <v>4128</v>
      </c>
      <c r="B4130" s="1" t="s">
        <v>1098</v>
      </c>
      <c r="C4130" s="4">
        <v>35.168415000000003</v>
      </c>
      <c r="D4130" s="4">
        <v>3.6960549999999999</v>
      </c>
      <c r="E4130" s="1">
        <v>1219</v>
      </c>
      <c r="F4130" s="1">
        <v>184.382239</v>
      </c>
      <c r="G4130" s="1">
        <v>129.23844700000001</v>
      </c>
      <c r="H4130" s="1">
        <v>299.445652</v>
      </c>
      <c r="I4130" s="1">
        <v>364.98229800000001</v>
      </c>
      <c r="J4130" s="1">
        <v>258.398166</v>
      </c>
      <c r="K4130" s="1">
        <v>505.439955</v>
      </c>
      <c r="L4130" s="1">
        <v>311.73985800000003</v>
      </c>
      <c r="N4130" s="1">
        <v>6.5361000000000002E-2</v>
      </c>
      <c r="O4130" s="1">
        <v>4.8134999999999997E-2</v>
      </c>
      <c r="P4130" s="1">
        <v>4.5218000000000001E-2</v>
      </c>
      <c r="Q4130" s="1">
        <v>4.6524000000000003E-2</v>
      </c>
      <c r="R4130" s="1">
        <v>0.125278</v>
      </c>
      <c r="S4130" s="1">
        <v>0.17889099999999999</v>
      </c>
      <c r="T4130" s="1">
        <v>0.1321</v>
      </c>
      <c r="V4130" s="4">
        <v>4.4519999999999997E-2</v>
      </c>
      <c r="W4130" s="4">
        <v>7.6131000000000004E-2</v>
      </c>
      <c r="X4130" s="4">
        <v>7.7731999999999996E-2</v>
      </c>
      <c r="Y4130" s="4">
        <v>5.8897999999999999E-2</v>
      </c>
      <c r="Z4130" s="4">
        <v>4.0402E-2</v>
      </c>
      <c r="AA4130" s="4">
        <v>2.6474000000000001E-2</v>
      </c>
      <c r="AB4130" s="4">
        <v>-1.0492E-2</v>
      </c>
      <c r="AC4130" s="4">
        <v>2.0917000000000002E-2</v>
      </c>
      <c r="AE4130" s="4">
        <v>328</v>
      </c>
      <c r="AF4130" s="4">
        <v>109</v>
      </c>
      <c r="AG4130" s="4">
        <v>268</v>
      </c>
      <c r="AH4130" s="4">
        <v>78</v>
      </c>
      <c r="AI4130" s="4">
        <v>187</v>
      </c>
      <c r="AK4130" s="4">
        <v>22.658332999999999</v>
      </c>
      <c r="AL4130" s="4">
        <v>22.858332999999998</v>
      </c>
      <c r="AM4130" s="4">
        <v>22.458333</v>
      </c>
      <c r="AN4130" s="4">
        <v>23.324999999999999</v>
      </c>
      <c r="AO4130" s="4">
        <v>23.2</v>
      </c>
      <c r="AP4130" s="4">
        <v>23.475000000000001</v>
      </c>
      <c r="AQ4130" s="4">
        <v>22.1</v>
      </c>
      <c r="AR4130" s="4">
        <v>23.558333000000001</v>
      </c>
      <c r="AT4130" s="4">
        <v>34.291666999999997</v>
      </c>
      <c r="AU4130" s="4">
        <v>34.708333000000003</v>
      </c>
      <c r="AV4130" s="4">
        <v>35.041666999999997</v>
      </c>
      <c r="AW4130" s="4">
        <v>35.166666999999997</v>
      </c>
      <c r="AX4130" s="4">
        <v>35.075000000000003</v>
      </c>
      <c r="AY4130" s="4">
        <v>35.216667000000001</v>
      </c>
      <c r="AZ4130" s="4">
        <v>34.016666999999998</v>
      </c>
      <c r="BA4130" s="4">
        <v>35.466667000000001</v>
      </c>
    </row>
    <row r="4131" spans="1:53" x14ac:dyDescent="0.25">
      <c r="A4131" s="1">
        <v>4129</v>
      </c>
      <c r="B4131" s="1" t="s">
        <v>1098</v>
      </c>
      <c r="C4131" s="4">
        <v>35.212881000000003</v>
      </c>
      <c r="D4131" s="4">
        <v>3.6960549999999999</v>
      </c>
      <c r="E4131" s="1">
        <v>1220</v>
      </c>
      <c r="F4131" s="1">
        <v>127.162391</v>
      </c>
      <c r="G4131" s="1">
        <v>84.948995999999994</v>
      </c>
      <c r="H4131" s="1">
        <v>206.790888</v>
      </c>
      <c r="I4131" s="1">
        <v>269.20649300000002</v>
      </c>
      <c r="J4131" s="1">
        <v>205.87169399999999</v>
      </c>
      <c r="K4131" s="1">
        <v>339.72944699999999</v>
      </c>
      <c r="L4131" s="1">
        <v>204.01041900000001</v>
      </c>
      <c r="N4131" s="1">
        <v>4.5437999999999999E-2</v>
      </c>
      <c r="O4131" s="1">
        <v>4.0995999999999998E-2</v>
      </c>
      <c r="P4131" s="1">
        <v>5.0618000000000003E-2</v>
      </c>
      <c r="Q4131" s="1">
        <v>4.0871999999999999E-2</v>
      </c>
      <c r="R4131" s="1">
        <v>0.10773199999999999</v>
      </c>
      <c r="S4131" s="1">
        <v>0.15421199999999999</v>
      </c>
      <c r="T4131" s="1">
        <v>0.112926</v>
      </c>
      <c r="V4131" s="4">
        <v>7.6017000000000001E-2</v>
      </c>
      <c r="W4131" s="4">
        <v>0.10112500000000001</v>
      </c>
      <c r="X4131" s="4">
        <v>9.5087000000000005E-2</v>
      </c>
      <c r="Y4131" s="4">
        <v>7.5853000000000004E-2</v>
      </c>
      <c r="Z4131" s="4">
        <v>6.3187999999999994E-2</v>
      </c>
      <c r="AA4131" s="4">
        <v>4.7334000000000001E-2</v>
      </c>
      <c r="AB4131" s="4">
        <v>5.2567000000000003E-2</v>
      </c>
      <c r="AC4131" s="4">
        <v>6.5061999999999995E-2</v>
      </c>
      <c r="AE4131" s="4">
        <v>310</v>
      </c>
      <c r="AF4131" s="4">
        <v>107</v>
      </c>
      <c r="AG4131" s="4">
        <v>241</v>
      </c>
      <c r="AH4131" s="4">
        <v>80</v>
      </c>
      <c r="AI4131" s="4">
        <v>214</v>
      </c>
      <c r="AK4131" s="4">
        <v>23.058333000000001</v>
      </c>
      <c r="AL4131" s="4">
        <v>23.266667000000002</v>
      </c>
      <c r="AM4131" s="4">
        <v>22.866667</v>
      </c>
      <c r="AN4131" s="4">
        <v>23.733332999999998</v>
      </c>
      <c r="AO4131" s="4">
        <v>23.625</v>
      </c>
      <c r="AP4131" s="4">
        <v>23.916667</v>
      </c>
      <c r="AQ4131" s="4">
        <v>22.6</v>
      </c>
      <c r="AR4131" s="4">
        <v>24.016667000000002</v>
      </c>
      <c r="AT4131" s="4">
        <v>34.708333000000003</v>
      </c>
      <c r="AU4131" s="4">
        <v>35.133333</v>
      </c>
      <c r="AV4131" s="4">
        <v>35.458333000000003</v>
      </c>
      <c r="AW4131" s="4">
        <v>35.591667000000001</v>
      </c>
      <c r="AX4131" s="4">
        <v>35.5</v>
      </c>
      <c r="AY4131" s="4">
        <v>35.65</v>
      </c>
      <c r="AZ4131" s="4">
        <v>34.491667</v>
      </c>
      <c r="BA4131" s="4">
        <v>35.916666999999997</v>
      </c>
    </row>
    <row r="4132" spans="1:53" x14ac:dyDescent="0.25">
      <c r="A4132" s="1">
        <v>4130</v>
      </c>
      <c r="B4132" s="1" t="s">
        <v>1098</v>
      </c>
      <c r="C4132" s="4">
        <v>35.257345999999998</v>
      </c>
      <c r="D4132" s="4">
        <v>3.6960549999999999</v>
      </c>
      <c r="E4132" s="1">
        <v>1221</v>
      </c>
      <c r="F4132" s="1">
        <v>115.659616</v>
      </c>
      <c r="G4132" s="1">
        <v>73.635211999999996</v>
      </c>
      <c r="H4132" s="1">
        <v>191.98847599999999</v>
      </c>
      <c r="I4132" s="1">
        <v>245.540479</v>
      </c>
      <c r="J4132" s="1">
        <v>181.96916400000001</v>
      </c>
      <c r="K4132" s="1">
        <v>313.70350300000001</v>
      </c>
      <c r="L4132" s="1">
        <v>191.055305</v>
      </c>
      <c r="N4132" s="1">
        <v>6.0093000000000001E-2</v>
      </c>
      <c r="O4132" s="1">
        <v>4.999E-2</v>
      </c>
      <c r="P4132" s="1">
        <v>5.8645000000000003E-2</v>
      </c>
      <c r="Q4132" s="1">
        <v>5.7375000000000002E-2</v>
      </c>
      <c r="R4132" s="1">
        <v>0.119751</v>
      </c>
      <c r="S4132" s="1">
        <v>0.15304499999999999</v>
      </c>
      <c r="T4132" s="1">
        <v>0.118063</v>
      </c>
      <c r="V4132" s="4">
        <v>0.141183</v>
      </c>
      <c r="W4132" s="4">
        <v>0.16633700000000001</v>
      </c>
      <c r="X4132" s="4">
        <v>0.144368</v>
      </c>
      <c r="Y4132" s="4">
        <v>0.13848199999999999</v>
      </c>
      <c r="Z4132" s="4">
        <v>0.123887</v>
      </c>
      <c r="AA4132" s="4">
        <v>0.108857</v>
      </c>
      <c r="AB4132" s="4">
        <v>0.108475</v>
      </c>
      <c r="AC4132" s="4">
        <v>0.12728700000000001</v>
      </c>
      <c r="AE4132" s="4">
        <v>199</v>
      </c>
      <c r="AF4132" s="4">
        <v>91</v>
      </c>
      <c r="AG4132" s="4">
        <v>242</v>
      </c>
      <c r="AH4132" s="4">
        <v>81</v>
      </c>
      <c r="AI4132" s="4">
        <v>225</v>
      </c>
      <c r="AK4132" s="4">
        <v>23.016667000000002</v>
      </c>
      <c r="AL4132" s="4">
        <v>23.208333</v>
      </c>
      <c r="AM4132" s="4">
        <v>22.833333</v>
      </c>
      <c r="AN4132" s="4">
        <v>23.675000000000001</v>
      </c>
      <c r="AO4132" s="4">
        <v>23.558333000000001</v>
      </c>
      <c r="AP4132" s="4">
        <v>23.858332999999998</v>
      </c>
      <c r="AQ4132" s="4">
        <v>22.566666999999999</v>
      </c>
      <c r="AR4132" s="4">
        <v>23.95</v>
      </c>
      <c r="AT4132" s="4">
        <v>34.608333000000002</v>
      </c>
      <c r="AU4132" s="4">
        <v>35.041666999999997</v>
      </c>
      <c r="AV4132" s="4">
        <v>35.391666999999998</v>
      </c>
      <c r="AW4132" s="4">
        <v>35.516666999999998</v>
      </c>
      <c r="AX4132" s="4">
        <v>35.408332999999999</v>
      </c>
      <c r="AY4132" s="4">
        <v>35.583333000000003</v>
      </c>
      <c r="AZ4132" s="4">
        <v>34.450000000000003</v>
      </c>
      <c r="BA4132" s="4">
        <v>35.825000000000003</v>
      </c>
    </row>
    <row r="4133" spans="1:53" x14ac:dyDescent="0.25">
      <c r="A4133" s="1">
        <v>4131</v>
      </c>
      <c r="B4133" s="1" t="s">
        <v>1098</v>
      </c>
      <c r="C4133" s="4">
        <v>35.301811999999998</v>
      </c>
      <c r="D4133" s="4">
        <v>3.6960549999999999</v>
      </c>
      <c r="E4133" s="1">
        <v>1222</v>
      </c>
      <c r="F4133" s="1">
        <v>120.447695</v>
      </c>
      <c r="G4133" s="1">
        <v>62.276516000000001</v>
      </c>
      <c r="H4133" s="1">
        <v>165.01895200000001</v>
      </c>
      <c r="I4133" s="1">
        <v>226.214033</v>
      </c>
      <c r="J4133" s="1">
        <v>175.66747100000001</v>
      </c>
      <c r="K4133" s="1">
        <v>304.52910800000001</v>
      </c>
      <c r="L4133" s="1">
        <v>194.38949099999999</v>
      </c>
      <c r="N4133" s="1">
        <v>5.1723999999999999E-2</v>
      </c>
      <c r="O4133" s="1">
        <v>6.0523E-2</v>
      </c>
      <c r="P4133" s="1">
        <v>4.6112E-2</v>
      </c>
      <c r="Q4133" s="1">
        <v>3.1794000000000003E-2</v>
      </c>
      <c r="R4133" s="1">
        <v>0.121015</v>
      </c>
      <c r="S4133" s="1">
        <v>0.17910899999999999</v>
      </c>
      <c r="T4133" s="1">
        <v>0.122125</v>
      </c>
      <c r="V4133" s="4">
        <v>7.0632E-2</v>
      </c>
      <c r="W4133" s="4">
        <v>9.8633999999999999E-2</v>
      </c>
      <c r="X4133" s="4">
        <v>8.3909999999999998E-2</v>
      </c>
      <c r="Y4133" s="4">
        <v>2.8348000000000002E-2</v>
      </c>
      <c r="Z4133" s="4">
        <v>4.3323E-2</v>
      </c>
      <c r="AA4133" s="4">
        <v>1.0874E-2</v>
      </c>
      <c r="AB4133" s="4">
        <v>4.1558999999999999E-2</v>
      </c>
      <c r="AC4133" s="4">
        <v>5.7889000000000003E-2</v>
      </c>
      <c r="AE4133" s="4">
        <v>190</v>
      </c>
      <c r="AF4133" s="4">
        <v>93</v>
      </c>
      <c r="AG4133" s="4">
        <v>243</v>
      </c>
      <c r="AH4133" s="4">
        <v>81</v>
      </c>
      <c r="AI4133" s="4">
        <v>234</v>
      </c>
      <c r="AK4133" s="4">
        <v>22.516667000000002</v>
      </c>
      <c r="AL4133" s="4">
        <v>22.708333</v>
      </c>
      <c r="AM4133" s="4">
        <v>22.308333000000001</v>
      </c>
      <c r="AN4133" s="4">
        <v>23.183333000000001</v>
      </c>
      <c r="AO4133" s="4">
        <v>23.05</v>
      </c>
      <c r="AP4133" s="4">
        <v>23.341667000000001</v>
      </c>
      <c r="AQ4133" s="4">
        <v>22.125</v>
      </c>
      <c r="AR4133" s="4">
        <v>23.433333000000001</v>
      </c>
      <c r="AT4133" s="4">
        <v>34.116667</v>
      </c>
      <c r="AU4133" s="4">
        <v>34.533332999999999</v>
      </c>
      <c r="AV4133" s="4">
        <v>34.883333</v>
      </c>
      <c r="AW4133" s="4">
        <v>35.016666999999998</v>
      </c>
      <c r="AX4133" s="4">
        <v>34.933332999999998</v>
      </c>
      <c r="AY4133" s="4">
        <v>35.075000000000003</v>
      </c>
      <c r="AZ4133" s="4">
        <v>34.008333</v>
      </c>
      <c r="BA4133" s="4">
        <v>35.316667000000002</v>
      </c>
    </row>
    <row r="4134" spans="1:53" x14ac:dyDescent="0.25">
      <c r="A4134" s="1">
        <v>4132</v>
      </c>
      <c r="B4134" s="1" t="s">
        <v>1098</v>
      </c>
      <c r="C4134" s="4">
        <v>35.346277000000001</v>
      </c>
      <c r="D4134" s="4">
        <v>3.6960549999999999</v>
      </c>
      <c r="E4134" s="1">
        <v>1223</v>
      </c>
      <c r="F4134" s="1">
        <v>125.134428</v>
      </c>
      <c r="G4134" s="1">
        <v>71.872951999999998</v>
      </c>
      <c r="H4134" s="1">
        <v>171.699027</v>
      </c>
      <c r="I4134" s="1">
        <v>232.30715699999999</v>
      </c>
      <c r="J4134" s="1">
        <v>193.53828899999999</v>
      </c>
      <c r="K4134" s="1">
        <v>322.13860599999998</v>
      </c>
      <c r="L4134" s="1">
        <v>205.93893700000001</v>
      </c>
      <c r="N4134" s="1">
        <v>0.112637</v>
      </c>
      <c r="O4134" s="1">
        <v>0.101909</v>
      </c>
      <c r="P4134" s="1">
        <v>0.11319700000000001</v>
      </c>
      <c r="Q4134" s="1">
        <v>8.7605000000000002E-2</v>
      </c>
      <c r="R4134" s="1">
        <v>0.22233700000000001</v>
      </c>
      <c r="S4134" s="1">
        <v>0.284972</v>
      </c>
      <c r="T4134" s="1">
        <v>0.17638300000000001</v>
      </c>
      <c r="V4134" s="4">
        <v>1.3605000000000001E-2</v>
      </c>
      <c r="W4134" s="4">
        <v>5.3215999999999999E-2</v>
      </c>
      <c r="X4134" s="4">
        <v>3.6495E-2</v>
      </c>
      <c r="Y4134" s="4">
        <v>4.3579999999999999E-3</v>
      </c>
      <c r="Z4134" s="4">
        <v>-2.1745E-2</v>
      </c>
      <c r="AA4134" s="4">
        <v>-5.4552999999999997E-2</v>
      </c>
      <c r="AB4134" s="4">
        <v>-1.6014E-2</v>
      </c>
      <c r="AC4134" s="4">
        <v>9.077E-3</v>
      </c>
      <c r="AE4134" s="4">
        <v>206</v>
      </c>
      <c r="AF4134" s="4">
        <v>136</v>
      </c>
      <c r="AG4134" s="4">
        <v>217</v>
      </c>
      <c r="AH4134" s="4">
        <v>81</v>
      </c>
      <c r="AI4134" s="4">
        <v>165</v>
      </c>
      <c r="AK4134" s="4">
        <v>22.191666999999999</v>
      </c>
      <c r="AL4134" s="4">
        <v>22.416667</v>
      </c>
      <c r="AM4134" s="4">
        <v>21.991667</v>
      </c>
      <c r="AN4134" s="4">
        <v>22.85</v>
      </c>
      <c r="AO4134" s="4">
        <v>22.733332999999998</v>
      </c>
      <c r="AP4134" s="4">
        <v>23.033332999999999</v>
      </c>
      <c r="AQ4134" s="4">
        <v>21.85</v>
      </c>
      <c r="AR4134" s="4">
        <v>23.15</v>
      </c>
      <c r="AT4134" s="4">
        <v>33.758333</v>
      </c>
      <c r="AU4134" s="4">
        <v>34.158332999999999</v>
      </c>
      <c r="AV4134" s="4">
        <v>34.541666999999997</v>
      </c>
      <c r="AW4134" s="4">
        <v>34.658332999999999</v>
      </c>
      <c r="AX4134" s="4">
        <v>34.558332999999998</v>
      </c>
      <c r="AY4134" s="4">
        <v>34.733333000000002</v>
      </c>
      <c r="AZ4134" s="4">
        <v>33.666666999999997</v>
      </c>
      <c r="BA4134" s="4">
        <v>34.958333000000003</v>
      </c>
    </row>
    <row r="4135" spans="1:53" x14ac:dyDescent="0.25">
      <c r="A4135" s="1">
        <v>4133</v>
      </c>
      <c r="B4135" s="1" t="s">
        <v>1098</v>
      </c>
      <c r="C4135" s="4">
        <v>35.390743000000001</v>
      </c>
      <c r="D4135" s="4">
        <v>3.6960549999999999</v>
      </c>
      <c r="E4135" s="1">
        <v>1224</v>
      </c>
      <c r="F4135" s="1">
        <v>127.33663300000001</v>
      </c>
      <c r="G4135" s="1">
        <v>73.473074999999994</v>
      </c>
      <c r="H4135" s="1">
        <v>187.36327700000001</v>
      </c>
      <c r="I4135" s="1">
        <v>226.643575</v>
      </c>
      <c r="J4135" s="1">
        <v>199.046153</v>
      </c>
      <c r="K4135" s="1">
        <v>317.53253599999999</v>
      </c>
      <c r="L4135" s="1">
        <v>215.57729399999999</v>
      </c>
      <c r="N4135" s="1">
        <v>7.9904000000000003E-2</v>
      </c>
      <c r="O4135" s="1">
        <v>6.5223000000000003E-2</v>
      </c>
      <c r="P4135" s="1">
        <v>9.8638000000000003E-2</v>
      </c>
      <c r="Q4135" s="1">
        <v>8.0451999999999996E-2</v>
      </c>
      <c r="R4135" s="1">
        <v>0.172601</v>
      </c>
      <c r="S4135" s="1">
        <v>0.205321</v>
      </c>
      <c r="T4135" s="1">
        <v>0.158609</v>
      </c>
      <c r="V4135" s="4">
        <v>3.6735999999999998E-2</v>
      </c>
      <c r="W4135" s="4">
        <v>6.2978999999999993E-2</v>
      </c>
      <c r="X4135" s="4">
        <v>3.1905000000000003E-2</v>
      </c>
      <c r="Y4135" s="4">
        <v>3.1886999999999999E-2</v>
      </c>
      <c r="Z4135" s="4">
        <v>-1.3079999999999999E-3</v>
      </c>
      <c r="AA4135" s="4">
        <v>-2.5274999999999999E-2</v>
      </c>
      <c r="AB4135" s="4">
        <v>9.8689999999999993E-3</v>
      </c>
      <c r="AC4135" s="4">
        <v>8.7349999999999997E-3</v>
      </c>
      <c r="AE4135" s="4">
        <v>183</v>
      </c>
      <c r="AF4135" s="4">
        <v>116</v>
      </c>
      <c r="AG4135" s="4">
        <v>212</v>
      </c>
      <c r="AH4135" s="4">
        <v>81</v>
      </c>
      <c r="AI4135" s="4">
        <v>157</v>
      </c>
      <c r="AK4135" s="4">
        <v>21.55</v>
      </c>
      <c r="AL4135" s="4">
        <v>21.758333</v>
      </c>
      <c r="AM4135" s="4">
        <v>21.324999999999999</v>
      </c>
      <c r="AN4135" s="4">
        <v>22.183333000000001</v>
      </c>
      <c r="AO4135" s="4">
        <v>22.058333000000001</v>
      </c>
      <c r="AP4135" s="4">
        <v>22.391667000000002</v>
      </c>
      <c r="AQ4135" s="4">
        <v>21.216667000000001</v>
      </c>
      <c r="AR4135" s="4">
        <v>22.475000000000001</v>
      </c>
      <c r="AT4135" s="4">
        <v>33.033332999999999</v>
      </c>
      <c r="AU4135" s="4">
        <v>33.424999999999997</v>
      </c>
      <c r="AV4135" s="4">
        <v>33.816667000000002</v>
      </c>
      <c r="AW4135" s="4">
        <v>33.916666999999997</v>
      </c>
      <c r="AX4135" s="4">
        <v>33.833333000000003</v>
      </c>
      <c r="AY4135" s="4">
        <v>34.008333</v>
      </c>
      <c r="AZ4135" s="4">
        <v>32.966667000000001</v>
      </c>
      <c r="BA4135" s="4">
        <v>34.225000000000001</v>
      </c>
    </row>
    <row r="4136" spans="1:53" x14ac:dyDescent="0.25">
      <c r="A4136" s="1">
        <v>4134</v>
      </c>
      <c r="B4136" s="1" t="s">
        <v>1098</v>
      </c>
      <c r="C4136" s="4">
        <v>35.435208000000003</v>
      </c>
      <c r="D4136" s="4">
        <v>3.6960549999999999</v>
      </c>
      <c r="E4136" s="1">
        <v>1225</v>
      </c>
      <c r="F4136" s="1">
        <v>137.54876999999999</v>
      </c>
      <c r="G4136" s="1">
        <v>65.821563999999995</v>
      </c>
      <c r="H4136" s="1">
        <v>168.60856899999999</v>
      </c>
      <c r="I4136" s="1">
        <v>218.90902600000001</v>
      </c>
      <c r="J4136" s="1">
        <v>191.399788</v>
      </c>
      <c r="K4136" s="1">
        <v>289.593908</v>
      </c>
      <c r="L4136" s="1">
        <v>205.39729299999999</v>
      </c>
      <c r="N4136" s="1">
        <v>4.5982000000000002E-2</v>
      </c>
      <c r="O4136" s="1">
        <v>4.9674999999999997E-2</v>
      </c>
      <c r="P4136" s="1">
        <v>5.4477999999999999E-2</v>
      </c>
      <c r="Q4136" s="1">
        <v>6.8334000000000006E-2</v>
      </c>
      <c r="R4136" s="1">
        <v>0.12994600000000001</v>
      </c>
      <c r="S4136" s="1">
        <v>0.18746699999999999</v>
      </c>
      <c r="T4136" s="1">
        <v>0.135824</v>
      </c>
      <c r="V4136" s="4">
        <v>7.4493000000000004E-2</v>
      </c>
      <c r="W4136" s="4">
        <v>8.8248999999999994E-2</v>
      </c>
      <c r="X4136" s="4">
        <v>8.0249000000000001E-2</v>
      </c>
      <c r="Y4136" s="4">
        <v>5.7716999999999997E-2</v>
      </c>
      <c r="Z4136" s="4">
        <v>5.2013999999999998E-2</v>
      </c>
      <c r="AA4136" s="4">
        <v>2.317E-2</v>
      </c>
      <c r="AB4136" s="4">
        <v>3.2599000000000003E-2</v>
      </c>
      <c r="AC4136" s="4">
        <v>4.8034E-2</v>
      </c>
      <c r="AE4136" s="4">
        <v>177</v>
      </c>
      <c r="AF4136" s="4">
        <v>107</v>
      </c>
      <c r="AG4136" s="4">
        <v>228</v>
      </c>
      <c r="AH4136" s="4">
        <v>84</v>
      </c>
      <c r="AI4136" s="4">
        <v>123</v>
      </c>
      <c r="AK4136" s="4">
        <v>21.55</v>
      </c>
      <c r="AL4136" s="4">
        <v>21.816666999999999</v>
      </c>
      <c r="AM4136" s="4">
        <v>21.324999999999999</v>
      </c>
      <c r="AN4136" s="4">
        <v>22.2</v>
      </c>
      <c r="AO4136" s="4">
        <v>22.083333</v>
      </c>
      <c r="AP4136" s="4">
        <v>22.416667</v>
      </c>
      <c r="AQ4136" s="4">
        <v>21.266667000000002</v>
      </c>
      <c r="AR4136" s="4">
        <v>22.508333</v>
      </c>
      <c r="AT4136" s="4">
        <v>33.008333</v>
      </c>
      <c r="AU4136" s="4">
        <v>33.408332999999999</v>
      </c>
      <c r="AV4136" s="4">
        <v>33.816667000000002</v>
      </c>
      <c r="AW4136" s="4">
        <v>33.875</v>
      </c>
      <c r="AX4136" s="4">
        <v>33.799999999999997</v>
      </c>
      <c r="AY4136" s="4">
        <v>33.975000000000001</v>
      </c>
      <c r="AZ4136" s="4">
        <v>32.991667</v>
      </c>
      <c r="BA4136" s="4">
        <v>34.233333000000002</v>
      </c>
    </row>
    <row r="4137" spans="1:53" x14ac:dyDescent="0.25">
      <c r="A4137" s="1">
        <v>4135</v>
      </c>
      <c r="B4137" s="1" t="s">
        <v>1098</v>
      </c>
      <c r="C4137" s="4">
        <v>35.479674000000003</v>
      </c>
      <c r="D4137" s="4">
        <v>3.6960549999999999</v>
      </c>
      <c r="E4137" s="1">
        <v>1226</v>
      </c>
      <c r="F4137" s="1">
        <v>121.756058</v>
      </c>
      <c r="G4137" s="1">
        <v>61.794443999999999</v>
      </c>
      <c r="H4137" s="1">
        <v>154.940451</v>
      </c>
      <c r="I4137" s="1">
        <v>209.76881299999999</v>
      </c>
      <c r="J4137" s="1">
        <v>190.47484600000001</v>
      </c>
      <c r="K4137" s="1">
        <v>281.88049599999999</v>
      </c>
      <c r="L4137" s="1">
        <v>216.345235</v>
      </c>
      <c r="N4137" s="1">
        <v>2.3749999999999999E-3</v>
      </c>
      <c r="O4137" s="1">
        <v>-5.3480000000000003E-3</v>
      </c>
      <c r="P4137" s="1">
        <v>6.1720000000000004E-3</v>
      </c>
      <c r="Q4137" s="1">
        <v>5.7070000000000003E-3</v>
      </c>
      <c r="R4137" s="1">
        <v>6.6062999999999997E-2</v>
      </c>
      <c r="S4137" s="1">
        <v>6.6931000000000004E-2</v>
      </c>
      <c r="T4137" s="1">
        <v>5.5488000000000003E-2</v>
      </c>
      <c r="V4137" s="4">
        <v>-1.6636999999999999E-2</v>
      </c>
      <c r="W4137" s="4">
        <v>3.1510000000000002E-3</v>
      </c>
      <c r="X4137" s="4">
        <v>8.1410000000000007E-3</v>
      </c>
      <c r="Y4137" s="4">
        <v>3.5720000000000001E-3</v>
      </c>
      <c r="Z4137" s="4">
        <v>-1.9709999999999998E-2</v>
      </c>
      <c r="AA4137" s="4">
        <v>-3.2750000000000001E-2</v>
      </c>
      <c r="AB4137" s="4">
        <v>-2.6936999999999999E-2</v>
      </c>
      <c r="AC4137" s="4">
        <v>-2.3584999999999998E-2</v>
      </c>
      <c r="AE4137" s="4">
        <v>204</v>
      </c>
      <c r="AF4137" s="4">
        <v>109</v>
      </c>
      <c r="AG4137" s="4">
        <v>290</v>
      </c>
      <c r="AH4137" s="4">
        <v>82</v>
      </c>
      <c r="AI4137" s="4">
        <v>151</v>
      </c>
      <c r="AK4137" s="4">
        <v>22.291667</v>
      </c>
      <c r="AL4137" s="4">
        <v>22.558333000000001</v>
      </c>
      <c r="AM4137" s="4">
        <v>22.066666999999999</v>
      </c>
      <c r="AN4137" s="4">
        <v>22.925000000000001</v>
      </c>
      <c r="AO4137" s="4">
        <v>22.816666999999999</v>
      </c>
      <c r="AP4137" s="4">
        <v>23.183333000000001</v>
      </c>
      <c r="AQ4137" s="4">
        <v>22.05</v>
      </c>
      <c r="AR4137" s="4">
        <v>23.208333</v>
      </c>
      <c r="AT4137" s="4">
        <v>33.766666999999998</v>
      </c>
      <c r="AU4137" s="4">
        <v>34.158332999999999</v>
      </c>
      <c r="AV4137" s="4">
        <v>34.591667000000001</v>
      </c>
      <c r="AW4137" s="4">
        <v>34.641666999999998</v>
      </c>
      <c r="AX4137" s="4">
        <v>34.6</v>
      </c>
      <c r="AY4137" s="4">
        <v>34.774999999999999</v>
      </c>
      <c r="AZ4137" s="4">
        <v>33.816667000000002</v>
      </c>
      <c r="BA4137" s="4">
        <v>34.975000000000001</v>
      </c>
    </row>
    <row r="4138" spans="1:53" x14ac:dyDescent="0.25">
      <c r="A4138" s="1">
        <v>4136</v>
      </c>
      <c r="B4138" s="1" t="s">
        <v>1098</v>
      </c>
      <c r="C4138" s="4">
        <v>35.524138999999998</v>
      </c>
      <c r="D4138" s="4">
        <v>3.6960549999999999</v>
      </c>
      <c r="E4138" s="1">
        <v>1227</v>
      </c>
      <c r="F4138" s="1">
        <v>128.50895700000001</v>
      </c>
      <c r="G4138" s="1">
        <v>74.214329000000006</v>
      </c>
      <c r="H4138" s="1">
        <v>182.935552</v>
      </c>
      <c r="I4138" s="1">
        <v>228.06644499999999</v>
      </c>
      <c r="J4138" s="1">
        <v>186.72064700000001</v>
      </c>
      <c r="K4138" s="1">
        <v>264.49702500000001</v>
      </c>
      <c r="L4138" s="1">
        <v>220.00916699999999</v>
      </c>
      <c r="N4138" s="1">
        <v>1.9765000000000001E-2</v>
      </c>
      <c r="O4138" s="1">
        <v>2.7567999999999999E-2</v>
      </c>
      <c r="P4138" s="1">
        <v>2.4771000000000001E-2</v>
      </c>
      <c r="Q4138" s="1">
        <v>1.7547E-2</v>
      </c>
      <c r="R4138" s="1">
        <v>0.10788300000000001</v>
      </c>
      <c r="S4138" s="1">
        <v>0.15881700000000001</v>
      </c>
      <c r="T4138" s="1">
        <v>0.10030799999999999</v>
      </c>
      <c r="V4138" s="4">
        <v>1.2699999999999999E-2</v>
      </c>
      <c r="W4138" s="4">
        <v>3.7005999999999997E-2</v>
      </c>
      <c r="X4138" s="4">
        <v>3.5354999999999998E-2</v>
      </c>
      <c r="Y4138" s="4">
        <v>-8.0289999999999997E-3</v>
      </c>
      <c r="Z4138" s="4">
        <v>-9.4970000000000002E-3</v>
      </c>
      <c r="AA4138" s="4">
        <v>-2.4503E-2</v>
      </c>
      <c r="AB4138" s="4">
        <v>-8.7539999999999996E-3</v>
      </c>
      <c r="AC4138" s="4">
        <v>-4.0099999999999997E-3</v>
      </c>
      <c r="AE4138" s="4">
        <v>173</v>
      </c>
      <c r="AF4138" s="4">
        <v>113</v>
      </c>
      <c r="AG4138" s="4">
        <v>238</v>
      </c>
      <c r="AH4138" s="4">
        <v>83</v>
      </c>
      <c r="AI4138" s="4">
        <v>119</v>
      </c>
      <c r="AK4138" s="4">
        <v>22.233332999999998</v>
      </c>
      <c r="AL4138" s="4">
        <v>22.533332999999999</v>
      </c>
      <c r="AM4138" s="4">
        <v>22.016667000000002</v>
      </c>
      <c r="AN4138" s="4">
        <v>22.866667</v>
      </c>
      <c r="AO4138" s="4">
        <v>22.75</v>
      </c>
      <c r="AP4138" s="4">
        <v>23.108332999999998</v>
      </c>
      <c r="AQ4138" s="4">
        <v>22.058333000000001</v>
      </c>
      <c r="AR4138" s="4">
        <v>23.191666999999999</v>
      </c>
      <c r="AT4138" s="4">
        <v>33.741667</v>
      </c>
      <c r="AU4138" s="4">
        <v>34.1</v>
      </c>
      <c r="AV4138" s="4">
        <v>34.566667000000002</v>
      </c>
      <c r="AW4138" s="4">
        <v>34.616667</v>
      </c>
      <c r="AX4138" s="4">
        <v>34.566667000000002</v>
      </c>
      <c r="AY4138" s="4">
        <v>34.716667000000001</v>
      </c>
      <c r="AZ4138" s="4">
        <v>33.799999999999997</v>
      </c>
      <c r="BA4138" s="4">
        <v>34.933332999999998</v>
      </c>
    </row>
    <row r="4139" spans="1:53" x14ac:dyDescent="0.25">
      <c r="A4139" s="1">
        <v>4137</v>
      </c>
      <c r="B4139" s="1" t="s">
        <v>1098</v>
      </c>
      <c r="C4139" s="4">
        <v>35.568604999999998</v>
      </c>
      <c r="D4139" s="4">
        <v>3.6960549999999999</v>
      </c>
      <c r="E4139" s="1">
        <v>1228</v>
      </c>
      <c r="F4139" s="1">
        <v>115.40626899999999</v>
      </c>
      <c r="G4139" s="1">
        <v>74.051895999999999</v>
      </c>
      <c r="H4139" s="1">
        <v>179.70015599999999</v>
      </c>
      <c r="I4139" s="1">
        <v>221.41837699999999</v>
      </c>
      <c r="J4139" s="1">
        <v>185.45854800000001</v>
      </c>
      <c r="K4139" s="1">
        <v>263.38906400000002</v>
      </c>
      <c r="L4139" s="1">
        <v>225.935261</v>
      </c>
      <c r="N4139" s="1">
        <v>3.3209000000000002E-2</v>
      </c>
      <c r="O4139" s="1">
        <v>3.9334000000000001E-2</v>
      </c>
      <c r="P4139" s="1">
        <v>4.4176E-2</v>
      </c>
      <c r="Q4139" s="1">
        <v>6.2935000000000005E-2</v>
      </c>
      <c r="R4139" s="1">
        <v>0.12690499999999999</v>
      </c>
      <c r="S4139" s="1">
        <v>0.165856</v>
      </c>
      <c r="T4139" s="1">
        <v>0.11620999999999999</v>
      </c>
      <c r="V4139" s="4">
        <v>3.4821999999999999E-2</v>
      </c>
      <c r="W4139" s="4">
        <v>5.3058000000000001E-2</v>
      </c>
      <c r="X4139" s="4">
        <v>4.3046000000000001E-2</v>
      </c>
      <c r="Y4139" s="4">
        <v>4.176E-3</v>
      </c>
      <c r="Z4139" s="4">
        <v>7.1400000000000001E-4</v>
      </c>
      <c r="AA4139" s="4">
        <v>-8.8839999999999995E-3</v>
      </c>
      <c r="AB4139" s="4">
        <v>7.8429999999999993E-3</v>
      </c>
      <c r="AC4139" s="4">
        <v>1.2281E-2</v>
      </c>
      <c r="AE4139" s="4">
        <v>195</v>
      </c>
      <c r="AF4139" s="4">
        <v>104</v>
      </c>
      <c r="AG4139" s="4">
        <v>245</v>
      </c>
      <c r="AH4139" s="4">
        <v>81</v>
      </c>
      <c r="AI4139" s="4">
        <v>108</v>
      </c>
      <c r="AK4139" s="4">
        <v>22.758333</v>
      </c>
      <c r="AL4139" s="4">
        <v>23.058333000000001</v>
      </c>
      <c r="AM4139" s="4">
        <v>22.516667000000002</v>
      </c>
      <c r="AN4139" s="4">
        <v>23.383333</v>
      </c>
      <c r="AO4139" s="4">
        <v>23.283332999999999</v>
      </c>
      <c r="AP4139" s="4">
        <v>23.65</v>
      </c>
      <c r="AQ4139" s="4">
        <v>22.616667</v>
      </c>
      <c r="AR4139" s="4">
        <v>23.683333000000001</v>
      </c>
      <c r="AT4139" s="4">
        <v>34.274999999999999</v>
      </c>
      <c r="AU4139" s="4">
        <v>34.641666999999998</v>
      </c>
      <c r="AV4139" s="4">
        <v>35.108333000000002</v>
      </c>
      <c r="AW4139" s="4">
        <v>35.133333</v>
      </c>
      <c r="AX4139" s="4">
        <v>35.108333000000002</v>
      </c>
      <c r="AY4139" s="4">
        <v>35.258333</v>
      </c>
      <c r="AZ4139" s="4">
        <v>34.391666999999998</v>
      </c>
      <c r="BA4139" s="4">
        <v>35.458333000000003</v>
      </c>
    </row>
    <row r="4140" spans="1:53" x14ac:dyDescent="0.25">
      <c r="A4140" s="1">
        <v>4138</v>
      </c>
      <c r="B4140" s="1" t="s">
        <v>1098</v>
      </c>
      <c r="C4140" s="4">
        <v>35.61307</v>
      </c>
      <c r="D4140" s="4">
        <v>3.6960549999999999</v>
      </c>
      <c r="E4140" s="1">
        <v>1229</v>
      </c>
      <c r="F4140" s="1">
        <v>115.40626899999999</v>
      </c>
      <c r="G4140" s="1">
        <v>74.051895999999999</v>
      </c>
      <c r="H4140" s="1">
        <v>179.70015599999999</v>
      </c>
      <c r="I4140" s="1">
        <v>221.41837699999999</v>
      </c>
      <c r="J4140" s="1">
        <v>185.45854800000001</v>
      </c>
      <c r="K4140" s="1">
        <v>263.38906400000002</v>
      </c>
      <c r="L4140" s="1">
        <v>225.935261</v>
      </c>
      <c r="N4140" s="1">
        <v>2.5492000000000001E-2</v>
      </c>
      <c r="O4140" s="1">
        <v>1.8152999999999999E-2</v>
      </c>
      <c r="P4140" s="1">
        <v>2.8913000000000001E-2</v>
      </c>
      <c r="Q4140" s="1">
        <v>4.8415E-2</v>
      </c>
      <c r="R4140" s="1">
        <v>0.10682999999999999</v>
      </c>
      <c r="S4140" s="1">
        <v>0.116392</v>
      </c>
      <c r="T4140" s="1">
        <v>9.5610000000000001E-2</v>
      </c>
      <c r="V4140" s="4">
        <v>5.2976000000000002E-2</v>
      </c>
      <c r="W4140" s="4">
        <v>8.2364000000000007E-2</v>
      </c>
      <c r="X4140" s="4">
        <v>8.2548999999999997E-2</v>
      </c>
      <c r="Y4140" s="4">
        <v>5.4675000000000001E-2</v>
      </c>
      <c r="Z4140" s="4">
        <v>3.3119000000000003E-2</v>
      </c>
      <c r="AA4140" s="4">
        <v>2.5554E-2</v>
      </c>
      <c r="AB4140" s="4">
        <v>2.7736E-2</v>
      </c>
      <c r="AC4140" s="4">
        <v>4.2605999999999998E-2</v>
      </c>
      <c r="AE4140" s="4">
        <v>168</v>
      </c>
      <c r="AF4140" s="4">
        <v>94</v>
      </c>
      <c r="AG4140" s="4">
        <v>223</v>
      </c>
      <c r="AH4140" s="4">
        <v>82</v>
      </c>
      <c r="AI4140" s="4">
        <v>125</v>
      </c>
      <c r="AK4140" s="4">
        <v>23.324999999999999</v>
      </c>
      <c r="AL4140" s="4">
        <v>23.658332999999999</v>
      </c>
      <c r="AM4140" s="4">
        <v>23.083333</v>
      </c>
      <c r="AN4140" s="4">
        <v>23.941666999999999</v>
      </c>
      <c r="AO4140" s="4">
        <v>23.833333</v>
      </c>
      <c r="AP4140" s="4">
        <v>24.233332999999998</v>
      </c>
      <c r="AQ4140" s="4">
        <v>23.225000000000001</v>
      </c>
      <c r="AR4140" s="4">
        <v>24.25</v>
      </c>
      <c r="AT4140" s="4">
        <v>34.875</v>
      </c>
      <c r="AU4140" s="4">
        <v>35.233333000000002</v>
      </c>
      <c r="AV4140" s="4">
        <v>35.725000000000001</v>
      </c>
      <c r="AW4140" s="4">
        <v>35.741667</v>
      </c>
      <c r="AX4140" s="4">
        <v>35.708333000000003</v>
      </c>
      <c r="AY4140" s="4">
        <v>35.866667</v>
      </c>
      <c r="AZ4140" s="4">
        <v>35.008333</v>
      </c>
      <c r="BA4140" s="4">
        <v>36.033332999999999</v>
      </c>
    </row>
    <row r="4141" spans="1:53" x14ac:dyDescent="0.25">
      <c r="A4141" s="1">
        <v>4139</v>
      </c>
      <c r="B4141" s="1" t="s">
        <v>1098</v>
      </c>
      <c r="C4141" s="4">
        <v>35.657536</v>
      </c>
      <c r="D4141" s="4">
        <v>3.6960549999999999</v>
      </c>
      <c r="E4141" s="1">
        <v>1230</v>
      </c>
      <c r="F4141" s="1">
        <v>92.065853000000004</v>
      </c>
      <c r="G4141" s="1">
        <v>70.420817</v>
      </c>
      <c r="H4141" s="1">
        <v>172.181363</v>
      </c>
      <c r="I4141" s="1">
        <v>219.90572399999999</v>
      </c>
      <c r="J4141" s="1">
        <v>178.36827299999999</v>
      </c>
      <c r="K4141" s="1">
        <v>249.80513099999999</v>
      </c>
      <c r="L4141" s="1">
        <v>214.09210899999999</v>
      </c>
      <c r="N4141" s="1">
        <v>1.0933E-2</v>
      </c>
      <c r="O4141" s="1">
        <v>2.0046000000000001E-2</v>
      </c>
      <c r="P4141" s="1">
        <v>4.2481999999999999E-2</v>
      </c>
      <c r="Q4141" s="1">
        <v>6.4338999999999993E-2</v>
      </c>
      <c r="R4141" s="1">
        <v>0.11194800000000001</v>
      </c>
      <c r="S4141" s="1">
        <v>0.12579299999999999</v>
      </c>
      <c r="T4141" s="1">
        <v>7.7435000000000004E-2</v>
      </c>
      <c r="V4141" s="4">
        <v>1.5187000000000001E-2</v>
      </c>
      <c r="W4141" s="4">
        <v>2.5950000000000001E-2</v>
      </c>
      <c r="X4141" s="4">
        <v>1.2404999999999999E-2</v>
      </c>
      <c r="Y4141" s="4">
        <v>1.7701000000000001E-2</v>
      </c>
      <c r="Z4141" s="4">
        <v>-9.5750000000000002E-3</v>
      </c>
      <c r="AA4141" s="4">
        <v>-2.2263000000000002E-2</v>
      </c>
      <c r="AB4141" s="4">
        <v>-5.5659999999999998E-3</v>
      </c>
      <c r="AC4141" s="4">
        <v>3.9639999999999996E-3</v>
      </c>
      <c r="AE4141" s="4">
        <v>181</v>
      </c>
      <c r="AF4141" s="4">
        <v>115</v>
      </c>
      <c r="AG4141" s="4">
        <v>210</v>
      </c>
      <c r="AH4141" s="4">
        <v>83</v>
      </c>
      <c r="AI4141" s="4">
        <v>91</v>
      </c>
      <c r="AK4141" s="4">
        <v>23.391667000000002</v>
      </c>
      <c r="AL4141" s="4">
        <v>23.725000000000001</v>
      </c>
      <c r="AM4141" s="4">
        <v>23.133333</v>
      </c>
      <c r="AN4141" s="4">
        <v>24.016667000000002</v>
      </c>
      <c r="AO4141" s="4">
        <v>23.908332999999999</v>
      </c>
      <c r="AP4141" s="4">
        <v>24.291667</v>
      </c>
      <c r="AQ4141" s="4">
        <v>23.324999999999999</v>
      </c>
      <c r="AR4141" s="4">
        <v>24.266667000000002</v>
      </c>
      <c r="AT4141" s="4">
        <v>34.933332999999998</v>
      </c>
      <c r="AU4141" s="4">
        <v>35.291666999999997</v>
      </c>
      <c r="AV4141" s="4">
        <v>35.774999999999999</v>
      </c>
      <c r="AW4141" s="4">
        <v>35.791666999999997</v>
      </c>
      <c r="AX4141" s="4">
        <v>35.791666999999997</v>
      </c>
      <c r="AY4141" s="4">
        <v>35.941667000000002</v>
      </c>
      <c r="AZ4141" s="4">
        <v>35.116667</v>
      </c>
      <c r="BA4141" s="4">
        <v>36.058332999999998</v>
      </c>
    </row>
    <row r="4142" spans="1:53" x14ac:dyDescent="0.25">
      <c r="A4142" s="1">
        <v>4140</v>
      </c>
      <c r="B4142" s="1" t="s">
        <v>1098</v>
      </c>
      <c r="C4142" s="4">
        <v>35.702001000000003</v>
      </c>
      <c r="D4142" s="4">
        <v>4.1892240000000003</v>
      </c>
      <c r="E4142" s="1">
        <v>804</v>
      </c>
      <c r="F4142" s="1">
        <v>214.03842</v>
      </c>
      <c r="G4142" s="1">
        <v>117.384799</v>
      </c>
      <c r="H4142" s="1">
        <v>303.13016199999998</v>
      </c>
      <c r="I4142" s="1">
        <v>375.97815200000002</v>
      </c>
      <c r="J4142" s="1">
        <v>276.89353699999998</v>
      </c>
      <c r="K4142" s="1">
        <v>425.42036000000002</v>
      </c>
      <c r="L4142" s="1">
        <v>406.97215699999998</v>
      </c>
      <c r="N4142" s="1">
        <v>2.3643000000000001E-2</v>
      </c>
      <c r="O4142" s="1">
        <v>3.5983000000000001E-2</v>
      </c>
      <c r="P4142" s="1">
        <v>3.2780999999999998E-2</v>
      </c>
      <c r="Q4142" s="1">
        <v>4.1435E-2</v>
      </c>
      <c r="R4142" s="1">
        <v>0.108142</v>
      </c>
      <c r="S4142" s="1">
        <v>0.152721</v>
      </c>
      <c r="T4142" s="1">
        <v>0.108961</v>
      </c>
      <c r="V4142" s="4">
        <v>7.358E-3</v>
      </c>
      <c r="W4142" s="4">
        <v>3.9043000000000001E-2</v>
      </c>
      <c r="X4142" s="4">
        <v>3.4377999999999999E-2</v>
      </c>
      <c r="Y4142" s="4">
        <v>2.3092000000000001E-2</v>
      </c>
      <c r="Z4142" s="4">
        <v>6.0689999999999997E-3</v>
      </c>
      <c r="AA4142" s="4">
        <v>-3.3637E-2</v>
      </c>
      <c r="AB4142" s="4">
        <v>8.3000000000000001E-4</v>
      </c>
      <c r="AC4142" s="4">
        <v>2.1335E-2</v>
      </c>
      <c r="AE4142" s="4">
        <v>231</v>
      </c>
      <c r="AF4142" s="4">
        <v>94</v>
      </c>
      <c r="AG4142" s="4">
        <v>270</v>
      </c>
      <c r="AH4142" s="4">
        <v>81</v>
      </c>
      <c r="AI4142" s="4">
        <v>130</v>
      </c>
      <c r="AK4142" s="4">
        <v>22.158332999999999</v>
      </c>
      <c r="AL4142" s="4">
        <v>22.558333000000001</v>
      </c>
      <c r="AM4142" s="4">
        <v>21.941666999999999</v>
      </c>
      <c r="AN4142" s="4">
        <v>22.783332999999999</v>
      </c>
      <c r="AO4142" s="4">
        <v>22.75</v>
      </c>
      <c r="AP4142" s="4">
        <v>23.133333</v>
      </c>
      <c r="AQ4142" s="4">
        <v>22.108332999999998</v>
      </c>
      <c r="AR4142" s="4">
        <v>23.125</v>
      </c>
      <c r="AT4142" s="4">
        <v>33.450000000000003</v>
      </c>
      <c r="AU4142" s="4">
        <v>33.75</v>
      </c>
      <c r="AV4142" s="4">
        <v>34.225000000000001</v>
      </c>
      <c r="AW4142" s="4">
        <v>34.266666999999998</v>
      </c>
      <c r="AX4142" s="4">
        <v>34.375</v>
      </c>
      <c r="AY4142" s="4">
        <v>34.408332999999999</v>
      </c>
      <c r="AZ4142" s="4">
        <v>33.608333000000002</v>
      </c>
      <c r="BA4142" s="4">
        <v>34.625</v>
      </c>
    </row>
    <row r="4143" spans="1:53" x14ac:dyDescent="0.25">
      <c r="A4143" s="1">
        <v>4141</v>
      </c>
      <c r="B4143" s="1" t="s">
        <v>1098</v>
      </c>
      <c r="C4143" s="4">
        <v>35.746467000000003</v>
      </c>
      <c r="D4143" s="4">
        <v>4.1892240000000003</v>
      </c>
      <c r="E4143" s="1">
        <v>805</v>
      </c>
      <c r="F4143" s="1">
        <v>205.8116</v>
      </c>
      <c r="G4143" s="1">
        <v>117.635789</v>
      </c>
      <c r="H4143" s="1">
        <v>267.346316</v>
      </c>
      <c r="I4143" s="1">
        <v>361.625674</v>
      </c>
      <c r="J4143" s="1">
        <v>275.46449200000001</v>
      </c>
      <c r="K4143" s="1">
        <v>406.004006</v>
      </c>
      <c r="L4143" s="1">
        <v>405.43741899999998</v>
      </c>
      <c r="N4143" s="1">
        <v>3.9205999999999998E-2</v>
      </c>
      <c r="O4143" s="1">
        <v>4.3888999999999997E-2</v>
      </c>
      <c r="P4143" s="1">
        <v>0.121129</v>
      </c>
      <c r="Q4143" s="1">
        <v>9.2077000000000006E-2</v>
      </c>
      <c r="R4143" s="1">
        <v>0.145313</v>
      </c>
      <c r="S4143" s="1">
        <v>0.244671</v>
      </c>
      <c r="T4143" s="1">
        <v>0.14030000000000001</v>
      </c>
      <c r="V4143" s="4">
        <v>-2.9312000000000001E-2</v>
      </c>
      <c r="W4143" s="4">
        <v>1.34E-2</v>
      </c>
      <c r="X4143" s="4">
        <v>-4.9179E-2</v>
      </c>
      <c r="Y4143" s="4">
        <v>-4.6773000000000002E-2</v>
      </c>
      <c r="Z4143" s="4">
        <v>-6.6350999999999993E-2</v>
      </c>
      <c r="AA4143" s="4">
        <v>-0.11293499999999999</v>
      </c>
      <c r="AB4143" s="4">
        <v>-6.3559000000000004E-2</v>
      </c>
      <c r="AC4143" s="4">
        <v>-4.6508000000000001E-2</v>
      </c>
      <c r="AE4143" s="4">
        <v>237</v>
      </c>
      <c r="AF4143" s="4">
        <v>113</v>
      </c>
      <c r="AG4143" s="4">
        <v>268</v>
      </c>
      <c r="AH4143" s="4">
        <v>80</v>
      </c>
      <c r="AI4143" s="4">
        <v>115</v>
      </c>
      <c r="AK4143" s="4">
        <v>21.75</v>
      </c>
      <c r="AL4143" s="4">
        <v>22.141667000000002</v>
      </c>
      <c r="AM4143" s="4">
        <v>21.533332999999999</v>
      </c>
      <c r="AN4143" s="4">
        <v>22.375</v>
      </c>
      <c r="AO4143" s="4">
        <v>22.333333</v>
      </c>
      <c r="AP4143" s="4">
        <v>22.741667</v>
      </c>
      <c r="AQ4143" s="4">
        <v>21.725000000000001</v>
      </c>
      <c r="AR4143" s="4">
        <v>22.691666999999999</v>
      </c>
      <c r="AT4143" s="4">
        <v>32.991667</v>
      </c>
      <c r="AU4143" s="4">
        <v>33.258333</v>
      </c>
      <c r="AV4143" s="4">
        <v>33.766666999999998</v>
      </c>
      <c r="AW4143" s="4">
        <v>33.791666999999997</v>
      </c>
      <c r="AX4143" s="4">
        <v>33.908332999999999</v>
      </c>
      <c r="AY4143" s="4">
        <v>33.924999999999997</v>
      </c>
      <c r="AZ4143" s="4">
        <v>33.174999999999997</v>
      </c>
      <c r="BA4143" s="4">
        <v>34.141666999999998</v>
      </c>
    </row>
    <row r="4144" spans="1:53" x14ac:dyDescent="0.25">
      <c r="A4144" s="1">
        <v>4142</v>
      </c>
      <c r="B4144" s="1" t="s">
        <v>1098</v>
      </c>
      <c r="C4144" s="4">
        <v>35.790931999999998</v>
      </c>
      <c r="D4144" s="4">
        <v>4.1892240000000003</v>
      </c>
      <c r="E4144" s="1">
        <v>806</v>
      </c>
      <c r="F4144" s="1">
        <v>198.28432599999999</v>
      </c>
      <c r="G4144" s="1">
        <v>147.32889399999999</v>
      </c>
      <c r="H4144" s="1">
        <v>308.443307</v>
      </c>
      <c r="I4144" s="1">
        <v>394.112368</v>
      </c>
      <c r="J4144" s="1">
        <v>265.88015100000001</v>
      </c>
      <c r="K4144" s="1">
        <v>383.40284500000001</v>
      </c>
      <c r="L4144" s="1">
        <v>408.02340900000002</v>
      </c>
      <c r="N4144" s="1">
        <v>5.7743999999999997E-2</v>
      </c>
      <c r="O4144" s="1">
        <v>0.13864699999999999</v>
      </c>
      <c r="P4144" s="1">
        <v>0.134823</v>
      </c>
      <c r="Q4144" s="1">
        <v>0.135487</v>
      </c>
      <c r="R4144" s="1">
        <v>0.18939300000000001</v>
      </c>
      <c r="S4144" s="1">
        <v>0.18562200000000001</v>
      </c>
      <c r="T4144" s="1">
        <v>0.139626</v>
      </c>
      <c r="V4144" s="4">
        <v>-6.7143999999999995E-2</v>
      </c>
      <c r="W4144" s="4">
        <v>1.023E-2</v>
      </c>
      <c r="X4144" s="4">
        <v>-4.9342999999999998E-2</v>
      </c>
      <c r="Y4144" s="4">
        <v>-6.5476999999999994E-2</v>
      </c>
      <c r="Z4144" s="4">
        <v>-8.6430000000000007E-2</v>
      </c>
      <c r="AA4144" s="4">
        <v>-7.5228000000000003E-2</v>
      </c>
      <c r="AB4144" s="4">
        <v>-6.4235E-2</v>
      </c>
      <c r="AC4144" s="4">
        <v>-4.1792000000000003E-2</v>
      </c>
      <c r="AE4144" s="4">
        <v>264</v>
      </c>
      <c r="AF4144" s="4">
        <v>167</v>
      </c>
      <c r="AG4144" s="4">
        <v>310</v>
      </c>
      <c r="AH4144" s="4">
        <v>78</v>
      </c>
      <c r="AI4144" s="4">
        <v>278</v>
      </c>
      <c r="AK4144" s="4">
        <v>21.375</v>
      </c>
      <c r="AL4144" s="4">
        <v>21.783332999999999</v>
      </c>
      <c r="AM4144" s="4">
        <v>21.15</v>
      </c>
      <c r="AN4144" s="4">
        <v>21.991667</v>
      </c>
      <c r="AO4144" s="4">
        <v>21.975000000000001</v>
      </c>
      <c r="AP4144" s="4">
        <v>22.35</v>
      </c>
      <c r="AQ4144" s="4">
        <v>21.4</v>
      </c>
      <c r="AR4144" s="4">
        <v>22.291667</v>
      </c>
      <c r="AT4144" s="4">
        <v>32.583333000000003</v>
      </c>
      <c r="AU4144" s="4">
        <v>32.841667000000001</v>
      </c>
      <c r="AV4144" s="4">
        <v>33.375</v>
      </c>
      <c r="AW4144" s="4">
        <v>33.383333</v>
      </c>
      <c r="AX4144" s="4">
        <v>33.516666999999998</v>
      </c>
      <c r="AY4144" s="4">
        <v>33.508333</v>
      </c>
      <c r="AZ4144" s="4">
        <v>32.825000000000003</v>
      </c>
      <c r="BA4144" s="4">
        <v>33.716667000000001</v>
      </c>
    </row>
    <row r="4145" spans="1:53" x14ac:dyDescent="0.25">
      <c r="A4145" s="1">
        <v>4143</v>
      </c>
      <c r="B4145" s="1" t="s">
        <v>1098</v>
      </c>
      <c r="C4145" s="4">
        <v>35.835397999999998</v>
      </c>
      <c r="D4145" s="4">
        <v>4.1892240000000003</v>
      </c>
      <c r="E4145" s="1">
        <v>807</v>
      </c>
      <c r="F4145" s="1">
        <v>170.90683899999999</v>
      </c>
      <c r="G4145" s="1">
        <v>141.02354</v>
      </c>
      <c r="H4145" s="1">
        <v>275.04977400000001</v>
      </c>
      <c r="I4145" s="1">
        <v>373.07224000000002</v>
      </c>
      <c r="J4145" s="1">
        <v>243.65908099999999</v>
      </c>
      <c r="K4145" s="1">
        <v>343.98129</v>
      </c>
      <c r="L4145" s="1">
        <v>369.38842299999999</v>
      </c>
      <c r="N4145" s="1">
        <v>2.5436E-2</v>
      </c>
      <c r="O4145" s="1">
        <v>3.0619E-2</v>
      </c>
      <c r="P4145" s="1">
        <v>3.6424999999999999E-2</v>
      </c>
      <c r="Q4145" s="1">
        <v>6.4408999999999994E-2</v>
      </c>
      <c r="R4145" s="1">
        <v>0.10673199999999999</v>
      </c>
      <c r="S4145" s="1">
        <v>0.13794999999999999</v>
      </c>
      <c r="T4145" s="1">
        <v>9.2232999999999996E-2</v>
      </c>
      <c r="V4145" s="4">
        <v>-2.0530000000000001E-3</v>
      </c>
      <c r="W4145" s="4">
        <v>2.9833999999999999E-2</v>
      </c>
      <c r="X4145" s="4">
        <v>-1.075E-3</v>
      </c>
      <c r="Y4145" s="4">
        <v>1.2409999999999999E-3</v>
      </c>
      <c r="Z4145" s="4">
        <v>-1.9743E-2</v>
      </c>
      <c r="AA4145" s="4">
        <v>-2.1975000000000001E-2</v>
      </c>
      <c r="AB4145" s="4">
        <v>-1.1724E-2</v>
      </c>
      <c r="AC4145" s="4">
        <v>-9.7900000000000005E-4</v>
      </c>
      <c r="AE4145" s="4">
        <v>200</v>
      </c>
      <c r="AF4145" s="4">
        <v>102</v>
      </c>
      <c r="AG4145" s="4">
        <v>215</v>
      </c>
      <c r="AH4145" s="4">
        <v>81</v>
      </c>
      <c r="AI4145" s="4">
        <v>114</v>
      </c>
      <c r="AK4145" s="4">
        <v>21.583333</v>
      </c>
      <c r="AL4145" s="4">
        <v>21.983332999999998</v>
      </c>
      <c r="AM4145" s="4">
        <v>21.35</v>
      </c>
      <c r="AN4145" s="4">
        <v>22.208333</v>
      </c>
      <c r="AO4145" s="4">
        <v>22.183333000000001</v>
      </c>
      <c r="AP4145" s="4">
        <v>22.583333</v>
      </c>
      <c r="AQ4145" s="4">
        <v>21.708333</v>
      </c>
      <c r="AR4145" s="4">
        <v>22.475000000000001</v>
      </c>
      <c r="AT4145" s="4">
        <v>32.85</v>
      </c>
      <c r="AU4145" s="4">
        <v>33.1</v>
      </c>
      <c r="AV4145" s="4">
        <v>33.633333</v>
      </c>
      <c r="AW4145" s="4">
        <v>33.65</v>
      </c>
      <c r="AX4145" s="4">
        <v>33.774999999999999</v>
      </c>
      <c r="AY4145" s="4">
        <v>33.774999999999999</v>
      </c>
      <c r="AZ4145" s="4">
        <v>33.158332999999999</v>
      </c>
      <c r="BA4145" s="4">
        <v>33.924999999999997</v>
      </c>
    </row>
    <row r="4146" spans="1:53" x14ac:dyDescent="0.25">
      <c r="A4146" s="1">
        <v>4144</v>
      </c>
      <c r="B4146" s="1" t="s">
        <v>1098</v>
      </c>
      <c r="C4146" s="4">
        <v>35.879863</v>
      </c>
      <c r="D4146" s="4">
        <v>4.1892240000000003</v>
      </c>
      <c r="E4146" s="1">
        <v>808</v>
      </c>
      <c r="F4146" s="1">
        <v>191.086681</v>
      </c>
      <c r="G4146" s="1">
        <v>163.99732399999999</v>
      </c>
      <c r="H4146" s="1">
        <v>313.59722799999997</v>
      </c>
      <c r="I4146" s="1">
        <v>441.70575100000002</v>
      </c>
      <c r="J4146" s="1">
        <v>299.743651</v>
      </c>
      <c r="K4146" s="1">
        <v>432.03318999999999</v>
      </c>
      <c r="L4146" s="1">
        <v>485.04082</v>
      </c>
      <c r="N4146" s="1">
        <v>7.5301999999999994E-2</v>
      </c>
      <c r="O4146" s="1">
        <v>6.7879999999999996E-2</v>
      </c>
      <c r="P4146" s="1">
        <v>9.6228999999999995E-2</v>
      </c>
      <c r="Q4146" s="1">
        <v>0.11252</v>
      </c>
      <c r="R4146" s="1">
        <v>0.15465999999999999</v>
      </c>
      <c r="S4146" s="1">
        <v>0.17855299999999999</v>
      </c>
      <c r="T4146" s="1">
        <v>0.12478400000000001</v>
      </c>
      <c r="V4146" s="4">
        <v>-4.0178999999999999E-2</v>
      </c>
      <c r="W4146" s="4">
        <v>7.2769999999999996E-3</v>
      </c>
      <c r="X4146" s="4">
        <v>-3.1133999999999998E-2</v>
      </c>
      <c r="Y4146" s="4">
        <v>-3.7733999999999997E-2</v>
      </c>
      <c r="Z4146" s="4">
        <v>-5.6961999999999999E-2</v>
      </c>
      <c r="AA4146" s="4">
        <v>-7.8989000000000004E-2</v>
      </c>
      <c r="AB4146" s="4">
        <v>-6.8159999999999998E-2</v>
      </c>
      <c r="AC4146" s="4">
        <v>-4.6302999999999997E-2</v>
      </c>
      <c r="AE4146" s="4">
        <v>285</v>
      </c>
      <c r="AF4146" s="4">
        <v>102</v>
      </c>
      <c r="AG4146" s="4">
        <v>241</v>
      </c>
      <c r="AH4146" s="4">
        <v>80</v>
      </c>
      <c r="AI4146" s="4">
        <v>206</v>
      </c>
      <c r="AK4146" s="4">
        <v>23.416667</v>
      </c>
      <c r="AL4146" s="4">
        <v>23.841667000000001</v>
      </c>
      <c r="AM4146" s="4">
        <v>23.175000000000001</v>
      </c>
      <c r="AN4146" s="4">
        <v>24.024999999999999</v>
      </c>
      <c r="AO4146" s="4">
        <v>24.024999999999999</v>
      </c>
      <c r="AP4146" s="4">
        <v>24.433333000000001</v>
      </c>
      <c r="AQ4146" s="4">
        <v>23.608332999999998</v>
      </c>
      <c r="AR4146" s="4">
        <v>24.241667</v>
      </c>
      <c r="AT4146" s="4">
        <v>34.916666999999997</v>
      </c>
      <c r="AU4146" s="4">
        <v>35.200000000000003</v>
      </c>
      <c r="AV4146" s="4">
        <v>35.716667000000001</v>
      </c>
      <c r="AW4146" s="4">
        <v>35.741667</v>
      </c>
      <c r="AX4146" s="4">
        <v>35.866667</v>
      </c>
      <c r="AY4146" s="4">
        <v>35.833333000000003</v>
      </c>
      <c r="AZ4146" s="4">
        <v>35.333333000000003</v>
      </c>
      <c r="BA4146" s="4">
        <v>35.966667000000001</v>
      </c>
    </row>
    <row r="4147" spans="1:53" x14ac:dyDescent="0.25">
      <c r="A4147" s="1">
        <v>4145</v>
      </c>
      <c r="B4147" s="1" t="s">
        <v>1098</v>
      </c>
      <c r="C4147" s="4">
        <v>35.702001000000003</v>
      </c>
      <c r="D4147" s="4">
        <v>4.1443899999999996</v>
      </c>
      <c r="E4147" s="1">
        <v>845</v>
      </c>
      <c r="F4147" s="1">
        <v>214.03842</v>
      </c>
      <c r="G4147" s="1">
        <v>117.384799</v>
      </c>
      <c r="H4147" s="1">
        <v>303.13016199999998</v>
      </c>
      <c r="I4147" s="1">
        <v>375.97815200000002</v>
      </c>
      <c r="J4147" s="1">
        <v>276.89353699999998</v>
      </c>
      <c r="K4147" s="1">
        <v>425.42036000000002</v>
      </c>
      <c r="L4147" s="1">
        <v>406.97215699999998</v>
      </c>
      <c r="N4147" s="1">
        <v>4.4889999999999999E-2</v>
      </c>
      <c r="O4147" s="1">
        <v>4.8538999999999999E-2</v>
      </c>
      <c r="P4147" s="1">
        <v>5.1054000000000002E-2</v>
      </c>
      <c r="Q4147" s="1">
        <v>8.8125999999999996E-2</v>
      </c>
      <c r="R4147" s="1">
        <v>0.15642200000000001</v>
      </c>
      <c r="S4147" s="1">
        <v>0.28437299999999999</v>
      </c>
      <c r="T4147" s="1">
        <v>0.15692900000000001</v>
      </c>
      <c r="V4147" s="4">
        <v>7.7851000000000004E-2</v>
      </c>
      <c r="W4147" s="4">
        <v>7.9211000000000004E-2</v>
      </c>
      <c r="X4147" s="4">
        <v>8.9119000000000004E-2</v>
      </c>
      <c r="Y4147" s="4">
        <v>6.1948999999999997E-2</v>
      </c>
      <c r="Z4147" s="4">
        <v>3.2968999999999998E-2</v>
      </c>
      <c r="AA4147" s="4">
        <v>-2.4157000000000001E-2</v>
      </c>
      <c r="AB4147" s="4">
        <v>2.8032999999999999E-2</v>
      </c>
      <c r="AC4147" s="4">
        <v>4.2381000000000002E-2</v>
      </c>
      <c r="AE4147" s="4">
        <v>220</v>
      </c>
      <c r="AF4147" s="4">
        <v>92</v>
      </c>
      <c r="AG4147" s="4">
        <v>267</v>
      </c>
      <c r="AH4147" s="4">
        <v>81</v>
      </c>
      <c r="AI4147" s="4">
        <v>101</v>
      </c>
      <c r="AK4147" s="4">
        <v>22.233332999999998</v>
      </c>
      <c r="AL4147" s="4">
        <v>22.641667000000002</v>
      </c>
      <c r="AM4147" s="4">
        <v>22.008333</v>
      </c>
      <c r="AN4147" s="4">
        <v>22.85</v>
      </c>
      <c r="AO4147" s="4">
        <v>22.808333000000001</v>
      </c>
      <c r="AP4147" s="4">
        <v>23.208333</v>
      </c>
      <c r="AQ4147" s="4">
        <v>22.208333</v>
      </c>
      <c r="AR4147" s="4">
        <v>23.191666999999999</v>
      </c>
      <c r="AT4147" s="4">
        <v>33.566667000000002</v>
      </c>
      <c r="AU4147" s="4">
        <v>33.85</v>
      </c>
      <c r="AV4147" s="4">
        <v>34.358333000000002</v>
      </c>
      <c r="AW4147" s="4">
        <v>34.4</v>
      </c>
      <c r="AX4147" s="4">
        <v>34.491667</v>
      </c>
      <c r="AY4147" s="4">
        <v>34.524999999999999</v>
      </c>
      <c r="AZ4147" s="4">
        <v>33.766666999999998</v>
      </c>
      <c r="BA4147" s="4">
        <v>34.75</v>
      </c>
    </row>
    <row r="4148" spans="1:53" x14ac:dyDescent="0.25">
      <c r="A4148" s="1">
        <v>4146</v>
      </c>
      <c r="B4148" s="1" t="s">
        <v>1098</v>
      </c>
      <c r="C4148" s="4">
        <v>35.746467000000003</v>
      </c>
      <c r="D4148" s="4">
        <v>4.1443899999999996</v>
      </c>
      <c r="E4148" s="1">
        <v>846</v>
      </c>
      <c r="F4148" s="1">
        <v>205.8116</v>
      </c>
      <c r="G4148" s="1">
        <v>117.635789</v>
      </c>
      <c r="H4148" s="1">
        <v>267.346316</v>
      </c>
      <c r="I4148" s="1">
        <v>361.625674</v>
      </c>
      <c r="J4148" s="1">
        <v>275.46449200000001</v>
      </c>
      <c r="K4148" s="1">
        <v>406.004006</v>
      </c>
      <c r="L4148" s="1">
        <v>405.43741899999998</v>
      </c>
      <c r="N4148" s="1">
        <v>5.4153E-2</v>
      </c>
      <c r="O4148" s="1">
        <v>3.6042999999999999E-2</v>
      </c>
      <c r="P4148" s="1">
        <v>0.109247</v>
      </c>
      <c r="Q4148" s="1">
        <v>0.109279</v>
      </c>
      <c r="R4148" s="1">
        <v>0.14136699999999999</v>
      </c>
      <c r="S4148" s="1">
        <v>0.198438</v>
      </c>
      <c r="T4148" s="1">
        <v>0.108558</v>
      </c>
      <c r="V4148" s="4">
        <v>-2.1753000000000002E-2</v>
      </c>
      <c r="W4148" s="4">
        <v>2.2060000000000001E-3</v>
      </c>
      <c r="X4148" s="4">
        <v>-1.3686E-2</v>
      </c>
      <c r="Y4148" s="4">
        <v>-2.9742999999999999E-2</v>
      </c>
      <c r="Z4148" s="4">
        <v>-3.8100000000000002E-2</v>
      </c>
      <c r="AA4148" s="4">
        <v>-6.7024E-2</v>
      </c>
      <c r="AB4148" s="4">
        <v>-4.6254000000000003E-2</v>
      </c>
      <c r="AC4148" s="4">
        <v>-2.7799999999999998E-2</v>
      </c>
      <c r="AE4148" s="4">
        <v>208</v>
      </c>
      <c r="AF4148" s="4">
        <v>91</v>
      </c>
      <c r="AG4148" s="4">
        <v>255</v>
      </c>
      <c r="AH4148" s="4">
        <v>82</v>
      </c>
      <c r="AI4148" s="4">
        <v>143</v>
      </c>
      <c r="AK4148" s="4">
        <v>22.45</v>
      </c>
      <c r="AL4148" s="4">
        <v>22.833333</v>
      </c>
      <c r="AM4148" s="4">
        <v>22.233332999999998</v>
      </c>
      <c r="AN4148" s="4">
        <v>23.058333000000001</v>
      </c>
      <c r="AO4148" s="4">
        <v>23.024999999999999</v>
      </c>
      <c r="AP4148" s="4">
        <v>23.416667</v>
      </c>
      <c r="AQ4148" s="4">
        <v>22.45</v>
      </c>
      <c r="AR4148" s="4">
        <v>23.4</v>
      </c>
      <c r="AT4148" s="4">
        <v>33.791666999999997</v>
      </c>
      <c r="AU4148" s="4">
        <v>34.083333000000003</v>
      </c>
      <c r="AV4148" s="4">
        <v>34.6</v>
      </c>
      <c r="AW4148" s="4">
        <v>34.616667</v>
      </c>
      <c r="AX4148" s="4">
        <v>34.716667000000001</v>
      </c>
      <c r="AY4148" s="4">
        <v>34.741667</v>
      </c>
      <c r="AZ4148" s="4">
        <v>34.008333</v>
      </c>
      <c r="BA4148" s="4">
        <v>34.958333000000003</v>
      </c>
    </row>
    <row r="4149" spans="1:53" x14ac:dyDescent="0.25">
      <c r="A4149" s="1">
        <v>4147</v>
      </c>
      <c r="B4149" s="1" t="s">
        <v>1098</v>
      </c>
      <c r="C4149" s="4">
        <v>35.790931999999998</v>
      </c>
      <c r="D4149" s="4">
        <v>4.1443899999999996</v>
      </c>
      <c r="E4149" s="1">
        <v>847</v>
      </c>
      <c r="F4149" s="1">
        <v>198.28432599999999</v>
      </c>
      <c r="G4149" s="1">
        <v>147.32889399999999</v>
      </c>
      <c r="H4149" s="1">
        <v>308.443307</v>
      </c>
      <c r="I4149" s="1">
        <v>394.112368</v>
      </c>
      <c r="J4149" s="1">
        <v>265.88015100000001</v>
      </c>
      <c r="K4149" s="1">
        <v>383.40284500000001</v>
      </c>
      <c r="L4149" s="1">
        <v>408.02340900000002</v>
      </c>
      <c r="N4149" s="1">
        <v>5.2560999999999997E-2</v>
      </c>
      <c r="O4149" s="1">
        <v>4.9446999999999998E-2</v>
      </c>
      <c r="P4149" s="1">
        <v>7.5927999999999995E-2</v>
      </c>
      <c r="Q4149" s="1">
        <v>8.3460000000000006E-2</v>
      </c>
      <c r="R4149" s="1">
        <v>0.13919400000000001</v>
      </c>
      <c r="S4149" s="1">
        <v>0.15850600000000001</v>
      </c>
      <c r="T4149" s="1">
        <v>0.109917</v>
      </c>
      <c r="V4149" s="4">
        <v>2.7247E-2</v>
      </c>
      <c r="W4149" s="4">
        <v>4.8229000000000001E-2</v>
      </c>
      <c r="X4149" s="4">
        <v>8.9650000000000007E-3</v>
      </c>
      <c r="Y4149" s="4">
        <v>2.4115000000000001E-2</v>
      </c>
      <c r="Z4149" s="4">
        <v>-2.98E-3</v>
      </c>
      <c r="AA4149" s="4">
        <v>-9.2180000000000005E-3</v>
      </c>
      <c r="AB4149" s="4">
        <v>6.0800000000000003E-4</v>
      </c>
      <c r="AC4149" s="4">
        <v>1.6281E-2</v>
      </c>
      <c r="AE4149" s="4">
        <v>195</v>
      </c>
      <c r="AF4149" s="4">
        <v>96</v>
      </c>
      <c r="AG4149" s="4">
        <v>246</v>
      </c>
      <c r="AH4149" s="4">
        <v>81</v>
      </c>
      <c r="AI4149" s="4">
        <v>117</v>
      </c>
      <c r="AK4149" s="4">
        <v>22.233332999999998</v>
      </c>
      <c r="AL4149" s="4">
        <v>22.625</v>
      </c>
      <c r="AM4149" s="4">
        <v>22</v>
      </c>
      <c r="AN4149" s="4">
        <v>22.841667000000001</v>
      </c>
      <c r="AO4149" s="4">
        <v>22.816666999999999</v>
      </c>
      <c r="AP4149" s="4">
        <v>23.2</v>
      </c>
      <c r="AQ4149" s="4">
        <v>22.283332999999999</v>
      </c>
      <c r="AR4149" s="4">
        <v>23.158332999999999</v>
      </c>
      <c r="AT4149" s="4">
        <v>33.558332999999998</v>
      </c>
      <c r="AU4149" s="4">
        <v>33.816667000000002</v>
      </c>
      <c r="AV4149" s="4">
        <v>34.366667</v>
      </c>
      <c r="AW4149" s="4">
        <v>34.383333</v>
      </c>
      <c r="AX4149" s="4">
        <v>34.475000000000001</v>
      </c>
      <c r="AY4149" s="4">
        <v>34.491667</v>
      </c>
      <c r="AZ4149" s="4">
        <v>33.816667000000002</v>
      </c>
      <c r="BA4149" s="4">
        <v>34.691667000000002</v>
      </c>
    </row>
    <row r="4150" spans="1:53" x14ac:dyDescent="0.25">
      <c r="A4150" s="1">
        <v>4148</v>
      </c>
      <c r="B4150" s="1" t="s">
        <v>1098</v>
      </c>
      <c r="C4150" s="4">
        <v>35.835397999999998</v>
      </c>
      <c r="D4150" s="4">
        <v>4.1443899999999996</v>
      </c>
      <c r="E4150" s="1">
        <v>848</v>
      </c>
      <c r="F4150" s="1">
        <v>170.90683899999999</v>
      </c>
      <c r="G4150" s="1">
        <v>141.02354</v>
      </c>
      <c r="H4150" s="1">
        <v>275.04977400000001</v>
      </c>
      <c r="I4150" s="1">
        <v>373.07224000000002</v>
      </c>
      <c r="J4150" s="1">
        <v>243.65908099999999</v>
      </c>
      <c r="K4150" s="1">
        <v>343.98129</v>
      </c>
      <c r="L4150" s="1">
        <v>369.38842299999999</v>
      </c>
      <c r="N4150" s="1">
        <v>3.1812E-2</v>
      </c>
      <c r="O4150" s="1">
        <v>3.1460000000000002E-2</v>
      </c>
      <c r="P4150" s="1">
        <v>6.4695000000000003E-2</v>
      </c>
      <c r="Q4150" s="1">
        <v>8.4198999999999996E-2</v>
      </c>
      <c r="R4150" s="1">
        <v>0.124654</v>
      </c>
      <c r="S4150" s="1">
        <v>0.14361499999999999</v>
      </c>
      <c r="T4150" s="1">
        <v>0.106513</v>
      </c>
      <c r="V4150" s="4">
        <v>1.9845999999999999E-2</v>
      </c>
      <c r="W4150" s="4">
        <v>4.9866000000000001E-2</v>
      </c>
      <c r="X4150" s="4">
        <v>1.4156E-2</v>
      </c>
      <c r="Y4150" s="4">
        <v>3.4619999999999998E-3</v>
      </c>
      <c r="Z4150" s="4">
        <v>-1.3126000000000001E-2</v>
      </c>
      <c r="AA4150" s="4">
        <v>-2.4510000000000001E-2</v>
      </c>
      <c r="AB4150" s="4">
        <v>-1.0610000000000001E-3</v>
      </c>
      <c r="AC4150" s="4">
        <v>1.1257E-2</v>
      </c>
      <c r="AE4150" s="4">
        <v>208</v>
      </c>
      <c r="AF4150" s="4">
        <v>93</v>
      </c>
      <c r="AG4150" s="4">
        <v>228</v>
      </c>
      <c r="AH4150" s="4">
        <v>80</v>
      </c>
      <c r="AI4150" s="4">
        <v>124</v>
      </c>
      <c r="AK4150" s="4">
        <v>22.716667000000001</v>
      </c>
      <c r="AL4150" s="4">
        <v>23.133333</v>
      </c>
      <c r="AM4150" s="4">
        <v>22.475000000000001</v>
      </c>
      <c r="AN4150" s="4">
        <v>23.324999999999999</v>
      </c>
      <c r="AO4150" s="4">
        <v>23.316666999999999</v>
      </c>
      <c r="AP4150" s="4">
        <v>23.708333</v>
      </c>
      <c r="AQ4150" s="4">
        <v>22.85</v>
      </c>
      <c r="AR4150" s="4">
        <v>23.574999999999999</v>
      </c>
      <c r="AT4150" s="4">
        <v>34.1</v>
      </c>
      <c r="AU4150" s="4">
        <v>34.383333</v>
      </c>
      <c r="AV4150" s="4">
        <v>34.916666999999997</v>
      </c>
      <c r="AW4150" s="4">
        <v>34.924999999999997</v>
      </c>
      <c r="AX4150" s="4">
        <v>35.041666999999997</v>
      </c>
      <c r="AY4150" s="4">
        <v>35.041666999999997</v>
      </c>
      <c r="AZ4150" s="4">
        <v>34.458333000000003</v>
      </c>
      <c r="BA4150" s="4">
        <v>35.191667000000002</v>
      </c>
    </row>
    <row r="4151" spans="1:53" x14ac:dyDescent="0.25">
      <c r="A4151" s="1">
        <v>4149</v>
      </c>
      <c r="B4151" s="1" t="s">
        <v>1098</v>
      </c>
      <c r="C4151" s="4">
        <v>35.879863</v>
      </c>
      <c r="D4151" s="4">
        <v>4.1443899999999996</v>
      </c>
      <c r="E4151" s="1">
        <v>849</v>
      </c>
      <c r="F4151" s="1">
        <v>191.086681</v>
      </c>
      <c r="G4151" s="1">
        <v>163.99732399999999</v>
      </c>
      <c r="H4151" s="1">
        <v>313.59722799999997</v>
      </c>
      <c r="I4151" s="1">
        <v>441.70575100000002</v>
      </c>
      <c r="J4151" s="1">
        <v>299.743651</v>
      </c>
      <c r="K4151" s="1">
        <v>432.03318999999999</v>
      </c>
      <c r="L4151" s="1">
        <v>485.04082</v>
      </c>
      <c r="N4151" s="1">
        <v>2.5940000000000001E-2</v>
      </c>
      <c r="O4151" s="1">
        <v>2.4865000000000002E-2</v>
      </c>
      <c r="P4151" s="1">
        <v>4.7313000000000001E-2</v>
      </c>
      <c r="Q4151" s="1">
        <v>4.6176000000000002E-2</v>
      </c>
      <c r="R4151" s="1">
        <v>0.11233700000000001</v>
      </c>
      <c r="S4151" s="1">
        <v>0.13165299999999999</v>
      </c>
      <c r="T4151" s="1">
        <v>0.10476100000000001</v>
      </c>
      <c r="V4151" s="4">
        <v>4.2791000000000003E-2</v>
      </c>
      <c r="W4151" s="4">
        <v>8.2839999999999997E-2</v>
      </c>
      <c r="X4151" s="4">
        <v>4.4292999999999999E-2</v>
      </c>
      <c r="Y4151" s="4">
        <v>3.4417999999999997E-2</v>
      </c>
      <c r="Z4151" s="4">
        <v>2.2780000000000002E-2</v>
      </c>
      <c r="AA4151" s="4">
        <v>2.6909999999999998E-3</v>
      </c>
      <c r="AB4151" s="4">
        <v>8.5000000000000006E-3</v>
      </c>
      <c r="AC4151" s="4">
        <v>2.5042999999999999E-2</v>
      </c>
      <c r="AE4151" s="4">
        <v>262</v>
      </c>
      <c r="AF4151" s="4">
        <v>96</v>
      </c>
      <c r="AG4151" s="4">
        <v>251</v>
      </c>
      <c r="AH4151" s="4">
        <v>79</v>
      </c>
      <c r="AI4151" s="4">
        <v>213</v>
      </c>
      <c r="AK4151" s="4">
        <v>23.866667</v>
      </c>
      <c r="AL4151" s="4">
        <v>24.274999999999999</v>
      </c>
      <c r="AM4151" s="4">
        <v>23.608332999999998</v>
      </c>
      <c r="AN4151" s="4">
        <v>24.466667000000001</v>
      </c>
      <c r="AO4151" s="4">
        <v>24.45</v>
      </c>
      <c r="AP4151" s="4">
        <v>24.85</v>
      </c>
      <c r="AQ4151" s="4">
        <v>24.083333</v>
      </c>
      <c r="AR4151" s="4">
        <v>24.691666999999999</v>
      </c>
      <c r="AT4151" s="4">
        <v>35.375</v>
      </c>
      <c r="AU4151" s="4">
        <v>35.641666999999998</v>
      </c>
      <c r="AV4151" s="4">
        <v>36.174999999999997</v>
      </c>
      <c r="AW4151" s="4">
        <v>36.191667000000002</v>
      </c>
      <c r="AX4151" s="4">
        <v>36.308332999999998</v>
      </c>
      <c r="AY4151" s="4">
        <v>36.291666999999997</v>
      </c>
      <c r="AZ4151" s="4">
        <v>35.816667000000002</v>
      </c>
      <c r="BA4151" s="4">
        <v>36.424999999999997</v>
      </c>
    </row>
    <row r="4152" spans="1:53" x14ac:dyDescent="0.25">
      <c r="A4152" s="1">
        <v>4150</v>
      </c>
      <c r="B4152" s="1" t="s">
        <v>1098</v>
      </c>
      <c r="C4152" s="4">
        <v>35.924329</v>
      </c>
      <c r="D4152" s="4">
        <v>4.1443899999999996</v>
      </c>
      <c r="E4152" s="1">
        <v>850</v>
      </c>
      <c r="F4152" s="1">
        <v>286.52600000000001</v>
      </c>
      <c r="G4152" s="1">
        <v>216.38993099999999</v>
      </c>
      <c r="H4152" s="1">
        <v>469.44813299999998</v>
      </c>
      <c r="I4152" s="1">
        <v>549.87328500000001</v>
      </c>
      <c r="J4152" s="1">
        <v>416.44584500000002</v>
      </c>
      <c r="K4152" s="1">
        <v>593.72429399999999</v>
      </c>
      <c r="L4152" s="1">
        <v>642.77564299999995</v>
      </c>
      <c r="N4152" s="1">
        <v>1.1136999999999999E-2</v>
      </c>
      <c r="O4152" s="1">
        <v>-2.699E-3</v>
      </c>
      <c r="P4152" s="1">
        <v>2.5982999999999999E-2</v>
      </c>
      <c r="Q4152" s="1">
        <v>5.6076000000000001E-2</v>
      </c>
      <c r="R4152" s="1">
        <v>0.23747199999999999</v>
      </c>
      <c r="S4152" s="1">
        <v>0.22971900000000001</v>
      </c>
      <c r="T4152" s="1">
        <v>-0.21662400000000001</v>
      </c>
      <c r="V4152" s="4">
        <v>5.5142999999999998E-2</v>
      </c>
      <c r="W4152" s="4">
        <v>8.7646000000000002E-2</v>
      </c>
      <c r="X4152" s="4">
        <v>6.3598000000000002E-2</v>
      </c>
      <c r="Y4152" s="4">
        <v>6.1421999999999997E-2</v>
      </c>
      <c r="Z4152" s="4">
        <v>-4.5702E-2</v>
      </c>
      <c r="AA4152" s="4">
        <v>-1.5240999999999999E-2</v>
      </c>
      <c r="AB4152" s="4">
        <v>-0.31504199999999999</v>
      </c>
      <c r="AC4152" s="4">
        <v>-0.11478099999999999</v>
      </c>
      <c r="AE4152" s="4">
        <v>0</v>
      </c>
      <c r="AF4152" s="4">
        <v>94</v>
      </c>
      <c r="AG4152" s="4">
        <v>236</v>
      </c>
      <c r="AH4152" s="4">
        <v>83</v>
      </c>
      <c r="AI4152" s="4">
        <v>411</v>
      </c>
      <c r="AK4152" s="4">
        <v>24.175000000000001</v>
      </c>
      <c r="AL4152" s="4">
        <v>24.574999999999999</v>
      </c>
      <c r="AM4152" s="4">
        <v>23.9</v>
      </c>
      <c r="AN4152" s="4">
        <v>24.766667000000002</v>
      </c>
      <c r="AO4152" s="4">
        <v>24.758333</v>
      </c>
      <c r="AP4152" s="4">
        <v>25.191666999999999</v>
      </c>
      <c r="AQ4152" s="4">
        <v>24.483332999999998</v>
      </c>
      <c r="AR4152" s="4">
        <v>24.975000000000001</v>
      </c>
      <c r="AT4152" s="4">
        <v>35.774999999999999</v>
      </c>
      <c r="AU4152" s="4">
        <v>36.016666999999998</v>
      </c>
      <c r="AV4152" s="4">
        <v>36.575000000000003</v>
      </c>
      <c r="AW4152" s="4">
        <v>36.575000000000003</v>
      </c>
      <c r="AX4152" s="4">
        <v>36.691667000000002</v>
      </c>
      <c r="AY4152" s="4">
        <v>36.666666999999997</v>
      </c>
      <c r="AZ4152" s="4">
        <v>36.291666999999997</v>
      </c>
      <c r="BA4152" s="4">
        <v>36.783332999999999</v>
      </c>
    </row>
    <row r="4153" spans="1:53" x14ac:dyDescent="0.25">
      <c r="A4153" s="1">
        <v>4151</v>
      </c>
      <c r="B4153" s="1" t="s">
        <v>1098</v>
      </c>
      <c r="C4153" s="4">
        <v>35.702001000000003</v>
      </c>
      <c r="D4153" s="4">
        <v>4.0995569999999999</v>
      </c>
      <c r="E4153" s="1">
        <v>887</v>
      </c>
      <c r="F4153" s="1">
        <v>199.355334</v>
      </c>
      <c r="G4153" s="1">
        <v>130.96503999999999</v>
      </c>
      <c r="H4153" s="1">
        <v>315.025803</v>
      </c>
      <c r="I4153" s="1">
        <v>394.21773899999999</v>
      </c>
      <c r="J4153" s="1">
        <v>290.23044099999998</v>
      </c>
      <c r="K4153" s="1">
        <v>442.986401</v>
      </c>
      <c r="L4153" s="1">
        <v>423.38088399999998</v>
      </c>
      <c r="N4153" s="1">
        <v>9.6589999999999992E-3</v>
      </c>
      <c r="O4153" s="1">
        <v>2.2623000000000001E-2</v>
      </c>
      <c r="P4153" s="1">
        <v>2.8029999999999999E-2</v>
      </c>
      <c r="Q4153" s="1">
        <v>2.2974000000000001E-2</v>
      </c>
      <c r="R4153" s="1">
        <v>8.4358000000000002E-2</v>
      </c>
      <c r="S4153" s="1">
        <v>0.11553099999999999</v>
      </c>
      <c r="T4153" s="1">
        <v>8.3335000000000006E-2</v>
      </c>
      <c r="V4153" s="4">
        <v>1.2309E-2</v>
      </c>
      <c r="W4153" s="4">
        <v>4.9828999999999998E-2</v>
      </c>
      <c r="X4153" s="4">
        <v>2.7150000000000001E-2</v>
      </c>
      <c r="Y4153" s="4">
        <v>2.2922000000000001E-2</v>
      </c>
      <c r="Z4153" s="4">
        <v>1.2123999999999999E-2</v>
      </c>
      <c r="AA4153" s="4">
        <v>-8.4599999999999996E-4</v>
      </c>
      <c r="AB4153" s="4">
        <v>1.2019999999999999E-3</v>
      </c>
      <c r="AC4153" s="4">
        <v>1.5252E-2</v>
      </c>
      <c r="AE4153" s="4">
        <v>197</v>
      </c>
      <c r="AF4153" s="4">
        <v>94</v>
      </c>
      <c r="AG4153" s="4">
        <v>227</v>
      </c>
      <c r="AH4153" s="4">
        <v>82</v>
      </c>
      <c r="AI4153" s="4">
        <v>112</v>
      </c>
      <c r="AK4153" s="4">
        <v>22.258333</v>
      </c>
      <c r="AL4153" s="4">
        <v>22.658332999999999</v>
      </c>
      <c r="AM4153" s="4">
        <v>22.016667000000002</v>
      </c>
      <c r="AN4153" s="4">
        <v>22.866667</v>
      </c>
      <c r="AO4153" s="4">
        <v>22.816666999999999</v>
      </c>
      <c r="AP4153" s="4">
        <v>23.233332999999998</v>
      </c>
      <c r="AQ4153" s="4">
        <v>22.233332999999998</v>
      </c>
      <c r="AR4153" s="4">
        <v>23.183333000000001</v>
      </c>
      <c r="AT4153" s="4">
        <v>33.608333000000002</v>
      </c>
      <c r="AU4153" s="4">
        <v>33.891666999999998</v>
      </c>
      <c r="AV4153" s="4">
        <v>34.416666999999997</v>
      </c>
      <c r="AW4153" s="4">
        <v>34.433332999999998</v>
      </c>
      <c r="AX4153" s="4">
        <v>34.508333</v>
      </c>
      <c r="AY4153" s="4">
        <v>34.558332999999998</v>
      </c>
      <c r="AZ4153" s="4">
        <v>33.816667000000002</v>
      </c>
      <c r="BA4153" s="4">
        <v>34.766666999999998</v>
      </c>
    </row>
    <row r="4154" spans="1:53" x14ac:dyDescent="0.25">
      <c r="A4154" s="1">
        <v>4152</v>
      </c>
      <c r="B4154" s="1" t="s">
        <v>1098</v>
      </c>
      <c r="C4154" s="4">
        <v>35.746467000000003</v>
      </c>
      <c r="D4154" s="4">
        <v>4.0995569999999999</v>
      </c>
      <c r="E4154" s="1">
        <v>888</v>
      </c>
      <c r="F4154" s="1">
        <v>152.200019</v>
      </c>
      <c r="G4154" s="1">
        <v>103.58386900000001</v>
      </c>
      <c r="H4154" s="1">
        <v>228.95539600000001</v>
      </c>
      <c r="I4154" s="1">
        <v>342.34616799999998</v>
      </c>
      <c r="J4154" s="1">
        <v>223.59346500000001</v>
      </c>
      <c r="K4154" s="1">
        <v>337.82747499999999</v>
      </c>
      <c r="L4154" s="1">
        <v>333.83080200000001</v>
      </c>
      <c r="N4154" s="1">
        <v>0.157605</v>
      </c>
      <c r="O4154" s="1">
        <v>0.119016</v>
      </c>
      <c r="P4154" s="1">
        <v>0.14044899999999999</v>
      </c>
      <c r="Q4154" s="1">
        <v>9.9437999999999999E-2</v>
      </c>
      <c r="R4154" s="1">
        <v>0.15139</v>
      </c>
      <c r="S4154" s="1">
        <v>0.14997099999999999</v>
      </c>
      <c r="T4154" s="1">
        <v>0.145007</v>
      </c>
      <c r="V4154" s="4">
        <v>-4.9792999999999997E-2</v>
      </c>
      <c r="W4154" s="4">
        <v>-4.8529999999999997E-3</v>
      </c>
      <c r="X4154" s="4">
        <v>-3.3477E-2</v>
      </c>
      <c r="Y4154" s="4">
        <v>9.0799999999999995E-3</v>
      </c>
      <c r="Z4154" s="4">
        <v>-3.8636999999999998E-2</v>
      </c>
      <c r="AA4154" s="4">
        <v>-9.5463999999999993E-2</v>
      </c>
      <c r="AB4154" s="4">
        <v>-3.601E-2</v>
      </c>
      <c r="AC4154" s="4">
        <v>-2.0815E-2</v>
      </c>
      <c r="AE4154" s="4">
        <v>191</v>
      </c>
      <c r="AF4154" s="4">
        <v>102</v>
      </c>
      <c r="AG4154" s="4">
        <v>242</v>
      </c>
      <c r="AH4154" s="4">
        <v>81</v>
      </c>
      <c r="AI4154" s="4">
        <v>161</v>
      </c>
      <c r="AK4154" s="4">
        <v>22.708333</v>
      </c>
      <c r="AL4154" s="4">
        <v>23.108332999999998</v>
      </c>
      <c r="AM4154" s="4">
        <v>22.483332999999998</v>
      </c>
      <c r="AN4154" s="4">
        <v>23.324999999999999</v>
      </c>
      <c r="AO4154" s="4">
        <v>23.283332999999999</v>
      </c>
      <c r="AP4154" s="4">
        <v>23.666667</v>
      </c>
      <c r="AQ4154" s="4">
        <v>22.733332999999998</v>
      </c>
      <c r="AR4154" s="4">
        <v>23.641667000000002</v>
      </c>
      <c r="AT4154" s="4">
        <v>34.075000000000003</v>
      </c>
      <c r="AU4154" s="4">
        <v>34.35</v>
      </c>
      <c r="AV4154" s="4">
        <v>34.866667</v>
      </c>
      <c r="AW4154" s="4">
        <v>34.891666999999998</v>
      </c>
      <c r="AX4154" s="4">
        <v>34.975000000000001</v>
      </c>
      <c r="AY4154" s="4">
        <v>35.024999999999999</v>
      </c>
      <c r="AZ4154" s="4">
        <v>34.283332999999999</v>
      </c>
      <c r="BA4154" s="4">
        <v>35.208333000000003</v>
      </c>
    </row>
    <row r="4155" spans="1:53" x14ac:dyDescent="0.25">
      <c r="A4155" s="1">
        <v>4153</v>
      </c>
      <c r="B4155" s="1" t="s">
        <v>1098</v>
      </c>
      <c r="C4155" s="4">
        <v>35.790931999999998</v>
      </c>
      <c r="D4155" s="4">
        <v>4.0995569999999999</v>
      </c>
      <c r="E4155" s="1">
        <v>889</v>
      </c>
      <c r="F4155" s="1">
        <v>126.403237</v>
      </c>
      <c r="G4155" s="1">
        <v>114.215341</v>
      </c>
      <c r="H4155" s="1">
        <v>225.72546600000001</v>
      </c>
      <c r="I4155" s="1">
        <v>330.54231700000003</v>
      </c>
      <c r="J4155" s="1">
        <v>198.274584</v>
      </c>
      <c r="K4155" s="1">
        <v>264.30866300000002</v>
      </c>
      <c r="L4155" s="1">
        <v>299.10724299999998</v>
      </c>
      <c r="N4155" s="1">
        <v>6.4064999999999997E-2</v>
      </c>
      <c r="O4155" s="1">
        <v>4.6469000000000003E-2</v>
      </c>
      <c r="P4155" s="1">
        <v>6.8256999999999998E-2</v>
      </c>
      <c r="Q4155" s="1">
        <v>9.3285999999999994E-2</v>
      </c>
      <c r="R4155" s="1">
        <v>0.14399200000000001</v>
      </c>
      <c r="S4155" s="1">
        <v>0.17549300000000001</v>
      </c>
      <c r="T4155" s="1">
        <v>0.13650399999999999</v>
      </c>
      <c r="V4155" s="4">
        <v>8.0549999999999997E-3</v>
      </c>
      <c r="W4155" s="4">
        <v>2.6773000000000002E-2</v>
      </c>
      <c r="X4155" s="4">
        <v>-6.8929999999999998E-3</v>
      </c>
      <c r="Y4155" s="4">
        <v>5.6189999999999999E-3</v>
      </c>
      <c r="Z4155" s="4">
        <v>-2.6168E-2</v>
      </c>
      <c r="AA4155" s="4">
        <v>-3.5039000000000001E-2</v>
      </c>
      <c r="AB4155" s="4">
        <v>-3.4469E-2</v>
      </c>
      <c r="AC4155" s="4">
        <v>-6.5269999999999998E-3</v>
      </c>
      <c r="AE4155" s="4">
        <v>195</v>
      </c>
      <c r="AF4155" s="4">
        <v>89</v>
      </c>
      <c r="AG4155" s="4">
        <v>241</v>
      </c>
      <c r="AH4155" s="4">
        <v>81</v>
      </c>
      <c r="AI4155" s="4">
        <v>135</v>
      </c>
      <c r="AK4155" s="4">
        <v>23.041667</v>
      </c>
      <c r="AL4155" s="4">
        <v>23.441666999999999</v>
      </c>
      <c r="AM4155" s="4">
        <v>22.8</v>
      </c>
      <c r="AN4155" s="4">
        <v>23.633333</v>
      </c>
      <c r="AO4155" s="4">
        <v>23.625</v>
      </c>
      <c r="AP4155" s="4">
        <v>24.016667000000002</v>
      </c>
      <c r="AQ4155" s="4">
        <v>23.1</v>
      </c>
      <c r="AR4155" s="4">
        <v>23.95</v>
      </c>
      <c r="AT4155" s="4">
        <v>34.441667000000002</v>
      </c>
      <c r="AU4155" s="4">
        <v>34.716667000000001</v>
      </c>
      <c r="AV4155" s="4">
        <v>35.241667</v>
      </c>
      <c r="AW4155" s="4">
        <v>35.258333</v>
      </c>
      <c r="AX4155" s="4">
        <v>35.358333000000002</v>
      </c>
      <c r="AY4155" s="4">
        <v>35.383333</v>
      </c>
      <c r="AZ4155" s="4">
        <v>34.708333000000003</v>
      </c>
      <c r="BA4155" s="4">
        <v>35.566667000000002</v>
      </c>
    </row>
    <row r="4156" spans="1:53" x14ac:dyDescent="0.25">
      <c r="A4156" s="1">
        <v>4154</v>
      </c>
      <c r="B4156" s="1" t="s">
        <v>1098</v>
      </c>
      <c r="C4156" s="4">
        <v>35.835397999999998</v>
      </c>
      <c r="D4156" s="4">
        <v>4.0995569999999999</v>
      </c>
      <c r="E4156" s="1">
        <v>890</v>
      </c>
      <c r="F4156" s="1">
        <v>127.29157499999999</v>
      </c>
      <c r="G4156" s="1">
        <v>107.711259</v>
      </c>
      <c r="H4156" s="1">
        <v>202.91557399999999</v>
      </c>
      <c r="I4156" s="1">
        <v>320.96990399999999</v>
      </c>
      <c r="J4156" s="1">
        <v>181.140286</v>
      </c>
      <c r="K4156" s="1">
        <v>244.95640900000001</v>
      </c>
      <c r="L4156" s="1">
        <v>282.07354500000002</v>
      </c>
      <c r="N4156" s="1">
        <v>3.4561000000000001E-2</v>
      </c>
      <c r="O4156" s="1">
        <v>3.2715000000000001E-2</v>
      </c>
      <c r="P4156" s="1">
        <v>2.8072E-2</v>
      </c>
      <c r="Q4156" s="1">
        <v>4.1356999999999998E-2</v>
      </c>
      <c r="R4156" s="1">
        <v>0.13173599999999999</v>
      </c>
      <c r="S4156" s="1">
        <v>0.166856</v>
      </c>
      <c r="T4156" s="1">
        <v>0.12044299999999999</v>
      </c>
      <c r="V4156" s="4">
        <v>-2.777E-3</v>
      </c>
      <c r="W4156" s="4">
        <v>3.2954999999999998E-2</v>
      </c>
      <c r="X4156" s="4">
        <v>1.9220999999999999E-2</v>
      </c>
      <c r="Y4156" s="4">
        <v>9.9679999999999994E-3</v>
      </c>
      <c r="Z4156" s="4">
        <v>-2.1396999999999999E-2</v>
      </c>
      <c r="AA4156" s="4">
        <v>-4.6432000000000001E-2</v>
      </c>
      <c r="AB4156" s="4">
        <v>-3.8917E-2</v>
      </c>
      <c r="AC4156" s="4">
        <v>-1.8338E-2</v>
      </c>
      <c r="AE4156" s="4">
        <v>220</v>
      </c>
      <c r="AF4156" s="4">
        <v>91</v>
      </c>
      <c r="AG4156" s="4">
        <v>268</v>
      </c>
      <c r="AH4156" s="4">
        <v>81</v>
      </c>
      <c r="AI4156" s="4">
        <v>171</v>
      </c>
      <c r="AK4156" s="4">
        <v>23.616667</v>
      </c>
      <c r="AL4156" s="4">
        <v>24</v>
      </c>
      <c r="AM4156" s="4">
        <v>23.366667</v>
      </c>
      <c r="AN4156" s="4">
        <v>24.208333</v>
      </c>
      <c r="AO4156" s="4">
        <v>24.2</v>
      </c>
      <c r="AP4156" s="4">
        <v>24.6</v>
      </c>
      <c r="AQ4156" s="4">
        <v>23.741667</v>
      </c>
      <c r="AR4156" s="4">
        <v>24.466667000000001</v>
      </c>
      <c r="AT4156" s="4">
        <v>35.116667</v>
      </c>
      <c r="AU4156" s="4">
        <v>35.391666999999998</v>
      </c>
      <c r="AV4156" s="4">
        <v>35.933332999999998</v>
      </c>
      <c r="AW4156" s="4">
        <v>35.933332999999998</v>
      </c>
      <c r="AX4156" s="4">
        <v>36.041666999999997</v>
      </c>
      <c r="AY4156" s="4">
        <v>36.049999999999997</v>
      </c>
      <c r="AZ4156" s="4">
        <v>35.466667000000001</v>
      </c>
      <c r="BA4156" s="4">
        <v>36.200000000000003</v>
      </c>
    </row>
    <row r="4157" spans="1:53" x14ac:dyDescent="0.25">
      <c r="A4157" s="1">
        <v>4155</v>
      </c>
      <c r="B4157" s="1" t="s">
        <v>1098</v>
      </c>
      <c r="C4157" s="4">
        <v>35.879863</v>
      </c>
      <c r="D4157" s="4">
        <v>4.0995569999999999</v>
      </c>
      <c r="E4157" s="1">
        <v>891</v>
      </c>
      <c r="F4157" s="1">
        <v>176.37461400000001</v>
      </c>
      <c r="G4157" s="1">
        <v>155.83673899999999</v>
      </c>
      <c r="H4157" s="1">
        <v>292.92992900000002</v>
      </c>
      <c r="I4157" s="1">
        <v>432.82440500000001</v>
      </c>
      <c r="J4157" s="1">
        <v>284.56585999999999</v>
      </c>
      <c r="K4157" s="1">
        <v>426.13676900000002</v>
      </c>
      <c r="L4157" s="1">
        <v>471.188244</v>
      </c>
      <c r="N4157" s="1">
        <v>4.8019999999999998E-3</v>
      </c>
      <c r="O4157" s="1">
        <v>7.26E-3</v>
      </c>
      <c r="P4157" s="1">
        <v>2.0046999999999999E-2</v>
      </c>
      <c r="Q4157" s="1">
        <v>1.5739E-2</v>
      </c>
      <c r="R4157" s="1">
        <v>8.2575999999999997E-2</v>
      </c>
      <c r="S4157" s="1">
        <v>7.9372999999999999E-2</v>
      </c>
      <c r="T4157" s="1">
        <v>7.1036000000000002E-2</v>
      </c>
      <c r="V4157" s="4">
        <v>5.7675999999999998E-2</v>
      </c>
      <c r="W4157" s="4">
        <v>9.4533000000000006E-2</v>
      </c>
      <c r="X4157" s="4">
        <v>7.0763000000000006E-2</v>
      </c>
      <c r="Y4157" s="4">
        <v>6.7380999999999996E-2</v>
      </c>
      <c r="Z4157" s="4">
        <v>4.2074E-2</v>
      </c>
      <c r="AA4157" s="4">
        <v>3.1955999999999998E-2</v>
      </c>
      <c r="AB4157" s="4">
        <v>3.3528000000000002E-2</v>
      </c>
      <c r="AC4157" s="4">
        <v>4.6011000000000003E-2</v>
      </c>
      <c r="AE4157" s="4">
        <v>277</v>
      </c>
      <c r="AF4157" s="4">
        <v>118</v>
      </c>
      <c r="AG4157" s="4">
        <v>260</v>
      </c>
      <c r="AH4157" s="4">
        <v>79</v>
      </c>
      <c r="AI4157" s="4">
        <v>190</v>
      </c>
      <c r="AK4157" s="4">
        <v>24.1</v>
      </c>
      <c r="AL4157" s="4">
        <v>24.5</v>
      </c>
      <c r="AM4157" s="4">
        <v>23.85</v>
      </c>
      <c r="AN4157" s="4">
        <v>24.708333</v>
      </c>
      <c r="AO4157" s="4">
        <v>24.691666999999999</v>
      </c>
      <c r="AP4157" s="4">
        <v>25.083333</v>
      </c>
      <c r="AQ4157" s="4">
        <v>24.333333</v>
      </c>
      <c r="AR4157" s="4">
        <v>24.933333000000001</v>
      </c>
      <c r="AT4157" s="4">
        <v>35.674999999999997</v>
      </c>
      <c r="AU4157" s="4">
        <v>35.950000000000003</v>
      </c>
      <c r="AV4157" s="4">
        <v>36.5</v>
      </c>
      <c r="AW4157" s="4">
        <v>36.5</v>
      </c>
      <c r="AX4157" s="4">
        <v>36.583333000000003</v>
      </c>
      <c r="AY4157" s="4">
        <v>36.616667</v>
      </c>
      <c r="AZ4157" s="4">
        <v>36.125</v>
      </c>
      <c r="BA4157" s="4">
        <v>36.733333000000002</v>
      </c>
    </row>
    <row r="4158" spans="1:53" x14ac:dyDescent="0.25">
      <c r="A4158" s="1">
        <v>4156</v>
      </c>
      <c r="B4158" s="1" t="s">
        <v>1098</v>
      </c>
      <c r="C4158" s="4">
        <v>35.702001000000003</v>
      </c>
      <c r="D4158" s="4">
        <v>4.0547230000000001</v>
      </c>
      <c r="E4158" s="1">
        <v>928</v>
      </c>
      <c r="F4158" s="1">
        <v>176.19740999999999</v>
      </c>
      <c r="G4158" s="1">
        <v>127.99789800000001</v>
      </c>
      <c r="H4158" s="1">
        <v>303.91202700000002</v>
      </c>
      <c r="I4158" s="1">
        <v>377.75408499999998</v>
      </c>
      <c r="J4158" s="1">
        <v>274.87084900000002</v>
      </c>
      <c r="K4158" s="1">
        <v>398.22639900000001</v>
      </c>
      <c r="L4158" s="1">
        <v>396.29219799999998</v>
      </c>
      <c r="N4158" s="1">
        <v>1.1853000000000001E-2</v>
      </c>
      <c r="O4158" s="1">
        <v>2.7254E-2</v>
      </c>
      <c r="P4158" s="1">
        <v>3.9387999999999999E-2</v>
      </c>
      <c r="Q4158" s="1">
        <v>3.3063000000000002E-2</v>
      </c>
      <c r="R4158" s="1">
        <v>0.101314</v>
      </c>
      <c r="S4158" s="1">
        <v>0.118669</v>
      </c>
      <c r="T4158" s="1">
        <v>7.8519000000000005E-2</v>
      </c>
      <c r="V4158" s="4">
        <v>-9.7800000000000005E-3</v>
      </c>
      <c r="W4158" s="4">
        <v>1.2454E-2</v>
      </c>
      <c r="X4158" s="4">
        <v>1.2767000000000001E-2</v>
      </c>
      <c r="Y4158" s="4">
        <v>2.0641E-2</v>
      </c>
      <c r="Z4158" s="4">
        <v>-1.397E-3</v>
      </c>
      <c r="AA4158" s="4">
        <v>-1.4631999999999999E-2</v>
      </c>
      <c r="AB4158" s="4">
        <v>-7.7999999999999996E-3</v>
      </c>
      <c r="AC4158" s="4">
        <v>1.1688E-2</v>
      </c>
      <c r="AE4158" s="4">
        <v>200</v>
      </c>
      <c r="AF4158" s="4">
        <v>108</v>
      </c>
      <c r="AG4158" s="4">
        <v>252</v>
      </c>
      <c r="AH4158" s="4">
        <v>82</v>
      </c>
      <c r="AI4158" s="4">
        <v>123</v>
      </c>
      <c r="AK4158" s="4">
        <v>22.116667</v>
      </c>
      <c r="AL4158" s="4">
        <v>22.491667</v>
      </c>
      <c r="AM4158" s="4">
        <v>21.883333</v>
      </c>
      <c r="AN4158" s="4">
        <v>22.741667</v>
      </c>
      <c r="AO4158" s="4">
        <v>22.683333000000001</v>
      </c>
      <c r="AP4158" s="4">
        <v>23.074999999999999</v>
      </c>
      <c r="AQ4158" s="4">
        <v>22.091667000000001</v>
      </c>
      <c r="AR4158" s="4">
        <v>23.066666999999999</v>
      </c>
      <c r="AT4158" s="4">
        <v>33.458333000000003</v>
      </c>
      <c r="AU4158" s="4">
        <v>33.766666999999998</v>
      </c>
      <c r="AV4158" s="4">
        <v>34.274999999999999</v>
      </c>
      <c r="AW4158" s="4">
        <v>34.274999999999999</v>
      </c>
      <c r="AX4158" s="4">
        <v>34.375</v>
      </c>
      <c r="AY4158" s="4">
        <v>34.408332999999999</v>
      </c>
      <c r="AZ4158" s="4">
        <v>33.674999999999997</v>
      </c>
      <c r="BA4158" s="4">
        <v>34.633333</v>
      </c>
    </row>
    <row r="4159" spans="1:53" x14ac:dyDescent="0.25">
      <c r="A4159" s="1">
        <v>4157</v>
      </c>
      <c r="B4159" s="1" t="s">
        <v>1098</v>
      </c>
      <c r="C4159" s="4">
        <v>35.746467000000003</v>
      </c>
      <c r="D4159" s="4">
        <v>4.0547230000000001</v>
      </c>
      <c r="E4159" s="1">
        <v>929</v>
      </c>
      <c r="F4159" s="1">
        <v>143.08989800000001</v>
      </c>
      <c r="G4159" s="1">
        <v>102.959489</v>
      </c>
      <c r="H4159" s="1">
        <v>229.024565</v>
      </c>
      <c r="I4159" s="1">
        <v>317.14333199999999</v>
      </c>
      <c r="J4159" s="1">
        <v>218.11456000000001</v>
      </c>
      <c r="K4159" s="1">
        <v>307.63510000000002</v>
      </c>
      <c r="L4159" s="1">
        <v>314.17708800000003</v>
      </c>
      <c r="N4159" s="1">
        <v>0.10008300000000001</v>
      </c>
      <c r="O4159" s="1">
        <v>9.6870999999999999E-2</v>
      </c>
      <c r="P4159" s="1">
        <v>0.16197700000000001</v>
      </c>
      <c r="Q4159" s="1">
        <v>0.17002300000000001</v>
      </c>
      <c r="R4159" s="1">
        <v>0.27488299999999999</v>
      </c>
      <c r="S4159" s="1">
        <v>0.29396899999999998</v>
      </c>
      <c r="T4159" s="1">
        <v>0.182925</v>
      </c>
      <c r="V4159" s="4">
        <v>-3.4279999999999998E-2</v>
      </c>
      <c r="W4159" s="4">
        <v>7.5789999999999998E-3</v>
      </c>
      <c r="X4159" s="4">
        <v>-3.5464000000000002E-2</v>
      </c>
      <c r="Y4159" s="4">
        <v>-5.2942999999999997E-2</v>
      </c>
      <c r="Z4159" s="4">
        <v>-0.10405</v>
      </c>
      <c r="AA4159" s="4">
        <v>-0.112231</v>
      </c>
      <c r="AB4159" s="4">
        <v>-9.8063999999999998E-2</v>
      </c>
      <c r="AC4159" s="4">
        <v>-4.7409E-2</v>
      </c>
      <c r="AE4159" s="4">
        <v>189</v>
      </c>
      <c r="AF4159" s="4">
        <v>96</v>
      </c>
      <c r="AG4159" s="4">
        <v>243</v>
      </c>
      <c r="AH4159" s="4">
        <v>81</v>
      </c>
      <c r="AI4159" s="4">
        <v>112</v>
      </c>
      <c r="AK4159" s="4">
        <v>22.458333</v>
      </c>
      <c r="AL4159" s="4">
        <v>22.85</v>
      </c>
      <c r="AM4159" s="4">
        <v>22.216667000000001</v>
      </c>
      <c r="AN4159" s="4">
        <v>23.074999999999999</v>
      </c>
      <c r="AO4159" s="4">
        <v>23.024999999999999</v>
      </c>
      <c r="AP4159" s="4">
        <v>23.408332999999999</v>
      </c>
      <c r="AQ4159" s="4">
        <v>22.466667000000001</v>
      </c>
      <c r="AR4159" s="4">
        <v>23.383333</v>
      </c>
      <c r="AT4159" s="4">
        <v>33.825000000000003</v>
      </c>
      <c r="AU4159" s="4">
        <v>34.108333000000002</v>
      </c>
      <c r="AV4159" s="4">
        <v>34.625</v>
      </c>
      <c r="AW4159" s="4">
        <v>34.633333</v>
      </c>
      <c r="AX4159" s="4">
        <v>34.716667000000001</v>
      </c>
      <c r="AY4159" s="4">
        <v>34.766666999999998</v>
      </c>
      <c r="AZ4159" s="4">
        <v>34.033332999999999</v>
      </c>
      <c r="BA4159" s="4">
        <v>34.950000000000003</v>
      </c>
    </row>
    <row r="4160" spans="1:53" x14ac:dyDescent="0.25">
      <c r="A4160" s="1">
        <v>4158</v>
      </c>
      <c r="B4160" s="1" t="s">
        <v>1098</v>
      </c>
      <c r="C4160" s="4">
        <v>35.790931999999998</v>
      </c>
      <c r="D4160" s="4">
        <v>4.0547230000000001</v>
      </c>
      <c r="E4160" s="1">
        <v>930</v>
      </c>
      <c r="F4160" s="1">
        <v>122.615194</v>
      </c>
      <c r="G4160" s="1">
        <v>104.03267200000001</v>
      </c>
      <c r="H4160" s="1">
        <v>206.45437799999999</v>
      </c>
      <c r="I4160" s="1">
        <v>291.56120800000002</v>
      </c>
      <c r="J4160" s="1">
        <v>176.85217700000001</v>
      </c>
      <c r="K4160" s="1">
        <v>234.05526599999999</v>
      </c>
      <c r="L4160" s="1">
        <v>270.23276900000002</v>
      </c>
      <c r="N4160" s="1">
        <v>9.0089999999999996E-3</v>
      </c>
      <c r="O4160" s="1">
        <v>1.6490999999999999E-2</v>
      </c>
      <c r="P4160" s="1">
        <v>3.8711000000000002E-2</v>
      </c>
      <c r="Q4160" s="1">
        <v>3.7041999999999999E-2</v>
      </c>
      <c r="R4160" s="1">
        <v>0.115193</v>
      </c>
      <c r="S4160" s="1">
        <v>0.13913900000000001</v>
      </c>
      <c r="T4160" s="1">
        <v>9.8372000000000001E-2</v>
      </c>
      <c r="V4160" s="4">
        <v>3.3562000000000002E-2</v>
      </c>
      <c r="W4160" s="4">
        <v>4.1209000000000003E-2</v>
      </c>
      <c r="X4160" s="4">
        <v>1.5187000000000001E-2</v>
      </c>
      <c r="Y4160" s="4">
        <v>2.8187E-2</v>
      </c>
      <c r="Z4160" s="4">
        <v>2.068E-3</v>
      </c>
      <c r="AA4160" s="4">
        <v>-1.7264000000000002E-2</v>
      </c>
      <c r="AB4160" s="4">
        <v>-2.2655999999999999E-2</v>
      </c>
      <c r="AC4160" s="4">
        <v>1.668E-3</v>
      </c>
      <c r="AE4160" s="4">
        <v>211</v>
      </c>
      <c r="AF4160" s="4">
        <v>91</v>
      </c>
      <c r="AG4160" s="4">
        <v>278</v>
      </c>
      <c r="AH4160" s="4">
        <v>81</v>
      </c>
      <c r="AI4160" s="4">
        <v>159</v>
      </c>
      <c r="AK4160" s="4">
        <v>23.35</v>
      </c>
      <c r="AL4160" s="4">
        <v>23.741667</v>
      </c>
      <c r="AM4160" s="4">
        <v>23.1</v>
      </c>
      <c r="AN4160" s="4">
        <v>23.975000000000001</v>
      </c>
      <c r="AO4160" s="4">
        <v>23.933333000000001</v>
      </c>
      <c r="AP4160" s="4">
        <v>24.324999999999999</v>
      </c>
      <c r="AQ4160" s="4">
        <v>23.416667</v>
      </c>
      <c r="AR4160" s="4">
        <v>24.266667000000002</v>
      </c>
      <c r="AT4160" s="4">
        <v>34.833333000000003</v>
      </c>
      <c r="AU4160" s="4">
        <v>35.116667</v>
      </c>
      <c r="AV4160" s="4">
        <v>35.641666999999998</v>
      </c>
      <c r="AW4160" s="4">
        <v>35.65</v>
      </c>
      <c r="AX4160" s="4">
        <v>35.75</v>
      </c>
      <c r="AY4160" s="4">
        <v>35.774999999999999</v>
      </c>
      <c r="AZ4160" s="4">
        <v>35.1</v>
      </c>
      <c r="BA4160" s="4">
        <v>35.950000000000003</v>
      </c>
    </row>
    <row r="4161" spans="1:53" x14ac:dyDescent="0.25">
      <c r="A4161" s="1">
        <v>4159</v>
      </c>
      <c r="B4161" s="1" t="s">
        <v>1098</v>
      </c>
      <c r="C4161" s="4">
        <v>35.835397999999998</v>
      </c>
      <c r="D4161" s="4">
        <v>4.0547230000000001</v>
      </c>
      <c r="E4161" s="1">
        <v>931</v>
      </c>
      <c r="F4161" s="1">
        <v>121.463497</v>
      </c>
      <c r="G4161" s="1">
        <v>108.300466</v>
      </c>
      <c r="H4161" s="1">
        <v>209.91739799999999</v>
      </c>
      <c r="I4161" s="1">
        <v>300.25187399999999</v>
      </c>
      <c r="J4161" s="1">
        <v>184.193579</v>
      </c>
      <c r="K4161" s="1">
        <v>234.51223200000001</v>
      </c>
      <c r="L4161" s="1">
        <v>279.99687999999998</v>
      </c>
      <c r="N4161" s="1">
        <v>4.2594E-2</v>
      </c>
      <c r="O4161" s="1">
        <v>3.2862000000000002E-2</v>
      </c>
      <c r="P4161" s="1">
        <v>3.2309999999999998E-2</v>
      </c>
      <c r="Q4161" s="1">
        <v>2.8146000000000001E-2</v>
      </c>
      <c r="R4161" s="1">
        <v>0.106477</v>
      </c>
      <c r="S4161" s="1">
        <v>0.124482</v>
      </c>
      <c r="T4161" s="1">
        <v>0.101978</v>
      </c>
      <c r="V4161" s="4">
        <v>3.7259E-2</v>
      </c>
      <c r="W4161" s="4">
        <v>8.0266000000000004E-2</v>
      </c>
      <c r="X4161" s="4">
        <v>7.2731000000000004E-2</v>
      </c>
      <c r="Y4161" s="4">
        <v>5.2743999999999999E-2</v>
      </c>
      <c r="Z4161" s="4">
        <v>3.3212999999999999E-2</v>
      </c>
      <c r="AA4161" s="4">
        <v>2.2391000000000001E-2</v>
      </c>
      <c r="AB4161" s="4">
        <v>2.2379E-2</v>
      </c>
      <c r="AC4161" s="4">
        <v>3.2917000000000002E-2</v>
      </c>
      <c r="AE4161" s="4">
        <v>211</v>
      </c>
      <c r="AF4161" s="4">
        <v>80</v>
      </c>
      <c r="AG4161" s="4">
        <v>282</v>
      </c>
      <c r="AH4161" s="4">
        <v>81</v>
      </c>
      <c r="AI4161" s="4">
        <v>177</v>
      </c>
      <c r="AK4161" s="4">
        <v>24.024999999999999</v>
      </c>
      <c r="AL4161" s="4">
        <v>24.408332999999999</v>
      </c>
      <c r="AM4161" s="4">
        <v>23.758333</v>
      </c>
      <c r="AN4161" s="4">
        <v>24.625</v>
      </c>
      <c r="AO4161" s="4">
        <v>24.591667000000001</v>
      </c>
      <c r="AP4161" s="4">
        <v>24.975000000000001</v>
      </c>
      <c r="AQ4161" s="4">
        <v>24.166667</v>
      </c>
      <c r="AR4161" s="4">
        <v>24.875</v>
      </c>
      <c r="AT4161" s="4">
        <v>35.549999999999997</v>
      </c>
      <c r="AU4161" s="4">
        <v>35.825000000000003</v>
      </c>
      <c r="AV4161" s="4">
        <v>36.375</v>
      </c>
      <c r="AW4161" s="4">
        <v>36.375</v>
      </c>
      <c r="AX4161" s="4">
        <v>36.450000000000003</v>
      </c>
      <c r="AY4161" s="4">
        <v>36.491667</v>
      </c>
      <c r="AZ4161" s="4">
        <v>35.916666999999997</v>
      </c>
      <c r="BA4161" s="4">
        <v>36.641666999999998</v>
      </c>
    </row>
    <row r="4162" spans="1:53" x14ac:dyDescent="0.25">
      <c r="A4162" s="1">
        <v>4160</v>
      </c>
      <c r="B4162" s="1" t="s">
        <v>1098</v>
      </c>
      <c r="C4162" s="4">
        <v>35.879863</v>
      </c>
      <c r="D4162" s="4">
        <v>4.0547230000000001</v>
      </c>
      <c r="E4162" s="1">
        <v>932</v>
      </c>
      <c r="F4162" s="1">
        <v>187.52790400000001</v>
      </c>
      <c r="G4162" s="1">
        <v>168.552606</v>
      </c>
      <c r="H4162" s="1">
        <v>345.81794600000001</v>
      </c>
      <c r="I4162" s="1">
        <v>447.49732499999999</v>
      </c>
      <c r="J4162" s="1">
        <v>324.283816</v>
      </c>
      <c r="K4162" s="1">
        <v>436.90125499999999</v>
      </c>
      <c r="L4162" s="1">
        <v>510.93683600000003</v>
      </c>
      <c r="N4162" s="1">
        <v>1.4534E-2</v>
      </c>
      <c r="O4162" s="1">
        <v>9.6439999999999998E-3</v>
      </c>
      <c r="P4162" s="1">
        <v>1.6775000000000002E-2</v>
      </c>
      <c r="Q4162" s="1">
        <v>2.0146000000000001E-2</v>
      </c>
      <c r="R4162" s="1">
        <v>0.10204100000000001</v>
      </c>
      <c r="S4162" s="1">
        <v>0.107512</v>
      </c>
      <c r="T4162" s="1">
        <v>0.10460800000000001</v>
      </c>
      <c r="V4162" s="4">
        <v>7.6124999999999998E-2</v>
      </c>
      <c r="W4162" s="4">
        <v>0.101173</v>
      </c>
      <c r="X4162" s="4">
        <v>8.5692000000000004E-2</v>
      </c>
      <c r="Y4162" s="4">
        <v>9.1211E-2</v>
      </c>
      <c r="Z4162" s="4">
        <v>5.9428000000000002E-2</v>
      </c>
      <c r="AA4162" s="4">
        <v>5.5557000000000002E-2</v>
      </c>
      <c r="AB4162" s="4">
        <v>5.1869999999999999E-2</v>
      </c>
      <c r="AC4162" s="4">
        <v>5.3811999999999999E-2</v>
      </c>
      <c r="AE4162" s="4">
        <v>311</v>
      </c>
      <c r="AF4162" s="4">
        <v>102</v>
      </c>
      <c r="AG4162" s="4">
        <v>253</v>
      </c>
      <c r="AH4162" s="4">
        <v>80</v>
      </c>
      <c r="AI4162" s="4">
        <v>153</v>
      </c>
      <c r="AK4162" s="4">
        <v>24.3</v>
      </c>
      <c r="AL4162" s="4">
        <v>24.675000000000001</v>
      </c>
      <c r="AM4162" s="4">
        <v>24.016667000000002</v>
      </c>
      <c r="AN4162" s="4">
        <v>24.866667</v>
      </c>
      <c r="AO4162" s="4">
        <v>24.85</v>
      </c>
      <c r="AP4162" s="4">
        <v>25.266667000000002</v>
      </c>
      <c r="AQ4162" s="4">
        <v>24.516667000000002</v>
      </c>
      <c r="AR4162" s="4">
        <v>25.1</v>
      </c>
      <c r="AT4162" s="4">
        <v>35.841667000000001</v>
      </c>
      <c r="AU4162" s="4">
        <v>36.133333</v>
      </c>
      <c r="AV4162" s="4">
        <v>36.683332999999998</v>
      </c>
      <c r="AW4162" s="4">
        <v>36.666666999999997</v>
      </c>
      <c r="AX4162" s="4">
        <v>36.766666999999998</v>
      </c>
      <c r="AY4162" s="4">
        <v>36.791666999999997</v>
      </c>
      <c r="AZ4162" s="4">
        <v>36.333333000000003</v>
      </c>
      <c r="BA4162" s="4">
        <v>36.916666999999997</v>
      </c>
    </row>
    <row r="4163" spans="1:53" x14ac:dyDescent="0.25">
      <c r="A4163" s="1">
        <v>4161</v>
      </c>
      <c r="B4163" s="1" t="s">
        <v>1098</v>
      </c>
      <c r="C4163" s="4">
        <v>35.702001000000003</v>
      </c>
      <c r="D4163" s="4">
        <v>4.0098890000000003</v>
      </c>
      <c r="E4163" s="1">
        <v>969</v>
      </c>
      <c r="F4163" s="1">
        <v>188.32270199999999</v>
      </c>
      <c r="G4163" s="1">
        <v>139.12433100000001</v>
      </c>
      <c r="H4163" s="1">
        <v>312.49480799999998</v>
      </c>
      <c r="I4163" s="1">
        <v>402.27440000000001</v>
      </c>
      <c r="J4163" s="1">
        <v>290.02657599999998</v>
      </c>
      <c r="K4163" s="1">
        <v>427.05353000000002</v>
      </c>
      <c r="L4163" s="1">
        <v>423.34125599999999</v>
      </c>
      <c r="N4163" s="1">
        <v>4.9287999999999998E-2</v>
      </c>
      <c r="O4163" s="1">
        <v>5.5028000000000001E-2</v>
      </c>
      <c r="P4163" s="1">
        <v>5.2172999999999997E-2</v>
      </c>
      <c r="Q4163" s="1">
        <v>0.13359699999999999</v>
      </c>
      <c r="R4163" s="1">
        <v>0.15987399999999999</v>
      </c>
      <c r="S4163" s="1">
        <v>0.22706699999999999</v>
      </c>
      <c r="T4163" s="1">
        <v>0.13347600000000001</v>
      </c>
      <c r="V4163" s="4">
        <v>1.3729E-2</v>
      </c>
      <c r="W4163" s="4">
        <v>2.6048000000000002E-2</v>
      </c>
      <c r="X4163" s="4">
        <v>2.9880000000000002E-3</v>
      </c>
      <c r="Y4163" s="4">
        <v>-2.2630000000000001E-2</v>
      </c>
      <c r="Z4163" s="4">
        <v>-4.6834000000000001E-2</v>
      </c>
      <c r="AA4163" s="4">
        <v>-6.4310000000000006E-2</v>
      </c>
      <c r="AB4163" s="4">
        <v>-5.1645999999999997E-2</v>
      </c>
      <c r="AC4163" s="4">
        <v>-1.0325000000000001E-2</v>
      </c>
      <c r="AE4163" s="4">
        <v>208</v>
      </c>
      <c r="AF4163" s="4">
        <v>101</v>
      </c>
      <c r="AG4163" s="4">
        <v>252</v>
      </c>
      <c r="AH4163" s="4">
        <v>81</v>
      </c>
      <c r="AI4163" s="4">
        <v>159</v>
      </c>
      <c r="AK4163" s="4">
        <v>21.824999999999999</v>
      </c>
      <c r="AL4163" s="4">
        <v>22.216667000000001</v>
      </c>
      <c r="AM4163" s="4">
        <v>21.591667000000001</v>
      </c>
      <c r="AN4163" s="4">
        <v>22.441666999999999</v>
      </c>
      <c r="AO4163" s="4">
        <v>22.391667000000002</v>
      </c>
      <c r="AP4163" s="4">
        <v>22.783332999999999</v>
      </c>
      <c r="AQ4163" s="4">
        <v>21.816666999999999</v>
      </c>
      <c r="AR4163" s="4">
        <v>22.766667000000002</v>
      </c>
      <c r="AT4163" s="4">
        <v>33.216667000000001</v>
      </c>
      <c r="AU4163" s="4">
        <v>33.524999999999999</v>
      </c>
      <c r="AV4163" s="4">
        <v>34.024999999999999</v>
      </c>
      <c r="AW4163" s="4">
        <v>34.049999999999997</v>
      </c>
      <c r="AX4163" s="4">
        <v>34.1</v>
      </c>
      <c r="AY4163" s="4">
        <v>34.158332999999999</v>
      </c>
      <c r="AZ4163" s="4">
        <v>33.424999999999997</v>
      </c>
      <c r="BA4163" s="4">
        <v>34.375</v>
      </c>
    </row>
    <row r="4164" spans="1:53" x14ac:dyDescent="0.25">
      <c r="A4164" s="1">
        <v>4162</v>
      </c>
      <c r="B4164" s="1" t="s">
        <v>1098</v>
      </c>
      <c r="C4164" s="4">
        <v>35.746467000000003</v>
      </c>
      <c r="D4164" s="4">
        <v>4.0098890000000003</v>
      </c>
      <c r="E4164" s="1">
        <v>970</v>
      </c>
      <c r="F4164" s="1">
        <v>141.611841</v>
      </c>
      <c r="G4164" s="1">
        <v>103.457857</v>
      </c>
      <c r="H4164" s="1">
        <v>225.12181100000001</v>
      </c>
      <c r="I4164" s="1">
        <v>310.75033400000001</v>
      </c>
      <c r="J4164" s="1">
        <v>237.43681799999999</v>
      </c>
      <c r="K4164" s="1">
        <v>316.45503300000001</v>
      </c>
      <c r="L4164" s="1">
        <v>320.03445900000003</v>
      </c>
      <c r="N4164" s="1">
        <v>6.1617999999999999E-2</v>
      </c>
      <c r="O4164" s="1">
        <v>6.7094000000000001E-2</v>
      </c>
      <c r="P4164" s="1">
        <v>9.2836000000000002E-2</v>
      </c>
      <c r="Q4164" s="1">
        <v>0.159106</v>
      </c>
      <c r="R4164" s="1">
        <v>0.172842</v>
      </c>
      <c r="S4164" s="1">
        <v>0.26242900000000002</v>
      </c>
      <c r="T4164" s="1">
        <v>0.173876</v>
      </c>
      <c r="V4164" s="4">
        <v>2.1283E-2</v>
      </c>
      <c r="W4164" s="4">
        <v>4.6739000000000003E-2</v>
      </c>
      <c r="X4164" s="4">
        <v>9.9100000000000004E-3</v>
      </c>
      <c r="Y4164" s="4">
        <v>-2.4611000000000001E-2</v>
      </c>
      <c r="Z4164" s="4">
        <v>-4.1008000000000003E-2</v>
      </c>
      <c r="AA4164" s="4">
        <v>-6.8953E-2</v>
      </c>
      <c r="AB4164" s="4">
        <v>-4.3794E-2</v>
      </c>
      <c r="AC4164" s="4">
        <v>-1.8876E-2</v>
      </c>
      <c r="AE4164" s="4">
        <v>192</v>
      </c>
      <c r="AF4164" s="4">
        <v>100</v>
      </c>
      <c r="AG4164" s="4">
        <v>231</v>
      </c>
      <c r="AH4164" s="4">
        <v>80</v>
      </c>
      <c r="AI4164" s="4">
        <v>158</v>
      </c>
      <c r="AK4164" s="4">
        <v>22.641667000000002</v>
      </c>
      <c r="AL4164" s="4">
        <v>23.041667</v>
      </c>
      <c r="AM4164" s="4">
        <v>22.391667000000002</v>
      </c>
      <c r="AN4164" s="4">
        <v>23.25</v>
      </c>
      <c r="AO4164" s="4">
        <v>23.216667000000001</v>
      </c>
      <c r="AP4164" s="4">
        <v>23.591667000000001</v>
      </c>
      <c r="AQ4164" s="4">
        <v>22.675000000000001</v>
      </c>
      <c r="AR4164" s="4">
        <v>23.558333000000001</v>
      </c>
      <c r="AT4164" s="4">
        <v>34.066667000000002</v>
      </c>
      <c r="AU4164" s="4">
        <v>34.366667</v>
      </c>
      <c r="AV4164" s="4">
        <v>34.891666999999998</v>
      </c>
      <c r="AW4164" s="4">
        <v>34.9</v>
      </c>
      <c r="AX4164" s="4">
        <v>34.958333000000003</v>
      </c>
      <c r="AY4164" s="4">
        <v>35.024999999999999</v>
      </c>
      <c r="AZ4164" s="4">
        <v>34.325000000000003</v>
      </c>
      <c r="BA4164" s="4">
        <v>35.208333000000003</v>
      </c>
    </row>
    <row r="4165" spans="1:53" x14ac:dyDescent="0.25">
      <c r="A4165" s="1">
        <v>4163</v>
      </c>
      <c r="B4165" s="1" t="s">
        <v>1098</v>
      </c>
      <c r="C4165" s="4">
        <v>35.790931999999998</v>
      </c>
      <c r="D4165" s="4">
        <v>4.0098890000000003</v>
      </c>
      <c r="E4165" s="1">
        <v>971</v>
      </c>
      <c r="F4165" s="1">
        <v>118.823789</v>
      </c>
      <c r="G4165" s="1">
        <v>100.72436</v>
      </c>
      <c r="H4165" s="1">
        <v>198.43929800000001</v>
      </c>
      <c r="I4165" s="1">
        <v>292.219582</v>
      </c>
      <c r="J4165" s="1">
        <v>178.919217</v>
      </c>
      <c r="K4165" s="1">
        <v>228.338471</v>
      </c>
      <c r="L4165" s="1">
        <v>263.30702700000001</v>
      </c>
      <c r="N4165" s="1">
        <v>2.3681000000000001E-2</v>
      </c>
      <c r="O4165" s="1">
        <v>2.9298000000000001E-2</v>
      </c>
      <c r="P4165" s="1">
        <v>6.3423999999999994E-2</v>
      </c>
      <c r="Q4165" s="1">
        <v>5.5649999999999998E-2</v>
      </c>
      <c r="R4165" s="1">
        <v>0.125523</v>
      </c>
      <c r="S4165" s="1">
        <v>0.144403</v>
      </c>
      <c r="T4165" s="1">
        <v>0.115858</v>
      </c>
      <c r="V4165" s="4">
        <v>2.9999000000000001E-2</v>
      </c>
      <c r="W4165" s="4">
        <v>5.4129999999999998E-2</v>
      </c>
      <c r="X4165" s="4">
        <v>2.8822E-2</v>
      </c>
      <c r="Y4165" s="4">
        <v>1.5709000000000001E-2</v>
      </c>
      <c r="Z4165" s="4">
        <v>-1.0460000000000001E-3</v>
      </c>
      <c r="AA4165" s="4">
        <v>-1.3524E-2</v>
      </c>
      <c r="AB4165" s="4">
        <v>-1.4382000000000001E-2</v>
      </c>
      <c r="AC4165" s="4">
        <v>9.0950000000000007E-3</v>
      </c>
      <c r="AE4165" s="4">
        <v>199</v>
      </c>
      <c r="AF4165" s="4">
        <v>85</v>
      </c>
      <c r="AG4165" s="4">
        <v>256</v>
      </c>
      <c r="AH4165" s="4">
        <v>81</v>
      </c>
      <c r="AI4165" s="4">
        <v>161</v>
      </c>
      <c r="AK4165" s="4">
        <v>23.433333000000001</v>
      </c>
      <c r="AL4165" s="4">
        <v>23.833333</v>
      </c>
      <c r="AM4165" s="4">
        <v>23.2</v>
      </c>
      <c r="AN4165" s="4">
        <v>24.066666999999999</v>
      </c>
      <c r="AO4165" s="4">
        <v>24.024999999999999</v>
      </c>
      <c r="AP4165" s="4">
        <v>24.408332999999999</v>
      </c>
      <c r="AQ4165" s="4">
        <v>23.533332999999999</v>
      </c>
      <c r="AR4165" s="4">
        <v>24.366667</v>
      </c>
      <c r="AT4165" s="4">
        <v>34.958333000000003</v>
      </c>
      <c r="AU4165" s="4">
        <v>35.241667</v>
      </c>
      <c r="AV4165" s="4">
        <v>35.774999999999999</v>
      </c>
      <c r="AW4165" s="4">
        <v>35.783332999999999</v>
      </c>
      <c r="AX4165" s="4">
        <v>35.866667</v>
      </c>
      <c r="AY4165" s="4">
        <v>35.916666999999997</v>
      </c>
      <c r="AZ4165" s="4">
        <v>35.25</v>
      </c>
      <c r="BA4165" s="4">
        <v>36.083333000000003</v>
      </c>
    </row>
    <row r="4166" spans="1:53" x14ac:dyDescent="0.25">
      <c r="A4166" s="1">
        <v>4164</v>
      </c>
      <c r="B4166" s="1" t="s">
        <v>1098</v>
      </c>
      <c r="C4166" s="4">
        <v>35.835397999999998</v>
      </c>
      <c r="D4166" s="4">
        <v>4.0098890000000003</v>
      </c>
      <c r="E4166" s="1">
        <v>972</v>
      </c>
      <c r="F4166" s="1">
        <v>147.20284100000001</v>
      </c>
      <c r="G4166" s="1">
        <v>132.05808999999999</v>
      </c>
      <c r="H4166" s="1">
        <v>258.68693500000001</v>
      </c>
      <c r="I4166" s="1">
        <v>366.01976100000002</v>
      </c>
      <c r="J4166" s="1">
        <v>260.34468099999998</v>
      </c>
      <c r="K4166" s="1">
        <v>330.68563899999998</v>
      </c>
      <c r="L4166" s="1">
        <v>395.65839899999997</v>
      </c>
      <c r="N4166" s="1">
        <v>1.5806000000000001E-2</v>
      </c>
      <c r="O4166" s="1">
        <v>1.5691E-2</v>
      </c>
      <c r="P4166" s="1">
        <v>3.5907000000000001E-2</v>
      </c>
      <c r="Q4166" s="1">
        <v>5.1207999999999997E-2</v>
      </c>
      <c r="R4166" s="1">
        <v>0.10609</v>
      </c>
      <c r="S4166" s="1">
        <v>0.120378</v>
      </c>
      <c r="T4166" s="1">
        <v>0.107305</v>
      </c>
      <c r="V4166" s="4">
        <v>5.5360000000000001E-3</v>
      </c>
      <c r="W4166" s="4">
        <v>4.7376000000000001E-2</v>
      </c>
      <c r="X4166" s="4">
        <v>2.1475999999999999E-2</v>
      </c>
      <c r="Y4166" s="4">
        <v>2.5919999999999999E-2</v>
      </c>
      <c r="Z4166" s="4">
        <v>-1.4323000000000001E-2</v>
      </c>
      <c r="AA4166" s="4">
        <v>-1.6733000000000001E-2</v>
      </c>
      <c r="AB4166" s="4">
        <v>-2.4419E-2</v>
      </c>
      <c r="AC4166" s="4">
        <v>-1.9400000000000001E-3</v>
      </c>
      <c r="AE4166" s="4">
        <v>218</v>
      </c>
      <c r="AF4166" s="4">
        <v>81</v>
      </c>
      <c r="AG4166" s="4">
        <v>243</v>
      </c>
      <c r="AH4166" s="4">
        <v>81</v>
      </c>
      <c r="AI4166" s="4">
        <v>190</v>
      </c>
      <c r="AK4166" s="4">
        <v>24.041667</v>
      </c>
      <c r="AL4166" s="4">
        <v>24.45</v>
      </c>
      <c r="AM4166" s="4">
        <v>23.791667</v>
      </c>
      <c r="AN4166" s="4">
        <v>24.658332999999999</v>
      </c>
      <c r="AO4166" s="4">
        <v>24.625</v>
      </c>
      <c r="AP4166" s="4">
        <v>25.008333</v>
      </c>
      <c r="AQ4166" s="4">
        <v>24.216667000000001</v>
      </c>
      <c r="AR4166" s="4">
        <v>24.916667</v>
      </c>
      <c r="AT4166" s="4">
        <v>35.641666999999998</v>
      </c>
      <c r="AU4166" s="4">
        <v>35.916666999999997</v>
      </c>
      <c r="AV4166" s="4">
        <v>36.450000000000003</v>
      </c>
      <c r="AW4166" s="4">
        <v>36.450000000000003</v>
      </c>
      <c r="AX4166" s="4">
        <v>36.524999999999999</v>
      </c>
      <c r="AY4166" s="4">
        <v>36.591667000000001</v>
      </c>
      <c r="AZ4166" s="4">
        <v>36.024999999999999</v>
      </c>
      <c r="BA4166" s="4">
        <v>36.733333000000002</v>
      </c>
    </row>
    <row r="4167" spans="1:53" x14ac:dyDescent="0.25">
      <c r="A4167" s="1">
        <v>4165</v>
      </c>
      <c r="B4167" s="1" t="s">
        <v>1098</v>
      </c>
      <c r="C4167" s="4">
        <v>35.702001000000003</v>
      </c>
      <c r="D4167" s="4">
        <v>3.9650560000000001</v>
      </c>
      <c r="E4167" s="1">
        <v>1008</v>
      </c>
      <c r="F4167" s="1">
        <v>213.579654</v>
      </c>
      <c r="G4167" s="1">
        <v>152.182771</v>
      </c>
      <c r="H4167" s="1">
        <v>331.89461599999998</v>
      </c>
      <c r="I4167" s="1">
        <v>428.44417099999998</v>
      </c>
      <c r="J4167" s="1">
        <v>342.01698499999998</v>
      </c>
      <c r="K4167" s="1">
        <v>513.93446300000005</v>
      </c>
      <c r="L4167" s="1">
        <v>482.62613399999998</v>
      </c>
      <c r="N4167" s="1">
        <v>7.6270000000000004E-2</v>
      </c>
      <c r="O4167" s="1">
        <v>7.4427999999999994E-2</v>
      </c>
      <c r="P4167" s="1">
        <v>0.105311</v>
      </c>
      <c r="Q4167" s="1">
        <v>0.12388</v>
      </c>
      <c r="R4167" s="1">
        <v>0.17296300000000001</v>
      </c>
      <c r="S4167" s="1">
        <v>0.238258</v>
      </c>
      <c r="T4167" s="1">
        <v>0.15110399999999999</v>
      </c>
      <c r="V4167" s="4">
        <v>1.8797000000000001E-2</v>
      </c>
      <c r="W4167" s="4">
        <v>5.1427E-2</v>
      </c>
      <c r="X4167" s="4">
        <v>3.4306999999999997E-2</v>
      </c>
      <c r="Y4167" s="4">
        <v>2.4589999999999998E-3</v>
      </c>
      <c r="Z4167" s="4">
        <v>-2.6103000000000001E-2</v>
      </c>
      <c r="AA4167" s="4">
        <v>-3.3235000000000001E-2</v>
      </c>
      <c r="AB4167" s="4">
        <v>-2.1850999999999999E-2</v>
      </c>
      <c r="AC4167" s="4">
        <v>1.9192000000000001E-2</v>
      </c>
      <c r="AE4167" s="4">
        <v>198</v>
      </c>
      <c r="AF4167" s="4">
        <v>119</v>
      </c>
      <c r="AG4167" s="4">
        <v>239</v>
      </c>
      <c r="AH4167" s="4">
        <v>81</v>
      </c>
      <c r="AI4167" s="4">
        <v>93</v>
      </c>
      <c r="AK4167" s="4">
        <v>21.2</v>
      </c>
      <c r="AL4167" s="4">
        <v>21.574999999999999</v>
      </c>
      <c r="AM4167" s="4">
        <v>20.95</v>
      </c>
      <c r="AN4167" s="4">
        <v>21.833333</v>
      </c>
      <c r="AO4167" s="4">
        <v>21.774999999999999</v>
      </c>
      <c r="AP4167" s="4">
        <v>22.158332999999999</v>
      </c>
      <c r="AQ4167" s="4">
        <v>21.2</v>
      </c>
      <c r="AR4167" s="4">
        <v>22.125</v>
      </c>
      <c r="AT4167" s="4">
        <v>32.541666999999997</v>
      </c>
      <c r="AU4167" s="4">
        <v>32.841667000000001</v>
      </c>
      <c r="AV4167" s="4">
        <v>33.358333000000002</v>
      </c>
      <c r="AW4167" s="4">
        <v>33.375</v>
      </c>
      <c r="AX4167" s="4">
        <v>33.416666999999997</v>
      </c>
      <c r="AY4167" s="4">
        <v>33.5</v>
      </c>
      <c r="AZ4167" s="4">
        <v>32.75</v>
      </c>
      <c r="BA4167" s="4">
        <v>33.674999999999997</v>
      </c>
    </row>
    <row r="4168" spans="1:53" x14ac:dyDescent="0.25">
      <c r="A4168" s="1">
        <v>4166</v>
      </c>
      <c r="B4168" s="1" t="s">
        <v>1098</v>
      </c>
      <c r="C4168" s="4">
        <v>35.746467000000003</v>
      </c>
      <c r="D4168" s="4">
        <v>3.9650560000000001</v>
      </c>
      <c r="E4168" s="1">
        <v>1009</v>
      </c>
      <c r="F4168" s="1">
        <v>136.32453899999999</v>
      </c>
      <c r="G4168" s="1">
        <v>99.105187000000001</v>
      </c>
      <c r="H4168" s="1">
        <v>220.49478300000001</v>
      </c>
      <c r="I4168" s="1">
        <v>312.983631</v>
      </c>
      <c r="J4168" s="1">
        <v>237.599155</v>
      </c>
      <c r="K4168" s="1">
        <v>314.33552400000002</v>
      </c>
      <c r="L4168" s="1">
        <v>317.51417700000002</v>
      </c>
      <c r="N4168" s="1">
        <v>8.0461000000000005E-2</v>
      </c>
      <c r="O4168" s="1">
        <v>6.7478999999999997E-2</v>
      </c>
      <c r="P4168" s="1">
        <v>8.0841999999999997E-2</v>
      </c>
      <c r="Q4168" s="1">
        <v>0.13391400000000001</v>
      </c>
      <c r="R4168" s="1">
        <v>0.198216</v>
      </c>
      <c r="S4168" s="1">
        <v>0.26253300000000002</v>
      </c>
      <c r="T4168" s="1">
        <v>0.190612</v>
      </c>
      <c r="V4168" s="4">
        <v>8.4805000000000005E-2</v>
      </c>
      <c r="W4168" s="4">
        <v>0.115424</v>
      </c>
      <c r="X4168" s="4">
        <v>9.2620999999999995E-2</v>
      </c>
      <c r="Y4168" s="4">
        <v>5.33E-2</v>
      </c>
      <c r="Z4168" s="4">
        <v>2.9779E-2</v>
      </c>
      <c r="AA4168" s="4">
        <v>-8.8999999999999995E-4</v>
      </c>
      <c r="AB4168" s="4">
        <v>2.8389000000000001E-2</v>
      </c>
      <c r="AC4168" s="4">
        <v>4.9619000000000003E-2</v>
      </c>
      <c r="AE4168" s="4">
        <v>203</v>
      </c>
      <c r="AF4168" s="4">
        <v>97</v>
      </c>
      <c r="AG4168" s="4">
        <v>252</v>
      </c>
      <c r="AH4168" s="4">
        <v>82</v>
      </c>
      <c r="AI4168" s="4">
        <v>192</v>
      </c>
      <c r="AK4168" s="4">
        <v>22.633333</v>
      </c>
      <c r="AL4168" s="4">
        <v>23.008333</v>
      </c>
      <c r="AM4168" s="4">
        <v>22.383333</v>
      </c>
      <c r="AN4168" s="4">
        <v>23.233332999999998</v>
      </c>
      <c r="AO4168" s="4">
        <v>23.183333000000001</v>
      </c>
      <c r="AP4168" s="4">
        <v>23.574999999999999</v>
      </c>
      <c r="AQ4168" s="4">
        <v>22.65</v>
      </c>
      <c r="AR4168" s="4">
        <v>23.533332999999999</v>
      </c>
      <c r="AT4168" s="4">
        <v>34.066667000000002</v>
      </c>
      <c r="AU4168" s="4">
        <v>34.35</v>
      </c>
      <c r="AV4168" s="4">
        <v>34.883333</v>
      </c>
      <c r="AW4168" s="4">
        <v>34.891666999999998</v>
      </c>
      <c r="AX4168" s="4">
        <v>34.941667000000002</v>
      </c>
      <c r="AY4168" s="4">
        <v>35.041666999999997</v>
      </c>
      <c r="AZ4168" s="4">
        <v>34.333333000000003</v>
      </c>
      <c r="BA4168" s="4">
        <v>35.216667000000001</v>
      </c>
    </row>
    <row r="4169" spans="1:53" x14ac:dyDescent="0.25">
      <c r="A4169" s="1">
        <v>4167</v>
      </c>
      <c r="B4169" s="1" t="s">
        <v>1098</v>
      </c>
      <c r="C4169" s="4">
        <v>35.790931999999998</v>
      </c>
      <c r="D4169" s="4">
        <v>3.9650560000000001</v>
      </c>
      <c r="E4169" s="1">
        <v>1010</v>
      </c>
      <c r="F4169" s="1">
        <v>112.44337899999999</v>
      </c>
      <c r="G4169" s="1">
        <v>103.104814</v>
      </c>
      <c r="H4169" s="1">
        <v>192.23956000000001</v>
      </c>
      <c r="I4169" s="1">
        <v>278.48224099999999</v>
      </c>
      <c r="J4169" s="1">
        <v>170.54794799999999</v>
      </c>
      <c r="K4169" s="1">
        <v>205.56479100000001</v>
      </c>
      <c r="L4169" s="1">
        <v>239.30146099999999</v>
      </c>
      <c r="N4169" s="1">
        <v>-2.1280000000000001E-3</v>
      </c>
      <c r="O4169" s="1">
        <v>2.7179999999999999E-3</v>
      </c>
      <c r="P4169" s="1">
        <v>2.8691999999999999E-2</v>
      </c>
      <c r="Q4169" s="1">
        <v>2.4129999999999999E-2</v>
      </c>
      <c r="R4169" s="1">
        <v>7.6283000000000004E-2</v>
      </c>
      <c r="S4169" s="1">
        <v>7.1224999999999997E-2</v>
      </c>
      <c r="T4169" s="1">
        <v>6.7290000000000003E-2</v>
      </c>
      <c r="V4169" s="4">
        <v>1.7646999999999999E-2</v>
      </c>
      <c r="W4169" s="4">
        <v>4.6163999999999997E-2</v>
      </c>
      <c r="X4169" s="4">
        <v>5.8819000000000003E-2</v>
      </c>
      <c r="Y4169" s="4">
        <v>3.0449E-2</v>
      </c>
      <c r="Z4169" s="4">
        <v>2.3290999999999999E-2</v>
      </c>
      <c r="AA4169" s="4">
        <v>5.7279999999999996E-3</v>
      </c>
      <c r="AB4169" s="4">
        <v>6.2249999999999996E-3</v>
      </c>
      <c r="AC4169" s="4">
        <v>1.7690000000000001E-2</v>
      </c>
      <c r="AE4169" s="4">
        <v>192</v>
      </c>
      <c r="AF4169" s="4">
        <v>92</v>
      </c>
      <c r="AG4169" s="4">
        <v>268</v>
      </c>
      <c r="AH4169" s="4">
        <v>81</v>
      </c>
      <c r="AI4169" s="4">
        <v>129</v>
      </c>
      <c r="AK4169" s="4">
        <v>23.583333</v>
      </c>
      <c r="AL4169" s="4">
        <v>23.983332999999998</v>
      </c>
      <c r="AM4169" s="4">
        <v>23.333333</v>
      </c>
      <c r="AN4169" s="4">
        <v>24.191666999999999</v>
      </c>
      <c r="AO4169" s="4">
        <v>24.133333</v>
      </c>
      <c r="AP4169" s="4">
        <v>24.55</v>
      </c>
      <c r="AQ4169" s="4">
        <v>23.675000000000001</v>
      </c>
      <c r="AR4169" s="4">
        <v>24.5</v>
      </c>
      <c r="AT4169" s="4">
        <v>35.116667</v>
      </c>
      <c r="AU4169" s="4">
        <v>35.416666999999997</v>
      </c>
      <c r="AV4169" s="4">
        <v>35.958333000000003</v>
      </c>
      <c r="AW4169" s="4">
        <v>35.924999999999997</v>
      </c>
      <c r="AX4169" s="4">
        <v>36.016666999999998</v>
      </c>
      <c r="AY4169" s="4">
        <v>36.083333000000003</v>
      </c>
      <c r="AZ4169" s="4">
        <v>35.450000000000003</v>
      </c>
      <c r="BA4169" s="4">
        <v>36.274999999999999</v>
      </c>
    </row>
    <row r="4170" spans="1:53" x14ac:dyDescent="0.25">
      <c r="A4170" s="1">
        <v>4168</v>
      </c>
      <c r="B4170" s="1" t="s">
        <v>1098</v>
      </c>
      <c r="C4170" s="4">
        <v>35.835397999999998</v>
      </c>
      <c r="D4170" s="4">
        <v>3.9650560000000001</v>
      </c>
      <c r="E4170" s="1">
        <v>1011</v>
      </c>
      <c r="F4170" s="1">
        <v>177.964372</v>
      </c>
      <c r="G4170" s="1">
        <v>146.08916199999999</v>
      </c>
      <c r="H4170" s="1">
        <v>308.52874500000001</v>
      </c>
      <c r="I4170" s="1">
        <v>385.84485000000001</v>
      </c>
      <c r="J4170" s="1">
        <v>285.754458</v>
      </c>
      <c r="K4170" s="1">
        <v>360.008307</v>
      </c>
      <c r="L4170" s="1">
        <v>419.54373700000002</v>
      </c>
      <c r="N4170" s="1">
        <v>5.0771999999999998E-2</v>
      </c>
      <c r="O4170" s="1">
        <v>4.1542999999999997E-2</v>
      </c>
      <c r="P4170" s="1">
        <v>4.6337000000000003E-2</v>
      </c>
      <c r="Q4170" s="1">
        <v>5.5395E-2</v>
      </c>
      <c r="R4170" s="1">
        <v>0.115963</v>
      </c>
      <c r="S4170" s="1">
        <v>0.11456</v>
      </c>
      <c r="T4170" s="1">
        <v>0.103211</v>
      </c>
      <c r="V4170" s="4">
        <v>3.4779999999999998E-2</v>
      </c>
      <c r="W4170" s="4">
        <v>8.2490999999999995E-2</v>
      </c>
      <c r="X4170" s="4">
        <v>5.2528999999999999E-2</v>
      </c>
      <c r="Y4170" s="4">
        <v>4.1036000000000003E-2</v>
      </c>
      <c r="Z4170" s="4">
        <v>2.0285999999999998E-2</v>
      </c>
      <c r="AA4170" s="4">
        <v>2.8546999999999999E-2</v>
      </c>
      <c r="AB4170" s="4">
        <v>5.0419999999999996E-3</v>
      </c>
      <c r="AC4170" s="4">
        <v>3.4959999999999998E-2</v>
      </c>
      <c r="AE4170" s="4">
        <v>186</v>
      </c>
      <c r="AF4170" s="4">
        <v>91</v>
      </c>
      <c r="AG4170" s="4">
        <v>228</v>
      </c>
      <c r="AH4170" s="4">
        <v>82</v>
      </c>
      <c r="AI4170" s="4">
        <v>129</v>
      </c>
      <c r="AK4170" s="4">
        <v>24.15</v>
      </c>
      <c r="AL4170" s="4">
        <v>24.55</v>
      </c>
      <c r="AM4170" s="4">
        <v>23.908332999999999</v>
      </c>
      <c r="AN4170" s="4">
        <v>24.774999999999999</v>
      </c>
      <c r="AO4170" s="4">
        <v>24.716667000000001</v>
      </c>
      <c r="AP4170" s="4">
        <v>25.141667000000002</v>
      </c>
      <c r="AQ4170" s="4">
        <v>24.333333</v>
      </c>
      <c r="AR4170" s="4">
        <v>25.016667000000002</v>
      </c>
      <c r="AT4170" s="4">
        <v>35.758333</v>
      </c>
      <c r="AU4170" s="4">
        <v>36.049999999999997</v>
      </c>
      <c r="AV4170" s="4">
        <v>36.591667000000001</v>
      </c>
      <c r="AW4170" s="4">
        <v>36.575000000000003</v>
      </c>
      <c r="AX4170" s="4">
        <v>36.65</v>
      </c>
      <c r="AY4170" s="4">
        <v>36.716667000000001</v>
      </c>
      <c r="AZ4170" s="4">
        <v>36.174999999999997</v>
      </c>
      <c r="BA4170" s="4">
        <v>36.85</v>
      </c>
    </row>
    <row r="4171" spans="1:53" x14ac:dyDescent="0.25">
      <c r="A4171" s="1">
        <v>4169</v>
      </c>
      <c r="B4171" s="1" t="s">
        <v>1098</v>
      </c>
      <c r="C4171" s="4">
        <v>35.702001000000003</v>
      </c>
      <c r="D4171" s="4">
        <v>3.9202219999999999</v>
      </c>
      <c r="E4171" s="1">
        <v>1047</v>
      </c>
      <c r="F4171" s="1">
        <v>180.75178399999999</v>
      </c>
      <c r="G4171" s="1">
        <v>130.98968300000001</v>
      </c>
      <c r="H4171" s="1">
        <v>282.630897</v>
      </c>
      <c r="I4171" s="1">
        <v>372.27668999999997</v>
      </c>
      <c r="J4171" s="1">
        <v>284.24967099999998</v>
      </c>
      <c r="K4171" s="1">
        <v>414.38472899999999</v>
      </c>
      <c r="L4171" s="1">
        <v>383.22238599999997</v>
      </c>
      <c r="N4171" s="1">
        <v>5.9284999999999997E-2</v>
      </c>
      <c r="O4171" s="1">
        <v>6.1560999999999998E-2</v>
      </c>
      <c r="P4171" s="1">
        <v>5.4337000000000003E-2</v>
      </c>
      <c r="Q4171" s="1">
        <v>0.113658</v>
      </c>
      <c r="R4171" s="1">
        <v>0.16542799999999999</v>
      </c>
      <c r="S4171" s="1">
        <v>0.20407700000000001</v>
      </c>
      <c r="T4171" s="1">
        <v>0.14600199999999999</v>
      </c>
      <c r="V4171" s="4">
        <v>3.5671000000000001E-2</v>
      </c>
      <c r="W4171" s="4">
        <v>4.9144E-2</v>
      </c>
      <c r="X4171" s="4">
        <v>8.652E-3</v>
      </c>
      <c r="Y4171" s="4">
        <v>6.5599999999999999E-3</v>
      </c>
      <c r="Z4171" s="4">
        <v>-1.0163999999999999E-2</v>
      </c>
      <c r="AA4171" s="4">
        <v>-2.2401999999999998E-2</v>
      </c>
      <c r="AB4171" s="4">
        <v>-3.0141999999999999E-2</v>
      </c>
      <c r="AC4171" s="4">
        <v>8.7749999999999998E-3</v>
      </c>
      <c r="AE4171" s="4">
        <v>196</v>
      </c>
      <c r="AF4171" s="4">
        <v>108</v>
      </c>
      <c r="AG4171" s="4">
        <v>218</v>
      </c>
      <c r="AH4171" s="4">
        <v>83</v>
      </c>
      <c r="AI4171" s="4">
        <v>99</v>
      </c>
      <c r="AK4171" s="4">
        <v>21.125</v>
      </c>
      <c r="AL4171" s="4">
        <v>21.5</v>
      </c>
      <c r="AM4171" s="4">
        <v>20.891667000000002</v>
      </c>
      <c r="AN4171" s="4">
        <v>21.766667000000002</v>
      </c>
      <c r="AO4171" s="4">
        <v>21.675000000000001</v>
      </c>
      <c r="AP4171" s="4">
        <v>22.083333</v>
      </c>
      <c r="AQ4171" s="4">
        <v>21.125</v>
      </c>
      <c r="AR4171" s="4">
        <v>22.041667</v>
      </c>
      <c r="AT4171" s="4">
        <v>32.483333000000002</v>
      </c>
      <c r="AU4171" s="4">
        <v>32.766666999999998</v>
      </c>
      <c r="AV4171" s="4">
        <v>33.299999999999997</v>
      </c>
      <c r="AW4171" s="4">
        <v>33.291666999999997</v>
      </c>
      <c r="AX4171" s="4">
        <v>33.35</v>
      </c>
      <c r="AY4171" s="4">
        <v>33.433332999999998</v>
      </c>
      <c r="AZ4171" s="4">
        <v>32.691667000000002</v>
      </c>
      <c r="BA4171" s="4">
        <v>33.616667</v>
      </c>
    </row>
    <row r="4172" spans="1:53" x14ac:dyDescent="0.25">
      <c r="A4172" s="1">
        <v>4170</v>
      </c>
      <c r="B4172" s="1" t="s">
        <v>1098</v>
      </c>
      <c r="C4172" s="4">
        <v>35.746467000000003</v>
      </c>
      <c r="D4172" s="4">
        <v>3.9202219999999999</v>
      </c>
      <c r="E4172" s="1">
        <v>1048</v>
      </c>
      <c r="F4172" s="1">
        <v>131.47857099999999</v>
      </c>
      <c r="G4172" s="1">
        <v>93.684411999999995</v>
      </c>
      <c r="H4172" s="1">
        <v>204.75050100000001</v>
      </c>
      <c r="I4172" s="1">
        <v>279.370047</v>
      </c>
      <c r="J4172" s="1">
        <v>220.53625600000001</v>
      </c>
      <c r="K4172" s="1">
        <v>297.813624</v>
      </c>
      <c r="L4172" s="1">
        <v>287.98092300000002</v>
      </c>
      <c r="N4172" s="1">
        <v>1.9557000000000001E-2</v>
      </c>
      <c r="O4172" s="1">
        <v>3.1803999999999999E-2</v>
      </c>
      <c r="P4172" s="1">
        <v>6.5763000000000002E-2</v>
      </c>
      <c r="Q4172" s="1">
        <v>7.3694999999999997E-2</v>
      </c>
      <c r="R4172" s="1">
        <v>0.12684899999999999</v>
      </c>
      <c r="S4172" s="1">
        <v>0.14918600000000001</v>
      </c>
      <c r="T4172" s="1">
        <v>0.113291</v>
      </c>
      <c r="V4172" s="4">
        <v>1.9647999999999999E-2</v>
      </c>
      <c r="W4172" s="4">
        <v>5.9714000000000003E-2</v>
      </c>
      <c r="X4172" s="4">
        <v>1.6910999999999999E-2</v>
      </c>
      <c r="Y4172" s="4">
        <v>1.0699999999999999E-2</v>
      </c>
      <c r="Z4172" s="4">
        <v>4.8190000000000004E-3</v>
      </c>
      <c r="AA4172" s="4">
        <v>-3.2711999999999998E-2</v>
      </c>
      <c r="AB4172" s="4">
        <v>-7.391E-3</v>
      </c>
      <c r="AC4172" s="4">
        <v>-3.7499999999999999E-3</v>
      </c>
      <c r="AE4172" s="4">
        <v>194</v>
      </c>
      <c r="AF4172" s="4">
        <v>91</v>
      </c>
      <c r="AG4172" s="4">
        <v>240</v>
      </c>
      <c r="AH4172" s="4">
        <v>82</v>
      </c>
      <c r="AI4172" s="4">
        <v>121</v>
      </c>
      <c r="AK4172" s="4">
        <v>22.733332999999998</v>
      </c>
      <c r="AL4172" s="4">
        <v>23.116667</v>
      </c>
      <c r="AM4172" s="4">
        <v>22.475000000000001</v>
      </c>
      <c r="AN4172" s="4">
        <v>23.35</v>
      </c>
      <c r="AO4172" s="4">
        <v>23.291667</v>
      </c>
      <c r="AP4172" s="4">
        <v>23.666667</v>
      </c>
      <c r="AQ4172" s="4">
        <v>22.774999999999999</v>
      </c>
      <c r="AR4172" s="4">
        <v>23.65</v>
      </c>
      <c r="AT4172" s="4">
        <v>34.191667000000002</v>
      </c>
      <c r="AU4172" s="4">
        <v>34.5</v>
      </c>
      <c r="AV4172" s="4">
        <v>35.024999999999999</v>
      </c>
      <c r="AW4172" s="4">
        <v>35.033332999999999</v>
      </c>
      <c r="AX4172" s="4">
        <v>35.083333000000003</v>
      </c>
      <c r="AY4172" s="4">
        <v>35.15</v>
      </c>
      <c r="AZ4172" s="4">
        <v>34.483333000000002</v>
      </c>
      <c r="BA4172" s="4">
        <v>35.358333000000002</v>
      </c>
    </row>
    <row r="4173" spans="1:53" x14ac:dyDescent="0.25">
      <c r="A4173" s="1">
        <v>4171</v>
      </c>
      <c r="B4173" s="1" t="s">
        <v>1098</v>
      </c>
      <c r="C4173" s="4">
        <v>35.790931999999998</v>
      </c>
      <c r="D4173" s="4">
        <v>3.9202219999999999</v>
      </c>
      <c r="E4173" s="1">
        <v>1049</v>
      </c>
      <c r="F4173" s="1">
        <v>109.160312</v>
      </c>
      <c r="G4173" s="1">
        <v>92.458589000000003</v>
      </c>
      <c r="H4173" s="1">
        <v>174.05626599999999</v>
      </c>
      <c r="I4173" s="1">
        <v>256.868133</v>
      </c>
      <c r="J4173" s="1">
        <v>158.43840599999999</v>
      </c>
      <c r="K4173" s="1">
        <v>199.71236200000001</v>
      </c>
      <c r="L4173" s="1">
        <v>221.993785</v>
      </c>
      <c r="N4173" s="1">
        <v>1.1826E-2</v>
      </c>
      <c r="O4173" s="1">
        <v>2.6675000000000001E-2</v>
      </c>
      <c r="P4173" s="1">
        <v>5.5641000000000003E-2</v>
      </c>
      <c r="Q4173" s="1">
        <v>2.6339999999999999E-2</v>
      </c>
      <c r="R4173" s="1">
        <v>0.112599</v>
      </c>
      <c r="S4173" s="1">
        <v>0.15124299999999999</v>
      </c>
      <c r="T4173" s="1">
        <v>9.9188999999999999E-2</v>
      </c>
      <c r="V4173" s="4">
        <v>6.2449999999999997E-3</v>
      </c>
      <c r="W4173" s="4">
        <v>3.4556000000000003E-2</v>
      </c>
      <c r="X4173" s="4">
        <v>8.1829999999999993E-3</v>
      </c>
      <c r="Y4173" s="4">
        <v>1.2848E-2</v>
      </c>
      <c r="Z4173" s="4">
        <v>-1.6449999999999999E-2</v>
      </c>
      <c r="AA4173" s="4">
        <v>-3.6894999999999997E-2</v>
      </c>
      <c r="AB4173" s="4">
        <v>-2.1314E-2</v>
      </c>
      <c r="AC4173" s="4">
        <v>-9.6430000000000005E-3</v>
      </c>
      <c r="AE4173" s="4">
        <v>202</v>
      </c>
      <c r="AF4173" s="4">
        <v>86</v>
      </c>
      <c r="AG4173" s="4">
        <v>262</v>
      </c>
      <c r="AH4173" s="4">
        <v>82</v>
      </c>
      <c r="AI4173" s="4">
        <v>177</v>
      </c>
      <c r="AK4173" s="4">
        <v>23.716667000000001</v>
      </c>
      <c r="AL4173" s="4">
        <v>24.125</v>
      </c>
      <c r="AM4173" s="4">
        <v>23.475000000000001</v>
      </c>
      <c r="AN4173" s="4">
        <v>24.35</v>
      </c>
      <c r="AO4173" s="4">
        <v>24.283332999999999</v>
      </c>
      <c r="AP4173" s="4">
        <v>24.683333000000001</v>
      </c>
      <c r="AQ4173" s="4">
        <v>23.808333000000001</v>
      </c>
      <c r="AR4173" s="4">
        <v>24.616667</v>
      </c>
      <c r="AT4173" s="4">
        <v>35.291666999999997</v>
      </c>
      <c r="AU4173" s="4">
        <v>35.575000000000003</v>
      </c>
      <c r="AV4173" s="4">
        <v>36.125</v>
      </c>
      <c r="AW4173" s="4">
        <v>36.116667</v>
      </c>
      <c r="AX4173" s="4">
        <v>36.183332999999998</v>
      </c>
      <c r="AY4173" s="4">
        <v>36.25</v>
      </c>
      <c r="AZ4173" s="4">
        <v>35.6</v>
      </c>
      <c r="BA4173" s="4">
        <v>36.408332999999999</v>
      </c>
    </row>
    <row r="4174" spans="1:53" x14ac:dyDescent="0.25">
      <c r="A4174" s="1">
        <v>4172</v>
      </c>
      <c r="B4174" s="1" t="s">
        <v>1098</v>
      </c>
      <c r="C4174" s="4">
        <v>35.835397999999998</v>
      </c>
      <c r="D4174" s="4">
        <v>3.9202219999999999</v>
      </c>
      <c r="E4174" s="1">
        <v>1050</v>
      </c>
      <c r="F4174" s="1">
        <v>180.33659800000001</v>
      </c>
      <c r="G4174" s="1">
        <v>146.40938499999999</v>
      </c>
      <c r="H4174" s="1">
        <v>316.97081100000003</v>
      </c>
      <c r="I4174" s="1">
        <v>377.39148999999998</v>
      </c>
      <c r="J4174" s="1">
        <v>293.65220499999998</v>
      </c>
      <c r="K4174" s="1">
        <v>368.90042599999998</v>
      </c>
      <c r="L4174" s="1">
        <v>416.87996299999998</v>
      </c>
      <c r="N4174" s="1">
        <v>2.5045999999999999E-2</v>
      </c>
      <c r="O4174" s="1">
        <v>2.4461E-2</v>
      </c>
      <c r="P4174" s="1">
        <v>4.1168999999999997E-2</v>
      </c>
      <c r="Q4174" s="1">
        <v>3.2606000000000003E-2</v>
      </c>
      <c r="R4174" s="1">
        <v>0.116573</v>
      </c>
      <c r="S4174" s="1">
        <v>9.3767000000000003E-2</v>
      </c>
      <c r="T4174" s="1">
        <v>8.6203000000000002E-2</v>
      </c>
      <c r="V4174" s="4">
        <v>5.2268000000000002E-2</v>
      </c>
      <c r="W4174" s="4">
        <v>9.1091000000000005E-2</v>
      </c>
      <c r="X4174" s="4">
        <v>6.7117999999999997E-2</v>
      </c>
      <c r="Y4174" s="4">
        <v>6.8820999999999993E-2</v>
      </c>
      <c r="Z4174" s="4">
        <v>2.5701999999999999E-2</v>
      </c>
      <c r="AA4174" s="4">
        <v>4.0742E-2</v>
      </c>
      <c r="AB4174" s="4">
        <v>4.41E-2</v>
      </c>
      <c r="AC4174" s="4">
        <v>5.8219E-2</v>
      </c>
      <c r="AE4174" s="4">
        <v>219</v>
      </c>
      <c r="AF4174" s="4">
        <v>86</v>
      </c>
      <c r="AG4174" s="4">
        <v>199</v>
      </c>
      <c r="AH4174" s="4">
        <v>82</v>
      </c>
      <c r="AI4174" s="4">
        <v>132</v>
      </c>
      <c r="AK4174" s="4">
        <v>24.258333</v>
      </c>
      <c r="AL4174" s="4">
        <v>24.658332999999999</v>
      </c>
      <c r="AM4174" s="4">
        <v>23.991667</v>
      </c>
      <c r="AN4174" s="4">
        <v>24.866667</v>
      </c>
      <c r="AO4174" s="4">
        <v>24.808333000000001</v>
      </c>
      <c r="AP4174" s="4">
        <v>25.225000000000001</v>
      </c>
      <c r="AQ4174" s="4">
        <v>24.45</v>
      </c>
      <c r="AR4174" s="4">
        <v>25.133333</v>
      </c>
      <c r="AT4174" s="4">
        <v>35.891666999999998</v>
      </c>
      <c r="AU4174" s="4">
        <v>36.15</v>
      </c>
      <c r="AV4174" s="4">
        <v>36.725000000000001</v>
      </c>
      <c r="AW4174" s="4">
        <v>36.700000000000003</v>
      </c>
      <c r="AX4174" s="4">
        <v>36.758333</v>
      </c>
      <c r="AY4174" s="4">
        <v>36.833333000000003</v>
      </c>
      <c r="AZ4174" s="4">
        <v>36.274999999999999</v>
      </c>
      <c r="BA4174" s="4">
        <v>36.958333000000003</v>
      </c>
    </row>
    <row r="4175" spans="1:53" x14ac:dyDescent="0.25">
      <c r="A4175" s="1">
        <v>4173</v>
      </c>
      <c r="B4175" s="1" t="s">
        <v>1098</v>
      </c>
      <c r="C4175" s="4">
        <v>35.702001000000003</v>
      </c>
      <c r="D4175" s="4">
        <v>3.8753890000000002</v>
      </c>
      <c r="E4175" s="1">
        <v>1086</v>
      </c>
      <c r="F4175" s="1">
        <v>137.18027499999999</v>
      </c>
      <c r="G4175" s="1">
        <v>96.503113999999997</v>
      </c>
      <c r="H4175" s="1">
        <v>211.23423500000001</v>
      </c>
      <c r="I4175" s="1">
        <v>284.49833100000001</v>
      </c>
      <c r="J4175" s="1">
        <v>225.81497899999999</v>
      </c>
      <c r="K4175" s="1">
        <v>306.13911899999999</v>
      </c>
      <c r="L4175" s="1">
        <v>280.71132</v>
      </c>
      <c r="N4175" s="1">
        <v>5.9791999999999998E-2</v>
      </c>
      <c r="O4175" s="1">
        <v>6.8227999999999997E-2</v>
      </c>
      <c r="P4175" s="1">
        <v>8.8377999999999998E-2</v>
      </c>
      <c r="Q4175" s="1">
        <v>0.113909</v>
      </c>
      <c r="R4175" s="1">
        <v>0.151422</v>
      </c>
      <c r="S4175" s="1">
        <v>0.179838</v>
      </c>
      <c r="T4175" s="1">
        <v>0.14024700000000001</v>
      </c>
      <c r="V4175" s="4">
        <v>2.212E-3</v>
      </c>
      <c r="W4175" s="4">
        <v>1.4473E-2</v>
      </c>
      <c r="X4175" s="4">
        <v>5.7359999999999998E-3</v>
      </c>
      <c r="Y4175" s="4">
        <v>-1.6254999999999999E-2</v>
      </c>
      <c r="Z4175" s="4">
        <v>-1.9335000000000001E-2</v>
      </c>
      <c r="AA4175" s="4">
        <v>-4.1050000000000003E-2</v>
      </c>
      <c r="AB4175" s="4">
        <v>-3.5524E-2</v>
      </c>
      <c r="AC4175" s="4">
        <v>-7.986E-3</v>
      </c>
      <c r="AE4175" s="4">
        <v>212</v>
      </c>
      <c r="AF4175" s="4">
        <v>108</v>
      </c>
      <c r="AG4175" s="4">
        <v>250</v>
      </c>
      <c r="AH4175" s="4">
        <v>83</v>
      </c>
      <c r="AI4175" s="4">
        <v>62</v>
      </c>
      <c r="AK4175" s="4">
        <v>21.666667</v>
      </c>
      <c r="AL4175" s="4">
        <v>22.024999999999999</v>
      </c>
      <c r="AM4175" s="4">
        <v>21.4</v>
      </c>
      <c r="AN4175" s="4">
        <v>22.274999999999999</v>
      </c>
      <c r="AO4175" s="4">
        <v>22.183333000000001</v>
      </c>
      <c r="AP4175" s="4">
        <v>22.583333</v>
      </c>
      <c r="AQ4175" s="4">
        <v>21.633333</v>
      </c>
      <c r="AR4175" s="4">
        <v>22.558333000000001</v>
      </c>
      <c r="AT4175" s="4">
        <v>33.041666999999997</v>
      </c>
      <c r="AU4175" s="4">
        <v>33.341667000000001</v>
      </c>
      <c r="AV4175" s="4">
        <v>33.866667</v>
      </c>
      <c r="AW4175" s="4">
        <v>33.858333000000002</v>
      </c>
      <c r="AX4175" s="4">
        <v>33.883333</v>
      </c>
      <c r="AY4175" s="4">
        <v>34.008333</v>
      </c>
      <c r="AZ4175" s="4">
        <v>33.241667</v>
      </c>
      <c r="BA4175" s="4">
        <v>34.166666999999997</v>
      </c>
    </row>
    <row r="4176" spans="1:53" x14ac:dyDescent="0.25">
      <c r="A4176" s="1">
        <v>4174</v>
      </c>
      <c r="B4176" s="1" t="s">
        <v>1098</v>
      </c>
      <c r="C4176" s="4">
        <v>35.746467000000003</v>
      </c>
      <c r="D4176" s="4">
        <v>3.8753890000000002</v>
      </c>
      <c r="E4176" s="1">
        <v>1087</v>
      </c>
      <c r="F4176" s="1">
        <v>118.37394</v>
      </c>
      <c r="G4176" s="1">
        <v>80.065567999999999</v>
      </c>
      <c r="H4176" s="1">
        <v>177.560641</v>
      </c>
      <c r="I4176" s="1">
        <v>264.55252300000001</v>
      </c>
      <c r="J4176" s="1">
        <v>199.841803</v>
      </c>
      <c r="K4176" s="1">
        <v>266.41302899999999</v>
      </c>
      <c r="L4176" s="1">
        <v>260.68436600000001</v>
      </c>
      <c r="N4176" s="1">
        <v>3.5855999999999999E-2</v>
      </c>
      <c r="O4176" s="1">
        <v>2.98E-2</v>
      </c>
      <c r="P4176" s="1">
        <v>3.1980000000000001E-2</v>
      </c>
      <c r="Q4176" s="1">
        <v>4.1723000000000003E-2</v>
      </c>
      <c r="R4176" s="1">
        <v>0.122517</v>
      </c>
      <c r="S4176" s="1">
        <v>0.147206</v>
      </c>
      <c r="T4176" s="1">
        <v>0.12617400000000001</v>
      </c>
      <c r="V4176" s="4">
        <v>1.9921999999999999E-2</v>
      </c>
      <c r="W4176" s="4">
        <v>4.8565999999999998E-2</v>
      </c>
      <c r="X4176" s="4">
        <v>3.4949000000000001E-2</v>
      </c>
      <c r="Y4176" s="4">
        <v>3.1111E-2</v>
      </c>
      <c r="Z4176" s="4">
        <v>6.6220000000000003E-3</v>
      </c>
      <c r="AA4176" s="4">
        <v>-1.0854000000000001E-2</v>
      </c>
      <c r="AB4176" s="4">
        <v>4.6000000000000001E-4</v>
      </c>
      <c r="AC4176" s="4">
        <v>1.4929E-2</v>
      </c>
      <c r="AE4176" s="4">
        <v>182</v>
      </c>
      <c r="AF4176" s="4">
        <v>95</v>
      </c>
      <c r="AG4176" s="4">
        <v>217</v>
      </c>
      <c r="AH4176" s="4">
        <v>83</v>
      </c>
      <c r="AI4176" s="4">
        <v>115</v>
      </c>
      <c r="AK4176" s="4">
        <v>22.875</v>
      </c>
      <c r="AL4176" s="4">
        <v>23.258333</v>
      </c>
      <c r="AM4176" s="4">
        <v>22.608332999999998</v>
      </c>
      <c r="AN4176" s="4">
        <v>23.491667</v>
      </c>
      <c r="AO4176" s="4">
        <v>23.433333000000001</v>
      </c>
      <c r="AP4176" s="4">
        <v>23.833333</v>
      </c>
      <c r="AQ4176" s="4">
        <v>22.908332999999999</v>
      </c>
      <c r="AR4176" s="4">
        <v>23.783332999999999</v>
      </c>
      <c r="AT4176" s="4">
        <v>34.366667</v>
      </c>
      <c r="AU4176" s="4">
        <v>34.683332999999998</v>
      </c>
      <c r="AV4176" s="4">
        <v>35.216667000000001</v>
      </c>
      <c r="AW4176" s="4">
        <v>35.208333000000003</v>
      </c>
      <c r="AX4176" s="4">
        <v>35.25</v>
      </c>
      <c r="AY4176" s="4">
        <v>35.341667000000001</v>
      </c>
      <c r="AZ4176" s="4">
        <v>34.633333</v>
      </c>
      <c r="BA4176" s="4">
        <v>35.508333</v>
      </c>
    </row>
    <row r="4177" spans="1:53" x14ac:dyDescent="0.25">
      <c r="A4177" s="1">
        <v>4175</v>
      </c>
      <c r="B4177" s="1" t="s">
        <v>1098</v>
      </c>
      <c r="C4177" s="4">
        <v>35.790931999999998</v>
      </c>
      <c r="D4177" s="4">
        <v>3.8753890000000002</v>
      </c>
      <c r="E4177" s="1">
        <v>1088</v>
      </c>
      <c r="F4177" s="1">
        <v>99.282691</v>
      </c>
      <c r="G4177" s="1">
        <v>80.662728000000001</v>
      </c>
      <c r="H4177" s="1">
        <v>144.10257200000001</v>
      </c>
      <c r="I4177" s="1">
        <v>242.29291699999999</v>
      </c>
      <c r="J4177" s="1">
        <v>139.22779199999999</v>
      </c>
      <c r="K4177" s="1">
        <v>178.733397</v>
      </c>
      <c r="L4177" s="1">
        <v>201.79919200000001</v>
      </c>
      <c r="N4177" s="1">
        <v>0.122043</v>
      </c>
      <c r="O4177" s="1">
        <v>0.110237</v>
      </c>
      <c r="P4177" s="1">
        <v>0.10385900000000001</v>
      </c>
      <c r="Q4177" s="1">
        <v>0.14061399999999999</v>
      </c>
      <c r="R4177" s="1">
        <v>0.22303400000000001</v>
      </c>
      <c r="S4177" s="1">
        <v>0.240147</v>
      </c>
      <c r="T4177" s="1">
        <v>0.20052500000000001</v>
      </c>
      <c r="V4177" s="4">
        <v>-2.0371E-2</v>
      </c>
      <c r="W4177" s="4">
        <v>2.6504E-2</v>
      </c>
      <c r="X4177" s="4">
        <v>-1.0252000000000001E-2</v>
      </c>
      <c r="Y4177" s="4">
        <v>-2.5537000000000001E-2</v>
      </c>
      <c r="Z4177" s="4">
        <v>-4.2486999999999997E-2</v>
      </c>
      <c r="AA4177" s="4">
        <v>-4.4058E-2</v>
      </c>
      <c r="AB4177" s="4">
        <v>-6.4852999999999994E-2</v>
      </c>
      <c r="AC4177" s="4">
        <v>-3.3259999999999998E-2</v>
      </c>
      <c r="AE4177" s="4">
        <v>193</v>
      </c>
      <c r="AF4177" s="4">
        <v>107</v>
      </c>
      <c r="AG4177" s="4">
        <v>233</v>
      </c>
      <c r="AH4177" s="4">
        <v>82</v>
      </c>
      <c r="AI4177" s="4">
        <v>164</v>
      </c>
      <c r="AK4177" s="4">
        <v>23.833333</v>
      </c>
      <c r="AL4177" s="4">
        <v>24.233332999999998</v>
      </c>
      <c r="AM4177" s="4">
        <v>23.583333</v>
      </c>
      <c r="AN4177" s="4">
        <v>24.45</v>
      </c>
      <c r="AO4177" s="4">
        <v>24.383333</v>
      </c>
      <c r="AP4177" s="4">
        <v>24.783332999999999</v>
      </c>
      <c r="AQ4177" s="4">
        <v>23.933333000000001</v>
      </c>
      <c r="AR4177" s="4">
        <v>24.716667000000001</v>
      </c>
      <c r="AT4177" s="4">
        <v>35.408332999999999</v>
      </c>
      <c r="AU4177" s="4">
        <v>35.708333000000003</v>
      </c>
      <c r="AV4177" s="4">
        <v>36.258333</v>
      </c>
      <c r="AW4177" s="4">
        <v>36.241667</v>
      </c>
      <c r="AX4177" s="4">
        <v>36.274999999999999</v>
      </c>
      <c r="AY4177" s="4">
        <v>36.391666999999998</v>
      </c>
      <c r="AZ4177" s="4">
        <v>35.741667</v>
      </c>
      <c r="BA4177" s="4">
        <v>36.524999999999999</v>
      </c>
    </row>
    <row r="4178" spans="1:53" x14ac:dyDescent="0.25">
      <c r="A4178" s="1">
        <v>4176</v>
      </c>
      <c r="B4178" s="1" t="s">
        <v>1098</v>
      </c>
      <c r="C4178" s="4">
        <v>35.835397999999998</v>
      </c>
      <c r="D4178" s="4">
        <v>3.8753890000000002</v>
      </c>
      <c r="E4178" s="1">
        <v>1089</v>
      </c>
      <c r="F4178" s="1">
        <v>169.91726499999999</v>
      </c>
      <c r="G4178" s="1">
        <v>130.59208799999999</v>
      </c>
      <c r="H4178" s="1">
        <v>280.59391299999999</v>
      </c>
      <c r="I4178" s="1">
        <v>368.50806699999998</v>
      </c>
      <c r="J4178" s="1">
        <v>272.91444899999999</v>
      </c>
      <c r="K4178" s="1">
        <v>351.59158500000001</v>
      </c>
      <c r="L4178" s="1">
        <v>382.39126299999998</v>
      </c>
      <c r="N4178" s="1">
        <v>4.8725999999999998E-2</v>
      </c>
      <c r="O4178" s="1">
        <v>5.0185E-2</v>
      </c>
      <c r="P4178" s="1">
        <v>6.0433000000000001E-2</v>
      </c>
      <c r="Q4178" s="1">
        <v>0.101953</v>
      </c>
      <c r="R4178" s="1">
        <v>0.181424</v>
      </c>
      <c r="S4178" s="1">
        <v>0.13100300000000001</v>
      </c>
      <c r="T4178" s="1">
        <v>0.146677</v>
      </c>
      <c r="V4178" s="4">
        <v>9.4875000000000001E-2</v>
      </c>
      <c r="W4178" s="4">
        <v>0.119382</v>
      </c>
      <c r="X4178" s="4">
        <v>9.6328999999999998E-2</v>
      </c>
      <c r="Y4178" s="4">
        <v>6.8040000000000003E-2</v>
      </c>
      <c r="Z4178" s="4">
        <v>2.1038000000000001E-2</v>
      </c>
      <c r="AA4178" s="4">
        <v>6.3966999999999996E-2</v>
      </c>
      <c r="AB4178" s="4">
        <v>5.8305999999999997E-2</v>
      </c>
      <c r="AC4178" s="4">
        <v>4.9832000000000001E-2</v>
      </c>
      <c r="AE4178" s="4">
        <v>158</v>
      </c>
      <c r="AF4178" s="4">
        <v>96</v>
      </c>
      <c r="AG4178" s="4">
        <v>235</v>
      </c>
      <c r="AH4178" s="4">
        <v>82</v>
      </c>
      <c r="AI4178" s="4">
        <v>169</v>
      </c>
      <c r="AK4178" s="4">
        <v>24.266667000000002</v>
      </c>
      <c r="AL4178" s="4">
        <v>24.641667000000002</v>
      </c>
      <c r="AM4178" s="4">
        <v>23.991667</v>
      </c>
      <c r="AN4178" s="4">
        <v>24.866667</v>
      </c>
      <c r="AO4178" s="4">
        <v>24.808333000000001</v>
      </c>
      <c r="AP4178" s="4">
        <v>25.216667000000001</v>
      </c>
      <c r="AQ4178" s="4">
        <v>24.458333</v>
      </c>
      <c r="AR4178" s="4">
        <v>25.108332999999998</v>
      </c>
      <c r="AT4178" s="4">
        <v>35.875</v>
      </c>
      <c r="AU4178" s="4">
        <v>36.174999999999997</v>
      </c>
      <c r="AV4178" s="4">
        <v>36.725000000000001</v>
      </c>
      <c r="AW4178" s="4">
        <v>36.700000000000003</v>
      </c>
      <c r="AX4178" s="4">
        <v>36.75</v>
      </c>
      <c r="AY4178" s="4">
        <v>36.85</v>
      </c>
      <c r="AZ4178" s="4">
        <v>36.308332999999998</v>
      </c>
      <c r="BA4178" s="4">
        <v>36.966667000000001</v>
      </c>
    </row>
    <row r="4179" spans="1:53" x14ac:dyDescent="0.25">
      <c r="A4179" s="1">
        <v>4177</v>
      </c>
      <c r="B4179" s="1" t="s">
        <v>1098</v>
      </c>
      <c r="C4179" s="4">
        <v>35.702001000000003</v>
      </c>
      <c r="D4179" s="4">
        <v>3.8305549999999999</v>
      </c>
      <c r="E4179" s="1">
        <v>1123</v>
      </c>
      <c r="F4179" s="1">
        <v>108.585024</v>
      </c>
      <c r="G4179" s="1">
        <v>72.065342000000001</v>
      </c>
      <c r="H4179" s="1">
        <v>166.93039200000001</v>
      </c>
      <c r="I4179" s="1">
        <v>231.251274</v>
      </c>
      <c r="J4179" s="1">
        <v>184.989678</v>
      </c>
      <c r="K4179" s="1">
        <v>248.928856</v>
      </c>
      <c r="L4179" s="1">
        <v>232.20470900000001</v>
      </c>
      <c r="N4179" s="1">
        <v>5.1535999999999998E-2</v>
      </c>
      <c r="O4179" s="1">
        <v>4.9255E-2</v>
      </c>
      <c r="P4179" s="1">
        <v>6.9404999999999994E-2</v>
      </c>
      <c r="Q4179" s="1">
        <v>0.14547099999999999</v>
      </c>
      <c r="R4179" s="1">
        <v>0.17365</v>
      </c>
      <c r="S4179" s="1">
        <v>0.19483500000000001</v>
      </c>
      <c r="T4179" s="1">
        <v>0.13875899999999999</v>
      </c>
      <c r="V4179" s="4">
        <v>-3.2249E-2</v>
      </c>
      <c r="W4179" s="4">
        <v>1.7113E-2</v>
      </c>
      <c r="X4179" s="4">
        <v>-1.8454999999999999E-2</v>
      </c>
      <c r="Y4179" s="4">
        <v>-5.7777000000000002E-2</v>
      </c>
      <c r="Z4179" s="4">
        <v>-4.6705999999999998E-2</v>
      </c>
      <c r="AA4179" s="4">
        <v>-8.6509000000000003E-2</v>
      </c>
      <c r="AB4179" s="4">
        <v>-6.8217E-2</v>
      </c>
      <c r="AC4179" s="4">
        <v>-3.8489000000000002E-2</v>
      </c>
      <c r="AE4179" s="4">
        <v>208</v>
      </c>
      <c r="AF4179" s="4">
        <v>156</v>
      </c>
      <c r="AG4179" s="4">
        <v>220</v>
      </c>
      <c r="AH4179" s="4">
        <v>81</v>
      </c>
      <c r="AI4179" s="4">
        <v>111</v>
      </c>
      <c r="AK4179" s="4">
        <v>22.508333</v>
      </c>
      <c r="AL4179" s="4">
        <v>22.883333</v>
      </c>
      <c r="AM4179" s="4">
        <v>22.25</v>
      </c>
      <c r="AN4179" s="4">
        <v>23.133333</v>
      </c>
      <c r="AO4179" s="4">
        <v>23.05</v>
      </c>
      <c r="AP4179" s="4">
        <v>23.433333000000001</v>
      </c>
      <c r="AQ4179" s="4">
        <v>22.524999999999999</v>
      </c>
      <c r="AR4179" s="4">
        <v>23.433333000000001</v>
      </c>
      <c r="AT4179" s="4">
        <v>34.016666999999998</v>
      </c>
      <c r="AU4179" s="4">
        <v>34.341667000000001</v>
      </c>
      <c r="AV4179" s="4">
        <v>34.858333000000002</v>
      </c>
      <c r="AW4179" s="4">
        <v>34.85</v>
      </c>
      <c r="AX4179" s="4">
        <v>34.891666999999998</v>
      </c>
      <c r="AY4179" s="4">
        <v>35</v>
      </c>
      <c r="AZ4179" s="4">
        <v>34.274999999999999</v>
      </c>
      <c r="BA4179" s="4">
        <v>35.183332999999998</v>
      </c>
    </row>
    <row r="4180" spans="1:53" x14ac:dyDescent="0.25">
      <c r="A4180" s="1">
        <v>4178</v>
      </c>
      <c r="B4180" s="1" t="s">
        <v>1098</v>
      </c>
      <c r="C4180" s="4">
        <v>35.746467000000003</v>
      </c>
      <c r="D4180" s="4">
        <v>3.8305549999999999</v>
      </c>
      <c r="E4180" s="1">
        <v>1124</v>
      </c>
      <c r="F4180" s="1">
        <v>103.361405</v>
      </c>
      <c r="G4180" s="1">
        <v>63.999971000000002</v>
      </c>
      <c r="H4180" s="1">
        <v>147.11147700000001</v>
      </c>
      <c r="I4180" s="1">
        <v>224.00569300000001</v>
      </c>
      <c r="J4180" s="1">
        <v>174.57673199999999</v>
      </c>
      <c r="K4180" s="1">
        <v>246.02573100000001</v>
      </c>
      <c r="L4180" s="1">
        <v>229.46633700000001</v>
      </c>
      <c r="N4180" s="1">
        <v>2.8740000000000002E-2</v>
      </c>
      <c r="O4180" s="1">
        <v>2.4313999999999999E-2</v>
      </c>
      <c r="P4180" s="1">
        <v>3.0265E-2</v>
      </c>
      <c r="Q4180" s="1">
        <v>5.1145999999999997E-2</v>
      </c>
      <c r="R4180" s="1">
        <v>0.11046</v>
      </c>
      <c r="S4180" s="1">
        <v>0.125862</v>
      </c>
      <c r="T4180" s="1">
        <v>0.111624</v>
      </c>
      <c r="V4180" s="4">
        <v>1.5768000000000001E-2</v>
      </c>
      <c r="W4180" s="4">
        <v>4.4243999999999999E-2</v>
      </c>
      <c r="X4180" s="4">
        <v>3.1709000000000001E-2</v>
      </c>
      <c r="Y4180" s="4">
        <v>2.0427000000000001E-2</v>
      </c>
      <c r="Z4180" s="4">
        <v>4.4029999999999998E-3</v>
      </c>
      <c r="AA4180" s="4">
        <v>-2.9239999999999999E-3</v>
      </c>
      <c r="AB4180" s="4">
        <v>-7.7780000000000002E-3</v>
      </c>
      <c r="AC4180" s="4">
        <v>-4.0000000000000003E-5</v>
      </c>
      <c r="AE4180" s="4">
        <v>170</v>
      </c>
      <c r="AF4180" s="4">
        <v>101</v>
      </c>
      <c r="AG4180" s="4">
        <v>251</v>
      </c>
      <c r="AH4180" s="4">
        <v>81</v>
      </c>
      <c r="AI4180" s="4">
        <v>114</v>
      </c>
      <c r="AK4180" s="4">
        <v>23.2</v>
      </c>
      <c r="AL4180" s="4">
        <v>23.574999999999999</v>
      </c>
      <c r="AM4180" s="4">
        <v>22.941666999999999</v>
      </c>
      <c r="AN4180" s="4">
        <v>23.8</v>
      </c>
      <c r="AO4180" s="4">
        <v>23.725000000000001</v>
      </c>
      <c r="AP4180" s="4">
        <v>24.133333</v>
      </c>
      <c r="AQ4180" s="4">
        <v>23.225000000000001</v>
      </c>
      <c r="AR4180" s="4">
        <v>24.091667000000001</v>
      </c>
      <c r="AT4180" s="4">
        <v>34.700000000000003</v>
      </c>
      <c r="AU4180" s="4">
        <v>35.024999999999999</v>
      </c>
      <c r="AV4180" s="4">
        <v>35.558332999999998</v>
      </c>
      <c r="AW4180" s="4">
        <v>35.541666999999997</v>
      </c>
      <c r="AX4180" s="4">
        <v>35.575000000000003</v>
      </c>
      <c r="AY4180" s="4">
        <v>35.683332999999998</v>
      </c>
      <c r="AZ4180" s="4">
        <v>34.991667</v>
      </c>
      <c r="BA4180" s="4">
        <v>35.866667</v>
      </c>
    </row>
    <row r="4181" spans="1:53" x14ac:dyDescent="0.25">
      <c r="A4181" s="1">
        <v>4179</v>
      </c>
      <c r="B4181" s="1" t="s">
        <v>1098</v>
      </c>
      <c r="C4181" s="4">
        <v>35.790931999999998</v>
      </c>
      <c r="D4181" s="4">
        <v>3.8305549999999999</v>
      </c>
      <c r="E4181" s="1">
        <v>1125</v>
      </c>
      <c r="F4181" s="1">
        <v>89.210864999999998</v>
      </c>
      <c r="G4181" s="1">
        <v>72.686081000000001</v>
      </c>
      <c r="H4181" s="1">
        <v>123.035775</v>
      </c>
      <c r="I4181" s="1">
        <v>220.337581</v>
      </c>
      <c r="J4181" s="1">
        <v>118.945851</v>
      </c>
      <c r="K4181" s="1">
        <v>166.68379100000001</v>
      </c>
      <c r="L4181" s="1">
        <v>168.73922899999999</v>
      </c>
      <c r="N4181" s="1">
        <v>2.3425000000000001E-2</v>
      </c>
      <c r="O4181" s="1">
        <v>2.8230000000000002E-2</v>
      </c>
      <c r="P4181" s="1">
        <v>2.9395999999999999E-2</v>
      </c>
      <c r="Q4181" s="1">
        <v>6.9772000000000001E-2</v>
      </c>
      <c r="R4181" s="1">
        <v>0.110543</v>
      </c>
      <c r="S4181" s="1">
        <v>9.8339999999999997E-2</v>
      </c>
      <c r="T4181" s="1">
        <v>0.101301</v>
      </c>
      <c r="V4181" s="4">
        <v>6.8512000000000003E-2</v>
      </c>
      <c r="W4181" s="4">
        <v>9.7057000000000004E-2</v>
      </c>
      <c r="X4181" s="4">
        <v>8.4462999999999996E-2</v>
      </c>
      <c r="Y4181" s="4">
        <v>5.8833999999999997E-2</v>
      </c>
      <c r="Z4181" s="4">
        <v>4.0618000000000001E-2</v>
      </c>
      <c r="AA4181" s="4">
        <v>5.8942000000000001E-2</v>
      </c>
      <c r="AB4181" s="4">
        <v>3.7054999999999998E-2</v>
      </c>
      <c r="AC4181" s="4">
        <v>5.1040000000000002E-2</v>
      </c>
      <c r="AE4181" s="4">
        <v>177</v>
      </c>
      <c r="AF4181" s="4">
        <v>97</v>
      </c>
      <c r="AG4181" s="4">
        <v>249</v>
      </c>
      <c r="AH4181" s="4">
        <v>81</v>
      </c>
      <c r="AI4181" s="4">
        <v>146</v>
      </c>
      <c r="AK4181" s="4">
        <v>23.925000000000001</v>
      </c>
      <c r="AL4181" s="4">
        <v>24.308333000000001</v>
      </c>
      <c r="AM4181" s="4">
        <v>23.658332999999999</v>
      </c>
      <c r="AN4181" s="4">
        <v>24.524999999999999</v>
      </c>
      <c r="AO4181" s="4">
        <v>24.466667000000001</v>
      </c>
      <c r="AP4181" s="4">
        <v>24.85</v>
      </c>
      <c r="AQ4181" s="4">
        <v>24.024999999999999</v>
      </c>
      <c r="AR4181" s="4">
        <v>24.8</v>
      </c>
      <c r="AT4181" s="4">
        <v>35.541666999999997</v>
      </c>
      <c r="AU4181" s="4">
        <v>35.816667000000002</v>
      </c>
      <c r="AV4181" s="4">
        <v>36.383333</v>
      </c>
      <c r="AW4181" s="4">
        <v>36.366667</v>
      </c>
      <c r="AX4181" s="4">
        <v>36.383333</v>
      </c>
      <c r="AY4181" s="4">
        <v>36.516666999999998</v>
      </c>
      <c r="AZ4181" s="4">
        <v>35.866667</v>
      </c>
      <c r="BA4181" s="4">
        <v>36.641666999999998</v>
      </c>
    </row>
    <row r="4182" spans="1:53" x14ac:dyDescent="0.25">
      <c r="A4182" s="1">
        <v>4180</v>
      </c>
      <c r="B4182" s="1" t="s">
        <v>1098</v>
      </c>
      <c r="C4182" s="4">
        <v>35.835397999999998</v>
      </c>
      <c r="D4182" s="4">
        <v>3.8305549999999999</v>
      </c>
      <c r="E4182" s="1">
        <v>1126</v>
      </c>
      <c r="F4182" s="1">
        <v>157.372424</v>
      </c>
      <c r="G4182" s="1">
        <v>118.868179</v>
      </c>
      <c r="H4182" s="1">
        <v>249.55437000000001</v>
      </c>
      <c r="I4182" s="1">
        <v>347.71502199999998</v>
      </c>
      <c r="J4182" s="1">
        <v>247.58143999999999</v>
      </c>
      <c r="K4182" s="1">
        <v>348.73093799999998</v>
      </c>
      <c r="L4182" s="1">
        <v>364.88777199999998</v>
      </c>
      <c r="N4182" s="1">
        <v>3.3105000000000002E-2</v>
      </c>
      <c r="O4182" s="1">
        <v>4.6599000000000002E-2</v>
      </c>
      <c r="P4182" s="1">
        <v>4.6309999999999997E-2</v>
      </c>
      <c r="Q4182" s="1">
        <v>8.6638000000000007E-2</v>
      </c>
      <c r="R4182" s="1">
        <v>0.14631</v>
      </c>
      <c r="S4182" s="1">
        <v>0.12262000000000001</v>
      </c>
      <c r="T4182" s="1">
        <v>0.14762900000000001</v>
      </c>
      <c r="V4182" s="4">
        <v>7.3730000000000004E-2</v>
      </c>
      <c r="W4182" s="4">
        <v>9.8712999999999995E-2</v>
      </c>
      <c r="X4182" s="4">
        <v>7.4934000000000001E-2</v>
      </c>
      <c r="Y4182" s="4">
        <v>5.2632999999999999E-2</v>
      </c>
      <c r="Z4182" s="4">
        <v>4.8277E-2</v>
      </c>
      <c r="AA4182" s="4">
        <v>5.7786999999999998E-2</v>
      </c>
      <c r="AB4182" s="4">
        <v>4.3533000000000002E-2</v>
      </c>
      <c r="AC4182" s="4">
        <v>4.1736000000000002E-2</v>
      </c>
      <c r="AE4182" s="4">
        <v>176</v>
      </c>
      <c r="AF4182" s="4">
        <v>100</v>
      </c>
      <c r="AG4182" s="4">
        <v>202</v>
      </c>
      <c r="AH4182" s="4">
        <v>81</v>
      </c>
      <c r="AI4182" s="4">
        <v>99</v>
      </c>
      <c r="AK4182" s="4">
        <v>24.266667000000002</v>
      </c>
      <c r="AL4182" s="4">
        <v>24.65</v>
      </c>
      <c r="AM4182" s="4">
        <v>23.983332999999998</v>
      </c>
      <c r="AN4182" s="4">
        <v>24.858332999999998</v>
      </c>
      <c r="AO4182" s="4">
        <v>24.808333000000001</v>
      </c>
      <c r="AP4182" s="4">
        <v>25.2</v>
      </c>
      <c r="AQ4182" s="4">
        <v>24.441666999999999</v>
      </c>
      <c r="AR4182" s="4">
        <v>25.108332999999998</v>
      </c>
      <c r="AT4182" s="4">
        <v>35.916666999999997</v>
      </c>
      <c r="AU4182" s="4">
        <v>36.191667000000002</v>
      </c>
      <c r="AV4182" s="4">
        <v>36.75</v>
      </c>
      <c r="AW4182" s="4">
        <v>36.75</v>
      </c>
      <c r="AX4182" s="4">
        <v>36.766666999999998</v>
      </c>
      <c r="AY4182" s="4">
        <v>36.875</v>
      </c>
      <c r="AZ4182" s="4">
        <v>36.35</v>
      </c>
      <c r="BA4182" s="4">
        <v>37.008333</v>
      </c>
    </row>
    <row r="4183" spans="1:53" x14ac:dyDescent="0.25">
      <c r="A4183" s="1">
        <v>4181</v>
      </c>
      <c r="B4183" s="1" t="s">
        <v>1098</v>
      </c>
      <c r="C4183" s="4">
        <v>35.702001000000003</v>
      </c>
      <c r="D4183" s="4">
        <v>3.7857219999999998</v>
      </c>
      <c r="E4183" s="1">
        <v>1161</v>
      </c>
      <c r="F4183" s="1">
        <v>100.60038299999999</v>
      </c>
      <c r="G4183" s="1">
        <v>66.722909999999999</v>
      </c>
      <c r="H4183" s="1">
        <v>162.128074</v>
      </c>
      <c r="I4183" s="1">
        <v>234.73539099999999</v>
      </c>
      <c r="J4183" s="1">
        <v>178.190641</v>
      </c>
      <c r="K4183" s="1">
        <v>239.59886399999999</v>
      </c>
      <c r="L4183" s="1">
        <v>227.81853799999999</v>
      </c>
      <c r="N4183" s="1">
        <v>2.5437999999999999E-2</v>
      </c>
      <c r="O4183" s="1">
        <v>2.9294000000000001E-2</v>
      </c>
      <c r="P4183" s="1">
        <v>6.1771E-2</v>
      </c>
      <c r="Q4183" s="1">
        <v>6.8640000000000007E-2</v>
      </c>
      <c r="R4183" s="1">
        <v>0.111569</v>
      </c>
      <c r="S4183" s="1">
        <v>0.13315299999999999</v>
      </c>
      <c r="T4183" s="1">
        <v>0.112687</v>
      </c>
      <c r="V4183" s="4">
        <v>2.9968999999999999E-2</v>
      </c>
      <c r="W4183" s="4">
        <v>5.1324000000000002E-2</v>
      </c>
      <c r="X4183" s="4">
        <v>1.0281999999999999E-2</v>
      </c>
      <c r="Y4183" s="4">
        <v>1.4286999999999999E-2</v>
      </c>
      <c r="Z4183" s="4">
        <v>8.9460000000000008E-3</v>
      </c>
      <c r="AA4183" s="4">
        <v>-6.6049999999999998E-3</v>
      </c>
      <c r="AB4183" s="4">
        <v>-6.764E-3</v>
      </c>
      <c r="AC4183" s="4">
        <v>7.9080000000000001E-3</v>
      </c>
      <c r="AE4183" s="4">
        <v>196</v>
      </c>
      <c r="AF4183" s="4">
        <v>113</v>
      </c>
      <c r="AG4183" s="4">
        <v>222</v>
      </c>
      <c r="AH4183" s="4">
        <v>81</v>
      </c>
      <c r="AI4183" s="4">
        <v>97</v>
      </c>
      <c r="AK4183" s="4">
        <v>22.85</v>
      </c>
      <c r="AL4183" s="4">
        <v>23.225000000000001</v>
      </c>
      <c r="AM4183" s="4">
        <v>22.566666999999999</v>
      </c>
      <c r="AN4183" s="4">
        <v>23.458333</v>
      </c>
      <c r="AO4183" s="4">
        <v>23.375</v>
      </c>
      <c r="AP4183" s="4">
        <v>23.774999999999999</v>
      </c>
      <c r="AQ4183" s="4">
        <v>22.85</v>
      </c>
      <c r="AR4183" s="4">
        <v>23.733332999999998</v>
      </c>
      <c r="AT4183" s="4">
        <v>34.35</v>
      </c>
      <c r="AU4183" s="4">
        <v>34.666666999999997</v>
      </c>
      <c r="AV4183" s="4">
        <v>35.191667000000002</v>
      </c>
      <c r="AW4183" s="4">
        <v>35.166666999999997</v>
      </c>
      <c r="AX4183" s="4">
        <v>35.191667000000002</v>
      </c>
      <c r="AY4183" s="4">
        <v>35.316667000000002</v>
      </c>
      <c r="AZ4183" s="4">
        <v>34.575000000000003</v>
      </c>
      <c r="BA4183" s="4">
        <v>35.475000000000001</v>
      </c>
    </row>
    <row r="4184" spans="1:53" x14ac:dyDescent="0.25">
      <c r="A4184" s="1">
        <v>4182</v>
      </c>
      <c r="B4184" s="1" t="s">
        <v>1098</v>
      </c>
      <c r="C4184" s="4">
        <v>35.746467000000003</v>
      </c>
      <c r="D4184" s="4">
        <v>3.7857219999999998</v>
      </c>
      <c r="E4184" s="1">
        <v>1162</v>
      </c>
      <c r="F4184" s="1">
        <v>95.287858</v>
      </c>
      <c r="G4184" s="1">
        <v>59.980133000000002</v>
      </c>
      <c r="H4184" s="1">
        <v>149.339201</v>
      </c>
      <c r="I4184" s="1">
        <v>228.33138500000001</v>
      </c>
      <c r="J4184" s="1">
        <v>172.01705899999999</v>
      </c>
      <c r="K4184" s="1">
        <v>225.339944</v>
      </c>
      <c r="L4184" s="1">
        <v>224.98438100000001</v>
      </c>
      <c r="N4184" s="1">
        <v>4.9550000000000002E-3</v>
      </c>
      <c r="O4184" s="1">
        <v>1.9685000000000001E-2</v>
      </c>
      <c r="P4184" s="1">
        <v>4.9067E-2</v>
      </c>
      <c r="Q4184" s="1">
        <v>6.2342000000000002E-2</v>
      </c>
      <c r="R4184" s="1">
        <v>0.108068</v>
      </c>
      <c r="S4184" s="1">
        <v>0.125278</v>
      </c>
      <c r="T4184" s="1">
        <v>0.10277</v>
      </c>
      <c r="V4184" s="4">
        <v>-1.5934E-2</v>
      </c>
      <c r="W4184" s="4">
        <v>2.696E-3</v>
      </c>
      <c r="X4184" s="4">
        <v>-1.7804E-2</v>
      </c>
      <c r="Y4184" s="4">
        <v>-2.3488999999999999E-2</v>
      </c>
      <c r="Z4184" s="4">
        <v>-2.3549E-2</v>
      </c>
      <c r="AA4184" s="4">
        <v>-3.8436999999999999E-2</v>
      </c>
      <c r="AB4184" s="4">
        <v>-4.4213000000000002E-2</v>
      </c>
      <c r="AC4184" s="4">
        <v>-2.0091000000000001E-2</v>
      </c>
      <c r="AE4184" s="4">
        <v>183</v>
      </c>
      <c r="AF4184" s="4">
        <v>127</v>
      </c>
      <c r="AG4184" s="4">
        <v>235</v>
      </c>
      <c r="AH4184" s="4">
        <v>82</v>
      </c>
      <c r="AI4184" s="4">
        <v>103</v>
      </c>
      <c r="AK4184" s="4">
        <v>23.225000000000001</v>
      </c>
      <c r="AL4184" s="4">
        <v>23.608332999999998</v>
      </c>
      <c r="AM4184" s="4">
        <v>22.958333</v>
      </c>
      <c r="AN4184" s="4">
        <v>23.85</v>
      </c>
      <c r="AO4184" s="4">
        <v>23.758333</v>
      </c>
      <c r="AP4184" s="4">
        <v>24.158332999999999</v>
      </c>
      <c r="AQ4184" s="4">
        <v>23.283332999999999</v>
      </c>
      <c r="AR4184" s="4">
        <v>24.116667</v>
      </c>
      <c r="AT4184" s="4">
        <v>34.766666999999998</v>
      </c>
      <c r="AU4184" s="4">
        <v>35.075000000000003</v>
      </c>
      <c r="AV4184" s="4">
        <v>35.625</v>
      </c>
      <c r="AW4184" s="4">
        <v>35.608333000000002</v>
      </c>
      <c r="AX4184" s="4">
        <v>35.616667</v>
      </c>
      <c r="AY4184" s="4">
        <v>35.758333</v>
      </c>
      <c r="AZ4184" s="4">
        <v>35.041666999999997</v>
      </c>
      <c r="BA4184" s="4">
        <v>35.883333</v>
      </c>
    </row>
    <row r="4185" spans="1:53" x14ac:dyDescent="0.25">
      <c r="A4185" s="1">
        <v>4183</v>
      </c>
      <c r="B4185" s="1" t="s">
        <v>1098</v>
      </c>
      <c r="C4185" s="4">
        <v>35.790931999999998</v>
      </c>
      <c r="D4185" s="4">
        <v>3.7857219999999998</v>
      </c>
      <c r="E4185" s="1">
        <v>1163</v>
      </c>
      <c r="F4185" s="1">
        <v>85.383933999999996</v>
      </c>
      <c r="G4185" s="1">
        <v>69.640136999999996</v>
      </c>
      <c r="H4185" s="1">
        <v>139.170185</v>
      </c>
      <c r="I4185" s="1">
        <v>240.55379500000001</v>
      </c>
      <c r="J4185" s="1">
        <v>129.702968</v>
      </c>
      <c r="K4185" s="1">
        <v>177.77756500000001</v>
      </c>
      <c r="L4185" s="1">
        <v>184.22633500000001</v>
      </c>
      <c r="N4185" s="1">
        <v>1.2756E-2</v>
      </c>
      <c r="O4185" s="1">
        <v>9.9260000000000008E-3</v>
      </c>
      <c r="P4185" s="1">
        <v>2.5423000000000001E-2</v>
      </c>
      <c r="Q4185" s="1">
        <v>2.2731999999999999E-2</v>
      </c>
      <c r="R4185" s="1">
        <v>0.115068</v>
      </c>
      <c r="S4185" s="1">
        <v>0.114617</v>
      </c>
      <c r="T4185" s="1">
        <v>0.10864600000000001</v>
      </c>
      <c r="V4185" s="4">
        <v>2.4955999999999999E-2</v>
      </c>
      <c r="W4185" s="4">
        <v>5.2990000000000002E-2</v>
      </c>
      <c r="X4185" s="4">
        <v>4.4817000000000003E-2</v>
      </c>
      <c r="Y4185" s="4">
        <v>3.5541000000000003E-2</v>
      </c>
      <c r="Z4185" s="4">
        <v>2.6359999999999999E-3</v>
      </c>
      <c r="AA4185" s="4">
        <v>1.1579000000000001E-2</v>
      </c>
      <c r="AB4185" s="4">
        <v>1.0169999999999999E-3</v>
      </c>
      <c r="AC4185" s="4">
        <v>8.6160000000000004E-3</v>
      </c>
      <c r="AE4185" s="4">
        <v>189</v>
      </c>
      <c r="AF4185" s="4">
        <v>97</v>
      </c>
      <c r="AG4185" s="4">
        <v>234</v>
      </c>
      <c r="AH4185" s="4">
        <v>84</v>
      </c>
      <c r="AI4185" s="4">
        <v>97</v>
      </c>
      <c r="AK4185" s="4">
        <v>24.008333</v>
      </c>
      <c r="AL4185" s="4">
        <v>24.408332999999999</v>
      </c>
      <c r="AM4185" s="4">
        <v>23.741667</v>
      </c>
      <c r="AN4185" s="4">
        <v>24.625</v>
      </c>
      <c r="AO4185" s="4">
        <v>24.541667</v>
      </c>
      <c r="AP4185" s="4">
        <v>24.958333</v>
      </c>
      <c r="AQ4185" s="4">
        <v>24.125</v>
      </c>
      <c r="AR4185" s="4">
        <v>24.891667000000002</v>
      </c>
      <c r="AT4185" s="4">
        <v>35.633333</v>
      </c>
      <c r="AU4185" s="4">
        <v>35.941667000000002</v>
      </c>
      <c r="AV4185" s="4">
        <v>36.491667</v>
      </c>
      <c r="AW4185" s="4">
        <v>36.475000000000001</v>
      </c>
      <c r="AX4185" s="4">
        <v>36.483333000000002</v>
      </c>
      <c r="AY4185" s="4">
        <v>36.608333000000002</v>
      </c>
      <c r="AZ4185" s="4">
        <v>35.983333000000002</v>
      </c>
      <c r="BA4185" s="4">
        <v>36.75</v>
      </c>
    </row>
    <row r="4186" spans="1:53" x14ac:dyDescent="0.25">
      <c r="A4186" s="1">
        <v>4184</v>
      </c>
      <c r="B4186" s="1" t="s">
        <v>1098</v>
      </c>
      <c r="C4186" s="4">
        <v>35.835397999999998</v>
      </c>
      <c r="D4186" s="4">
        <v>3.7857219999999998</v>
      </c>
      <c r="E4186" s="1">
        <v>1164</v>
      </c>
      <c r="F4186" s="1">
        <v>162.14777000000001</v>
      </c>
      <c r="G4186" s="1">
        <v>123.42876099999999</v>
      </c>
      <c r="H4186" s="1">
        <v>275.644496</v>
      </c>
      <c r="I4186" s="1">
        <v>375.92464799999999</v>
      </c>
      <c r="J4186" s="1">
        <v>252.16514100000001</v>
      </c>
      <c r="K4186" s="1">
        <v>375.62171599999999</v>
      </c>
      <c r="L4186" s="1">
        <v>385.20160099999998</v>
      </c>
      <c r="N4186" s="1">
        <v>2.7567999999999999E-2</v>
      </c>
      <c r="O4186" s="1">
        <v>3.9126000000000001E-2</v>
      </c>
      <c r="P4186" s="1">
        <v>4.1998000000000001E-2</v>
      </c>
      <c r="Q4186" s="1">
        <v>4.3284000000000003E-2</v>
      </c>
      <c r="R4186" s="1">
        <v>0.130353</v>
      </c>
      <c r="S4186" s="1">
        <v>0.141536</v>
      </c>
      <c r="T4186" s="1">
        <v>0.14289199999999999</v>
      </c>
      <c r="V4186" s="4">
        <v>6.2956999999999999E-2</v>
      </c>
      <c r="W4186" s="4">
        <v>8.7716000000000002E-2</v>
      </c>
      <c r="X4186" s="4">
        <v>6.3794000000000003E-2</v>
      </c>
      <c r="Y4186" s="4">
        <v>5.2047999999999997E-2</v>
      </c>
      <c r="Z4186" s="4">
        <v>3.9501000000000001E-2</v>
      </c>
      <c r="AA4186" s="4">
        <v>2.5350000000000001E-2</v>
      </c>
      <c r="AB4186" s="4">
        <v>2.2686999999999999E-2</v>
      </c>
      <c r="AC4186" s="4">
        <v>2.0671999999999999E-2</v>
      </c>
      <c r="AE4186" s="4">
        <v>200</v>
      </c>
      <c r="AF4186" s="4">
        <v>97</v>
      </c>
      <c r="AG4186" s="4">
        <v>226</v>
      </c>
      <c r="AH4186" s="4">
        <v>82</v>
      </c>
      <c r="AI4186" s="4">
        <v>98</v>
      </c>
      <c r="AK4186" s="4">
        <v>24.366667</v>
      </c>
      <c r="AL4186" s="4">
        <v>24.758333</v>
      </c>
      <c r="AM4186" s="4">
        <v>24.091667000000001</v>
      </c>
      <c r="AN4186" s="4">
        <v>24.975000000000001</v>
      </c>
      <c r="AO4186" s="4">
        <v>24.891667000000002</v>
      </c>
      <c r="AP4186" s="4">
        <v>25.308333000000001</v>
      </c>
      <c r="AQ4186" s="4">
        <v>24.541667</v>
      </c>
      <c r="AR4186" s="4">
        <v>25.2</v>
      </c>
      <c r="AT4186" s="4">
        <v>36.066667000000002</v>
      </c>
      <c r="AU4186" s="4">
        <v>36.35</v>
      </c>
      <c r="AV4186" s="4">
        <v>36.933332999999998</v>
      </c>
      <c r="AW4186" s="4">
        <v>36.891666999999998</v>
      </c>
      <c r="AX4186" s="4">
        <v>36.9</v>
      </c>
      <c r="AY4186" s="4">
        <v>37.033332999999999</v>
      </c>
      <c r="AZ4186" s="4">
        <v>36.466667000000001</v>
      </c>
      <c r="BA4186" s="4">
        <v>37.133333</v>
      </c>
    </row>
    <row r="4187" spans="1:53" x14ac:dyDescent="0.25">
      <c r="A4187" s="1">
        <v>4185</v>
      </c>
      <c r="B4187" s="1" t="s">
        <v>1098</v>
      </c>
      <c r="C4187" s="4">
        <v>35.702001000000003</v>
      </c>
      <c r="D4187" s="4">
        <v>3.740888</v>
      </c>
      <c r="E4187" s="1">
        <v>1197</v>
      </c>
      <c r="F4187" s="1">
        <v>100.60038299999999</v>
      </c>
      <c r="G4187" s="1">
        <v>66.722909999999999</v>
      </c>
      <c r="H4187" s="1">
        <v>162.128074</v>
      </c>
      <c r="I4187" s="1">
        <v>234.73539099999999</v>
      </c>
      <c r="J4187" s="1">
        <v>178.190641</v>
      </c>
      <c r="K4187" s="1">
        <v>239.59886399999999</v>
      </c>
      <c r="L4187" s="1">
        <v>227.81853799999999</v>
      </c>
      <c r="N4187" s="1">
        <v>3.0331E-2</v>
      </c>
      <c r="O4187" s="1">
        <v>3.1032000000000001E-2</v>
      </c>
      <c r="P4187" s="1">
        <v>5.534E-2</v>
      </c>
      <c r="Q4187" s="1">
        <v>5.5116999999999999E-2</v>
      </c>
      <c r="R4187" s="1">
        <v>0.109678</v>
      </c>
      <c r="S4187" s="1">
        <v>0.134133</v>
      </c>
      <c r="T4187" s="1">
        <v>0.10559200000000001</v>
      </c>
      <c r="V4187" s="4">
        <v>4.8469999999999997E-3</v>
      </c>
      <c r="W4187" s="4">
        <v>2.9453E-2</v>
      </c>
      <c r="X4187" s="4">
        <v>1.2598E-2</v>
      </c>
      <c r="Y4187" s="4">
        <v>6.6379999999999998E-3</v>
      </c>
      <c r="Z4187" s="4">
        <v>-1.0468E-2</v>
      </c>
      <c r="AA4187" s="4">
        <v>-3.0107999999999999E-2</v>
      </c>
      <c r="AB4187" s="4">
        <v>-2.2155000000000001E-2</v>
      </c>
      <c r="AC4187" s="4">
        <v>-1.083E-3</v>
      </c>
      <c r="AE4187" s="4">
        <v>211</v>
      </c>
      <c r="AF4187" s="4">
        <v>108</v>
      </c>
      <c r="AG4187" s="4">
        <v>209</v>
      </c>
      <c r="AH4187" s="4">
        <v>83</v>
      </c>
      <c r="AI4187" s="4">
        <v>79</v>
      </c>
      <c r="AK4187" s="4">
        <v>22.966667000000001</v>
      </c>
      <c r="AL4187" s="4">
        <v>23.333333</v>
      </c>
      <c r="AM4187" s="4">
        <v>22.691666999999999</v>
      </c>
      <c r="AN4187" s="4">
        <v>23.583333</v>
      </c>
      <c r="AO4187" s="4">
        <v>23.491667</v>
      </c>
      <c r="AP4187" s="4">
        <v>23.875</v>
      </c>
      <c r="AQ4187" s="4">
        <v>22.958333</v>
      </c>
      <c r="AR4187" s="4">
        <v>23.85</v>
      </c>
      <c r="AT4187" s="4">
        <v>34.5</v>
      </c>
      <c r="AU4187" s="4">
        <v>34.825000000000003</v>
      </c>
      <c r="AV4187" s="4">
        <v>35.358333000000002</v>
      </c>
      <c r="AW4187" s="4">
        <v>35.333333000000003</v>
      </c>
      <c r="AX4187" s="4">
        <v>35.333333000000003</v>
      </c>
      <c r="AY4187" s="4">
        <v>35.483333000000002</v>
      </c>
      <c r="AZ4187" s="4">
        <v>34.733333000000002</v>
      </c>
      <c r="BA4187" s="4">
        <v>35.625</v>
      </c>
    </row>
    <row r="4188" spans="1:53" x14ac:dyDescent="0.25">
      <c r="A4188" s="1">
        <v>4186</v>
      </c>
      <c r="B4188" s="1" t="s">
        <v>1098</v>
      </c>
      <c r="C4188" s="4">
        <v>35.746467000000003</v>
      </c>
      <c r="D4188" s="4">
        <v>3.740888</v>
      </c>
      <c r="E4188" s="1">
        <v>1198</v>
      </c>
      <c r="F4188" s="1">
        <v>95.287858</v>
      </c>
      <c r="G4188" s="1">
        <v>59.980133000000002</v>
      </c>
      <c r="H4188" s="1">
        <v>149.339201</v>
      </c>
      <c r="I4188" s="1">
        <v>228.33138500000001</v>
      </c>
      <c r="J4188" s="1">
        <v>172.01705899999999</v>
      </c>
      <c r="K4188" s="1">
        <v>225.339944</v>
      </c>
      <c r="L4188" s="1">
        <v>224.98438100000001</v>
      </c>
      <c r="N4188" s="1">
        <v>5.3566000000000003E-2</v>
      </c>
      <c r="O4188" s="1">
        <v>3.3133000000000003E-2</v>
      </c>
      <c r="P4188" s="1">
        <v>5.5263E-2</v>
      </c>
      <c r="Q4188" s="1">
        <v>7.9837000000000005E-2</v>
      </c>
      <c r="R4188" s="1">
        <v>0.10245600000000001</v>
      </c>
      <c r="S4188" s="1">
        <v>0.16236800000000001</v>
      </c>
      <c r="T4188" s="1">
        <v>0.10628799999999999</v>
      </c>
      <c r="V4188" s="4">
        <v>-2.0591999999999999E-2</v>
      </c>
      <c r="W4188" s="4">
        <v>1.2655E-2</v>
      </c>
      <c r="X4188" s="4">
        <v>-1.0237E-2</v>
      </c>
      <c r="Y4188" s="4">
        <v>-2.7733000000000001E-2</v>
      </c>
      <c r="Z4188" s="4">
        <v>-1.8435E-2</v>
      </c>
      <c r="AA4188" s="4">
        <v>-4.6981000000000002E-2</v>
      </c>
      <c r="AB4188" s="4">
        <v>-2.3979E-2</v>
      </c>
      <c r="AC4188" s="4">
        <v>-1.0789999999999999E-2</v>
      </c>
      <c r="AE4188" s="4">
        <v>189</v>
      </c>
      <c r="AF4188" s="4">
        <v>135</v>
      </c>
      <c r="AG4188" s="4">
        <v>224</v>
      </c>
      <c r="AH4188" s="4">
        <v>82</v>
      </c>
      <c r="AI4188" s="4">
        <v>88</v>
      </c>
      <c r="AK4188" s="4">
        <v>23.308333000000001</v>
      </c>
      <c r="AL4188" s="4">
        <v>23.675000000000001</v>
      </c>
      <c r="AM4188" s="4">
        <v>23.033332999999999</v>
      </c>
      <c r="AN4188" s="4">
        <v>23.933333000000001</v>
      </c>
      <c r="AO4188" s="4">
        <v>23.833333</v>
      </c>
      <c r="AP4188" s="4">
        <v>24.233332999999998</v>
      </c>
      <c r="AQ4188" s="4">
        <v>23.35</v>
      </c>
      <c r="AR4188" s="4">
        <v>24.183333000000001</v>
      </c>
      <c r="AT4188" s="4">
        <v>34.866667</v>
      </c>
      <c r="AU4188" s="4">
        <v>35.166666999999997</v>
      </c>
      <c r="AV4188" s="4">
        <v>35.716667000000001</v>
      </c>
      <c r="AW4188" s="4">
        <v>35.700000000000003</v>
      </c>
      <c r="AX4188" s="4">
        <v>35.700000000000003</v>
      </c>
      <c r="AY4188" s="4">
        <v>35.841667000000001</v>
      </c>
      <c r="AZ4188" s="4">
        <v>35.133333</v>
      </c>
      <c r="BA4188" s="4">
        <v>35.966667000000001</v>
      </c>
    </row>
    <row r="4189" spans="1:53" x14ac:dyDescent="0.25">
      <c r="A4189" s="1">
        <v>4187</v>
      </c>
      <c r="B4189" s="1" t="s">
        <v>1098</v>
      </c>
      <c r="C4189" s="4">
        <v>35.790931999999998</v>
      </c>
      <c r="D4189" s="4">
        <v>3.740888</v>
      </c>
      <c r="E4189" s="1">
        <v>1199</v>
      </c>
      <c r="F4189" s="1">
        <v>85.383933999999996</v>
      </c>
      <c r="G4189" s="1">
        <v>69.640136999999996</v>
      </c>
      <c r="H4189" s="1">
        <v>139.170185</v>
      </c>
      <c r="I4189" s="1">
        <v>240.55379500000001</v>
      </c>
      <c r="J4189" s="1">
        <v>129.702968</v>
      </c>
      <c r="K4189" s="1">
        <v>177.77756500000001</v>
      </c>
      <c r="L4189" s="1">
        <v>184.22633500000001</v>
      </c>
      <c r="N4189" s="1">
        <v>5.4338999999999998E-2</v>
      </c>
      <c r="O4189" s="1">
        <v>4.9821999999999998E-2</v>
      </c>
      <c r="P4189" s="1">
        <v>7.3312000000000002E-2</v>
      </c>
      <c r="Q4189" s="1">
        <v>0.11083800000000001</v>
      </c>
      <c r="R4189" s="1">
        <v>0.18036099999999999</v>
      </c>
      <c r="S4189" s="1">
        <v>0.21864500000000001</v>
      </c>
      <c r="T4189" s="1">
        <v>0.17725099999999999</v>
      </c>
      <c r="V4189" s="4">
        <v>4.3354999999999998E-2</v>
      </c>
      <c r="W4189" s="4">
        <v>8.1175999999999998E-2</v>
      </c>
      <c r="X4189" s="4">
        <v>6.4441999999999999E-2</v>
      </c>
      <c r="Y4189" s="4">
        <v>4.8787999999999998E-2</v>
      </c>
      <c r="Z4189" s="4">
        <v>-1.9910000000000001E-3</v>
      </c>
      <c r="AA4189" s="4">
        <v>-1.3849999999999999E-3</v>
      </c>
      <c r="AB4189" s="4">
        <v>-1.8862E-2</v>
      </c>
      <c r="AC4189" s="4">
        <v>5.3200000000000003E-4</v>
      </c>
      <c r="AE4189" s="4">
        <v>181</v>
      </c>
      <c r="AF4189" s="4">
        <v>134</v>
      </c>
      <c r="AG4189" s="4">
        <v>221</v>
      </c>
      <c r="AH4189" s="4">
        <v>82</v>
      </c>
      <c r="AI4189" s="4">
        <v>111</v>
      </c>
      <c r="AK4189" s="4">
        <v>23.883333</v>
      </c>
      <c r="AL4189" s="4">
        <v>24.274999999999999</v>
      </c>
      <c r="AM4189" s="4">
        <v>23.608332999999998</v>
      </c>
      <c r="AN4189" s="4">
        <v>24.491667</v>
      </c>
      <c r="AO4189" s="4">
        <v>24.416667</v>
      </c>
      <c r="AP4189" s="4">
        <v>24.824999999999999</v>
      </c>
      <c r="AQ4189" s="4">
        <v>23.983332999999998</v>
      </c>
      <c r="AR4189" s="4">
        <v>24.766667000000002</v>
      </c>
      <c r="AT4189" s="4">
        <v>35.541666999999997</v>
      </c>
      <c r="AU4189" s="4">
        <v>35.833333000000003</v>
      </c>
      <c r="AV4189" s="4">
        <v>36.408332999999999</v>
      </c>
      <c r="AW4189" s="4">
        <v>36.35</v>
      </c>
      <c r="AX4189" s="4">
        <v>36.383333</v>
      </c>
      <c r="AY4189" s="4">
        <v>36.508333</v>
      </c>
      <c r="AZ4189" s="4">
        <v>35.858333000000002</v>
      </c>
      <c r="BA4189" s="4">
        <v>36.641666999999998</v>
      </c>
    </row>
    <row r="4190" spans="1:53" x14ac:dyDescent="0.25">
      <c r="A4190" s="1">
        <v>4188</v>
      </c>
      <c r="B4190" s="1" t="s">
        <v>1098</v>
      </c>
      <c r="C4190" s="4">
        <v>35.835397999999998</v>
      </c>
      <c r="D4190" s="4">
        <v>3.740888</v>
      </c>
      <c r="E4190" s="1">
        <v>1200</v>
      </c>
      <c r="F4190" s="1">
        <v>162.14777000000001</v>
      </c>
      <c r="G4190" s="1">
        <v>123.42876099999999</v>
      </c>
      <c r="H4190" s="1">
        <v>275.644496</v>
      </c>
      <c r="I4190" s="1">
        <v>375.92464799999999</v>
      </c>
      <c r="J4190" s="1">
        <v>252.16514100000001</v>
      </c>
      <c r="K4190" s="1">
        <v>375.62171599999999</v>
      </c>
      <c r="L4190" s="1">
        <v>385.20160099999998</v>
      </c>
      <c r="N4190" s="1">
        <v>2.9877000000000001E-2</v>
      </c>
      <c r="O4190" s="1">
        <v>2.6831000000000001E-2</v>
      </c>
      <c r="P4190" s="1">
        <v>3.9312E-2</v>
      </c>
      <c r="Q4190" s="1">
        <v>6.5342999999999998E-2</v>
      </c>
      <c r="R4190" s="1">
        <v>0.15029000000000001</v>
      </c>
      <c r="S4190" s="1">
        <v>0.162105</v>
      </c>
      <c r="T4190" s="1">
        <v>0.16411100000000001</v>
      </c>
      <c r="V4190" s="4">
        <v>7.2706999999999994E-2</v>
      </c>
      <c r="W4190" s="4">
        <v>8.3732000000000001E-2</v>
      </c>
      <c r="X4190" s="4">
        <v>6.4545000000000005E-2</v>
      </c>
      <c r="Y4190" s="4">
        <v>6.4669000000000004E-2</v>
      </c>
      <c r="Z4190" s="4">
        <v>2.3862999999999999E-2</v>
      </c>
      <c r="AA4190" s="4">
        <v>1.4204E-2</v>
      </c>
      <c r="AB4190" s="4">
        <v>8.0079999999999995E-3</v>
      </c>
      <c r="AC4190" s="4">
        <v>7.4489999999999999E-3</v>
      </c>
      <c r="AE4190" s="4">
        <v>203</v>
      </c>
      <c r="AF4190" s="4">
        <v>107</v>
      </c>
      <c r="AG4190" s="4">
        <v>252</v>
      </c>
      <c r="AH4190" s="4">
        <v>83</v>
      </c>
      <c r="AI4190" s="4">
        <v>0</v>
      </c>
      <c r="AK4190" s="4">
        <v>24.283332999999999</v>
      </c>
      <c r="AL4190" s="4">
        <v>24.666667</v>
      </c>
      <c r="AM4190" s="4">
        <v>23.983332999999998</v>
      </c>
      <c r="AN4190" s="4">
        <v>24.891667000000002</v>
      </c>
      <c r="AO4190" s="4">
        <v>24.816666999999999</v>
      </c>
      <c r="AP4190" s="4">
        <v>25.191666999999999</v>
      </c>
      <c r="AQ4190" s="4">
        <v>24.475000000000001</v>
      </c>
      <c r="AR4190" s="4">
        <v>25.125</v>
      </c>
      <c r="AT4190" s="4">
        <v>35.958333000000003</v>
      </c>
      <c r="AU4190" s="4">
        <v>36.25</v>
      </c>
      <c r="AV4190" s="4">
        <v>36.816667000000002</v>
      </c>
      <c r="AW4190" s="4">
        <v>36.783332999999999</v>
      </c>
      <c r="AX4190" s="4">
        <v>36.791666999999997</v>
      </c>
      <c r="AY4190" s="4">
        <v>36.916666999999997</v>
      </c>
      <c r="AZ4190" s="4">
        <v>36.366667</v>
      </c>
      <c r="BA4190" s="4">
        <v>37.024999999999999</v>
      </c>
    </row>
    <row r="4191" spans="1:53" x14ac:dyDescent="0.25">
      <c r="A4191" s="1">
        <v>4189</v>
      </c>
      <c r="B4191" s="1" t="s">
        <v>1098</v>
      </c>
      <c r="C4191" s="4">
        <v>35.702001000000003</v>
      </c>
      <c r="D4191" s="4">
        <v>3.6960549999999999</v>
      </c>
      <c r="E4191" s="1">
        <v>1231</v>
      </c>
      <c r="F4191" s="1">
        <v>90.290661</v>
      </c>
      <c r="G4191" s="1">
        <v>70.383286999999996</v>
      </c>
      <c r="H4191" s="1">
        <v>170.21852200000001</v>
      </c>
      <c r="I4191" s="1">
        <v>225.89026899999999</v>
      </c>
      <c r="J4191" s="1">
        <v>184.58306400000001</v>
      </c>
      <c r="K4191" s="1">
        <v>264.09679899999998</v>
      </c>
      <c r="L4191" s="1">
        <v>233.34772899999999</v>
      </c>
      <c r="N4191" s="1">
        <v>4.0037000000000003E-2</v>
      </c>
      <c r="O4191" s="1">
        <v>2.3740000000000001E-2</v>
      </c>
      <c r="P4191" s="1">
        <v>6.7419000000000007E-2</v>
      </c>
      <c r="Q4191" s="1">
        <v>5.4212000000000003E-2</v>
      </c>
      <c r="R4191" s="1">
        <v>0.124898</v>
      </c>
      <c r="S4191" s="1">
        <v>0.17111499999999999</v>
      </c>
      <c r="T4191" s="1">
        <v>0.119994</v>
      </c>
      <c r="V4191" s="4">
        <v>-7.8770000000000003E-3</v>
      </c>
      <c r="W4191" s="4">
        <v>3.9801000000000003E-2</v>
      </c>
      <c r="X4191" s="4">
        <v>-1.3282E-2</v>
      </c>
      <c r="Y4191" s="4">
        <v>1.5449999999999999E-3</v>
      </c>
      <c r="Z4191" s="4">
        <v>-2.3278E-2</v>
      </c>
      <c r="AA4191" s="4">
        <v>-4.0326000000000001E-2</v>
      </c>
      <c r="AB4191" s="4">
        <v>-2.2103000000000001E-2</v>
      </c>
      <c r="AC4191" s="4">
        <v>-7.2890000000000003E-3</v>
      </c>
      <c r="AE4191" s="4">
        <v>180</v>
      </c>
      <c r="AF4191" s="4">
        <v>121</v>
      </c>
      <c r="AG4191" s="4">
        <v>218</v>
      </c>
      <c r="AH4191" s="4">
        <v>83</v>
      </c>
      <c r="AI4191" s="4">
        <v>83</v>
      </c>
      <c r="AK4191" s="4">
        <v>23.241667</v>
      </c>
      <c r="AL4191" s="4">
        <v>23.583333</v>
      </c>
      <c r="AM4191" s="4">
        <v>22.991667</v>
      </c>
      <c r="AN4191" s="4">
        <v>23.85</v>
      </c>
      <c r="AO4191" s="4">
        <v>23.741667</v>
      </c>
      <c r="AP4191" s="4">
        <v>24.15</v>
      </c>
      <c r="AQ4191" s="4">
        <v>23.25</v>
      </c>
      <c r="AR4191" s="4">
        <v>24.141667000000002</v>
      </c>
      <c r="AT4191" s="4">
        <v>34.791666999999997</v>
      </c>
      <c r="AU4191" s="4">
        <v>35.158332999999999</v>
      </c>
      <c r="AV4191" s="4">
        <v>35.65</v>
      </c>
      <c r="AW4191" s="4">
        <v>35.658332999999999</v>
      </c>
      <c r="AX4191" s="4">
        <v>35.641666999999998</v>
      </c>
      <c r="AY4191" s="4">
        <v>35.799999999999997</v>
      </c>
      <c r="AZ4191" s="4">
        <v>35.033332999999999</v>
      </c>
      <c r="BA4191" s="4">
        <v>35.924999999999997</v>
      </c>
    </row>
    <row r="4192" spans="1:53" x14ac:dyDescent="0.25">
      <c r="A4192" s="1">
        <v>4190</v>
      </c>
      <c r="B4192" s="1" t="s">
        <v>1098</v>
      </c>
      <c r="C4192" s="4">
        <v>35.746467000000003</v>
      </c>
      <c r="D4192" s="4">
        <v>3.6960549999999999</v>
      </c>
      <c r="E4192" s="1">
        <v>1232</v>
      </c>
      <c r="F4192" s="1">
        <v>89.502651</v>
      </c>
      <c r="G4192" s="1">
        <v>64.972830999999999</v>
      </c>
      <c r="H4192" s="1">
        <v>156.21373600000001</v>
      </c>
      <c r="I4192" s="1">
        <v>220.29371699999999</v>
      </c>
      <c r="J4192" s="1">
        <v>172.65081000000001</v>
      </c>
      <c r="K4192" s="1">
        <v>237.74742499999999</v>
      </c>
      <c r="L4192" s="1">
        <v>229.716759</v>
      </c>
      <c r="N4192" s="1">
        <v>2.5399999999999999E-2</v>
      </c>
      <c r="O4192" s="1">
        <v>2.0428999999999999E-2</v>
      </c>
      <c r="P4192" s="1">
        <v>3.2712999999999999E-2</v>
      </c>
      <c r="Q4192" s="1">
        <v>3.918E-2</v>
      </c>
      <c r="R4192" s="1">
        <v>8.6064000000000002E-2</v>
      </c>
      <c r="S4192" s="1">
        <v>0.108987</v>
      </c>
      <c r="T4192" s="1">
        <v>7.4468000000000006E-2</v>
      </c>
      <c r="V4192" s="4">
        <v>-4.5530000000000001E-2</v>
      </c>
      <c r="W4192" s="4">
        <v>-1.4426E-2</v>
      </c>
      <c r="X4192" s="4">
        <v>-2.4084000000000001E-2</v>
      </c>
      <c r="Y4192" s="4">
        <v>-2.9411E-2</v>
      </c>
      <c r="Z4192" s="4">
        <v>-2.9235000000000001E-2</v>
      </c>
      <c r="AA4192" s="4">
        <v>-4.9092999999999998E-2</v>
      </c>
      <c r="AB4192" s="4">
        <v>-3.8047999999999998E-2</v>
      </c>
      <c r="AC4192" s="4">
        <v>-1.3769999999999999E-2</v>
      </c>
      <c r="AE4192" s="4">
        <v>184</v>
      </c>
      <c r="AF4192" s="4">
        <v>134</v>
      </c>
      <c r="AG4192" s="4">
        <v>205</v>
      </c>
      <c r="AH4192" s="4">
        <v>82</v>
      </c>
      <c r="AI4192" s="4">
        <v>82</v>
      </c>
      <c r="AK4192" s="4">
        <v>23.55</v>
      </c>
      <c r="AL4192" s="4">
        <v>23.933333000000001</v>
      </c>
      <c r="AM4192" s="4">
        <v>23.308333000000001</v>
      </c>
      <c r="AN4192" s="4">
        <v>24.175000000000001</v>
      </c>
      <c r="AO4192" s="4">
        <v>24.074999999999999</v>
      </c>
      <c r="AP4192" s="4">
        <v>24.491667</v>
      </c>
      <c r="AQ4192" s="4">
        <v>23.574999999999999</v>
      </c>
      <c r="AR4192" s="4">
        <v>24.45</v>
      </c>
      <c r="AT4192" s="4">
        <v>35.158332999999999</v>
      </c>
      <c r="AU4192" s="4">
        <v>35.491667</v>
      </c>
      <c r="AV4192" s="4">
        <v>36.016666999999998</v>
      </c>
      <c r="AW4192" s="4">
        <v>36.008333</v>
      </c>
      <c r="AX4192" s="4">
        <v>36.016666999999998</v>
      </c>
      <c r="AY4192" s="4">
        <v>36.141666999999998</v>
      </c>
      <c r="AZ4192" s="4">
        <v>35.4</v>
      </c>
      <c r="BA4192" s="4">
        <v>36.274999999999999</v>
      </c>
    </row>
    <row r="4193" spans="1:53" x14ac:dyDescent="0.25">
      <c r="A4193" s="1">
        <v>4191</v>
      </c>
      <c r="B4193" s="1" t="s">
        <v>1098</v>
      </c>
      <c r="C4193" s="4">
        <v>35.790931999999998</v>
      </c>
      <c r="D4193" s="4">
        <v>3.6960549999999999</v>
      </c>
      <c r="E4193" s="1">
        <v>1233</v>
      </c>
      <c r="F4193" s="1">
        <v>102.906417</v>
      </c>
      <c r="G4193" s="1">
        <v>86.940437000000003</v>
      </c>
      <c r="H4193" s="1">
        <v>175.47029800000001</v>
      </c>
      <c r="I4193" s="1">
        <v>252.813726</v>
      </c>
      <c r="J4193" s="1">
        <v>149.498717</v>
      </c>
      <c r="K4193" s="1">
        <v>188.70057299999999</v>
      </c>
      <c r="L4193" s="1">
        <v>199.58097900000001</v>
      </c>
      <c r="N4193" s="1">
        <v>4.5976999999999997E-2</v>
      </c>
      <c r="O4193" s="1">
        <v>4.3417999999999998E-2</v>
      </c>
      <c r="P4193" s="1">
        <v>6.5863000000000005E-2</v>
      </c>
      <c r="Q4193" s="1">
        <v>7.0810999999999999E-2</v>
      </c>
      <c r="R4193" s="1">
        <v>0.171819</v>
      </c>
      <c r="S4193" s="1">
        <v>0.245806</v>
      </c>
      <c r="T4193" s="1">
        <v>0.15767800000000001</v>
      </c>
      <c r="V4193" s="4">
        <v>2.3855000000000001E-2</v>
      </c>
      <c r="W4193" s="4">
        <v>5.7494000000000003E-2</v>
      </c>
      <c r="X4193" s="4">
        <v>4.4402999999999998E-2</v>
      </c>
      <c r="Y4193" s="4">
        <v>4.0218999999999998E-2</v>
      </c>
      <c r="Z4193" s="4">
        <v>-2.3576E-2</v>
      </c>
      <c r="AA4193" s="4">
        <v>-4.1931000000000003E-2</v>
      </c>
      <c r="AB4193" s="4">
        <v>-1.7350999999999998E-2</v>
      </c>
      <c r="AC4193" s="4">
        <v>1.1434E-2</v>
      </c>
      <c r="AE4193" s="4">
        <v>194</v>
      </c>
      <c r="AF4193" s="4">
        <v>128</v>
      </c>
      <c r="AG4193" s="4">
        <v>215</v>
      </c>
      <c r="AH4193" s="4">
        <v>81</v>
      </c>
      <c r="AI4193" s="4">
        <v>94</v>
      </c>
      <c r="AK4193" s="4">
        <v>23.375</v>
      </c>
      <c r="AL4193" s="4">
        <v>23.758333</v>
      </c>
      <c r="AM4193" s="4">
        <v>23.125</v>
      </c>
      <c r="AN4193" s="4">
        <v>24.008333</v>
      </c>
      <c r="AO4193" s="4">
        <v>23.9</v>
      </c>
      <c r="AP4193" s="4">
        <v>24.316666999999999</v>
      </c>
      <c r="AQ4193" s="4">
        <v>23.458333</v>
      </c>
      <c r="AR4193" s="4">
        <v>24.258333</v>
      </c>
      <c r="AT4193" s="4">
        <v>35</v>
      </c>
      <c r="AU4193" s="4">
        <v>35.316667000000002</v>
      </c>
      <c r="AV4193" s="4">
        <v>35.85</v>
      </c>
      <c r="AW4193" s="4">
        <v>35.85</v>
      </c>
      <c r="AX4193" s="4">
        <v>35.833333000000003</v>
      </c>
      <c r="AY4193" s="4">
        <v>35.983333000000002</v>
      </c>
      <c r="AZ4193" s="4">
        <v>35.308332999999998</v>
      </c>
      <c r="BA4193" s="4">
        <v>36.108333000000002</v>
      </c>
    </row>
    <row r="4194" spans="1:53" x14ac:dyDescent="0.25">
      <c r="A4194" s="1">
        <v>4192</v>
      </c>
      <c r="B4194" s="1" t="s">
        <v>1098</v>
      </c>
      <c r="C4194" s="4">
        <v>34.234639999999999</v>
      </c>
      <c r="D4194" s="4">
        <v>4.4133909999999998</v>
      </c>
      <c r="E4194" s="1">
        <v>319</v>
      </c>
      <c r="F4194" s="1">
        <v>339.21674899999999</v>
      </c>
      <c r="G4194" s="1">
        <v>250.144218</v>
      </c>
      <c r="H4194" s="1">
        <v>392.82396699999998</v>
      </c>
      <c r="I4194" s="1">
        <v>631.82768999999996</v>
      </c>
      <c r="J4194" s="1">
        <v>397.15353299999998</v>
      </c>
      <c r="K4194" s="1">
        <v>639.95770200000004</v>
      </c>
      <c r="L4194" s="1">
        <v>512.20507799999996</v>
      </c>
      <c r="N4194" s="1">
        <v>0.18924299999999999</v>
      </c>
      <c r="O4194" s="1">
        <v>0.143951</v>
      </c>
      <c r="P4194" s="1">
        <v>0.17918999999999999</v>
      </c>
      <c r="Q4194" s="1">
        <v>0.16394300000000001</v>
      </c>
      <c r="R4194" s="1">
        <v>0.232158</v>
      </c>
      <c r="S4194" s="1">
        <v>0.38653300000000002</v>
      </c>
      <c r="T4194" s="1">
        <v>0.31388100000000002</v>
      </c>
      <c r="V4194" s="4">
        <v>4.9134999999999998E-2</v>
      </c>
      <c r="W4194" s="4">
        <v>5.2416999999999998E-2</v>
      </c>
      <c r="X4194" s="4">
        <v>5.8432999999999999E-2</v>
      </c>
      <c r="Y4194" s="4">
        <v>-2.2256000000000001E-2</v>
      </c>
      <c r="Z4194" s="4">
        <v>9.1130000000000003E-2</v>
      </c>
      <c r="AA4194" s="4">
        <v>-0.12648699999999999</v>
      </c>
      <c r="AB4194" s="4">
        <v>1.6725E-2</v>
      </c>
      <c r="AC4194" s="4">
        <v>-0.124497</v>
      </c>
      <c r="AE4194" s="4">
        <v>335</v>
      </c>
      <c r="AF4194" s="4">
        <v>185</v>
      </c>
      <c r="AG4194" s="4">
        <v>327</v>
      </c>
      <c r="AH4194" s="4">
        <v>73</v>
      </c>
      <c r="AI4194" s="4">
        <v>292</v>
      </c>
      <c r="AK4194" s="4">
        <v>20.475000000000001</v>
      </c>
      <c r="AL4194" s="4">
        <v>20.616667</v>
      </c>
      <c r="AM4194" s="4">
        <v>20.274999999999999</v>
      </c>
      <c r="AN4194" s="4">
        <v>21.15</v>
      </c>
      <c r="AO4194" s="4">
        <v>20.783332999999999</v>
      </c>
      <c r="AP4194" s="4">
        <v>21.241667</v>
      </c>
      <c r="AQ4194" s="4">
        <v>19.691666999999999</v>
      </c>
      <c r="AR4194" s="4">
        <v>21.3</v>
      </c>
      <c r="AT4194" s="4">
        <v>32.416666999999997</v>
      </c>
      <c r="AU4194" s="4">
        <v>32.725000000000001</v>
      </c>
      <c r="AV4194" s="4">
        <v>33.066667000000002</v>
      </c>
      <c r="AW4194" s="4">
        <v>33.274999999999999</v>
      </c>
      <c r="AX4194" s="4">
        <v>33.15</v>
      </c>
      <c r="AY4194" s="4">
        <v>33.191667000000002</v>
      </c>
      <c r="AZ4194" s="4">
        <v>31.916667</v>
      </c>
      <c r="BA4194" s="4">
        <v>33.524999999999999</v>
      </c>
    </row>
    <row r="4195" spans="1:53" x14ac:dyDescent="0.25">
      <c r="A4195" s="1">
        <v>4193</v>
      </c>
      <c r="B4195" s="1" t="s">
        <v>1098</v>
      </c>
      <c r="C4195" s="4">
        <v>34.279105999999999</v>
      </c>
      <c r="D4195" s="4">
        <v>4.4133909999999998</v>
      </c>
      <c r="E4195" s="1">
        <v>350</v>
      </c>
      <c r="F4195" s="1">
        <v>360.24441400000001</v>
      </c>
      <c r="G4195" s="1">
        <v>271.25795799999997</v>
      </c>
      <c r="H4195" s="1">
        <v>418.33414499999998</v>
      </c>
      <c r="I4195" s="1">
        <v>649.27571</v>
      </c>
      <c r="J4195" s="1">
        <v>406.696234</v>
      </c>
      <c r="K4195" s="1">
        <v>634.70876999999996</v>
      </c>
      <c r="L4195" s="1">
        <v>532.83199100000002</v>
      </c>
      <c r="N4195" s="1">
        <v>0.18703900000000001</v>
      </c>
      <c r="O4195" s="1">
        <v>0.12131699999999999</v>
      </c>
      <c r="P4195" s="1">
        <v>0.14797299999999999</v>
      </c>
      <c r="Q4195" s="1">
        <v>0.21063000000000001</v>
      </c>
      <c r="R4195" s="1">
        <v>0.194076</v>
      </c>
      <c r="S4195" s="1">
        <v>0.39755800000000002</v>
      </c>
      <c r="T4195" s="1">
        <v>0.35100599999999998</v>
      </c>
      <c r="V4195" s="4">
        <v>7.4054999999999996E-2</v>
      </c>
      <c r="W4195" s="4">
        <v>0.19461500000000001</v>
      </c>
      <c r="X4195" s="4">
        <v>0.16348199999999999</v>
      </c>
      <c r="Y4195" s="4">
        <v>5.7820000000000003E-2</v>
      </c>
      <c r="Z4195" s="4">
        <v>0.15243699999999999</v>
      </c>
      <c r="AA4195" s="4">
        <v>-0.14333899999999999</v>
      </c>
      <c r="AB4195" s="4">
        <v>7.4319999999999997E-2</v>
      </c>
      <c r="AC4195" s="4">
        <v>2.2744E-2</v>
      </c>
      <c r="AE4195" s="4">
        <v>319</v>
      </c>
      <c r="AF4195" s="4">
        <v>210</v>
      </c>
      <c r="AG4195" s="4">
        <v>325</v>
      </c>
      <c r="AH4195" s="4">
        <v>72</v>
      </c>
      <c r="AI4195" s="4">
        <v>313</v>
      </c>
      <c r="AK4195" s="4">
        <v>20.433333000000001</v>
      </c>
      <c r="AL4195" s="4">
        <v>20.633333</v>
      </c>
      <c r="AM4195" s="4">
        <v>20.241667</v>
      </c>
      <c r="AN4195" s="4">
        <v>21.125</v>
      </c>
      <c r="AO4195" s="4">
        <v>20.8</v>
      </c>
      <c r="AP4195" s="4">
        <v>21.241667</v>
      </c>
      <c r="AQ4195" s="4">
        <v>19.7</v>
      </c>
      <c r="AR4195" s="4">
        <v>21.35</v>
      </c>
      <c r="AT4195" s="4">
        <v>32.333333000000003</v>
      </c>
      <c r="AU4195" s="4">
        <v>32.658332999999999</v>
      </c>
      <c r="AV4195" s="4">
        <v>33.008333</v>
      </c>
      <c r="AW4195" s="4">
        <v>33.216667000000001</v>
      </c>
      <c r="AX4195" s="4">
        <v>33.108333000000002</v>
      </c>
      <c r="AY4195" s="4">
        <v>33.15</v>
      </c>
      <c r="AZ4195" s="4">
        <v>31.866667</v>
      </c>
      <c r="BA4195" s="4">
        <v>33.524999999999999</v>
      </c>
    </row>
    <row r="4196" spans="1:53" x14ac:dyDescent="0.25">
      <c r="A4196" s="1">
        <v>4194</v>
      </c>
      <c r="B4196" s="1" t="s">
        <v>1098</v>
      </c>
      <c r="C4196" s="4">
        <v>34.323571000000001</v>
      </c>
      <c r="D4196" s="4">
        <v>4.4133909999999998</v>
      </c>
      <c r="E4196" s="1">
        <v>351</v>
      </c>
      <c r="F4196" s="1">
        <v>331.97357199999999</v>
      </c>
      <c r="G4196" s="1">
        <v>255.40347600000001</v>
      </c>
      <c r="H4196" s="1">
        <v>389.01712900000001</v>
      </c>
      <c r="I4196" s="1">
        <v>630.48494800000003</v>
      </c>
      <c r="J4196" s="1">
        <v>393.027916</v>
      </c>
      <c r="K4196" s="1">
        <v>627.73617000000002</v>
      </c>
      <c r="L4196" s="1">
        <v>527.35956499999998</v>
      </c>
      <c r="N4196" s="1">
        <v>0.18870200000000001</v>
      </c>
      <c r="O4196" s="1">
        <v>0.102321</v>
      </c>
      <c r="P4196" s="1">
        <v>0.169179</v>
      </c>
      <c r="Q4196" s="1">
        <v>0.136409</v>
      </c>
      <c r="R4196" s="1">
        <v>0.22501699999999999</v>
      </c>
      <c r="S4196" s="1">
        <v>0.413827</v>
      </c>
      <c r="T4196" s="1">
        <v>0.37326199999999998</v>
      </c>
      <c r="V4196" s="4">
        <v>-4.2383999999999998E-2</v>
      </c>
      <c r="W4196" s="4">
        <v>6.3506999999999994E-2</v>
      </c>
      <c r="X4196" s="4">
        <v>4.9417999999999997E-2</v>
      </c>
      <c r="Y4196" s="4">
        <v>-5.2087000000000001E-2</v>
      </c>
      <c r="Z4196" s="4">
        <v>1.8903E-2</v>
      </c>
      <c r="AA4196" s="4">
        <v>-0.12466000000000001</v>
      </c>
      <c r="AB4196" s="4">
        <v>-6.565E-2</v>
      </c>
      <c r="AC4196" s="4">
        <v>-0.133853</v>
      </c>
      <c r="AE4196" s="4">
        <v>355</v>
      </c>
      <c r="AF4196" s="4">
        <v>217</v>
      </c>
      <c r="AG4196" s="4">
        <v>315</v>
      </c>
      <c r="AH4196" s="4">
        <v>72</v>
      </c>
      <c r="AI4196" s="4">
        <v>309</v>
      </c>
      <c r="AK4196" s="4">
        <v>19.408332999999999</v>
      </c>
      <c r="AL4196" s="4">
        <v>19.600000000000001</v>
      </c>
      <c r="AM4196" s="4">
        <v>19.208333</v>
      </c>
      <c r="AN4196" s="4">
        <v>20.091667000000001</v>
      </c>
      <c r="AO4196" s="4">
        <v>19.766667000000002</v>
      </c>
      <c r="AP4196" s="4">
        <v>20.216667000000001</v>
      </c>
      <c r="AQ4196" s="4">
        <v>18.675000000000001</v>
      </c>
      <c r="AR4196" s="4">
        <v>20.350000000000001</v>
      </c>
      <c r="AT4196" s="4">
        <v>30.816666999999999</v>
      </c>
      <c r="AU4196" s="4">
        <v>31.166667</v>
      </c>
      <c r="AV4196" s="4">
        <v>31.466667000000001</v>
      </c>
      <c r="AW4196" s="4">
        <v>31.691666999999999</v>
      </c>
      <c r="AX4196" s="4">
        <v>31.591667000000001</v>
      </c>
      <c r="AY4196" s="4">
        <v>31.583333</v>
      </c>
      <c r="AZ4196" s="4">
        <v>30.333333</v>
      </c>
      <c r="BA4196" s="4">
        <v>32.016666999999998</v>
      </c>
    </row>
    <row r="4197" spans="1:53" x14ac:dyDescent="0.25">
      <c r="A4197" s="1">
        <v>4195</v>
      </c>
      <c r="B4197" s="1" t="s">
        <v>1098</v>
      </c>
      <c r="C4197" s="4">
        <v>34.368037000000001</v>
      </c>
      <c r="D4197" s="4">
        <v>4.4133909999999998</v>
      </c>
      <c r="E4197" s="1">
        <v>382</v>
      </c>
      <c r="F4197" s="1">
        <v>348.78778599999998</v>
      </c>
      <c r="G4197" s="1">
        <v>291.65032600000001</v>
      </c>
      <c r="H4197" s="1">
        <v>429.19240400000001</v>
      </c>
      <c r="I4197" s="1">
        <v>657.65609199999994</v>
      </c>
      <c r="J4197" s="1">
        <v>425.14629200000002</v>
      </c>
      <c r="K4197" s="1">
        <v>656.80970100000002</v>
      </c>
      <c r="L4197" s="1">
        <v>547.384681</v>
      </c>
      <c r="N4197" s="1">
        <v>0.31951600000000002</v>
      </c>
      <c r="O4197" s="1">
        <v>0.14492099999999999</v>
      </c>
      <c r="P4197" s="1">
        <v>0.29265600000000003</v>
      </c>
      <c r="Q4197" s="1">
        <v>0.37496000000000002</v>
      </c>
      <c r="R4197" s="1">
        <v>0.24929999999999999</v>
      </c>
      <c r="S4197" s="1">
        <v>0.42033999999999999</v>
      </c>
      <c r="T4197" s="1">
        <v>0.39278099999999999</v>
      </c>
      <c r="V4197" s="4">
        <v>-4.5344000000000002E-2</v>
      </c>
      <c r="W4197" s="4">
        <v>-2.5159000000000001E-2</v>
      </c>
      <c r="X4197" s="4">
        <v>-2.8493000000000001E-2</v>
      </c>
      <c r="Y4197" s="4">
        <v>-6.2045999999999997E-2</v>
      </c>
      <c r="Z4197" s="4">
        <v>-0.120214</v>
      </c>
      <c r="AA4197" s="4">
        <v>-0.226325</v>
      </c>
      <c r="AB4197" s="4">
        <v>-0.136298</v>
      </c>
      <c r="AC4197" s="4">
        <v>-0.17533699999999999</v>
      </c>
      <c r="AE4197" s="4">
        <v>284</v>
      </c>
      <c r="AF4197" s="4">
        <v>385</v>
      </c>
      <c r="AG4197" s="4">
        <v>346</v>
      </c>
      <c r="AH4197" s="4">
        <v>67</v>
      </c>
      <c r="AI4197" s="4">
        <v>410</v>
      </c>
      <c r="AK4197" s="4">
        <v>18.658332999999999</v>
      </c>
      <c r="AL4197" s="4">
        <v>18.858332999999998</v>
      </c>
      <c r="AM4197" s="4">
        <v>18.458333</v>
      </c>
      <c r="AN4197" s="4">
        <v>19.341667000000001</v>
      </c>
      <c r="AO4197" s="4">
        <v>19.008333</v>
      </c>
      <c r="AP4197" s="4">
        <v>19.458333</v>
      </c>
      <c r="AQ4197" s="4">
        <v>17.916667</v>
      </c>
      <c r="AR4197" s="4">
        <v>19.591667000000001</v>
      </c>
      <c r="AT4197" s="4">
        <v>29.791667</v>
      </c>
      <c r="AU4197" s="4">
        <v>30.133333</v>
      </c>
      <c r="AV4197" s="4">
        <v>30.441666999999999</v>
      </c>
      <c r="AW4197" s="4">
        <v>30.658332999999999</v>
      </c>
      <c r="AX4197" s="4">
        <v>30.566666999999999</v>
      </c>
      <c r="AY4197" s="4">
        <v>30.566666999999999</v>
      </c>
      <c r="AZ4197" s="4">
        <v>29.316666999999999</v>
      </c>
      <c r="BA4197" s="4">
        <v>30.991667</v>
      </c>
    </row>
    <row r="4198" spans="1:53" x14ac:dyDescent="0.25">
      <c r="A4198" s="1">
        <v>4196</v>
      </c>
      <c r="B4198" s="1" t="s">
        <v>1098</v>
      </c>
      <c r="C4198" s="4">
        <v>34.412502000000003</v>
      </c>
      <c r="D4198" s="4">
        <v>4.4133909999999998</v>
      </c>
      <c r="E4198" s="1">
        <v>383</v>
      </c>
      <c r="F4198" s="1">
        <v>303.74927300000002</v>
      </c>
      <c r="G4198" s="1">
        <v>272.455127</v>
      </c>
      <c r="H4198" s="1">
        <v>406.23181699999998</v>
      </c>
      <c r="I4198" s="1">
        <v>625.62847199999999</v>
      </c>
      <c r="J4198" s="1">
        <v>401.44518099999999</v>
      </c>
      <c r="K4198" s="1">
        <v>629.53430400000002</v>
      </c>
      <c r="L4198" s="1">
        <v>525.10570800000005</v>
      </c>
      <c r="N4198" s="1">
        <v>0.14945700000000001</v>
      </c>
      <c r="O4198" s="1">
        <v>0.104322</v>
      </c>
      <c r="P4198" s="1">
        <v>0.146234</v>
      </c>
      <c r="Q4198" s="1">
        <v>0.23563300000000001</v>
      </c>
      <c r="R4198" s="1">
        <v>0.17483000000000001</v>
      </c>
      <c r="S4198" s="1">
        <v>0.49913600000000002</v>
      </c>
      <c r="T4198" s="1">
        <v>0.35155599999999998</v>
      </c>
      <c r="V4198" s="4">
        <v>6.6935999999999996E-2</v>
      </c>
      <c r="W4198" s="4">
        <v>0.14031299999999999</v>
      </c>
      <c r="X4198" s="4">
        <v>0.14722099999999999</v>
      </c>
      <c r="Y4198" s="4">
        <v>7.2260000000000005E-2</v>
      </c>
      <c r="Z4198" s="4">
        <v>3.3974999999999998E-2</v>
      </c>
      <c r="AA4198" s="4">
        <v>-1.4623000000000001E-2</v>
      </c>
      <c r="AB4198" s="4">
        <v>3.5567000000000001E-2</v>
      </c>
      <c r="AC4198" s="4">
        <v>7.4476000000000001E-2</v>
      </c>
      <c r="AE4198" s="4">
        <v>284</v>
      </c>
      <c r="AF4198" s="4">
        <v>254</v>
      </c>
      <c r="AG4198" s="4">
        <v>337</v>
      </c>
      <c r="AH4198" s="4">
        <v>71</v>
      </c>
      <c r="AI4198" s="4">
        <v>293</v>
      </c>
      <c r="AK4198" s="4">
        <v>20.45</v>
      </c>
      <c r="AL4198" s="4">
        <v>20.641667000000002</v>
      </c>
      <c r="AM4198" s="4">
        <v>20.233332999999998</v>
      </c>
      <c r="AN4198" s="4">
        <v>21.125</v>
      </c>
      <c r="AO4198" s="4">
        <v>20.8</v>
      </c>
      <c r="AP4198" s="4">
        <v>21.274999999999999</v>
      </c>
      <c r="AQ4198" s="4">
        <v>19.733332999999998</v>
      </c>
      <c r="AR4198" s="4">
        <v>21.4</v>
      </c>
      <c r="AT4198" s="4">
        <v>32.25</v>
      </c>
      <c r="AU4198" s="4">
        <v>32.591667000000001</v>
      </c>
      <c r="AV4198" s="4">
        <v>32.9</v>
      </c>
      <c r="AW4198" s="4">
        <v>33.108333000000002</v>
      </c>
      <c r="AX4198" s="4">
        <v>33.033332999999999</v>
      </c>
      <c r="AY4198" s="4">
        <v>33.033332999999999</v>
      </c>
      <c r="AZ4198" s="4">
        <v>31.8</v>
      </c>
      <c r="BA4198" s="4">
        <v>33.483333000000002</v>
      </c>
    </row>
    <row r="4199" spans="1:53" x14ac:dyDescent="0.25">
      <c r="A4199" s="1">
        <v>4197</v>
      </c>
      <c r="B4199" s="1" t="s">
        <v>1098</v>
      </c>
      <c r="C4199" s="4">
        <v>34.456968000000003</v>
      </c>
      <c r="D4199" s="4">
        <v>4.4133909999999998</v>
      </c>
      <c r="E4199" s="1">
        <v>384</v>
      </c>
      <c r="F4199" s="1">
        <v>319.81055800000001</v>
      </c>
      <c r="G4199" s="1">
        <v>257.37477200000001</v>
      </c>
      <c r="H4199" s="1">
        <v>377.09703999999999</v>
      </c>
      <c r="I4199" s="1">
        <v>615.41702699999996</v>
      </c>
      <c r="J4199" s="1">
        <v>368.23544399999997</v>
      </c>
      <c r="K4199" s="1">
        <v>602.127432</v>
      </c>
      <c r="L4199" s="1">
        <v>502.70538299999998</v>
      </c>
      <c r="N4199" s="1">
        <v>0.148726</v>
      </c>
      <c r="O4199" s="1">
        <v>9.7470000000000001E-2</v>
      </c>
      <c r="P4199" s="1">
        <v>0.17559</v>
      </c>
      <c r="Q4199" s="1">
        <v>0.15881899999999999</v>
      </c>
      <c r="R4199" s="1">
        <v>0.21346999999999999</v>
      </c>
      <c r="S4199" s="1">
        <v>0.32516600000000001</v>
      </c>
      <c r="T4199" s="1">
        <v>0.31557800000000003</v>
      </c>
      <c r="V4199" s="4">
        <v>1.1917000000000001E-2</v>
      </c>
      <c r="W4199" s="4">
        <v>0.10256700000000001</v>
      </c>
      <c r="X4199" s="4">
        <v>8.8777999999999996E-2</v>
      </c>
      <c r="Y4199" s="4">
        <v>2.7999E-2</v>
      </c>
      <c r="Z4199" s="4">
        <v>2.6853999999999999E-2</v>
      </c>
      <c r="AA4199" s="4">
        <v>-4.2644000000000001E-2</v>
      </c>
      <c r="AB4199" s="4">
        <v>-1.5009999999999999E-3</v>
      </c>
      <c r="AC4199" s="4">
        <v>2.5433000000000001E-2</v>
      </c>
      <c r="AE4199" s="4">
        <v>386</v>
      </c>
      <c r="AF4199" s="4">
        <v>202</v>
      </c>
      <c r="AG4199" s="4">
        <v>292</v>
      </c>
      <c r="AH4199" s="4">
        <v>72</v>
      </c>
      <c r="AI4199" s="4">
        <v>319</v>
      </c>
      <c r="AK4199" s="4">
        <v>21.041667</v>
      </c>
      <c r="AL4199" s="4">
        <v>21.25</v>
      </c>
      <c r="AM4199" s="4">
        <v>20.841667000000001</v>
      </c>
      <c r="AN4199" s="4">
        <v>21.716667000000001</v>
      </c>
      <c r="AO4199" s="4">
        <v>21.416667</v>
      </c>
      <c r="AP4199" s="4">
        <v>21.858332999999998</v>
      </c>
      <c r="AQ4199" s="4">
        <v>20.333333</v>
      </c>
      <c r="AR4199" s="4">
        <v>22.016667000000002</v>
      </c>
      <c r="AT4199" s="4">
        <v>32.958333000000003</v>
      </c>
      <c r="AU4199" s="4">
        <v>33.291666999999997</v>
      </c>
      <c r="AV4199" s="4">
        <v>33.616667</v>
      </c>
      <c r="AW4199" s="4">
        <v>33.825000000000003</v>
      </c>
      <c r="AX4199" s="4">
        <v>33.75</v>
      </c>
      <c r="AY4199" s="4">
        <v>33.774999999999999</v>
      </c>
      <c r="AZ4199" s="4">
        <v>32.533332999999999</v>
      </c>
      <c r="BA4199" s="4">
        <v>34.216667000000001</v>
      </c>
    </row>
    <row r="4200" spans="1:53" x14ac:dyDescent="0.25">
      <c r="A4200" s="1">
        <v>4198</v>
      </c>
      <c r="B4200" s="1" t="s">
        <v>1098</v>
      </c>
      <c r="C4200" s="4">
        <v>34.501432999999999</v>
      </c>
      <c r="D4200" s="4">
        <v>4.4133909999999998</v>
      </c>
      <c r="E4200" s="1">
        <v>416</v>
      </c>
      <c r="F4200" s="1">
        <v>364.18868400000002</v>
      </c>
      <c r="G4200" s="1">
        <v>332.71079800000001</v>
      </c>
      <c r="H4200" s="1">
        <v>449.94827600000002</v>
      </c>
      <c r="I4200" s="1">
        <v>688.12191499999994</v>
      </c>
      <c r="J4200" s="1">
        <v>447.54022800000001</v>
      </c>
      <c r="K4200" s="1">
        <v>693.64143899999999</v>
      </c>
      <c r="L4200" s="1">
        <v>572.824656</v>
      </c>
      <c r="N4200" s="1">
        <v>0.27529999999999999</v>
      </c>
      <c r="O4200" s="1">
        <v>0.11077099999999999</v>
      </c>
      <c r="P4200" s="1">
        <v>0.24506</v>
      </c>
      <c r="Q4200" s="1">
        <v>0.31854199999999999</v>
      </c>
      <c r="R4200" s="1">
        <v>0.238013</v>
      </c>
      <c r="S4200" s="1">
        <v>0.44497500000000001</v>
      </c>
      <c r="T4200" s="1">
        <v>0.380967</v>
      </c>
      <c r="V4200" s="4">
        <v>4.4913000000000002E-2</v>
      </c>
      <c r="W4200" s="4">
        <v>9.1364000000000001E-2</v>
      </c>
      <c r="X4200" s="4">
        <v>9.9199999999999997E-2</v>
      </c>
      <c r="Y4200" s="4">
        <v>-1.4246999999999999E-2</v>
      </c>
      <c r="Z4200" s="4">
        <v>2.9850000000000002E-2</v>
      </c>
      <c r="AA4200" s="4">
        <v>-5.5093999999999997E-2</v>
      </c>
      <c r="AB4200" s="4">
        <v>2.2952E-2</v>
      </c>
      <c r="AC4200" s="4">
        <v>-2.1480000000000002E-3</v>
      </c>
      <c r="AE4200" s="4">
        <v>396</v>
      </c>
      <c r="AF4200" s="4">
        <v>203</v>
      </c>
      <c r="AG4200" s="4">
        <v>315</v>
      </c>
      <c r="AH4200" s="4">
        <v>73</v>
      </c>
      <c r="AI4200" s="4">
        <v>327</v>
      </c>
      <c r="AK4200" s="4">
        <v>21.333333</v>
      </c>
      <c r="AL4200" s="4">
        <v>21.541667</v>
      </c>
      <c r="AM4200" s="4">
        <v>21.108332999999998</v>
      </c>
      <c r="AN4200" s="4">
        <v>22.016667000000002</v>
      </c>
      <c r="AO4200" s="4">
        <v>21.725000000000001</v>
      </c>
      <c r="AP4200" s="4">
        <v>22.166667</v>
      </c>
      <c r="AQ4200" s="4">
        <v>20.616667</v>
      </c>
      <c r="AR4200" s="4">
        <v>22.333333</v>
      </c>
      <c r="AT4200" s="4">
        <v>33.266666999999998</v>
      </c>
      <c r="AU4200" s="4">
        <v>33.591667000000001</v>
      </c>
      <c r="AV4200" s="4">
        <v>33.916666999999997</v>
      </c>
      <c r="AW4200" s="4">
        <v>34.125</v>
      </c>
      <c r="AX4200" s="4">
        <v>34.049999999999997</v>
      </c>
      <c r="AY4200" s="4">
        <v>34.075000000000003</v>
      </c>
      <c r="AZ4200" s="4">
        <v>32.808332999999998</v>
      </c>
      <c r="BA4200" s="4">
        <v>34.524999999999999</v>
      </c>
    </row>
    <row r="4201" spans="1:53" x14ac:dyDescent="0.25">
      <c r="A4201" s="1">
        <v>4199</v>
      </c>
      <c r="B4201" s="1" t="s">
        <v>1098</v>
      </c>
      <c r="C4201" s="4">
        <v>34.545898000000001</v>
      </c>
      <c r="D4201" s="4">
        <v>4.4133909999999998</v>
      </c>
      <c r="E4201" s="1">
        <v>417</v>
      </c>
      <c r="F4201" s="1">
        <v>348.78778599999998</v>
      </c>
      <c r="G4201" s="1">
        <v>291.65032600000001</v>
      </c>
      <c r="H4201" s="1">
        <v>429.19240400000001</v>
      </c>
      <c r="I4201" s="1">
        <v>657.65609199999994</v>
      </c>
      <c r="J4201" s="1">
        <v>425.14629200000002</v>
      </c>
      <c r="K4201" s="1">
        <v>656.80970100000002</v>
      </c>
      <c r="L4201" s="1">
        <v>547.384681</v>
      </c>
      <c r="N4201" s="1">
        <v>0.251054</v>
      </c>
      <c r="O4201" s="1">
        <v>0.166188</v>
      </c>
      <c r="P4201" s="1">
        <v>0.153058</v>
      </c>
      <c r="Q4201" s="1">
        <v>0.217697</v>
      </c>
      <c r="R4201" s="1">
        <v>0.242064</v>
      </c>
      <c r="S4201" s="1">
        <v>0.37595699999999999</v>
      </c>
      <c r="T4201" s="1">
        <v>0.37227199999999999</v>
      </c>
      <c r="V4201" s="4">
        <v>5.0018E-2</v>
      </c>
      <c r="W4201" s="4">
        <v>9.9203E-2</v>
      </c>
      <c r="X4201" s="4">
        <v>0.119436</v>
      </c>
      <c r="Y4201" s="4">
        <v>4.0304E-2</v>
      </c>
      <c r="Z4201" s="4">
        <v>4.1341000000000003E-2</v>
      </c>
      <c r="AA4201" s="4">
        <v>-8.6809999999999995E-3</v>
      </c>
      <c r="AB4201" s="4">
        <v>3.0544000000000002E-2</v>
      </c>
      <c r="AC4201" s="4">
        <v>2.6806E-2</v>
      </c>
      <c r="AE4201" s="4">
        <v>369</v>
      </c>
      <c r="AF4201" s="4">
        <v>178</v>
      </c>
      <c r="AG4201" s="4">
        <v>305</v>
      </c>
      <c r="AH4201" s="4">
        <v>74</v>
      </c>
      <c r="AI4201" s="4">
        <v>277</v>
      </c>
      <c r="AK4201" s="4">
        <v>21.383333</v>
      </c>
      <c r="AL4201" s="4">
        <v>21.6</v>
      </c>
      <c r="AM4201" s="4">
        <v>21.175000000000001</v>
      </c>
      <c r="AN4201" s="4">
        <v>22.058333000000001</v>
      </c>
      <c r="AO4201" s="4">
        <v>21.766667000000002</v>
      </c>
      <c r="AP4201" s="4">
        <v>22.233332999999998</v>
      </c>
      <c r="AQ4201" s="4">
        <v>20.7</v>
      </c>
      <c r="AR4201" s="4">
        <v>22.391667000000002</v>
      </c>
      <c r="AT4201" s="4">
        <v>33.299999999999997</v>
      </c>
      <c r="AU4201" s="4">
        <v>33.65</v>
      </c>
      <c r="AV4201" s="4">
        <v>33.966667000000001</v>
      </c>
      <c r="AW4201" s="4">
        <v>34.166666999999997</v>
      </c>
      <c r="AX4201" s="4">
        <v>34.083333000000003</v>
      </c>
      <c r="AY4201" s="4">
        <v>34.125</v>
      </c>
      <c r="AZ4201" s="4">
        <v>32.875</v>
      </c>
      <c r="BA4201" s="4">
        <v>34.575000000000003</v>
      </c>
    </row>
    <row r="4202" spans="1:53" x14ac:dyDescent="0.25">
      <c r="A4202" s="1">
        <v>4200</v>
      </c>
      <c r="B4202" s="1" t="s">
        <v>1098</v>
      </c>
      <c r="C4202" s="4">
        <v>34.190175000000004</v>
      </c>
      <c r="D4202" s="4">
        <v>4.3685580000000002</v>
      </c>
      <c r="E4202" s="1">
        <v>418</v>
      </c>
      <c r="F4202" s="1">
        <v>303.74927300000002</v>
      </c>
      <c r="G4202" s="1">
        <v>272.455127</v>
      </c>
      <c r="H4202" s="1">
        <v>406.23181699999998</v>
      </c>
      <c r="I4202" s="1">
        <v>625.62847199999999</v>
      </c>
      <c r="J4202" s="1">
        <v>401.44518099999999</v>
      </c>
      <c r="K4202" s="1">
        <v>629.53430400000002</v>
      </c>
      <c r="L4202" s="1">
        <v>525.10570800000005</v>
      </c>
      <c r="N4202" s="1">
        <v>0.20962900000000001</v>
      </c>
      <c r="O4202" s="1">
        <v>0.14710100000000001</v>
      </c>
      <c r="P4202" s="1">
        <v>0.17649599999999999</v>
      </c>
      <c r="Q4202" s="1">
        <v>0.19065599999999999</v>
      </c>
      <c r="R4202" s="1">
        <v>0.25830900000000001</v>
      </c>
      <c r="S4202" s="1">
        <v>0.39696500000000001</v>
      </c>
      <c r="T4202" s="1">
        <v>0.33404200000000001</v>
      </c>
      <c r="V4202" s="4">
        <v>4.2604999999999997E-2</v>
      </c>
      <c r="W4202" s="4">
        <v>0.16137499999999999</v>
      </c>
      <c r="X4202" s="4">
        <v>0.159721</v>
      </c>
      <c r="Y4202" s="4">
        <v>-2.1488E-2</v>
      </c>
      <c r="Z4202" s="4">
        <v>7.4741000000000002E-2</v>
      </c>
      <c r="AA4202" s="4">
        <v>-2.9711000000000001E-2</v>
      </c>
      <c r="AB4202" s="4">
        <v>0.108325</v>
      </c>
      <c r="AC4202" s="4">
        <v>-1.7853999999999998E-2</v>
      </c>
      <c r="AE4202" s="4">
        <v>298</v>
      </c>
      <c r="AF4202" s="4">
        <v>197</v>
      </c>
      <c r="AG4202" s="4">
        <v>342</v>
      </c>
      <c r="AH4202" s="4">
        <v>72</v>
      </c>
      <c r="AI4202" s="4">
        <v>272</v>
      </c>
      <c r="AK4202" s="4">
        <v>20.383333</v>
      </c>
      <c r="AL4202" s="4">
        <v>20.524999999999999</v>
      </c>
      <c r="AM4202" s="4">
        <v>20.191666999999999</v>
      </c>
      <c r="AN4202" s="4">
        <v>21.066666999999999</v>
      </c>
      <c r="AO4202" s="4">
        <v>20.683333000000001</v>
      </c>
      <c r="AP4202" s="4">
        <v>21.141667000000002</v>
      </c>
      <c r="AQ4202" s="4">
        <v>19.625</v>
      </c>
      <c r="AR4202" s="4">
        <v>21.191666999999999</v>
      </c>
      <c r="AT4202" s="4">
        <v>32.316667000000002</v>
      </c>
      <c r="AU4202" s="4">
        <v>32.625</v>
      </c>
      <c r="AV4202" s="4">
        <v>32.941667000000002</v>
      </c>
      <c r="AW4202" s="4">
        <v>33.174999999999997</v>
      </c>
      <c r="AX4202" s="4">
        <v>33.041666999999997</v>
      </c>
      <c r="AY4202" s="4">
        <v>33.1</v>
      </c>
      <c r="AZ4202" s="4">
        <v>31.816666999999999</v>
      </c>
      <c r="BA4202" s="4">
        <v>33.383333</v>
      </c>
    </row>
    <row r="4203" spans="1:53" x14ac:dyDescent="0.25">
      <c r="A4203" s="1">
        <v>4201</v>
      </c>
      <c r="B4203" s="1" t="s">
        <v>1098</v>
      </c>
      <c r="C4203" s="4">
        <v>34.234639999999999</v>
      </c>
      <c r="D4203" s="4">
        <v>4.3685580000000002</v>
      </c>
      <c r="E4203" s="1">
        <v>419</v>
      </c>
      <c r="F4203" s="1">
        <v>319.81055800000001</v>
      </c>
      <c r="G4203" s="1">
        <v>257.37477200000001</v>
      </c>
      <c r="H4203" s="1">
        <v>377.09703999999999</v>
      </c>
      <c r="I4203" s="1">
        <v>615.41702699999996</v>
      </c>
      <c r="J4203" s="1">
        <v>368.23544399999997</v>
      </c>
      <c r="K4203" s="1">
        <v>602.127432</v>
      </c>
      <c r="L4203" s="1">
        <v>502.70538299999998</v>
      </c>
      <c r="N4203" s="1">
        <v>8.8233000000000006E-2</v>
      </c>
      <c r="O4203" s="1">
        <v>0.103393</v>
      </c>
      <c r="P4203" s="1">
        <v>0.101995</v>
      </c>
      <c r="Q4203" s="1">
        <v>0.29203200000000001</v>
      </c>
      <c r="R4203" s="1">
        <v>0.162691</v>
      </c>
      <c r="S4203" s="1">
        <v>0.23068900000000001</v>
      </c>
      <c r="T4203" s="1">
        <v>0.218164</v>
      </c>
      <c r="V4203" s="4">
        <v>2.6506999999999999E-2</v>
      </c>
      <c r="W4203" s="4">
        <v>7.4764999999999998E-2</v>
      </c>
      <c r="X4203" s="4">
        <v>6.4384999999999998E-2</v>
      </c>
      <c r="Y4203" s="4">
        <v>-3.1885999999999998E-2</v>
      </c>
      <c r="Z4203" s="4">
        <v>2.9742999999999999E-2</v>
      </c>
      <c r="AA4203" s="4">
        <v>-0.122447</v>
      </c>
      <c r="AB4203" s="4">
        <v>-7.8490000000000001E-3</v>
      </c>
      <c r="AC4203" s="4">
        <v>-5.4561999999999999E-2</v>
      </c>
      <c r="AE4203" s="4">
        <v>380</v>
      </c>
      <c r="AF4203" s="4">
        <v>209</v>
      </c>
      <c r="AG4203" s="4">
        <v>314</v>
      </c>
      <c r="AH4203" s="4">
        <v>72</v>
      </c>
      <c r="AI4203" s="4">
        <v>344</v>
      </c>
      <c r="AK4203" s="4">
        <v>20.391667000000002</v>
      </c>
      <c r="AL4203" s="4">
        <v>20.55</v>
      </c>
      <c r="AM4203" s="4">
        <v>20.183333000000001</v>
      </c>
      <c r="AN4203" s="4">
        <v>21.058333000000001</v>
      </c>
      <c r="AO4203" s="4">
        <v>20.716667000000001</v>
      </c>
      <c r="AP4203" s="4">
        <v>21.15</v>
      </c>
      <c r="AQ4203" s="4">
        <v>19.625</v>
      </c>
      <c r="AR4203" s="4">
        <v>21.241667</v>
      </c>
      <c r="AT4203" s="4">
        <v>32.316667000000002</v>
      </c>
      <c r="AU4203" s="4">
        <v>32.633333</v>
      </c>
      <c r="AV4203" s="4">
        <v>32.966667000000001</v>
      </c>
      <c r="AW4203" s="4">
        <v>33.191667000000002</v>
      </c>
      <c r="AX4203" s="4">
        <v>33.066667000000002</v>
      </c>
      <c r="AY4203" s="4">
        <v>33.108333000000002</v>
      </c>
      <c r="AZ4203" s="4">
        <v>31.8</v>
      </c>
      <c r="BA4203" s="4">
        <v>33.416666999999997</v>
      </c>
    </row>
    <row r="4204" spans="1:53" x14ac:dyDescent="0.25">
      <c r="A4204" s="1">
        <v>4202</v>
      </c>
      <c r="B4204" s="1" t="s">
        <v>1098</v>
      </c>
      <c r="C4204" s="4">
        <v>34.279105999999999</v>
      </c>
      <c r="D4204" s="4">
        <v>4.3685580000000002</v>
      </c>
      <c r="E4204" s="1">
        <v>451</v>
      </c>
      <c r="F4204" s="1">
        <v>373.86463199999997</v>
      </c>
      <c r="G4204" s="1">
        <v>336.659199</v>
      </c>
      <c r="H4204" s="1">
        <v>440.03401700000001</v>
      </c>
      <c r="I4204" s="1">
        <v>687.28798300000005</v>
      </c>
      <c r="J4204" s="1">
        <v>450.68055800000002</v>
      </c>
      <c r="K4204" s="1">
        <v>708.15345100000002</v>
      </c>
      <c r="L4204" s="1">
        <v>544.15202599999998</v>
      </c>
      <c r="N4204" s="1">
        <v>0.27496900000000002</v>
      </c>
      <c r="O4204" s="1">
        <v>0.16897799999999999</v>
      </c>
      <c r="P4204" s="1">
        <v>0.180475</v>
      </c>
      <c r="Q4204" s="1">
        <v>0.48206399999999999</v>
      </c>
      <c r="R4204" s="1">
        <v>0.24623100000000001</v>
      </c>
      <c r="S4204" s="1">
        <v>0.49995299999999998</v>
      </c>
      <c r="T4204" s="1">
        <v>0.54282699999999995</v>
      </c>
      <c r="V4204" s="4">
        <v>9.9480000000000002E-3</v>
      </c>
      <c r="W4204" s="4">
        <v>0.115573</v>
      </c>
      <c r="X4204" s="4">
        <v>3.0824000000000001E-2</v>
      </c>
      <c r="Y4204" s="4">
        <v>-0.12828200000000001</v>
      </c>
      <c r="Z4204" s="4">
        <v>2.0667000000000001E-2</v>
      </c>
      <c r="AA4204" s="4">
        <v>-0.166793</v>
      </c>
      <c r="AB4204" s="4">
        <v>-2.4039999999999999E-2</v>
      </c>
      <c r="AC4204" s="4">
        <v>-0.16611200000000001</v>
      </c>
      <c r="AE4204" s="4">
        <v>325</v>
      </c>
      <c r="AF4204" s="4">
        <v>205</v>
      </c>
      <c r="AG4204" s="4">
        <v>311</v>
      </c>
      <c r="AH4204" s="4">
        <v>72</v>
      </c>
      <c r="AI4204" s="4">
        <v>314</v>
      </c>
      <c r="AK4204" s="4">
        <v>20.399999999999999</v>
      </c>
      <c r="AL4204" s="4">
        <v>20.583333</v>
      </c>
      <c r="AM4204" s="4">
        <v>20.225000000000001</v>
      </c>
      <c r="AN4204" s="4">
        <v>21.091667000000001</v>
      </c>
      <c r="AO4204" s="4">
        <v>20.758333</v>
      </c>
      <c r="AP4204" s="4">
        <v>21.183333000000001</v>
      </c>
      <c r="AQ4204" s="4">
        <v>19.658332999999999</v>
      </c>
      <c r="AR4204" s="4">
        <v>21.274999999999999</v>
      </c>
      <c r="AT4204" s="4">
        <v>32.291666999999997</v>
      </c>
      <c r="AU4204" s="4">
        <v>32.616667</v>
      </c>
      <c r="AV4204" s="4">
        <v>32.941667000000002</v>
      </c>
      <c r="AW4204" s="4">
        <v>33.158332999999999</v>
      </c>
      <c r="AX4204" s="4">
        <v>33.049999999999997</v>
      </c>
      <c r="AY4204" s="4">
        <v>33.091667000000001</v>
      </c>
      <c r="AZ4204" s="4">
        <v>31.791667</v>
      </c>
      <c r="BA4204" s="4">
        <v>33.416666999999997</v>
      </c>
    </row>
    <row r="4205" spans="1:53" x14ac:dyDescent="0.25">
      <c r="A4205" s="1">
        <v>4203</v>
      </c>
      <c r="B4205" s="1" t="s">
        <v>1098</v>
      </c>
      <c r="C4205" s="4">
        <v>34.323571000000001</v>
      </c>
      <c r="D4205" s="4">
        <v>4.3685580000000002</v>
      </c>
      <c r="E4205" s="1">
        <v>452</v>
      </c>
      <c r="F4205" s="1">
        <v>349.514411</v>
      </c>
      <c r="G4205" s="1">
        <v>309.48720600000001</v>
      </c>
      <c r="H4205" s="1">
        <v>422.090215</v>
      </c>
      <c r="I4205" s="1">
        <v>671.56026799999995</v>
      </c>
      <c r="J4205" s="1">
        <v>412.52606800000001</v>
      </c>
      <c r="K4205" s="1">
        <v>666.33036300000003</v>
      </c>
      <c r="L4205" s="1">
        <v>527.63757299999997</v>
      </c>
      <c r="N4205" s="1">
        <v>0.20996000000000001</v>
      </c>
      <c r="O4205" s="1">
        <v>0.117575</v>
      </c>
      <c r="P4205" s="1">
        <v>0.24906200000000001</v>
      </c>
      <c r="Q4205" s="1">
        <v>0.20107900000000001</v>
      </c>
      <c r="R4205" s="1">
        <v>0.223494</v>
      </c>
      <c r="S4205" s="1">
        <v>0.423842</v>
      </c>
      <c r="T4205" s="1">
        <v>0.41159699999999999</v>
      </c>
      <c r="V4205" s="4">
        <v>5.7739999999999996E-3</v>
      </c>
      <c r="W4205" s="4">
        <v>6.8061999999999998E-2</v>
      </c>
      <c r="X4205" s="4">
        <v>5.0596000000000002E-2</v>
      </c>
      <c r="Y4205" s="4">
        <v>0.22877500000000001</v>
      </c>
      <c r="Z4205" s="4">
        <v>2.1548999999999999E-2</v>
      </c>
      <c r="AA4205" s="4">
        <v>-8.9306999999999997E-2</v>
      </c>
      <c r="AB4205" s="4">
        <v>3.0369E-2</v>
      </c>
      <c r="AC4205" s="4">
        <v>-2.3550000000000001E-2</v>
      </c>
      <c r="AE4205" s="4">
        <v>328</v>
      </c>
      <c r="AF4205" s="4">
        <v>193</v>
      </c>
      <c r="AG4205" s="4">
        <v>285</v>
      </c>
      <c r="AH4205" s="4">
        <v>73</v>
      </c>
      <c r="AI4205" s="4">
        <v>333</v>
      </c>
      <c r="AK4205" s="4">
        <v>19.350000000000001</v>
      </c>
      <c r="AL4205" s="4">
        <v>19.541667</v>
      </c>
      <c r="AM4205" s="4">
        <v>19.149999999999999</v>
      </c>
      <c r="AN4205" s="4">
        <v>20.041667</v>
      </c>
      <c r="AO4205" s="4">
        <v>19.691666999999999</v>
      </c>
      <c r="AP4205" s="4">
        <v>20.133333</v>
      </c>
      <c r="AQ4205" s="4">
        <v>18.608332999999998</v>
      </c>
      <c r="AR4205" s="4">
        <v>20.25</v>
      </c>
      <c r="AT4205" s="4">
        <v>30.783332999999999</v>
      </c>
      <c r="AU4205" s="4">
        <v>31.1</v>
      </c>
      <c r="AV4205" s="4">
        <v>31.416667</v>
      </c>
      <c r="AW4205" s="4">
        <v>31.65</v>
      </c>
      <c r="AX4205" s="4">
        <v>31.524999999999999</v>
      </c>
      <c r="AY4205" s="4">
        <v>31.574999999999999</v>
      </c>
      <c r="AZ4205" s="4">
        <v>30.3</v>
      </c>
      <c r="BA4205" s="4">
        <v>31.941666999999999</v>
      </c>
    </row>
    <row r="4206" spans="1:53" x14ac:dyDescent="0.25">
      <c r="A4206" s="1">
        <v>4204</v>
      </c>
      <c r="B4206" s="1" t="s">
        <v>1098</v>
      </c>
      <c r="C4206" s="4">
        <v>34.368037000000001</v>
      </c>
      <c r="D4206" s="4">
        <v>4.3685580000000002</v>
      </c>
      <c r="E4206" s="1">
        <v>453</v>
      </c>
      <c r="F4206" s="1">
        <v>342.96703000000002</v>
      </c>
      <c r="G4206" s="1">
        <v>292.18265700000001</v>
      </c>
      <c r="H4206" s="1">
        <v>425.34394500000002</v>
      </c>
      <c r="I4206" s="1">
        <v>645.45581900000002</v>
      </c>
      <c r="J4206" s="1">
        <v>401.881235</v>
      </c>
      <c r="K4206" s="1">
        <v>636.33008700000005</v>
      </c>
      <c r="L4206" s="1">
        <v>524.18600700000002</v>
      </c>
      <c r="N4206" s="1">
        <v>0.21884600000000001</v>
      </c>
      <c r="O4206" s="1">
        <v>0.174932</v>
      </c>
      <c r="P4206" s="1">
        <v>0.14920700000000001</v>
      </c>
      <c r="Q4206" s="1">
        <v>0.284775</v>
      </c>
      <c r="R4206" s="1">
        <v>0.25249700000000003</v>
      </c>
      <c r="S4206" s="1">
        <v>0.38649699999999998</v>
      </c>
      <c r="T4206" s="1">
        <v>0.37837999999999999</v>
      </c>
      <c r="V4206" s="4">
        <v>-3.6018000000000001E-2</v>
      </c>
      <c r="W4206" s="4">
        <v>8.3586999999999995E-2</v>
      </c>
      <c r="X4206" s="4">
        <v>8.0873E-2</v>
      </c>
      <c r="Y4206" s="4">
        <v>1.0456999999999999E-2</v>
      </c>
      <c r="Z4206" s="4">
        <v>-3.4076000000000002E-2</v>
      </c>
      <c r="AA4206" s="4">
        <v>-0.14388899999999999</v>
      </c>
      <c r="AB4206" s="4">
        <v>5.5599999999999998E-3</v>
      </c>
      <c r="AC4206" s="4">
        <v>-1.448E-2</v>
      </c>
      <c r="AE4206" s="4">
        <v>250</v>
      </c>
      <c r="AF4206" s="4">
        <v>224</v>
      </c>
      <c r="AG4206" s="4">
        <v>339</v>
      </c>
      <c r="AH4206" s="4">
        <v>70</v>
      </c>
      <c r="AI4206" s="4">
        <v>303</v>
      </c>
      <c r="AK4206" s="4">
        <v>19.850000000000001</v>
      </c>
      <c r="AL4206" s="4">
        <v>20.041667</v>
      </c>
      <c r="AM4206" s="4">
        <v>19.666667</v>
      </c>
      <c r="AN4206" s="4">
        <v>20.533332999999999</v>
      </c>
      <c r="AO4206" s="4">
        <v>20.208333</v>
      </c>
      <c r="AP4206" s="4">
        <v>20.658332999999999</v>
      </c>
      <c r="AQ4206" s="4">
        <v>19.133333</v>
      </c>
      <c r="AR4206" s="4">
        <v>20.791667</v>
      </c>
      <c r="AT4206" s="4">
        <v>31.458333</v>
      </c>
      <c r="AU4206" s="4">
        <v>31.791667</v>
      </c>
      <c r="AV4206" s="4">
        <v>32.108333000000002</v>
      </c>
      <c r="AW4206" s="4">
        <v>32.333333000000003</v>
      </c>
      <c r="AX4206" s="4">
        <v>32.225000000000001</v>
      </c>
      <c r="AY4206" s="4">
        <v>32.258333</v>
      </c>
      <c r="AZ4206" s="4">
        <v>30.983332999999998</v>
      </c>
      <c r="BA4206" s="4">
        <v>32.641666999999998</v>
      </c>
    </row>
    <row r="4207" spans="1:53" x14ac:dyDescent="0.25">
      <c r="A4207" s="1">
        <v>4205</v>
      </c>
      <c r="B4207" s="1" t="s">
        <v>1098</v>
      </c>
      <c r="C4207" s="4">
        <v>34.412502000000003</v>
      </c>
      <c r="D4207" s="4">
        <v>4.3685580000000002</v>
      </c>
      <c r="E4207" s="1">
        <v>454</v>
      </c>
      <c r="F4207" s="1">
        <v>296.887674</v>
      </c>
      <c r="G4207" s="1">
        <v>258.56232599999998</v>
      </c>
      <c r="H4207" s="1">
        <v>391.73332099999999</v>
      </c>
      <c r="I4207" s="1">
        <v>617.46529399999997</v>
      </c>
      <c r="J4207" s="1">
        <v>384.11178100000001</v>
      </c>
      <c r="K4207" s="1">
        <v>605.391931</v>
      </c>
      <c r="L4207" s="1">
        <v>508.88820600000003</v>
      </c>
      <c r="N4207" s="1">
        <v>0.16713900000000001</v>
      </c>
      <c r="O4207" s="1">
        <v>0.12514</v>
      </c>
      <c r="P4207" s="1">
        <v>0.134376</v>
      </c>
      <c r="Q4207" s="1">
        <v>0.331652</v>
      </c>
      <c r="R4207" s="1">
        <v>0.23861099999999999</v>
      </c>
      <c r="S4207" s="1">
        <v>0.35518699999999997</v>
      </c>
      <c r="T4207" s="1">
        <v>0.30167699999999997</v>
      </c>
      <c r="V4207" s="4">
        <v>3.6346000000000003E-2</v>
      </c>
      <c r="W4207" s="4">
        <v>0.118247</v>
      </c>
      <c r="X4207" s="4">
        <v>0.14718300000000001</v>
      </c>
      <c r="Y4207" s="4">
        <v>4.0537999999999998E-2</v>
      </c>
      <c r="Z4207" s="4">
        <v>3.4433999999999999E-2</v>
      </c>
      <c r="AA4207" s="4">
        <v>-3.2712999999999999E-2</v>
      </c>
      <c r="AB4207" s="4">
        <v>3.3926999999999999E-2</v>
      </c>
      <c r="AC4207" s="4">
        <v>5.4807000000000002E-2</v>
      </c>
      <c r="AE4207" s="4">
        <v>314</v>
      </c>
      <c r="AF4207" s="4">
        <v>202</v>
      </c>
      <c r="AG4207" s="4">
        <v>304</v>
      </c>
      <c r="AH4207" s="4">
        <v>72</v>
      </c>
      <c r="AI4207" s="4">
        <v>269</v>
      </c>
      <c r="AK4207" s="4">
        <v>20.608332999999998</v>
      </c>
      <c r="AL4207" s="4">
        <v>20.816666999999999</v>
      </c>
      <c r="AM4207" s="4">
        <v>20.408332999999999</v>
      </c>
      <c r="AN4207" s="4">
        <v>21.291667</v>
      </c>
      <c r="AO4207" s="4">
        <v>20.966667000000001</v>
      </c>
      <c r="AP4207" s="4">
        <v>21.4</v>
      </c>
      <c r="AQ4207" s="4">
        <v>19.891667000000002</v>
      </c>
      <c r="AR4207" s="4">
        <v>21.55</v>
      </c>
      <c r="AT4207" s="4">
        <v>32.491667</v>
      </c>
      <c r="AU4207" s="4">
        <v>32.85</v>
      </c>
      <c r="AV4207" s="4">
        <v>33.158332999999999</v>
      </c>
      <c r="AW4207" s="4">
        <v>33.366667</v>
      </c>
      <c r="AX4207" s="4">
        <v>33.258333</v>
      </c>
      <c r="AY4207" s="4">
        <v>33.308332999999998</v>
      </c>
      <c r="AZ4207" s="4">
        <v>32.049999999999997</v>
      </c>
      <c r="BA4207" s="4">
        <v>33.708333000000003</v>
      </c>
    </row>
    <row r="4208" spans="1:53" x14ac:dyDescent="0.25">
      <c r="A4208" s="1">
        <v>4206</v>
      </c>
      <c r="B4208" s="1" t="s">
        <v>1098</v>
      </c>
      <c r="C4208" s="4">
        <v>34.456968000000003</v>
      </c>
      <c r="D4208" s="4">
        <v>4.3685580000000002</v>
      </c>
      <c r="E4208" s="1">
        <v>455</v>
      </c>
      <c r="F4208" s="1">
        <v>312.65954099999999</v>
      </c>
      <c r="G4208" s="1">
        <v>239.88718499999999</v>
      </c>
      <c r="H4208" s="1">
        <v>363.75745799999999</v>
      </c>
      <c r="I4208" s="1">
        <v>593.46072300000003</v>
      </c>
      <c r="J4208" s="1">
        <v>359.29332399999998</v>
      </c>
      <c r="K4208" s="1">
        <v>590.98626100000001</v>
      </c>
      <c r="L4208" s="1">
        <v>479.274475</v>
      </c>
      <c r="N4208" s="1">
        <v>0.18778300000000001</v>
      </c>
      <c r="O4208" s="1">
        <v>0.14000899999999999</v>
      </c>
      <c r="P4208" s="1">
        <v>0.15720200000000001</v>
      </c>
      <c r="Q4208" s="1">
        <v>0.21249299999999999</v>
      </c>
      <c r="R4208" s="1">
        <v>0.238756</v>
      </c>
      <c r="S4208" s="1">
        <v>0.36670399999999997</v>
      </c>
      <c r="T4208" s="1">
        <v>0.32545000000000002</v>
      </c>
      <c r="V4208" s="4">
        <v>-0.10256999999999999</v>
      </c>
      <c r="W4208" s="4">
        <v>2.7469999999999999E-3</v>
      </c>
      <c r="X4208" s="4">
        <v>-1.8620999999999999E-2</v>
      </c>
      <c r="Y4208" s="4">
        <v>-8.3311999999999997E-2</v>
      </c>
      <c r="Z4208" s="4">
        <v>-4.2587E-2</v>
      </c>
      <c r="AA4208" s="4">
        <v>-0.19464200000000001</v>
      </c>
      <c r="AB4208" s="4">
        <v>-5.9428000000000002E-2</v>
      </c>
      <c r="AC4208" s="4">
        <v>-2.6343999999999999E-2</v>
      </c>
      <c r="AE4208" s="4">
        <v>338</v>
      </c>
      <c r="AF4208" s="4">
        <v>212</v>
      </c>
      <c r="AG4208" s="4">
        <v>298</v>
      </c>
      <c r="AH4208" s="4">
        <v>74</v>
      </c>
      <c r="AI4208" s="4">
        <v>268</v>
      </c>
      <c r="AK4208" s="4">
        <v>21.041667</v>
      </c>
      <c r="AL4208" s="4">
        <v>21.25</v>
      </c>
      <c r="AM4208" s="4">
        <v>20.866667</v>
      </c>
      <c r="AN4208" s="4">
        <v>21.725000000000001</v>
      </c>
      <c r="AO4208" s="4">
        <v>21.425000000000001</v>
      </c>
      <c r="AP4208" s="4">
        <v>21.866667</v>
      </c>
      <c r="AQ4208" s="4">
        <v>20.324999999999999</v>
      </c>
      <c r="AR4208" s="4">
        <v>22.024999999999999</v>
      </c>
      <c r="AT4208" s="4">
        <v>32.975000000000001</v>
      </c>
      <c r="AU4208" s="4">
        <v>33.291666999999997</v>
      </c>
      <c r="AV4208" s="4">
        <v>33.641666999999998</v>
      </c>
      <c r="AW4208" s="4">
        <v>33.841667000000001</v>
      </c>
      <c r="AX4208" s="4">
        <v>33.758333</v>
      </c>
      <c r="AY4208" s="4">
        <v>33.783332999999999</v>
      </c>
      <c r="AZ4208" s="4">
        <v>32.508333</v>
      </c>
      <c r="BA4208" s="4">
        <v>34.208333000000003</v>
      </c>
    </row>
    <row r="4209" spans="1:53" x14ac:dyDescent="0.25">
      <c r="A4209" s="1">
        <v>4207</v>
      </c>
      <c r="B4209" s="1" t="s">
        <v>1098</v>
      </c>
      <c r="C4209" s="4">
        <v>34.501432999999999</v>
      </c>
      <c r="D4209" s="4">
        <v>4.3685580000000002</v>
      </c>
      <c r="E4209" s="1">
        <v>487</v>
      </c>
      <c r="F4209" s="1">
        <v>384.17608100000001</v>
      </c>
      <c r="G4209" s="1">
        <v>324.32468899999998</v>
      </c>
      <c r="H4209" s="1">
        <v>428.66742199999999</v>
      </c>
      <c r="I4209" s="1">
        <v>689.85971800000004</v>
      </c>
      <c r="J4209" s="1">
        <v>442.81126699999999</v>
      </c>
      <c r="K4209" s="1">
        <v>706.79784500000005</v>
      </c>
      <c r="L4209" s="1">
        <v>541.21209299999998</v>
      </c>
      <c r="N4209" s="1">
        <v>0.229847</v>
      </c>
      <c r="O4209" s="1">
        <v>0.16228300000000001</v>
      </c>
      <c r="P4209" s="1">
        <v>0.169992</v>
      </c>
      <c r="Q4209" s="1">
        <v>0.24252000000000001</v>
      </c>
      <c r="R4209" s="1">
        <v>0.241539</v>
      </c>
      <c r="S4209" s="1">
        <v>0.40157900000000002</v>
      </c>
      <c r="T4209" s="1">
        <v>0.38238800000000001</v>
      </c>
      <c r="V4209" s="4">
        <v>6.2276999999999999E-2</v>
      </c>
      <c r="W4209" s="4">
        <v>0.104364</v>
      </c>
      <c r="X4209" s="4">
        <v>0.109266</v>
      </c>
      <c r="Y4209" s="4">
        <v>3.2690999999999998E-2</v>
      </c>
      <c r="Z4209" s="4">
        <v>4.3129000000000001E-2</v>
      </c>
      <c r="AA4209" s="4">
        <v>-2.3852000000000002E-2</v>
      </c>
      <c r="AB4209" s="4">
        <v>-1.4300000000000001E-3</v>
      </c>
      <c r="AC4209" s="4">
        <v>4.2880000000000001E-2</v>
      </c>
      <c r="AE4209" s="4">
        <v>347</v>
      </c>
      <c r="AF4209" s="4">
        <v>200</v>
      </c>
      <c r="AG4209" s="4">
        <v>301</v>
      </c>
      <c r="AH4209" s="4">
        <v>73</v>
      </c>
      <c r="AI4209" s="4">
        <v>298</v>
      </c>
      <c r="AK4209" s="4">
        <v>21.458333</v>
      </c>
      <c r="AL4209" s="4">
        <v>21.691666999999999</v>
      </c>
      <c r="AM4209" s="4">
        <v>21.283332999999999</v>
      </c>
      <c r="AN4209" s="4">
        <v>22.158332999999999</v>
      </c>
      <c r="AO4209" s="4">
        <v>21.866667</v>
      </c>
      <c r="AP4209" s="4">
        <v>22.291667</v>
      </c>
      <c r="AQ4209" s="4">
        <v>20.766667000000002</v>
      </c>
      <c r="AR4209" s="4">
        <v>22.466667000000001</v>
      </c>
      <c r="AT4209" s="4">
        <v>33.358333000000002</v>
      </c>
      <c r="AU4209" s="4">
        <v>33.725000000000001</v>
      </c>
      <c r="AV4209" s="4">
        <v>34.058332999999998</v>
      </c>
      <c r="AW4209" s="4">
        <v>34.25</v>
      </c>
      <c r="AX4209" s="4">
        <v>34.166666999999997</v>
      </c>
      <c r="AY4209" s="4">
        <v>34.191667000000002</v>
      </c>
      <c r="AZ4209" s="4">
        <v>32.908332999999999</v>
      </c>
      <c r="BA4209" s="4">
        <v>34.608333000000002</v>
      </c>
    </row>
    <row r="4210" spans="1:53" x14ac:dyDescent="0.25">
      <c r="A4210" s="1">
        <v>4208</v>
      </c>
      <c r="B4210" s="1" t="s">
        <v>1098</v>
      </c>
      <c r="C4210" s="4">
        <v>34.545898000000001</v>
      </c>
      <c r="D4210" s="4">
        <v>4.3685580000000002</v>
      </c>
      <c r="E4210" s="1">
        <v>488</v>
      </c>
      <c r="F4210" s="1">
        <v>404.54446000000002</v>
      </c>
      <c r="G4210" s="1">
        <v>365.04465599999997</v>
      </c>
      <c r="H4210" s="1">
        <v>487.69136600000002</v>
      </c>
      <c r="I4210" s="1">
        <v>738.79103899999996</v>
      </c>
      <c r="J4210" s="1">
        <v>481.77058399999999</v>
      </c>
      <c r="K4210" s="1">
        <v>774.367794</v>
      </c>
      <c r="L4210" s="1">
        <v>592.34140100000002</v>
      </c>
      <c r="N4210" s="1">
        <v>0.32655899999999999</v>
      </c>
      <c r="O4210" s="1">
        <v>0.16667000000000001</v>
      </c>
      <c r="P4210" s="1">
        <v>0.24110100000000001</v>
      </c>
      <c r="Q4210" s="1">
        <v>0.33774199999999999</v>
      </c>
      <c r="R4210" s="1">
        <v>0.20813000000000001</v>
      </c>
      <c r="S4210" s="1">
        <v>0.54994299999999996</v>
      </c>
      <c r="T4210" s="1">
        <v>0.52937100000000004</v>
      </c>
      <c r="V4210" s="4">
        <v>5.7412999999999999E-2</v>
      </c>
      <c r="W4210" s="4">
        <v>9.7805000000000003E-2</v>
      </c>
      <c r="X4210" s="4">
        <v>8.2644999999999996E-2</v>
      </c>
      <c r="Y4210" s="4">
        <v>3.2642999999999998E-2</v>
      </c>
      <c r="Z4210" s="4">
        <v>5.2590999999999999E-2</v>
      </c>
      <c r="AA4210" s="4">
        <v>-1.6969999999999999E-3</v>
      </c>
      <c r="AB4210" s="4">
        <v>4.4649000000000001E-2</v>
      </c>
      <c r="AC4210" s="4">
        <v>4.6172999999999999E-2</v>
      </c>
      <c r="AE4210" s="4">
        <v>401</v>
      </c>
      <c r="AF4210" s="4">
        <v>214</v>
      </c>
      <c r="AG4210" s="4">
        <v>302</v>
      </c>
      <c r="AH4210" s="4">
        <v>74</v>
      </c>
      <c r="AI4210" s="4">
        <v>361</v>
      </c>
      <c r="AK4210" s="4">
        <v>21.833333</v>
      </c>
      <c r="AL4210" s="4">
        <v>22.066666999999999</v>
      </c>
      <c r="AM4210" s="4">
        <v>21.625</v>
      </c>
      <c r="AN4210" s="4">
        <v>22.516667000000002</v>
      </c>
      <c r="AO4210" s="4">
        <v>22.225000000000001</v>
      </c>
      <c r="AP4210" s="4">
        <v>22.666667</v>
      </c>
      <c r="AQ4210" s="4">
        <v>21.141667000000002</v>
      </c>
      <c r="AR4210" s="4">
        <v>22.824999999999999</v>
      </c>
      <c r="AT4210" s="4">
        <v>33.733333000000002</v>
      </c>
      <c r="AU4210" s="4">
        <v>34.058332999999998</v>
      </c>
      <c r="AV4210" s="4">
        <v>34.383333</v>
      </c>
      <c r="AW4210" s="4">
        <v>34.583333000000003</v>
      </c>
      <c r="AX4210" s="4">
        <v>34.508333</v>
      </c>
      <c r="AY4210" s="4">
        <v>34.533332999999999</v>
      </c>
      <c r="AZ4210" s="4">
        <v>33.283332999999999</v>
      </c>
      <c r="BA4210" s="4">
        <v>34.966667000000001</v>
      </c>
    </row>
    <row r="4211" spans="1:53" x14ac:dyDescent="0.25">
      <c r="A4211" s="1">
        <v>4209</v>
      </c>
      <c r="B4211" s="1" t="s">
        <v>1098</v>
      </c>
      <c r="C4211" s="4">
        <v>34.101244000000001</v>
      </c>
      <c r="D4211" s="4">
        <v>4.3237240000000003</v>
      </c>
      <c r="E4211" s="1">
        <v>489</v>
      </c>
      <c r="F4211" s="1">
        <v>398.73582499999998</v>
      </c>
      <c r="G4211" s="1">
        <v>339.16717799999998</v>
      </c>
      <c r="H4211" s="1">
        <v>461.43437299999999</v>
      </c>
      <c r="I4211" s="1">
        <v>715.08144400000003</v>
      </c>
      <c r="J4211" s="1">
        <v>456.37888099999998</v>
      </c>
      <c r="K4211" s="1">
        <v>717.78438500000004</v>
      </c>
      <c r="L4211" s="1">
        <v>571.65014499999995</v>
      </c>
      <c r="N4211" s="1">
        <v>0.27062199999999997</v>
      </c>
      <c r="O4211" s="1">
        <v>0.13484199999999999</v>
      </c>
      <c r="P4211" s="1">
        <v>0.37467899999999998</v>
      </c>
      <c r="Q4211" s="1">
        <v>0.45104300000000003</v>
      </c>
      <c r="R4211" s="1">
        <v>0.34540900000000002</v>
      </c>
      <c r="S4211" s="1">
        <v>0.50277499999999997</v>
      </c>
      <c r="T4211" s="1">
        <v>0.32997900000000002</v>
      </c>
      <c r="V4211" s="4">
        <v>0.17988299999999999</v>
      </c>
      <c r="W4211" s="4">
        <v>0.20832899999999999</v>
      </c>
      <c r="X4211" s="4">
        <v>0.167181</v>
      </c>
      <c r="Y4211" s="4">
        <v>7.442E-2</v>
      </c>
      <c r="Z4211" s="4">
        <v>8.8465000000000002E-2</v>
      </c>
      <c r="AA4211" s="4">
        <v>-2.1166000000000001E-2</v>
      </c>
      <c r="AB4211" s="4">
        <v>5.6846000000000001E-2</v>
      </c>
      <c r="AC4211" s="4">
        <v>6.0581999999999997E-2</v>
      </c>
      <c r="AE4211" s="4">
        <v>263</v>
      </c>
      <c r="AF4211" s="4">
        <v>174</v>
      </c>
      <c r="AG4211" s="4">
        <v>351</v>
      </c>
      <c r="AH4211" s="4">
        <v>69</v>
      </c>
      <c r="AI4211" s="4">
        <v>238</v>
      </c>
      <c r="AK4211" s="4">
        <v>20.133333</v>
      </c>
      <c r="AL4211" s="4">
        <v>20.283332999999999</v>
      </c>
      <c r="AM4211" s="4">
        <v>19.983332999999998</v>
      </c>
      <c r="AN4211" s="4">
        <v>20.808333000000001</v>
      </c>
      <c r="AO4211" s="4">
        <v>20.425000000000001</v>
      </c>
      <c r="AP4211" s="4">
        <v>20.875</v>
      </c>
      <c r="AQ4211" s="4">
        <v>19.341667000000001</v>
      </c>
      <c r="AR4211" s="4">
        <v>20.858332999999998</v>
      </c>
      <c r="AT4211" s="4">
        <v>32.024999999999999</v>
      </c>
      <c r="AU4211" s="4">
        <v>32.366667</v>
      </c>
      <c r="AV4211" s="4">
        <v>32.641666999999998</v>
      </c>
      <c r="AW4211" s="4">
        <v>32.9</v>
      </c>
      <c r="AX4211" s="4">
        <v>32.758333</v>
      </c>
      <c r="AY4211" s="4">
        <v>32.825000000000003</v>
      </c>
      <c r="AZ4211" s="4">
        <v>31.491667</v>
      </c>
      <c r="BA4211" s="4">
        <v>33.008333</v>
      </c>
    </row>
    <row r="4212" spans="1:53" x14ac:dyDescent="0.25">
      <c r="A4212" s="1">
        <v>4210</v>
      </c>
      <c r="B4212" s="1" t="s">
        <v>1098</v>
      </c>
      <c r="C4212" s="4">
        <v>34.145708999999997</v>
      </c>
      <c r="D4212" s="4">
        <v>4.3237240000000003</v>
      </c>
      <c r="E4212" s="1">
        <v>490</v>
      </c>
      <c r="F4212" s="1">
        <v>361.077608</v>
      </c>
      <c r="G4212" s="1">
        <v>288.966859</v>
      </c>
      <c r="H4212" s="1">
        <v>407.08394199999998</v>
      </c>
      <c r="I4212" s="1">
        <v>645.66748299999995</v>
      </c>
      <c r="J4212" s="1">
        <v>397.15016700000001</v>
      </c>
      <c r="K4212" s="1">
        <v>652.50816799999996</v>
      </c>
      <c r="L4212" s="1">
        <v>519.17789400000004</v>
      </c>
      <c r="N4212" s="1">
        <v>0.16905100000000001</v>
      </c>
      <c r="O4212" s="1">
        <v>0.114551</v>
      </c>
      <c r="P4212" s="1">
        <v>0.13098199999999999</v>
      </c>
      <c r="Q4212" s="1">
        <v>0.34497499999999998</v>
      </c>
      <c r="R4212" s="1">
        <v>0.21318899999999999</v>
      </c>
      <c r="S4212" s="1">
        <v>0.35811300000000001</v>
      </c>
      <c r="T4212" s="1">
        <v>0.249089</v>
      </c>
      <c r="V4212" s="4">
        <v>-5.9118999999999998E-2</v>
      </c>
      <c r="W4212" s="4">
        <v>-3.4284000000000002E-2</v>
      </c>
      <c r="X4212" s="4">
        <v>-8.5011000000000003E-2</v>
      </c>
      <c r="Y4212" s="4">
        <v>-7.6063000000000006E-2</v>
      </c>
      <c r="Z4212" s="4">
        <v>-7.1113999999999997E-2</v>
      </c>
      <c r="AA4212" s="4">
        <v>-0.182229</v>
      </c>
      <c r="AB4212" s="4">
        <v>-8.8192000000000006E-2</v>
      </c>
      <c r="AC4212" s="4">
        <v>-0.138964</v>
      </c>
      <c r="AE4212" s="4">
        <v>271</v>
      </c>
      <c r="AF4212" s="4">
        <v>186</v>
      </c>
      <c r="AG4212" s="4">
        <v>335</v>
      </c>
      <c r="AH4212" s="4">
        <v>70</v>
      </c>
      <c r="AI4212" s="4">
        <v>237</v>
      </c>
      <c r="AK4212" s="4">
        <v>20.241667</v>
      </c>
      <c r="AL4212" s="4">
        <v>20.375</v>
      </c>
      <c r="AM4212" s="4">
        <v>20.058333000000001</v>
      </c>
      <c r="AN4212" s="4">
        <v>20.925000000000001</v>
      </c>
      <c r="AO4212" s="4">
        <v>20.55</v>
      </c>
      <c r="AP4212" s="4">
        <v>20.975000000000001</v>
      </c>
      <c r="AQ4212" s="4">
        <v>19.466667000000001</v>
      </c>
      <c r="AR4212" s="4">
        <v>20.983332999999998</v>
      </c>
      <c r="AT4212" s="4">
        <v>32.141666999999998</v>
      </c>
      <c r="AU4212" s="4">
        <v>32.475000000000001</v>
      </c>
      <c r="AV4212" s="4">
        <v>32.783332999999999</v>
      </c>
      <c r="AW4212" s="4">
        <v>33.033332999999999</v>
      </c>
      <c r="AX4212" s="4">
        <v>32.875</v>
      </c>
      <c r="AY4212" s="4">
        <v>32.950000000000003</v>
      </c>
      <c r="AZ4212" s="4">
        <v>31.633333</v>
      </c>
      <c r="BA4212" s="4">
        <v>33.15</v>
      </c>
    </row>
    <row r="4213" spans="1:53" x14ac:dyDescent="0.25">
      <c r="A4213" s="1">
        <v>4211</v>
      </c>
      <c r="B4213" s="1" t="s">
        <v>1098</v>
      </c>
      <c r="C4213" s="4">
        <v>34.190175000000004</v>
      </c>
      <c r="D4213" s="4">
        <v>4.3237240000000003</v>
      </c>
      <c r="E4213" s="1">
        <v>491</v>
      </c>
      <c r="F4213" s="1">
        <v>330.950198</v>
      </c>
      <c r="G4213" s="1">
        <v>247.56912299999999</v>
      </c>
      <c r="H4213" s="1">
        <v>363.31334299999997</v>
      </c>
      <c r="I4213" s="1">
        <v>593.52529700000002</v>
      </c>
      <c r="J4213" s="1">
        <v>357.43160799999998</v>
      </c>
      <c r="K4213" s="1">
        <v>569.37074399999995</v>
      </c>
      <c r="L4213" s="1">
        <v>474.29097100000001</v>
      </c>
      <c r="N4213" s="1">
        <v>0.171762</v>
      </c>
      <c r="O4213" s="1">
        <v>0.13605500000000001</v>
      </c>
      <c r="P4213" s="1">
        <v>0.106934</v>
      </c>
      <c r="Q4213" s="1">
        <v>0.33484599999999998</v>
      </c>
      <c r="R4213" s="1">
        <v>0.21332599999999999</v>
      </c>
      <c r="S4213" s="1">
        <v>0.35043299999999999</v>
      </c>
      <c r="T4213" s="1">
        <v>0.319332</v>
      </c>
      <c r="V4213" s="4">
        <v>6.6457000000000002E-2</v>
      </c>
      <c r="W4213" s="4">
        <v>0.12080100000000001</v>
      </c>
      <c r="X4213" s="4">
        <v>0.10330400000000001</v>
      </c>
      <c r="Y4213" s="4">
        <v>6.3730999999999996E-2</v>
      </c>
      <c r="Z4213" s="4">
        <v>7.2259000000000004E-2</v>
      </c>
      <c r="AA4213" s="4">
        <v>-4.6608999999999998E-2</v>
      </c>
      <c r="AB4213" s="4">
        <v>3.0804000000000002E-2</v>
      </c>
      <c r="AC4213" s="4">
        <v>-1.7628999999999999E-2</v>
      </c>
      <c r="AE4213" s="4">
        <v>312</v>
      </c>
      <c r="AF4213" s="4">
        <v>161</v>
      </c>
      <c r="AG4213" s="4">
        <v>329</v>
      </c>
      <c r="AH4213" s="4">
        <v>73</v>
      </c>
      <c r="AI4213" s="4">
        <v>296</v>
      </c>
      <c r="AK4213" s="4">
        <v>20.308333000000001</v>
      </c>
      <c r="AL4213" s="4">
        <v>20.466667000000001</v>
      </c>
      <c r="AM4213" s="4">
        <v>20.125</v>
      </c>
      <c r="AN4213" s="4">
        <v>20.991667</v>
      </c>
      <c r="AO4213" s="4">
        <v>20.625</v>
      </c>
      <c r="AP4213" s="4">
        <v>21.05</v>
      </c>
      <c r="AQ4213" s="4">
        <v>19.541667</v>
      </c>
      <c r="AR4213" s="4">
        <v>21.1</v>
      </c>
      <c r="AT4213" s="4">
        <v>32.208333000000003</v>
      </c>
      <c r="AU4213" s="4">
        <v>32.524999999999999</v>
      </c>
      <c r="AV4213" s="4">
        <v>32.85</v>
      </c>
      <c r="AW4213" s="4">
        <v>33.091667000000001</v>
      </c>
      <c r="AX4213" s="4">
        <v>32.950000000000003</v>
      </c>
      <c r="AY4213" s="4">
        <v>33.024999999999999</v>
      </c>
      <c r="AZ4213" s="4">
        <v>31.691666999999999</v>
      </c>
      <c r="BA4213" s="4">
        <v>33.25</v>
      </c>
    </row>
    <row r="4214" spans="1:53" x14ac:dyDescent="0.25">
      <c r="A4214" s="1">
        <v>4212</v>
      </c>
      <c r="B4214" s="1" t="s">
        <v>1098</v>
      </c>
      <c r="C4214" s="4">
        <v>34.234639999999999</v>
      </c>
      <c r="D4214" s="4">
        <v>4.3237240000000003</v>
      </c>
      <c r="E4214" s="1">
        <v>492</v>
      </c>
      <c r="F4214" s="1">
        <v>284.22760299999999</v>
      </c>
      <c r="G4214" s="1">
        <v>228.89332200000001</v>
      </c>
      <c r="H4214" s="1">
        <v>349.956974</v>
      </c>
      <c r="I4214" s="1">
        <v>576.56214399999999</v>
      </c>
      <c r="J4214" s="1">
        <v>328.57402000000002</v>
      </c>
      <c r="K4214" s="1">
        <v>543.64190399999995</v>
      </c>
      <c r="L4214" s="1">
        <v>448.50585899999999</v>
      </c>
      <c r="N4214" s="1">
        <v>0.121702</v>
      </c>
      <c r="O4214" s="1">
        <v>0.122433</v>
      </c>
      <c r="P4214" s="1">
        <v>0.12453</v>
      </c>
      <c r="Q4214" s="1">
        <v>0.15159</v>
      </c>
      <c r="R4214" s="1">
        <v>0.192221</v>
      </c>
      <c r="S4214" s="1">
        <v>0.365701</v>
      </c>
      <c r="T4214" s="1">
        <v>0.27695199999999998</v>
      </c>
      <c r="V4214" s="4">
        <v>4.4441000000000001E-2</v>
      </c>
      <c r="W4214" s="4">
        <v>0.122834</v>
      </c>
      <c r="X4214" s="4">
        <v>0.110113</v>
      </c>
      <c r="Y4214" s="4">
        <v>3.3799000000000003E-2</v>
      </c>
      <c r="Z4214" s="4">
        <v>3.4570999999999998E-2</v>
      </c>
      <c r="AA4214" s="4">
        <v>-0.122609</v>
      </c>
      <c r="AB4214" s="4">
        <v>-1.9056E-2</v>
      </c>
      <c r="AC4214" s="4">
        <v>-4.0203000000000003E-2</v>
      </c>
      <c r="AE4214" s="4">
        <v>289</v>
      </c>
      <c r="AF4214" s="4">
        <v>179</v>
      </c>
      <c r="AG4214" s="4">
        <v>318</v>
      </c>
      <c r="AH4214" s="4">
        <v>73</v>
      </c>
      <c r="AI4214" s="4">
        <v>252</v>
      </c>
      <c r="AK4214" s="4">
        <v>20.350000000000001</v>
      </c>
      <c r="AL4214" s="4">
        <v>20.516667000000002</v>
      </c>
      <c r="AM4214" s="4">
        <v>20.183333000000001</v>
      </c>
      <c r="AN4214" s="4">
        <v>21.033332999999999</v>
      </c>
      <c r="AO4214" s="4">
        <v>20.675000000000001</v>
      </c>
      <c r="AP4214" s="4">
        <v>21.108332999999998</v>
      </c>
      <c r="AQ4214" s="4">
        <v>19.574999999999999</v>
      </c>
      <c r="AR4214" s="4">
        <v>21.166667</v>
      </c>
      <c r="AT4214" s="4">
        <v>32.299999999999997</v>
      </c>
      <c r="AU4214" s="4">
        <v>32.625</v>
      </c>
      <c r="AV4214" s="4">
        <v>32.941667000000002</v>
      </c>
      <c r="AW4214" s="4">
        <v>33.174999999999997</v>
      </c>
      <c r="AX4214" s="4">
        <v>33.033332999999999</v>
      </c>
      <c r="AY4214" s="4">
        <v>33.108333000000002</v>
      </c>
      <c r="AZ4214" s="4">
        <v>31.791667</v>
      </c>
      <c r="BA4214" s="4">
        <v>33.383333</v>
      </c>
    </row>
    <row r="4215" spans="1:53" x14ac:dyDescent="0.25">
      <c r="A4215" s="1">
        <v>4213</v>
      </c>
      <c r="B4215" s="1" t="s">
        <v>1098</v>
      </c>
      <c r="C4215" s="4">
        <v>34.279105999999999</v>
      </c>
      <c r="D4215" s="4">
        <v>4.3237240000000003</v>
      </c>
      <c r="E4215" s="1">
        <v>524</v>
      </c>
      <c r="F4215" s="1">
        <v>439.315562</v>
      </c>
      <c r="G4215" s="1">
        <v>331.53870799999999</v>
      </c>
      <c r="H4215" s="1">
        <v>415.663186</v>
      </c>
      <c r="I4215" s="1">
        <v>684.31350399999997</v>
      </c>
      <c r="J4215" s="1">
        <v>455.74065400000001</v>
      </c>
      <c r="K4215" s="1">
        <v>734.66472499999998</v>
      </c>
      <c r="L4215" s="1">
        <v>553.34440199999995</v>
      </c>
      <c r="N4215" s="1">
        <v>0.28040999999999999</v>
      </c>
      <c r="O4215" s="1">
        <v>0.19451499999999999</v>
      </c>
      <c r="P4215" s="1">
        <v>0.265127</v>
      </c>
      <c r="Q4215" s="1">
        <v>0.34448899999999999</v>
      </c>
      <c r="R4215" s="1">
        <v>0.29297000000000001</v>
      </c>
      <c r="S4215" s="1">
        <v>0.52526200000000001</v>
      </c>
      <c r="T4215" s="1">
        <v>0.48843199999999998</v>
      </c>
      <c r="V4215" s="4">
        <v>6.2461999999999997E-2</v>
      </c>
      <c r="W4215" s="4">
        <v>0.11604399999999999</v>
      </c>
      <c r="X4215" s="4">
        <v>9.6870999999999999E-2</v>
      </c>
      <c r="Y4215" s="4">
        <v>4.7019999999999999E-2</v>
      </c>
      <c r="Z4215" s="4">
        <v>5.3800000000000001E-2</v>
      </c>
      <c r="AA4215" s="4">
        <v>-9.4456999999999999E-2</v>
      </c>
      <c r="AB4215" s="4">
        <v>-1.4999999999999999E-4</v>
      </c>
      <c r="AC4215" s="4">
        <v>-6.5565999999999999E-2</v>
      </c>
      <c r="AE4215" s="4">
        <v>311</v>
      </c>
      <c r="AF4215" s="4">
        <v>180</v>
      </c>
      <c r="AG4215" s="4">
        <v>306</v>
      </c>
      <c r="AH4215" s="4">
        <v>74</v>
      </c>
      <c r="AI4215" s="4">
        <v>299</v>
      </c>
      <c r="AK4215" s="4">
        <v>20.158332999999999</v>
      </c>
      <c r="AL4215" s="4">
        <v>20.324999999999999</v>
      </c>
      <c r="AM4215" s="4">
        <v>19.941666999999999</v>
      </c>
      <c r="AN4215" s="4">
        <v>20.824999999999999</v>
      </c>
      <c r="AO4215" s="4">
        <v>20.458333</v>
      </c>
      <c r="AP4215" s="4">
        <v>20.925000000000001</v>
      </c>
      <c r="AQ4215" s="4">
        <v>19.383333</v>
      </c>
      <c r="AR4215" s="4">
        <v>21.016667000000002</v>
      </c>
      <c r="AT4215" s="4">
        <v>31.95</v>
      </c>
      <c r="AU4215" s="4">
        <v>32.283332999999999</v>
      </c>
      <c r="AV4215" s="4">
        <v>32.591667000000001</v>
      </c>
      <c r="AW4215" s="4">
        <v>32.85</v>
      </c>
      <c r="AX4215" s="4">
        <v>32.691667000000002</v>
      </c>
      <c r="AY4215" s="4">
        <v>32.774999999999999</v>
      </c>
      <c r="AZ4215" s="4">
        <v>31.425000000000001</v>
      </c>
      <c r="BA4215" s="4">
        <v>33.066667000000002</v>
      </c>
    </row>
    <row r="4216" spans="1:53" x14ac:dyDescent="0.25">
      <c r="A4216" s="1">
        <v>4214</v>
      </c>
      <c r="B4216" s="1" t="s">
        <v>1098</v>
      </c>
      <c r="C4216" s="4">
        <v>34.323571000000001</v>
      </c>
      <c r="D4216" s="4">
        <v>4.3237240000000003</v>
      </c>
      <c r="E4216" s="1">
        <v>525</v>
      </c>
      <c r="F4216" s="1">
        <v>447.14833700000003</v>
      </c>
      <c r="G4216" s="1">
        <v>324.99877300000003</v>
      </c>
      <c r="H4216" s="1">
        <v>420.80755099999999</v>
      </c>
      <c r="I4216" s="1">
        <v>690.72265800000002</v>
      </c>
      <c r="J4216" s="1">
        <v>460.503086</v>
      </c>
      <c r="K4216" s="1">
        <v>751.87567000000001</v>
      </c>
      <c r="L4216" s="1">
        <v>554.03851199999997</v>
      </c>
      <c r="N4216" s="1">
        <v>0.214477</v>
      </c>
      <c r="O4216" s="1">
        <v>0.14149100000000001</v>
      </c>
      <c r="P4216" s="1">
        <v>0.154802</v>
      </c>
      <c r="Q4216" s="1">
        <v>0.32226900000000003</v>
      </c>
      <c r="R4216" s="1">
        <v>0.22726199999999999</v>
      </c>
      <c r="S4216" s="1">
        <v>0.50175700000000001</v>
      </c>
      <c r="T4216" s="1">
        <v>0.40539900000000001</v>
      </c>
      <c r="V4216" s="4">
        <v>6.3741000000000006E-2</v>
      </c>
      <c r="W4216" s="4">
        <v>0.21587400000000001</v>
      </c>
      <c r="X4216" s="4">
        <v>0.149338</v>
      </c>
      <c r="Y4216" s="4">
        <v>0.13592799999999999</v>
      </c>
      <c r="Z4216" s="4">
        <v>9.1409000000000004E-2</v>
      </c>
      <c r="AA4216" s="4">
        <v>-5.2717E-2</v>
      </c>
      <c r="AB4216" s="4">
        <v>0.10097299999999999</v>
      </c>
      <c r="AC4216" s="4">
        <v>0.10073600000000001</v>
      </c>
      <c r="AE4216" s="4">
        <v>304</v>
      </c>
      <c r="AF4216" s="4">
        <v>208</v>
      </c>
      <c r="AG4216" s="4">
        <v>331</v>
      </c>
      <c r="AH4216" s="4">
        <v>73</v>
      </c>
      <c r="AI4216" s="4">
        <v>337</v>
      </c>
      <c r="AK4216" s="4">
        <v>19.183333000000001</v>
      </c>
      <c r="AL4216" s="4">
        <v>19.391667000000002</v>
      </c>
      <c r="AM4216" s="4">
        <v>18.991667</v>
      </c>
      <c r="AN4216" s="4">
        <v>19.866667</v>
      </c>
      <c r="AO4216" s="4">
        <v>19.541667</v>
      </c>
      <c r="AP4216" s="4">
        <v>19.983332999999998</v>
      </c>
      <c r="AQ4216" s="4">
        <v>18.433333000000001</v>
      </c>
      <c r="AR4216" s="4">
        <v>20.05</v>
      </c>
      <c r="AT4216" s="4">
        <v>30.574999999999999</v>
      </c>
      <c r="AU4216" s="4">
        <v>30.908332999999999</v>
      </c>
      <c r="AV4216" s="4">
        <v>31.233332999999998</v>
      </c>
      <c r="AW4216" s="4">
        <v>31.458333</v>
      </c>
      <c r="AX4216" s="4">
        <v>31.341667000000001</v>
      </c>
      <c r="AY4216" s="4">
        <v>31.383333</v>
      </c>
      <c r="AZ4216" s="4">
        <v>30.066666999999999</v>
      </c>
      <c r="BA4216" s="4">
        <v>31.683333000000001</v>
      </c>
    </row>
    <row r="4217" spans="1:53" x14ac:dyDescent="0.25">
      <c r="A4217" s="1">
        <v>4215</v>
      </c>
      <c r="B4217" s="1" t="s">
        <v>1098</v>
      </c>
      <c r="C4217" s="4">
        <v>34.368037000000001</v>
      </c>
      <c r="D4217" s="4">
        <v>4.3237240000000003</v>
      </c>
      <c r="E4217" s="1">
        <v>526</v>
      </c>
      <c r="F4217" s="1">
        <v>535.67148199999997</v>
      </c>
      <c r="G4217" s="1">
        <v>418.96650199999999</v>
      </c>
      <c r="H4217" s="1">
        <v>578.61773500000004</v>
      </c>
      <c r="I4217" s="1">
        <v>874.021748</v>
      </c>
      <c r="J4217" s="1">
        <v>592.38506500000005</v>
      </c>
      <c r="K4217" s="1">
        <v>957.71764099999996</v>
      </c>
      <c r="L4217" s="1">
        <v>721.62225999999998</v>
      </c>
      <c r="N4217" s="1">
        <v>0.38678600000000002</v>
      </c>
      <c r="O4217" s="1">
        <v>0.313162</v>
      </c>
      <c r="P4217" s="1">
        <v>0.28164299999999998</v>
      </c>
      <c r="Q4217" s="1">
        <v>0.35380099999999998</v>
      </c>
      <c r="R4217" s="1">
        <v>0.37194700000000003</v>
      </c>
      <c r="S4217" s="1">
        <v>0.63186900000000001</v>
      </c>
      <c r="T4217" s="1">
        <v>0.59523800000000004</v>
      </c>
      <c r="V4217" s="4">
        <v>1.4319999999999999E-2</v>
      </c>
      <c r="W4217" s="4">
        <v>0.117286</v>
      </c>
      <c r="X4217" s="4">
        <v>8.2855999999999999E-2</v>
      </c>
      <c r="Y4217" s="4">
        <v>2.3030999999999999E-2</v>
      </c>
      <c r="Z4217" s="4">
        <v>2.728E-3</v>
      </c>
      <c r="AA4217" s="4">
        <v>-0.102641</v>
      </c>
      <c r="AB4217" s="4">
        <v>-3.8859999999999999E-2</v>
      </c>
      <c r="AC4217" s="4">
        <v>-2.5514999999999999E-2</v>
      </c>
      <c r="AE4217" s="4">
        <v>248</v>
      </c>
      <c r="AF4217" s="4">
        <v>306</v>
      </c>
      <c r="AG4217" s="4">
        <v>352</v>
      </c>
      <c r="AH4217" s="4">
        <v>69</v>
      </c>
      <c r="AI4217" s="4">
        <v>355</v>
      </c>
      <c r="AK4217" s="4">
        <v>19.816666999999999</v>
      </c>
      <c r="AL4217" s="4">
        <v>20.008333</v>
      </c>
      <c r="AM4217" s="4">
        <v>19.625</v>
      </c>
      <c r="AN4217" s="4">
        <v>20.483332999999998</v>
      </c>
      <c r="AO4217" s="4">
        <v>20.166667</v>
      </c>
      <c r="AP4217" s="4">
        <v>20.591667000000001</v>
      </c>
      <c r="AQ4217" s="4">
        <v>19.066666999999999</v>
      </c>
      <c r="AR4217" s="4">
        <v>20.708333</v>
      </c>
      <c r="AT4217" s="4">
        <v>31.433333000000001</v>
      </c>
      <c r="AU4217" s="4">
        <v>31.766667000000002</v>
      </c>
      <c r="AV4217" s="4">
        <v>32.091667000000001</v>
      </c>
      <c r="AW4217" s="4">
        <v>32.325000000000003</v>
      </c>
      <c r="AX4217" s="4">
        <v>32.183332999999998</v>
      </c>
      <c r="AY4217" s="4">
        <v>32.274999999999999</v>
      </c>
      <c r="AZ4217" s="4">
        <v>30.966667000000001</v>
      </c>
      <c r="BA4217" s="4">
        <v>32.608333000000002</v>
      </c>
    </row>
    <row r="4218" spans="1:53" x14ac:dyDescent="0.25">
      <c r="A4218" s="1">
        <v>4216</v>
      </c>
      <c r="B4218" s="1" t="s">
        <v>1098</v>
      </c>
      <c r="C4218" s="4">
        <v>34.412502000000003</v>
      </c>
      <c r="D4218" s="4">
        <v>4.3237240000000003</v>
      </c>
      <c r="E4218" s="1">
        <v>527</v>
      </c>
      <c r="F4218" s="1">
        <v>441.66355499999997</v>
      </c>
      <c r="G4218" s="1">
        <v>354.60293300000001</v>
      </c>
      <c r="H4218" s="1">
        <v>522.81804699999998</v>
      </c>
      <c r="I4218" s="1">
        <v>795.57214599999998</v>
      </c>
      <c r="J4218" s="1">
        <v>520.64663800000005</v>
      </c>
      <c r="K4218" s="1">
        <v>815.38257499999997</v>
      </c>
      <c r="L4218" s="1">
        <v>671.85047899999995</v>
      </c>
      <c r="N4218" s="1">
        <v>0.36487599999999998</v>
      </c>
      <c r="O4218" s="1">
        <v>0.30760599999999999</v>
      </c>
      <c r="P4218" s="1">
        <v>0.39474199999999998</v>
      </c>
      <c r="Q4218" s="1">
        <v>0.41898400000000002</v>
      </c>
      <c r="R4218" s="1">
        <v>0.44877699999999998</v>
      </c>
      <c r="S4218" s="1">
        <v>0.60272499999999996</v>
      </c>
      <c r="T4218" s="1">
        <v>0.47855799999999998</v>
      </c>
      <c r="V4218" s="4">
        <v>-4.4332999999999997E-2</v>
      </c>
      <c r="W4218" s="4">
        <v>3.1719999999999999E-3</v>
      </c>
      <c r="X4218" s="4">
        <v>2.8871000000000001E-2</v>
      </c>
      <c r="Y4218" s="4">
        <v>-5.7090000000000002E-2</v>
      </c>
      <c r="Z4218" s="4">
        <v>-3.4701000000000003E-2</v>
      </c>
      <c r="AA4218" s="4">
        <v>-0.122741</v>
      </c>
      <c r="AB4218" s="4">
        <v>-3.4854999999999997E-2</v>
      </c>
      <c r="AC4218" s="4">
        <v>-1.4718E-2</v>
      </c>
      <c r="AE4218" s="4">
        <v>278</v>
      </c>
      <c r="AF4218" s="4">
        <v>215</v>
      </c>
      <c r="AG4218" s="4">
        <v>317</v>
      </c>
      <c r="AH4218" s="4">
        <v>69</v>
      </c>
      <c r="AI4218" s="4">
        <v>367</v>
      </c>
      <c r="AK4218" s="4">
        <v>20.725000000000001</v>
      </c>
      <c r="AL4218" s="4">
        <v>20.941666999999999</v>
      </c>
      <c r="AM4218" s="4">
        <v>20.516667000000002</v>
      </c>
      <c r="AN4218" s="4">
        <v>21.416667</v>
      </c>
      <c r="AO4218" s="4">
        <v>21.083333</v>
      </c>
      <c r="AP4218" s="4">
        <v>21.541667</v>
      </c>
      <c r="AQ4218" s="4">
        <v>19.983332999999998</v>
      </c>
      <c r="AR4218" s="4">
        <v>21.641667000000002</v>
      </c>
      <c r="AT4218" s="4">
        <v>32.616667</v>
      </c>
      <c r="AU4218" s="4">
        <v>32.950000000000003</v>
      </c>
      <c r="AV4218" s="4">
        <v>33.299999999999997</v>
      </c>
      <c r="AW4218" s="4">
        <v>33.5</v>
      </c>
      <c r="AX4218" s="4">
        <v>33.383333</v>
      </c>
      <c r="AY4218" s="4">
        <v>33.450000000000003</v>
      </c>
      <c r="AZ4218" s="4">
        <v>32.158332999999999</v>
      </c>
      <c r="BA4218" s="4">
        <v>33.808332999999998</v>
      </c>
    </row>
    <row r="4219" spans="1:53" x14ac:dyDescent="0.25">
      <c r="A4219" s="1">
        <v>4217</v>
      </c>
      <c r="B4219" s="1" t="s">
        <v>1098</v>
      </c>
      <c r="C4219" s="4">
        <v>34.456968000000003</v>
      </c>
      <c r="D4219" s="4">
        <v>4.3237240000000003</v>
      </c>
      <c r="E4219" s="1">
        <v>528</v>
      </c>
      <c r="F4219" s="1">
        <v>351.93893000000003</v>
      </c>
      <c r="G4219" s="1">
        <v>277.673585</v>
      </c>
      <c r="H4219" s="1">
        <v>397.54004700000002</v>
      </c>
      <c r="I4219" s="1">
        <v>645.82257700000002</v>
      </c>
      <c r="J4219" s="1">
        <v>412.96429699999999</v>
      </c>
      <c r="K4219" s="1">
        <v>653.05519500000003</v>
      </c>
      <c r="L4219" s="1">
        <v>546.42807100000005</v>
      </c>
      <c r="N4219" s="1">
        <v>0.21822</v>
      </c>
      <c r="O4219" s="1">
        <v>0.196159</v>
      </c>
      <c r="P4219" s="1">
        <v>0.14311099999999999</v>
      </c>
      <c r="Q4219" s="1">
        <v>0.27167599999999997</v>
      </c>
      <c r="R4219" s="1">
        <v>0.25567899999999999</v>
      </c>
      <c r="S4219" s="1">
        <v>0.45194899999999999</v>
      </c>
      <c r="T4219" s="1">
        <v>0.27269500000000002</v>
      </c>
      <c r="V4219" s="4">
        <v>5.2062999999999998E-2</v>
      </c>
      <c r="W4219" s="4">
        <v>8.9099999999999999E-2</v>
      </c>
      <c r="X4219" s="4">
        <v>7.8435000000000005E-2</v>
      </c>
      <c r="Y4219" s="4">
        <v>4.7729000000000001E-2</v>
      </c>
      <c r="Z4219" s="4">
        <v>4.0031999999999998E-2</v>
      </c>
      <c r="AA4219" s="4">
        <v>-1.7201999999999999E-2</v>
      </c>
      <c r="AB4219" s="4">
        <v>3.4188999999999997E-2</v>
      </c>
      <c r="AC4219" s="4">
        <v>4.4213000000000002E-2</v>
      </c>
      <c r="AE4219" s="4">
        <v>339</v>
      </c>
      <c r="AF4219" s="4">
        <v>212</v>
      </c>
      <c r="AG4219" s="4">
        <v>321</v>
      </c>
      <c r="AH4219" s="4">
        <v>73</v>
      </c>
      <c r="AI4219" s="4">
        <v>252</v>
      </c>
      <c r="AK4219" s="4">
        <v>21.258333</v>
      </c>
      <c r="AL4219" s="4">
        <v>21.475000000000001</v>
      </c>
      <c r="AM4219" s="4">
        <v>21.066666999999999</v>
      </c>
      <c r="AN4219" s="4">
        <v>21.95</v>
      </c>
      <c r="AO4219" s="4">
        <v>21.633333</v>
      </c>
      <c r="AP4219" s="4">
        <v>22.066666999999999</v>
      </c>
      <c r="AQ4219" s="4">
        <v>20.524999999999999</v>
      </c>
      <c r="AR4219" s="4">
        <v>22.2</v>
      </c>
      <c r="AT4219" s="4">
        <v>33.183332999999998</v>
      </c>
      <c r="AU4219" s="4">
        <v>33.533332999999999</v>
      </c>
      <c r="AV4219" s="4">
        <v>33.85</v>
      </c>
      <c r="AW4219" s="4">
        <v>34.058332999999998</v>
      </c>
      <c r="AX4219" s="4">
        <v>33.966667000000001</v>
      </c>
      <c r="AY4219" s="4">
        <v>34.016666999999998</v>
      </c>
      <c r="AZ4219" s="4">
        <v>32.708333000000003</v>
      </c>
      <c r="BA4219" s="4">
        <v>34.375</v>
      </c>
    </row>
    <row r="4220" spans="1:53" x14ac:dyDescent="0.25">
      <c r="A4220" s="1">
        <v>4218</v>
      </c>
      <c r="B4220" s="1" t="s">
        <v>1098</v>
      </c>
      <c r="C4220" s="4">
        <v>34.501432999999999</v>
      </c>
      <c r="D4220" s="4">
        <v>4.3237240000000003</v>
      </c>
      <c r="E4220" s="1">
        <v>529</v>
      </c>
      <c r="F4220" s="1">
        <v>314.26962700000001</v>
      </c>
      <c r="G4220" s="1">
        <v>229.71052800000001</v>
      </c>
      <c r="H4220" s="1">
        <v>338.807997</v>
      </c>
      <c r="I4220" s="1">
        <v>574.29381899999998</v>
      </c>
      <c r="J4220" s="1">
        <v>371.43904600000002</v>
      </c>
      <c r="K4220" s="1">
        <v>602.45756700000004</v>
      </c>
      <c r="L4220" s="1">
        <v>484.69339400000001</v>
      </c>
      <c r="N4220" s="1">
        <v>0.17327500000000001</v>
      </c>
      <c r="O4220" s="1">
        <v>0.16475799999999999</v>
      </c>
      <c r="P4220" s="1">
        <v>0.11243</v>
      </c>
      <c r="Q4220" s="1">
        <v>0.21515300000000001</v>
      </c>
      <c r="R4220" s="1">
        <v>0.213474</v>
      </c>
      <c r="S4220" s="1">
        <v>0.39963500000000002</v>
      </c>
      <c r="T4220" s="1">
        <v>0.30533500000000002</v>
      </c>
      <c r="V4220" s="4">
        <v>5.9834999999999999E-2</v>
      </c>
      <c r="W4220" s="4">
        <v>0.11471099999999999</v>
      </c>
      <c r="X4220" s="4">
        <v>9.7686999999999996E-2</v>
      </c>
      <c r="Y4220" s="4">
        <v>-3.3310000000000002E-3</v>
      </c>
      <c r="Z4220" s="4">
        <v>7.3566999999999994E-2</v>
      </c>
      <c r="AA4220" s="4">
        <v>7.0949999999999997E-3</v>
      </c>
      <c r="AB4220" s="4">
        <v>4.9626000000000003E-2</v>
      </c>
      <c r="AC4220" s="4">
        <v>7.2124999999999995E-2</v>
      </c>
      <c r="AE4220" s="4">
        <v>404</v>
      </c>
      <c r="AF4220" s="4">
        <v>203</v>
      </c>
      <c r="AG4220" s="4">
        <v>330</v>
      </c>
      <c r="AH4220" s="4">
        <v>75</v>
      </c>
      <c r="AI4220" s="4">
        <v>290</v>
      </c>
      <c r="AK4220" s="4">
        <v>21.824999999999999</v>
      </c>
      <c r="AL4220" s="4">
        <v>22.041667</v>
      </c>
      <c r="AM4220" s="4">
        <v>21.625</v>
      </c>
      <c r="AN4220" s="4">
        <v>22.491667</v>
      </c>
      <c r="AO4220" s="4">
        <v>22.208333</v>
      </c>
      <c r="AP4220" s="4">
        <v>22.625</v>
      </c>
      <c r="AQ4220" s="4">
        <v>21.125</v>
      </c>
      <c r="AR4220" s="4">
        <v>22.8</v>
      </c>
      <c r="AT4220" s="4">
        <v>33.733333000000002</v>
      </c>
      <c r="AU4220" s="4">
        <v>34.083333000000003</v>
      </c>
      <c r="AV4220" s="4">
        <v>34.408332999999999</v>
      </c>
      <c r="AW4220" s="4">
        <v>34.625</v>
      </c>
      <c r="AX4220" s="4">
        <v>34.516666999999998</v>
      </c>
      <c r="AY4220" s="4">
        <v>34.575000000000003</v>
      </c>
      <c r="AZ4220" s="4">
        <v>33.291666999999997</v>
      </c>
      <c r="BA4220" s="4">
        <v>34.975000000000001</v>
      </c>
    </row>
    <row r="4221" spans="1:53" x14ac:dyDescent="0.25">
      <c r="A4221" s="1">
        <v>4219</v>
      </c>
      <c r="B4221" s="1" t="s">
        <v>1098</v>
      </c>
      <c r="C4221" s="4">
        <v>34.545898000000001</v>
      </c>
      <c r="D4221" s="4">
        <v>4.3237240000000003</v>
      </c>
      <c r="E4221" s="1">
        <v>530</v>
      </c>
      <c r="F4221" s="1">
        <v>261.96198500000003</v>
      </c>
      <c r="G4221" s="1">
        <v>217.023706</v>
      </c>
      <c r="H4221" s="1">
        <v>311.44559400000003</v>
      </c>
      <c r="I4221" s="1">
        <v>558.63699999999994</v>
      </c>
      <c r="J4221" s="1">
        <v>346.51229999999998</v>
      </c>
      <c r="K4221" s="1">
        <v>552.68627200000003</v>
      </c>
      <c r="L4221" s="1">
        <v>453.52889399999998</v>
      </c>
      <c r="N4221" s="1">
        <v>0.17009199999999999</v>
      </c>
      <c r="O4221" s="1">
        <v>0.118954</v>
      </c>
      <c r="P4221" s="1">
        <v>0.120889</v>
      </c>
      <c r="Q4221" s="1">
        <v>0.18796599999999999</v>
      </c>
      <c r="R4221" s="1">
        <v>0.21696299999999999</v>
      </c>
      <c r="S4221" s="1">
        <v>0.36856299999999997</v>
      </c>
      <c r="T4221" s="1">
        <v>0.25897399999999998</v>
      </c>
      <c r="V4221" s="4">
        <v>4.2677E-2</v>
      </c>
      <c r="W4221" s="4">
        <v>0.11271</v>
      </c>
      <c r="X4221" s="4">
        <v>9.9201999999999999E-2</v>
      </c>
      <c r="Y4221" s="4">
        <v>5.6474999999999997E-2</v>
      </c>
      <c r="Z4221" s="4">
        <v>5.8824000000000001E-2</v>
      </c>
      <c r="AA4221" s="4">
        <v>1.7482000000000001E-2</v>
      </c>
      <c r="AB4221" s="4">
        <v>6.1859999999999998E-2</v>
      </c>
      <c r="AC4221" s="4">
        <v>8.9065000000000005E-2</v>
      </c>
      <c r="AE4221" s="4">
        <v>385</v>
      </c>
      <c r="AF4221" s="4">
        <v>202</v>
      </c>
      <c r="AG4221" s="4">
        <v>317</v>
      </c>
      <c r="AH4221" s="4">
        <v>75</v>
      </c>
      <c r="AI4221" s="4">
        <v>344</v>
      </c>
      <c r="AK4221" s="4">
        <v>22.233332999999998</v>
      </c>
      <c r="AL4221" s="4">
        <v>22.441666999999999</v>
      </c>
      <c r="AM4221" s="4">
        <v>22.024999999999999</v>
      </c>
      <c r="AN4221" s="4">
        <v>22.916667</v>
      </c>
      <c r="AO4221" s="4">
        <v>22.633333</v>
      </c>
      <c r="AP4221" s="4">
        <v>23.05</v>
      </c>
      <c r="AQ4221" s="4">
        <v>21.524999999999999</v>
      </c>
      <c r="AR4221" s="4">
        <v>23.191666999999999</v>
      </c>
      <c r="AT4221" s="4">
        <v>34.108333000000002</v>
      </c>
      <c r="AU4221" s="4">
        <v>34.466667000000001</v>
      </c>
      <c r="AV4221" s="4">
        <v>34.791666999999997</v>
      </c>
      <c r="AW4221" s="4">
        <v>34.991667</v>
      </c>
      <c r="AX4221" s="4">
        <v>34.916666999999997</v>
      </c>
      <c r="AY4221" s="4">
        <v>34.958333000000003</v>
      </c>
      <c r="AZ4221" s="4">
        <v>33.691667000000002</v>
      </c>
      <c r="BA4221" s="4">
        <v>35.358333000000002</v>
      </c>
    </row>
    <row r="4222" spans="1:53" x14ac:dyDescent="0.25">
      <c r="A4222" s="1">
        <v>4220</v>
      </c>
      <c r="B4222" s="1" t="s">
        <v>1098</v>
      </c>
      <c r="C4222" s="4">
        <v>34.056778000000001</v>
      </c>
      <c r="D4222" s="4">
        <v>4.2788909999999998</v>
      </c>
      <c r="E4222" s="1">
        <v>562</v>
      </c>
      <c r="F4222" s="1">
        <v>456.42702000000003</v>
      </c>
      <c r="G4222" s="1">
        <v>376.18335300000001</v>
      </c>
      <c r="H4222" s="1">
        <v>461.34208000000001</v>
      </c>
      <c r="I4222" s="1">
        <v>750.53694599999994</v>
      </c>
      <c r="J4222" s="1">
        <v>469.45165100000003</v>
      </c>
      <c r="K4222" s="1">
        <v>746.43686700000001</v>
      </c>
      <c r="L4222" s="1">
        <v>599.65344900000002</v>
      </c>
      <c r="N4222" s="1">
        <v>0.171935</v>
      </c>
      <c r="O4222" s="1">
        <v>0.114427</v>
      </c>
      <c r="P4222" s="1">
        <v>0.120283</v>
      </c>
      <c r="Q4222" s="1">
        <v>0.30395299999999997</v>
      </c>
      <c r="R4222" s="1">
        <v>0.17879</v>
      </c>
      <c r="S4222" s="1">
        <v>0.44508799999999998</v>
      </c>
      <c r="T4222" s="1">
        <v>0.41066200000000003</v>
      </c>
      <c r="V4222" s="4">
        <v>-1.272E-2</v>
      </c>
      <c r="W4222" s="4">
        <v>8.4503999999999996E-2</v>
      </c>
      <c r="X4222" s="4">
        <v>3.0367999999999999E-2</v>
      </c>
      <c r="Y4222" s="4">
        <v>-0.10632800000000001</v>
      </c>
      <c r="Z4222" s="4">
        <v>-6.4268000000000006E-2</v>
      </c>
      <c r="AA4222" s="4">
        <v>-0.251776</v>
      </c>
      <c r="AB4222" s="4">
        <v>-0.15384300000000001</v>
      </c>
      <c r="AC4222" s="4">
        <v>-0.117033</v>
      </c>
      <c r="AE4222" s="4">
        <v>277</v>
      </c>
      <c r="AF4222" s="4">
        <v>175</v>
      </c>
      <c r="AG4222" s="4">
        <v>342</v>
      </c>
      <c r="AH4222" s="4">
        <v>69</v>
      </c>
      <c r="AI4222" s="4">
        <v>280</v>
      </c>
      <c r="AK4222" s="4">
        <v>19.933333000000001</v>
      </c>
      <c r="AL4222" s="4">
        <v>20.074999999999999</v>
      </c>
      <c r="AM4222" s="4">
        <v>19.766667000000002</v>
      </c>
      <c r="AN4222" s="4">
        <v>20.608332999999998</v>
      </c>
      <c r="AO4222" s="4">
        <v>20.208333</v>
      </c>
      <c r="AP4222" s="4">
        <v>20.625</v>
      </c>
      <c r="AQ4222" s="4">
        <v>19.133333</v>
      </c>
      <c r="AR4222" s="4">
        <v>20.574999999999999</v>
      </c>
      <c r="AT4222" s="4">
        <v>31.791667</v>
      </c>
      <c r="AU4222" s="4">
        <v>32.108333000000002</v>
      </c>
      <c r="AV4222" s="4">
        <v>32.375</v>
      </c>
      <c r="AW4222" s="4">
        <v>32.65</v>
      </c>
      <c r="AX4222" s="4">
        <v>32.483333000000002</v>
      </c>
      <c r="AY4222" s="4">
        <v>32.591667000000001</v>
      </c>
      <c r="AZ4222" s="4">
        <v>31.233332999999998</v>
      </c>
      <c r="BA4222" s="4">
        <v>32.674999999999997</v>
      </c>
    </row>
    <row r="4223" spans="1:53" x14ac:dyDescent="0.25">
      <c r="A4223" s="1">
        <v>4221</v>
      </c>
      <c r="B4223" s="1" t="s">
        <v>1098</v>
      </c>
      <c r="C4223" s="4">
        <v>34.101244000000001</v>
      </c>
      <c r="D4223" s="4">
        <v>4.2788909999999998</v>
      </c>
      <c r="E4223" s="1">
        <v>563</v>
      </c>
      <c r="F4223" s="1">
        <v>432.89905499999998</v>
      </c>
      <c r="G4223" s="1">
        <v>324.05531300000001</v>
      </c>
      <c r="H4223" s="1">
        <v>413.51457099999999</v>
      </c>
      <c r="I4223" s="1">
        <v>712.86774000000003</v>
      </c>
      <c r="J4223" s="1">
        <v>455.71435400000001</v>
      </c>
      <c r="K4223" s="1">
        <v>717.228253</v>
      </c>
      <c r="L4223" s="1">
        <v>554.89294099999995</v>
      </c>
      <c r="N4223" s="1">
        <v>0.208208</v>
      </c>
      <c r="O4223" s="1">
        <v>9.4567999999999999E-2</v>
      </c>
      <c r="P4223" s="1">
        <v>0.155255</v>
      </c>
      <c r="Q4223" s="1">
        <v>0.24610699999999999</v>
      </c>
      <c r="R4223" s="1">
        <v>0.19616</v>
      </c>
      <c r="S4223" s="1">
        <v>0.47769699999999998</v>
      </c>
      <c r="T4223" s="1">
        <v>0.36629099999999998</v>
      </c>
      <c r="V4223" s="4">
        <v>8.0935999999999994E-2</v>
      </c>
      <c r="W4223" s="4">
        <v>0.13808300000000001</v>
      </c>
      <c r="X4223" s="4">
        <v>0.14524799999999999</v>
      </c>
      <c r="Y4223" s="4">
        <v>3.5518000000000001E-2</v>
      </c>
      <c r="Z4223" s="4">
        <v>-2.0132000000000001E-2</v>
      </c>
      <c r="AA4223" s="4">
        <v>-0.15654999999999999</v>
      </c>
      <c r="AB4223" s="4">
        <v>-8.0874000000000001E-2</v>
      </c>
      <c r="AC4223" s="4">
        <v>-5.2815000000000001E-2</v>
      </c>
      <c r="AE4223" s="4">
        <v>282</v>
      </c>
      <c r="AF4223" s="4">
        <v>174</v>
      </c>
      <c r="AG4223" s="4">
        <v>366</v>
      </c>
      <c r="AH4223" s="4">
        <v>71</v>
      </c>
      <c r="AI4223" s="4">
        <v>256</v>
      </c>
      <c r="AK4223" s="4">
        <v>20.05</v>
      </c>
      <c r="AL4223" s="4">
        <v>20.2</v>
      </c>
      <c r="AM4223" s="4">
        <v>19.899999999999999</v>
      </c>
      <c r="AN4223" s="4">
        <v>20.733332999999998</v>
      </c>
      <c r="AO4223" s="4">
        <v>20.324999999999999</v>
      </c>
      <c r="AP4223" s="4">
        <v>20.766667000000002</v>
      </c>
      <c r="AQ4223" s="4">
        <v>19.241667</v>
      </c>
      <c r="AR4223" s="4">
        <v>20.716667000000001</v>
      </c>
      <c r="AT4223" s="4">
        <v>31.925000000000001</v>
      </c>
      <c r="AU4223" s="4">
        <v>32.25</v>
      </c>
      <c r="AV4223" s="4">
        <v>32.541666999999997</v>
      </c>
      <c r="AW4223" s="4">
        <v>32.808332999999998</v>
      </c>
      <c r="AX4223" s="4">
        <v>32.641666999999998</v>
      </c>
      <c r="AY4223" s="4">
        <v>32.741667</v>
      </c>
      <c r="AZ4223" s="4">
        <v>31.4</v>
      </c>
      <c r="BA4223" s="4">
        <v>32.883333</v>
      </c>
    </row>
    <row r="4224" spans="1:53" x14ac:dyDescent="0.25">
      <c r="A4224" s="1">
        <v>4222</v>
      </c>
      <c r="B4224" s="1" t="s">
        <v>1098</v>
      </c>
      <c r="C4224" s="4">
        <v>34.145708999999997</v>
      </c>
      <c r="D4224" s="4">
        <v>4.2788909999999998</v>
      </c>
      <c r="E4224" s="1">
        <v>564</v>
      </c>
      <c r="F4224" s="1">
        <v>465.62156399999998</v>
      </c>
      <c r="G4224" s="1">
        <v>337.47363799999999</v>
      </c>
      <c r="H4224" s="1">
        <v>450.904158</v>
      </c>
      <c r="I4224" s="1">
        <v>746.10201500000005</v>
      </c>
      <c r="J4224" s="1">
        <v>476.06237499999997</v>
      </c>
      <c r="K4224" s="1">
        <v>769.64269999999999</v>
      </c>
      <c r="L4224" s="1">
        <v>588.62591699999996</v>
      </c>
      <c r="N4224" s="1">
        <v>0.25935999999999998</v>
      </c>
      <c r="O4224" s="1">
        <v>0.15459600000000001</v>
      </c>
      <c r="P4224" s="1">
        <v>0.14694499999999999</v>
      </c>
      <c r="Q4224" s="1">
        <v>0.18875700000000001</v>
      </c>
      <c r="R4224" s="1">
        <v>0.22547600000000001</v>
      </c>
      <c r="S4224" s="1">
        <v>0.40081099999999997</v>
      </c>
      <c r="T4224" s="1">
        <v>0.44129099999999999</v>
      </c>
      <c r="V4224" s="4">
        <v>8.0568000000000001E-2</v>
      </c>
      <c r="W4224" s="4">
        <v>9.2649999999999996E-2</v>
      </c>
      <c r="X4224" s="4">
        <v>2.1669999999999998E-2</v>
      </c>
      <c r="Y4224" s="4">
        <v>-7.6979000000000006E-2</v>
      </c>
      <c r="Z4224" s="4">
        <v>-2.6738999999999999E-2</v>
      </c>
      <c r="AA4224" s="4">
        <v>-0.17424500000000001</v>
      </c>
      <c r="AB4224" s="4">
        <v>-7.5019000000000002E-2</v>
      </c>
      <c r="AC4224" s="4">
        <v>-7.0067000000000004E-2</v>
      </c>
      <c r="AE4224" s="4">
        <v>284</v>
      </c>
      <c r="AF4224" s="4">
        <v>179</v>
      </c>
      <c r="AG4224" s="4">
        <v>344</v>
      </c>
      <c r="AH4224" s="4">
        <v>72</v>
      </c>
      <c r="AI4224" s="4">
        <v>254</v>
      </c>
      <c r="AK4224" s="4">
        <v>20.166667</v>
      </c>
      <c r="AL4224" s="4">
        <v>20.316666999999999</v>
      </c>
      <c r="AM4224" s="4">
        <v>20</v>
      </c>
      <c r="AN4224" s="4">
        <v>20.85</v>
      </c>
      <c r="AO4224" s="4">
        <v>20.458333</v>
      </c>
      <c r="AP4224" s="4">
        <v>20.883333</v>
      </c>
      <c r="AQ4224" s="4">
        <v>19.383333</v>
      </c>
      <c r="AR4224" s="4">
        <v>20.891667000000002</v>
      </c>
      <c r="AT4224" s="4">
        <v>32.058332999999998</v>
      </c>
      <c r="AU4224" s="4">
        <v>32.383333</v>
      </c>
      <c r="AV4224" s="4">
        <v>32.691667000000002</v>
      </c>
      <c r="AW4224" s="4">
        <v>32.958333000000003</v>
      </c>
      <c r="AX4224" s="4">
        <v>32.799999999999997</v>
      </c>
      <c r="AY4224" s="4">
        <v>32.916666999999997</v>
      </c>
      <c r="AZ4224" s="4">
        <v>31.541667</v>
      </c>
      <c r="BA4224" s="4">
        <v>33.049999999999997</v>
      </c>
    </row>
    <row r="4225" spans="1:53" x14ac:dyDescent="0.25">
      <c r="A4225" s="1">
        <v>4223</v>
      </c>
      <c r="B4225" s="1" t="s">
        <v>1098</v>
      </c>
      <c r="C4225" s="4">
        <v>34.190175000000004</v>
      </c>
      <c r="D4225" s="4">
        <v>4.2788909999999998</v>
      </c>
      <c r="E4225" s="1">
        <v>565</v>
      </c>
      <c r="F4225" s="1">
        <v>498.84007600000001</v>
      </c>
      <c r="G4225" s="1">
        <v>414.55156799999997</v>
      </c>
      <c r="H4225" s="1">
        <v>582.14791600000001</v>
      </c>
      <c r="I4225" s="1">
        <v>872.914806</v>
      </c>
      <c r="J4225" s="1">
        <v>570.32805599999995</v>
      </c>
      <c r="K4225" s="1">
        <v>923.05065400000001</v>
      </c>
      <c r="L4225" s="1">
        <v>703.49088300000005</v>
      </c>
      <c r="N4225" s="1">
        <v>0.28920299999999999</v>
      </c>
      <c r="O4225" s="1">
        <v>0.22913500000000001</v>
      </c>
      <c r="P4225" s="1">
        <v>0.26860499999999998</v>
      </c>
      <c r="Q4225" s="1">
        <v>0.49486599999999997</v>
      </c>
      <c r="R4225" s="1">
        <v>0.428122</v>
      </c>
      <c r="S4225" s="1">
        <v>0.58548100000000003</v>
      </c>
      <c r="T4225" s="1">
        <v>0.50482499999999997</v>
      </c>
      <c r="V4225" s="4">
        <v>6.2214999999999999E-2</v>
      </c>
      <c r="W4225" s="4">
        <v>0.15058099999999999</v>
      </c>
      <c r="X4225" s="4">
        <v>0.1196</v>
      </c>
      <c r="Y4225" s="4">
        <v>5.2725000000000001E-2</v>
      </c>
      <c r="Z4225" s="4">
        <v>6.6892999999999994E-2</v>
      </c>
      <c r="AA4225" s="4">
        <v>-5.1161999999999999E-2</v>
      </c>
      <c r="AB4225" s="4">
        <v>1.5262E-2</v>
      </c>
      <c r="AC4225" s="4">
        <v>-5.8451999999999997E-2</v>
      </c>
      <c r="AE4225" s="4">
        <v>258</v>
      </c>
      <c r="AF4225" s="4">
        <v>160</v>
      </c>
      <c r="AG4225" s="4">
        <v>321</v>
      </c>
      <c r="AH4225" s="4">
        <v>73</v>
      </c>
      <c r="AI4225" s="4">
        <v>229</v>
      </c>
      <c r="AK4225" s="4">
        <v>20.225000000000001</v>
      </c>
      <c r="AL4225" s="4">
        <v>20.383333</v>
      </c>
      <c r="AM4225" s="4">
        <v>20.041667</v>
      </c>
      <c r="AN4225" s="4">
        <v>20.916667</v>
      </c>
      <c r="AO4225" s="4">
        <v>20.541667</v>
      </c>
      <c r="AP4225" s="4">
        <v>20.966667000000001</v>
      </c>
      <c r="AQ4225" s="4">
        <v>19.441666999999999</v>
      </c>
      <c r="AR4225" s="4">
        <v>20.966667000000001</v>
      </c>
      <c r="AT4225" s="4">
        <v>32.166666999999997</v>
      </c>
      <c r="AU4225" s="4">
        <v>32.491667</v>
      </c>
      <c r="AV4225" s="4">
        <v>32.808332999999998</v>
      </c>
      <c r="AW4225" s="4">
        <v>33.066667000000002</v>
      </c>
      <c r="AX4225" s="4">
        <v>32.908332999999999</v>
      </c>
      <c r="AY4225" s="4">
        <v>33.008333</v>
      </c>
      <c r="AZ4225" s="4">
        <v>31.641667000000002</v>
      </c>
      <c r="BA4225" s="4">
        <v>33.166666999999997</v>
      </c>
    </row>
    <row r="4226" spans="1:53" x14ac:dyDescent="0.25">
      <c r="A4226" s="1">
        <v>4224</v>
      </c>
      <c r="B4226" s="1" t="s">
        <v>1098</v>
      </c>
      <c r="C4226" s="4">
        <v>34.234639999999999</v>
      </c>
      <c r="D4226" s="4">
        <v>4.2788909999999998</v>
      </c>
      <c r="E4226" s="1">
        <v>566</v>
      </c>
      <c r="F4226" s="1">
        <v>383.56930999999997</v>
      </c>
      <c r="G4226" s="1">
        <v>325.35911199999998</v>
      </c>
      <c r="H4226" s="1">
        <v>487.00454999999999</v>
      </c>
      <c r="I4226" s="1">
        <v>738.46133499999996</v>
      </c>
      <c r="J4226" s="1">
        <v>464.31740100000002</v>
      </c>
      <c r="K4226" s="1">
        <v>748.57903399999998</v>
      </c>
      <c r="L4226" s="1">
        <v>605.24383</v>
      </c>
      <c r="N4226" s="1">
        <v>0.281773</v>
      </c>
      <c r="O4226" s="1">
        <v>0.213537</v>
      </c>
      <c r="P4226" s="1">
        <v>0.20507900000000001</v>
      </c>
      <c r="Q4226" s="1">
        <v>0.25121599999999999</v>
      </c>
      <c r="R4226" s="1">
        <v>0.29824000000000001</v>
      </c>
      <c r="S4226" s="1">
        <v>0.42433399999999999</v>
      </c>
      <c r="T4226" s="1">
        <v>0.28643000000000002</v>
      </c>
      <c r="V4226" s="4">
        <v>-1.096E-3</v>
      </c>
      <c r="W4226" s="4">
        <v>3.6594000000000002E-2</v>
      </c>
      <c r="X4226" s="4">
        <v>6.3228000000000006E-2</v>
      </c>
      <c r="Y4226" s="4">
        <v>-4.9646999999999997E-2</v>
      </c>
      <c r="Z4226" s="4">
        <v>2.4473999999999999E-2</v>
      </c>
      <c r="AA4226" s="4">
        <v>-0.23086300000000001</v>
      </c>
      <c r="AB4226" s="4">
        <v>-0.14357300000000001</v>
      </c>
      <c r="AC4226" s="4">
        <v>-0.18329000000000001</v>
      </c>
      <c r="AE4226" s="4">
        <v>269</v>
      </c>
      <c r="AF4226" s="4">
        <v>195</v>
      </c>
      <c r="AG4226" s="4">
        <v>329</v>
      </c>
      <c r="AH4226" s="4">
        <v>73</v>
      </c>
      <c r="AI4226" s="4">
        <v>214</v>
      </c>
      <c r="AK4226" s="4">
        <v>20.225000000000001</v>
      </c>
      <c r="AL4226" s="4">
        <v>20.416667</v>
      </c>
      <c r="AM4226" s="4">
        <v>20.041667</v>
      </c>
      <c r="AN4226" s="4">
        <v>20.916667</v>
      </c>
      <c r="AO4226" s="4">
        <v>20.558333000000001</v>
      </c>
      <c r="AP4226" s="4">
        <v>20.991667</v>
      </c>
      <c r="AQ4226" s="4">
        <v>19.45</v>
      </c>
      <c r="AR4226" s="4">
        <v>21.024999999999999</v>
      </c>
      <c r="AT4226" s="4">
        <v>32.174999999999997</v>
      </c>
      <c r="AU4226" s="4">
        <v>32.491667</v>
      </c>
      <c r="AV4226" s="4">
        <v>32.816667000000002</v>
      </c>
      <c r="AW4226" s="4">
        <v>33.058332999999998</v>
      </c>
      <c r="AX4226" s="4">
        <v>32.908332999999999</v>
      </c>
      <c r="AY4226" s="4">
        <v>33.016666999999998</v>
      </c>
      <c r="AZ4226" s="4">
        <v>31.65</v>
      </c>
      <c r="BA4226" s="4">
        <v>33.225000000000001</v>
      </c>
    </row>
    <row r="4227" spans="1:53" x14ac:dyDescent="0.25">
      <c r="A4227" s="1">
        <v>4225</v>
      </c>
      <c r="B4227" s="1" t="s">
        <v>1098</v>
      </c>
      <c r="C4227" s="4">
        <v>34.279105999999999</v>
      </c>
      <c r="D4227" s="4">
        <v>4.2788909999999998</v>
      </c>
      <c r="E4227" s="1">
        <v>567</v>
      </c>
      <c r="F4227" s="1">
        <v>307.66945399999997</v>
      </c>
      <c r="G4227" s="1">
        <v>245.50664599999999</v>
      </c>
      <c r="H4227" s="1">
        <v>369.50130000000001</v>
      </c>
      <c r="I4227" s="1">
        <v>623.30510900000002</v>
      </c>
      <c r="J4227" s="1">
        <v>379.51345500000002</v>
      </c>
      <c r="K4227" s="1">
        <v>585.06760599999996</v>
      </c>
      <c r="L4227" s="1">
        <v>490.97993400000001</v>
      </c>
      <c r="N4227" s="1">
        <v>0.23157800000000001</v>
      </c>
      <c r="O4227" s="1">
        <v>0.14487700000000001</v>
      </c>
      <c r="P4227" s="1">
        <v>0.132387</v>
      </c>
      <c r="Q4227" s="1">
        <v>0.21737600000000001</v>
      </c>
      <c r="R4227" s="1">
        <v>0.2732</v>
      </c>
      <c r="S4227" s="1">
        <v>0.40599800000000003</v>
      </c>
      <c r="T4227" s="1">
        <v>0.25947700000000001</v>
      </c>
      <c r="V4227" s="4">
        <v>9.0600000000000003E-3</v>
      </c>
      <c r="W4227" s="4">
        <v>0.10258</v>
      </c>
      <c r="X4227" s="4">
        <v>1.7401E-2</v>
      </c>
      <c r="Y4227" s="4">
        <v>2.0028000000000001E-2</v>
      </c>
      <c r="Z4227" s="4">
        <v>4.5906000000000002E-2</v>
      </c>
      <c r="AA4227" s="4">
        <v>-8.7373999999999993E-2</v>
      </c>
      <c r="AB4227" s="4">
        <v>-1.9046E-2</v>
      </c>
      <c r="AC4227" s="4">
        <v>-5.3157999999999997E-2</v>
      </c>
      <c r="AE4227" s="4">
        <v>331</v>
      </c>
      <c r="AF4227" s="4">
        <v>204</v>
      </c>
      <c r="AG4227" s="4">
        <v>330</v>
      </c>
      <c r="AH4227" s="4">
        <v>73</v>
      </c>
      <c r="AI4227" s="4">
        <v>294</v>
      </c>
      <c r="AK4227" s="4">
        <v>19.958333</v>
      </c>
      <c r="AL4227" s="4">
        <v>20.149999999999999</v>
      </c>
      <c r="AM4227" s="4">
        <v>19.774999999999999</v>
      </c>
      <c r="AN4227" s="4">
        <v>20.65</v>
      </c>
      <c r="AO4227" s="4">
        <v>20.291667</v>
      </c>
      <c r="AP4227" s="4">
        <v>20.741667</v>
      </c>
      <c r="AQ4227" s="4">
        <v>19.208333</v>
      </c>
      <c r="AR4227" s="4">
        <v>20.791667</v>
      </c>
      <c r="AT4227" s="4">
        <v>31.774999999999999</v>
      </c>
      <c r="AU4227" s="4">
        <v>32.116667</v>
      </c>
      <c r="AV4227" s="4">
        <v>32.433332999999998</v>
      </c>
      <c r="AW4227" s="4">
        <v>32.674999999999997</v>
      </c>
      <c r="AX4227" s="4">
        <v>32.516666999999998</v>
      </c>
      <c r="AY4227" s="4">
        <v>32.641666999999998</v>
      </c>
      <c r="AZ4227" s="4">
        <v>31.291667</v>
      </c>
      <c r="BA4227" s="4">
        <v>32.866667</v>
      </c>
    </row>
    <row r="4228" spans="1:53" x14ac:dyDescent="0.25">
      <c r="A4228" s="1">
        <v>4226</v>
      </c>
      <c r="B4228" s="1" t="s">
        <v>1098</v>
      </c>
      <c r="C4228" s="4">
        <v>34.323571000000001</v>
      </c>
      <c r="D4228" s="4">
        <v>4.2788909999999998</v>
      </c>
      <c r="E4228" s="1">
        <v>568</v>
      </c>
      <c r="F4228" s="1">
        <v>274.94839200000001</v>
      </c>
      <c r="G4228" s="1">
        <v>217.79317800000001</v>
      </c>
      <c r="H4228" s="1">
        <v>330.07760400000001</v>
      </c>
      <c r="I4228" s="1">
        <v>562.90427999999997</v>
      </c>
      <c r="J4228" s="1">
        <v>345.97548999999998</v>
      </c>
      <c r="K4228" s="1">
        <v>554.18935299999998</v>
      </c>
      <c r="L4228" s="1">
        <v>459.18253199999998</v>
      </c>
      <c r="N4228" s="1">
        <v>0.14676500000000001</v>
      </c>
      <c r="O4228" s="1">
        <v>8.4839999999999999E-2</v>
      </c>
      <c r="P4228" s="1">
        <v>9.8000000000000004E-2</v>
      </c>
      <c r="Q4228" s="1">
        <v>0.24074100000000001</v>
      </c>
      <c r="R4228" s="1">
        <v>0.213062</v>
      </c>
      <c r="S4228" s="1">
        <v>0.398285</v>
      </c>
      <c r="T4228" s="1">
        <v>0.29370200000000002</v>
      </c>
      <c r="V4228" s="4">
        <v>-8.6960000000000006E-3</v>
      </c>
      <c r="W4228" s="4">
        <v>3.8225000000000002E-2</v>
      </c>
      <c r="X4228" s="4">
        <v>7.6550000000000003E-3</v>
      </c>
      <c r="Y4228" s="4">
        <v>-4.8300000000000001E-3</v>
      </c>
      <c r="Z4228" s="4">
        <v>1.8415999999999998E-2</v>
      </c>
      <c r="AA4228" s="4">
        <v>-0.13922899999999999</v>
      </c>
      <c r="AB4228" s="4">
        <v>-4.0826000000000001E-2</v>
      </c>
      <c r="AC4228" s="4">
        <v>-9.6369999999999997E-3</v>
      </c>
      <c r="AE4228" s="4">
        <v>255</v>
      </c>
      <c r="AF4228" s="4">
        <v>202</v>
      </c>
      <c r="AG4228" s="4">
        <v>301</v>
      </c>
      <c r="AH4228" s="4">
        <v>74</v>
      </c>
      <c r="AI4228" s="4">
        <v>273</v>
      </c>
      <c r="AK4228" s="4">
        <v>18.958333</v>
      </c>
      <c r="AL4228" s="4">
        <v>19.141667000000002</v>
      </c>
      <c r="AM4228" s="4">
        <v>18.758333</v>
      </c>
      <c r="AN4228" s="4">
        <v>19.649999999999999</v>
      </c>
      <c r="AO4228" s="4">
        <v>19.291667</v>
      </c>
      <c r="AP4228" s="4">
        <v>19.708333</v>
      </c>
      <c r="AQ4228" s="4">
        <v>18.175000000000001</v>
      </c>
      <c r="AR4228" s="4">
        <v>19.808333000000001</v>
      </c>
      <c r="AT4228" s="4">
        <v>30.266667000000002</v>
      </c>
      <c r="AU4228" s="4">
        <v>30.591667000000001</v>
      </c>
      <c r="AV4228" s="4">
        <v>30.908332999999999</v>
      </c>
      <c r="AW4228" s="4">
        <v>31.158332999999999</v>
      </c>
      <c r="AX4228" s="4">
        <v>31.024999999999999</v>
      </c>
      <c r="AY4228" s="4">
        <v>31.1</v>
      </c>
      <c r="AZ4228" s="4">
        <v>29.75</v>
      </c>
      <c r="BA4228" s="4">
        <v>31.383333</v>
      </c>
    </row>
    <row r="4229" spans="1:53" x14ac:dyDescent="0.25">
      <c r="A4229" s="1">
        <v>4227</v>
      </c>
      <c r="B4229" s="1" t="s">
        <v>1098</v>
      </c>
      <c r="C4229" s="4">
        <v>34.368037000000001</v>
      </c>
      <c r="D4229" s="4">
        <v>4.2788909999999998</v>
      </c>
      <c r="E4229" s="1">
        <v>569</v>
      </c>
      <c r="F4229" s="1">
        <v>232.79482200000001</v>
      </c>
      <c r="G4229" s="1">
        <v>195.651543</v>
      </c>
      <c r="H4229" s="1">
        <v>296.29331300000001</v>
      </c>
      <c r="I4229" s="1">
        <v>527.48671400000001</v>
      </c>
      <c r="J4229" s="1">
        <v>333.48458499999998</v>
      </c>
      <c r="K4229" s="1">
        <v>525.39904899999999</v>
      </c>
      <c r="L4229" s="1">
        <v>433.661655</v>
      </c>
      <c r="N4229" s="1">
        <v>0.18196599999999999</v>
      </c>
      <c r="O4229" s="1">
        <v>0.10960499999999999</v>
      </c>
      <c r="P4229" s="1">
        <v>9.9118999999999999E-2</v>
      </c>
      <c r="Q4229" s="1">
        <v>0.20161999999999999</v>
      </c>
      <c r="R4229" s="1">
        <v>0.209371</v>
      </c>
      <c r="S4229" s="1">
        <v>0.33586100000000002</v>
      </c>
      <c r="T4229" s="1">
        <v>0.26958199999999999</v>
      </c>
      <c r="V4229" s="4">
        <v>-2.9023E-2</v>
      </c>
      <c r="W4229" s="4">
        <v>7.9217999999999997E-2</v>
      </c>
      <c r="X4229" s="4">
        <v>4.4736999999999999E-2</v>
      </c>
      <c r="Y4229" s="4">
        <v>-1.5545E-2</v>
      </c>
      <c r="Z4229" s="4">
        <v>-6.5457000000000001E-2</v>
      </c>
      <c r="AA4229" s="4">
        <v>-0.15346199999999999</v>
      </c>
      <c r="AB4229" s="4">
        <v>-5.2824999999999997E-2</v>
      </c>
      <c r="AC4229" s="4">
        <v>-3.2779000000000003E-2</v>
      </c>
      <c r="AE4229" s="4">
        <v>243</v>
      </c>
      <c r="AF4229" s="4">
        <v>264</v>
      </c>
      <c r="AG4229" s="4">
        <v>333</v>
      </c>
      <c r="AH4229" s="4">
        <v>69</v>
      </c>
      <c r="AI4229" s="4">
        <v>354</v>
      </c>
      <c r="AK4229" s="4">
        <v>19.216667000000001</v>
      </c>
      <c r="AL4229" s="4">
        <v>19.399999999999999</v>
      </c>
      <c r="AM4229" s="4">
        <v>19.016667000000002</v>
      </c>
      <c r="AN4229" s="4">
        <v>19.883333</v>
      </c>
      <c r="AO4229" s="4">
        <v>19.558333000000001</v>
      </c>
      <c r="AP4229" s="4">
        <v>19.966667000000001</v>
      </c>
      <c r="AQ4229" s="4">
        <v>18.441666999999999</v>
      </c>
      <c r="AR4229" s="4">
        <v>20.074999999999999</v>
      </c>
      <c r="AT4229" s="4">
        <v>30.633333</v>
      </c>
      <c r="AU4229" s="4">
        <v>30.975000000000001</v>
      </c>
      <c r="AV4229" s="4">
        <v>31.283332999999999</v>
      </c>
      <c r="AW4229" s="4">
        <v>31.533332999999999</v>
      </c>
      <c r="AX4229" s="4">
        <v>31.383333</v>
      </c>
      <c r="AY4229" s="4">
        <v>31.483332999999998</v>
      </c>
      <c r="AZ4229" s="4">
        <v>30.141667000000002</v>
      </c>
      <c r="BA4229" s="4">
        <v>31.766667000000002</v>
      </c>
    </row>
    <row r="4230" spans="1:53" x14ac:dyDescent="0.25">
      <c r="A4230" s="1">
        <v>4228</v>
      </c>
      <c r="B4230" s="1" t="s">
        <v>1098</v>
      </c>
      <c r="C4230" s="4">
        <v>34.412502000000003</v>
      </c>
      <c r="D4230" s="4">
        <v>4.2788909999999998</v>
      </c>
      <c r="E4230" s="1">
        <v>601</v>
      </c>
      <c r="F4230" s="1">
        <v>448.24416400000001</v>
      </c>
      <c r="G4230" s="1">
        <v>364.48521499999998</v>
      </c>
      <c r="H4230" s="1">
        <v>436.86292400000002</v>
      </c>
      <c r="I4230" s="1">
        <v>743.50550399999997</v>
      </c>
      <c r="J4230" s="1">
        <v>466.31577099999998</v>
      </c>
      <c r="K4230" s="1">
        <v>788.07875000000001</v>
      </c>
      <c r="L4230" s="1">
        <v>600.79339200000004</v>
      </c>
      <c r="N4230" s="1">
        <v>0.23913599999999999</v>
      </c>
      <c r="O4230" s="1">
        <v>0.13847599999999999</v>
      </c>
      <c r="P4230" s="1">
        <v>0.13510800000000001</v>
      </c>
      <c r="Q4230" s="1">
        <v>0.34692099999999998</v>
      </c>
      <c r="R4230" s="1">
        <v>0.26190200000000002</v>
      </c>
      <c r="S4230" s="1">
        <v>0.34627799999999997</v>
      </c>
      <c r="T4230" s="1">
        <v>0.42536499999999999</v>
      </c>
      <c r="V4230" s="4">
        <v>5.8613999999999999E-2</v>
      </c>
      <c r="W4230" s="4">
        <v>0.13322400000000001</v>
      </c>
      <c r="X4230" s="4">
        <v>0.138548</v>
      </c>
      <c r="Y4230" s="4">
        <v>4.2068000000000001E-2</v>
      </c>
      <c r="Z4230" s="4">
        <v>6.8553000000000003E-2</v>
      </c>
      <c r="AA4230" s="4">
        <v>-2.8139000000000001E-2</v>
      </c>
      <c r="AB4230" s="4">
        <v>4.4467E-2</v>
      </c>
      <c r="AC4230" s="4">
        <v>9.1138999999999998E-2</v>
      </c>
      <c r="AE4230" s="4">
        <v>277</v>
      </c>
      <c r="AF4230" s="4">
        <v>210</v>
      </c>
      <c r="AG4230" s="4">
        <v>301</v>
      </c>
      <c r="AH4230" s="4">
        <v>72</v>
      </c>
      <c r="AI4230" s="4">
        <v>362</v>
      </c>
      <c r="AK4230" s="4">
        <v>21.258333</v>
      </c>
      <c r="AL4230" s="4">
        <v>21.475000000000001</v>
      </c>
      <c r="AM4230" s="4">
        <v>21.074999999999999</v>
      </c>
      <c r="AN4230" s="4">
        <v>21.966667000000001</v>
      </c>
      <c r="AO4230" s="4">
        <v>21.641667000000002</v>
      </c>
      <c r="AP4230" s="4">
        <v>22.066666999999999</v>
      </c>
      <c r="AQ4230" s="4">
        <v>20.541667</v>
      </c>
      <c r="AR4230" s="4">
        <v>22.175000000000001</v>
      </c>
      <c r="AT4230" s="4">
        <v>33.183332999999998</v>
      </c>
      <c r="AU4230" s="4">
        <v>33.516666999999998</v>
      </c>
      <c r="AV4230" s="4">
        <v>33.85</v>
      </c>
      <c r="AW4230" s="4">
        <v>34.075000000000003</v>
      </c>
      <c r="AX4230" s="4">
        <v>33.958333000000003</v>
      </c>
      <c r="AY4230" s="4">
        <v>34.033332999999999</v>
      </c>
      <c r="AZ4230" s="4">
        <v>32.700000000000003</v>
      </c>
      <c r="BA4230" s="4">
        <v>34.333333000000003</v>
      </c>
    </row>
    <row r="4231" spans="1:53" x14ac:dyDescent="0.25">
      <c r="A4231" s="1">
        <v>4229</v>
      </c>
      <c r="B4231" s="1" t="s">
        <v>1098</v>
      </c>
      <c r="C4231" s="4">
        <v>34.456968000000003</v>
      </c>
      <c r="D4231" s="4">
        <v>4.2788909999999998</v>
      </c>
      <c r="E4231" s="1">
        <v>602</v>
      </c>
      <c r="F4231" s="1">
        <v>448.24416400000001</v>
      </c>
      <c r="G4231" s="1">
        <v>364.48521499999998</v>
      </c>
      <c r="H4231" s="1">
        <v>436.86292400000002</v>
      </c>
      <c r="I4231" s="1">
        <v>743.50550399999997</v>
      </c>
      <c r="J4231" s="1">
        <v>466.31577099999998</v>
      </c>
      <c r="K4231" s="1">
        <v>788.07875000000001</v>
      </c>
      <c r="L4231" s="1">
        <v>600.79339200000004</v>
      </c>
      <c r="N4231" s="1">
        <v>0.174203</v>
      </c>
      <c r="O4231" s="1">
        <v>0.16677400000000001</v>
      </c>
      <c r="P4231" s="1">
        <v>0.137041</v>
      </c>
      <c r="Q4231" s="1">
        <v>0.31821500000000003</v>
      </c>
      <c r="R4231" s="1">
        <v>0.249086</v>
      </c>
      <c r="S4231" s="1">
        <v>0.439195</v>
      </c>
      <c r="T4231" s="1">
        <v>0.40661700000000001</v>
      </c>
      <c r="V4231" s="4">
        <v>7.8062000000000006E-2</v>
      </c>
      <c r="W4231" s="4">
        <v>0.108323</v>
      </c>
      <c r="X4231" s="4">
        <v>0.101647</v>
      </c>
      <c r="Y4231" s="4">
        <v>4.9083000000000002E-2</v>
      </c>
      <c r="Z4231" s="4">
        <v>5.4343000000000002E-2</v>
      </c>
      <c r="AA4231" s="4">
        <v>-2.3976000000000001E-2</v>
      </c>
      <c r="AB4231" s="4">
        <v>2.5117E-2</v>
      </c>
      <c r="AC4231" s="4">
        <v>5.4606000000000002E-2</v>
      </c>
      <c r="AE4231" s="4">
        <v>354</v>
      </c>
      <c r="AF4231" s="4">
        <v>178</v>
      </c>
      <c r="AG4231" s="4">
        <v>312</v>
      </c>
      <c r="AH4231" s="4">
        <v>71</v>
      </c>
      <c r="AI4231" s="4">
        <v>252</v>
      </c>
      <c r="AK4231" s="4">
        <v>22.066666999999999</v>
      </c>
      <c r="AL4231" s="4">
        <v>22.274999999999999</v>
      </c>
      <c r="AM4231" s="4">
        <v>21.883333</v>
      </c>
      <c r="AN4231" s="4">
        <v>22.741667</v>
      </c>
      <c r="AO4231" s="4">
        <v>22.416667</v>
      </c>
      <c r="AP4231" s="4">
        <v>22.85</v>
      </c>
      <c r="AQ4231" s="4">
        <v>21.316666999999999</v>
      </c>
      <c r="AR4231" s="4">
        <v>22.975000000000001</v>
      </c>
      <c r="AT4231" s="4">
        <v>33.950000000000003</v>
      </c>
      <c r="AU4231" s="4">
        <v>34.283332999999999</v>
      </c>
      <c r="AV4231" s="4">
        <v>34.633333</v>
      </c>
      <c r="AW4231" s="4">
        <v>34.841667000000001</v>
      </c>
      <c r="AX4231" s="4">
        <v>34.733333000000002</v>
      </c>
      <c r="AY4231" s="4">
        <v>34.816667000000002</v>
      </c>
      <c r="AZ4231" s="4">
        <v>33.483333000000002</v>
      </c>
      <c r="BA4231" s="4">
        <v>35.141666999999998</v>
      </c>
    </row>
    <row r="4232" spans="1:53" x14ac:dyDescent="0.25">
      <c r="A4232" s="1">
        <v>4230</v>
      </c>
      <c r="B4232" s="1" t="s">
        <v>1098</v>
      </c>
      <c r="C4232" s="4">
        <v>34.501432999999999</v>
      </c>
      <c r="D4232" s="4">
        <v>4.2788909999999998</v>
      </c>
      <c r="E4232" s="1">
        <v>603</v>
      </c>
      <c r="F4232" s="1">
        <v>435.44245599999999</v>
      </c>
      <c r="G4232" s="1">
        <v>315.58155099999999</v>
      </c>
      <c r="H4232" s="1">
        <v>416.81408099999999</v>
      </c>
      <c r="I4232" s="1">
        <v>719.19317100000001</v>
      </c>
      <c r="J4232" s="1">
        <v>453.18719800000002</v>
      </c>
      <c r="K4232" s="1">
        <v>762.85179000000005</v>
      </c>
      <c r="L4232" s="1">
        <v>569.01055899999994</v>
      </c>
      <c r="N4232" s="1">
        <v>0.167101</v>
      </c>
      <c r="O4232" s="1">
        <v>0.15396699999999999</v>
      </c>
      <c r="P4232" s="1">
        <v>0.23929900000000001</v>
      </c>
      <c r="Q4232" s="1">
        <v>0.29193599999999997</v>
      </c>
      <c r="R4232" s="1">
        <v>0.27818599999999999</v>
      </c>
      <c r="S4232" s="1">
        <v>0.50989899999999999</v>
      </c>
      <c r="T4232" s="1">
        <v>0.52217999999999998</v>
      </c>
      <c r="V4232" s="4">
        <v>7.2473999999999997E-2</v>
      </c>
      <c r="W4232" s="4">
        <v>0.103218</v>
      </c>
      <c r="X4232" s="4">
        <v>9.7974000000000006E-2</v>
      </c>
      <c r="Y4232" s="4">
        <v>7.3929999999999996E-2</v>
      </c>
      <c r="Z4232" s="4">
        <v>6.4984E-2</v>
      </c>
      <c r="AA4232" s="4">
        <v>6.8079999999999998E-3</v>
      </c>
      <c r="AB4232" s="4">
        <v>6.1216E-2</v>
      </c>
      <c r="AC4232" s="4">
        <v>7.7738000000000002E-2</v>
      </c>
      <c r="AE4232" s="4">
        <v>393</v>
      </c>
      <c r="AF4232" s="4">
        <v>168</v>
      </c>
      <c r="AG4232" s="4">
        <v>333</v>
      </c>
      <c r="AH4232" s="4">
        <v>75</v>
      </c>
      <c r="AI4232" s="4">
        <v>358</v>
      </c>
      <c r="AK4232" s="4">
        <v>22.524999999999999</v>
      </c>
      <c r="AL4232" s="4">
        <v>22.75</v>
      </c>
      <c r="AM4232" s="4">
        <v>22.35</v>
      </c>
      <c r="AN4232" s="4">
        <v>23.2</v>
      </c>
      <c r="AO4232" s="4">
        <v>22.891667000000002</v>
      </c>
      <c r="AP4232" s="4">
        <v>23.324999999999999</v>
      </c>
      <c r="AQ4232" s="4">
        <v>21.774999999999999</v>
      </c>
      <c r="AR4232" s="4">
        <v>23.441666999999999</v>
      </c>
      <c r="AT4232" s="4">
        <v>34.408332999999999</v>
      </c>
      <c r="AU4232" s="4">
        <v>34.733333000000002</v>
      </c>
      <c r="AV4232" s="4">
        <v>35.1</v>
      </c>
      <c r="AW4232" s="4">
        <v>35.291666999999997</v>
      </c>
      <c r="AX4232" s="4">
        <v>35.183332999999998</v>
      </c>
      <c r="AY4232" s="4">
        <v>35.274999999999999</v>
      </c>
      <c r="AZ4232" s="4">
        <v>33.916666999999997</v>
      </c>
      <c r="BA4232" s="4">
        <v>35.583333000000003</v>
      </c>
    </row>
    <row r="4233" spans="1:53" x14ac:dyDescent="0.25">
      <c r="A4233" s="1">
        <v>4231</v>
      </c>
      <c r="B4233" s="1" t="s">
        <v>1098</v>
      </c>
      <c r="C4233" s="4">
        <v>34.545898000000001</v>
      </c>
      <c r="D4233" s="4">
        <v>4.2788909999999998</v>
      </c>
      <c r="E4233" s="1">
        <v>604</v>
      </c>
      <c r="F4233" s="1">
        <v>466.17676799999998</v>
      </c>
      <c r="G4233" s="1">
        <v>321.11886099999998</v>
      </c>
      <c r="H4233" s="1">
        <v>440.71528000000001</v>
      </c>
      <c r="I4233" s="1">
        <v>752.71211200000005</v>
      </c>
      <c r="J4233" s="1">
        <v>474.34738800000002</v>
      </c>
      <c r="K4233" s="1">
        <v>800.050252</v>
      </c>
      <c r="L4233" s="1">
        <v>611.40632800000003</v>
      </c>
      <c r="N4233" s="1">
        <v>0.22285199999999999</v>
      </c>
      <c r="O4233" s="1">
        <v>0.17663799999999999</v>
      </c>
      <c r="P4233" s="1">
        <v>0.18363199999999999</v>
      </c>
      <c r="Q4233" s="1">
        <v>0.31790499999999999</v>
      </c>
      <c r="R4233" s="1">
        <v>0.23278399999999999</v>
      </c>
      <c r="S4233" s="1">
        <v>0.40011999999999998</v>
      </c>
      <c r="T4233" s="1">
        <v>0.32490799999999997</v>
      </c>
      <c r="V4233" s="4">
        <v>7.1087999999999998E-2</v>
      </c>
      <c r="W4233" s="4">
        <v>0.14826700000000001</v>
      </c>
      <c r="X4233" s="4">
        <v>8.6994000000000002E-2</v>
      </c>
      <c r="Y4233" s="4">
        <v>9.3147999999999995E-2</v>
      </c>
      <c r="Z4233" s="4">
        <v>6.5684999999999993E-2</v>
      </c>
      <c r="AA4233" s="4">
        <v>2.3795E-2</v>
      </c>
      <c r="AB4233" s="4">
        <v>7.0541999999999994E-2</v>
      </c>
      <c r="AC4233" s="4">
        <v>7.7380000000000004E-2</v>
      </c>
      <c r="AE4233" s="4">
        <v>392</v>
      </c>
      <c r="AF4233" s="4">
        <v>194</v>
      </c>
      <c r="AG4233" s="4">
        <v>320</v>
      </c>
      <c r="AH4233" s="4">
        <v>74</v>
      </c>
      <c r="AI4233" s="4">
        <v>317</v>
      </c>
      <c r="AK4233" s="4">
        <v>22.475000000000001</v>
      </c>
      <c r="AL4233" s="4">
        <v>22.708333</v>
      </c>
      <c r="AM4233" s="4">
        <v>22.283332999999999</v>
      </c>
      <c r="AN4233" s="4">
        <v>23.15</v>
      </c>
      <c r="AO4233" s="4">
        <v>22.866667</v>
      </c>
      <c r="AP4233" s="4">
        <v>23.274999999999999</v>
      </c>
      <c r="AQ4233" s="4">
        <v>21.75</v>
      </c>
      <c r="AR4233" s="4">
        <v>23.416667</v>
      </c>
      <c r="AT4233" s="4">
        <v>34.333333000000003</v>
      </c>
      <c r="AU4233" s="4">
        <v>34.674999999999997</v>
      </c>
      <c r="AV4233" s="4">
        <v>35.024999999999999</v>
      </c>
      <c r="AW4233" s="4">
        <v>35.225000000000001</v>
      </c>
      <c r="AX4233" s="4">
        <v>35.141666999999998</v>
      </c>
      <c r="AY4233" s="4">
        <v>35.208333000000003</v>
      </c>
      <c r="AZ4233" s="4">
        <v>33.875</v>
      </c>
      <c r="BA4233" s="4">
        <v>35.541666999999997</v>
      </c>
    </row>
    <row r="4234" spans="1:53" x14ac:dyDescent="0.25">
      <c r="A4234" s="1">
        <v>4232</v>
      </c>
      <c r="B4234" s="1" t="s">
        <v>1098</v>
      </c>
      <c r="C4234" s="4">
        <v>34.012312999999999</v>
      </c>
      <c r="D4234" s="4">
        <v>4.234057</v>
      </c>
      <c r="E4234" s="1">
        <v>605</v>
      </c>
      <c r="F4234" s="1">
        <v>433.800836</v>
      </c>
      <c r="G4234" s="1">
        <v>347.51361600000001</v>
      </c>
      <c r="H4234" s="1">
        <v>491.84673400000003</v>
      </c>
      <c r="I4234" s="1">
        <v>768.92571199999998</v>
      </c>
      <c r="J4234" s="1">
        <v>476.14764400000001</v>
      </c>
      <c r="K4234" s="1">
        <v>825.31432299999994</v>
      </c>
      <c r="L4234" s="1">
        <v>642.69294200000002</v>
      </c>
      <c r="N4234" s="1">
        <v>0.29718899999999998</v>
      </c>
      <c r="O4234" s="1">
        <v>0.27780700000000003</v>
      </c>
      <c r="P4234" s="1">
        <v>0.174897</v>
      </c>
      <c r="Q4234" s="1">
        <v>0.27777600000000002</v>
      </c>
      <c r="R4234" s="1">
        <v>0.338418</v>
      </c>
      <c r="S4234" s="1">
        <v>0.44089</v>
      </c>
      <c r="T4234" s="1">
        <v>0.28087299999999998</v>
      </c>
      <c r="V4234" s="4">
        <v>-4.0811E-2</v>
      </c>
      <c r="W4234" s="4">
        <v>4.9590000000000002E-2</v>
      </c>
      <c r="X4234" s="4">
        <v>-1.6218E-2</v>
      </c>
      <c r="Y4234" s="4">
        <v>-7.0862999999999995E-2</v>
      </c>
      <c r="Z4234" s="4">
        <v>-0.110114</v>
      </c>
      <c r="AA4234" s="4">
        <v>-0.269065</v>
      </c>
      <c r="AB4234" s="4">
        <v>-0.181452</v>
      </c>
      <c r="AC4234" s="4">
        <v>-0.179315</v>
      </c>
      <c r="AE4234" s="4">
        <v>255</v>
      </c>
      <c r="AF4234" s="4">
        <v>181</v>
      </c>
      <c r="AG4234" s="4">
        <v>364</v>
      </c>
      <c r="AH4234" s="4">
        <v>69</v>
      </c>
      <c r="AI4234" s="4">
        <v>225</v>
      </c>
      <c r="AK4234" s="4">
        <v>19.708333</v>
      </c>
      <c r="AL4234" s="4">
        <v>19.824999999999999</v>
      </c>
      <c r="AM4234" s="4">
        <v>19.566666999999999</v>
      </c>
      <c r="AN4234" s="4">
        <v>20.366667</v>
      </c>
      <c r="AO4234" s="4">
        <v>19.975000000000001</v>
      </c>
      <c r="AP4234" s="4">
        <v>20.408332999999999</v>
      </c>
      <c r="AQ4234" s="4">
        <v>18.925000000000001</v>
      </c>
      <c r="AR4234" s="4">
        <v>20.308333000000001</v>
      </c>
      <c r="AT4234" s="4">
        <v>31.483332999999998</v>
      </c>
      <c r="AU4234" s="4">
        <v>31.816666999999999</v>
      </c>
      <c r="AV4234" s="4">
        <v>32.075000000000003</v>
      </c>
      <c r="AW4234" s="4">
        <v>32.358333000000002</v>
      </c>
      <c r="AX4234" s="4">
        <v>32.183332999999998</v>
      </c>
      <c r="AY4234" s="4">
        <v>32.291666999999997</v>
      </c>
      <c r="AZ4234" s="4">
        <v>30.941666999999999</v>
      </c>
      <c r="BA4234" s="4">
        <v>32.325000000000003</v>
      </c>
    </row>
    <row r="4235" spans="1:53" x14ac:dyDescent="0.25">
      <c r="A4235" s="1">
        <v>4233</v>
      </c>
      <c r="B4235" s="1" t="s">
        <v>1098</v>
      </c>
      <c r="C4235" s="4">
        <v>34.056778000000001</v>
      </c>
      <c r="D4235" s="4">
        <v>4.234057</v>
      </c>
      <c r="E4235" s="1">
        <v>606</v>
      </c>
      <c r="F4235" s="1">
        <v>344.610814</v>
      </c>
      <c r="G4235" s="1">
        <v>285.80720200000002</v>
      </c>
      <c r="H4235" s="1">
        <v>425.36431900000002</v>
      </c>
      <c r="I4235" s="1">
        <v>655.29994499999998</v>
      </c>
      <c r="J4235" s="1">
        <v>397.35127999999997</v>
      </c>
      <c r="K4235" s="1">
        <v>687.66156100000001</v>
      </c>
      <c r="L4235" s="1">
        <v>544.843523</v>
      </c>
      <c r="N4235" s="1">
        <v>0.25622299999999998</v>
      </c>
      <c r="O4235" s="1">
        <v>0.201464</v>
      </c>
      <c r="P4235" s="1">
        <v>0.188223</v>
      </c>
      <c r="Q4235" s="1">
        <v>0.28958299999999998</v>
      </c>
      <c r="R4235" s="1">
        <v>0.29020299999999999</v>
      </c>
      <c r="S4235" s="1">
        <v>0.41938500000000001</v>
      </c>
      <c r="T4235" s="1">
        <v>0.27471800000000002</v>
      </c>
      <c r="V4235" s="4">
        <v>2.6277999999999999E-2</v>
      </c>
      <c r="W4235" s="4">
        <v>4.3305999999999997E-2</v>
      </c>
      <c r="X4235" s="4">
        <v>4.6179999999999999E-2</v>
      </c>
      <c r="Y4235" s="4">
        <v>-0.12395399999999999</v>
      </c>
      <c r="Z4235" s="4">
        <v>2.1170000000000001E-2</v>
      </c>
      <c r="AA4235" s="4">
        <v>-0.15500700000000001</v>
      </c>
      <c r="AB4235" s="4">
        <v>-5.9354999999999998E-2</v>
      </c>
      <c r="AC4235" s="4">
        <v>-1.2658000000000001E-2</v>
      </c>
      <c r="AE4235" s="4">
        <v>327</v>
      </c>
      <c r="AF4235" s="4">
        <v>227</v>
      </c>
      <c r="AG4235" s="4">
        <v>359</v>
      </c>
      <c r="AH4235" s="4">
        <v>69</v>
      </c>
      <c r="AI4235" s="4">
        <v>273</v>
      </c>
      <c r="AK4235" s="4">
        <v>19.866667</v>
      </c>
      <c r="AL4235" s="4">
        <v>19.983332999999998</v>
      </c>
      <c r="AM4235" s="4">
        <v>19.725000000000001</v>
      </c>
      <c r="AN4235" s="4">
        <v>20.55</v>
      </c>
      <c r="AO4235" s="4">
        <v>20.149999999999999</v>
      </c>
      <c r="AP4235" s="4">
        <v>20.583333</v>
      </c>
      <c r="AQ4235" s="4">
        <v>19.091667000000001</v>
      </c>
      <c r="AR4235" s="4">
        <v>20.5</v>
      </c>
      <c r="AT4235" s="4">
        <v>31.758333</v>
      </c>
      <c r="AU4235" s="4">
        <v>32.075000000000003</v>
      </c>
      <c r="AV4235" s="4">
        <v>32.341667000000001</v>
      </c>
      <c r="AW4235" s="4">
        <v>32.616667</v>
      </c>
      <c r="AX4235" s="4">
        <v>32.433332999999998</v>
      </c>
      <c r="AY4235" s="4">
        <v>32.549999999999997</v>
      </c>
      <c r="AZ4235" s="4">
        <v>31.2</v>
      </c>
      <c r="BA4235" s="4">
        <v>32.608333000000002</v>
      </c>
    </row>
    <row r="4236" spans="1:53" x14ac:dyDescent="0.25">
      <c r="A4236" s="1">
        <v>4234</v>
      </c>
      <c r="B4236" s="1" t="s">
        <v>1098</v>
      </c>
      <c r="C4236" s="4">
        <v>34.101244000000001</v>
      </c>
      <c r="D4236" s="4">
        <v>4.234057</v>
      </c>
      <c r="E4236" s="1">
        <v>607</v>
      </c>
      <c r="F4236" s="1">
        <v>299.60014799999999</v>
      </c>
      <c r="G4236" s="1">
        <v>233.81196600000001</v>
      </c>
      <c r="H4236" s="1">
        <v>361.39568200000002</v>
      </c>
      <c r="I4236" s="1">
        <v>581.40761099999997</v>
      </c>
      <c r="J4236" s="1">
        <v>337.23997300000002</v>
      </c>
      <c r="K4236" s="1">
        <v>596.50652200000002</v>
      </c>
      <c r="L4236" s="1">
        <v>461.46025900000001</v>
      </c>
      <c r="N4236" s="1">
        <v>0.31045</v>
      </c>
      <c r="O4236" s="1">
        <v>0.20855199999999999</v>
      </c>
      <c r="P4236" s="1">
        <v>0.20511599999999999</v>
      </c>
      <c r="Q4236" s="1">
        <v>0.33182</v>
      </c>
      <c r="R4236" s="1">
        <v>0.32786599999999999</v>
      </c>
      <c r="S4236" s="1">
        <v>0.538663</v>
      </c>
      <c r="T4236" s="1">
        <v>0.31490600000000002</v>
      </c>
      <c r="V4236" s="4">
        <v>4.7839E-2</v>
      </c>
      <c r="W4236" s="4">
        <v>0.118341</v>
      </c>
      <c r="X4236" s="4">
        <v>0.101439</v>
      </c>
      <c r="Y4236" s="4">
        <v>-4.2446999999999999E-2</v>
      </c>
      <c r="Z4236" s="4">
        <v>9.4809999999999998E-3</v>
      </c>
      <c r="AA4236" s="4">
        <v>-0.167522</v>
      </c>
      <c r="AB4236" s="4">
        <v>-5.2491000000000003E-2</v>
      </c>
      <c r="AC4236" s="4">
        <v>-5.6343999999999998E-2</v>
      </c>
      <c r="AE4236" s="4">
        <v>252</v>
      </c>
      <c r="AF4236" s="4">
        <v>177</v>
      </c>
      <c r="AG4236" s="4">
        <v>325</v>
      </c>
      <c r="AH4236" s="4">
        <v>69</v>
      </c>
      <c r="AI4236" s="4">
        <v>277</v>
      </c>
      <c r="AK4236" s="4">
        <v>20</v>
      </c>
      <c r="AL4236" s="4">
        <v>20.141667000000002</v>
      </c>
      <c r="AM4236" s="4">
        <v>19.858332999999998</v>
      </c>
      <c r="AN4236" s="4">
        <v>20.7</v>
      </c>
      <c r="AO4236" s="4">
        <v>20.308333000000001</v>
      </c>
      <c r="AP4236" s="4">
        <v>20.725000000000001</v>
      </c>
      <c r="AQ4236" s="4">
        <v>19.225000000000001</v>
      </c>
      <c r="AR4236" s="4">
        <v>20.675000000000001</v>
      </c>
      <c r="AT4236" s="4">
        <v>31.891667000000002</v>
      </c>
      <c r="AU4236" s="4">
        <v>32.25</v>
      </c>
      <c r="AV4236" s="4">
        <v>32.516666999999998</v>
      </c>
      <c r="AW4236" s="4">
        <v>32.808332999999998</v>
      </c>
      <c r="AX4236" s="4">
        <v>32.625</v>
      </c>
      <c r="AY4236" s="4">
        <v>32.75</v>
      </c>
      <c r="AZ4236" s="4">
        <v>31.375</v>
      </c>
      <c r="BA4236" s="4">
        <v>32.825000000000003</v>
      </c>
    </row>
    <row r="4237" spans="1:53" x14ac:dyDescent="0.25">
      <c r="A4237" s="1">
        <v>4235</v>
      </c>
      <c r="B4237" s="1" t="s">
        <v>1098</v>
      </c>
      <c r="C4237" s="4">
        <v>34.145708999999997</v>
      </c>
      <c r="D4237" s="4">
        <v>4.234057</v>
      </c>
      <c r="E4237" s="1">
        <v>608</v>
      </c>
      <c r="F4237" s="1">
        <v>256.81538699999999</v>
      </c>
      <c r="G4237" s="1">
        <v>195.56502599999999</v>
      </c>
      <c r="H4237" s="1">
        <v>311.87907300000001</v>
      </c>
      <c r="I4237" s="1">
        <v>516.29910800000005</v>
      </c>
      <c r="J4237" s="1">
        <v>310.81479899999999</v>
      </c>
      <c r="K4237" s="1">
        <v>541.59394299999997</v>
      </c>
      <c r="L4237" s="1">
        <v>421.268328</v>
      </c>
      <c r="N4237" s="1">
        <v>0.156332</v>
      </c>
      <c r="O4237" s="1">
        <v>0.112873</v>
      </c>
      <c r="P4237" s="1">
        <v>0.104356</v>
      </c>
      <c r="Q4237" s="1">
        <v>0.17515600000000001</v>
      </c>
      <c r="R4237" s="1">
        <v>0.21279600000000001</v>
      </c>
      <c r="S4237" s="1">
        <v>0.34294799999999998</v>
      </c>
      <c r="T4237" s="1">
        <v>0.207561</v>
      </c>
      <c r="V4237" s="4">
        <v>4.8471E-2</v>
      </c>
      <c r="W4237" s="4">
        <v>8.8831999999999994E-2</v>
      </c>
      <c r="X4237" s="4">
        <v>5.5263E-2</v>
      </c>
      <c r="Y4237" s="4">
        <v>-4.3484000000000002E-2</v>
      </c>
      <c r="Z4237" s="4">
        <v>-4.7570000000000001E-2</v>
      </c>
      <c r="AA4237" s="4">
        <v>-0.19131600000000001</v>
      </c>
      <c r="AB4237" s="4">
        <v>-0.1406</v>
      </c>
      <c r="AC4237" s="4">
        <v>-0.174347</v>
      </c>
      <c r="AE4237" s="4">
        <v>262</v>
      </c>
      <c r="AF4237" s="4">
        <v>194</v>
      </c>
      <c r="AG4237" s="4">
        <v>334</v>
      </c>
      <c r="AH4237" s="4">
        <v>69</v>
      </c>
      <c r="AI4237" s="4">
        <v>290</v>
      </c>
      <c r="AK4237" s="4">
        <v>20.066666999999999</v>
      </c>
      <c r="AL4237" s="4">
        <v>20.225000000000001</v>
      </c>
      <c r="AM4237" s="4">
        <v>19.916667</v>
      </c>
      <c r="AN4237" s="4">
        <v>20.758333</v>
      </c>
      <c r="AO4237" s="4">
        <v>20.366667</v>
      </c>
      <c r="AP4237" s="4">
        <v>20.808333000000001</v>
      </c>
      <c r="AQ4237" s="4">
        <v>19.291667</v>
      </c>
      <c r="AR4237" s="4">
        <v>20.774999999999999</v>
      </c>
      <c r="AT4237" s="4">
        <v>31.966667000000001</v>
      </c>
      <c r="AU4237" s="4">
        <v>32.325000000000003</v>
      </c>
      <c r="AV4237" s="4">
        <v>32.616667</v>
      </c>
      <c r="AW4237" s="4">
        <v>32.866667</v>
      </c>
      <c r="AX4237" s="4">
        <v>32.691667000000002</v>
      </c>
      <c r="AY4237" s="4">
        <v>32.833333000000003</v>
      </c>
      <c r="AZ4237" s="4">
        <v>31.458333</v>
      </c>
      <c r="BA4237" s="4">
        <v>32.941667000000002</v>
      </c>
    </row>
    <row r="4238" spans="1:53" x14ac:dyDescent="0.25">
      <c r="A4238" s="1">
        <v>4236</v>
      </c>
      <c r="B4238" s="1" t="s">
        <v>1098</v>
      </c>
      <c r="C4238" s="4">
        <v>34.190175000000004</v>
      </c>
      <c r="D4238" s="4">
        <v>4.234057</v>
      </c>
      <c r="E4238" s="1">
        <v>609</v>
      </c>
      <c r="F4238" s="1">
        <v>211.663048</v>
      </c>
      <c r="G4238" s="1">
        <v>172.87496100000001</v>
      </c>
      <c r="H4238" s="1">
        <v>274.93457899999999</v>
      </c>
      <c r="I4238" s="1">
        <v>467.89439599999997</v>
      </c>
      <c r="J4238" s="1">
        <v>293.21261600000003</v>
      </c>
      <c r="K4238" s="1">
        <v>491.58064000000002</v>
      </c>
      <c r="L4238" s="1">
        <v>385.20856199999997</v>
      </c>
      <c r="N4238" s="1">
        <v>0.134574</v>
      </c>
      <c r="O4238" s="1">
        <v>7.9233999999999999E-2</v>
      </c>
      <c r="P4238" s="1">
        <v>8.3599999999999994E-2</v>
      </c>
      <c r="Q4238" s="1">
        <v>0.183228</v>
      </c>
      <c r="R4238" s="1">
        <v>0.16937099999999999</v>
      </c>
      <c r="S4238" s="1">
        <v>0.300118</v>
      </c>
      <c r="T4238" s="1">
        <v>0.18821399999999999</v>
      </c>
      <c r="V4238" s="4">
        <v>-6.5989000000000006E-2</v>
      </c>
      <c r="W4238" s="4">
        <v>8.3944000000000005E-2</v>
      </c>
      <c r="X4238" s="4">
        <v>2.5687000000000001E-2</v>
      </c>
      <c r="Y4238" s="4">
        <v>-3.6625999999999999E-2</v>
      </c>
      <c r="Z4238" s="4">
        <v>-3.9829999999999997E-2</v>
      </c>
      <c r="AA4238" s="4">
        <v>-0.20494399999999999</v>
      </c>
      <c r="AB4238" s="4">
        <v>-8.9147000000000004E-2</v>
      </c>
      <c r="AC4238" s="4">
        <v>-0.20765600000000001</v>
      </c>
      <c r="AE4238" s="4">
        <v>267</v>
      </c>
      <c r="AF4238" s="4">
        <v>187</v>
      </c>
      <c r="AG4238" s="4">
        <v>321</v>
      </c>
      <c r="AH4238" s="4">
        <v>71</v>
      </c>
      <c r="AI4238" s="4">
        <v>288</v>
      </c>
      <c r="AK4238" s="4">
        <v>20.183333000000001</v>
      </c>
      <c r="AL4238" s="4">
        <v>20.324999999999999</v>
      </c>
      <c r="AM4238" s="4">
        <v>20</v>
      </c>
      <c r="AN4238" s="4">
        <v>20.858332999999998</v>
      </c>
      <c r="AO4238" s="4">
        <v>20.475000000000001</v>
      </c>
      <c r="AP4238" s="4">
        <v>20.908332999999999</v>
      </c>
      <c r="AQ4238" s="4">
        <v>19.375</v>
      </c>
      <c r="AR4238" s="4">
        <v>20.9</v>
      </c>
      <c r="AT4238" s="4">
        <v>32.049999999999997</v>
      </c>
      <c r="AU4238" s="4">
        <v>32.375</v>
      </c>
      <c r="AV4238" s="4">
        <v>32.691667000000002</v>
      </c>
      <c r="AW4238" s="4">
        <v>32.958333000000003</v>
      </c>
      <c r="AX4238" s="4">
        <v>32.774999999999999</v>
      </c>
      <c r="AY4238" s="4">
        <v>32.891666999999998</v>
      </c>
      <c r="AZ4238" s="4">
        <v>31.533332999999999</v>
      </c>
      <c r="BA4238" s="4">
        <v>33.058332999999998</v>
      </c>
    </row>
    <row r="4239" spans="1:53" x14ac:dyDescent="0.25">
      <c r="A4239" s="1">
        <v>4237</v>
      </c>
      <c r="B4239" s="1" t="s">
        <v>1098</v>
      </c>
      <c r="C4239" s="4">
        <v>34.234639999999999</v>
      </c>
      <c r="D4239" s="4">
        <v>4.234057</v>
      </c>
      <c r="E4239" s="1">
        <v>640</v>
      </c>
      <c r="F4239" s="1">
        <v>476.743629</v>
      </c>
      <c r="G4239" s="1">
        <v>441.43162599999999</v>
      </c>
      <c r="H4239" s="1">
        <v>485.58875</v>
      </c>
      <c r="I4239" s="1">
        <v>829.46344299999998</v>
      </c>
      <c r="J4239" s="1">
        <v>542.05731900000001</v>
      </c>
      <c r="K4239" s="1">
        <v>898.553764</v>
      </c>
      <c r="L4239" s="1">
        <v>645.964336</v>
      </c>
      <c r="N4239" s="1">
        <v>0.17674200000000001</v>
      </c>
      <c r="O4239" s="1">
        <v>0.12289799999999999</v>
      </c>
      <c r="P4239" s="1">
        <v>0.15506900000000001</v>
      </c>
      <c r="Q4239" s="1">
        <v>0.26508900000000002</v>
      </c>
      <c r="R4239" s="1">
        <v>0.23050000000000001</v>
      </c>
      <c r="S4239" s="1">
        <v>0.37748700000000002</v>
      </c>
      <c r="T4239" s="1">
        <v>0.29732399999999998</v>
      </c>
      <c r="V4239" s="4">
        <v>7.6420000000000004E-3</v>
      </c>
      <c r="W4239" s="4">
        <v>6.2177999999999997E-2</v>
      </c>
      <c r="X4239" s="4">
        <v>5.0888000000000003E-2</v>
      </c>
      <c r="Y4239" s="4">
        <v>-8.3119999999999999E-3</v>
      </c>
      <c r="Z4239" s="4">
        <v>4.9862999999999998E-2</v>
      </c>
      <c r="AA4239" s="4">
        <v>-0.114246</v>
      </c>
      <c r="AB4239" s="4">
        <v>-2.2145000000000001E-2</v>
      </c>
      <c r="AC4239" s="4">
        <v>-9.3268000000000004E-2</v>
      </c>
      <c r="AE4239" s="4">
        <v>344</v>
      </c>
      <c r="AF4239" s="4">
        <v>161</v>
      </c>
      <c r="AG4239" s="4">
        <v>346</v>
      </c>
      <c r="AH4239" s="4">
        <v>73</v>
      </c>
      <c r="AI4239" s="4">
        <v>263</v>
      </c>
      <c r="AK4239" s="4">
        <v>20.166667</v>
      </c>
      <c r="AL4239" s="4">
        <v>20.333333</v>
      </c>
      <c r="AM4239" s="4">
        <v>19.983332999999998</v>
      </c>
      <c r="AN4239" s="4">
        <v>20.85</v>
      </c>
      <c r="AO4239" s="4">
        <v>20.466667000000001</v>
      </c>
      <c r="AP4239" s="4">
        <v>20.908332999999999</v>
      </c>
      <c r="AQ4239" s="4">
        <v>19.366667</v>
      </c>
      <c r="AR4239" s="4">
        <v>20.916667</v>
      </c>
      <c r="AT4239" s="4">
        <v>32.075000000000003</v>
      </c>
      <c r="AU4239" s="4">
        <v>32.416666999999997</v>
      </c>
      <c r="AV4239" s="4">
        <v>32.716667000000001</v>
      </c>
      <c r="AW4239" s="4">
        <v>32.991667</v>
      </c>
      <c r="AX4239" s="4">
        <v>32.816667000000002</v>
      </c>
      <c r="AY4239" s="4">
        <v>32.924999999999997</v>
      </c>
      <c r="AZ4239" s="4">
        <v>31.558333000000001</v>
      </c>
      <c r="BA4239" s="4">
        <v>33.108333000000002</v>
      </c>
    </row>
    <row r="4240" spans="1:53" x14ac:dyDescent="0.25">
      <c r="A4240" s="1">
        <v>4238</v>
      </c>
      <c r="B4240" s="1" t="s">
        <v>1098</v>
      </c>
      <c r="C4240" s="4">
        <v>34.279105999999999</v>
      </c>
      <c r="D4240" s="4">
        <v>4.234057</v>
      </c>
      <c r="E4240" s="1">
        <v>641</v>
      </c>
      <c r="F4240" s="1">
        <v>433.45542599999999</v>
      </c>
      <c r="G4240" s="1">
        <v>385.70937400000003</v>
      </c>
      <c r="H4240" s="1">
        <v>446.00463100000002</v>
      </c>
      <c r="I4240" s="1">
        <v>799.53871900000001</v>
      </c>
      <c r="J4240" s="1">
        <v>495.38568600000002</v>
      </c>
      <c r="K4240" s="1">
        <v>862.76063099999999</v>
      </c>
      <c r="L4240" s="1">
        <v>613.295207</v>
      </c>
      <c r="N4240" s="1">
        <v>0.248611</v>
      </c>
      <c r="O4240" s="1">
        <v>0.23458000000000001</v>
      </c>
      <c r="P4240" s="1">
        <v>0.38627800000000001</v>
      </c>
      <c r="Q4240" s="1">
        <v>0.318247</v>
      </c>
      <c r="R4240" s="1">
        <v>0.33100299999999999</v>
      </c>
      <c r="S4240" s="1">
        <v>0.48116900000000001</v>
      </c>
      <c r="T4240" s="1">
        <v>0.43024699999999999</v>
      </c>
      <c r="V4240" s="4">
        <v>1.3443E-2</v>
      </c>
      <c r="W4240" s="4">
        <v>6.8221000000000004E-2</v>
      </c>
      <c r="X4240" s="4">
        <v>5.8542999999999998E-2</v>
      </c>
      <c r="Y4240" s="4">
        <v>1.107E-2</v>
      </c>
      <c r="Z4240" s="4">
        <v>4.1385999999999999E-2</v>
      </c>
      <c r="AA4240" s="4">
        <v>-3.7484000000000003E-2</v>
      </c>
      <c r="AB4240" s="4">
        <v>-2.993E-3</v>
      </c>
      <c r="AC4240" s="4">
        <v>-7.3629999999999998E-3</v>
      </c>
      <c r="AE4240" s="4">
        <v>303</v>
      </c>
      <c r="AF4240" s="4">
        <v>185</v>
      </c>
      <c r="AG4240" s="4">
        <v>327</v>
      </c>
      <c r="AH4240" s="4">
        <v>75</v>
      </c>
      <c r="AI4240" s="4">
        <v>281</v>
      </c>
      <c r="AK4240" s="4">
        <v>20.175000000000001</v>
      </c>
      <c r="AL4240" s="4">
        <v>20.350000000000001</v>
      </c>
      <c r="AM4240" s="4">
        <v>19.991667</v>
      </c>
      <c r="AN4240" s="4">
        <v>20.858332999999998</v>
      </c>
      <c r="AO4240" s="4">
        <v>20.491667</v>
      </c>
      <c r="AP4240" s="4">
        <v>20.933333000000001</v>
      </c>
      <c r="AQ4240" s="4">
        <v>19.391667000000002</v>
      </c>
      <c r="AR4240" s="4">
        <v>20.983332999999998</v>
      </c>
      <c r="AT4240" s="4">
        <v>32.058332999999998</v>
      </c>
      <c r="AU4240" s="4">
        <v>32.391666999999998</v>
      </c>
      <c r="AV4240" s="4">
        <v>32.725000000000001</v>
      </c>
      <c r="AW4240" s="4">
        <v>32.941667000000002</v>
      </c>
      <c r="AX4240" s="4">
        <v>32.799999999999997</v>
      </c>
      <c r="AY4240" s="4">
        <v>32.908332999999999</v>
      </c>
      <c r="AZ4240" s="4">
        <v>31.541667</v>
      </c>
      <c r="BA4240" s="4">
        <v>33.133333</v>
      </c>
    </row>
    <row r="4241" spans="1:53" x14ac:dyDescent="0.25">
      <c r="A4241" s="1">
        <v>4239</v>
      </c>
      <c r="B4241" s="1" t="s">
        <v>1098</v>
      </c>
      <c r="C4241" s="4">
        <v>34.323571000000001</v>
      </c>
      <c r="D4241" s="4">
        <v>4.234057</v>
      </c>
      <c r="E4241" s="1">
        <v>642</v>
      </c>
      <c r="F4241" s="1">
        <v>403.18791900000002</v>
      </c>
      <c r="G4241" s="1">
        <v>352.20034399999997</v>
      </c>
      <c r="H4241" s="1">
        <v>411.835038</v>
      </c>
      <c r="I4241" s="1">
        <v>750.079027</v>
      </c>
      <c r="J4241" s="1">
        <v>456.61059499999999</v>
      </c>
      <c r="K4241" s="1">
        <v>805.74726799999996</v>
      </c>
      <c r="L4241" s="1">
        <v>593.466319</v>
      </c>
      <c r="N4241" s="1">
        <v>0.18257899999999999</v>
      </c>
      <c r="O4241" s="1">
        <v>0.15030099999999999</v>
      </c>
      <c r="P4241" s="1">
        <v>0.13850299999999999</v>
      </c>
      <c r="Q4241" s="1">
        <v>0.202988</v>
      </c>
      <c r="R4241" s="1">
        <v>0.21884700000000001</v>
      </c>
      <c r="S4241" s="1">
        <v>0.36933199999999999</v>
      </c>
      <c r="T4241" s="1">
        <v>0.31023299999999998</v>
      </c>
      <c r="V4241" s="4">
        <v>2.1440000000000001E-3</v>
      </c>
      <c r="W4241" s="4">
        <v>2.7345000000000001E-2</v>
      </c>
      <c r="X4241" s="4">
        <v>-3.1465E-2</v>
      </c>
      <c r="Y4241" s="4">
        <v>-5.1407000000000001E-2</v>
      </c>
      <c r="Z4241" s="4">
        <v>-2.2113000000000001E-2</v>
      </c>
      <c r="AA4241" s="4">
        <v>-0.110026</v>
      </c>
      <c r="AB4241" s="4">
        <v>-9.4561000000000006E-2</v>
      </c>
      <c r="AC4241" s="4">
        <v>-6.5197000000000005E-2</v>
      </c>
      <c r="AE4241" s="4">
        <v>306</v>
      </c>
      <c r="AF4241" s="4">
        <v>186</v>
      </c>
      <c r="AG4241" s="4">
        <v>314</v>
      </c>
      <c r="AH4241" s="4">
        <v>73</v>
      </c>
      <c r="AI4241" s="4">
        <v>308</v>
      </c>
      <c r="AK4241" s="4">
        <v>20.033332999999999</v>
      </c>
      <c r="AL4241" s="4">
        <v>20.233332999999998</v>
      </c>
      <c r="AM4241" s="4">
        <v>19.841667000000001</v>
      </c>
      <c r="AN4241" s="4">
        <v>20.716667000000001</v>
      </c>
      <c r="AO4241" s="4">
        <v>20.383333</v>
      </c>
      <c r="AP4241" s="4">
        <v>20.791667</v>
      </c>
      <c r="AQ4241" s="4">
        <v>19.241667</v>
      </c>
      <c r="AR4241" s="4">
        <v>20.858332999999998</v>
      </c>
      <c r="AT4241" s="4">
        <v>31.816666999999999</v>
      </c>
      <c r="AU4241" s="4">
        <v>32.158332999999999</v>
      </c>
      <c r="AV4241" s="4">
        <v>32.458333000000003</v>
      </c>
      <c r="AW4241" s="4">
        <v>32.708333000000003</v>
      </c>
      <c r="AX4241" s="4">
        <v>32.575000000000003</v>
      </c>
      <c r="AY4241" s="4">
        <v>32.683332999999998</v>
      </c>
      <c r="AZ4241" s="4">
        <v>31.316666999999999</v>
      </c>
      <c r="BA4241" s="4">
        <v>32.924999999999997</v>
      </c>
    </row>
    <row r="4242" spans="1:53" x14ac:dyDescent="0.25">
      <c r="A4242" s="1">
        <v>4240</v>
      </c>
      <c r="B4242" s="1" t="s">
        <v>1098</v>
      </c>
      <c r="C4242" s="4">
        <v>34.368037000000001</v>
      </c>
      <c r="D4242" s="4">
        <v>4.234057</v>
      </c>
      <c r="E4242" s="1">
        <v>643</v>
      </c>
      <c r="F4242" s="1">
        <v>403.18791900000002</v>
      </c>
      <c r="G4242" s="1">
        <v>352.20034399999997</v>
      </c>
      <c r="H4242" s="1">
        <v>411.835038</v>
      </c>
      <c r="I4242" s="1">
        <v>750.079027</v>
      </c>
      <c r="J4242" s="1">
        <v>456.61059499999999</v>
      </c>
      <c r="K4242" s="1">
        <v>805.74726799999996</v>
      </c>
      <c r="L4242" s="1">
        <v>593.466319</v>
      </c>
      <c r="N4242" s="1">
        <v>0.17673</v>
      </c>
      <c r="O4242" s="1">
        <v>0.130352</v>
      </c>
      <c r="P4242" s="1">
        <v>0.134821</v>
      </c>
      <c r="Q4242" s="1">
        <v>0.27541500000000002</v>
      </c>
      <c r="R4242" s="1">
        <v>0.25266699999999997</v>
      </c>
      <c r="S4242" s="1">
        <v>0.39532699999999998</v>
      </c>
      <c r="T4242" s="1">
        <v>0.38102200000000003</v>
      </c>
      <c r="V4242" s="4">
        <v>-1.2204E-2</v>
      </c>
      <c r="W4242" s="4">
        <v>6.8168000000000006E-2</v>
      </c>
      <c r="X4242" s="4">
        <v>3.9383000000000001E-2</v>
      </c>
      <c r="Y4242" s="4">
        <v>-5.6694000000000001E-2</v>
      </c>
      <c r="Z4242" s="4">
        <v>-3.7680999999999999E-2</v>
      </c>
      <c r="AA4242" s="4">
        <v>-0.115884</v>
      </c>
      <c r="AB4242" s="4">
        <v>-1.7007000000000001E-2</v>
      </c>
      <c r="AC4242" s="4">
        <v>2.7903000000000001E-2</v>
      </c>
      <c r="AE4242" s="4">
        <v>260</v>
      </c>
      <c r="AF4242" s="4">
        <v>202</v>
      </c>
      <c r="AG4242" s="4">
        <v>340</v>
      </c>
      <c r="AH4242" s="4">
        <v>72</v>
      </c>
      <c r="AI4242" s="4">
        <v>311</v>
      </c>
      <c r="AK4242" s="4">
        <v>19.658332999999999</v>
      </c>
      <c r="AL4242" s="4">
        <v>19.858332999999998</v>
      </c>
      <c r="AM4242" s="4">
        <v>19.483332999999998</v>
      </c>
      <c r="AN4242" s="4">
        <v>20.358332999999998</v>
      </c>
      <c r="AO4242" s="4">
        <v>20.016667000000002</v>
      </c>
      <c r="AP4242" s="4">
        <v>20.433333000000001</v>
      </c>
      <c r="AQ4242" s="4">
        <v>18.908332999999999</v>
      </c>
      <c r="AR4242" s="4">
        <v>20.524999999999999</v>
      </c>
      <c r="AT4242" s="4">
        <v>31.258333</v>
      </c>
      <c r="AU4242" s="4">
        <v>31.608332999999998</v>
      </c>
      <c r="AV4242" s="4">
        <v>31.941666999999999</v>
      </c>
      <c r="AW4242" s="4">
        <v>32.158332999999999</v>
      </c>
      <c r="AX4242" s="4">
        <v>32.024999999999999</v>
      </c>
      <c r="AY4242" s="4">
        <v>32.133333</v>
      </c>
      <c r="AZ4242" s="4">
        <v>30.791667</v>
      </c>
      <c r="BA4242" s="4">
        <v>32.408332999999999</v>
      </c>
    </row>
    <row r="4243" spans="1:53" x14ac:dyDescent="0.25">
      <c r="A4243" s="1">
        <v>4241</v>
      </c>
      <c r="B4243" s="1" t="s">
        <v>1098</v>
      </c>
      <c r="C4243" s="4">
        <v>34.412502000000003</v>
      </c>
      <c r="D4243" s="4">
        <v>4.234057</v>
      </c>
      <c r="E4243" s="1">
        <v>644</v>
      </c>
      <c r="F4243" s="1">
        <v>387.99319600000001</v>
      </c>
      <c r="G4243" s="1">
        <v>308.65055599999999</v>
      </c>
      <c r="H4243" s="1">
        <v>395.97160700000001</v>
      </c>
      <c r="I4243" s="1">
        <v>739.45086700000002</v>
      </c>
      <c r="J4243" s="1">
        <v>433.12891200000001</v>
      </c>
      <c r="K4243" s="1">
        <v>795.95516199999997</v>
      </c>
      <c r="L4243" s="1">
        <v>572.67039199999999</v>
      </c>
      <c r="N4243" s="1">
        <v>0.19547700000000001</v>
      </c>
      <c r="O4243" s="1">
        <v>0.12943499999999999</v>
      </c>
      <c r="P4243" s="1">
        <v>0.13115199999999999</v>
      </c>
      <c r="Q4243" s="1">
        <v>0.231986</v>
      </c>
      <c r="R4243" s="1">
        <v>0.22666</v>
      </c>
      <c r="S4243" s="1">
        <v>0.48514400000000002</v>
      </c>
      <c r="T4243" s="1">
        <v>0.41921399999999998</v>
      </c>
      <c r="V4243" s="4">
        <v>5.0247E-2</v>
      </c>
      <c r="W4243" s="4">
        <v>0.112556</v>
      </c>
      <c r="X4243" s="4">
        <v>8.6245000000000002E-2</v>
      </c>
      <c r="Y4243" s="4">
        <v>2.2227E-2</v>
      </c>
      <c r="Z4243" s="4">
        <v>2.7042E-2</v>
      </c>
      <c r="AA4243" s="4">
        <v>-9.7401000000000001E-2</v>
      </c>
      <c r="AB4243" s="4">
        <v>4.6909999999999999E-3</v>
      </c>
      <c r="AC4243" s="4">
        <v>4.7421999999999999E-2</v>
      </c>
      <c r="AE4243" s="4">
        <v>278</v>
      </c>
      <c r="AF4243" s="4">
        <v>236</v>
      </c>
      <c r="AG4243" s="4">
        <v>339</v>
      </c>
      <c r="AH4243" s="4">
        <v>73</v>
      </c>
      <c r="AI4243" s="4">
        <v>286</v>
      </c>
      <c r="AK4243" s="4">
        <v>21.316666999999999</v>
      </c>
      <c r="AL4243" s="4">
        <v>21.516667000000002</v>
      </c>
      <c r="AM4243" s="4">
        <v>21.133333</v>
      </c>
      <c r="AN4243" s="4">
        <v>22</v>
      </c>
      <c r="AO4243" s="4">
        <v>21.683333000000001</v>
      </c>
      <c r="AP4243" s="4">
        <v>22.1</v>
      </c>
      <c r="AQ4243" s="4">
        <v>20.558333000000001</v>
      </c>
      <c r="AR4243" s="4">
        <v>22.2</v>
      </c>
      <c r="AT4243" s="4">
        <v>33.183332999999998</v>
      </c>
      <c r="AU4243" s="4">
        <v>33.524999999999999</v>
      </c>
      <c r="AV4243" s="4">
        <v>33.866667</v>
      </c>
      <c r="AW4243" s="4">
        <v>34.066667000000002</v>
      </c>
      <c r="AX4243" s="4">
        <v>33.958333000000003</v>
      </c>
      <c r="AY4243" s="4">
        <v>34.049999999999997</v>
      </c>
      <c r="AZ4243" s="4">
        <v>32.700000000000003</v>
      </c>
      <c r="BA4243" s="4">
        <v>34.341667000000001</v>
      </c>
    </row>
    <row r="4244" spans="1:53" x14ac:dyDescent="0.25">
      <c r="A4244" s="1">
        <v>4242</v>
      </c>
      <c r="B4244" s="1" t="s">
        <v>1098</v>
      </c>
      <c r="C4244" s="4">
        <v>34.456968000000003</v>
      </c>
      <c r="D4244" s="4">
        <v>4.234057</v>
      </c>
      <c r="E4244" s="1">
        <v>645</v>
      </c>
      <c r="F4244" s="1">
        <v>434.395937</v>
      </c>
      <c r="G4244" s="1">
        <v>339.03362900000002</v>
      </c>
      <c r="H4244" s="1">
        <v>477.092714</v>
      </c>
      <c r="I4244" s="1">
        <v>819.534672</v>
      </c>
      <c r="J4244" s="1">
        <v>476.22878200000002</v>
      </c>
      <c r="K4244" s="1">
        <v>867.89955699999996</v>
      </c>
      <c r="L4244" s="1">
        <v>641.67069200000003</v>
      </c>
      <c r="N4244" s="1">
        <v>0.23591999999999999</v>
      </c>
      <c r="O4244" s="1">
        <v>0.108782</v>
      </c>
      <c r="P4244" s="1">
        <v>0.14500399999999999</v>
      </c>
      <c r="Q4244" s="1">
        <v>0.30272399999999999</v>
      </c>
      <c r="R4244" s="1">
        <v>0.26174199999999997</v>
      </c>
      <c r="S4244" s="1">
        <v>0.41399399999999997</v>
      </c>
      <c r="T4244" s="1">
        <v>0.30004999999999998</v>
      </c>
      <c r="V4244" s="4">
        <v>2.1391E-2</v>
      </c>
      <c r="W4244" s="4">
        <v>8.5073999999999997E-2</v>
      </c>
      <c r="X4244" s="4">
        <v>6.3109999999999999E-2</v>
      </c>
      <c r="Y4244" s="4">
        <v>2.6771E-2</v>
      </c>
      <c r="Z4244" s="4">
        <v>1.0465E-2</v>
      </c>
      <c r="AA4244" s="4">
        <v>-4.5905000000000001E-2</v>
      </c>
      <c r="AB4244" s="4">
        <v>1.7822000000000001E-2</v>
      </c>
      <c r="AC4244" s="4">
        <v>2.8549000000000001E-2</v>
      </c>
      <c r="AE4244" s="4">
        <v>355</v>
      </c>
      <c r="AF4244" s="4">
        <v>181</v>
      </c>
      <c r="AG4244" s="4">
        <v>294</v>
      </c>
      <c r="AH4244" s="4">
        <v>75</v>
      </c>
      <c r="AI4244" s="4">
        <v>265</v>
      </c>
      <c r="AK4244" s="4">
        <v>22.074999999999999</v>
      </c>
      <c r="AL4244" s="4">
        <v>22.274999999999999</v>
      </c>
      <c r="AM4244" s="4">
        <v>21.891667000000002</v>
      </c>
      <c r="AN4244" s="4">
        <v>22.774999999999999</v>
      </c>
      <c r="AO4244" s="4">
        <v>22.441666999999999</v>
      </c>
      <c r="AP4244" s="4">
        <v>22.875</v>
      </c>
      <c r="AQ4244" s="4">
        <v>21.324999999999999</v>
      </c>
      <c r="AR4244" s="4">
        <v>22.991667</v>
      </c>
      <c r="AT4244" s="4">
        <v>33.966667000000001</v>
      </c>
      <c r="AU4244" s="4">
        <v>34.325000000000003</v>
      </c>
      <c r="AV4244" s="4">
        <v>34.65</v>
      </c>
      <c r="AW4244" s="4">
        <v>34.85</v>
      </c>
      <c r="AX4244" s="4">
        <v>34.75</v>
      </c>
      <c r="AY4244" s="4">
        <v>34.85</v>
      </c>
      <c r="AZ4244" s="4">
        <v>33.5</v>
      </c>
      <c r="BA4244" s="4">
        <v>35.158332999999999</v>
      </c>
    </row>
    <row r="4245" spans="1:53" x14ac:dyDescent="0.25">
      <c r="A4245" s="1">
        <v>4243</v>
      </c>
      <c r="B4245" s="1" t="s">
        <v>1098</v>
      </c>
      <c r="C4245" s="4">
        <v>34.501432999999999</v>
      </c>
      <c r="D4245" s="4">
        <v>4.234057</v>
      </c>
      <c r="E4245" s="1">
        <v>646</v>
      </c>
      <c r="F4245" s="1">
        <v>466.46772700000002</v>
      </c>
      <c r="G4245" s="1">
        <v>372.12314400000002</v>
      </c>
      <c r="H4245" s="1">
        <v>548.45281999999997</v>
      </c>
      <c r="I4245" s="1">
        <v>816.08534599999996</v>
      </c>
      <c r="J4245" s="1">
        <v>491.89695399999999</v>
      </c>
      <c r="K4245" s="1">
        <v>895.19655799999998</v>
      </c>
      <c r="L4245" s="1">
        <v>689.85995400000002</v>
      </c>
      <c r="N4245" s="1">
        <v>0.29792999999999997</v>
      </c>
      <c r="O4245" s="1">
        <v>0.163129</v>
      </c>
      <c r="P4245" s="1">
        <v>0.191556</v>
      </c>
      <c r="Q4245" s="1">
        <v>0.29175899999999999</v>
      </c>
      <c r="R4245" s="1">
        <v>0.27326299999999998</v>
      </c>
      <c r="S4245" s="1">
        <v>0.52735699999999996</v>
      </c>
      <c r="T4245" s="1">
        <v>0.35786200000000001</v>
      </c>
      <c r="V4245" s="4">
        <v>0.108885</v>
      </c>
      <c r="W4245" s="4">
        <v>0.14172899999999999</v>
      </c>
      <c r="X4245" s="4">
        <v>0.11228200000000001</v>
      </c>
      <c r="Y4245" s="4">
        <v>9.8599000000000006E-2</v>
      </c>
      <c r="Z4245" s="4">
        <v>8.1523999999999999E-2</v>
      </c>
      <c r="AA4245" s="4">
        <v>4.9274999999999999E-2</v>
      </c>
      <c r="AB4245" s="4">
        <v>6.1338999999999998E-2</v>
      </c>
      <c r="AC4245" s="4">
        <v>8.5282999999999998E-2</v>
      </c>
      <c r="AE4245" s="4">
        <v>365</v>
      </c>
      <c r="AF4245" s="4">
        <v>186</v>
      </c>
      <c r="AG4245" s="4">
        <v>314</v>
      </c>
      <c r="AH4245" s="4">
        <v>75</v>
      </c>
      <c r="AI4245" s="4">
        <v>302</v>
      </c>
      <c r="AK4245" s="4">
        <v>22.516667000000002</v>
      </c>
      <c r="AL4245" s="4">
        <v>22.733332999999998</v>
      </c>
      <c r="AM4245" s="4">
        <v>22.333333</v>
      </c>
      <c r="AN4245" s="4">
        <v>23.208333</v>
      </c>
      <c r="AO4245" s="4">
        <v>22.908332999999999</v>
      </c>
      <c r="AP4245" s="4">
        <v>23.316666999999999</v>
      </c>
      <c r="AQ4245" s="4">
        <v>21.783332999999999</v>
      </c>
      <c r="AR4245" s="4">
        <v>23.45</v>
      </c>
      <c r="AT4245" s="4">
        <v>34.4</v>
      </c>
      <c r="AU4245" s="4">
        <v>34.733333000000002</v>
      </c>
      <c r="AV4245" s="4">
        <v>35.066667000000002</v>
      </c>
      <c r="AW4245" s="4">
        <v>35.274999999999999</v>
      </c>
      <c r="AX4245" s="4">
        <v>35.174999999999997</v>
      </c>
      <c r="AY4245" s="4">
        <v>35.283332999999999</v>
      </c>
      <c r="AZ4245" s="4">
        <v>33.908332999999999</v>
      </c>
      <c r="BA4245" s="4">
        <v>35.575000000000003</v>
      </c>
    </row>
    <row r="4246" spans="1:53" x14ac:dyDescent="0.25">
      <c r="A4246" s="1">
        <v>4244</v>
      </c>
      <c r="B4246" s="1" t="s">
        <v>1098</v>
      </c>
      <c r="C4246" s="4">
        <v>34.545898000000001</v>
      </c>
      <c r="D4246" s="4">
        <v>4.234057</v>
      </c>
      <c r="E4246" s="1">
        <v>647</v>
      </c>
      <c r="F4246" s="1">
        <v>352.27565600000003</v>
      </c>
      <c r="G4246" s="1">
        <v>286.34948400000002</v>
      </c>
      <c r="H4246" s="1">
        <v>425.830536</v>
      </c>
      <c r="I4246" s="1">
        <v>680.91310199999998</v>
      </c>
      <c r="J4246" s="1">
        <v>397.43780700000002</v>
      </c>
      <c r="K4246" s="1">
        <v>703.82445600000005</v>
      </c>
      <c r="L4246" s="1">
        <v>550.11522200000002</v>
      </c>
      <c r="N4246" s="1">
        <v>0.275505</v>
      </c>
      <c r="O4246" s="1">
        <v>0.28471600000000002</v>
      </c>
      <c r="P4246" s="1">
        <v>0.22364600000000001</v>
      </c>
      <c r="Q4246" s="1">
        <v>0.29044799999999998</v>
      </c>
      <c r="R4246" s="1">
        <v>0.27989700000000001</v>
      </c>
      <c r="S4246" s="1">
        <v>0.47039500000000001</v>
      </c>
      <c r="T4246" s="1">
        <v>0.29539100000000001</v>
      </c>
      <c r="V4246" s="4">
        <v>9.7402000000000002E-2</v>
      </c>
      <c r="W4246" s="4">
        <v>0.14413000000000001</v>
      </c>
      <c r="X4246" s="4">
        <v>0.117752</v>
      </c>
      <c r="Y4246" s="4">
        <v>7.0758000000000001E-2</v>
      </c>
      <c r="Z4246" s="4">
        <v>7.7053999999999997E-2</v>
      </c>
      <c r="AA4246" s="4">
        <v>2.3255999999999999E-2</v>
      </c>
      <c r="AB4246" s="4">
        <v>6.2398000000000002E-2</v>
      </c>
      <c r="AC4246" s="4">
        <v>5.6499000000000001E-2</v>
      </c>
      <c r="AE4246" s="4">
        <v>371</v>
      </c>
      <c r="AF4246" s="4">
        <v>165</v>
      </c>
      <c r="AG4246" s="4">
        <v>302</v>
      </c>
      <c r="AH4246" s="4">
        <v>75</v>
      </c>
      <c r="AI4246" s="4">
        <v>327</v>
      </c>
      <c r="AK4246" s="4">
        <v>22.583333</v>
      </c>
      <c r="AL4246" s="4">
        <v>22.783332999999999</v>
      </c>
      <c r="AM4246" s="4">
        <v>22.375</v>
      </c>
      <c r="AN4246" s="4">
        <v>23.266667000000002</v>
      </c>
      <c r="AO4246" s="4">
        <v>22.958333</v>
      </c>
      <c r="AP4246" s="4">
        <v>23.366667</v>
      </c>
      <c r="AQ4246" s="4">
        <v>21.841667000000001</v>
      </c>
      <c r="AR4246" s="4">
        <v>23.516667000000002</v>
      </c>
      <c r="AT4246" s="4">
        <v>34.441667000000002</v>
      </c>
      <c r="AU4246" s="4">
        <v>34.774999999999999</v>
      </c>
      <c r="AV4246" s="4">
        <v>35.116667</v>
      </c>
      <c r="AW4246" s="4">
        <v>35.308332999999998</v>
      </c>
      <c r="AX4246" s="4">
        <v>35.216667000000001</v>
      </c>
      <c r="AY4246" s="4">
        <v>35.316667000000002</v>
      </c>
      <c r="AZ4246" s="4">
        <v>33.950000000000003</v>
      </c>
      <c r="BA4246" s="4">
        <v>35.625</v>
      </c>
    </row>
    <row r="4247" spans="1:53" x14ac:dyDescent="0.25">
      <c r="A4247" s="1">
        <v>4245</v>
      </c>
      <c r="B4247" s="1" t="s">
        <v>1098</v>
      </c>
      <c r="C4247" s="4">
        <v>34.545898000000001</v>
      </c>
      <c r="D4247" s="4">
        <v>4.7272259999999999</v>
      </c>
      <c r="E4247" s="1">
        <v>648</v>
      </c>
      <c r="F4247" s="1">
        <v>280.61559799999998</v>
      </c>
      <c r="G4247" s="1">
        <v>211.88914500000001</v>
      </c>
      <c r="H4247" s="1">
        <v>330.87095399999998</v>
      </c>
      <c r="I4247" s="1">
        <v>552.92477699999995</v>
      </c>
      <c r="J4247" s="1">
        <v>307.08810899999997</v>
      </c>
      <c r="K4247" s="1">
        <v>546.15696400000002</v>
      </c>
      <c r="L4247" s="1">
        <v>425.34365400000002</v>
      </c>
      <c r="N4247" s="1">
        <v>0.12515000000000001</v>
      </c>
      <c r="O4247" s="1">
        <v>0.114284</v>
      </c>
      <c r="P4247" s="1">
        <v>0.112162</v>
      </c>
      <c r="Q4247" s="1">
        <v>0.13870299999999999</v>
      </c>
      <c r="R4247" s="1">
        <v>0.18481900000000001</v>
      </c>
      <c r="S4247" s="1">
        <v>0.26946100000000001</v>
      </c>
      <c r="T4247" s="1">
        <v>0.19011500000000001</v>
      </c>
      <c r="V4247" s="4">
        <v>5.1790999999999997E-2</v>
      </c>
      <c r="W4247" s="4">
        <v>9.2243000000000006E-2</v>
      </c>
      <c r="X4247" s="4">
        <v>2.0617E-2</v>
      </c>
      <c r="Y4247" s="4">
        <v>6.0019000000000003E-2</v>
      </c>
      <c r="Z4247" s="4">
        <v>-5.1840000000000002E-3</v>
      </c>
      <c r="AA4247" s="4">
        <v>-2.6530000000000001E-2</v>
      </c>
      <c r="AB4247" s="4">
        <v>3.1296999999999998E-2</v>
      </c>
      <c r="AC4247" s="4">
        <v>3.3827000000000003E-2</v>
      </c>
      <c r="AE4247" s="4">
        <v>385</v>
      </c>
      <c r="AF4247" s="4">
        <v>187</v>
      </c>
      <c r="AG4247" s="4">
        <v>292</v>
      </c>
      <c r="AH4247" s="4">
        <v>74</v>
      </c>
      <c r="AI4247" s="4">
        <v>276</v>
      </c>
      <c r="AK4247" s="4">
        <v>21.566666999999999</v>
      </c>
      <c r="AL4247" s="4">
        <v>21.791667</v>
      </c>
      <c r="AM4247" s="4">
        <v>21.358332999999998</v>
      </c>
      <c r="AN4247" s="4">
        <v>22.233332999999998</v>
      </c>
      <c r="AO4247" s="4">
        <v>21.983332999999998</v>
      </c>
      <c r="AP4247" s="4">
        <v>22.466667000000001</v>
      </c>
      <c r="AQ4247" s="4">
        <v>20.983332999999998</v>
      </c>
      <c r="AR4247" s="4">
        <v>22.641667000000002</v>
      </c>
      <c r="AT4247" s="4">
        <v>33.533332999999999</v>
      </c>
      <c r="AU4247" s="4">
        <v>33.883333</v>
      </c>
      <c r="AV4247" s="4">
        <v>34.158332999999999</v>
      </c>
      <c r="AW4247" s="4">
        <v>34.35</v>
      </c>
      <c r="AX4247" s="4">
        <v>34.333333000000003</v>
      </c>
      <c r="AY4247" s="4">
        <v>34.200000000000003</v>
      </c>
      <c r="AZ4247" s="4">
        <v>33.15</v>
      </c>
      <c r="BA4247" s="4">
        <v>34.808332999999998</v>
      </c>
    </row>
    <row r="4248" spans="1:53" x14ac:dyDescent="0.25">
      <c r="A4248" s="1">
        <v>4246</v>
      </c>
      <c r="B4248" s="1" t="s">
        <v>1098</v>
      </c>
      <c r="C4248" s="4">
        <v>34.501432999999999</v>
      </c>
      <c r="D4248" s="4">
        <v>4.6823920000000001</v>
      </c>
      <c r="E4248" s="1">
        <v>649</v>
      </c>
      <c r="F4248" s="1">
        <v>233.67497299999999</v>
      </c>
      <c r="G4248" s="1">
        <v>174.25514000000001</v>
      </c>
      <c r="H4248" s="1">
        <v>275.70485100000002</v>
      </c>
      <c r="I4248" s="1">
        <v>468.680184</v>
      </c>
      <c r="J4248" s="1">
        <v>276.87651599999998</v>
      </c>
      <c r="K4248" s="1">
        <v>491.80373700000001</v>
      </c>
      <c r="L4248" s="1">
        <v>374.44239399999998</v>
      </c>
      <c r="N4248" s="1">
        <v>0.121438</v>
      </c>
      <c r="O4248" s="1">
        <v>8.3308999999999994E-2</v>
      </c>
      <c r="P4248" s="1">
        <v>9.4981999999999997E-2</v>
      </c>
      <c r="Q4248" s="1">
        <v>0.27395599999999998</v>
      </c>
      <c r="R4248" s="1">
        <v>0.167965</v>
      </c>
      <c r="S4248" s="1">
        <v>0.30953199999999997</v>
      </c>
      <c r="T4248" s="1">
        <v>0.16639300000000001</v>
      </c>
      <c r="V4248" s="4">
        <v>5.9594000000000001E-2</v>
      </c>
      <c r="W4248" s="4">
        <v>0.112521</v>
      </c>
      <c r="X4248" s="4">
        <v>0.105463</v>
      </c>
      <c r="Y4248" s="4">
        <v>1.5748000000000002E-2</v>
      </c>
      <c r="Z4248" s="4">
        <v>6.3317999999999999E-2</v>
      </c>
      <c r="AA4248" s="4">
        <v>1.2200000000000001E-2</v>
      </c>
      <c r="AB4248" s="4">
        <v>7.8395999999999993E-2</v>
      </c>
      <c r="AC4248" s="4">
        <v>5.9952999999999999E-2</v>
      </c>
      <c r="AE4248" s="4">
        <v>403</v>
      </c>
      <c r="AF4248" s="4">
        <v>200</v>
      </c>
      <c r="AG4248" s="4">
        <v>332</v>
      </c>
      <c r="AH4248" s="4">
        <v>74</v>
      </c>
      <c r="AI4248" s="4">
        <v>302</v>
      </c>
      <c r="AK4248" s="4">
        <v>21.266667000000002</v>
      </c>
      <c r="AL4248" s="4">
        <v>21.5</v>
      </c>
      <c r="AM4248" s="4">
        <v>21.05</v>
      </c>
      <c r="AN4248" s="4">
        <v>21.941666999999999</v>
      </c>
      <c r="AO4248" s="4">
        <v>21.683333000000001</v>
      </c>
      <c r="AP4248" s="4">
        <v>22.158332999999999</v>
      </c>
      <c r="AQ4248" s="4">
        <v>20.641667000000002</v>
      </c>
      <c r="AR4248" s="4">
        <v>22.341667000000001</v>
      </c>
      <c r="AT4248" s="4">
        <v>33.25</v>
      </c>
      <c r="AU4248" s="4">
        <v>33.616667</v>
      </c>
      <c r="AV4248" s="4">
        <v>33.9</v>
      </c>
      <c r="AW4248" s="4">
        <v>34.083333000000003</v>
      </c>
      <c r="AX4248" s="4">
        <v>34.049999999999997</v>
      </c>
      <c r="AY4248" s="4">
        <v>33.958333000000003</v>
      </c>
      <c r="AZ4248" s="4">
        <v>32.85</v>
      </c>
      <c r="BA4248" s="4">
        <v>34.524999999999999</v>
      </c>
    </row>
    <row r="4249" spans="1:53" x14ac:dyDescent="0.25">
      <c r="A4249" s="1">
        <v>4247</v>
      </c>
      <c r="B4249" s="1" t="s">
        <v>1098</v>
      </c>
      <c r="C4249" s="4">
        <v>34.545898000000001</v>
      </c>
      <c r="D4249" s="4">
        <v>4.6823920000000001</v>
      </c>
      <c r="E4249" s="1">
        <v>650</v>
      </c>
      <c r="F4249" s="1">
        <v>207.108204</v>
      </c>
      <c r="G4249" s="1">
        <v>175.09882099999999</v>
      </c>
      <c r="H4249" s="1">
        <v>262.72608000000002</v>
      </c>
      <c r="I4249" s="1">
        <v>457.766684</v>
      </c>
      <c r="J4249" s="1">
        <v>276.09186699999998</v>
      </c>
      <c r="K4249" s="1">
        <v>483.65877799999998</v>
      </c>
      <c r="L4249" s="1">
        <v>371.65541200000001</v>
      </c>
      <c r="N4249" s="1">
        <v>0.12432699999999999</v>
      </c>
      <c r="O4249" s="1">
        <v>7.059E-2</v>
      </c>
      <c r="P4249" s="1">
        <v>8.3599999999999994E-2</v>
      </c>
      <c r="Q4249" s="1">
        <v>0.123362</v>
      </c>
      <c r="R4249" s="1">
        <v>0.168877</v>
      </c>
      <c r="S4249" s="1">
        <v>0.29525600000000002</v>
      </c>
      <c r="T4249" s="1">
        <v>0.16416</v>
      </c>
      <c r="V4249" s="4">
        <v>7.7164999999999997E-2</v>
      </c>
      <c r="W4249" s="4">
        <v>0.11402</v>
      </c>
      <c r="X4249" s="4">
        <v>5.7646999999999997E-2</v>
      </c>
      <c r="Y4249" s="4">
        <v>1.8889E-2</v>
      </c>
      <c r="Z4249" s="4">
        <v>1.2991000000000001E-2</v>
      </c>
      <c r="AA4249" s="4">
        <v>2.3817000000000001E-2</v>
      </c>
      <c r="AB4249" s="4">
        <v>8.1335000000000005E-2</v>
      </c>
      <c r="AC4249" s="4">
        <v>5.8571999999999999E-2</v>
      </c>
      <c r="AE4249" s="4">
        <v>438</v>
      </c>
      <c r="AF4249" s="4">
        <v>184</v>
      </c>
      <c r="AG4249" s="4">
        <v>342</v>
      </c>
      <c r="AH4249" s="4">
        <v>75</v>
      </c>
      <c r="AI4249" s="4">
        <v>307</v>
      </c>
      <c r="AK4249" s="4">
        <v>21.508333</v>
      </c>
      <c r="AL4249" s="4">
        <v>21.741667</v>
      </c>
      <c r="AM4249" s="4">
        <v>21.3</v>
      </c>
      <c r="AN4249" s="4">
        <v>22.183333000000001</v>
      </c>
      <c r="AO4249" s="4">
        <v>21.925000000000001</v>
      </c>
      <c r="AP4249" s="4">
        <v>22.391667000000002</v>
      </c>
      <c r="AQ4249" s="4">
        <v>20.875</v>
      </c>
      <c r="AR4249" s="4">
        <v>22.558333000000001</v>
      </c>
      <c r="AT4249" s="4">
        <v>33.466667000000001</v>
      </c>
      <c r="AU4249" s="4">
        <v>33.833333000000003</v>
      </c>
      <c r="AV4249" s="4">
        <v>34.141666999999998</v>
      </c>
      <c r="AW4249" s="4">
        <v>34.325000000000003</v>
      </c>
      <c r="AX4249" s="4">
        <v>34.308332999999998</v>
      </c>
      <c r="AY4249" s="4">
        <v>34.200000000000003</v>
      </c>
      <c r="AZ4249" s="4">
        <v>33.091667000000001</v>
      </c>
      <c r="BA4249" s="4">
        <v>34.758333</v>
      </c>
    </row>
    <row r="4250" spans="1:53" x14ac:dyDescent="0.25">
      <c r="A4250" s="1">
        <v>4248</v>
      </c>
      <c r="B4250" s="1" t="s">
        <v>1098</v>
      </c>
      <c r="C4250" s="4">
        <v>34.456968000000003</v>
      </c>
      <c r="D4250" s="4">
        <v>4.6375590000000004</v>
      </c>
      <c r="E4250" s="1">
        <v>681</v>
      </c>
      <c r="F4250" s="1">
        <v>458.45419600000002</v>
      </c>
      <c r="G4250" s="1">
        <v>473.27319199999999</v>
      </c>
      <c r="H4250" s="1">
        <v>531.08296399999995</v>
      </c>
      <c r="I4250" s="1">
        <v>852.61735399999998</v>
      </c>
      <c r="J4250" s="1">
        <v>565.02108099999998</v>
      </c>
      <c r="K4250" s="1">
        <v>981.06436699999995</v>
      </c>
      <c r="L4250" s="1">
        <v>659.60346600000003</v>
      </c>
      <c r="N4250" s="1">
        <v>0.29430000000000001</v>
      </c>
      <c r="O4250" s="1">
        <v>0.21665699999999999</v>
      </c>
      <c r="P4250" s="1">
        <v>0.28836600000000001</v>
      </c>
      <c r="Q4250" s="1">
        <v>0.41913</v>
      </c>
      <c r="R4250" s="1">
        <v>0.38063599999999997</v>
      </c>
      <c r="S4250" s="1">
        <v>0.616896</v>
      </c>
      <c r="T4250" s="1">
        <v>0.44264900000000001</v>
      </c>
      <c r="V4250" s="4">
        <v>9.2829999999999996E-2</v>
      </c>
      <c r="W4250" s="4">
        <v>0.12901099999999999</v>
      </c>
      <c r="X4250" s="4">
        <v>-4.3400000000000001E-3</v>
      </c>
      <c r="Y4250" s="4">
        <v>8.8015999999999997E-2</v>
      </c>
      <c r="Z4250" s="4">
        <v>6.8181000000000005E-2</v>
      </c>
      <c r="AA4250" s="4">
        <v>5.2821E-2</v>
      </c>
      <c r="AB4250" s="4">
        <v>7.1792999999999996E-2</v>
      </c>
      <c r="AC4250" s="4">
        <v>7.7280000000000001E-2</v>
      </c>
      <c r="AE4250" s="4">
        <v>398</v>
      </c>
      <c r="AF4250" s="4">
        <v>171</v>
      </c>
      <c r="AG4250" s="4">
        <v>323</v>
      </c>
      <c r="AH4250" s="4">
        <v>76</v>
      </c>
      <c r="AI4250" s="4">
        <v>308</v>
      </c>
      <c r="AK4250" s="4">
        <v>21.108332999999998</v>
      </c>
      <c r="AL4250" s="4">
        <v>21.35</v>
      </c>
      <c r="AM4250" s="4">
        <v>20.925000000000001</v>
      </c>
      <c r="AN4250" s="4">
        <v>21.791667</v>
      </c>
      <c r="AO4250" s="4">
        <v>21.516667000000002</v>
      </c>
      <c r="AP4250" s="4">
        <v>21.975000000000001</v>
      </c>
      <c r="AQ4250" s="4">
        <v>20.466667000000001</v>
      </c>
      <c r="AR4250" s="4">
        <v>22.158332999999999</v>
      </c>
      <c r="AT4250" s="4">
        <v>33.116667</v>
      </c>
      <c r="AU4250" s="4">
        <v>33.458333000000003</v>
      </c>
      <c r="AV4250" s="4">
        <v>33.766666999999998</v>
      </c>
      <c r="AW4250" s="4">
        <v>33.958333000000003</v>
      </c>
      <c r="AX4250" s="4">
        <v>33.916666999999997</v>
      </c>
      <c r="AY4250" s="4">
        <v>33.833333000000003</v>
      </c>
      <c r="AZ4250" s="4">
        <v>32.683332999999998</v>
      </c>
      <c r="BA4250" s="4">
        <v>34.375</v>
      </c>
    </row>
    <row r="4251" spans="1:53" x14ac:dyDescent="0.25">
      <c r="A4251" s="1">
        <v>4249</v>
      </c>
      <c r="B4251" s="1" t="s">
        <v>1098</v>
      </c>
      <c r="C4251" s="4">
        <v>34.501432999999999</v>
      </c>
      <c r="D4251" s="4">
        <v>4.6375590000000004</v>
      </c>
      <c r="E4251" s="1">
        <v>682</v>
      </c>
      <c r="F4251" s="1">
        <v>427.799441</v>
      </c>
      <c r="G4251" s="1">
        <v>423.665076</v>
      </c>
      <c r="H4251" s="1">
        <v>472.71778399999999</v>
      </c>
      <c r="I4251" s="1">
        <v>799.91299800000002</v>
      </c>
      <c r="J4251" s="1">
        <v>521.98736899999994</v>
      </c>
      <c r="K4251" s="1">
        <v>916.12659599999995</v>
      </c>
      <c r="L4251" s="1">
        <v>618.86778600000002</v>
      </c>
      <c r="N4251" s="1">
        <v>0.21907099999999999</v>
      </c>
      <c r="O4251" s="1">
        <v>0.15959000000000001</v>
      </c>
      <c r="P4251" s="1">
        <v>0.15657299999999999</v>
      </c>
      <c r="Q4251" s="1">
        <v>0.28009400000000001</v>
      </c>
      <c r="R4251" s="1">
        <v>0.29680899999999999</v>
      </c>
      <c r="S4251" s="1">
        <v>0.45600400000000002</v>
      </c>
      <c r="T4251" s="1">
        <v>0.37161699999999998</v>
      </c>
      <c r="V4251" s="4">
        <v>4.2467999999999999E-2</v>
      </c>
      <c r="W4251" s="4">
        <v>0.104198</v>
      </c>
      <c r="X4251" s="4">
        <v>1.3506000000000001E-2</v>
      </c>
      <c r="Y4251" s="4">
        <v>1.7576000000000001E-2</v>
      </c>
      <c r="Z4251" s="4">
        <v>4.4887999999999997E-2</v>
      </c>
      <c r="AA4251" s="4">
        <v>2.4482E-2</v>
      </c>
      <c r="AB4251" s="4">
        <v>1.5053E-2</v>
      </c>
      <c r="AC4251" s="4">
        <v>4.5601999999999997E-2</v>
      </c>
      <c r="AE4251" s="4">
        <v>425</v>
      </c>
      <c r="AF4251" s="4">
        <v>177</v>
      </c>
      <c r="AG4251" s="4">
        <v>359</v>
      </c>
      <c r="AH4251" s="4">
        <v>75</v>
      </c>
      <c r="AI4251" s="4">
        <v>313</v>
      </c>
      <c r="AK4251" s="4">
        <v>21.35</v>
      </c>
      <c r="AL4251" s="4">
        <v>21.583333</v>
      </c>
      <c r="AM4251" s="4">
        <v>21.133333</v>
      </c>
      <c r="AN4251" s="4">
        <v>22.024999999999999</v>
      </c>
      <c r="AO4251" s="4">
        <v>21.766667000000002</v>
      </c>
      <c r="AP4251" s="4">
        <v>22.225000000000001</v>
      </c>
      <c r="AQ4251" s="4">
        <v>20.691666999999999</v>
      </c>
      <c r="AR4251" s="4">
        <v>22.375</v>
      </c>
      <c r="AT4251" s="4">
        <v>33.316667000000002</v>
      </c>
      <c r="AU4251" s="4">
        <v>33.666666999999997</v>
      </c>
      <c r="AV4251" s="4">
        <v>33.975000000000001</v>
      </c>
      <c r="AW4251" s="4">
        <v>34.15</v>
      </c>
      <c r="AX4251" s="4">
        <v>34.116667</v>
      </c>
      <c r="AY4251" s="4">
        <v>34.049999999999997</v>
      </c>
      <c r="AZ4251" s="4">
        <v>32.9</v>
      </c>
      <c r="BA4251" s="4">
        <v>34.591667000000001</v>
      </c>
    </row>
    <row r="4252" spans="1:53" x14ac:dyDescent="0.25">
      <c r="A4252" s="1">
        <v>4250</v>
      </c>
      <c r="B4252" s="1" t="s">
        <v>1098</v>
      </c>
      <c r="C4252" s="4">
        <v>34.545898000000001</v>
      </c>
      <c r="D4252" s="4">
        <v>4.6375590000000004</v>
      </c>
      <c r="E4252" s="1">
        <v>683</v>
      </c>
      <c r="F4252" s="1">
        <v>426.49622299999999</v>
      </c>
      <c r="G4252" s="1">
        <v>383.20457900000002</v>
      </c>
      <c r="H4252" s="1">
        <v>446.305522</v>
      </c>
      <c r="I4252" s="1">
        <v>778.67968199999996</v>
      </c>
      <c r="J4252" s="1">
        <v>489.19067000000001</v>
      </c>
      <c r="K4252" s="1">
        <v>902.03055800000004</v>
      </c>
      <c r="L4252" s="1">
        <v>613.58889099999999</v>
      </c>
      <c r="N4252" s="1">
        <v>0.18695700000000001</v>
      </c>
      <c r="O4252" s="1">
        <v>0.20025299999999999</v>
      </c>
      <c r="P4252" s="1">
        <v>0.27169300000000002</v>
      </c>
      <c r="Q4252" s="1">
        <v>0.358601</v>
      </c>
      <c r="R4252" s="1">
        <v>0.35927500000000001</v>
      </c>
      <c r="S4252" s="1">
        <v>0.53618399999999999</v>
      </c>
      <c r="T4252" s="1">
        <v>0.40505999999999998</v>
      </c>
      <c r="V4252" s="4">
        <v>-3.973E-3</v>
      </c>
      <c r="W4252" s="4">
        <v>9.8808999999999994E-2</v>
      </c>
      <c r="X4252" s="4">
        <v>6.1428999999999997E-2</v>
      </c>
      <c r="Y4252" s="4">
        <v>3.5493999999999998E-2</v>
      </c>
      <c r="Z4252" s="4">
        <v>-7.1599999999999997E-3</v>
      </c>
      <c r="AA4252" s="4">
        <v>-4.1530999999999998E-2</v>
      </c>
      <c r="AB4252" s="4">
        <v>4.8947999999999998E-2</v>
      </c>
      <c r="AC4252" s="4">
        <v>2.3605000000000001E-2</v>
      </c>
      <c r="AE4252" s="4">
        <v>421</v>
      </c>
      <c r="AF4252" s="4">
        <v>182</v>
      </c>
      <c r="AG4252" s="4">
        <v>353</v>
      </c>
      <c r="AH4252" s="4">
        <v>76</v>
      </c>
      <c r="AI4252" s="4">
        <v>286</v>
      </c>
      <c r="AK4252" s="4">
        <v>21.491667</v>
      </c>
      <c r="AL4252" s="4">
        <v>21.725000000000001</v>
      </c>
      <c r="AM4252" s="4">
        <v>21.291667</v>
      </c>
      <c r="AN4252" s="4">
        <v>22.175000000000001</v>
      </c>
      <c r="AO4252" s="4">
        <v>21.9</v>
      </c>
      <c r="AP4252" s="4">
        <v>22.391667000000002</v>
      </c>
      <c r="AQ4252" s="4">
        <v>20.858332999999998</v>
      </c>
      <c r="AR4252" s="4">
        <v>22.533332999999999</v>
      </c>
      <c r="AT4252" s="4">
        <v>33.458333000000003</v>
      </c>
      <c r="AU4252" s="4">
        <v>33.808332999999998</v>
      </c>
      <c r="AV4252" s="4">
        <v>34.116667</v>
      </c>
      <c r="AW4252" s="4">
        <v>34.299999999999997</v>
      </c>
      <c r="AX4252" s="4">
        <v>34.25</v>
      </c>
      <c r="AY4252" s="4">
        <v>34.191667000000002</v>
      </c>
      <c r="AZ4252" s="4">
        <v>33.066667000000002</v>
      </c>
      <c r="BA4252" s="4">
        <v>34.741667</v>
      </c>
    </row>
    <row r="4253" spans="1:53" x14ac:dyDescent="0.25">
      <c r="A4253" s="1">
        <v>4251</v>
      </c>
      <c r="B4253" s="1" t="s">
        <v>1098</v>
      </c>
      <c r="C4253" s="4">
        <v>34.412502000000003</v>
      </c>
      <c r="D4253" s="4">
        <v>4.5927249999999997</v>
      </c>
      <c r="E4253" s="1">
        <v>684</v>
      </c>
      <c r="F4253" s="1">
        <v>382.45989200000002</v>
      </c>
      <c r="G4253" s="1">
        <v>324.00658900000002</v>
      </c>
      <c r="H4253" s="1">
        <v>393.09608400000002</v>
      </c>
      <c r="I4253" s="1">
        <v>726.26201600000002</v>
      </c>
      <c r="J4253" s="1">
        <v>443.59944200000001</v>
      </c>
      <c r="K4253" s="1">
        <v>801.13427999999999</v>
      </c>
      <c r="L4253" s="1">
        <v>556.67595900000003</v>
      </c>
      <c r="N4253" s="1">
        <v>0.20055899999999999</v>
      </c>
      <c r="O4253" s="1">
        <v>0.194716</v>
      </c>
      <c r="P4253" s="1">
        <v>0.19300400000000001</v>
      </c>
      <c r="Q4253" s="1">
        <v>0.26154300000000003</v>
      </c>
      <c r="R4253" s="1">
        <v>0.265546</v>
      </c>
      <c r="S4253" s="1">
        <v>0.39811400000000002</v>
      </c>
      <c r="T4253" s="1">
        <v>0.40409200000000001</v>
      </c>
      <c r="V4253" s="4">
        <v>-6.2606999999999996E-2</v>
      </c>
      <c r="W4253" s="4">
        <v>3.0837E-2</v>
      </c>
      <c r="X4253" s="4">
        <v>4.2213000000000001E-2</v>
      </c>
      <c r="Y4253" s="4">
        <v>-7.4395000000000003E-2</v>
      </c>
      <c r="Z4253" s="4">
        <v>-4.3369999999999999E-2</v>
      </c>
      <c r="AA4253" s="4">
        <v>-0.12795400000000001</v>
      </c>
      <c r="AB4253" s="4">
        <v>-2.4358000000000001E-2</v>
      </c>
      <c r="AC4253" s="4">
        <v>1.3158E-2</v>
      </c>
      <c r="AE4253" s="4">
        <v>427</v>
      </c>
      <c r="AF4253" s="4">
        <v>215</v>
      </c>
      <c r="AG4253" s="4">
        <v>364</v>
      </c>
      <c r="AH4253" s="4">
        <v>74</v>
      </c>
      <c r="AI4253" s="4">
        <v>341</v>
      </c>
      <c r="AK4253" s="4">
        <v>21.058333000000001</v>
      </c>
      <c r="AL4253" s="4">
        <v>21.283332999999999</v>
      </c>
      <c r="AM4253" s="4">
        <v>20.858332999999998</v>
      </c>
      <c r="AN4253" s="4">
        <v>21.75</v>
      </c>
      <c r="AO4253" s="4">
        <v>21.441666999999999</v>
      </c>
      <c r="AP4253" s="4">
        <v>21.9</v>
      </c>
      <c r="AQ4253" s="4">
        <v>20.383333</v>
      </c>
      <c r="AR4253" s="4">
        <v>22.058333000000001</v>
      </c>
      <c r="AT4253" s="4">
        <v>33.041666999999997</v>
      </c>
      <c r="AU4253" s="4">
        <v>33.408332999999999</v>
      </c>
      <c r="AV4253" s="4">
        <v>33.708333000000003</v>
      </c>
      <c r="AW4253" s="4">
        <v>33.9</v>
      </c>
      <c r="AX4253" s="4">
        <v>33.833333000000003</v>
      </c>
      <c r="AY4253" s="4">
        <v>33.799999999999997</v>
      </c>
      <c r="AZ4253" s="4">
        <v>32.608333000000002</v>
      </c>
      <c r="BA4253" s="4">
        <v>34.283332999999999</v>
      </c>
    </row>
    <row r="4254" spans="1:53" x14ac:dyDescent="0.25">
      <c r="A4254" s="1">
        <v>4252</v>
      </c>
      <c r="B4254" s="1" t="s">
        <v>1098</v>
      </c>
      <c r="C4254" s="4">
        <v>34.456968000000003</v>
      </c>
      <c r="D4254" s="4">
        <v>4.5927249999999997</v>
      </c>
      <c r="E4254" s="1">
        <v>685</v>
      </c>
      <c r="F4254" s="1">
        <v>382.45989200000002</v>
      </c>
      <c r="G4254" s="1">
        <v>324.00658900000002</v>
      </c>
      <c r="H4254" s="1">
        <v>393.09608400000002</v>
      </c>
      <c r="I4254" s="1">
        <v>726.26201600000002</v>
      </c>
      <c r="J4254" s="1">
        <v>443.59944200000001</v>
      </c>
      <c r="K4254" s="1">
        <v>801.13427999999999</v>
      </c>
      <c r="L4254" s="1">
        <v>556.67595900000003</v>
      </c>
      <c r="N4254" s="1">
        <v>0.28923500000000002</v>
      </c>
      <c r="O4254" s="1">
        <v>0.14868999999999999</v>
      </c>
      <c r="P4254" s="1">
        <v>0.20904600000000001</v>
      </c>
      <c r="Q4254" s="1">
        <v>0.35487999999999997</v>
      </c>
      <c r="R4254" s="1">
        <v>0.32161699999999999</v>
      </c>
      <c r="S4254" s="1">
        <v>0.58658600000000005</v>
      </c>
      <c r="T4254" s="1">
        <v>0.52576500000000004</v>
      </c>
      <c r="V4254" s="4">
        <v>1.8166000000000002E-2</v>
      </c>
      <c r="W4254" s="4">
        <v>0.10012600000000001</v>
      </c>
      <c r="X4254" s="4">
        <v>5.5111E-2</v>
      </c>
      <c r="Y4254" s="4">
        <v>-0.156885</v>
      </c>
      <c r="Z4254" s="4">
        <v>-8.8708999999999996E-2</v>
      </c>
      <c r="AA4254" s="4">
        <v>-5.5538999999999998E-2</v>
      </c>
      <c r="AB4254" s="4">
        <v>-1.9625E-2</v>
      </c>
      <c r="AC4254" s="4">
        <v>2.8934000000000001E-2</v>
      </c>
      <c r="AE4254" s="4">
        <v>401</v>
      </c>
      <c r="AF4254" s="4">
        <v>185</v>
      </c>
      <c r="AG4254" s="4">
        <v>348</v>
      </c>
      <c r="AH4254" s="4">
        <v>74</v>
      </c>
      <c r="AI4254" s="4">
        <v>307</v>
      </c>
      <c r="AK4254" s="4">
        <v>21.183333000000001</v>
      </c>
      <c r="AL4254" s="4">
        <v>21.391667000000002</v>
      </c>
      <c r="AM4254" s="4">
        <v>20.966667000000001</v>
      </c>
      <c r="AN4254" s="4">
        <v>21.85</v>
      </c>
      <c r="AO4254" s="4">
        <v>21.558333000000001</v>
      </c>
      <c r="AP4254" s="4">
        <v>22.016667000000002</v>
      </c>
      <c r="AQ4254" s="4">
        <v>20.491667</v>
      </c>
      <c r="AR4254" s="4">
        <v>22.175000000000001</v>
      </c>
      <c r="AT4254" s="4">
        <v>33.158332999999999</v>
      </c>
      <c r="AU4254" s="4">
        <v>33.5</v>
      </c>
      <c r="AV4254" s="4">
        <v>33.816667000000002</v>
      </c>
      <c r="AW4254" s="4">
        <v>34.016666999999998</v>
      </c>
      <c r="AX4254" s="4">
        <v>33.941667000000002</v>
      </c>
      <c r="AY4254" s="4">
        <v>33.916666999999997</v>
      </c>
      <c r="AZ4254" s="4">
        <v>32.733333000000002</v>
      </c>
      <c r="BA4254" s="4">
        <v>34.408332999999999</v>
      </c>
    </row>
    <row r="4255" spans="1:53" x14ac:dyDescent="0.25">
      <c r="A4255" s="1">
        <v>4253</v>
      </c>
      <c r="B4255" s="1" t="s">
        <v>1098</v>
      </c>
      <c r="C4255" s="4">
        <v>34.501432999999999</v>
      </c>
      <c r="D4255" s="4">
        <v>4.5927249999999997</v>
      </c>
      <c r="E4255" s="1">
        <v>686</v>
      </c>
      <c r="F4255" s="1">
        <v>356.43800599999997</v>
      </c>
      <c r="G4255" s="1">
        <v>280.74348199999997</v>
      </c>
      <c r="H4255" s="1">
        <v>375.85553099999998</v>
      </c>
      <c r="I4255" s="1">
        <v>711.10310200000004</v>
      </c>
      <c r="J4255" s="1">
        <v>413.14732299999997</v>
      </c>
      <c r="K4255" s="1">
        <v>781.92699200000004</v>
      </c>
      <c r="L4255" s="1">
        <v>548.75593500000002</v>
      </c>
      <c r="N4255" s="1">
        <v>0.155195</v>
      </c>
      <c r="O4255" s="1">
        <v>0.157445</v>
      </c>
      <c r="P4255" s="1">
        <v>0.25764999999999999</v>
      </c>
      <c r="Q4255" s="1">
        <v>0.180372</v>
      </c>
      <c r="R4255" s="1">
        <v>0.22251000000000001</v>
      </c>
      <c r="S4255" s="1">
        <v>0.35488999999999998</v>
      </c>
      <c r="T4255" s="1">
        <v>0.32773200000000002</v>
      </c>
      <c r="V4255" s="4">
        <v>8.0065999999999998E-2</v>
      </c>
      <c r="W4255" s="4">
        <v>9.5243999999999995E-2</v>
      </c>
      <c r="X4255" s="4">
        <v>6.8693000000000004E-2</v>
      </c>
      <c r="Y4255" s="4">
        <v>7.2904999999999998E-2</v>
      </c>
      <c r="Z4255" s="4">
        <v>4.8621999999999999E-2</v>
      </c>
      <c r="AA4255" s="4">
        <v>-1.0666999999999999E-2</v>
      </c>
      <c r="AB4255" s="4">
        <v>5.5106000000000002E-2</v>
      </c>
      <c r="AC4255" s="4">
        <v>5.2726000000000002E-2</v>
      </c>
      <c r="AE4255" s="4">
        <v>409</v>
      </c>
      <c r="AF4255" s="4">
        <v>181</v>
      </c>
      <c r="AG4255" s="4">
        <v>359</v>
      </c>
      <c r="AH4255" s="4">
        <v>77</v>
      </c>
      <c r="AI4255" s="4">
        <v>309</v>
      </c>
      <c r="AK4255" s="4">
        <v>21.4</v>
      </c>
      <c r="AL4255" s="4">
        <v>21.616667</v>
      </c>
      <c r="AM4255" s="4">
        <v>21.2</v>
      </c>
      <c r="AN4255" s="4">
        <v>22.083333</v>
      </c>
      <c r="AO4255" s="4">
        <v>21.808333000000001</v>
      </c>
      <c r="AP4255" s="4">
        <v>22.258333</v>
      </c>
      <c r="AQ4255" s="4">
        <v>20.741667</v>
      </c>
      <c r="AR4255" s="4">
        <v>22.441666999999999</v>
      </c>
      <c r="AT4255" s="4">
        <v>33.366667</v>
      </c>
      <c r="AU4255" s="4">
        <v>33.691667000000002</v>
      </c>
      <c r="AV4255" s="4">
        <v>34.016666999999998</v>
      </c>
      <c r="AW4255" s="4">
        <v>34.200000000000003</v>
      </c>
      <c r="AX4255" s="4">
        <v>34.158332999999999</v>
      </c>
      <c r="AY4255" s="4">
        <v>34.1</v>
      </c>
      <c r="AZ4255" s="4">
        <v>32.966667000000001</v>
      </c>
      <c r="BA4255" s="4">
        <v>34.658332999999999</v>
      </c>
    </row>
    <row r="4256" spans="1:53" x14ac:dyDescent="0.25">
      <c r="A4256" s="1">
        <v>4254</v>
      </c>
      <c r="B4256" s="1" t="s">
        <v>1098</v>
      </c>
      <c r="C4256" s="4">
        <v>34.545898000000001</v>
      </c>
      <c r="D4256" s="4">
        <v>4.5927249999999997</v>
      </c>
      <c r="E4256" s="1">
        <v>687</v>
      </c>
      <c r="F4256" s="1">
        <v>399.16920699999997</v>
      </c>
      <c r="G4256" s="1">
        <v>307.76076999999998</v>
      </c>
      <c r="H4256" s="1">
        <v>429.781431</v>
      </c>
      <c r="I4256" s="1">
        <v>753.31397800000002</v>
      </c>
      <c r="J4256" s="1">
        <v>447.45860900000002</v>
      </c>
      <c r="K4256" s="1">
        <v>837.99690999999996</v>
      </c>
      <c r="L4256" s="1">
        <v>611.12115500000004</v>
      </c>
      <c r="N4256" s="1">
        <v>0.2109</v>
      </c>
      <c r="O4256" s="1">
        <v>0.172542</v>
      </c>
      <c r="P4256" s="1">
        <v>0.15474199999999999</v>
      </c>
      <c r="Q4256" s="1">
        <v>0.17879999999999999</v>
      </c>
      <c r="R4256" s="1">
        <v>0.230125</v>
      </c>
      <c r="S4256" s="1">
        <v>0.50440700000000005</v>
      </c>
      <c r="T4256" s="1">
        <v>0.27946399999999999</v>
      </c>
      <c r="V4256" s="4">
        <v>8.0588000000000007E-2</v>
      </c>
      <c r="W4256" s="4">
        <v>0.11168500000000001</v>
      </c>
      <c r="X4256" s="4">
        <v>7.3532E-2</v>
      </c>
      <c r="Y4256" s="4">
        <v>5.4518999999999998E-2</v>
      </c>
      <c r="Z4256" s="4">
        <v>-8.1517999999999993E-2</v>
      </c>
      <c r="AA4256" s="4">
        <v>-0.367533</v>
      </c>
      <c r="AB4256" s="4">
        <v>-0.15021799999999999</v>
      </c>
      <c r="AC4256" s="4">
        <v>-8.8499999999999995E-2</v>
      </c>
      <c r="AE4256" s="4">
        <v>413</v>
      </c>
      <c r="AF4256" s="4">
        <v>157</v>
      </c>
      <c r="AG4256" s="4">
        <v>340</v>
      </c>
      <c r="AH4256" s="4">
        <v>76</v>
      </c>
      <c r="AI4256" s="4">
        <v>300</v>
      </c>
      <c r="AK4256" s="4">
        <v>21.608332999999998</v>
      </c>
      <c r="AL4256" s="4">
        <v>21.833333</v>
      </c>
      <c r="AM4256" s="4">
        <v>21.408332999999999</v>
      </c>
      <c r="AN4256" s="4">
        <v>22.283332999999999</v>
      </c>
      <c r="AO4256" s="4">
        <v>22.016667000000002</v>
      </c>
      <c r="AP4256" s="4">
        <v>22.475000000000001</v>
      </c>
      <c r="AQ4256" s="4">
        <v>20.991667</v>
      </c>
      <c r="AR4256" s="4">
        <v>22.666667</v>
      </c>
      <c r="AT4256" s="4">
        <v>33.583333000000003</v>
      </c>
      <c r="AU4256" s="4">
        <v>33.924999999999997</v>
      </c>
      <c r="AV4256" s="4">
        <v>34.241667</v>
      </c>
      <c r="AW4256" s="4">
        <v>34.441667000000002</v>
      </c>
      <c r="AX4256" s="4">
        <v>34.383333</v>
      </c>
      <c r="AY4256" s="4">
        <v>34.333333000000003</v>
      </c>
      <c r="AZ4256" s="4">
        <v>33.200000000000003</v>
      </c>
      <c r="BA4256" s="4">
        <v>34.875</v>
      </c>
    </row>
    <row r="4257" spans="1:53" x14ac:dyDescent="0.25">
      <c r="A4257" s="1">
        <v>4255</v>
      </c>
      <c r="B4257" s="1" t="s">
        <v>1098</v>
      </c>
      <c r="C4257" s="4">
        <v>34.368037000000001</v>
      </c>
      <c r="D4257" s="4">
        <v>4.547892</v>
      </c>
      <c r="E4257" s="1">
        <v>688</v>
      </c>
      <c r="F4257" s="1">
        <v>407.63522399999999</v>
      </c>
      <c r="G4257" s="1">
        <v>348.76338299999998</v>
      </c>
      <c r="H4257" s="1">
        <v>484.230794</v>
      </c>
      <c r="I4257" s="1">
        <v>791.69507199999998</v>
      </c>
      <c r="J4257" s="1">
        <v>468.838323</v>
      </c>
      <c r="K4257" s="1">
        <v>894.36886200000004</v>
      </c>
      <c r="L4257" s="1">
        <v>658.88134200000002</v>
      </c>
      <c r="N4257" s="1">
        <v>0.24530399999999999</v>
      </c>
      <c r="O4257" s="1">
        <v>0.14546000000000001</v>
      </c>
      <c r="P4257" s="1">
        <v>0.19166</v>
      </c>
      <c r="Q4257" s="1">
        <v>0.30458600000000002</v>
      </c>
      <c r="R4257" s="1">
        <v>0.34781600000000001</v>
      </c>
      <c r="S4257" s="1">
        <v>0.48387599999999997</v>
      </c>
      <c r="T4257" s="1">
        <v>0.296566</v>
      </c>
      <c r="V4257" s="4">
        <v>1.5999999999999999E-5</v>
      </c>
      <c r="W4257" s="4">
        <v>5.5896000000000001E-2</v>
      </c>
      <c r="X4257" s="4">
        <v>6.1376E-2</v>
      </c>
      <c r="Y4257" s="4">
        <v>-1.2563E-2</v>
      </c>
      <c r="Z4257" s="4">
        <v>-4.2202000000000003E-2</v>
      </c>
      <c r="AA4257" s="4">
        <v>-2.0895E-2</v>
      </c>
      <c r="AB4257" s="4">
        <v>-4.0540000000000003E-3</v>
      </c>
      <c r="AC4257" s="4">
        <v>3.7169999999999998E-3</v>
      </c>
      <c r="AE4257" s="4">
        <v>406</v>
      </c>
      <c r="AF4257" s="4">
        <v>157</v>
      </c>
      <c r="AG4257" s="4">
        <v>363</v>
      </c>
      <c r="AH4257" s="4">
        <v>77</v>
      </c>
      <c r="AI4257" s="4">
        <v>275</v>
      </c>
      <c r="AK4257" s="4">
        <v>21.033332999999999</v>
      </c>
      <c r="AL4257" s="4">
        <v>21.241667</v>
      </c>
      <c r="AM4257" s="4">
        <v>20.824999999999999</v>
      </c>
      <c r="AN4257" s="4">
        <v>21.708333</v>
      </c>
      <c r="AO4257" s="4">
        <v>21.4</v>
      </c>
      <c r="AP4257" s="4">
        <v>21.866667</v>
      </c>
      <c r="AQ4257" s="4">
        <v>20.333333</v>
      </c>
      <c r="AR4257" s="4">
        <v>22</v>
      </c>
      <c r="AT4257" s="4">
        <v>32.983333000000002</v>
      </c>
      <c r="AU4257" s="4">
        <v>33.316667000000002</v>
      </c>
      <c r="AV4257" s="4">
        <v>33.633333</v>
      </c>
      <c r="AW4257" s="4">
        <v>33.841667000000001</v>
      </c>
      <c r="AX4257" s="4">
        <v>33.75</v>
      </c>
      <c r="AY4257" s="4">
        <v>33.741667</v>
      </c>
      <c r="AZ4257" s="4">
        <v>32.549999999999997</v>
      </c>
      <c r="BA4257" s="4">
        <v>34.216667000000001</v>
      </c>
    </row>
    <row r="4258" spans="1:53" x14ac:dyDescent="0.25">
      <c r="A4258" s="1">
        <v>4256</v>
      </c>
      <c r="B4258" s="1" t="s">
        <v>1098</v>
      </c>
      <c r="C4258" s="4">
        <v>34.412502000000003</v>
      </c>
      <c r="D4258" s="4">
        <v>4.547892</v>
      </c>
      <c r="E4258" s="1">
        <v>689</v>
      </c>
      <c r="F4258" s="1">
        <v>289.32332500000001</v>
      </c>
      <c r="G4258" s="1">
        <v>270.16155199999997</v>
      </c>
      <c r="H4258" s="1">
        <v>384.50300800000002</v>
      </c>
      <c r="I4258" s="1">
        <v>625.31835699999999</v>
      </c>
      <c r="J4258" s="1">
        <v>365.02764999999999</v>
      </c>
      <c r="K4258" s="1">
        <v>696.87482699999998</v>
      </c>
      <c r="L4258" s="1">
        <v>526.08914900000002</v>
      </c>
      <c r="N4258" s="1">
        <v>0.179891</v>
      </c>
      <c r="O4258" s="1">
        <v>0.14974399999999999</v>
      </c>
      <c r="P4258" s="1">
        <v>0.13784099999999999</v>
      </c>
      <c r="Q4258" s="1">
        <v>0.240147</v>
      </c>
      <c r="R4258" s="1">
        <v>0.23666699999999999</v>
      </c>
      <c r="S4258" s="1">
        <v>0.40702199999999999</v>
      </c>
      <c r="T4258" s="1">
        <v>0.212316</v>
      </c>
      <c r="V4258" s="4">
        <v>2.0726999999999999E-2</v>
      </c>
      <c r="W4258" s="4">
        <v>8.337E-2</v>
      </c>
      <c r="X4258" s="4">
        <v>6.4732999999999999E-2</v>
      </c>
      <c r="Y4258" s="4">
        <v>-6.4899999999999995E-4</v>
      </c>
      <c r="Z4258" s="4">
        <v>-3.5415000000000002E-2</v>
      </c>
      <c r="AA4258" s="4">
        <v>-4.6959000000000001E-2</v>
      </c>
      <c r="AB4258" s="4">
        <v>2.1898000000000001E-2</v>
      </c>
      <c r="AC4258" s="4">
        <v>3.2919999999999998E-2</v>
      </c>
      <c r="AE4258" s="4">
        <v>418</v>
      </c>
      <c r="AF4258" s="4">
        <v>155</v>
      </c>
      <c r="AG4258" s="4">
        <v>324</v>
      </c>
      <c r="AH4258" s="4">
        <v>74</v>
      </c>
      <c r="AI4258" s="4">
        <v>313</v>
      </c>
      <c r="AK4258" s="4">
        <v>21.091667000000001</v>
      </c>
      <c r="AL4258" s="4">
        <v>21.3</v>
      </c>
      <c r="AM4258" s="4">
        <v>20.9</v>
      </c>
      <c r="AN4258" s="4">
        <v>21.783332999999999</v>
      </c>
      <c r="AO4258" s="4">
        <v>21.483332999999998</v>
      </c>
      <c r="AP4258" s="4">
        <v>21.941666999999999</v>
      </c>
      <c r="AQ4258" s="4">
        <v>20.416667</v>
      </c>
      <c r="AR4258" s="4">
        <v>22.074999999999999</v>
      </c>
      <c r="AT4258" s="4">
        <v>33.066667000000002</v>
      </c>
      <c r="AU4258" s="4">
        <v>33.391666999999998</v>
      </c>
      <c r="AV4258" s="4">
        <v>33.708333000000003</v>
      </c>
      <c r="AW4258" s="4">
        <v>33.908332999999999</v>
      </c>
      <c r="AX4258" s="4">
        <v>33.841667000000001</v>
      </c>
      <c r="AY4258" s="4">
        <v>33.799999999999997</v>
      </c>
      <c r="AZ4258" s="4">
        <v>32.633333</v>
      </c>
      <c r="BA4258" s="4">
        <v>34.283332999999999</v>
      </c>
    </row>
    <row r="4259" spans="1:53" x14ac:dyDescent="0.25">
      <c r="A4259" s="1">
        <v>4257</v>
      </c>
      <c r="B4259" s="1" t="s">
        <v>1098</v>
      </c>
      <c r="C4259" s="4">
        <v>34.456968000000003</v>
      </c>
      <c r="D4259" s="4">
        <v>4.547892</v>
      </c>
      <c r="E4259" s="1">
        <v>690</v>
      </c>
      <c r="F4259" s="1">
        <v>229.59869</v>
      </c>
      <c r="G4259" s="1">
        <v>198.80430999999999</v>
      </c>
      <c r="H4259" s="1">
        <v>298.84401700000001</v>
      </c>
      <c r="I4259" s="1">
        <v>511.25793299999998</v>
      </c>
      <c r="J4259" s="1">
        <v>285.04462699999999</v>
      </c>
      <c r="K4259" s="1">
        <v>526.48120600000004</v>
      </c>
      <c r="L4259" s="1">
        <v>402.80940900000002</v>
      </c>
      <c r="N4259" s="1">
        <v>0.151895</v>
      </c>
      <c r="O4259" s="1">
        <v>0.10960499999999999</v>
      </c>
      <c r="P4259" s="1">
        <v>0.121022</v>
      </c>
      <c r="Q4259" s="1">
        <v>0.154941</v>
      </c>
      <c r="R4259" s="1">
        <v>0.21019099999999999</v>
      </c>
      <c r="S4259" s="1">
        <v>0.34561799999999998</v>
      </c>
      <c r="T4259" s="1">
        <v>0.20600299999999999</v>
      </c>
      <c r="V4259" s="4">
        <v>7.1603E-2</v>
      </c>
      <c r="W4259" s="4">
        <v>0.122402</v>
      </c>
      <c r="X4259" s="4">
        <v>6.7541000000000004E-2</v>
      </c>
      <c r="Y4259" s="4">
        <v>9.8978999999999998E-2</v>
      </c>
      <c r="Z4259" s="4">
        <v>2.0168999999999999E-2</v>
      </c>
      <c r="AA4259" s="4">
        <v>1.9168000000000001E-2</v>
      </c>
      <c r="AB4259" s="4">
        <v>5.9990000000000002E-2</v>
      </c>
      <c r="AC4259" s="4">
        <v>6.5787999999999999E-2</v>
      </c>
      <c r="AE4259" s="4">
        <v>401</v>
      </c>
      <c r="AF4259" s="4">
        <v>189</v>
      </c>
      <c r="AG4259" s="4">
        <v>323</v>
      </c>
      <c r="AH4259" s="4">
        <v>74</v>
      </c>
      <c r="AI4259" s="4">
        <v>348</v>
      </c>
      <c r="AK4259" s="4">
        <v>21.15</v>
      </c>
      <c r="AL4259" s="4">
        <v>21.375</v>
      </c>
      <c r="AM4259" s="4">
        <v>20.95</v>
      </c>
      <c r="AN4259" s="4">
        <v>21.833333</v>
      </c>
      <c r="AO4259" s="4">
        <v>21.541667</v>
      </c>
      <c r="AP4259" s="4">
        <v>22.008333</v>
      </c>
      <c r="AQ4259" s="4">
        <v>20.508333</v>
      </c>
      <c r="AR4259" s="4">
        <v>22.166667</v>
      </c>
      <c r="AT4259" s="4">
        <v>33.15</v>
      </c>
      <c r="AU4259" s="4">
        <v>33.483333000000002</v>
      </c>
      <c r="AV4259" s="4">
        <v>33.799999999999997</v>
      </c>
      <c r="AW4259" s="4">
        <v>34</v>
      </c>
      <c r="AX4259" s="4">
        <v>33.924999999999997</v>
      </c>
      <c r="AY4259" s="4">
        <v>33.891666999999998</v>
      </c>
      <c r="AZ4259" s="4">
        <v>32.725000000000001</v>
      </c>
      <c r="BA4259" s="4">
        <v>34.383333</v>
      </c>
    </row>
    <row r="4260" spans="1:53" x14ac:dyDescent="0.25">
      <c r="A4260" s="1">
        <v>4258</v>
      </c>
      <c r="B4260" s="1" t="s">
        <v>1098</v>
      </c>
      <c r="C4260" s="4">
        <v>34.501432999999999</v>
      </c>
      <c r="D4260" s="4">
        <v>4.547892</v>
      </c>
      <c r="E4260" s="1">
        <v>691</v>
      </c>
      <c r="F4260" s="1">
        <v>194.622175</v>
      </c>
      <c r="G4260" s="1">
        <v>160.06359800000001</v>
      </c>
      <c r="H4260" s="1">
        <v>244.381326</v>
      </c>
      <c r="I4260" s="1">
        <v>434.91606100000001</v>
      </c>
      <c r="J4260" s="1">
        <v>253.14593199999999</v>
      </c>
      <c r="K4260" s="1">
        <v>459.59881300000001</v>
      </c>
      <c r="L4260" s="1">
        <v>349.16151200000002</v>
      </c>
      <c r="N4260" s="1">
        <v>9.8933999999999994E-2</v>
      </c>
      <c r="O4260" s="1">
        <v>7.7967999999999996E-2</v>
      </c>
      <c r="P4260" s="1">
        <v>8.0604999999999996E-2</v>
      </c>
      <c r="Q4260" s="1">
        <v>0.124385</v>
      </c>
      <c r="R4260" s="1">
        <v>0.154585</v>
      </c>
      <c r="S4260" s="1">
        <v>0.21654799999999999</v>
      </c>
      <c r="T4260" s="1">
        <v>0.15518499999999999</v>
      </c>
      <c r="V4260" s="4">
        <v>5.5500000000000001E-2</v>
      </c>
      <c r="W4260" s="4">
        <v>0.117662</v>
      </c>
      <c r="X4260" s="4">
        <v>8.1003000000000006E-2</v>
      </c>
      <c r="Y4260" s="4">
        <v>2.6811999999999999E-2</v>
      </c>
      <c r="Z4260" s="4">
        <v>2.2641999999999999E-2</v>
      </c>
      <c r="AA4260" s="4">
        <v>9.6100000000000005E-3</v>
      </c>
      <c r="AB4260" s="4">
        <v>5.5816999999999999E-2</v>
      </c>
      <c r="AC4260" s="4">
        <v>5.9031E-2</v>
      </c>
      <c r="AE4260" s="4">
        <v>379</v>
      </c>
      <c r="AF4260" s="4">
        <v>179</v>
      </c>
      <c r="AG4260" s="4">
        <v>331</v>
      </c>
      <c r="AH4260" s="4">
        <v>75</v>
      </c>
      <c r="AI4260" s="4">
        <v>341</v>
      </c>
      <c r="AK4260" s="4">
        <v>21.291667</v>
      </c>
      <c r="AL4260" s="4">
        <v>21.524999999999999</v>
      </c>
      <c r="AM4260" s="4">
        <v>21.083333</v>
      </c>
      <c r="AN4260" s="4">
        <v>21.991667</v>
      </c>
      <c r="AO4260" s="4">
        <v>21.7</v>
      </c>
      <c r="AP4260" s="4">
        <v>22.183333000000001</v>
      </c>
      <c r="AQ4260" s="4">
        <v>20.625</v>
      </c>
      <c r="AR4260" s="4">
        <v>22.316666999999999</v>
      </c>
      <c r="AT4260" s="4">
        <v>33.258333</v>
      </c>
      <c r="AU4260" s="4">
        <v>33.616667</v>
      </c>
      <c r="AV4260" s="4">
        <v>33.908332999999999</v>
      </c>
      <c r="AW4260" s="4">
        <v>34.091667000000001</v>
      </c>
      <c r="AX4260" s="4">
        <v>34.041666999999997</v>
      </c>
      <c r="AY4260" s="4">
        <v>34</v>
      </c>
      <c r="AZ4260" s="4">
        <v>32.833333000000003</v>
      </c>
      <c r="BA4260" s="4">
        <v>34.524999999999999</v>
      </c>
    </row>
    <row r="4261" spans="1:53" x14ac:dyDescent="0.25">
      <c r="A4261" s="1">
        <v>4259</v>
      </c>
      <c r="B4261" s="1" t="s">
        <v>1098</v>
      </c>
      <c r="C4261" s="4">
        <v>34.545898000000001</v>
      </c>
      <c r="D4261" s="4">
        <v>4.547892</v>
      </c>
      <c r="E4261" s="1">
        <v>692</v>
      </c>
      <c r="F4261" s="1">
        <v>187.09929299999999</v>
      </c>
      <c r="G4261" s="1">
        <v>160.52239299999999</v>
      </c>
      <c r="H4261" s="1">
        <v>238.39607699999999</v>
      </c>
      <c r="I4261" s="1">
        <v>418.86533400000002</v>
      </c>
      <c r="J4261" s="1">
        <v>238.36661899999999</v>
      </c>
      <c r="K4261" s="1">
        <v>435.05065100000002</v>
      </c>
      <c r="L4261" s="1">
        <v>332.73271099999999</v>
      </c>
      <c r="N4261" s="1">
        <v>0.107388</v>
      </c>
      <c r="O4261" s="1">
        <v>7.9153000000000001E-2</v>
      </c>
      <c r="P4261" s="1">
        <v>7.7118000000000006E-2</v>
      </c>
      <c r="Q4261" s="1">
        <v>0.10344200000000001</v>
      </c>
      <c r="R4261" s="1">
        <v>0.17782999999999999</v>
      </c>
      <c r="S4261" s="1">
        <v>0.24618100000000001</v>
      </c>
      <c r="T4261" s="1">
        <v>0.156004</v>
      </c>
      <c r="V4261" s="4">
        <v>7.3432999999999998E-2</v>
      </c>
      <c r="W4261" s="4">
        <v>0.124739</v>
      </c>
      <c r="X4261" s="4">
        <v>4.8730999999999997E-2</v>
      </c>
      <c r="Y4261" s="4">
        <v>6.9655999999999996E-2</v>
      </c>
      <c r="Z4261" s="4">
        <v>6.8235000000000004E-2</v>
      </c>
      <c r="AA4261" s="4">
        <v>3.5000999999999997E-2</v>
      </c>
      <c r="AB4261" s="4">
        <v>6.2575000000000006E-2</v>
      </c>
      <c r="AC4261" s="4">
        <v>6.7060999999999996E-2</v>
      </c>
      <c r="AE4261" s="4">
        <v>370</v>
      </c>
      <c r="AF4261" s="4">
        <v>177</v>
      </c>
      <c r="AG4261" s="4">
        <v>331</v>
      </c>
      <c r="AH4261" s="4">
        <v>75</v>
      </c>
      <c r="AI4261" s="4">
        <v>257</v>
      </c>
      <c r="AK4261" s="4">
        <v>21.608332999999998</v>
      </c>
      <c r="AL4261" s="4">
        <v>21.824999999999999</v>
      </c>
      <c r="AM4261" s="4">
        <v>21.408332999999999</v>
      </c>
      <c r="AN4261" s="4">
        <v>22.274999999999999</v>
      </c>
      <c r="AO4261" s="4">
        <v>22.016667000000002</v>
      </c>
      <c r="AP4261" s="4">
        <v>22.466667000000001</v>
      </c>
      <c r="AQ4261" s="4">
        <v>20.966667000000001</v>
      </c>
      <c r="AR4261" s="4">
        <v>22.666667</v>
      </c>
      <c r="AT4261" s="4">
        <v>33.558332999999998</v>
      </c>
      <c r="AU4261" s="4">
        <v>33.908332999999999</v>
      </c>
      <c r="AV4261" s="4">
        <v>34.241667</v>
      </c>
      <c r="AW4261" s="4">
        <v>34.416666999999997</v>
      </c>
      <c r="AX4261" s="4">
        <v>34.375</v>
      </c>
      <c r="AY4261" s="4">
        <v>34.325000000000003</v>
      </c>
      <c r="AZ4261" s="4">
        <v>33.158332999999999</v>
      </c>
      <c r="BA4261" s="4">
        <v>34.858333000000002</v>
      </c>
    </row>
    <row r="4262" spans="1:53" x14ac:dyDescent="0.25">
      <c r="A4262" s="1">
        <v>4260</v>
      </c>
      <c r="B4262" s="1" t="s">
        <v>1098</v>
      </c>
      <c r="C4262" s="4">
        <v>34.323571000000001</v>
      </c>
      <c r="D4262" s="4">
        <v>4.5030580000000002</v>
      </c>
      <c r="E4262" s="1">
        <v>723</v>
      </c>
      <c r="F4262" s="1">
        <v>453.53868199999999</v>
      </c>
      <c r="G4262" s="1">
        <v>463.84747099999998</v>
      </c>
      <c r="H4262" s="1">
        <v>539.058987</v>
      </c>
      <c r="I4262" s="1">
        <v>864.40575200000001</v>
      </c>
      <c r="J4262" s="1">
        <v>562.13035300000001</v>
      </c>
      <c r="K4262" s="1">
        <v>998.81091600000002</v>
      </c>
      <c r="L4262" s="1">
        <v>661.80435299999999</v>
      </c>
      <c r="N4262" s="1">
        <v>0.39182800000000001</v>
      </c>
      <c r="O4262" s="1">
        <v>0.25203599999999998</v>
      </c>
      <c r="P4262" s="1">
        <v>0.41482599999999997</v>
      </c>
      <c r="Q4262" s="1">
        <v>0.39569900000000002</v>
      </c>
      <c r="R4262" s="1">
        <v>0.45640399999999998</v>
      </c>
      <c r="S4262" s="1">
        <v>0.61027900000000002</v>
      </c>
      <c r="T4262" s="1">
        <v>0.52439100000000005</v>
      </c>
      <c r="V4262" s="4">
        <v>0.11050699999999999</v>
      </c>
      <c r="W4262" s="4">
        <v>0.13209399999999999</v>
      </c>
      <c r="X4262" s="4">
        <v>0.11525000000000001</v>
      </c>
      <c r="Y4262" s="4">
        <v>8.4442000000000003E-2</v>
      </c>
      <c r="Z4262" s="4">
        <v>6.5128000000000005E-2</v>
      </c>
      <c r="AA4262" s="4">
        <v>5.9194999999999998E-2</v>
      </c>
      <c r="AB4262" s="4">
        <v>7.1001999999999996E-2</v>
      </c>
      <c r="AC4262" s="4">
        <v>6.1616999999999998E-2</v>
      </c>
      <c r="AE4262" s="4">
        <v>414</v>
      </c>
      <c r="AF4262" s="4">
        <v>189</v>
      </c>
      <c r="AG4262" s="4">
        <v>313</v>
      </c>
      <c r="AH4262" s="4">
        <v>75</v>
      </c>
      <c r="AI4262" s="4">
        <v>309</v>
      </c>
      <c r="AK4262" s="4">
        <v>20.274999999999999</v>
      </c>
      <c r="AL4262" s="4">
        <v>20.475000000000001</v>
      </c>
      <c r="AM4262" s="4">
        <v>20.074999999999999</v>
      </c>
      <c r="AN4262" s="4">
        <v>20.95</v>
      </c>
      <c r="AO4262" s="4">
        <v>20.633333</v>
      </c>
      <c r="AP4262" s="4">
        <v>21.091667000000001</v>
      </c>
      <c r="AQ4262" s="4">
        <v>19.566666999999999</v>
      </c>
      <c r="AR4262" s="4">
        <v>21.241667</v>
      </c>
      <c r="AT4262" s="4">
        <v>32.024999999999999</v>
      </c>
      <c r="AU4262" s="4">
        <v>32.375</v>
      </c>
      <c r="AV4262" s="4">
        <v>32.666666999999997</v>
      </c>
      <c r="AW4262" s="4">
        <v>32.891666999999998</v>
      </c>
      <c r="AX4262" s="4">
        <v>32.799999999999997</v>
      </c>
      <c r="AY4262" s="4">
        <v>32.783332999999999</v>
      </c>
      <c r="AZ4262" s="4">
        <v>31.566666999999999</v>
      </c>
      <c r="BA4262" s="4">
        <v>33.241667</v>
      </c>
    </row>
    <row r="4263" spans="1:53" x14ac:dyDescent="0.25">
      <c r="A4263" s="1">
        <v>4261</v>
      </c>
      <c r="B4263" s="1" t="s">
        <v>1098</v>
      </c>
      <c r="C4263" s="4">
        <v>34.368037000000001</v>
      </c>
      <c r="D4263" s="4">
        <v>4.5030580000000002</v>
      </c>
      <c r="E4263" s="1">
        <v>724</v>
      </c>
      <c r="F4263" s="1">
        <v>458.185607</v>
      </c>
      <c r="G4263" s="1">
        <v>466.40169800000001</v>
      </c>
      <c r="H4263" s="1">
        <v>547.93031499999995</v>
      </c>
      <c r="I4263" s="1">
        <v>850.47880399999997</v>
      </c>
      <c r="J4263" s="1">
        <v>538.91171399999996</v>
      </c>
      <c r="K4263" s="1">
        <v>970.003152</v>
      </c>
      <c r="L4263" s="1">
        <v>653.07395799999995</v>
      </c>
      <c r="N4263" s="1">
        <v>0.18478600000000001</v>
      </c>
      <c r="O4263" s="1">
        <v>0.20388899999999999</v>
      </c>
      <c r="P4263" s="1">
        <v>0.18897900000000001</v>
      </c>
      <c r="Q4263" s="1">
        <v>0.39429799999999998</v>
      </c>
      <c r="R4263" s="1">
        <v>0.26730999999999999</v>
      </c>
      <c r="S4263" s="1">
        <v>0.53405199999999997</v>
      </c>
      <c r="T4263" s="1">
        <v>0.30266999999999999</v>
      </c>
      <c r="V4263" s="4">
        <v>7.3453000000000004E-2</v>
      </c>
      <c r="W4263" s="4">
        <v>0.12581400000000001</v>
      </c>
      <c r="X4263" s="4">
        <v>7.0373000000000005E-2</v>
      </c>
      <c r="Y4263" s="4">
        <v>6.6794999999999993E-2</v>
      </c>
      <c r="Z4263" s="4">
        <v>7.8321000000000002E-2</v>
      </c>
      <c r="AA4263" s="4">
        <v>7.1179999999999993E-2</v>
      </c>
      <c r="AB4263" s="4">
        <v>6.0724E-2</v>
      </c>
      <c r="AC4263" s="4">
        <v>6.5698000000000006E-2</v>
      </c>
      <c r="AE4263" s="4">
        <v>376</v>
      </c>
      <c r="AF4263" s="4">
        <v>186</v>
      </c>
      <c r="AG4263" s="4">
        <v>376</v>
      </c>
      <c r="AH4263" s="4">
        <v>76</v>
      </c>
      <c r="AI4263" s="4">
        <v>336</v>
      </c>
      <c r="AK4263" s="4">
        <v>19.95</v>
      </c>
      <c r="AL4263" s="4">
        <v>20.133333</v>
      </c>
      <c r="AM4263" s="4">
        <v>19.741667</v>
      </c>
      <c r="AN4263" s="4">
        <v>20.6</v>
      </c>
      <c r="AO4263" s="4">
        <v>20.308333000000001</v>
      </c>
      <c r="AP4263" s="4">
        <v>20.766667000000002</v>
      </c>
      <c r="AQ4263" s="4">
        <v>19.258333</v>
      </c>
      <c r="AR4263" s="4">
        <v>20.925000000000001</v>
      </c>
      <c r="AT4263" s="4">
        <v>31.558333000000001</v>
      </c>
      <c r="AU4263" s="4">
        <v>31.875</v>
      </c>
      <c r="AV4263" s="4">
        <v>32.200000000000003</v>
      </c>
      <c r="AW4263" s="4">
        <v>32.416666999999997</v>
      </c>
      <c r="AX4263" s="4">
        <v>32.325000000000003</v>
      </c>
      <c r="AY4263" s="4">
        <v>32.333333000000003</v>
      </c>
      <c r="AZ4263" s="4">
        <v>31.125</v>
      </c>
      <c r="BA4263" s="4">
        <v>32.783332999999999</v>
      </c>
    </row>
    <row r="4264" spans="1:53" x14ac:dyDescent="0.25">
      <c r="A4264" s="1">
        <v>4262</v>
      </c>
      <c r="B4264" s="1" t="s">
        <v>1098</v>
      </c>
      <c r="C4264" s="4">
        <v>34.412502000000003</v>
      </c>
      <c r="D4264" s="4">
        <v>4.5030580000000002</v>
      </c>
      <c r="E4264" s="1">
        <v>725</v>
      </c>
      <c r="F4264" s="1">
        <v>466.42132800000002</v>
      </c>
      <c r="G4264" s="1">
        <v>471.36777799999999</v>
      </c>
      <c r="H4264" s="1">
        <v>536.54020000000003</v>
      </c>
      <c r="I4264" s="1">
        <v>881.11977300000001</v>
      </c>
      <c r="J4264" s="1">
        <v>556.59942799999999</v>
      </c>
      <c r="K4264" s="1">
        <v>1006.639758</v>
      </c>
      <c r="L4264" s="1">
        <v>678.78573700000004</v>
      </c>
      <c r="N4264" s="1">
        <v>0.22187399999999999</v>
      </c>
      <c r="O4264" s="1">
        <v>0.16972000000000001</v>
      </c>
      <c r="P4264" s="1">
        <v>0.17202400000000001</v>
      </c>
      <c r="Q4264" s="1">
        <v>0.344472</v>
      </c>
      <c r="R4264" s="1">
        <v>0.31629400000000002</v>
      </c>
      <c r="S4264" s="1">
        <v>0.54596999999999996</v>
      </c>
      <c r="T4264" s="1">
        <v>0.407773</v>
      </c>
      <c r="V4264" s="4">
        <v>-1.1575999999999999E-2</v>
      </c>
      <c r="W4264" s="4">
        <v>0.12626599999999999</v>
      </c>
      <c r="X4264" s="4">
        <v>2.2501E-2</v>
      </c>
      <c r="Y4264" s="4">
        <v>-0.12589500000000001</v>
      </c>
      <c r="Z4264" s="4">
        <v>-0.180338</v>
      </c>
      <c r="AA4264" s="4">
        <v>-0.37288300000000002</v>
      </c>
      <c r="AB4264" s="4">
        <v>-0.26917600000000003</v>
      </c>
      <c r="AC4264" s="4">
        <v>-0.107797</v>
      </c>
      <c r="AE4264" s="4">
        <v>431</v>
      </c>
      <c r="AF4264" s="4">
        <v>202</v>
      </c>
      <c r="AG4264" s="4">
        <v>351</v>
      </c>
      <c r="AH4264" s="4">
        <v>74</v>
      </c>
      <c r="AI4264" s="4">
        <v>336</v>
      </c>
      <c r="AK4264" s="4">
        <v>20.758333</v>
      </c>
      <c r="AL4264" s="4">
        <v>20.958333</v>
      </c>
      <c r="AM4264" s="4">
        <v>20.558333000000001</v>
      </c>
      <c r="AN4264" s="4">
        <v>21.466667000000001</v>
      </c>
      <c r="AO4264" s="4">
        <v>21.15</v>
      </c>
      <c r="AP4264" s="4">
        <v>21.6</v>
      </c>
      <c r="AQ4264" s="4">
        <v>20.058333000000001</v>
      </c>
      <c r="AR4264" s="4">
        <v>21.725000000000001</v>
      </c>
      <c r="AT4264" s="4">
        <v>32.700000000000003</v>
      </c>
      <c r="AU4264" s="4">
        <v>33.033332999999999</v>
      </c>
      <c r="AV4264" s="4">
        <v>33.35</v>
      </c>
      <c r="AW4264" s="4">
        <v>33.558332999999998</v>
      </c>
      <c r="AX4264" s="4">
        <v>33.483333000000002</v>
      </c>
      <c r="AY4264" s="4">
        <v>33.466667000000001</v>
      </c>
      <c r="AZ4264" s="4">
        <v>32.25</v>
      </c>
      <c r="BA4264" s="4">
        <v>33.916666999999997</v>
      </c>
    </row>
    <row r="4265" spans="1:53" x14ac:dyDescent="0.25">
      <c r="A4265" s="1">
        <v>4263</v>
      </c>
      <c r="B4265" s="1" t="s">
        <v>1098</v>
      </c>
      <c r="C4265" s="4">
        <v>34.456968000000003</v>
      </c>
      <c r="D4265" s="4">
        <v>4.5030580000000002</v>
      </c>
      <c r="E4265" s="1">
        <v>726</v>
      </c>
      <c r="F4265" s="1">
        <v>446.39798100000002</v>
      </c>
      <c r="G4265" s="1">
        <v>394.334585</v>
      </c>
      <c r="H4265" s="1">
        <v>477.00866600000001</v>
      </c>
      <c r="I4265" s="1">
        <v>805.41762900000003</v>
      </c>
      <c r="J4265" s="1">
        <v>501.310991</v>
      </c>
      <c r="K4265" s="1">
        <v>950.99188300000003</v>
      </c>
      <c r="L4265" s="1">
        <v>631.68158700000004</v>
      </c>
      <c r="N4265" s="1">
        <v>0.19339100000000001</v>
      </c>
      <c r="O4265" s="1">
        <v>0.17786099999999999</v>
      </c>
      <c r="P4265" s="1">
        <v>0.18885399999999999</v>
      </c>
      <c r="Q4265" s="1">
        <v>0.29649300000000001</v>
      </c>
      <c r="R4265" s="1">
        <v>0.33832099999999998</v>
      </c>
      <c r="S4265" s="1">
        <v>0.46733599999999997</v>
      </c>
      <c r="T4265" s="1">
        <v>0.50244500000000003</v>
      </c>
      <c r="V4265" s="4">
        <v>-0.102058</v>
      </c>
      <c r="W4265" s="4">
        <v>5.8520000000000004E-3</v>
      </c>
      <c r="X4265" s="4">
        <v>9.4690999999999997E-2</v>
      </c>
      <c r="Y4265" s="4">
        <v>5.747E-2</v>
      </c>
      <c r="Z4265" s="4">
        <v>-1.1702000000000001E-2</v>
      </c>
      <c r="AA4265" s="4">
        <v>-6.9959999999999996E-3</v>
      </c>
      <c r="AB4265" s="4">
        <v>1.7073000000000001E-2</v>
      </c>
      <c r="AC4265" s="4">
        <v>5.5112000000000001E-2</v>
      </c>
      <c r="AE4265" s="4">
        <v>446</v>
      </c>
      <c r="AF4265" s="4">
        <v>185</v>
      </c>
      <c r="AG4265" s="4">
        <v>357</v>
      </c>
      <c r="AH4265" s="4">
        <v>76</v>
      </c>
      <c r="AI4265" s="4">
        <v>297</v>
      </c>
      <c r="AK4265" s="4">
        <v>21.183333000000001</v>
      </c>
      <c r="AL4265" s="4">
        <v>21.416667</v>
      </c>
      <c r="AM4265" s="4">
        <v>20.975000000000001</v>
      </c>
      <c r="AN4265" s="4">
        <v>21.883333</v>
      </c>
      <c r="AO4265" s="4">
        <v>21.583333</v>
      </c>
      <c r="AP4265" s="4">
        <v>22.041667</v>
      </c>
      <c r="AQ4265" s="4">
        <v>20.491667</v>
      </c>
      <c r="AR4265" s="4">
        <v>22.183333000000001</v>
      </c>
      <c r="AT4265" s="4">
        <v>33.174999999999997</v>
      </c>
      <c r="AU4265" s="4">
        <v>33.516666999999998</v>
      </c>
      <c r="AV4265" s="4">
        <v>33.825000000000003</v>
      </c>
      <c r="AW4265" s="4">
        <v>34.041666999999997</v>
      </c>
      <c r="AX4265" s="4">
        <v>33.983333000000002</v>
      </c>
      <c r="AY4265" s="4">
        <v>33.958333000000003</v>
      </c>
      <c r="AZ4265" s="4">
        <v>32.741667</v>
      </c>
      <c r="BA4265" s="4">
        <v>34.433332999999998</v>
      </c>
    </row>
    <row r="4266" spans="1:53" x14ac:dyDescent="0.25">
      <c r="A4266" s="1">
        <v>4264</v>
      </c>
      <c r="B4266" s="1" t="s">
        <v>1098</v>
      </c>
      <c r="C4266" s="4">
        <v>34.501432999999999</v>
      </c>
      <c r="D4266" s="4">
        <v>4.5030580000000002</v>
      </c>
      <c r="E4266" s="1">
        <v>727</v>
      </c>
      <c r="F4266" s="1">
        <v>379.73877900000002</v>
      </c>
      <c r="G4266" s="1">
        <v>312.59536900000001</v>
      </c>
      <c r="H4266" s="1">
        <v>396.03115000000003</v>
      </c>
      <c r="I4266" s="1">
        <v>725.51412600000003</v>
      </c>
      <c r="J4266" s="1">
        <v>421.42425500000002</v>
      </c>
      <c r="K4266" s="1">
        <v>827.53447900000003</v>
      </c>
      <c r="L4266" s="1">
        <v>557.87028499999997</v>
      </c>
      <c r="N4266" s="1">
        <v>0.28365000000000001</v>
      </c>
      <c r="O4266" s="1">
        <v>0.17510300000000001</v>
      </c>
      <c r="P4266" s="1">
        <v>0.229162</v>
      </c>
      <c r="Q4266" s="1">
        <v>0.29726599999999997</v>
      </c>
      <c r="R4266" s="1">
        <v>0.30914799999999998</v>
      </c>
      <c r="S4266" s="1">
        <v>0.51124499999999995</v>
      </c>
      <c r="T4266" s="1">
        <v>0.53710400000000003</v>
      </c>
      <c r="V4266" s="4">
        <v>4.5569999999999999E-2</v>
      </c>
      <c r="W4266" s="4">
        <v>0.118352</v>
      </c>
      <c r="X4266" s="4">
        <v>9.2172000000000004E-2</v>
      </c>
      <c r="Y4266" s="4">
        <v>4.1159000000000001E-2</v>
      </c>
      <c r="Z4266" s="4">
        <v>-1.9262000000000001E-2</v>
      </c>
      <c r="AA4266" s="4">
        <v>-5.4906000000000003E-2</v>
      </c>
      <c r="AB4266" s="4">
        <v>-5.7790000000000003E-3</v>
      </c>
      <c r="AC4266" s="4">
        <v>5.7068000000000001E-2</v>
      </c>
      <c r="AE4266" s="4">
        <v>414</v>
      </c>
      <c r="AF4266" s="4">
        <v>172</v>
      </c>
      <c r="AG4266" s="4">
        <v>361</v>
      </c>
      <c r="AH4266" s="4">
        <v>74</v>
      </c>
      <c r="AI4266" s="4">
        <v>327</v>
      </c>
      <c r="AK4266" s="4">
        <v>21.425000000000001</v>
      </c>
      <c r="AL4266" s="4">
        <v>21.658332999999999</v>
      </c>
      <c r="AM4266" s="4">
        <v>21.241667</v>
      </c>
      <c r="AN4266" s="4">
        <v>22.125</v>
      </c>
      <c r="AO4266" s="4">
        <v>21.841667000000001</v>
      </c>
      <c r="AP4266" s="4">
        <v>22.283332999999999</v>
      </c>
      <c r="AQ4266" s="4">
        <v>20.75</v>
      </c>
      <c r="AR4266" s="4">
        <v>22.45</v>
      </c>
      <c r="AT4266" s="4">
        <v>33.383333</v>
      </c>
      <c r="AU4266" s="4">
        <v>33.725000000000001</v>
      </c>
      <c r="AV4266" s="4">
        <v>34.033332999999999</v>
      </c>
      <c r="AW4266" s="4">
        <v>34.225000000000001</v>
      </c>
      <c r="AX4266" s="4">
        <v>34.166666999999997</v>
      </c>
      <c r="AY4266" s="4">
        <v>34.133333</v>
      </c>
      <c r="AZ4266" s="4">
        <v>32.950000000000003</v>
      </c>
      <c r="BA4266" s="4">
        <v>34.65</v>
      </c>
    </row>
    <row r="4267" spans="1:53" x14ac:dyDescent="0.25">
      <c r="A4267" s="1">
        <v>4265</v>
      </c>
      <c r="B4267" s="1" t="s">
        <v>1098</v>
      </c>
      <c r="C4267" s="4">
        <v>34.545898000000001</v>
      </c>
      <c r="D4267" s="4">
        <v>4.5030580000000002</v>
      </c>
      <c r="E4267" s="1">
        <v>728</v>
      </c>
      <c r="F4267" s="1">
        <v>379.73877900000002</v>
      </c>
      <c r="G4267" s="1">
        <v>312.59536900000001</v>
      </c>
      <c r="H4267" s="1">
        <v>396.03115000000003</v>
      </c>
      <c r="I4267" s="1">
        <v>725.51412600000003</v>
      </c>
      <c r="J4267" s="1">
        <v>421.42425500000002</v>
      </c>
      <c r="K4267" s="1">
        <v>827.53447900000003</v>
      </c>
      <c r="L4267" s="1">
        <v>557.87028499999997</v>
      </c>
      <c r="N4267" s="1">
        <v>0.14504300000000001</v>
      </c>
      <c r="O4267" s="1">
        <v>0.115357</v>
      </c>
      <c r="P4267" s="1">
        <v>0.13965</v>
      </c>
      <c r="Q4267" s="1">
        <v>0.24414</v>
      </c>
      <c r="R4267" s="1">
        <v>0.240421</v>
      </c>
      <c r="S4267" s="1">
        <v>0.29439799999999999</v>
      </c>
      <c r="T4267" s="1">
        <v>0.44272699999999998</v>
      </c>
      <c r="V4267" s="4">
        <v>6.7590999999999998E-2</v>
      </c>
      <c r="W4267" s="4">
        <v>0.11635</v>
      </c>
      <c r="X4267" s="4">
        <v>5.2822000000000001E-2</v>
      </c>
      <c r="Y4267" s="4">
        <v>3.5041999999999997E-2</v>
      </c>
      <c r="Z4267" s="4">
        <v>2.6270000000000002E-2</v>
      </c>
      <c r="AA4267" s="4">
        <v>-5.5100000000000001E-3</v>
      </c>
      <c r="AB4267" s="4">
        <v>-4.1800000000000002E-4</v>
      </c>
      <c r="AC4267" s="4">
        <v>5.9062000000000003E-2</v>
      </c>
      <c r="AE4267" s="4">
        <v>414</v>
      </c>
      <c r="AF4267" s="4">
        <v>165</v>
      </c>
      <c r="AG4267" s="4">
        <v>344</v>
      </c>
      <c r="AH4267" s="4">
        <v>76</v>
      </c>
      <c r="AI4267" s="4">
        <v>332</v>
      </c>
      <c r="AK4267" s="4">
        <v>21.741667</v>
      </c>
      <c r="AL4267" s="4">
        <v>21.966667000000001</v>
      </c>
      <c r="AM4267" s="4">
        <v>21.524999999999999</v>
      </c>
      <c r="AN4267" s="4">
        <v>22.408332999999999</v>
      </c>
      <c r="AO4267" s="4">
        <v>22.141667000000002</v>
      </c>
      <c r="AP4267" s="4">
        <v>22.591667000000001</v>
      </c>
      <c r="AQ4267" s="4">
        <v>21.083333</v>
      </c>
      <c r="AR4267" s="4">
        <v>22.766667000000002</v>
      </c>
      <c r="AT4267" s="4">
        <v>33.641666999999998</v>
      </c>
      <c r="AU4267" s="4">
        <v>34.008333</v>
      </c>
      <c r="AV4267" s="4">
        <v>34.308332999999998</v>
      </c>
      <c r="AW4267" s="4">
        <v>34.5</v>
      </c>
      <c r="AX4267" s="4">
        <v>34.458333000000003</v>
      </c>
      <c r="AY4267" s="4">
        <v>34.441667000000002</v>
      </c>
      <c r="AZ4267" s="4">
        <v>33.258333</v>
      </c>
      <c r="BA4267" s="4">
        <v>34.941667000000002</v>
      </c>
    </row>
    <row r="4268" spans="1:53" x14ac:dyDescent="0.25">
      <c r="A4268" s="1">
        <v>4266</v>
      </c>
      <c r="B4268" s="1" t="s">
        <v>1098</v>
      </c>
      <c r="C4268" s="4">
        <v>34.279105999999999</v>
      </c>
      <c r="D4268" s="4">
        <v>4.4582249999999997</v>
      </c>
      <c r="E4268" s="1">
        <v>729</v>
      </c>
      <c r="F4268" s="1">
        <v>326.45677499999999</v>
      </c>
      <c r="G4268" s="1">
        <v>248.260999</v>
      </c>
      <c r="H4268" s="1">
        <v>328.98936200000003</v>
      </c>
      <c r="I4268" s="1">
        <v>671.46872599999995</v>
      </c>
      <c r="J4268" s="1">
        <v>393.52188100000001</v>
      </c>
      <c r="K4268" s="1">
        <v>773.51881700000001</v>
      </c>
      <c r="L4268" s="1">
        <v>525.76698899999997</v>
      </c>
      <c r="N4268" s="1">
        <v>0.236429</v>
      </c>
      <c r="O4268" s="1">
        <v>0.169656</v>
      </c>
      <c r="P4268" s="1">
        <v>0.208677</v>
      </c>
      <c r="Q4268" s="1">
        <v>0.22769700000000001</v>
      </c>
      <c r="R4268" s="1">
        <v>0.25006899999999999</v>
      </c>
      <c r="S4268" s="1">
        <v>0.292327</v>
      </c>
      <c r="T4268" s="1">
        <v>0.30635600000000002</v>
      </c>
      <c r="V4268" s="4">
        <v>6.0415000000000003E-2</v>
      </c>
      <c r="W4268" s="4">
        <v>0.116892</v>
      </c>
      <c r="X4268" s="4">
        <v>3.3394E-2</v>
      </c>
      <c r="Y4268" s="4">
        <v>5.5570000000000003E-3</v>
      </c>
      <c r="Z4268" s="4">
        <v>3.1669000000000003E-2</v>
      </c>
      <c r="AA4268" s="4">
        <v>-0.14538899999999999</v>
      </c>
      <c r="AB4268" s="4">
        <v>2.1968000000000001E-2</v>
      </c>
      <c r="AC4268" s="4">
        <v>3.2313000000000001E-2</v>
      </c>
      <c r="AE4268" s="4">
        <v>441</v>
      </c>
      <c r="AF4268" s="4">
        <v>156</v>
      </c>
      <c r="AG4268" s="4">
        <v>328</v>
      </c>
      <c r="AH4268" s="4">
        <v>76</v>
      </c>
      <c r="AI4268" s="4">
        <v>338</v>
      </c>
      <c r="AK4268" s="4">
        <v>20.55</v>
      </c>
      <c r="AL4268" s="4">
        <v>20.716667000000001</v>
      </c>
      <c r="AM4268" s="4">
        <v>20.333333</v>
      </c>
      <c r="AN4268" s="4">
        <v>21.225000000000001</v>
      </c>
      <c r="AO4268" s="4">
        <v>20.891667000000002</v>
      </c>
      <c r="AP4268" s="4">
        <v>21.35</v>
      </c>
      <c r="AQ4268" s="4">
        <v>19.816666999999999</v>
      </c>
      <c r="AR4268" s="4">
        <v>21.475000000000001</v>
      </c>
      <c r="AT4268" s="4">
        <v>32.475000000000001</v>
      </c>
      <c r="AU4268" s="4">
        <v>32.799999999999997</v>
      </c>
      <c r="AV4268" s="4">
        <v>33.108333000000002</v>
      </c>
      <c r="AW4268" s="4">
        <v>33.341667000000001</v>
      </c>
      <c r="AX4268" s="4">
        <v>33.225000000000001</v>
      </c>
      <c r="AY4268" s="4">
        <v>33.25</v>
      </c>
      <c r="AZ4268" s="4">
        <v>31.966667000000001</v>
      </c>
      <c r="BA4268" s="4">
        <v>33.633333</v>
      </c>
    </row>
    <row r="4269" spans="1:53" x14ac:dyDescent="0.25">
      <c r="A4269" s="1">
        <v>4267</v>
      </c>
      <c r="B4269" s="1" t="s">
        <v>1098</v>
      </c>
      <c r="C4269" s="4">
        <v>34.323571000000001</v>
      </c>
      <c r="D4269" s="4">
        <v>4.4582249999999997</v>
      </c>
      <c r="E4269" s="1">
        <v>730</v>
      </c>
      <c r="F4269" s="1">
        <v>329.38578799999999</v>
      </c>
      <c r="G4269" s="1">
        <v>245.10084900000001</v>
      </c>
      <c r="H4269" s="1">
        <v>321.74379699999997</v>
      </c>
      <c r="I4269" s="1">
        <v>655.10866699999997</v>
      </c>
      <c r="J4269" s="1">
        <v>385.98867899999999</v>
      </c>
      <c r="K4269" s="1">
        <v>744.09198200000003</v>
      </c>
      <c r="L4269" s="1">
        <v>557.50089200000002</v>
      </c>
      <c r="N4269" s="1">
        <v>0.198793</v>
      </c>
      <c r="O4269" s="1">
        <v>0.20364599999999999</v>
      </c>
      <c r="P4269" s="1">
        <v>0.21932099999999999</v>
      </c>
      <c r="Q4269" s="1">
        <v>0.40487499999999998</v>
      </c>
      <c r="R4269" s="1">
        <v>0.27125199999999999</v>
      </c>
      <c r="S4269" s="1">
        <v>0.40865899999999999</v>
      </c>
      <c r="T4269" s="1">
        <v>0.352628</v>
      </c>
      <c r="V4269" s="4">
        <v>5.1818999999999997E-2</v>
      </c>
      <c r="W4269" s="4">
        <v>8.4440000000000001E-2</v>
      </c>
      <c r="X4269" s="4">
        <v>0.10043000000000001</v>
      </c>
      <c r="Y4269" s="4">
        <v>2.8722999999999999E-2</v>
      </c>
      <c r="Z4269" s="4">
        <v>3.6055999999999998E-2</v>
      </c>
      <c r="AA4269" s="4">
        <v>8.2839999999999997E-3</v>
      </c>
      <c r="AB4269" s="4">
        <v>2.9189E-2</v>
      </c>
      <c r="AC4269" s="4">
        <v>4.8814999999999997E-2</v>
      </c>
      <c r="AE4269" s="4">
        <v>409</v>
      </c>
      <c r="AF4269" s="4">
        <v>141</v>
      </c>
      <c r="AG4269" s="4">
        <v>343</v>
      </c>
      <c r="AH4269" s="4">
        <v>76</v>
      </c>
      <c r="AI4269" s="4">
        <v>281</v>
      </c>
      <c r="AK4269" s="4">
        <v>19.850000000000001</v>
      </c>
      <c r="AL4269" s="4">
        <v>20.041667</v>
      </c>
      <c r="AM4269" s="4">
        <v>19.641667000000002</v>
      </c>
      <c r="AN4269" s="4">
        <v>20.524999999999999</v>
      </c>
      <c r="AO4269" s="4">
        <v>20.2</v>
      </c>
      <c r="AP4269" s="4">
        <v>20.658332999999999</v>
      </c>
      <c r="AQ4269" s="4">
        <v>19.100000000000001</v>
      </c>
      <c r="AR4269" s="4">
        <v>20.774999999999999</v>
      </c>
      <c r="AT4269" s="4">
        <v>31.483332999999998</v>
      </c>
      <c r="AU4269" s="4">
        <v>31.816666999999999</v>
      </c>
      <c r="AV4269" s="4">
        <v>32.133333</v>
      </c>
      <c r="AW4269" s="4">
        <v>32.358333000000002</v>
      </c>
      <c r="AX4269" s="4">
        <v>32.233333000000002</v>
      </c>
      <c r="AY4269" s="4">
        <v>32.258333</v>
      </c>
      <c r="AZ4269" s="4">
        <v>30.991667</v>
      </c>
      <c r="BA4269" s="4">
        <v>32.666666999999997</v>
      </c>
    </row>
    <row r="4270" spans="1:53" x14ac:dyDescent="0.25">
      <c r="A4270" s="1">
        <v>4268</v>
      </c>
      <c r="B4270" s="1" t="s">
        <v>1098</v>
      </c>
      <c r="C4270" s="4">
        <v>34.368037000000001</v>
      </c>
      <c r="D4270" s="4">
        <v>4.4582249999999997</v>
      </c>
      <c r="E4270" s="1">
        <v>731</v>
      </c>
      <c r="F4270" s="1">
        <v>313.97107999999997</v>
      </c>
      <c r="G4270" s="1">
        <v>261.89973300000003</v>
      </c>
      <c r="H4270" s="1">
        <v>340.15431000000001</v>
      </c>
      <c r="I4270" s="1">
        <v>658.62755900000002</v>
      </c>
      <c r="J4270" s="1">
        <v>383.46391999999997</v>
      </c>
      <c r="K4270" s="1">
        <v>775.91313400000001</v>
      </c>
      <c r="L4270" s="1">
        <v>575.11373900000001</v>
      </c>
      <c r="N4270" s="1">
        <v>0.18789500000000001</v>
      </c>
      <c r="O4270" s="1">
        <v>0.19135199999999999</v>
      </c>
      <c r="P4270" s="1">
        <v>0.18462799999999999</v>
      </c>
      <c r="Q4270" s="1">
        <v>0.32911800000000002</v>
      </c>
      <c r="R4270" s="1">
        <v>0.299952</v>
      </c>
      <c r="S4270" s="1">
        <v>0.434006</v>
      </c>
      <c r="T4270" s="1">
        <v>0.22753499999999999</v>
      </c>
      <c r="V4270" s="4">
        <v>1.8724000000000001E-2</v>
      </c>
      <c r="W4270" s="4">
        <v>8.6499999999999994E-2</v>
      </c>
      <c r="X4270" s="4">
        <v>3.2902000000000001E-2</v>
      </c>
      <c r="Y4270" s="4">
        <v>2.1462999999999999E-2</v>
      </c>
      <c r="Z4270" s="4">
        <v>-3.2679E-2</v>
      </c>
      <c r="AA4270" s="4">
        <v>-9.3500000000000007E-3</v>
      </c>
      <c r="AB4270" s="4">
        <v>-6.0800000000000003E-4</v>
      </c>
      <c r="AC4270" s="4">
        <v>3.1519999999999999E-3</v>
      </c>
      <c r="AE4270" s="4">
        <v>423</v>
      </c>
      <c r="AF4270" s="4">
        <v>148</v>
      </c>
      <c r="AG4270" s="4">
        <v>348</v>
      </c>
      <c r="AH4270" s="4">
        <v>76</v>
      </c>
      <c r="AI4270" s="4">
        <v>312</v>
      </c>
      <c r="AK4270" s="4">
        <v>18.333333</v>
      </c>
      <c r="AL4270" s="4">
        <v>18.524999999999999</v>
      </c>
      <c r="AM4270" s="4">
        <v>18.125</v>
      </c>
      <c r="AN4270" s="4">
        <v>19.024999999999999</v>
      </c>
      <c r="AO4270" s="4">
        <v>18.7</v>
      </c>
      <c r="AP4270" s="4">
        <v>19.149999999999999</v>
      </c>
      <c r="AQ4270" s="4">
        <v>17.616667</v>
      </c>
      <c r="AR4270" s="4">
        <v>19.291667</v>
      </c>
      <c r="AT4270" s="4">
        <v>29.3</v>
      </c>
      <c r="AU4270" s="4">
        <v>29.616667</v>
      </c>
      <c r="AV4270" s="4">
        <v>29.933333000000001</v>
      </c>
      <c r="AW4270" s="4">
        <v>30.15</v>
      </c>
      <c r="AX4270" s="4">
        <v>30.066666999999999</v>
      </c>
      <c r="AY4270" s="4">
        <v>30.066666999999999</v>
      </c>
      <c r="AZ4270" s="4">
        <v>28.824999999999999</v>
      </c>
      <c r="BA4270" s="4">
        <v>30.5</v>
      </c>
    </row>
    <row r="4271" spans="1:53" x14ac:dyDescent="0.25">
      <c r="A4271" s="1">
        <v>4269</v>
      </c>
      <c r="B4271" s="1" t="s">
        <v>1098</v>
      </c>
      <c r="C4271" s="4">
        <v>34.412502000000003</v>
      </c>
      <c r="D4271" s="4">
        <v>4.4582249999999997</v>
      </c>
      <c r="E4271" s="1">
        <v>732</v>
      </c>
      <c r="F4271" s="1">
        <v>252.227586</v>
      </c>
      <c r="G4271" s="1">
        <v>234.824048</v>
      </c>
      <c r="H4271" s="1">
        <v>309.42343</v>
      </c>
      <c r="I4271" s="1">
        <v>568.77387899999997</v>
      </c>
      <c r="J4271" s="1">
        <v>340.23595399999999</v>
      </c>
      <c r="K4271" s="1">
        <v>647.10420199999999</v>
      </c>
      <c r="L4271" s="1">
        <v>487.27003200000001</v>
      </c>
      <c r="N4271" s="1">
        <v>0.25727100000000003</v>
      </c>
      <c r="O4271" s="1">
        <v>0.21374399999999999</v>
      </c>
      <c r="P4271" s="1">
        <v>0.26141799999999998</v>
      </c>
      <c r="Q4271" s="1">
        <v>0.14435899999999999</v>
      </c>
      <c r="R4271" s="1">
        <v>0.341694</v>
      </c>
      <c r="S4271" s="1">
        <v>0.48005700000000001</v>
      </c>
      <c r="T4271" s="1">
        <v>0.29148800000000002</v>
      </c>
      <c r="V4271" s="4">
        <v>8.3288000000000001E-2</v>
      </c>
      <c r="W4271" s="4">
        <v>0.120782</v>
      </c>
      <c r="X4271" s="4">
        <v>-5.1194999999999997E-2</v>
      </c>
      <c r="Y4271" s="4">
        <v>6.9292000000000006E-2</v>
      </c>
      <c r="Z4271" s="4">
        <v>5.6306000000000002E-2</v>
      </c>
      <c r="AA4271" s="4">
        <v>2.8577999999999999E-2</v>
      </c>
      <c r="AB4271" s="4">
        <v>7.1205000000000004E-2</v>
      </c>
      <c r="AC4271" s="4">
        <v>8.1892999999999994E-2</v>
      </c>
      <c r="AE4271" s="4">
        <v>400</v>
      </c>
      <c r="AF4271" s="4">
        <v>181</v>
      </c>
      <c r="AG4271" s="4">
        <v>352</v>
      </c>
      <c r="AH4271" s="4">
        <v>75</v>
      </c>
      <c r="AI4271" s="4">
        <v>299</v>
      </c>
      <c r="AK4271" s="4">
        <v>20.141667000000002</v>
      </c>
      <c r="AL4271" s="4">
        <v>20.366667</v>
      </c>
      <c r="AM4271" s="4">
        <v>19.941666999999999</v>
      </c>
      <c r="AN4271" s="4">
        <v>20.833333</v>
      </c>
      <c r="AO4271" s="4">
        <v>20.533332999999999</v>
      </c>
      <c r="AP4271" s="4">
        <v>20.991667</v>
      </c>
      <c r="AQ4271" s="4">
        <v>19.466667000000001</v>
      </c>
      <c r="AR4271" s="4">
        <v>21.141667000000002</v>
      </c>
      <c r="AT4271" s="4">
        <v>31.875</v>
      </c>
      <c r="AU4271" s="4">
        <v>32.216667000000001</v>
      </c>
      <c r="AV4271" s="4">
        <v>32.524999999999999</v>
      </c>
      <c r="AW4271" s="4">
        <v>32.733333000000002</v>
      </c>
      <c r="AX4271" s="4">
        <v>32.65</v>
      </c>
      <c r="AY4271" s="4">
        <v>32.666666999999997</v>
      </c>
      <c r="AZ4271" s="4">
        <v>31.441666999999999</v>
      </c>
      <c r="BA4271" s="4">
        <v>33.116667</v>
      </c>
    </row>
    <row r="4272" spans="1:53" x14ac:dyDescent="0.25">
      <c r="A4272" s="1">
        <v>4270</v>
      </c>
      <c r="B4272" s="1" t="s">
        <v>1098</v>
      </c>
      <c r="C4272" s="4">
        <v>34.456968000000003</v>
      </c>
      <c r="D4272" s="4">
        <v>4.4582249999999997</v>
      </c>
      <c r="E4272" s="1">
        <v>733</v>
      </c>
      <c r="F4272" s="1">
        <v>212.36427699999999</v>
      </c>
      <c r="G4272" s="1">
        <v>191.23905999999999</v>
      </c>
      <c r="H4272" s="1">
        <v>266.56560300000001</v>
      </c>
      <c r="I4272" s="1">
        <v>468.32658600000002</v>
      </c>
      <c r="J4272" s="1">
        <v>273.378061</v>
      </c>
      <c r="K4272" s="1">
        <v>493.69081899999998</v>
      </c>
      <c r="L4272" s="1">
        <v>381.208192</v>
      </c>
      <c r="N4272" s="1">
        <v>0.19634099999999999</v>
      </c>
      <c r="O4272" s="1">
        <v>0.126887</v>
      </c>
      <c r="P4272" s="1">
        <v>0.15812599999999999</v>
      </c>
      <c r="Q4272" s="1">
        <v>0.21584300000000001</v>
      </c>
      <c r="R4272" s="1">
        <v>0.23848800000000001</v>
      </c>
      <c r="S4272" s="1">
        <v>0.39487800000000001</v>
      </c>
      <c r="T4272" s="1">
        <v>0.23775499999999999</v>
      </c>
      <c r="V4272" s="4">
        <v>8.3741999999999997E-2</v>
      </c>
      <c r="W4272" s="4">
        <v>0.10392</v>
      </c>
      <c r="X4272" s="4">
        <v>5.8689999999999999E-2</v>
      </c>
      <c r="Y4272" s="4">
        <v>6.5739000000000006E-2</v>
      </c>
      <c r="Z4272" s="4">
        <v>6.4645999999999995E-2</v>
      </c>
      <c r="AA4272" s="4">
        <v>1.7861999999999999E-2</v>
      </c>
      <c r="AB4272" s="4">
        <v>5.6339E-2</v>
      </c>
      <c r="AC4272" s="4">
        <v>6.6909999999999997E-2</v>
      </c>
      <c r="AE4272" s="4">
        <v>395</v>
      </c>
      <c r="AF4272" s="4">
        <v>203</v>
      </c>
      <c r="AG4272" s="4">
        <v>325</v>
      </c>
      <c r="AH4272" s="4">
        <v>76</v>
      </c>
      <c r="AI4272" s="4">
        <v>313</v>
      </c>
      <c r="AK4272" s="4">
        <v>21.083333</v>
      </c>
      <c r="AL4272" s="4">
        <v>21.291667</v>
      </c>
      <c r="AM4272" s="4">
        <v>20.866667</v>
      </c>
      <c r="AN4272" s="4">
        <v>21.75</v>
      </c>
      <c r="AO4272" s="4">
        <v>21.45</v>
      </c>
      <c r="AP4272" s="4">
        <v>21.908332999999999</v>
      </c>
      <c r="AQ4272" s="4">
        <v>20.375</v>
      </c>
      <c r="AR4272" s="4">
        <v>22.083333</v>
      </c>
      <c r="AT4272" s="4">
        <v>33.008333</v>
      </c>
      <c r="AU4272" s="4">
        <v>33.341667000000001</v>
      </c>
      <c r="AV4272" s="4">
        <v>33.65</v>
      </c>
      <c r="AW4272" s="4">
        <v>33.866667</v>
      </c>
      <c r="AX4272" s="4">
        <v>33.766666999999998</v>
      </c>
      <c r="AY4272" s="4">
        <v>33.783332999999999</v>
      </c>
      <c r="AZ4272" s="4">
        <v>32.558332999999998</v>
      </c>
      <c r="BA4272" s="4">
        <v>34.266666999999998</v>
      </c>
    </row>
    <row r="4273" spans="1:53" x14ac:dyDescent="0.25">
      <c r="A4273" s="1">
        <v>4271</v>
      </c>
      <c r="B4273" s="1" t="s">
        <v>1098</v>
      </c>
      <c r="C4273" s="4">
        <v>34.501432999999999</v>
      </c>
      <c r="D4273" s="4">
        <v>4.4582249999999997</v>
      </c>
      <c r="E4273" s="1">
        <v>734</v>
      </c>
      <c r="F4273" s="1">
        <v>186.05806000000001</v>
      </c>
      <c r="G4273" s="1">
        <v>164.804338</v>
      </c>
      <c r="H4273" s="1">
        <v>241.523957</v>
      </c>
      <c r="I4273" s="1">
        <v>422.95533699999999</v>
      </c>
      <c r="J4273" s="1">
        <v>271.47614399999998</v>
      </c>
      <c r="K4273" s="1">
        <v>471.16781099999997</v>
      </c>
      <c r="L4273" s="1">
        <v>354.43478099999999</v>
      </c>
      <c r="N4273" s="1">
        <v>9.4449000000000005E-2</v>
      </c>
      <c r="O4273" s="1">
        <v>7.4704000000000007E-2</v>
      </c>
      <c r="P4273" s="1">
        <v>7.7607999999999996E-2</v>
      </c>
      <c r="Q4273" s="1">
        <v>9.4435000000000005E-2</v>
      </c>
      <c r="R4273" s="1">
        <v>0.155666</v>
      </c>
      <c r="S4273" s="1">
        <v>0.24126800000000001</v>
      </c>
      <c r="T4273" s="1">
        <v>0.16791300000000001</v>
      </c>
      <c r="V4273" s="4">
        <v>7.5786000000000006E-2</v>
      </c>
      <c r="W4273" s="4">
        <v>0.116854</v>
      </c>
      <c r="X4273" s="4">
        <v>0.107891</v>
      </c>
      <c r="Y4273" s="4">
        <v>8.8694999999999996E-2</v>
      </c>
      <c r="Z4273" s="4">
        <v>6.5977999999999995E-2</v>
      </c>
      <c r="AA4273" s="4">
        <v>2.9877999999999998E-2</v>
      </c>
      <c r="AB4273" s="4">
        <v>6.4957000000000001E-2</v>
      </c>
      <c r="AC4273" s="4">
        <v>7.5527999999999998E-2</v>
      </c>
      <c r="AE4273" s="4">
        <v>377</v>
      </c>
      <c r="AF4273" s="4">
        <v>193</v>
      </c>
      <c r="AG4273" s="4">
        <v>360</v>
      </c>
      <c r="AH4273" s="4">
        <v>76</v>
      </c>
      <c r="AI4273" s="4">
        <v>299</v>
      </c>
      <c r="AK4273" s="4">
        <v>21.375</v>
      </c>
      <c r="AL4273" s="4">
        <v>21.6</v>
      </c>
      <c r="AM4273" s="4">
        <v>21.166667</v>
      </c>
      <c r="AN4273" s="4">
        <v>22.05</v>
      </c>
      <c r="AO4273" s="4">
        <v>21.774999999999999</v>
      </c>
      <c r="AP4273" s="4">
        <v>22.233332999999998</v>
      </c>
      <c r="AQ4273" s="4">
        <v>20.708333</v>
      </c>
      <c r="AR4273" s="4">
        <v>22.408332999999999</v>
      </c>
      <c r="AT4273" s="4">
        <v>33.316667000000002</v>
      </c>
      <c r="AU4273" s="4">
        <v>33.658332999999999</v>
      </c>
      <c r="AV4273" s="4">
        <v>33.975000000000001</v>
      </c>
      <c r="AW4273" s="4">
        <v>34.166666999999997</v>
      </c>
      <c r="AX4273" s="4">
        <v>34.116667</v>
      </c>
      <c r="AY4273" s="4">
        <v>34.116667</v>
      </c>
      <c r="AZ4273" s="4">
        <v>32.883333</v>
      </c>
      <c r="BA4273" s="4">
        <v>34.583333000000003</v>
      </c>
    </row>
    <row r="4274" spans="1:53" x14ac:dyDescent="0.25">
      <c r="A4274" s="1">
        <v>4272</v>
      </c>
      <c r="B4274" s="1" t="s">
        <v>1098</v>
      </c>
      <c r="C4274" s="4">
        <v>34.545898000000001</v>
      </c>
      <c r="D4274" s="4">
        <v>4.4582249999999997</v>
      </c>
      <c r="E4274" s="1">
        <v>735</v>
      </c>
      <c r="F4274" s="1">
        <v>178.96781799999999</v>
      </c>
      <c r="G4274" s="1">
        <v>149.23943600000001</v>
      </c>
      <c r="H4274" s="1">
        <v>225.08800099999999</v>
      </c>
      <c r="I4274" s="1">
        <v>397.759885</v>
      </c>
      <c r="J4274" s="1">
        <v>250.49284399999999</v>
      </c>
      <c r="K4274" s="1">
        <v>440.984173</v>
      </c>
      <c r="L4274" s="1">
        <v>332.008486</v>
      </c>
      <c r="N4274" s="1">
        <v>0.113119</v>
      </c>
      <c r="O4274" s="1">
        <v>7.5967999999999994E-2</v>
      </c>
      <c r="P4274" s="1">
        <v>7.0349999999999996E-2</v>
      </c>
      <c r="Q4274" s="1">
        <v>7.3832999999999996E-2</v>
      </c>
      <c r="R4274" s="1">
        <v>0.16911599999999999</v>
      </c>
      <c r="S4274" s="1">
        <v>0.29078900000000002</v>
      </c>
      <c r="T4274" s="1">
        <v>0.15959799999999999</v>
      </c>
      <c r="V4274" s="4">
        <v>7.4565000000000006E-2</v>
      </c>
      <c r="W4274" s="4">
        <v>0.120698</v>
      </c>
      <c r="X4274" s="4">
        <v>9.0059E-2</v>
      </c>
      <c r="Y4274" s="4">
        <v>3.7916999999999999E-2</v>
      </c>
      <c r="Z4274" s="4">
        <v>1.388E-2</v>
      </c>
      <c r="AA4274" s="4">
        <v>-1.1560000000000001E-2</v>
      </c>
      <c r="AB4274" s="4">
        <v>1.4024E-2</v>
      </c>
      <c r="AC4274" s="4">
        <v>6.2158999999999999E-2</v>
      </c>
      <c r="AE4274" s="4">
        <v>375</v>
      </c>
      <c r="AF4274" s="4">
        <v>177</v>
      </c>
      <c r="AG4274" s="4">
        <v>369</v>
      </c>
      <c r="AH4274" s="4">
        <v>76</v>
      </c>
      <c r="AI4274" s="4">
        <v>280</v>
      </c>
      <c r="AK4274" s="4">
        <v>21.5</v>
      </c>
      <c r="AL4274" s="4">
        <v>21.725000000000001</v>
      </c>
      <c r="AM4274" s="4">
        <v>21.3</v>
      </c>
      <c r="AN4274" s="4">
        <v>22.183333000000001</v>
      </c>
      <c r="AO4274" s="4">
        <v>21.908332999999999</v>
      </c>
      <c r="AP4274" s="4">
        <v>22.341667000000001</v>
      </c>
      <c r="AQ4274" s="4">
        <v>20.833333</v>
      </c>
      <c r="AR4274" s="4">
        <v>22.524999999999999</v>
      </c>
      <c r="AT4274" s="4">
        <v>33.4</v>
      </c>
      <c r="AU4274" s="4">
        <v>33.758333</v>
      </c>
      <c r="AV4274" s="4">
        <v>34.075000000000003</v>
      </c>
      <c r="AW4274" s="4">
        <v>34.266666999999998</v>
      </c>
      <c r="AX4274" s="4">
        <v>34.208333000000003</v>
      </c>
      <c r="AY4274" s="4">
        <v>34.200000000000003</v>
      </c>
      <c r="AZ4274" s="4">
        <v>32.983333000000002</v>
      </c>
      <c r="BA4274" s="4">
        <v>34.674999999999997</v>
      </c>
    </row>
    <row r="4275" spans="1:53" x14ac:dyDescent="0.25">
      <c r="A4275" s="1">
        <v>4273</v>
      </c>
      <c r="B4275" s="1" t="s">
        <v>1098</v>
      </c>
      <c r="C4275" s="4">
        <v>34.590364000000001</v>
      </c>
      <c r="D4275" s="4">
        <v>4.4133909999999998</v>
      </c>
      <c r="E4275" s="1">
        <v>320</v>
      </c>
      <c r="F4275" s="1">
        <v>330.05559499999998</v>
      </c>
      <c r="G4275" s="1">
        <v>253.166785</v>
      </c>
      <c r="H4275" s="1">
        <v>398.29939999999999</v>
      </c>
      <c r="I4275" s="1">
        <v>631.05246999999997</v>
      </c>
      <c r="J4275" s="1">
        <v>390.73498899999998</v>
      </c>
      <c r="K4275" s="1">
        <v>610.355907</v>
      </c>
      <c r="L4275" s="1">
        <v>534.31574599999999</v>
      </c>
      <c r="N4275" s="1">
        <v>0.23575699999999999</v>
      </c>
      <c r="O4275" s="1">
        <v>0.18021899999999999</v>
      </c>
      <c r="P4275" s="1">
        <v>0.22317400000000001</v>
      </c>
      <c r="Q4275" s="1">
        <v>0.142202</v>
      </c>
      <c r="R4275" s="1">
        <v>0.25682300000000002</v>
      </c>
      <c r="S4275" s="1">
        <v>0.44933899999999999</v>
      </c>
      <c r="T4275" s="1">
        <v>0.32641399999999998</v>
      </c>
      <c r="V4275" s="4">
        <v>9.9005999999999997E-2</v>
      </c>
      <c r="W4275" s="4">
        <v>0.14146300000000001</v>
      </c>
      <c r="X4275" s="4">
        <v>3.2641999999999997E-2</v>
      </c>
      <c r="Y4275" s="4">
        <v>9.1581999999999997E-2</v>
      </c>
      <c r="Z4275" s="4">
        <v>9.01E-2</v>
      </c>
      <c r="AA4275" s="4">
        <v>5.9355999999999999E-2</v>
      </c>
      <c r="AB4275" s="4">
        <v>6.4968999999999999E-2</v>
      </c>
      <c r="AC4275" s="4">
        <v>8.5830000000000004E-2</v>
      </c>
      <c r="AE4275" s="4">
        <v>421</v>
      </c>
      <c r="AF4275" s="4">
        <v>172</v>
      </c>
      <c r="AG4275" s="4">
        <v>346</v>
      </c>
      <c r="AH4275" s="4">
        <v>77</v>
      </c>
      <c r="AI4275" s="4">
        <v>276</v>
      </c>
      <c r="AK4275" s="4">
        <v>21.716667000000001</v>
      </c>
      <c r="AL4275" s="4">
        <v>21.958333</v>
      </c>
      <c r="AM4275" s="4">
        <v>21.524999999999999</v>
      </c>
      <c r="AN4275" s="4">
        <v>22.408332999999999</v>
      </c>
      <c r="AO4275" s="4">
        <v>22.125</v>
      </c>
      <c r="AP4275" s="4">
        <v>22.566666999999999</v>
      </c>
      <c r="AQ4275" s="4">
        <v>21.05</v>
      </c>
      <c r="AR4275" s="4">
        <v>22.75</v>
      </c>
      <c r="AT4275" s="4">
        <v>33.616667</v>
      </c>
      <c r="AU4275" s="4">
        <v>33.958333000000003</v>
      </c>
      <c r="AV4275" s="4">
        <v>34.283332999999999</v>
      </c>
      <c r="AW4275" s="4">
        <v>34.475000000000001</v>
      </c>
      <c r="AX4275" s="4">
        <v>34.416666999999997</v>
      </c>
      <c r="AY4275" s="4">
        <v>34.424999999999997</v>
      </c>
      <c r="AZ4275" s="4">
        <v>33.191667000000002</v>
      </c>
      <c r="BA4275" s="4">
        <v>34.891666999999998</v>
      </c>
    </row>
    <row r="4276" spans="1:53" x14ac:dyDescent="0.25">
      <c r="A4276" s="1">
        <v>4274</v>
      </c>
      <c r="B4276" s="1" t="s">
        <v>1098</v>
      </c>
      <c r="C4276" s="4">
        <v>34.634829000000003</v>
      </c>
      <c r="D4276" s="4">
        <v>4.4133909999999998</v>
      </c>
      <c r="E4276" s="1">
        <v>321</v>
      </c>
      <c r="F4276" s="1">
        <v>338.89544599999999</v>
      </c>
      <c r="G4276" s="1">
        <v>264.045928</v>
      </c>
      <c r="H4276" s="1">
        <v>423.51496800000001</v>
      </c>
      <c r="I4276" s="1">
        <v>651.17073200000004</v>
      </c>
      <c r="J4276" s="1">
        <v>396.02563900000001</v>
      </c>
      <c r="K4276" s="1">
        <v>615.13502300000005</v>
      </c>
      <c r="L4276" s="1">
        <v>545.26341200000002</v>
      </c>
      <c r="N4276" s="1">
        <v>0.19085099999999999</v>
      </c>
      <c r="O4276" s="1">
        <v>0.109679</v>
      </c>
      <c r="P4276" s="1">
        <v>0.16366</v>
      </c>
      <c r="Q4276" s="1">
        <v>0.121742</v>
      </c>
      <c r="R4276" s="1">
        <v>0.21382100000000001</v>
      </c>
      <c r="S4276" s="1">
        <v>0.42986999999999997</v>
      </c>
      <c r="T4276" s="1">
        <v>0.27836499999999997</v>
      </c>
      <c r="V4276" s="4">
        <v>9.4847000000000001E-2</v>
      </c>
      <c r="W4276" s="4">
        <v>0.118713</v>
      </c>
      <c r="X4276" s="4">
        <v>9.2965000000000006E-2</v>
      </c>
      <c r="Y4276" s="4">
        <v>9.3618000000000007E-2</v>
      </c>
      <c r="Z4276" s="4">
        <v>6.1684999999999997E-2</v>
      </c>
      <c r="AA4276" s="4">
        <v>-1.261E-3</v>
      </c>
      <c r="AB4276" s="4">
        <v>6.2451E-2</v>
      </c>
      <c r="AC4276" s="4">
        <v>8.6836999999999998E-2</v>
      </c>
      <c r="AE4276" s="4">
        <v>424</v>
      </c>
      <c r="AF4276" s="4">
        <v>158</v>
      </c>
      <c r="AG4276" s="4">
        <v>343</v>
      </c>
      <c r="AH4276" s="4">
        <v>77</v>
      </c>
      <c r="AI4276" s="4">
        <v>268</v>
      </c>
      <c r="AK4276" s="4">
        <v>21.991667</v>
      </c>
      <c r="AL4276" s="4">
        <v>22.225000000000001</v>
      </c>
      <c r="AM4276" s="4">
        <v>21.783332999999999</v>
      </c>
      <c r="AN4276" s="4">
        <v>22.658332999999999</v>
      </c>
      <c r="AO4276" s="4">
        <v>22.375</v>
      </c>
      <c r="AP4276" s="4">
        <v>22.841667000000001</v>
      </c>
      <c r="AQ4276" s="4">
        <v>21.316666999999999</v>
      </c>
      <c r="AR4276" s="4">
        <v>23</v>
      </c>
      <c r="AT4276" s="4">
        <v>33.841667000000001</v>
      </c>
      <c r="AU4276" s="4">
        <v>34.216667000000001</v>
      </c>
      <c r="AV4276" s="4">
        <v>34.541666999999997</v>
      </c>
      <c r="AW4276" s="4">
        <v>34.708333000000003</v>
      </c>
      <c r="AX4276" s="4">
        <v>34.666666999999997</v>
      </c>
      <c r="AY4276" s="4">
        <v>34.666666999999997</v>
      </c>
      <c r="AZ4276" s="4">
        <v>33.458333000000003</v>
      </c>
      <c r="BA4276" s="4">
        <v>35.141666999999998</v>
      </c>
    </row>
    <row r="4277" spans="1:53" x14ac:dyDescent="0.25">
      <c r="A4277" s="1">
        <v>4275</v>
      </c>
      <c r="B4277" s="1" t="s">
        <v>1098</v>
      </c>
      <c r="C4277" s="4">
        <v>34.679295000000003</v>
      </c>
      <c r="D4277" s="4">
        <v>4.4133909999999998</v>
      </c>
      <c r="E4277" s="1">
        <v>322</v>
      </c>
      <c r="F4277" s="1">
        <v>338.89544599999999</v>
      </c>
      <c r="G4277" s="1">
        <v>264.045928</v>
      </c>
      <c r="H4277" s="1">
        <v>423.51496800000001</v>
      </c>
      <c r="I4277" s="1">
        <v>651.17073200000004</v>
      </c>
      <c r="J4277" s="1">
        <v>396.02563900000001</v>
      </c>
      <c r="K4277" s="1">
        <v>615.13502300000005</v>
      </c>
      <c r="L4277" s="1">
        <v>545.26341200000002</v>
      </c>
      <c r="N4277" s="1">
        <v>0.21251999999999999</v>
      </c>
      <c r="O4277" s="1">
        <v>0.125858</v>
      </c>
      <c r="P4277" s="1">
        <v>0.225525</v>
      </c>
      <c r="Q4277" s="1">
        <v>0.245256</v>
      </c>
      <c r="R4277" s="1">
        <v>0.232099</v>
      </c>
      <c r="S4277" s="1">
        <v>0.42447299999999999</v>
      </c>
      <c r="T4277" s="1">
        <v>0.319963</v>
      </c>
      <c r="V4277" s="4">
        <v>9.7599000000000005E-2</v>
      </c>
      <c r="W4277" s="4">
        <v>0.13333999999999999</v>
      </c>
      <c r="X4277" s="4">
        <v>9.1558E-2</v>
      </c>
      <c r="Y4277" s="4">
        <v>8.1852999999999995E-2</v>
      </c>
      <c r="Z4277" s="4">
        <v>6.1349000000000001E-2</v>
      </c>
      <c r="AA4277" s="4">
        <v>4.0689999999999997E-2</v>
      </c>
      <c r="AB4277" s="4">
        <v>4.5347999999999999E-2</v>
      </c>
      <c r="AC4277" s="4">
        <v>8.0355999999999997E-2</v>
      </c>
      <c r="AE4277" s="4">
        <v>424</v>
      </c>
      <c r="AF4277" s="4">
        <v>147</v>
      </c>
      <c r="AG4277" s="4">
        <v>360</v>
      </c>
      <c r="AH4277" s="4">
        <v>76</v>
      </c>
      <c r="AI4277" s="4">
        <v>284</v>
      </c>
      <c r="AK4277" s="4">
        <v>22.108332999999998</v>
      </c>
      <c r="AL4277" s="4">
        <v>22.375</v>
      </c>
      <c r="AM4277" s="4">
        <v>21.916667</v>
      </c>
      <c r="AN4277" s="4">
        <v>22.8</v>
      </c>
      <c r="AO4277" s="4">
        <v>22.55</v>
      </c>
      <c r="AP4277" s="4">
        <v>22.966667000000001</v>
      </c>
      <c r="AQ4277" s="4">
        <v>21.466667000000001</v>
      </c>
      <c r="AR4277" s="4">
        <v>23.158332999999999</v>
      </c>
      <c r="AT4277" s="4">
        <v>33.966667000000001</v>
      </c>
      <c r="AU4277" s="4">
        <v>34.308332999999998</v>
      </c>
      <c r="AV4277" s="4">
        <v>34.658332999999999</v>
      </c>
      <c r="AW4277" s="4">
        <v>34.825000000000003</v>
      </c>
      <c r="AX4277" s="4">
        <v>34.783332999999999</v>
      </c>
      <c r="AY4277" s="4">
        <v>34.783332999999999</v>
      </c>
      <c r="AZ4277" s="4">
        <v>33.591667000000001</v>
      </c>
      <c r="BA4277" s="4">
        <v>35.291666999999997</v>
      </c>
    </row>
    <row r="4278" spans="1:53" x14ac:dyDescent="0.25">
      <c r="A4278" s="1">
        <v>4276</v>
      </c>
      <c r="B4278" s="1" t="s">
        <v>1098</v>
      </c>
      <c r="C4278" s="4">
        <v>34.723759999999999</v>
      </c>
      <c r="D4278" s="4">
        <v>4.4133909999999998</v>
      </c>
      <c r="E4278" s="1">
        <v>323</v>
      </c>
      <c r="F4278" s="1">
        <v>302.92749900000001</v>
      </c>
      <c r="G4278" s="1">
        <v>247.41580200000001</v>
      </c>
      <c r="H4278" s="1">
        <v>388.54908899999998</v>
      </c>
      <c r="I4278" s="1">
        <v>623.53185199999996</v>
      </c>
      <c r="J4278" s="1">
        <v>370.45898699999998</v>
      </c>
      <c r="K4278" s="1">
        <v>619.85142699999994</v>
      </c>
      <c r="L4278" s="1">
        <v>525.36387500000001</v>
      </c>
      <c r="N4278" s="1">
        <v>0.13684299999999999</v>
      </c>
      <c r="O4278" s="1">
        <v>9.2008999999999994E-2</v>
      </c>
      <c r="P4278" s="1">
        <v>0.112217</v>
      </c>
      <c r="Q4278" s="1">
        <v>0.119482</v>
      </c>
      <c r="R4278" s="1">
        <v>0.191662</v>
      </c>
      <c r="S4278" s="1">
        <v>0.42032700000000001</v>
      </c>
      <c r="T4278" s="1">
        <v>0.25189099999999998</v>
      </c>
      <c r="V4278" s="4">
        <v>5.0705E-2</v>
      </c>
      <c r="W4278" s="4">
        <v>8.5818000000000005E-2</v>
      </c>
      <c r="X4278" s="4">
        <v>8.8768E-2</v>
      </c>
      <c r="Y4278" s="4">
        <v>-7.3980000000000001E-3</v>
      </c>
      <c r="Z4278" s="4">
        <v>-6.3518000000000005E-2</v>
      </c>
      <c r="AA4278" s="4">
        <v>-8.0140000000000003E-2</v>
      </c>
      <c r="AB4278" s="4">
        <v>-0.121118</v>
      </c>
      <c r="AC4278" s="4">
        <v>6.7991999999999997E-2</v>
      </c>
      <c r="AE4278" s="4">
        <v>417</v>
      </c>
      <c r="AF4278" s="4">
        <v>159</v>
      </c>
      <c r="AG4278" s="4">
        <v>356</v>
      </c>
      <c r="AH4278" s="4">
        <v>75</v>
      </c>
      <c r="AI4278" s="4">
        <v>285</v>
      </c>
      <c r="AK4278" s="4">
        <v>22.274999999999999</v>
      </c>
      <c r="AL4278" s="4">
        <v>22.541667</v>
      </c>
      <c r="AM4278" s="4">
        <v>22.083333</v>
      </c>
      <c r="AN4278" s="4">
        <v>22.966667000000001</v>
      </c>
      <c r="AO4278" s="4">
        <v>22.716667000000001</v>
      </c>
      <c r="AP4278" s="4">
        <v>23.141667000000002</v>
      </c>
      <c r="AQ4278" s="4">
        <v>21.675000000000001</v>
      </c>
      <c r="AR4278" s="4">
        <v>23.358332999999998</v>
      </c>
      <c r="AT4278" s="4">
        <v>34.133333</v>
      </c>
      <c r="AU4278" s="4">
        <v>34.491667</v>
      </c>
      <c r="AV4278" s="4">
        <v>34.825000000000003</v>
      </c>
      <c r="AW4278" s="4">
        <v>34.983333000000002</v>
      </c>
      <c r="AX4278" s="4">
        <v>34.950000000000003</v>
      </c>
      <c r="AY4278" s="4">
        <v>34.950000000000003</v>
      </c>
      <c r="AZ4278" s="4">
        <v>33.766666999999998</v>
      </c>
      <c r="BA4278" s="4">
        <v>35.450000000000003</v>
      </c>
    </row>
    <row r="4279" spans="1:53" x14ac:dyDescent="0.25">
      <c r="A4279" s="1">
        <v>4277</v>
      </c>
      <c r="B4279" s="1" t="s">
        <v>1098</v>
      </c>
      <c r="C4279" s="4">
        <v>34.768225999999999</v>
      </c>
      <c r="D4279" s="4">
        <v>4.4133909999999998</v>
      </c>
      <c r="E4279" s="1">
        <v>324</v>
      </c>
      <c r="F4279" s="1">
        <v>288.32106399999998</v>
      </c>
      <c r="G4279" s="1">
        <v>234.86366100000001</v>
      </c>
      <c r="H4279" s="1">
        <v>387.05830500000002</v>
      </c>
      <c r="I4279" s="1">
        <v>619.68078600000001</v>
      </c>
      <c r="J4279" s="1">
        <v>351.78513600000002</v>
      </c>
      <c r="K4279" s="1">
        <v>599.909944</v>
      </c>
      <c r="L4279" s="1">
        <v>505.061983</v>
      </c>
      <c r="N4279" s="1">
        <v>0.20335600000000001</v>
      </c>
      <c r="O4279" s="1">
        <v>0.11650000000000001</v>
      </c>
      <c r="P4279" s="1">
        <v>0.143035</v>
      </c>
      <c r="Q4279" s="1">
        <v>0.14488300000000001</v>
      </c>
      <c r="R4279" s="1">
        <v>0.213809</v>
      </c>
      <c r="S4279" s="1">
        <v>0.36810399999999999</v>
      </c>
      <c r="T4279" s="1">
        <v>0.29621500000000001</v>
      </c>
      <c r="V4279" s="4">
        <v>0.10022200000000001</v>
      </c>
      <c r="W4279" s="4">
        <v>0.16504099999999999</v>
      </c>
      <c r="X4279" s="4">
        <v>7.5601000000000002E-2</v>
      </c>
      <c r="Y4279" s="4">
        <v>-5.8429000000000002E-2</v>
      </c>
      <c r="Z4279" s="4">
        <v>-8.6420000000000004E-3</v>
      </c>
      <c r="AA4279" s="4">
        <v>-4.2412999999999999E-2</v>
      </c>
      <c r="AB4279" s="4">
        <v>-4.4413000000000001E-2</v>
      </c>
      <c r="AC4279" s="4">
        <v>6.7997000000000002E-2</v>
      </c>
      <c r="AE4279" s="4">
        <v>457</v>
      </c>
      <c r="AF4279" s="4">
        <v>175</v>
      </c>
      <c r="AG4279" s="4">
        <v>347</v>
      </c>
      <c r="AH4279" s="4">
        <v>74</v>
      </c>
      <c r="AI4279" s="4">
        <v>342</v>
      </c>
      <c r="AK4279" s="4">
        <v>22.358332999999998</v>
      </c>
      <c r="AL4279" s="4">
        <v>22.625</v>
      </c>
      <c r="AM4279" s="4">
        <v>22.141667000000002</v>
      </c>
      <c r="AN4279" s="4">
        <v>23.016667000000002</v>
      </c>
      <c r="AO4279" s="4">
        <v>22.791667</v>
      </c>
      <c r="AP4279" s="4">
        <v>23.241667</v>
      </c>
      <c r="AQ4279" s="4">
        <v>21.758333</v>
      </c>
      <c r="AR4279" s="4">
        <v>23.425000000000001</v>
      </c>
      <c r="AT4279" s="4">
        <v>34.174999999999997</v>
      </c>
      <c r="AU4279" s="4">
        <v>34.516666999999998</v>
      </c>
      <c r="AV4279" s="4">
        <v>34.858333000000002</v>
      </c>
      <c r="AW4279" s="4">
        <v>35.024999999999999</v>
      </c>
      <c r="AX4279" s="4">
        <v>34.991667</v>
      </c>
      <c r="AY4279" s="4">
        <v>35</v>
      </c>
      <c r="AZ4279" s="4">
        <v>33.825000000000003</v>
      </c>
      <c r="BA4279" s="4">
        <v>35.491667</v>
      </c>
    </row>
    <row r="4280" spans="1:53" x14ac:dyDescent="0.25">
      <c r="A4280" s="1">
        <v>4278</v>
      </c>
      <c r="B4280" s="1" t="s">
        <v>1098</v>
      </c>
      <c r="C4280" s="4">
        <v>34.812691000000001</v>
      </c>
      <c r="D4280" s="4">
        <v>4.4133909999999998</v>
      </c>
      <c r="E4280" s="1">
        <v>325</v>
      </c>
      <c r="F4280" s="1">
        <v>275.67121500000002</v>
      </c>
      <c r="G4280" s="1">
        <v>230.925174</v>
      </c>
      <c r="H4280" s="1">
        <v>361.40974299999999</v>
      </c>
      <c r="I4280" s="1">
        <v>605.17184399999996</v>
      </c>
      <c r="J4280" s="1">
        <v>340.92449399999998</v>
      </c>
      <c r="K4280" s="1">
        <v>585.52197799999999</v>
      </c>
      <c r="L4280" s="1">
        <v>505.87321800000001</v>
      </c>
      <c r="N4280" s="1">
        <v>0.15618099999999999</v>
      </c>
      <c r="O4280" s="1">
        <v>0.10147100000000001</v>
      </c>
      <c r="P4280" s="1">
        <v>0.17324300000000001</v>
      </c>
      <c r="Q4280" s="1">
        <v>0.15201100000000001</v>
      </c>
      <c r="R4280" s="1">
        <v>0.23293700000000001</v>
      </c>
      <c r="S4280" s="1">
        <v>0.33111299999999999</v>
      </c>
      <c r="T4280" s="1">
        <v>0.22620699999999999</v>
      </c>
      <c r="V4280" s="4">
        <v>4.2820000000000002E-3</v>
      </c>
      <c r="W4280" s="4">
        <v>9.8888000000000004E-2</v>
      </c>
      <c r="X4280" s="4">
        <v>3.3960000000000001E-3</v>
      </c>
      <c r="Y4280" s="4">
        <v>-2.5475000000000001E-2</v>
      </c>
      <c r="Z4280" s="4">
        <v>-0.108262</v>
      </c>
      <c r="AA4280" s="4">
        <v>-0.370089</v>
      </c>
      <c r="AB4280" s="4">
        <v>-0.28515800000000002</v>
      </c>
      <c r="AC4280" s="4">
        <v>-0.13661100000000001</v>
      </c>
      <c r="AE4280" s="4">
        <v>420</v>
      </c>
      <c r="AF4280" s="4">
        <v>154</v>
      </c>
      <c r="AG4280" s="4">
        <v>327</v>
      </c>
      <c r="AH4280" s="4">
        <v>76</v>
      </c>
      <c r="AI4280" s="4">
        <v>313</v>
      </c>
      <c r="AK4280" s="4">
        <v>22.141667000000002</v>
      </c>
      <c r="AL4280" s="4">
        <v>22.416667</v>
      </c>
      <c r="AM4280" s="4">
        <v>21.925000000000001</v>
      </c>
      <c r="AN4280" s="4">
        <v>22.808333000000001</v>
      </c>
      <c r="AO4280" s="4">
        <v>22.583333</v>
      </c>
      <c r="AP4280" s="4">
        <v>23.008333</v>
      </c>
      <c r="AQ4280" s="4">
        <v>21.6</v>
      </c>
      <c r="AR4280" s="4">
        <v>23.216667000000001</v>
      </c>
      <c r="AT4280" s="4">
        <v>33.941667000000002</v>
      </c>
      <c r="AU4280" s="4">
        <v>34.299999999999997</v>
      </c>
      <c r="AV4280" s="4">
        <v>34.641666999999998</v>
      </c>
      <c r="AW4280" s="4">
        <v>34.799999999999997</v>
      </c>
      <c r="AX4280" s="4">
        <v>34.791666999999997</v>
      </c>
      <c r="AY4280" s="4">
        <v>34.783332999999999</v>
      </c>
      <c r="AZ4280" s="4">
        <v>33.666666999999997</v>
      </c>
      <c r="BA4280" s="4">
        <v>35.274999999999999</v>
      </c>
    </row>
    <row r="4281" spans="1:53" x14ac:dyDescent="0.25">
      <c r="A4281" s="1">
        <v>4279</v>
      </c>
      <c r="B4281" s="1" t="s">
        <v>1098</v>
      </c>
      <c r="C4281" s="4">
        <v>34.857157000000001</v>
      </c>
      <c r="D4281" s="4">
        <v>4.4133909999999998</v>
      </c>
      <c r="E4281" s="1">
        <v>326</v>
      </c>
      <c r="F4281" s="1">
        <v>284.26225099999999</v>
      </c>
      <c r="G4281" s="1">
        <v>221.90042099999999</v>
      </c>
      <c r="H4281" s="1">
        <v>365.43499300000002</v>
      </c>
      <c r="I4281" s="1">
        <v>633.53823899999998</v>
      </c>
      <c r="J4281" s="1">
        <v>358.39804900000001</v>
      </c>
      <c r="K4281" s="1">
        <v>584.15997300000004</v>
      </c>
      <c r="L4281" s="1">
        <v>495.51788900000003</v>
      </c>
      <c r="N4281" s="1">
        <v>7.5797000000000003E-2</v>
      </c>
      <c r="O4281" s="1">
        <v>7.6319999999999999E-2</v>
      </c>
      <c r="P4281" s="1">
        <v>8.0558000000000005E-2</v>
      </c>
      <c r="Q4281" s="1">
        <v>7.4356000000000005E-2</v>
      </c>
      <c r="R4281" s="1">
        <v>0.16894000000000001</v>
      </c>
      <c r="S4281" s="1">
        <v>0.323824</v>
      </c>
      <c r="T4281" s="1">
        <v>0.184475</v>
      </c>
      <c r="V4281" s="4">
        <v>5.5955999999999999E-2</v>
      </c>
      <c r="W4281" s="4">
        <v>9.4434000000000004E-2</v>
      </c>
      <c r="X4281" s="4">
        <v>-0.189773</v>
      </c>
      <c r="Y4281" s="4">
        <v>5.049E-2</v>
      </c>
      <c r="Z4281" s="4">
        <v>3.1293000000000001E-2</v>
      </c>
      <c r="AA4281" s="4">
        <v>-1.3082999999999999E-2</v>
      </c>
      <c r="AB4281" s="4">
        <v>4.2584999999999998E-2</v>
      </c>
      <c r="AC4281" s="4">
        <v>4.2571999999999999E-2</v>
      </c>
      <c r="AE4281" s="4">
        <v>404</v>
      </c>
      <c r="AF4281" s="4">
        <v>150</v>
      </c>
      <c r="AG4281" s="4">
        <v>326</v>
      </c>
      <c r="AH4281" s="4">
        <v>78</v>
      </c>
      <c r="AI4281" s="4">
        <v>271</v>
      </c>
      <c r="AK4281" s="4">
        <v>22.183333000000001</v>
      </c>
      <c r="AL4281" s="4">
        <v>22.483332999999998</v>
      </c>
      <c r="AM4281" s="4">
        <v>21.983332999999998</v>
      </c>
      <c r="AN4281" s="4">
        <v>22.866667</v>
      </c>
      <c r="AO4281" s="4">
        <v>22.65</v>
      </c>
      <c r="AP4281" s="4">
        <v>23.083333</v>
      </c>
      <c r="AQ4281" s="4">
        <v>21.733332999999998</v>
      </c>
      <c r="AR4281" s="4">
        <v>23.283332999999999</v>
      </c>
      <c r="AT4281" s="4">
        <v>33.916666999999997</v>
      </c>
      <c r="AU4281" s="4">
        <v>34.274999999999999</v>
      </c>
      <c r="AV4281" s="4">
        <v>34.633333</v>
      </c>
      <c r="AW4281" s="4">
        <v>34.766666999999998</v>
      </c>
      <c r="AX4281" s="4">
        <v>34.774999999999999</v>
      </c>
      <c r="AY4281" s="4">
        <v>34.766666999999998</v>
      </c>
      <c r="AZ4281" s="4">
        <v>33.708333000000003</v>
      </c>
      <c r="BA4281" s="4">
        <v>35.258333</v>
      </c>
    </row>
    <row r="4282" spans="1:53" x14ac:dyDescent="0.25">
      <c r="A4282" s="1">
        <v>4280</v>
      </c>
      <c r="B4282" s="1" t="s">
        <v>1098</v>
      </c>
      <c r="C4282" s="4">
        <v>34.901622000000003</v>
      </c>
      <c r="D4282" s="4">
        <v>4.4133909999999998</v>
      </c>
      <c r="E4282" s="1">
        <v>327</v>
      </c>
      <c r="F4282" s="1">
        <v>278.42874699999999</v>
      </c>
      <c r="G4282" s="1">
        <v>214.78620900000001</v>
      </c>
      <c r="H4282" s="1">
        <v>363.65961499999997</v>
      </c>
      <c r="I4282" s="1">
        <v>615.057638</v>
      </c>
      <c r="J4282" s="1">
        <v>348.56745899999999</v>
      </c>
      <c r="K4282" s="1">
        <v>592.27601300000003</v>
      </c>
      <c r="L4282" s="1">
        <v>514.26892099999998</v>
      </c>
      <c r="N4282" s="1">
        <v>7.6267000000000001E-2</v>
      </c>
      <c r="O4282" s="1">
        <v>5.5363999999999997E-2</v>
      </c>
      <c r="P4282" s="1">
        <v>8.4723000000000007E-2</v>
      </c>
      <c r="Q4282" s="1">
        <v>0.11421000000000001</v>
      </c>
      <c r="R4282" s="1">
        <v>0.20838499999999999</v>
      </c>
      <c r="S4282" s="1">
        <v>0.41065800000000002</v>
      </c>
      <c r="T4282" s="1">
        <v>0.13522899999999999</v>
      </c>
      <c r="V4282" s="4">
        <v>4.8011999999999999E-2</v>
      </c>
      <c r="W4282" s="4">
        <v>8.3008999999999999E-2</v>
      </c>
      <c r="X4282" s="4">
        <v>-3.3729000000000002E-2</v>
      </c>
      <c r="Y4282" s="4">
        <v>7.2690000000000003E-3</v>
      </c>
      <c r="Z4282" s="4">
        <v>8.0029999999999997E-3</v>
      </c>
      <c r="AA4282" s="4">
        <v>-1.6140999999999999E-2</v>
      </c>
      <c r="AB4282" s="4">
        <v>8.1300000000000003E-4</v>
      </c>
      <c r="AC4282" s="4">
        <v>2.6872E-2</v>
      </c>
      <c r="AE4282" s="4">
        <v>416</v>
      </c>
      <c r="AF4282" s="4">
        <v>145</v>
      </c>
      <c r="AG4282" s="4">
        <v>366</v>
      </c>
      <c r="AH4282" s="4">
        <v>76</v>
      </c>
      <c r="AI4282" s="4">
        <v>268</v>
      </c>
      <c r="AK4282" s="4">
        <v>22.425000000000001</v>
      </c>
      <c r="AL4282" s="4">
        <v>22.716667000000001</v>
      </c>
      <c r="AM4282" s="4">
        <v>22.2</v>
      </c>
      <c r="AN4282" s="4">
        <v>23.091667000000001</v>
      </c>
      <c r="AO4282" s="4">
        <v>22.883333</v>
      </c>
      <c r="AP4282" s="4">
        <v>23.324999999999999</v>
      </c>
      <c r="AQ4282" s="4">
        <v>22.008333</v>
      </c>
      <c r="AR4282" s="4">
        <v>23.516667000000002</v>
      </c>
      <c r="AT4282" s="4">
        <v>34.158332999999999</v>
      </c>
      <c r="AU4282" s="4">
        <v>34.475000000000001</v>
      </c>
      <c r="AV4282" s="4">
        <v>34.841667000000001</v>
      </c>
      <c r="AW4282" s="4">
        <v>34.991667</v>
      </c>
      <c r="AX4282" s="4">
        <v>34.991667</v>
      </c>
      <c r="AY4282" s="4">
        <v>34.991667</v>
      </c>
      <c r="AZ4282" s="4">
        <v>33.941667000000002</v>
      </c>
      <c r="BA4282" s="4">
        <v>35.458333000000003</v>
      </c>
    </row>
    <row r="4283" spans="1:53" x14ac:dyDescent="0.25">
      <c r="A4283" s="1">
        <v>4281</v>
      </c>
      <c r="B4283" s="1" t="s">
        <v>1098</v>
      </c>
      <c r="C4283" s="4">
        <v>34.946088000000003</v>
      </c>
      <c r="D4283" s="4">
        <v>4.4133909999999998</v>
      </c>
      <c r="E4283" s="1">
        <v>328</v>
      </c>
      <c r="F4283" s="1">
        <v>266.16015399999998</v>
      </c>
      <c r="G4283" s="1">
        <v>209.172358</v>
      </c>
      <c r="H4283" s="1">
        <v>351.58557500000001</v>
      </c>
      <c r="I4283" s="1">
        <v>602.47444900000005</v>
      </c>
      <c r="J4283" s="1">
        <v>328.68612899999999</v>
      </c>
      <c r="K4283" s="1">
        <v>554.49512200000004</v>
      </c>
      <c r="L4283" s="1">
        <v>497.475866</v>
      </c>
      <c r="N4283" s="1">
        <v>6.2488000000000002E-2</v>
      </c>
      <c r="O4283" s="1">
        <v>7.0126999999999995E-2</v>
      </c>
      <c r="P4283" s="1">
        <v>7.4019000000000001E-2</v>
      </c>
      <c r="Q4283" s="1">
        <v>0.157448</v>
      </c>
      <c r="R4283" s="1">
        <v>0.25985399999999997</v>
      </c>
      <c r="S4283" s="1">
        <v>0.47378599999999998</v>
      </c>
      <c r="T4283" s="1">
        <v>0.14919299999999999</v>
      </c>
      <c r="V4283" s="4">
        <v>7.7903E-2</v>
      </c>
      <c r="W4283" s="4">
        <v>0.123964</v>
      </c>
      <c r="X4283" s="4">
        <v>9.0801999999999994E-2</v>
      </c>
      <c r="Y4283" s="4">
        <v>8.7984000000000007E-2</v>
      </c>
      <c r="Z4283" s="4">
        <v>6.2992999999999993E-2</v>
      </c>
      <c r="AA4283" s="4">
        <v>6.0933000000000001E-2</v>
      </c>
      <c r="AB4283" s="4">
        <v>6.4672999999999994E-2</v>
      </c>
      <c r="AC4283" s="4">
        <v>9.0783000000000003E-2</v>
      </c>
      <c r="AE4283" s="4">
        <v>374</v>
      </c>
      <c r="AF4283" s="4">
        <v>191</v>
      </c>
      <c r="AG4283" s="4">
        <v>354</v>
      </c>
      <c r="AH4283" s="4">
        <v>75</v>
      </c>
      <c r="AI4283" s="4">
        <v>373</v>
      </c>
      <c r="AK4283" s="4">
        <v>22.391667000000002</v>
      </c>
      <c r="AL4283" s="4">
        <v>22.708333</v>
      </c>
      <c r="AM4283" s="4">
        <v>22.183333000000001</v>
      </c>
      <c r="AN4283" s="4">
        <v>23.058333000000001</v>
      </c>
      <c r="AO4283" s="4">
        <v>22.883333</v>
      </c>
      <c r="AP4283" s="4">
        <v>23.3</v>
      </c>
      <c r="AQ4283" s="4">
        <v>21.991667</v>
      </c>
      <c r="AR4283" s="4">
        <v>23.483332999999998</v>
      </c>
      <c r="AT4283" s="4">
        <v>34.116667</v>
      </c>
      <c r="AU4283" s="4">
        <v>34.458333000000003</v>
      </c>
      <c r="AV4283" s="4">
        <v>34.808332999999998</v>
      </c>
      <c r="AW4283" s="4">
        <v>34.975000000000001</v>
      </c>
      <c r="AX4283" s="4">
        <v>34.975000000000001</v>
      </c>
      <c r="AY4283" s="4">
        <v>34.950000000000003</v>
      </c>
      <c r="AZ4283" s="4">
        <v>33.950000000000003</v>
      </c>
      <c r="BA4283" s="4">
        <v>35.441667000000002</v>
      </c>
    </row>
    <row r="4284" spans="1:53" x14ac:dyDescent="0.25">
      <c r="A4284" s="1">
        <v>4282</v>
      </c>
      <c r="B4284" s="1" t="s">
        <v>1098</v>
      </c>
      <c r="C4284" s="4">
        <v>34.990552999999998</v>
      </c>
      <c r="D4284" s="4">
        <v>4.4133909999999998</v>
      </c>
      <c r="E4284" s="1">
        <v>329</v>
      </c>
      <c r="F4284" s="1">
        <v>251.08103600000001</v>
      </c>
      <c r="G4284" s="1">
        <v>181.41545099999999</v>
      </c>
      <c r="H4284" s="1">
        <v>334.14352200000002</v>
      </c>
      <c r="I4284" s="1">
        <v>562.14568399999996</v>
      </c>
      <c r="J4284" s="1">
        <v>308.80033900000001</v>
      </c>
      <c r="K4284" s="1">
        <v>510.80298099999999</v>
      </c>
      <c r="L4284" s="1">
        <v>472.40110600000003</v>
      </c>
      <c r="N4284" s="1">
        <v>0.147947</v>
      </c>
      <c r="O4284" s="1">
        <v>0.102904</v>
      </c>
      <c r="P4284" s="1">
        <v>0.18881500000000001</v>
      </c>
      <c r="Q4284" s="1">
        <v>0.23091600000000001</v>
      </c>
      <c r="R4284" s="1">
        <v>0.21285799999999999</v>
      </c>
      <c r="S4284" s="1">
        <v>0.339283</v>
      </c>
      <c r="T4284" s="1">
        <v>0.25657400000000002</v>
      </c>
      <c r="V4284" s="4">
        <v>4.3761000000000001E-2</v>
      </c>
      <c r="W4284" s="4">
        <v>9.4380000000000006E-2</v>
      </c>
      <c r="X4284" s="4">
        <v>0.100007</v>
      </c>
      <c r="Y4284" s="4">
        <v>2.4458000000000001E-2</v>
      </c>
      <c r="Z4284" s="4">
        <v>5.049E-2</v>
      </c>
      <c r="AA4284" s="4">
        <v>3.9196000000000002E-2</v>
      </c>
      <c r="AB4284" s="4">
        <v>3.2603E-2</v>
      </c>
      <c r="AC4284" s="4">
        <v>6.7474999999999993E-2</v>
      </c>
      <c r="AE4284" s="4">
        <v>407</v>
      </c>
      <c r="AF4284" s="4">
        <v>190</v>
      </c>
      <c r="AG4284" s="4">
        <v>324</v>
      </c>
      <c r="AH4284" s="4">
        <v>75</v>
      </c>
      <c r="AI4284" s="4">
        <v>320</v>
      </c>
      <c r="AK4284" s="4">
        <v>22.458333</v>
      </c>
      <c r="AL4284" s="4">
        <v>22.774999999999999</v>
      </c>
      <c r="AM4284" s="4">
        <v>22.25</v>
      </c>
      <c r="AN4284" s="4">
        <v>23.133333</v>
      </c>
      <c r="AO4284" s="4">
        <v>22.95</v>
      </c>
      <c r="AP4284" s="4">
        <v>23.383333</v>
      </c>
      <c r="AQ4284" s="4">
        <v>22.074999999999999</v>
      </c>
      <c r="AR4284" s="4">
        <v>23.516667000000002</v>
      </c>
      <c r="AT4284" s="4">
        <v>34.133333</v>
      </c>
      <c r="AU4284" s="4">
        <v>34.475000000000001</v>
      </c>
      <c r="AV4284" s="4">
        <v>34.858333000000002</v>
      </c>
      <c r="AW4284" s="4">
        <v>34.983333000000002</v>
      </c>
      <c r="AX4284" s="4">
        <v>35.008333</v>
      </c>
      <c r="AY4284" s="4">
        <v>34.991667</v>
      </c>
      <c r="AZ4284" s="4">
        <v>33.991667</v>
      </c>
      <c r="BA4284" s="4">
        <v>35.433332999999998</v>
      </c>
    </row>
    <row r="4285" spans="1:53" x14ac:dyDescent="0.25">
      <c r="A4285" s="1">
        <v>4283</v>
      </c>
      <c r="B4285" s="1" t="s">
        <v>1098</v>
      </c>
      <c r="C4285" s="4">
        <v>35.035018999999998</v>
      </c>
      <c r="D4285" s="4">
        <v>4.4133909999999998</v>
      </c>
      <c r="E4285" s="1">
        <v>330</v>
      </c>
      <c r="F4285" s="1">
        <v>262.65358600000002</v>
      </c>
      <c r="G4285" s="1">
        <v>179.23208</v>
      </c>
      <c r="H4285" s="1">
        <v>327.13445999999999</v>
      </c>
      <c r="I4285" s="1">
        <v>551.87677799999994</v>
      </c>
      <c r="J4285" s="1">
        <v>298.17321500000003</v>
      </c>
      <c r="K4285" s="1">
        <v>499.38025299999998</v>
      </c>
      <c r="L4285" s="1">
        <v>480.22978699999999</v>
      </c>
      <c r="N4285" s="1">
        <v>0.109696</v>
      </c>
      <c r="O4285" s="1">
        <v>0.12329</v>
      </c>
      <c r="P4285" s="1">
        <v>0.119378</v>
      </c>
      <c r="Q4285" s="1">
        <v>0.13563700000000001</v>
      </c>
      <c r="R4285" s="1">
        <v>0.220723</v>
      </c>
      <c r="S4285" s="1">
        <v>0.326096</v>
      </c>
      <c r="T4285" s="1">
        <v>0.213619</v>
      </c>
      <c r="V4285" s="4">
        <v>7.8090000000000007E-2</v>
      </c>
      <c r="W4285" s="4">
        <v>0.11687400000000001</v>
      </c>
      <c r="X4285" s="4">
        <v>3.0699000000000001E-2</v>
      </c>
      <c r="Y4285" s="4">
        <v>-0.112915</v>
      </c>
      <c r="Z4285" s="4">
        <v>-0.19290499999999999</v>
      </c>
      <c r="AA4285" s="4">
        <v>-0.31110199999999999</v>
      </c>
      <c r="AB4285" s="4">
        <v>-0.216338</v>
      </c>
      <c r="AC4285" s="4">
        <v>-4.1605000000000003E-2</v>
      </c>
      <c r="AE4285" s="4">
        <v>405</v>
      </c>
      <c r="AF4285" s="4">
        <v>232</v>
      </c>
      <c r="AG4285" s="4">
        <v>337</v>
      </c>
      <c r="AH4285" s="4">
        <v>71</v>
      </c>
      <c r="AI4285" s="4">
        <v>294</v>
      </c>
      <c r="AK4285" s="4">
        <v>22.683333000000001</v>
      </c>
      <c r="AL4285" s="4">
        <v>23</v>
      </c>
      <c r="AM4285" s="4">
        <v>22.458333</v>
      </c>
      <c r="AN4285" s="4">
        <v>23.358332999999998</v>
      </c>
      <c r="AO4285" s="4">
        <v>23.191666999999999</v>
      </c>
      <c r="AP4285" s="4">
        <v>23.616667</v>
      </c>
      <c r="AQ4285" s="4">
        <v>22.316666999999999</v>
      </c>
      <c r="AR4285" s="4">
        <v>23.725000000000001</v>
      </c>
      <c r="AT4285" s="4">
        <v>34.333333000000003</v>
      </c>
      <c r="AU4285" s="4">
        <v>34.658332999999999</v>
      </c>
      <c r="AV4285" s="4">
        <v>35.041666999999997</v>
      </c>
      <c r="AW4285" s="4">
        <v>35.166666999999997</v>
      </c>
      <c r="AX4285" s="4">
        <v>35.200000000000003</v>
      </c>
      <c r="AY4285" s="4">
        <v>35.174999999999997</v>
      </c>
      <c r="AZ4285" s="4">
        <v>34.208333000000003</v>
      </c>
      <c r="BA4285" s="4">
        <v>35.625</v>
      </c>
    </row>
    <row r="4286" spans="1:53" x14ac:dyDescent="0.25">
      <c r="A4286" s="1">
        <v>4284</v>
      </c>
      <c r="B4286" s="1" t="s">
        <v>1098</v>
      </c>
      <c r="C4286" s="4">
        <v>35.079484000000001</v>
      </c>
      <c r="D4286" s="4">
        <v>4.4133909999999998</v>
      </c>
      <c r="E4286" s="1">
        <v>331</v>
      </c>
      <c r="F4286" s="1">
        <v>290.45056299999999</v>
      </c>
      <c r="G4286" s="1">
        <v>179.25196399999999</v>
      </c>
      <c r="H4286" s="1">
        <v>352.32668699999999</v>
      </c>
      <c r="I4286" s="1">
        <v>568.15965300000005</v>
      </c>
      <c r="J4286" s="1">
        <v>321.23139600000002</v>
      </c>
      <c r="K4286" s="1">
        <v>537.91990899999996</v>
      </c>
      <c r="L4286" s="1">
        <v>507.948598</v>
      </c>
      <c r="N4286" s="1">
        <v>9.9735000000000004E-2</v>
      </c>
      <c r="O4286" s="1">
        <v>8.3146999999999999E-2</v>
      </c>
      <c r="P4286" s="1">
        <v>0.10177700000000001</v>
      </c>
      <c r="Q4286" s="1">
        <v>0.14838799999999999</v>
      </c>
      <c r="R4286" s="1">
        <v>0.184396</v>
      </c>
      <c r="S4286" s="1">
        <v>0.29643599999999998</v>
      </c>
      <c r="T4286" s="1">
        <v>0.20416599999999999</v>
      </c>
      <c r="V4286" s="4">
        <v>0.12698799999999999</v>
      </c>
      <c r="W4286" s="4">
        <v>0.15990399999999999</v>
      </c>
      <c r="X4286" s="4">
        <v>4.8267999999999998E-2</v>
      </c>
      <c r="Y4286" s="4">
        <v>0.12099600000000001</v>
      </c>
      <c r="Z4286" s="4">
        <v>0.107116</v>
      </c>
      <c r="AA4286" s="4">
        <v>4.8737000000000003E-2</v>
      </c>
      <c r="AB4286" s="4">
        <v>7.4057999999999999E-2</v>
      </c>
      <c r="AC4286" s="4">
        <v>9.2371999999999996E-2</v>
      </c>
      <c r="AE4286" s="4">
        <v>349</v>
      </c>
      <c r="AF4286" s="4">
        <v>174</v>
      </c>
      <c r="AG4286" s="4">
        <v>348</v>
      </c>
      <c r="AH4286" s="4">
        <v>76</v>
      </c>
      <c r="AI4286" s="4">
        <v>289</v>
      </c>
      <c r="AK4286" s="4">
        <v>22.766667000000002</v>
      </c>
      <c r="AL4286" s="4">
        <v>23.116667</v>
      </c>
      <c r="AM4286" s="4">
        <v>22.566666999999999</v>
      </c>
      <c r="AN4286" s="4">
        <v>23.433333000000001</v>
      </c>
      <c r="AO4286" s="4">
        <v>23.274999999999999</v>
      </c>
      <c r="AP4286" s="4">
        <v>23.691666999999999</v>
      </c>
      <c r="AQ4286" s="4">
        <v>22.425000000000001</v>
      </c>
      <c r="AR4286" s="4">
        <v>23.833333</v>
      </c>
      <c r="AT4286" s="4">
        <v>34.416666999999997</v>
      </c>
      <c r="AU4286" s="4">
        <v>34.733333000000002</v>
      </c>
      <c r="AV4286" s="4">
        <v>35.1</v>
      </c>
      <c r="AW4286" s="4">
        <v>35.241667</v>
      </c>
      <c r="AX4286" s="4">
        <v>35.266666999999998</v>
      </c>
      <c r="AY4286" s="4">
        <v>35.25</v>
      </c>
      <c r="AZ4286" s="4">
        <v>34.283332999999999</v>
      </c>
      <c r="BA4286" s="4">
        <v>35.691667000000002</v>
      </c>
    </row>
    <row r="4287" spans="1:53" x14ac:dyDescent="0.25">
      <c r="A4287" s="1">
        <v>4285</v>
      </c>
      <c r="B4287" s="1" t="s">
        <v>1098</v>
      </c>
      <c r="C4287" s="4">
        <v>34.590364000000001</v>
      </c>
      <c r="D4287" s="4">
        <v>4.3685580000000002</v>
      </c>
      <c r="E4287" s="1">
        <v>352</v>
      </c>
      <c r="F4287" s="1">
        <v>319.81677500000001</v>
      </c>
      <c r="G4287" s="1">
        <v>251.83810800000001</v>
      </c>
      <c r="H4287" s="1">
        <v>392.58547199999998</v>
      </c>
      <c r="I4287" s="1">
        <v>604.69773199999997</v>
      </c>
      <c r="J4287" s="1">
        <v>375.49941000000001</v>
      </c>
      <c r="K4287" s="1">
        <v>599.71827499999995</v>
      </c>
      <c r="L4287" s="1">
        <v>514.48916499999996</v>
      </c>
      <c r="N4287" s="1">
        <v>0.184923</v>
      </c>
      <c r="O4287" s="1">
        <v>0.11600100000000001</v>
      </c>
      <c r="P4287" s="1">
        <v>0.15937000000000001</v>
      </c>
      <c r="Q4287" s="1">
        <v>0.13928299999999999</v>
      </c>
      <c r="R4287" s="1">
        <v>0.23195099999999999</v>
      </c>
      <c r="S4287" s="1">
        <v>0.43869999999999998</v>
      </c>
      <c r="T4287" s="1">
        <v>0.40349099999999999</v>
      </c>
      <c r="V4287" s="4">
        <v>6.4649999999999999E-2</v>
      </c>
      <c r="W4287" s="4">
        <v>0.107461</v>
      </c>
      <c r="X4287" s="4">
        <v>9.2508999999999994E-2</v>
      </c>
      <c r="Y4287" s="4">
        <v>6.7460999999999993E-2</v>
      </c>
      <c r="Z4287" s="4">
        <v>2.3178000000000001E-2</v>
      </c>
      <c r="AA4287" s="4">
        <v>-2.5420000000000002E-2</v>
      </c>
      <c r="AB4287" s="4">
        <v>1.9658999999999999E-2</v>
      </c>
      <c r="AC4287" s="4">
        <v>5.8539000000000001E-2</v>
      </c>
      <c r="AE4287" s="4">
        <v>364</v>
      </c>
      <c r="AF4287" s="4">
        <v>145</v>
      </c>
      <c r="AG4287" s="4">
        <v>321</v>
      </c>
      <c r="AH4287" s="4">
        <v>77</v>
      </c>
      <c r="AI4287" s="4">
        <v>274</v>
      </c>
      <c r="AK4287" s="4">
        <v>22.008333</v>
      </c>
      <c r="AL4287" s="4">
        <v>22.258333</v>
      </c>
      <c r="AM4287" s="4">
        <v>21.8</v>
      </c>
      <c r="AN4287" s="4">
        <v>22.7</v>
      </c>
      <c r="AO4287" s="4">
        <v>22.4</v>
      </c>
      <c r="AP4287" s="4">
        <v>22.858332999999998</v>
      </c>
      <c r="AQ4287" s="4">
        <v>21.324999999999999</v>
      </c>
      <c r="AR4287" s="4">
        <v>23.016667000000002</v>
      </c>
      <c r="AT4287" s="4">
        <v>33.891666999999998</v>
      </c>
      <c r="AU4287" s="4">
        <v>34.233333000000002</v>
      </c>
      <c r="AV4287" s="4">
        <v>34.558332999999998</v>
      </c>
      <c r="AW4287" s="4">
        <v>34.758333</v>
      </c>
      <c r="AX4287" s="4">
        <v>34.683332999999998</v>
      </c>
      <c r="AY4287" s="4">
        <v>34.725000000000001</v>
      </c>
      <c r="AZ4287" s="4">
        <v>33.475000000000001</v>
      </c>
      <c r="BA4287" s="4">
        <v>35.166666999999997</v>
      </c>
    </row>
    <row r="4288" spans="1:53" x14ac:dyDescent="0.25">
      <c r="A4288" s="1">
        <v>4286</v>
      </c>
      <c r="B4288" s="1" t="s">
        <v>1098</v>
      </c>
      <c r="C4288" s="4">
        <v>34.634829000000003</v>
      </c>
      <c r="D4288" s="4">
        <v>4.3685580000000002</v>
      </c>
      <c r="E4288" s="1">
        <v>353</v>
      </c>
      <c r="F4288" s="1">
        <v>312.02117900000002</v>
      </c>
      <c r="G4288" s="1">
        <v>251.456841</v>
      </c>
      <c r="H4288" s="1">
        <v>377.10527400000001</v>
      </c>
      <c r="I4288" s="1">
        <v>595.42331799999999</v>
      </c>
      <c r="J4288" s="1">
        <v>359.38284900000002</v>
      </c>
      <c r="K4288" s="1">
        <v>584.99047399999995</v>
      </c>
      <c r="L4288" s="1">
        <v>515.07979699999999</v>
      </c>
      <c r="N4288" s="1">
        <v>0.15481300000000001</v>
      </c>
      <c r="O4288" s="1">
        <v>9.5818E-2</v>
      </c>
      <c r="P4288" s="1">
        <v>0.154561</v>
      </c>
      <c r="Q4288" s="1">
        <v>0.16956499999999999</v>
      </c>
      <c r="R4288" s="1">
        <v>0.218727</v>
      </c>
      <c r="S4288" s="1">
        <v>0.43821599999999999</v>
      </c>
      <c r="T4288" s="1">
        <v>0.29934300000000003</v>
      </c>
      <c r="V4288" s="4">
        <v>4.2091000000000003E-2</v>
      </c>
      <c r="W4288" s="4">
        <v>0.106019</v>
      </c>
      <c r="X4288" s="4">
        <v>0.100022</v>
      </c>
      <c r="Y4288" s="4">
        <v>5.8393E-2</v>
      </c>
      <c r="Z4288" s="4">
        <v>-5.9880000000000003E-3</v>
      </c>
      <c r="AA4288" s="4">
        <v>1.3799999999999999E-3</v>
      </c>
      <c r="AB4288" s="4">
        <v>1.0000999999999999E-2</v>
      </c>
      <c r="AC4288" s="4">
        <v>4.7542000000000001E-2</v>
      </c>
      <c r="AE4288" s="4">
        <v>399</v>
      </c>
      <c r="AF4288" s="4">
        <v>145</v>
      </c>
      <c r="AG4288" s="4">
        <v>346</v>
      </c>
      <c r="AH4288" s="4">
        <v>76</v>
      </c>
      <c r="AI4288" s="4">
        <v>309</v>
      </c>
      <c r="AK4288" s="4">
        <v>22.108332999999998</v>
      </c>
      <c r="AL4288" s="4">
        <v>22.358332999999998</v>
      </c>
      <c r="AM4288" s="4">
        <v>21.908332999999999</v>
      </c>
      <c r="AN4288" s="4">
        <v>22.783332999999999</v>
      </c>
      <c r="AO4288" s="4">
        <v>22.524999999999999</v>
      </c>
      <c r="AP4288" s="4">
        <v>22.966667000000001</v>
      </c>
      <c r="AQ4288" s="4">
        <v>21.425000000000001</v>
      </c>
      <c r="AR4288" s="4">
        <v>23.108332999999998</v>
      </c>
      <c r="AT4288" s="4">
        <v>33.958333000000003</v>
      </c>
      <c r="AU4288" s="4">
        <v>34.316667000000002</v>
      </c>
      <c r="AV4288" s="4">
        <v>34.641666999999998</v>
      </c>
      <c r="AW4288" s="4">
        <v>34.841667000000001</v>
      </c>
      <c r="AX4288" s="4">
        <v>34.774999999999999</v>
      </c>
      <c r="AY4288" s="4">
        <v>34.816667000000002</v>
      </c>
      <c r="AZ4288" s="4">
        <v>33.558332999999998</v>
      </c>
      <c r="BA4288" s="4">
        <v>35.241667</v>
      </c>
    </row>
    <row r="4289" spans="1:53" x14ac:dyDescent="0.25">
      <c r="A4289" s="1">
        <v>4287</v>
      </c>
      <c r="B4289" s="1" t="s">
        <v>1098</v>
      </c>
      <c r="C4289" s="4">
        <v>34.679295000000003</v>
      </c>
      <c r="D4289" s="4">
        <v>4.3685580000000002</v>
      </c>
      <c r="E4289" s="1">
        <v>354</v>
      </c>
      <c r="F4289" s="1">
        <v>312.02117900000002</v>
      </c>
      <c r="G4289" s="1">
        <v>251.456841</v>
      </c>
      <c r="H4289" s="1">
        <v>377.10527400000001</v>
      </c>
      <c r="I4289" s="1">
        <v>595.42331799999999</v>
      </c>
      <c r="J4289" s="1">
        <v>359.38284900000002</v>
      </c>
      <c r="K4289" s="1">
        <v>584.99047399999995</v>
      </c>
      <c r="L4289" s="1">
        <v>515.07979699999999</v>
      </c>
      <c r="N4289" s="1">
        <v>0.147924</v>
      </c>
      <c r="O4289" s="1">
        <v>9.8637000000000002E-2</v>
      </c>
      <c r="P4289" s="1">
        <v>0.243529</v>
      </c>
      <c r="Q4289" s="1">
        <v>0.14233100000000001</v>
      </c>
      <c r="R4289" s="1">
        <v>0.214758</v>
      </c>
      <c r="S4289" s="1">
        <v>0.38378600000000002</v>
      </c>
      <c r="T4289" s="1">
        <v>0.26390999999999998</v>
      </c>
      <c r="V4289" s="4">
        <v>9.2026999999999998E-2</v>
      </c>
      <c r="W4289" s="4">
        <v>0.130436</v>
      </c>
      <c r="X4289" s="4">
        <v>0.105144</v>
      </c>
      <c r="Y4289" s="4">
        <v>8.4071000000000007E-2</v>
      </c>
      <c r="Z4289" s="4">
        <v>-9.2183000000000001E-2</v>
      </c>
      <c r="AA4289" s="4">
        <v>-0.37960700000000003</v>
      </c>
      <c r="AB4289" s="4">
        <v>-0.13572999999999999</v>
      </c>
      <c r="AC4289" s="4">
        <v>7.0585999999999996E-2</v>
      </c>
      <c r="AE4289" s="4">
        <v>411</v>
      </c>
      <c r="AF4289" s="4">
        <v>161</v>
      </c>
      <c r="AG4289" s="4">
        <v>353</v>
      </c>
      <c r="AH4289" s="4">
        <v>76</v>
      </c>
      <c r="AI4289" s="4">
        <v>266</v>
      </c>
      <c r="AK4289" s="4">
        <v>22.291667</v>
      </c>
      <c r="AL4289" s="4">
        <v>22.55</v>
      </c>
      <c r="AM4289" s="4">
        <v>22.125</v>
      </c>
      <c r="AN4289" s="4">
        <v>22.966667000000001</v>
      </c>
      <c r="AO4289" s="4">
        <v>22.733332999999998</v>
      </c>
      <c r="AP4289" s="4">
        <v>23.15</v>
      </c>
      <c r="AQ4289" s="4">
        <v>21.625</v>
      </c>
      <c r="AR4289" s="4">
        <v>23.324999999999999</v>
      </c>
      <c r="AT4289" s="4">
        <v>34.166666999999997</v>
      </c>
      <c r="AU4289" s="4">
        <v>34.516666999999998</v>
      </c>
      <c r="AV4289" s="4">
        <v>34.833333000000003</v>
      </c>
      <c r="AW4289" s="4">
        <v>35</v>
      </c>
      <c r="AX4289" s="4">
        <v>34.966667000000001</v>
      </c>
      <c r="AY4289" s="4">
        <v>35.008333</v>
      </c>
      <c r="AZ4289" s="4">
        <v>33.741667</v>
      </c>
      <c r="BA4289" s="4">
        <v>35.433332999999998</v>
      </c>
    </row>
    <row r="4290" spans="1:53" x14ac:dyDescent="0.25">
      <c r="A4290" s="1">
        <v>4288</v>
      </c>
      <c r="B4290" s="1" t="s">
        <v>1098</v>
      </c>
      <c r="C4290" s="4">
        <v>34.723759999999999</v>
      </c>
      <c r="D4290" s="4">
        <v>4.3685580000000002</v>
      </c>
      <c r="E4290" s="1">
        <v>355</v>
      </c>
      <c r="F4290" s="1">
        <v>289.27378399999998</v>
      </c>
      <c r="G4290" s="1">
        <v>238.95740000000001</v>
      </c>
      <c r="H4290" s="1">
        <v>357.458371</v>
      </c>
      <c r="I4290" s="1">
        <v>595.411925</v>
      </c>
      <c r="J4290" s="1">
        <v>338.50665300000003</v>
      </c>
      <c r="K4290" s="1">
        <v>593.97010899999998</v>
      </c>
      <c r="L4290" s="1">
        <v>494.48882700000001</v>
      </c>
      <c r="N4290" s="1">
        <v>0.13364899999999999</v>
      </c>
      <c r="O4290" s="1">
        <v>9.7948999999999994E-2</v>
      </c>
      <c r="P4290" s="1">
        <v>0.14246800000000001</v>
      </c>
      <c r="Q4290" s="1">
        <v>0.14621600000000001</v>
      </c>
      <c r="R4290" s="1">
        <v>0.220415</v>
      </c>
      <c r="S4290" s="1">
        <v>0.38308399999999998</v>
      </c>
      <c r="T4290" s="1">
        <v>0.27800999999999998</v>
      </c>
      <c r="V4290" s="4">
        <v>0.109792</v>
      </c>
      <c r="W4290" s="4">
        <v>0.15096999999999999</v>
      </c>
      <c r="X4290" s="4">
        <v>0.10379099999999999</v>
      </c>
      <c r="Y4290" s="4">
        <v>3.0363000000000001E-2</v>
      </c>
      <c r="Z4290" s="4">
        <v>-2.7529999999999998E-3</v>
      </c>
      <c r="AA4290" s="4">
        <v>-2.1923999999999999E-2</v>
      </c>
      <c r="AB4290" s="4">
        <v>-7.9202999999999996E-2</v>
      </c>
      <c r="AC4290" s="4">
        <v>6.8899000000000002E-2</v>
      </c>
      <c r="AE4290" s="4">
        <v>447</v>
      </c>
      <c r="AF4290" s="4">
        <v>194</v>
      </c>
      <c r="AG4290" s="4">
        <v>337</v>
      </c>
      <c r="AH4290" s="4">
        <v>76</v>
      </c>
      <c r="AI4290" s="4">
        <v>296</v>
      </c>
      <c r="AK4290" s="4">
        <v>22.483332999999998</v>
      </c>
      <c r="AL4290" s="4">
        <v>22.75</v>
      </c>
      <c r="AM4290" s="4">
        <v>22.283332999999999</v>
      </c>
      <c r="AN4290" s="4">
        <v>23.158332999999999</v>
      </c>
      <c r="AO4290" s="4">
        <v>22.908332999999999</v>
      </c>
      <c r="AP4290" s="4">
        <v>23.341667000000001</v>
      </c>
      <c r="AQ4290" s="4">
        <v>21.858332999999998</v>
      </c>
      <c r="AR4290" s="4">
        <v>23.558333000000001</v>
      </c>
      <c r="AT4290" s="4">
        <v>34.325000000000003</v>
      </c>
      <c r="AU4290" s="4">
        <v>34.683332999999998</v>
      </c>
      <c r="AV4290" s="4">
        <v>34.991667</v>
      </c>
      <c r="AW4290" s="4">
        <v>35.166666999999997</v>
      </c>
      <c r="AX4290" s="4">
        <v>35.125</v>
      </c>
      <c r="AY4290" s="4">
        <v>35.15</v>
      </c>
      <c r="AZ4290" s="4">
        <v>33.924999999999997</v>
      </c>
      <c r="BA4290" s="4">
        <v>35.625</v>
      </c>
    </row>
    <row r="4291" spans="1:53" x14ac:dyDescent="0.25">
      <c r="A4291" s="1">
        <v>4289</v>
      </c>
      <c r="B4291" s="1" t="s">
        <v>1098</v>
      </c>
      <c r="C4291" s="4">
        <v>34.768225999999999</v>
      </c>
      <c r="D4291" s="4">
        <v>4.3685580000000002</v>
      </c>
      <c r="E4291" s="1">
        <v>356</v>
      </c>
      <c r="F4291" s="1">
        <v>272.317498</v>
      </c>
      <c r="G4291" s="1">
        <v>225.63755599999999</v>
      </c>
      <c r="H4291" s="1">
        <v>358.80472500000002</v>
      </c>
      <c r="I4291" s="1">
        <v>605.19473200000004</v>
      </c>
      <c r="J4291" s="1">
        <v>325.11037800000003</v>
      </c>
      <c r="K4291" s="1">
        <v>571.82853299999999</v>
      </c>
      <c r="L4291" s="1">
        <v>470.49052</v>
      </c>
      <c r="N4291" s="1">
        <v>0.166819</v>
      </c>
      <c r="O4291" s="1">
        <v>9.6456E-2</v>
      </c>
      <c r="P4291" s="1">
        <v>0.14368</v>
      </c>
      <c r="Q4291" s="1">
        <v>0.11482000000000001</v>
      </c>
      <c r="R4291" s="1">
        <v>0.223221</v>
      </c>
      <c r="S4291" s="1">
        <v>0.35234500000000002</v>
      </c>
      <c r="T4291" s="1">
        <v>0.25257800000000002</v>
      </c>
      <c r="V4291" s="4">
        <v>0.104128</v>
      </c>
      <c r="W4291" s="4">
        <v>0.13924600000000001</v>
      </c>
      <c r="X4291" s="4">
        <v>0.110553</v>
      </c>
      <c r="Y4291" s="4">
        <v>-0.10738</v>
      </c>
      <c r="Z4291" s="4">
        <v>-0.28839399999999998</v>
      </c>
      <c r="AA4291" s="4">
        <v>-0.29811500000000002</v>
      </c>
      <c r="AB4291" s="4">
        <v>-0.15600600000000001</v>
      </c>
      <c r="AC4291" s="4">
        <v>4.1029999999999997E-2</v>
      </c>
      <c r="AE4291" s="4">
        <v>472</v>
      </c>
      <c r="AF4291" s="4">
        <v>180</v>
      </c>
      <c r="AG4291" s="4">
        <v>352</v>
      </c>
      <c r="AH4291" s="4">
        <v>71</v>
      </c>
      <c r="AI4291" s="4">
        <v>338</v>
      </c>
      <c r="AK4291" s="4">
        <v>22.416667</v>
      </c>
      <c r="AL4291" s="4">
        <v>22.675000000000001</v>
      </c>
      <c r="AM4291" s="4">
        <v>22.216667000000001</v>
      </c>
      <c r="AN4291" s="4">
        <v>23.091667000000001</v>
      </c>
      <c r="AO4291" s="4">
        <v>22.841667000000001</v>
      </c>
      <c r="AP4291" s="4">
        <v>23.291667</v>
      </c>
      <c r="AQ4291" s="4">
        <v>21.8</v>
      </c>
      <c r="AR4291" s="4">
        <v>23.483332999999998</v>
      </c>
      <c r="AT4291" s="4">
        <v>34.225000000000001</v>
      </c>
      <c r="AU4291" s="4">
        <v>34.575000000000003</v>
      </c>
      <c r="AV4291" s="4">
        <v>34.924999999999997</v>
      </c>
      <c r="AW4291" s="4">
        <v>35.083333000000003</v>
      </c>
      <c r="AX4291" s="4">
        <v>35.049999999999997</v>
      </c>
      <c r="AY4291" s="4">
        <v>35.075000000000003</v>
      </c>
      <c r="AZ4291" s="4">
        <v>33.883333</v>
      </c>
      <c r="BA4291" s="4">
        <v>35.558332999999998</v>
      </c>
    </row>
    <row r="4292" spans="1:53" x14ac:dyDescent="0.25">
      <c r="A4292" s="1">
        <v>4290</v>
      </c>
      <c r="B4292" s="1" t="s">
        <v>1098</v>
      </c>
      <c r="C4292" s="4">
        <v>34.812691000000001</v>
      </c>
      <c r="D4292" s="4">
        <v>4.3685580000000002</v>
      </c>
      <c r="E4292" s="1">
        <v>357</v>
      </c>
      <c r="F4292" s="1">
        <v>268.80011000000002</v>
      </c>
      <c r="G4292" s="1">
        <v>219.96288200000001</v>
      </c>
      <c r="H4292" s="1">
        <v>353.67885699999999</v>
      </c>
      <c r="I4292" s="1">
        <v>609.95805600000006</v>
      </c>
      <c r="J4292" s="1">
        <v>321.77852000000001</v>
      </c>
      <c r="K4292" s="1">
        <v>568.97898099999998</v>
      </c>
      <c r="L4292" s="1">
        <v>473.106337</v>
      </c>
      <c r="N4292" s="1">
        <v>0.15440999999999999</v>
      </c>
      <c r="O4292" s="1">
        <v>9.6698999999999993E-2</v>
      </c>
      <c r="P4292" s="1">
        <v>0.15931400000000001</v>
      </c>
      <c r="Q4292" s="1">
        <v>0.11869</v>
      </c>
      <c r="R4292" s="1">
        <v>0.218193</v>
      </c>
      <c r="S4292" s="1">
        <v>0.34364400000000001</v>
      </c>
      <c r="T4292" s="1">
        <v>0.23139499999999999</v>
      </c>
      <c r="V4292" s="4">
        <v>3.1177E-2</v>
      </c>
      <c r="W4292" s="4">
        <v>0.11565400000000001</v>
      </c>
      <c r="X4292" s="4">
        <v>8.0269999999999994E-2</v>
      </c>
      <c r="Y4292" s="4">
        <v>1.8797999999999999E-2</v>
      </c>
      <c r="Z4292" s="4">
        <v>5.6492000000000001E-2</v>
      </c>
      <c r="AA4292" s="4">
        <v>-0.248277</v>
      </c>
      <c r="AB4292" s="4">
        <v>1.1233E-2</v>
      </c>
      <c r="AC4292" s="4">
        <v>3.3803E-2</v>
      </c>
      <c r="AE4292" s="4">
        <v>422</v>
      </c>
      <c r="AF4292" s="4">
        <v>144</v>
      </c>
      <c r="AG4292" s="4">
        <v>335</v>
      </c>
      <c r="AH4292" s="4">
        <v>78</v>
      </c>
      <c r="AI4292" s="4">
        <v>289</v>
      </c>
      <c r="AK4292" s="4">
        <v>22.074999999999999</v>
      </c>
      <c r="AL4292" s="4">
        <v>22.35</v>
      </c>
      <c r="AM4292" s="4">
        <v>21.875</v>
      </c>
      <c r="AN4292" s="4">
        <v>22.741667</v>
      </c>
      <c r="AO4292" s="4">
        <v>22.508333</v>
      </c>
      <c r="AP4292" s="4">
        <v>22.95</v>
      </c>
      <c r="AQ4292" s="4">
        <v>21.5</v>
      </c>
      <c r="AR4292" s="4">
        <v>23.141667000000002</v>
      </c>
      <c r="AT4292" s="4">
        <v>33.85</v>
      </c>
      <c r="AU4292" s="4">
        <v>34.200000000000003</v>
      </c>
      <c r="AV4292" s="4">
        <v>34.549999999999997</v>
      </c>
      <c r="AW4292" s="4">
        <v>34.716667000000001</v>
      </c>
      <c r="AX4292" s="4">
        <v>34.700000000000003</v>
      </c>
      <c r="AY4292" s="4">
        <v>34.725000000000001</v>
      </c>
      <c r="AZ4292" s="4">
        <v>33.524999999999999</v>
      </c>
      <c r="BA4292" s="4">
        <v>35.174999999999997</v>
      </c>
    </row>
    <row r="4293" spans="1:53" x14ac:dyDescent="0.25">
      <c r="A4293" s="1">
        <v>4291</v>
      </c>
      <c r="B4293" s="1" t="s">
        <v>1098</v>
      </c>
      <c r="C4293" s="4">
        <v>34.857157000000001</v>
      </c>
      <c r="D4293" s="4">
        <v>4.3685580000000002</v>
      </c>
      <c r="E4293" s="1">
        <v>358</v>
      </c>
      <c r="F4293" s="1">
        <v>265.00634500000001</v>
      </c>
      <c r="G4293" s="1">
        <v>217.201109</v>
      </c>
      <c r="H4293" s="1">
        <v>354.94033400000001</v>
      </c>
      <c r="I4293" s="1">
        <v>606.23523599999999</v>
      </c>
      <c r="J4293" s="1">
        <v>323.46373299999999</v>
      </c>
      <c r="K4293" s="1">
        <v>555.31017999999995</v>
      </c>
      <c r="L4293" s="1">
        <v>468.52213499999999</v>
      </c>
      <c r="N4293" s="1">
        <v>7.6702000000000006E-2</v>
      </c>
      <c r="O4293" s="1">
        <v>8.2477999999999996E-2</v>
      </c>
      <c r="P4293" s="1">
        <v>0.103584</v>
      </c>
      <c r="Q4293" s="1">
        <v>0.119758</v>
      </c>
      <c r="R4293" s="1">
        <v>0.148261</v>
      </c>
      <c r="S4293" s="1">
        <v>0.43516100000000002</v>
      </c>
      <c r="T4293" s="1">
        <v>0.17294100000000001</v>
      </c>
      <c r="V4293" s="4">
        <v>4.3288E-2</v>
      </c>
      <c r="W4293" s="4">
        <v>7.3436000000000001E-2</v>
      </c>
      <c r="X4293" s="4">
        <v>2.9100999999999998E-2</v>
      </c>
      <c r="Y4293" s="4">
        <v>-1.6116999999999999E-2</v>
      </c>
      <c r="Z4293" s="4">
        <v>-1E-4</v>
      </c>
      <c r="AA4293" s="4">
        <v>-2.5635000000000002E-2</v>
      </c>
      <c r="AB4293" s="4">
        <v>1.5716000000000001E-2</v>
      </c>
      <c r="AC4293" s="4">
        <v>2.0374E-2</v>
      </c>
      <c r="AE4293" s="4">
        <v>459</v>
      </c>
      <c r="AF4293" s="4">
        <v>147</v>
      </c>
      <c r="AG4293" s="4">
        <v>338</v>
      </c>
      <c r="AH4293" s="4">
        <v>77</v>
      </c>
      <c r="AI4293" s="4">
        <v>329</v>
      </c>
      <c r="AK4293" s="4">
        <v>22.041667</v>
      </c>
      <c r="AL4293" s="4">
        <v>22.333333</v>
      </c>
      <c r="AM4293" s="4">
        <v>21.841667000000001</v>
      </c>
      <c r="AN4293" s="4">
        <v>22.716667000000001</v>
      </c>
      <c r="AO4293" s="4">
        <v>22.5</v>
      </c>
      <c r="AP4293" s="4">
        <v>22.95</v>
      </c>
      <c r="AQ4293" s="4">
        <v>21.566666999999999</v>
      </c>
      <c r="AR4293" s="4">
        <v>23.15</v>
      </c>
      <c r="AT4293" s="4">
        <v>33.791666999999997</v>
      </c>
      <c r="AU4293" s="4">
        <v>34.133333</v>
      </c>
      <c r="AV4293" s="4">
        <v>34.491667</v>
      </c>
      <c r="AW4293" s="4">
        <v>34.641666999999998</v>
      </c>
      <c r="AX4293" s="4">
        <v>34.633333</v>
      </c>
      <c r="AY4293" s="4">
        <v>34.633333</v>
      </c>
      <c r="AZ4293" s="4">
        <v>33.524999999999999</v>
      </c>
      <c r="BA4293" s="4">
        <v>35.108333000000002</v>
      </c>
    </row>
    <row r="4294" spans="1:53" x14ac:dyDescent="0.25">
      <c r="A4294" s="1">
        <v>4292</v>
      </c>
      <c r="B4294" s="1" t="s">
        <v>1098</v>
      </c>
      <c r="C4294" s="4">
        <v>34.901622000000003</v>
      </c>
      <c r="D4294" s="4">
        <v>4.3685580000000002</v>
      </c>
      <c r="E4294" s="1">
        <v>359</v>
      </c>
      <c r="F4294" s="1">
        <v>270.27092599999997</v>
      </c>
      <c r="G4294" s="1">
        <v>205.630551</v>
      </c>
      <c r="H4294" s="1">
        <v>360.95395400000001</v>
      </c>
      <c r="I4294" s="1">
        <v>583.19886699999995</v>
      </c>
      <c r="J4294" s="1">
        <v>325.08169900000001</v>
      </c>
      <c r="K4294" s="1">
        <v>560.81337699999995</v>
      </c>
      <c r="L4294" s="1">
        <v>462.07458300000002</v>
      </c>
      <c r="N4294" s="1">
        <v>8.7988999999999998E-2</v>
      </c>
      <c r="O4294" s="1">
        <v>6.5624000000000002E-2</v>
      </c>
      <c r="P4294" s="1">
        <v>7.4812000000000003E-2</v>
      </c>
      <c r="Q4294" s="1">
        <v>0.14002999999999999</v>
      </c>
      <c r="R4294" s="1">
        <v>0.15242800000000001</v>
      </c>
      <c r="S4294" s="1">
        <v>0.26892100000000002</v>
      </c>
      <c r="T4294" s="1">
        <v>0.154331</v>
      </c>
      <c r="V4294" s="4">
        <v>-1.05E-4</v>
      </c>
      <c r="W4294" s="4">
        <v>5.5313000000000001E-2</v>
      </c>
      <c r="X4294" s="4">
        <v>1.3748E-2</v>
      </c>
      <c r="Y4294" s="4">
        <v>-0.14091100000000001</v>
      </c>
      <c r="Z4294" s="4">
        <v>-0.162662</v>
      </c>
      <c r="AA4294" s="4">
        <v>-0.314913</v>
      </c>
      <c r="AB4294" s="4">
        <v>-0.156697</v>
      </c>
      <c r="AC4294" s="4">
        <v>-6.5460000000000004E-2</v>
      </c>
      <c r="AE4294" s="4">
        <v>438</v>
      </c>
      <c r="AF4294" s="4">
        <v>154</v>
      </c>
      <c r="AG4294" s="4">
        <v>335</v>
      </c>
      <c r="AH4294" s="4">
        <v>75</v>
      </c>
      <c r="AI4294" s="4">
        <v>337</v>
      </c>
      <c r="AK4294" s="4">
        <v>22.625</v>
      </c>
      <c r="AL4294" s="4">
        <v>22.908332999999999</v>
      </c>
      <c r="AM4294" s="4">
        <v>22.416667</v>
      </c>
      <c r="AN4294" s="4">
        <v>23.291667</v>
      </c>
      <c r="AO4294" s="4">
        <v>23.091667000000001</v>
      </c>
      <c r="AP4294" s="4">
        <v>23.508333</v>
      </c>
      <c r="AQ4294" s="4">
        <v>22.141667000000002</v>
      </c>
      <c r="AR4294" s="4">
        <v>23.666667</v>
      </c>
      <c r="AT4294" s="4">
        <v>34.341667000000001</v>
      </c>
      <c r="AU4294" s="4">
        <v>34.683332999999998</v>
      </c>
      <c r="AV4294" s="4">
        <v>35.041666999999997</v>
      </c>
      <c r="AW4294" s="4">
        <v>35.191667000000002</v>
      </c>
      <c r="AX4294" s="4">
        <v>35.200000000000003</v>
      </c>
      <c r="AY4294" s="4">
        <v>35.200000000000003</v>
      </c>
      <c r="AZ4294" s="4">
        <v>34.133333</v>
      </c>
      <c r="BA4294" s="4">
        <v>35.65</v>
      </c>
    </row>
    <row r="4295" spans="1:53" x14ac:dyDescent="0.25">
      <c r="A4295" s="1">
        <v>4293</v>
      </c>
      <c r="B4295" s="1" t="s">
        <v>1098</v>
      </c>
      <c r="C4295" s="4">
        <v>34.946088000000003</v>
      </c>
      <c r="D4295" s="4">
        <v>4.3685580000000002</v>
      </c>
      <c r="E4295" s="1">
        <v>360</v>
      </c>
      <c r="F4295" s="1">
        <v>303.781589</v>
      </c>
      <c r="G4295" s="1">
        <v>202.39462900000001</v>
      </c>
      <c r="H4295" s="1">
        <v>359.87652100000003</v>
      </c>
      <c r="I4295" s="1">
        <v>578.44207800000004</v>
      </c>
      <c r="J4295" s="1">
        <v>326.49972100000002</v>
      </c>
      <c r="K4295" s="1">
        <v>537.365407</v>
      </c>
      <c r="L4295" s="1">
        <v>474.41564</v>
      </c>
      <c r="N4295" s="1">
        <v>7.0342000000000002E-2</v>
      </c>
      <c r="O4295" s="1">
        <v>6.1795999999999997E-2</v>
      </c>
      <c r="P4295" s="1">
        <v>8.3138000000000004E-2</v>
      </c>
      <c r="Q4295" s="1">
        <v>0.13450100000000001</v>
      </c>
      <c r="R4295" s="1">
        <v>0.278914</v>
      </c>
      <c r="S4295" s="1">
        <v>0.48854300000000001</v>
      </c>
      <c r="T4295" s="1">
        <v>0.15939999999999999</v>
      </c>
      <c r="V4295" s="4">
        <v>0.10294</v>
      </c>
      <c r="W4295" s="4">
        <v>0.15773200000000001</v>
      </c>
      <c r="X4295" s="4">
        <v>9.8294000000000006E-2</v>
      </c>
      <c r="Y4295" s="4">
        <v>9.4510999999999998E-2</v>
      </c>
      <c r="Z4295" s="4">
        <v>0.111661</v>
      </c>
      <c r="AA4295" s="4">
        <v>8.6763000000000007E-2</v>
      </c>
      <c r="AB4295" s="4">
        <v>8.2284999999999997E-2</v>
      </c>
      <c r="AC4295" s="4">
        <v>8.6292999999999995E-2</v>
      </c>
      <c r="AE4295" s="4">
        <v>365</v>
      </c>
      <c r="AF4295" s="4">
        <v>183</v>
      </c>
      <c r="AG4295" s="4">
        <v>331</v>
      </c>
      <c r="AH4295" s="4">
        <v>75</v>
      </c>
      <c r="AI4295" s="4">
        <v>256</v>
      </c>
      <c r="AK4295" s="4">
        <v>22.708333</v>
      </c>
      <c r="AL4295" s="4">
        <v>23.041667</v>
      </c>
      <c r="AM4295" s="4">
        <v>22.508333</v>
      </c>
      <c r="AN4295" s="4">
        <v>23.383333</v>
      </c>
      <c r="AO4295" s="4">
        <v>23.191666999999999</v>
      </c>
      <c r="AP4295" s="4">
        <v>23.616667</v>
      </c>
      <c r="AQ4295" s="4">
        <v>22.291667</v>
      </c>
      <c r="AR4295" s="4">
        <v>23.783332999999999</v>
      </c>
      <c r="AT4295" s="4">
        <v>34.424999999999997</v>
      </c>
      <c r="AU4295" s="4">
        <v>34.75</v>
      </c>
      <c r="AV4295" s="4">
        <v>35.125</v>
      </c>
      <c r="AW4295" s="4">
        <v>35.25</v>
      </c>
      <c r="AX4295" s="4">
        <v>35.283332999999999</v>
      </c>
      <c r="AY4295" s="4">
        <v>35.283332999999999</v>
      </c>
      <c r="AZ4295" s="4">
        <v>34.208333000000003</v>
      </c>
      <c r="BA4295" s="4">
        <v>35.700000000000003</v>
      </c>
    </row>
    <row r="4296" spans="1:53" x14ac:dyDescent="0.25">
      <c r="A4296" s="1">
        <v>4294</v>
      </c>
      <c r="B4296" s="1" t="s">
        <v>1098</v>
      </c>
      <c r="C4296" s="4">
        <v>34.990552999999998</v>
      </c>
      <c r="D4296" s="4">
        <v>4.3685580000000002</v>
      </c>
      <c r="E4296" s="1">
        <v>361</v>
      </c>
      <c r="F4296" s="1">
        <v>285.08458999999999</v>
      </c>
      <c r="G4296" s="1">
        <v>170.90272200000001</v>
      </c>
      <c r="H4296" s="1">
        <v>318.46725700000002</v>
      </c>
      <c r="I4296" s="1">
        <v>561.37885900000003</v>
      </c>
      <c r="J4296" s="1">
        <v>283.92643900000002</v>
      </c>
      <c r="K4296" s="1">
        <v>491.87690700000002</v>
      </c>
      <c r="L4296" s="1">
        <v>440.31228399999998</v>
      </c>
      <c r="N4296" s="1">
        <v>7.3093000000000005E-2</v>
      </c>
      <c r="O4296" s="1">
        <v>7.2946999999999998E-2</v>
      </c>
      <c r="P4296" s="1">
        <v>0.113348</v>
      </c>
      <c r="Q4296" s="1">
        <v>0.17526800000000001</v>
      </c>
      <c r="R4296" s="1">
        <v>0.172599</v>
      </c>
      <c r="S4296" s="1">
        <v>0.32449</v>
      </c>
      <c r="T4296" s="1">
        <v>0.152673</v>
      </c>
      <c r="V4296" s="4">
        <v>0.10692</v>
      </c>
      <c r="W4296" s="4">
        <v>0.17032</v>
      </c>
      <c r="X4296" s="4">
        <v>8.6719000000000004E-2</v>
      </c>
      <c r="Y4296" s="4">
        <v>-1.2567999999999999E-2</v>
      </c>
      <c r="Z4296" s="4">
        <v>-0.153696</v>
      </c>
      <c r="AA4296" s="4">
        <v>-0.16612499999999999</v>
      </c>
      <c r="AB4296" s="4">
        <v>-8.1271999999999997E-2</v>
      </c>
      <c r="AC4296" s="4">
        <v>5.5703999999999997E-2</v>
      </c>
      <c r="AE4296" s="4">
        <v>379</v>
      </c>
      <c r="AF4296" s="4">
        <v>171</v>
      </c>
      <c r="AG4296" s="4">
        <v>333</v>
      </c>
      <c r="AH4296" s="4">
        <v>75</v>
      </c>
      <c r="AI4296" s="4">
        <v>252</v>
      </c>
      <c r="AK4296" s="4">
        <v>22.55</v>
      </c>
      <c r="AL4296" s="4">
        <v>22.875</v>
      </c>
      <c r="AM4296" s="4">
        <v>22.341667000000001</v>
      </c>
      <c r="AN4296" s="4">
        <v>23.233332999999998</v>
      </c>
      <c r="AO4296" s="4">
        <v>23.05</v>
      </c>
      <c r="AP4296" s="4">
        <v>23.458333</v>
      </c>
      <c r="AQ4296" s="4">
        <v>22.166667</v>
      </c>
      <c r="AR4296" s="4">
        <v>23.6</v>
      </c>
      <c r="AT4296" s="4">
        <v>34.200000000000003</v>
      </c>
      <c r="AU4296" s="4">
        <v>34.533332999999999</v>
      </c>
      <c r="AV4296" s="4">
        <v>34.908332999999999</v>
      </c>
      <c r="AW4296" s="4">
        <v>35.041666999999997</v>
      </c>
      <c r="AX4296" s="4">
        <v>35.058332999999998</v>
      </c>
      <c r="AY4296" s="4">
        <v>35.058332999999998</v>
      </c>
      <c r="AZ4296" s="4">
        <v>34.058332999999998</v>
      </c>
      <c r="BA4296" s="4">
        <v>35.491667</v>
      </c>
    </row>
    <row r="4297" spans="1:53" x14ac:dyDescent="0.25">
      <c r="A4297" s="1">
        <v>4295</v>
      </c>
      <c r="B4297" s="1" t="s">
        <v>1098</v>
      </c>
      <c r="C4297" s="4">
        <v>35.035018999999998</v>
      </c>
      <c r="D4297" s="4">
        <v>4.3685580000000002</v>
      </c>
      <c r="E4297" s="1">
        <v>362</v>
      </c>
      <c r="F4297" s="1">
        <v>290.507229</v>
      </c>
      <c r="G4297" s="1">
        <v>161.472722</v>
      </c>
      <c r="H4297" s="1">
        <v>321.56680299999999</v>
      </c>
      <c r="I4297" s="1">
        <v>549.22468000000003</v>
      </c>
      <c r="J4297" s="1">
        <v>289.715915</v>
      </c>
      <c r="K4297" s="1">
        <v>492.11574100000001</v>
      </c>
      <c r="L4297" s="1">
        <v>448.59321899999998</v>
      </c>
      <c r="N4297" s="1">
        <v>0.124</v>
      </c>
      <c r="O4297" s="1">
        <v>0.100935</v>
      </c>
      <c r="P4297" s="1">
        <v>0.114023</v>
      </c>
      <c r="Q4297" s="1">
        <v>0.17500399999999999</v>
      </c>
      <c r="R4297" s="1">
        <v>0.20397999999999999</v>
      </c>
      <c r="S4297" s="1">
        <v>0.335588</v>
      </c>
      <c r="T4297" s="1">
        <v>0.20935799999999999</v>
      </c>
      <c r="V4297" s="4">
        <v>0.12316299999999999</v>
      </c>
      <c r="W4297" s="4">
        <v>0.146149</v>
      </c>
      <c r="X4297" s="4">
        <v>5.6210000000000003E-2</v>
      </c>
      <c r="Y4297" s="4">
        <v>9.6311999999999995E-2</v>
      </c>
      <c r="Z4297" s="4">
        <v>8.3778000000000005E-2</v>
      </c>
      <c r="AA4297" s="4">
        <v>1.7437000000000001E-2</v>
      </c>
      <c r="AB4297" s="4">
        <v>3.9246000000000003E-2</v>
      </c>
      <c r="AC4297" s="4">
        <v>6.8766999999999995E-2</v>
      </c>
      <c r="AE4297" s="4">
        <v>398</v>
      </c>
      <c r="AF4297" s="4">
        <v>165</v>
      </c>
      <c r="AG4297" s="4">
        <v>313</v>
      </c>
      <c r="AH4297" s="4">
        <v>75</v>
      </c>
      <c r="AI4297" s="4">
        <v>356</v>
      </c>
      <c r="AK4297" s="4">
        <v>22.683333000000001</v>
      </c>
      <c r="AL4297" s="4">
        <v>22.983332999999998</v>
      </c>
      <c r="AM4297" s="4">
        <v>22.483332999999998</v>
      </c>
      <c r="AN4297" s="4">
        <v>23.333333</v>
      </c>
      <c r="AO4297" s="4">
        <v>23.15</v>
      </c>
      <c r="AP4297" s="4">
        <v>23.574999999999999</v>
      </c>
      <c r="AQ4297" s="4">
        <v>22.308333000000001</v>
      </c>
      <c r="AR4297" s="4">
        <v>23.716667000000001</v>
      </c>
      <c r="AT4297" s="4">
        <v>34.325000000000003</v>
      </c>
      <c r="AU4297" s="4">
        <v>34.633333</v>
      </c>
      <c r="AV4297" s="4">
        <v>35.033332999999999</v>
      </c>
      <c r="AW4297" s="4">
        <v>35.158332999999999</v>
      </c>
      <c r="AX4297" s="4">
        <v>35.166666999999997</v>
      </c>
      <c r="AY4297" s="4">
        <v>35.174999999999997</v>
      </c>
      <c r="AZ4297" s="4">
        <v>34.183332999999998</v>
      </c>
      <c r="BA4297" s="4">
        <v>35.6</v>
      </c>
    </row>
    <row r="4298" spans="1:53" x14ac:dyDescent="0.25">
      <c r="A4298" s="1">
        <v>4296</v>
      </c>
      <c r="B4298" s="1" t="s">
        <v>1098</v>
      </c>
      <c r="C4298" s="4">
        <v>35.079484000000001</v>
      </c>
      <c r="D4298" s="4">
        <v>4.3685580000000002</v>
      </c>
      <c r="E4298" s="1">
        <v>363</v>
      </c>
      <c r="F4298" s="1">
        <v>275.04717799999997</v>
      </c>
      <c r="G4298" s="1">
        <v>174.319839</v>
      </c>
      <c r="H4298" s="1">
        <v>354.03134899999998</v>
      </c>
      <c r="I4298" s="1">
        <v>573.68012999999996</v>
      </c>
      <c r="J4298" s="1">
        <v>309.68366500000002</v>
      </c>
      <c r="K4298" s="1">
        <v>534.77262199999996</v>
      </c>
      <c r="L4298" s="1">
        <v>487.79143900000003</v>
      </c>
      <c r="N4298" s="1">
        <v>0.13119</v>
      </c>
      <c r="O4298" s="1">
        <v>0.121022</v>
      </c>
      <c r="P4298" s="1">
        <v>0.16198000000000001</v>
      </c>
      <c r="Q4298" s="1">
        <v>0.189278</v>
      </c>
      <c r="R4298" s="1">
        <v>0.21016799999999999</v>
      </c>
      <c r="S4298" s="1">
        <v>0.34838200000000002</v>
      </c>
      <c r="T4298" s="1">
        <v>0.243699</v>
      </c>
      <c r="V4298" s="4">
        <v>4.8205999999999999E-2</v>
      </c>
      <c r="W4298" s="4">
        <v>7.9144999999999993E-2</v>
      </c>
      <c r="X4298" s="4">
        <v>5.0044999999999999E-2</v>
      </c>
      <c r="Y4298" s="4">
        <v>-8.7179000000000006E-2</v>
      </c>
      <c r="Z4298" s="4">
        <v>-2.9087999999999999E-2</v>
      </c>
      <c r="AA4298" s="4">
        <v>-0.10230300000000001</v>
      </c>
      <c r="AB4298" s="4">
        <v>1.307E-2</v>
      </c>
      <c r="AC4298" s="4">
        <v>2.8011999999999999E-2</v>
      </c>
      <c r="AE4298" s="4">
        <v>386</v>
      </c>
      <c r="AF4298" s="4">
        <v>151</v>
      </c>
      <c r="AG4298" s="4">
        <v>334</v>
      </c>
      <c r="AH4298" s="4">
        <v>77</v>
      </c>
      <c r="AI4298" s="4">
        <v>287</v>
      </c>
      <c r="AK4298" s="4">
        <v>22.85</v>
      </c>
      <c r="AL4298" s="4">
        <v>23.216667000000001</v>
      </c>
      <c r="AM4298" s="4">
        <v>22.65</v>
      </c>
      <c r="AN4298" s="4">
        <v>23.524999999999999</v>
      </c>
      <c r="AO4298" s="4">
        <v>23.375</v>
      </c>
      <c r="AP4298" s="4">
        <v>23.791667</v>
      </c>
      <c r="AQ4298" s="4">
        <v>22.541667</v>
      </c>
      <c r="AR4298" s="4">
        <v>23.925000000000001</v>
      </c>
      <c r="AT4298" s="4">
        <v>34.491667</v>
      </c>
      <c r="AU4298" s="4">
        <v>34.808332999999998</v>
      </c>
      <c r="AV4298" s="4">
        <v>35.191667000000002</v>
      </c>
      <c r="AW4298" s="4">
        <v>35.316667000000002</v>
      </c>
      <c r="AX4298" s="4">
        <v>35.35</v>
      </c>
      <c r="AY4298" s="4">
        <v>35.35</v>
      </c>
      <c r="AZ4298" s="4">
        <v>34.391666999999998</v>
      </c>
      <c r="BA4298" s="4">
        <v>35.774999999999999</v>
      </c>
    </row>
    <row r="4299" spans="1:53" x14ac:dyDescent="0.25">
      <c r="A4299" s="1">
        <v>4297</v>
      </c>
      <c r="B4299" s="1" t="s">
        <v>1098</v>
      </c>
      <c r="C4299" s="4">
        <v>34.590364000000001</v>
      </c>
      <c r="D4299" s="4">
        <v>4.3237240000000003</v>
      </c>
      <c r="E4299" s="1">
        <v>385</v>
      </c>
      <c r="F4299" s="1">
        <v>315.38711899999998</v>
      </c>
      <c r="G4299" s="1">
        <v>242.46670700000001</v>
      </c>
      <c r="H4299" s="1">
        <v>363.43991999999997</v>
      </c>
      <c r="I4299" s="1">
        <v>597.95539299999996</v>
      </c>
      <c r="J4299" s="1">
        <v>338.071011</v>
      </c>
      <c r="K4299" s="1">
        <v>574.79728799999998</v>
      </c>
      <c r="L4299" s="1">
        <v>482.497364</v>
      </c>
      <c r="N4299" s="1">
        <v>0.15345900000000001</v>
      </c>
      <c r="O4299" s="1">
        <v>0.110773</v>
      </c>
      <c r="P4299" s="1">
        <v>0.147678</v>
      </c>
      <c r="Q4299" s="1">
        <v>0.28007900000000002</v>
      </c>
      <c r="R4299" s="1">
        <v>0.252444</v>
      </c>
      <c r="S4299" s="1">
        <v>0.39523799999999998</v>
      </c>
      <c r="T4299" s="1">
        <v>0.32209300000000002</v>
      </c>
      <c r="V4299" s="4">
        <v>6.9745000000000001E-2</v>
      </c>
      <c r="W4299" s="4">
        <v>9.3757999999999994E-2</v>
      </c>
      <c r="X4299" s="4">
        <v>0.103952</v>
      </c>
      <c r="Y4299" s="4">
        <v>1.9529000000000001E-2</v>
      </c>
      <c r="Z4299" s="4">
        <v>-0.10047399999999999</v>
      </c>
      <c r="AA4299" s="4">
        <v>-0.31043700000000002</v>
      </c>
      <c r="AB4299" s="4">
        <v>-0.143678</v>
      </c>
      <c r="AC4299" s="4">
        <v>-2.5628999999999999E-2</v>
      </c>
      <c r="AE4299" s="4">
        <v>419</v>
      </c>
      <c r="AF4299" s="4">
        <v>156</v>
      </c>
      <c r="AG4299" s="4">
        <v>338</v>
      </c>
      <c r="AH4299" s="4">
        <v>76</v>
      </c>
      <c r="AI4299" s="4">
        <v>228</v>
      </c>
      <c r="AK4299" s="4">
        <v>22.274999999999999</v>
      </c>
      <c r="AL4299" s="4">
        <v>22.524999999999999</v>
      </c>
      <c r="AM4299" s="4">
        <v>22.108332999999998</v>
      </c>
      <c r="AN4299" s="4">
        <v>22.966667000000001</v>
      </c>
      <c r="AO4299" s="4">
        <v>22.691666999999999</v>
      </c>
      <c r="AP4299" s="4">
        <v>23.108332999999998</v>
      </c>
      <c r="AQ4299" s="4">
        <v>21.6</v>
      </c>
      <c r="AR4299" s="4">
        <v>23.283332999999999</v>
      </c>
      <c r="AT4299" s="4">
        <v>34.174999999999997</v>
      </c>
      <c r="AU4299" s="4">
        <v>34.516666999999998</v>
      </c>
      <c r="AV4299" s="4">
        <v>34.841667000000001</v>
      </c>
      <c r="AW4299" s="4">
        <v>35.016666999999998</v>
      </c>
      <c r="AX4299" s="4">
        <v>34.966667000000001</v>
      </c>
      <c r="AY4299" s="4">
        <v>35.008333</v>
      </c>
      <c r="AZ4299" s="4">
        <v>33.733333000000002</v>
      </c>
      <c r="BA4299" s="4">
        <v>35.416666999999997</v>
      </c>
    </row>
    <row r="4300" spans="1:53" x14ac:dyDescent="0.25">
      <c r="A4300" s="1">
        <v>4298</v>
      </c>
      <c r="B4300" s="1" t="s">
        <v>1098</v>
      </c>
      <c r="C4300" s="4">
        <v>34.634829000000003</v>
      </c>
      <c r="D4300" s="4">
        <v>4.3237240000000003</v>
      </c>
      <c r="E4300" s="1">
        <v>386</v>
      </c>
      <c r="F4300" s="1">
        <v>309.27955600000001</v>
      </c>
      <c r="G4300" s="1">
        <v>244.04373899999999</v>
      </c>
      <c r="H4300" s="1">
        <v>355.024878</v>
      </c>
      <c r="I4300" s="1">
        <v>603.80044399999997</v>
      </c>
      <c r="J4300" s="1">
        <v>346.82205499999998</v>
      </c>
      <c r="K4300" s="1">
        <v>562.82244500000002</v>
      </c>
      <c r="L4300" s="1">
        <v>482.75067899999999</v>
      </c>
      <c r="N4300" s="1">
        <v>0.132798</v>
      </c>
      <c r="O4300" s="1">
        <v>9.3234999999999998E-2</v>
      </c>
      <c r="P4300" s="1">
        <v>0.143731</v>
      </c>
      <c r="Q4300" s="1">
        <v>0.11708300000000001</v>
      </c>
      <c r="R4300" s="1">
        <v>0.23205799999999999</v>
      </c>
      <c r="S4300" s="1">
        <v>0.46918799999999999</v>
      </c>
      <c r="T4300" s="1">
        <v>0.28837000000000002</v>
      </c>
      <c r="V4300" s="4">
        <v>-4.5776999999999998E-2</v>
      </c>
      <c r="W4300" s="4">
        <v>0.101122</v>
      </c>
      <c r="X4300" s="4">
        <v>9.7406000000000006E-2</v>
      </c>
      <c r="Y4300" s="4">
        <v>-9.2871999999999996E-2</v>
      </c>
      <c r="Z4300" s="4">
        <v>-7.5298000000000004E-2</v>
      </c>
      <c r="AA4300" s="4">
        <v>-0.244723</v>
      </c>
      <c r="AB4300" s="4">
        <v>-9.5158000000000006E-2</v>
      </c>
      <c r="AC4300" s="4">
        <v>2.0032999999999999E-2</v>
      </c>
      <c r="AE4300" s="4">
        <v>354</v>
      </c>
      <c r="AF4300" s="4">
        <v>136</v>
      </c>
      <c r="AG4300" s="4">
        <v>325</v>
      </c>
      <c r="AH4300" s="4">
        <v>76</v>
      </c>
      <c r="AI4300" s="4">
        <v>257</v>
      </c>
      <c r="AK4300" s="4">
        <v>22.341667000000001</v>
      </c>
      <c r="AL4300" s="4">
        <v>22.566666999999999</v>
      </c>
      <c r="AM4300" s="4">
        <v>22.116667</v>
      </c>
      <c r="AN4300" s="4">
        <v>23.008333</v>
      </c>
      <c r="AO4300" s="4">
        <v>22.725000000000001</v>
      </c>
      <c r="AP4300" s="4">
        <v>23.158332999999999</v>
      </c>
      <c r="AQ4300" s="4">
        <v>21.658332999999999</v>
      </c>
      <c r="AR4300" s="4">
        <v>23.333333</v>
      </c>
      <c r="AT4300" s="4">
        <v>34.166666999999997</v>
      </c>
      <c r="AU4300" s="4">
        <v>34.533332999999999</v>
      </c>
      <c r="AV4300" s="4">
        <v>34.866667</v>
      </c>
      <c r="AW4300" s="4">
        <v>35.049999999999997</v>
      </c>
      <c r="AX4300" s="4">
        <v>34.991667</v>
      </c>
      <c r="AY4300" s="4">
        <v>35.033332999999999</v>
      </c>
      <c r="AZ4300" s="4">
        <v>33.783332999999999</v>
      </c>
      <c r="BA4300" s="4">
        <v>35.458333000000003</v>
      </c>
    </row>
    <row r="4301" spans="1:53" x14ac:dyDescent="0.25">
      <c r="A4301" s="1">
        <v>4299</v>
      </c>
      <c r="B4301" s="1" t="s">
        <v>1098</v>
      </c>
      <c r="C4301" s="4">
        <v>34.679295000000003</v>
      </c>
      <c r="D4301" s="4">
        <v>4.3237240000000003</v>
      </c>
      <c r="E4301" s="1">
        <v>387</v>
      </c>
      <c r="F4301" s="1">
        <v>309.27955600000001</v>
      </c>
      <c r="G4301" s="1">
        <v>244.04373899999999</v>
      </c>
      <c r="H4301" s="1">
        <v>355.024878</v>
      </c>
      <c r="I4301" s="1">
        <v>603.80044399999997</v>
      </c>
      <c r="J4301" s="1">
        <v>346.82205499999998</v>
      </c>
      <c r="K4301" s="1">
        <v>562.82244500000002</v>
      </c>
      <c r="L4301" s="1">
        <v>482.75067899999999</v>
      </c>
      <c r="N4301" s="1">
        <v>0.16658300000000001</v>
      </c>
      <c r="O4301" s="1">
        <v>0.121374</v>
      </c>
      <c r="P4301" s="1">
        <v>0.21002799999999999</v>
      </c>
      <c r="Q4301" s="1">
        <v>0.198633</v>
      </c>
      <c r="R4301" s="1">
        <v>0.201012</v>
      </c>
      <c r="S4301" s="1">
        <v>0.477987</v>
      </c>
      <c r="T4301" s="1">
        <v>0.27974500000000002</v>
      </c>
      <c r="V4301" s="4">
        <v>6.5282000000000007E-2</v>
      </c>
      <c r="W4301" s="4">
        <v>0.10623100000000001</v>
      </c>
      <c r="X4301" s="4">
        <v>0.106365</v>
      </c>
      <c r="Y4301" s="4">
        <v>1.2402E-2</v>
      </c>
      <c r="Z4301" s="4">
        <v>-0.10051300000000001</v>
      </c>
      <c r="AA4301" s="4">
        <v>-0.14844199999999999</v>
      </c>
      <c r="AB4301" s="4">
        <v>1.225E-2</v>
      </c>
      <c r="AC4301" s="4">
        <v>3.3270000000000001E-3</v>
      </c>
      <c r="AE4301" s="4">
        <v>432</v>
      </c>
      <c r="AF4301" s="4">
        <v>158</v>
      </c>
      <c r="AG4301" s="4">
        <v>310</v>
      </c>
      <c r="AH4301" s="4">
        <v>76</v>
      </c>
      <c r="AI4301" s="4">
        <v>339</v>
      </c>
      <c r="AK4301" s="4">
        <v>22.416667</v>
      </c>
      <c r="AL4301" s="4">
        <v>22.675000000000001</v>
      </c>
      <c r="AM4301" s="4">
        <v>22.216667000000001</v>
      </c>
      <c r="AN4301" s="4">
        <v>23.091667000000001</v>
      </c>
      <c r="AO4301" s="4">
        <v>22.833333</v>
      </c>
      <c r="AP4301" s="4">
        <v>23.266667000000002</v>
      </c>
      <c r="AQ4301" s="4">
        <v>21.741667</v>
      </c>
      <c r="AR4301" s="4">
        <v>23.441666999999999</v>
      </c>
      <c r="AT4301" s="4">
        <v>34.283332999999999</v>
      </c>
      <c r="AU4301" s="4">
        <v>34.633333</v>
      </c>
      <c r="AV4301" s="4">
        <v>34.966667000000001</v>
      </c>
      <c r="AW4301" s="4">
        <v>35.125</v>
      </c>
      <c r="AX4301" s="4">
        <v>35.091667000000001</v>
      </c>
      <c r="AY4301" s="4">
        <v>35.125</v>
      </c>
      <c r="AZ4301" s="4">
        <v>33.866667</v>
      </c>
      <c r="BA4301" s="4">
        <v>35.558332999999998</v>
      </c>
    </row>
    <row r="4302" spans="1:53" x14ac:dyDescent="0.25">
      <c r="A4302" s="1">
        <v>4300</v>
      </c>
      <c r="B4302" s="1" t="s">
        <v>1098</v>
      </c>
      <c r="C4302" s="4">
        <v>34.723759999999999</v>
      </c>
      <c r="D4302" s="4">
        <v>4.3237240000000003</v>
      </c>
      <c r="E4302" s="1">
        <v>388</v>
      </c>
      <c r="F4302" s="1">
        <v>294.60533900000001</v>
      </c>
      <c r="G4302" s="1">
        <v>234.93560600000001</v>
      </c>
      <c r="H4302" s="1">
        <v>339.53456399999999</v>
      </c>
      <c r="I4302" s="1">
        <v>585.88570800000002</v>
      </c>
      <c r="J4302" s="1">
        <v>326.71175899999997</v>
      </c>
      <c r="K4302" s="1">
        <v>549.44116299999996</v>
      </c>
      <c r="L4302" s="1">
        <v>477.11057699999998</v>
      </c>
      <c r="N4302" s="1">
        <v>0.14125099999999999</v>
      </c>
      <c r="O4302" s="1">
        <v>0.112002</v>
      </c>
      <c r="P4302" s="1">
        <v>0.11856</v>
      </c>
      <c r="Q4302" s="1">
        <v>0.13141700000000001</v>
      </c>
      <c r="R4302" s="1">
        <v>0.207428</v>
      </c>
      <c r="S4302" s="1">
        <v>0.33857900000000002</v>
      </c>
      <c r="T4302" s="1">
        <v>0.27493200000000001</v>
      </c>
      <c r="V4302" s="4">
        <v>0.108972</v>
      </c>
      <c r="W4302" s="4">
        <v>0.14154800000000001</v>
      </c>
      <c r="X4302" s="4">
        <v>3.4061000000000001E-2</v>
      </c>
      <c r="Y4302" s="4">
        <v>-0.25514900000000001</v>
      </c>
      <c r="Z4302" s="4">
        <v>-5.0228000000000002E-2</v>
      </c>
      <c r="AA4302" s="4">
        <v>-6.0877000000000001E-2</v>
      </c>
      <c r="AB4302" s="4">
        <v>-6.0623999999999997E-2</v>
      </c>
      <c r="AC4302" s="4">
        <v>4.9349999999999998E-2</v>
      </c>
      <c r="AE4302" s="4">
        <v>450</v>
      </c>
      <c r="AF4302" s="4">
        <v>218</v>
      </c>
      <c r="AG4302" s="4">
        <v>335</v>
      </c>
      <c r="AH4302" s="4">
        <v>72</v>
      </c>
      <c r="AI4302" s="4">
        <v>321</v>
      </c>
      <c r="AK4302" s="4">
        <v>22.416667</v>
      </c>
      <c r="AL4302" s="4">
        <v>22.641667000000002</v>
      </c>
      <c r="AM4302" s="4">
        <v>22.208333</v>
      </c>
      <c r="AN4302" s="4">
        <v>23.074999999999999</v>
      </c>
      <c r="AO4302" s="4">
        <v>22.816666999999999</v>
      </c>
      <c r="AP4302" s="4">
        <v>23.25</v>
      </c>
      <c r="AQ4302" s="4">
        <v>21.733332999999998</v>
      </c>
      <c r="AR4302" s="4">
        <v>23.433333000000001</v>
      </c>
      <c r="AT4302" s="4">
        <v>34.208333000000003</v>
      </c>
      <c r="AU4302" s="4">
        <v>34.575000000000003</v>
      </c>
      <c r="AV4302" s="4">
        <v>34.9</v>
      </c>
      <c r="AW4302" s="4">
        <v>35.083333000000003</v>
      </c>
      <c r="AX4302" s="4">
        <v>35.041666999999997</v>
      </c>
      <c r="AY4302" s="4">
        <v>35.083333000000003</v>
      </c>
      <c r="AZ4302" s="4">
        <v>33.816667000000002</v>
      </c>
      <c r="BA4302" s="4">
        <v>35.516666999999998</v>
      </c>
    </row>
    <row r="4303" spans="1:53" x14ac:dyDescent="0.25">
      <c r="A4303" s="1">
        <v>4301</v>
      </c>
      <c r="B4303" s="1" t="s">
        <v>1098</v>
      </c>
      <c r="C4303" s="4">
        <v>34.768225999999999</v>
      </c>
      <c r="D4303" s="4">
        <v>4.3237240000000003</v>
      </c>
      <c r="E4303" s="1">
        <v>389</v>
      </c>
      <c r="F4303" s="1">
        <v>287.54472099999998</v>
      </c>
      <c r="G4303" s="1">
        <v>221.319063</v>
      </c>
      <c r="H4303" s="1">
        <v>336.89056499999998</v>
      </c>
      <c r="I4303" s="1">
        <v>593.25110500000005</v>
      </c>
      <c r="J4303" s="1">
        <v>310.26349399999998</v>
      </c>
      <c r="K4303" s="1">
        <v>539.77969099999996</v>
      </c>
      <c r="L4303" s="1">
        <v>446.14979199999999</v>
      </c>
      <c r="N4303" s="1">
        <v>0.12867500000000001</v>
      </c>
      <c r="O4303" s="1">
        <v>0.141789</v>
      </c>
      <c r="P4303" s="1">
        <v>0.129415</v>
      </c>
      <c r="Q4303" s="1">
        <v>0.119764</v>
      </c>
      <c r="R4303" s="1">
        <v>0.24457599999999999</v>
      </c>
      <c r="S4303" s="1">
        <v>0.32149699999999998</v>
      </c>
      <c r="T4303" s="1">
        <v>0.22891900000000001</v>
      </c>
      <c r="V4303" s="4">
        <v>9.8642999999999995E-2</v>
      </c>
      <c r="W4303" s="4">
        <v>0.117364</v>
      </c>
      <c r="X4303" s="4">
        <v>0.127971</v>
      </c>
      <c r="Y4303" s="4">
        <v>7.0151000000000005E-2</v>
      </c>
      <c r="Z4303" s="4">
        <v>5.5018999999999998E-2</v>
      </c>
      <c r="AA4303" s="4">
        <v>-0.100845</v>
      </c>
      <c r="AB4303" s="4">
        <v>-6.0401000000000003E-2</v>
      </c>
      <c r="AC4303" s="4">
        <v>9.4225000000000003E-2</v>
      </c>
      <c r="AE4303" s="4">
        <v>478</v>
      </c>
      <c r="AF4303" s="4">
        <v>148</v>
      </c>
      <c r="AG4303" s="4">
        <v>329</v>
      </c>
      <c r="AH4303" s="4">
        <v>76</v>
      </c>
      <c r="AI4303" s="4">
        <v>290</v>
      </c>
      <c r="AK4303" s="4">
        <v>22.35</v>
      </c>
      <c r="AL4303" s="4">
        <v>22.591667000000001</v>
      </c>
      <c r="AM4303" s="4">
        <v>22.15</v>
      </c>
      <c r="AN4303" s="4">
        <v>23.033332999999999</v>
      </c>
      <c r="AO4303" s="4">
        <v>22.783332999999999</v>
      </c>
      <c r="AP4303" s="4">
        <v>23.208333</v>
      </c>
      <c r="AQ4303" s="4">
        <v>21.716667000000001</v>
      </c>
      <c r="AR4303" s="4">
        <v>23.391667000000002</v>
      </c>
      <c r="AT4303" s="4">
        <v>34.141666999999998</v>
      </c>
      <c r="AU4303" s="4">
        <v>34.5</v>
      </c>
      <c r="AV4303" s="4">
        <v>34.841667000000001</v>
      </c>
      <c r="AW4303" s="4">
        <v>35.008333</v>
      </c>
      <c r="AX4303" s="4">
        <v>34.966667000000001</v>
      </c>
      <c r="AY4303" s="4">
        <v>35.008333</v>
      </c>
      <c r="AZ4303" s="4">
        <v>33.774999999999999</v>
      </c>
      <c r="BA4303" s="4">
        <v>35.450000000000003</v>
      </c>
    </row>
    <row r="4304" spans="1:53" x14ac:dyDescent="0.25">
      <c r="A4304" s="1">
        <v>4302</v>
      </c>
      <c r="B4304" s="1" t="s">
        <v>1098</v>
      </c>
      <c r="C4304" s="4">
        <v>34.812691000000001</v>
      </c>
      <c r="D4304" s="4">
        <v>4.3237240000000003</v>
      </c>
      <c r="E4304" s="1">
        <v>390</v>
      </c>
      <c r="F4304" s="1">
        <v>293.43866400000002</v>
      </c>
      <c r="G4304" s="1">
        <v>225.85502099999999</v>
      </c>
      <c r="H4304" s="1">
        <v>349.85140699999999</v>
      </c>
      <c r="I4304" s="1">
        <v>603.90822600000001</v>
      </c>
      <c r="J4304" s="1">
        <v>318.05025699999999</v>
      </c>
      <c r="K4304" s="1">
        <v>536.31837299999995</v>
      </c>
      <c r="L4304" s="1">
        <v>463.30624799999998</v>
      </c>
      <c r="N4304" s="1">
        <v>0.143927</v>
      </c>
      <c r="O4304" s="1">
        <v>8.8261000000000006E-2</v>
      </c>
      <c r="P4304" s="1">
        <v>0.172206</v>
      </c>
      <c r="Q4304" s="1">
        <v>0.15520800000000001</v>
      </c>
      <c r="R4304" s="1">
        <v>0.240754</v>
      </c>
      <c r="S4304" s="1">
        <v>0.35769800000000002</v>
      </c>
      <c r="T4304" s="1">
        <v>0.244195</v>
      </c>
      <c r="V4304" s="4">
        <v>8.5124000000000005E-2</v>
      </c>
      <c r="W4304" s="4">
        <v>0.11978999999999999</v>
      </c>
      <c r="X4304" s="4">
        <v>0.11648</v>
      </c>
      <c r="Y4304" s="4">
        <v>7.7091000000000007E-2</v>
      </c>
      <c r="Z4304" s="4">
        <v>6.8532999999999997E-2</v>
      </c>
      <c r="AA4304" s="4">
        <v>-5.9550000000000002E-3</v>
      </c>
      <c r="AB4304" s="4">
        <v>3.5346000000000002E-2</v>
      </c>
      <c r="AC4304" s="4">
        <v>7.5155E-2</v>
      </c>
      <c r="AE4304" s="4">
        <v>384</v>
      </c>
      <c r="AF4304" s="4">
        <v>135</v>
      </c>
      <c r="AG4304" s="4">
        <v>340</v>
      </c>
      <c r="AH4304" s="4">
        <v>78</v>
      </c>
      <c r="AI4304" s="4">
        <v>275</v>
      </c>
      <c r="AK4304" s="4">
        <v>22.2</v>
      </c>
      <c r="AL4304" s="4">
        <v>22.45</v>
      </c>
      <c r="AM4304" s="4">
        <v>21.991667</v>
      </c>
      <c r="AN4304" s="4">
        <v>22.866667</v>
      </c>
      <c r="AO4304" s="4">
        <v>22.625</v>
      </c>
      <c r="AP4304" s="4">
        <v>23.05</v>
      </c>
      <c r="AQ4304" s="4">
        <v>21.6</v>
      </c>
      <c r="AR4304" s="4">
        <v>23.241667</v>
      </c>
      <c r="AT4304" s="4">
        <v>33.975000000000001</v>
      </c>
      <c r="AU4304" s="4">
        <v>34.308332999999998</v>
      </c>
      <c r="AV4304" s="4">
        <v>34.666666999999997</v>
      </c>
      <c r="AW4304" s="4">
        <v>34.825000000000003</v>
      </c>
      <c r="AX4304" s="4">
        <v>34.791666999999997</v>
      </c>
      <c r="AY4304" s="4">
        <v>34.825000000000003</v>
      </c>
      <c r="AZ4304" s="4">
        <v>33.65</v>
      </c>
      <c r="BA4304" s="4">
        <v>35.291666999999997</v>
      </c>
    </row>
    <row r="4305" spans="1:53" x14ac:dyDescent="0.25">
      <c r="A4305" s="1">
        <v>4303</v>
      </c>
      <c r="B4305" s="1" t="s">
        <v>1098</v>
      </c>
      <c r="C4305" s="4">
        <v>34.857157000000001</v>
      </c>
      <c r="D4305" s="4">
        <v>4.3237240000000003</v>
      </c>
      <c r="E4305" s="1">
        <v>391</v>
      </c>
      <c r="F4305" s="1">
        <v>288.91828099999998</v>
      </c>
      <c r="G4305" s="1">
        <v>219.900239</v>
      </c>
      <c r="H4305" s="1">
        <v>355.99746699999997</v>
      </c>
      <c r="I4305" s="1">
        <v>593.48121700000002</v>
      </c>
      <c r="J4305" s="1">
        <v>327.18800800000002</v>
      </c>
      <c r="K4305" s="1">
        <v>549.69581000000005</v>
      </c>
      <c r="L4305" s="1">
        <v>464.35698000000002</v>
      </c>
      <c r="N4305" s="1">
        <v>8.6985999999999994E-2</v>
      </c>
      <c r="O4305" s="1">
        <v>7.5325000000000003E-2</v>
      </c>
      <c r="P4305" s="1">
        <v>6.1939000000000001E-2</v>
      </c>
      <c r="Q4305" s="1">
        <v>0.16870399999999999</v>
      </c>
      <c r="R4305" s="1">
        <v>0.15334500000000001</v>
      </c>
      <c r="S4305" s="1">
        <v>0.34360499999999999</v>
      </c>
      <c r="T4305" s="1">
        <v>0.148371</v>
      </c>
      <c r="V4305" s="4">
        <v>9.0239E-2</v>
      </c>
      <c r="W4305" s="4">
        <v>0.11277</v>
      </c>
      <c r="X4305" s="4">
        <v>0.107464</v>
      </c>
      <c r="Y4305" s="4">
        <v>9.0975E-2</v>
      </c>
      <c r="Z4305" s="4">
        <v>5.4834000000000001E-2</v>
      </c>
      <c r="AA4305" s="4">
        <v>1.7673000000000001E-2</v>
      </c>
      <c r="AB4305" s="4">
        <v>5.2907000000000003E-2</v>
      </c>
      <c r="AC4305" s="4">
        <v>6.9749000000000005E-2</v>
      </c>
      <c r="AE4305" s="4">
        <v>397</v>
      </c>
      <c r="AF4305" s="4">
        <v>138</v>
      </c>
      <c r="AG4305" s="4">
        <v>329</v>
      </c>
      <c r="AH4305" s="4">
        <v>78</v>
      </c>
      <c r="AI4305" s="4">
        <v>280</v>
      </c>
      <c r="AK4305" s="4">
        <v>21.9</v>
      </c>
      <c r="AL4305" s="4">
        <v>22.191666999999999</v>
      </c>
      <c r="AM4305" s="4">
        <v>21.7</v>
      </c>
      <c r="AN4305" s="4">
        <v>22.591667000000001</v>
      </c>
      <c r="AO4305" s="4">
        <v>22.366667</v>
      </c>
      <c r="AP4305" s="4">
        <v>22.783332999999999</v>
      </c>
      <c r="AQ4305" s="4">
        <v>21.391667000000002</v>
      </c>
      <c r="AR4305" s="4">
        <v>22.958333</v>
      </c>
      <c r="AT4305" s="4">
        <v>33.641666999999998</v>
      </c>
      <c r="AU4305" s="4">
        <v>33.966667000000001</v>
      </c>
      <c r="AV4305" s="4">
        <v>34.35</v>
      </c>
      <c r="AW4305" s="4">
        <v>34.5</v>
      </c>
      <c r="AX4305" s="4">
        <v>34.475000000000001</v>
      </c>
      <c r="AY4305" s="4">
        <v>34.516666999999998</v>
      </c>
      <c r="AZ4305" s="4">
        <v>33.383333</v>
      </c>
      <c r="BA4305" s="4">
        <v>34.950000000000003</v>
      </c>
    </row>
    <row r="4306" spans="1:53" x14ac:dyDescent="0.25">
      <c r="A4306" s="1">
        <v>4304</v>
      </c>
      <c r="B4306" s="1" t="s">
        <v>1098</v>
      </c>
      <c r="C4306" s="4">
        <v>34.901622000000003</v>
      </c>
      <c r="D4306" s="4">
        <v>4.3237240000000003</v>
      </c>
      <c r="E4306" s="1">
        <v>392</v>
      </c>
      <c r="F4306" s="1">
        <v>288.30221499999999</v>
      </c>
      <c r="G4306" s="1">
        <v>215.05107599999999</v>
      </c>
      <c r="H4306" s="1">
        <v>362.32572199999998</v>
      </c>
      <c r="I4306" s="1">
        <v>566.79933100000005</v>
      </c>
      <c r="J4306" s="1">
        <v>322.56489599999998</v>
      </c>
      <c r="K4306" s="1">
        <v>553.33335899999997</v>
      </c>
      <c r="L4306" s="1">
        <v>466.12057499999997</v>
      </c>
      <c r="N4306" s="1">
        <v>5.8791000000000003E-2</v>
      </c>
      <c r="O4306" s="1">
        <v>8.1608E-2</v>
      </c>
      <c r="P4306" s="1">
        <v>0.108975</v>
      </c>
      <c r="Q4306" s="1">
        <v>0.30625599999999997</v>
      </c>
      <c r="R4306" s="1">
        <v>0.24719099999999999</v>
      </c>
      <c r="S4306" s="1">
        <v>0.59085399999999999</v>
      </c>
      <c r="T4306" s="1">
        <v>0.15171499999999999</v>
      </c>
      <c r="V4306" s="4">
        <v>3.6468E-2</v>
      </c>
      <c r="W4306" s="4">
        <v>8.0948000000000006E-2</v>
      </c>
      <c r="X4306" s="4">
        <v>-0.10982</v>
      </c>
      <c r="Y4306" s="4">
        <v>2.8943E-2</v>
      </c>
      <c r="Z4306" s="4">
        <v>-8.9511999999999994E-2</v>
      </c>
      <c r="AA4306" s="4">
        <v>-0.32472600000000001</v>
      </c>
      <c r="AB4306" s="4">
        <v>-0.18965099999999999</v>
      </c>
      <c r="AC4306" s="4">
        <v>-8.6149999999999994E-3</v>
      </c>
      <c r="AE4306" s="4">
        <v>464</v>
      </c>
      <c r="AF4306" s="4">
        <v>168</v>
      </c>
      <c r="AG4306" s="4">
        <v>313</v>
      </c>
      <c r="AH4306" s="4">
        <v>74</v>
      </c>
      <c r="AI4306" s="4">
        <v>287</v>
      </c>
      <c r="AK4306" s="4">
        <v>22.591667000000001</v>
      </c>
      <c r="AL4306" s="4">
        <v>22.891667000000002</v>
      </c>
      <c r="AM4306" s="4">
        <v>22.391667000000002</v>
      </c>
      <c r="AN4306" s="4">
        <v>23.283332999999999</v>
      </c>
      <c r="AO4306" s="4">
        <v>23.066666999999999</v>
      </c>
      <c r="AP4306" s="4">
        <v>23.491667</v>
      </c>
      <c r="AQ4306" s="4">
        <v>22.116667</v>
      </c>
      <c r="AR4306" s="4">
        <v>23.633333</v>
      </c>
      <c r="AT4306" s="4">
        <v>34.316667000000002</v>
      </c>
      <c r="AU4306" s="4">
        <v>34.658332999999999</v>
      </c>
      <c r="AV4306" s="4">
        <v>35.024999999999999</v>
      </c>
      <c r="AW4306" s="4">
        <v>35.166666999999997</v>
      </c>
      <c r="AX4306" s="4">
        <v>35.166666999999997</v>
      </c>
      <c r="AY4306" s="4">
        <v>35.183332999999998</v>
      </c>
      <c r="AZ4306" s="4">
        <v>34.1</v>
      </c>
      <c r="BA4306" s="4">
        <v>35.616667</v>
      </c>
    </row>
    <row r="4307" spans="1:53" x14ac:dyDescent="0.25">
      <c r="A4307" s="1">
        <v>4305</v>
      </c>
      <c r="B4307" s="1" t="s">
        <v>1098</v>
      </c>
      <c r="C4307" s="4">
        <v>34.946088000000003</v>
      </c>
      <c r="D4307" s="4">
        <v>4.3237240000000003</v>
      </c>
      <c r="E4307" s="1">
        <v>393</v>
      </c>
      <c r="F4307" s="1">
        <v>250.45975899999999</v>
      </c>
      <c r="G4307" s="1">
        <v>197.010538</v>
      </c>
      <c r="H4307" s="1">
        <v>349.41447899999997</v>
      </c>
      <c r="I4307" s="1">
        <v>569.49441999999999</v>
      </c>
      <c r="J4307" s="1">
        <v>313.44777800000003</v>
      </c>
      <c r="K4307" s="1">
        <v>500.69030299999997</v>
      </c>
      <c r="L4307" s="1">
        <v>448.31951600000002</v>
      </c>
      <c r="N4307" s="1">
        <v>5.8784000000000003E-2</v>
      </c>
      <c r="O4307" s="1">
        <v>4.3192000000000001E-2</v>
      </c>
      <c r="P4307" s="1">
        <v>7.7154E-2</v>
      </c>
      <c r="Q4307" s="1">
        <v>0.125946</v>
      </c>
      <c r="R4307" s="1">
        <v>0.26866200000000001</v>
      </c>
      <c r="S4307" s="1">
        <v>0.54922800000000005</v>
      </c>
      <c r="T4307" s="1">
        <v>0.26362600000000003</v>
      </c>
      <c r="V4307" s="4">
        <v>7.7775999999999998E-2</v>
      </c>
      <c r="W4307" s="4">
        <v>0.110169</v>
      </c>
      <c r="X4307" s="4">
        <v>0.134489</v>
      </c>
      <c r="Y4307" s="4">
        <v>7.7452999999999994E-2</v>
      </c>
      <c r="Z4307" s="4">
        <v>2.9371000000000001E-2</v>
      </c>
      <c r="AA4307" s="4">
        <v>2.8881E-2</v>
      </c>
      <c r="AB4307" s="4">
        <v>4.8124E-2</v>
      </c>
      <c r="AC4307" s="4">
        <v>7.3034000000000002E-2</v>
      </c>
      <c r="AE4307" s="4">
        <v>383</v>
      </c>
      <c r="AF4307" s="4">
        <v>147</v>
      </c>
      <c r="AG4307" s="4">
        <v>330</v>
      </c>
      <c r="AH4307" s="4">
        <v>76</v>
      </c>
      <c r="AI4307" s="4">
        <v>277</v>
      </c>
      <c r="AK4307" s="4">
        <v>22.866667</v>
      </c>
      <c r="AL4307" s="4">
        <v>23.166667</v>
      </c>
      <c r="AM4307" s="4">
        <v>22.633333</v>
      </c>
      <c r="AN4307" s="4">
        <v>23.524999999999999</v>
      </c>
      <c r="AO4307" s="4">
        <v>23.324999999999999</v>
      </c>
      <c r="AP4307" s="4">
        <v>23.75</v>
      </c>
      <c r="AQ4307" s="4">
        <v>22.416667</v>
      </c>
      <c r="AR4307" s="4">
        <v>23.933333000000001</v>
      </c>
      <c r="AT4307" s="4">
        <v>34.524999999999999</v>
      </c>
      <c r="AU4307" s="4">
        <v>34.875</v>
      </c>
      <c r="AV4307" s="4">
        <v>35.258333</v>
      </c>
      <c r="AW4307" s="4">
        <v>35.408332999999999</v>
      </c>
      <c r="AX4307" s="4">
        <v>35.391666999999998</v>
      </c>
      <c r="AY4307" s="4">
        <v>35.4</v>
      </c>
      <c r="AZ4307" s="4">
        <v>34.341667000000001</v>
      </c>
      <c r="BA4307" s="4">
        <v>35.841667000000001</v>
      </c>
    </row>
    <row r="4308" spans="1:53" x14ac:dyDescent="0.25">
      <c r="A4308" s="1">
        <v>4306</v>
      </c>
      <c r="B4308" s="1" t="s">
        <v>1098</v>
      </c>
      <c r="C4308" s="4">
        <v>34.990552999999998</v>
      </c>
      <c r="D4308" s="4">
        <v>4.3237240000000003</v>
      </c>
      <c r="E4308" s="1">
        <v>394</v>
      </c>
      <c r="F4308" s="1">
        <v>224.286134</v>
      </c>
      <c r="G4308" s="1">
        <v>158.73843600000001</v>
      </c>
      <c r="H4308" s="1">
        <v>301.08879000000002</v>
      </c>
      <c r="I4308" s="1">
        <v>503.69697300000001</v>
      </c>
      <c r="J4308" s="1">
        <v>268.73250899999999</v>
      </c>
      <c r="K4308" s="1">
        <v>459.20865300000003</v>
      </c>
      <c r="L4308" s="1">
        <v>403.56026600000001</v>
      </c>
      <c r="N4308" s="1">
        <v>8.7800000000000003E-2</v>
      </c>
      <c r="O4308" s="1">
        <v>7.6925999999999994E-2</v>
      </c>
      <c r="P4308" s="1">
        <v>0.26697900000000002</v>
      </c>
      <c r="Q4308" s="1">
        <v>0.115259</v>
      </c>
      <c r="R4308" s="1">
        <v>0.265679</v>
      </c>
      <c r="S4308" s="1">
        <v>0.46358300000000002</v>
      </c>
      <c r="T4308" s="1">
        <v>0.27335500000000001</v>
      </c>
      <c r="V4308" s="4">
        <v>9.5080999999999999E-2</v>
      </c>
      <c r="W4308" s="4">
        <v>0.13531499999999999</v>
      </c>
      <c r="X4308" s="4">
        <v>6.2779000000000001E-2</v>
      </c>
      <c r="Y4308" s="4">
        <v>6.8453E-2</v>
      </c>
      <c r="Z4308" s="4">
        <v>5.6015000000000002E-2</v>
      </c>
      <c r="AA4308" s="4">
        <v>5.0393E-2</v>
      </c>
      <c r="AB4308" s="4">
        <v>6.6654000000000005E-2</v>
      </c>
      <c r="AC4308" s="4">
        <v>8.9507000000000003E-2</v>
      </c>
      <c r="AE4308" s="4">
        <v>329</v>
      </c>
      <c r="AF4308" s="4">
        <v>209</v>
      </c>
      <c r="AG4308" s="4">
        <v>391</v>
      </c>
      <c r="AH4308" s="4">
        <v>76</v>
      </c>
      <c r="AI4308" s="4">
        <v>263</v>
      </c>
      <c r="AK4308" s="4">
        <v>22.741667</v>
      </c>
      <c r="AL4308" s="4">
        <v>23.058333000000001</v>
      </c>
      <c r="AM4308" s="4">
        <v>22.533332999999999</v>
      </c>
      <c r="AN4308" s="4">
        <v>23.4</v>
      </c>
      <c r="AO4308" s="4">
        <v>23.216667000000001</v>
      </c>
      <c r="AP4308" s="4">
        <v>23.65</v>
      </c>
      <c r="AQ4308" s="4">
        <v>22.366667</v>
      </c>
      <c r="AR4308" s="4">
        <v>23.816666999999999</v>
      </c>
      <c r="AT4308" s="4">
        <v>34.408332999999999</v>
      </c>
      <c r="AU4308" s="4">
        <v>34.716667000000001</v>
      </c>
      <c r="AV4308" s="4">
        <v>35.125</v>
      </c>
      <c r="AW4308" s="4">
        <v>35.258333</v>
      </c>
      <c r="AX4308" s="4">
        <v>35.25</v>
      </c>
      <c r="AY4308" s="4">
        <v>35.274999999999999</v>
      </c>
      <c r="AZ4308" s="4">
        <v>34.241667</v>
      </c>
      <c r="BA4308" s="4">
        <v>35.691667000000002</v>
      </c>
    </row>
    <row r="4309" spans="1:53" x14ac:dyDescent="0.25">
      <c r="A4309" s="1">
        <v>4307</v>
      </c>
      <c r="B4309" s="1" t="s">
        <v>1098</v>
      </c>
      <c r="C4309" s="4">
        <v>35.035018999999998</v>
      </c>
      <c r="D4309" s="4">
        <v>4.3237240000000003</v>
      </c>
      <c r="E4309" s="1">
        <v>395</v>
      </c>
      <c r="F4309" s="1">
        <v>244.605548</v>
      </c>
      <c r="G4309" s="1">
        <v>154.86254</v>
      </c>
      <c r="H4309" s="1">
        <v>301.74323099999998</v>
      </c>
      <c r="I4309" s="1">
        <v>496.65502600000002</v>
      </c>
      <c r="J4309" s="1">
        <v>273.42844000000002</v>
      </c>
      <c r="K4309" s="1">
        <v>422.129729</v>
      </c>
      <c r="L4309" s="1">
        <v>397.04396300000002</v>
      </c>
      <c r="N4309" s="1">
        <v>7.4803999999999995E-2</v>
      </c>
      <c r="O4309" s="1">
        <v>7.0732000000000003E-2</v>
      </c>
      <c r="P4309" s="1">
        <v>0.100714</v>
      </c>
      <c r="Q4309" s="1">
        <v>0.20081199999999999</v>
      </c>
      <c r="R4309" s="1">
        <v>0.177899</v>
      </c>
      <c r="S4309" s="1">
        <v>0.35479300000000003</v>
      </c>
      <c r="T4309" s="1">
        <v>0.15886900000000001</v>
      </c>
      <c r="V4309" s="4">
        <v>0.11086799999999999</v>
      </c>
      <c r="W4309" s="4">
        <v>0.15130399999999999</v>
      </c>
      <c r="X4309" s="4">
        <v>4.1037999999999998E-2</v>
      </c>
      <c r="Y4309" s="4">
        <v>0.113228</v>
      </c>
      <c r="Z4309" s="4">
        <v>8.8457999999999995E-2</v>
      </c>
      <c r="AA4309" s="4">
        <v>7.1208999999999995E-2</v>
      </c>
      <c r="AB4309" s="4">
        <v>9.1498999999999997E-2</v>
      </c>
      <c r="AC4309" s="4">
        <v>0.101511</v>
      </c>
      <c r="AE4309" s="4">
        <v>355</v>
      </c>
      <c r="AF4309" s="4">
        <v>150</v>
      </c>
      <c r="AG4309" s="4">
        <v>320</v>
      </c>
      <c r="AH4309" s="4">
        <v>76</v>
      </c>
      <c r="AI4309" s="4">
        <v>241</v>
      </c>
      <c r="AK4309" s="4">
        <v>22.641667000000002</v>
      </c>
      <c r="AL4309" s="4">
        <v>22.966667000000001</v>
      </c>
      <c r="AM4309" s="4">
        <v>22.416667</v>
      </c>
      <c r="AN4309" s="4">
        <v>23.324999999999999</v>
      </c>
      <c r="AO4309" s="4">
        <v>23.141667000000002</v>
      </c>
      <c r="AP4309" s="4">
        <v>23.533332999999999</v>
      </c>
      <c r="AQ4309" s="4">
        <v>22.274999999999999</v>
      </c>
      <c r="AR4309" s="4">
        <v>23.7</v>
      </c>
      <c r="AT4309" s="4">
        <v>34.274999999999999</v>
      </c>
      <c r="AU4309" s="4">
        <v>34.608333000000002</v>
      </c>
      <c r="AV4309" s="4">
        <v>34.991667</v>
      </c>
      <c r="AW4309" s="4">
        <v>35.133333</v>
      </c>
      <c r="AX4309" s="4">
        <v>35.141666999999998</v>
      </c>
      <c r="AY4309" s="4">
        <v>35.141666999999998</v>
      </c>
      <c r="AZ4309" s="4">
        <v>34.133333</v>
      </c>
      <c r="BA4309" s="4">
        <v>35.558332999999998</v>
      </c>
    </row>
    <row r="4310" spans="1:53" x14ac:dyDescent="0.25">
      <c r="A4310" s="1">
        <v>4308</v>
      </c>
      <c r="B4310" s="1" t="s">
        <v>1098</v>
      </c>
      <c r="C4310" s="4">
        <v>35.079484000000001</v>
      </c>
      <c r="D4310" s="4">
        <v>4.3237240000000003</v>
      </c>
      <c r="E4310" s="1">
        <v>396</v>
      </c>
      <c r="F4310" s="1">
        <v>240.47376700000001</v>
      </c>
      <c r="G4310" s="1">
        <v>161.16826499999999</v>
      </c>
      <c r="H4310" s="1">
        <v>342.669578</v>
      </c>
      <c r="I4310" s="1">
        <v>519.93671800000004</v>
      </c>
      <c r="J4310" s="1">
        <v>301.55586</v>
      </c>
      <c r="K4310" s="1">
        <v>474.52115900000001</v>
      </c>
      <c r="L4310" s="1">
        <v>430.10490800000002</v>
      </c>
      <c r="N4310" s="1">
        <v>8.8608999999999993E-2</v>
      </c>
      <c r="O4310" s="1">
        <v>8.4607000000000002E-2</v>
      </c>
      <c r="P4310" s="1">
        <v>8.7524000000000005E-2</v>
      </c>
      <c r="Q4310" s="1">
        <v>0.13451399999999999</v>
      </c>
      <c r="R4310" s="1">
        <v>0.215306</v>
      </c>
      <c r="S4310" s="1">
        <v>0.36665799999999998</v>
      </c>
      <c r="T4310" s="1">
        <v>0.28359699999999999</v>
      </c>
      <c r="V4310" s="4">
        <v>4.4918E-2</v>
      </c>
      <c r="W4310" s="4">
        <v>9.1467000000000007E-2</v>
      </c>
      <c r="X4310" s="4">
        <v>4.0266999999999997E-2</v>
      </c>
      <c r="Y4310" s="4">
        <v>3.4557999999999998E-2</v>
      </c>
      <c r="Z4310" s="4">
        <v>7.3759999999999997E-3</v>
      </c>
      <c r="AA4310" s="4">
        <v>-8.9269999999999992E-3</v>
      </c>
      <c r="AB4310" s="4">
        <v>2.3274E-2</v>
      </c>
      <c r="AC4310" s="4">
        <v>4.8425999999999997E-2</v>
      </c>
      <c r="AE4310" s="4">
        <v>397</v>
      </c>
      <c r="AF4310" s="4">
        <v>151</v>
      </c>
      <c r="AG4310" s="4">
        <v>294</v>
      </c>
      <c r="AH4310" s="4">
        <v>75</v>
      </c>
      <c r="AI4310" s="4">
        <v>297</v>
      </c>
      <c r="AK4310" s="4">
        <v>22.941666999999999</v>
      </c>
      <c r="AL4310" s="4">
        <v>23.291667</v>
      </c>
      <c r="AM4310" s="4">
        <v>22.75</v>
      </c>
      <c r="AN4310" s="4">
        <v>23.633333</v>
      </c>
      <c r="AO4310" s="4">
        <v>23.441666999999999</v>
      </c>
      <c r="AP4310" s="4">
        <v>23.85</v>
      </c>
      <c r="AQ4310" s="4">
        <v>22.616667</v>
      </c>
      <c r="AR4310" s="4">
        <v>23.991667</v>
      </c>
      <c r="AT4310" s="4">
        <v>34.566667000000002</v>
      </c>
      <c r="AU4310" s="4">
        <v>34.883333</v>
      </c>
      <c r="AV4310" s="4">
        <v>35.283332999999999</v>
      </c>
      <c r="AW4310" s="4">
        <v>35.408332999999999</v>
      </c>
      <c r="AX4310" s="4">
        <v>35.424999999999997</v>
      </c>
      <c r="AY4310" s="4">
        <v>35.433332999999998</v>
      </c>
      <c r="AZ4310" s="4">
        <v>34.458333000000003</v>
      </c>
      <c r="BA4310" s="4">
        <v>35.833333000000003</v>
      </c>
    </row>
    <row r="4311" spans="1:53" x14ac:dyDescent="0.25">
      <c r="A4311" s="1">
        <v>4309</v>
      </c>
      <c r="B4311" s="1" t="s">
        <v>1098</v>
      </c>
      <c r="C4311" s="4">
        <v>34.590364000000001</v>
      </c>
      <c r="D4311" s="4">
        <v>4.2788909999999998</v>
      </c>
      <c r="E4311" s="1">
        <v>420</v>
      </c>
      <c r="F4311" s="1">
        <v>315.38711899999998</v>
      </c>
      <c r="G4311" s="1">
        <v>242.46670700000001</v>
      </c>
      <c r="H4311" s="1">
        <v>363.43991999999997</v>
      </c>
      <c r="I4311" s="1">
        <v>597.95539299999996</v>
      </c>
      <c r="J4311" s="1">
        <v>338.071011</v>
      </c>
      <c r="K4311" s="1">
        <v>574.79728799999998</v>
      </c>
      <c r="L4311" s="1">
        <v>482.497364</v>
      </c>
      <c r="N4311" s="1">
        <v>0.18745500000000001</v>
      </c>
      <c r="O4311" s="1">
        <v>0.115763</v>
      </c>
      <c r="P4311" s="1">
        <v>0.172181</v>
      </c>
      <c r="Q4311" s="1">
        <v>0.20700499999999999</v>
      </c>
      <c r="R4311" s="1">
        <v>0.23971100000000001</v>
      </c>
      <c r="S4311" s="1">
        <v>0.38732499999999997</v>
      </c>
      <c r="T4311" s="1">
        <v>0.343503</v>
      </c>
      <c r="V4311" s="4">
        <v>1.5462E-2</v>
      </c>
      <c r="W4311" s="4">
        <v>6.4768999999999993E-2</v>
      </c>
      <c r="X4311" s="4">
        <v>0.11709</v>
      </c>
      <c r="Y4311" s="4">
        <v>3.3377999999999998E-2</v>
      </c>
      <c r="Z4311" s="4">
        <v>-3.4619999999999998E-3</v>
      </c>
      <c r="AA4311" s="4">
        <v>-4.3713000000000002E-2</v>
      </c>
      <c r="AB4311" s="4">
        <v>2.5820000000000001E-3</v>
      </c>
      <c r="AC4311" s="4">
        <v>2.5197000000000001E-2</v>
      </c>
      <c r="AE4311" s="4">
        <v>396</v>
      </c>
      <c r="AF4311" s="4">
        <v>133</v>
      </c>
      <c r="AG4311" s="4">
        <v>328</v>
      </c>
      <c r="AH4311" s="4">
        <v>77</v>
      </c>
      <c r="AI4311" s="4">
        <v>276</v>
      </c>
      <c r="AK4311" s="4">
        <v>22.441666999999999</v>
      </c>
      <c r="AL4311" s="4">
        <v>22.633333</v>
      </c>
      <c r="AM4311" s="4">
        <v>22.216667000000001</v>
      </c>
      <c r="AN4311" s="4">
        <v>23.108332999999998</v>
      </c>
      <c r="AO4311" s="4">
        <v>22.808333000000001</v>
      </c>
      <c r="AP4311" s="4">
        <v>23.216667000000001</v>
      </c>
      <c r="AQ4311" s="4">
        <v>21.691666999999999</v>
      </c>
      <c r="AR4311" s="4">
        <v>23.383333</v>
      </c>
      <c r="AT4311" s="4">
        <v>34.291666999999997</v>
      </c>
      <c r="AU4311" s="4">
        <v>34.633333</v>
      </c>
      <c r="AV4311" s="4">
        <v>34.975000000000001</v>
      </c>
      <c r="AW4311" s="4">
        <v>35.166666999999997</v>
      </c>
      <c r="AX4311" s="4">
        <v>35.066667000000002</v>
      </c>
      <c r="AY4311" s="4">
        <v>35.166666999999997</v>
      </c>
      <c r="AZ4311" s="4">
        <v>33.841667000000001</v>
      </c>
      <c r="BA4311" s="4">
        <v>35.541666999999997</v>
      </c>
    </row>
    <row r="4312" spans="1:53" x14ac:dyDescent="0.25">
      <c r="A4312" s="1">
        <v>4310</v>
      </c>
      <c r="B4312" s="1" t="s">
        <v>1098</v>
      </c>
      <c r="C4312" s="4">
        <v>34.634829000000003</v>
      </c>
      <c r="D4312" s="4">
        <v>4.2788909999999998</v>
      </c>
      <c r="E4312" s="1">
        <v>421</v>
      </c>
      <c r="F4312" s="1">
        <v>309.27955600000001</v>
      </c>
      <c r="G4312" s="1">
        <v>244.04373899999999</v>
      </c>
      <c r="H4312" s="1">
        <v>355.024878</v>
      </c>
      <c r="I4312" s="1">
        <v>603.80044399999997</v>
      </c>
      <c r="J4312" s="1">
        <v>346.82205499999998</v>
      </c>
      <c r="K4312" s="1">
        <v>562.82244500000002</v>
      </c>
      <c r="L4312" s="1">
        <v>482.75067899999999</v>
      </c>
      <c r="N4312" s="1">
        <v>8.0468999999999999E-2</v>
      </c>
      <c r="O4312" s="1">
        <v>7.1725999999999998E-2</v>
      </c>
      <c r="P4312" s="1">
        <v>7.6412999999999995E-2</v>
      </c>
      <c r="Q4312" s="1">
        <v>0.16359000000000001</v>
      </c>
      <c r="R4312" s="1">
        <v>0.13689899999999999</v>
      </c>
      <c r="S4312" s="1">
        <v>0.34614800000000001</v>
      </c>
      <c r="T4312" s="1">
        <v>0.16872300000000001</v>
      </c>
      <c r="V4312" s="4">
        <v>6.0123999999999997E-2</v>
      </c>
      <c r="W4312" s="4">
        <v>7.9312999999999995E-2</v>
      </c>
      <c r="X4312" s="4">
        <v>0.107835</v>
      </c>
      <c r="Y4312" s="4">
        <v>7.9075999999999994E-2</v>
      </c>
      <c r="Z4312" s="4">
        <v>4.4831999999999997E-2</v>
      </c>
      <c r="AA4312" s="4">
        <v>3.0470000000000001E-2</v>
      </c>
      <c r="AB4312" s="4">
        <v>4.9334000000000003E-2</v>
      </c>
      <c r="AC4312" s="4">
        <v>5.6092000000000003E-2</v>
      </c>
      <c r="AE4312" s="4">
        <v>351</v>
      </c>
      <c r="AF4312" s="4">
        <v>133</v>
      </c>
      <c r="AG4312" s="4">
        <v>337</v>
      </c>
      <c r="AH4312" s="4">
        <v>78</v>
      </c>
      <c r="AI4312" s="4">
        <v>252</v>
      </c>
      <c r="AK4312" s="4">
        <v>22.416667</v>
      </c>
      <c r="AL4312" s="4">
        <v>22.65</v>
      </c>
      <c r="AM4312" s="4">
        <v>22.208333</v>
      </c>
      <c r="AN4312" s="4">
        <v>23.1</v>
      </c>
      <c r="AO4312" s="4">
        <v>22.833333</v>
      </c>
      <c r="AP4312" s="4">
        <v>23.241667</v>
      </c>
      <c r="AQ4312" s="4">
        <v>21.725000000000001</v>
      </c>
      <c r="AR4312" s="4">
        <v>23.425000000000001</v>
      </c>
      <c r="AT4312" s="4">
        <v>34.25</v>
      </c>
      <c r="AU4312" s="4">
        <v>34.6</v>
      </c>
      <c r="AV4312" s="4">
        <v>34.933332999999998</v>
      </c>
      <c r="AW4312" s="4">
        <v>35.108333000000002</v>
      </c>
      <c r="AX4312" s="4">
        <v>35.066667000000002</v>
      </c>
      <c r="AY4312" s="4">
        <v>35.125</v>
      </c>
      <c r="AZ4312" s="4">
        <v>33.816667000000002</v>
      </c>
      <c r="BA4312" s="4">
        <v>35.516666999999998</v>
      </c>
    </row>
    <row r="4313" spans="1:53" x14ac:dyDescent="0.25">
      <c r="A4313" s="1">
        <v>4311</v>
      </c>
      <c r="B4313" s="1" t="s">
        <v>1098</v>
      </c>
      <c r="C4313" s="4">
        <v>34.679295000000003</v>
      </c>
      <c r="D4313" s="4">
        <v>4.2788909999999998</v>
      </c>
      <c r="E4313" s="1">
        <v>422</v>
      </c>
      <c r="F4313" s="1">
        <v>309.27955600000001</v>
      </c>
      <c r="G4313" s="1">
        <v>244.04373899999999</v>
      </c>
      <c r="H4313" s="1">
        <v>355.024878</v>
      </c>
      <c r="I4313" s="1">
        <v>603.80044399999997</v>
      </c>
      <c r="J4313" s="1">
        <v>346.82205499999998</v>
      </c>
      <c r="K4313" s="1">
        <v>562.82244500000002</v>
      </c>
      <c r="L4313" s="1">
        <v>482.75067899999999</v>
      </c>
      <c r="N4313" s="1">
        <v>0.162054</v>
      </c>
      <c r="O4313" s="1">
        <v>0.128914</v>
      </c>
      <c r="P4313" s="1">
        <v>0.23062099999999999</v>
      </c>
      <c r="Q4313" s="1">
        <v>0.13959299999999999</v>
      </c>
      <c r="R4313" s="1">
        <v>0.22201799999999999</v>
      </c>
      <c r="S4313" s="1">
        <v>0.39014199999999999</v>
      </c>
      <c r="T4313" s="1">
        <v>0.32112800000000002</v>
      </c>
      <c r="V4313" s="4">
        <v>6.7909999999999998E-2</v>
      </c>
      <c r="W4313" s="4">
        <v>0.103058</v>
      </c>
      <c r="X4313" s="4">
        <v>9.0115000000000001E-2</v>
      </c>
      <c r="Y4313" s="4">
        <v>8.7222999999999995E-2</v>
      </c>
      <c r="Z4313" s="4">
        <v>4.3213000000000001E-2</v>
      </c>
      <c r="AA4313" s="4">
        <v>4.3645000000000003E-2</v>
      </c>
      <c r="AB4313" s="4">
        <v>6.1934999999999997E-2</v>
      </c>
      <c r="AC4313" s="4">
        <v>6.5726000000000007E-2</v>
      </c>
      <c r="AE4313" s="4">
        <v>341</v>
      </c>
      <c r="AF4313" s="4">
        <v>128</v>
      </c>
      <c r="AG4313" s="4">
        <v>310</v>
      </c>
      <c r="AH4313" s="4">
        <v>78</v>
      </c>
      <c r="AI4313" s="4">
        <v>288</v>
      </c>
      <c r="AK4313" s="4">
        <v>22.225000000000001</v>
      </c>
      <c r="AL4313" s="4">
        <v>22.475000000000001</v>
      </c>
      <c r="AM4313" s="4">
        <v>22.041667</v>
      </c>
      <c r="AN4313" s="4">
        <v>22.916667</v>
      </c>
      <c r="AO4313" s="4">
        <v>22.625</v>
      </c>
      <c r="AP4313" s="4">
        <v>23.05</v>
      </c>
      <c r="AQ4313" s="4">
        <v>21.533332999999999</v>
      </c>
      <c r="AR4313" s="4">
        <v>23.241667</v>
      </c>
      <c r="AT4313" s="4">
        <v>34.058332999999998</v>
      </c>
      <c r="AU4313" s="4">
        <v>34.408332999999999</v>
      </c>
      <c r="AV4313" s="4">
        <v>34.758333</v>
      </c>
      <c r="AW4313" s="4">
        <v>34.941667000000002</v>
      </c>
      <c r="AX4313" s="4">
        <v>34.858333000000002</v>
      </c>
      <c r="AY4313" s="4">
        <v>34.950000000000003</v>
      </c>
      <c r="AZ4313" s="4">
        <v>33.625</v>
      </c>
      <c r="BA4313" s="4">
        <v>35.333333000000003</v>
      </c>
    </row>
    <row r="4314" spans="1:53" x14ac:dyDescent="0.25">
      <c r="A4314" s="1">
        <v>4312</v>
      </c>
      <c r="B4314" s="1" t="s">
        <v>1098</v>
      </c>
      <c r="C4314" s="4">
        <v>34.723759999999999</v>
      </c>
      <c r="D4314" s="4">
        <v>4.2788909999999998</v>
      </c>
      <c r="E4314" s="1">
        <v>423</v>
      </c>
      <c r="F4314" s="1">
        <v>294.60533900000001</v>
      </c>
      <c r="G4314" s="1">
        <v>234.93560600000001</v>
      </c>
      <c r="H4314" s="1">
        <v>339.53456399999999</v>
      </c>
      <c r="I4314" s="1">
        <v>585.88570800000002</v>
      </c>
      <c r="J4314" s="1">
        <v>326.71175899999997</v>
      </c>
      <c r="K4314" s="1">
        <v>549.44116299999996</v>
      </c>
      <c r="L4314" s="1">
        <v>477.11057699999998</v>
      </c>
      <c r="N4314" s="1">
        <v>0.12936</v>
      </c>
      <c r="O4314" s="1">
        <v>0.118508</v>
      </c>
      <c r="P4314" s="1">
        <v>0.118211</v>
      </c>
      <c r="Q4314" s="1">
        <v>0.13916999999999999</v>
      </c>
      <c r="R4314" s="1">
        <v>0.21560000000000001</v>
      </c>
      <c r="S4314" s="1">
        <v>0.31766699999999998</v>
      </c>
      <c r="T4314" s="1">
        <v>0.29256799999999999</v>
      </c>
      <c r="V4314" s="4">
        <v>4.2788E-2</v>
      </c>
      <c r="W4314" s="4">
        <v>7.4247999999999995E-2</v>
      </c>
      <c r="X4314" s="4">
        <v>0.15603400000000001</v>
      </c>
      <c r="Y4314" s="4">
        <v>5.6953999999999998E-2</v>
      </c>
      <c r="Z4314" s="4">
        <v>8.1510000000000003E-3</v>
      </c>
      <c r="AA4314" s="4">
        <v>-6.6233E-2</v>
      </c>
      <c r="AB4314" s="4">
        <v>1.3387E-2</v>
      </c>
      <c r="AC4314" s="4">
        <v>4.0223000000000002E-2</v>
      </c>
      <c r="AE4314" s="4">
        <v>310</v>
      </c>
      <c r="AF4314" s="4">
        <v>135</v>
      </c>
      <c r="AG4314" s="4">
        <v>367</v>
      </c>
      <c r="AH4314" s="4">
        <v>79</v>
      </c>
      <c r="AI4314" s="4">
        <v>247</v>
      </c>
      <c r="AK4314" s="4">
        <v>22.3</v>
      </c>
      <c r="AL4314" s="4">
        <v>22.558333000000001</v>
      </c>
      <c r="AM4314" s="4">
        <v>22.1</v>
      </c>
      <c r="AN4314" s="4">
        <v>22.975000000000001</v>
      </c>
      <c r="AO4314" s="4">
        <v>22.708333</v>
      </c>
      <c r="AP4314" s="4">
        <v>23.116667</v>
      </c>
      <c r="AQ4314" s="4">
        <v>21.6</v>
      </c>
      <c r="AR4314" s="4">
        <v>23.324999999999999</v>
      </c>
      <c r="AT4314" s="4">
        <v>34.116667</v>
      </c>
      <c r="AU4314" s="4">
        <v>34.5</v>
      </c>
      <c r="AV4314" s="4">
        <v>34.825000000000003</v>
      </c>
      <c r="AW4314" s="4">
        <v>35</v>
      </c>
      <c r="AX4314" s="4">
        <v>34.941667000000002</v>
      </c>
      <c r="AY4314" s="4">
        <v>35.033332999999999</v>
      </c>
      <c r="AZ4314" s="4">
        <v>33.691667000000002</v>
      </c>
      <c r="BA4314" s="4">
        <v>35.416666999999997</v>
      </c>
    </row>
    <row r="4315" spans="1:53" x14ac:dyDescent="0.25">
      <c r="A4315" s="1">
        <v>4313</v>
      </c>
      <c r="B4315" s="1" t="s">
        <v>1098</v>
      </c>
      <c r="C4315" s="4">
        <v>34.768225999999999</v>
      </c>
      <c r="D4315" s="4">
        <v>4.2788909999999998</v>
      </c>
      <c r="E4315" s="1">
        <v>424</v>
      </c>
      <c r="F4315" s="1">
        <v>287.54472099999998</v>
      </c>
      <c r="G4315" s="1">
        <v>221.319063</v>
      </c>
      <c r="H4315" s="1">
        <v>336.89056499999998</v>
      </c>
      <c r="I4315" s="1">
        <v>593.25110500000005</v>
      </c>
      <c r="J4315" s="1">
        <v>310.26349399999998</v>
      </c>
      <c r="K4315" s="1">
        <v>539.77969099999996</v>
      </c>
      <c r="L4315" s="1">
        <v>446.14979199999999</v>
      </c>
      <c r="N4315" s="1">
        <v>0.142237</v>
      </c>
      <c r="O4315" s="1">
        <v>9.9916000000000005E-2</v>
      </c>
      <c r="P4315" s="1">
        <v>0.10076300000000001</v>
      </c>
      <c r="Q4315" s="1">
        <v>0.16945499999999999</v>
      </c>
      <c r="R4315" s="1">
        <v>0.20980599999999999</v>
      </c>
      <c r="S4315" s="1">
        <v>0.37248900000000001</v>
      </c>
      <c r="T4315" s="1">
        <v>0.24997800000000001</v>
      </c>
      <c r="V4315" s="4">
        <v>-4.3319999999999999E-3</v>
      </c>
      <c r="W4315" s="4">
        <v>3.551E-2</v>
      </c>
      <c r="X4315" s="4">
        <v>9.1315999999999994E-2</v>
      </c>
      <c r="Y4315" s="4">
        <v>1.5833E-2</v>
      </c>
      <c r="Z4315" s="4">
        <v>-6.8789999999999997E-3</v>
      </c>
      <c r="AA4315" s="4">
        <v>-2.9304E-2</v>
      </c>
      <c r="AB4315" s="4">
        <v>-1.6244000000000001E-2</v>
      </c>
      <c r="AC4315" s="4">
        <v>-1.3032999999999999E-2</v>
      </c>
      <c r="AE4315" s="4">
        <v>299</v>
      </c>
      <c r="AF4315" s="4">
        <v>119</v>
      </c>
      <c r="AG4315" s="4">
        <v>368</v>
      </c>
      <c r="AH4315" s="4">
        <v>79</v>
      </c>
      <c r="AI4315" s="4">
        <v>304</v>
      </c>
      <c r="AK4315" s="4">
        <v>22.333333</v>
      </c>
      <c r="AL4315" s="4">
        <v>22.591667000000001</v>
      </c>
      <c r="AM4315" s="4">
        <v>22.141667000000002</v>
      </c>
      <c r="AN4315" s="4">
        <v>23.016667000000002</v>
      </c>
      <c r="AO4315" s="4">
        <v>22.766667000000002</v>
      </c>
      <c r="AP4315" s="4">
        <v>23.191666999999999</v>
      </c>
      <c r="AQ4315" s="4">
        <v>21.658332999999999</v>
      </c>
      <c r="AR4315" s="4">
        <v>23.366667</v>
      </c>
      <c r="AT4315" s="4">
        <v>34.116667</v>
      </c>
      <c r="AU4315" s="4">
        <v>34.491667</v>
      </c>
      <c r="AV4315" s="4">
        <v>34.825000000000003</v>
      </c>
      <c r="AW4315" s="4">
        <v>35</v>
      </c>
      <c r="AX4315" s="4">
        <v>34.958333000000003</v>
      </c>
      <c r="AY4315" s="4">
        <v>35.041666999999997</v>
      </c>
      <c r="AZ4315" s="4">
        <v>33.725000000000001</v>
      </c>
      <c r="BA4315" s="4">
        <v>35.424999999999997</v>
      </c>
    </row>
    <row r="4316" spans="1:53" x14ac:dyDescent="0.25">
      <c r="A4316" s="1">
        <v>4314</v>
      </c>
      <c r="B4316" s="1" t="s">
        <v>1098</v>
      </c>
      <c r="C4316" s="4">
        <v>34.812691000000001</v>
      </c>
      <c r="D4316" s="4">
        <v>4.2788909999999998</v>
      </c>
      <c r="E4316" s="1">
        <v>425</v>
      </c>
      <c r="F4316" s="1">
        <v>293.43866400000002</v>
      </c>
      <c r="G4316" s="1">
        <v>225.85502099999999</v>
      </c>
      <c r="H4316" s="1">
        <v>349.85140699999999</v>
      </c>
      <c r="I4316" s="1">
        <v>603.90822600000001</v>
      </c>
      <c r="J4316" s="1">
        <v>318.05025699999999</v>
      </c>
      <c r="K4316" s="1">
        <v>536.31837299999995</v>
      </c>
      <c r="L4316" s="1">
        <v>463.30624799999998</v>
      </c>
      <c r="N4316" s="1">
        <v>9.4391000000000003E-2</v>
      </c>
      <c r="O4316" s="1">
        <v>0.10073</v>
      </c>
      <c r="P4316" s="1">
        <v>0.13448399999999999</v>
      </c>
      <c r="Q4316" s="1">
        <v>0.16648299999999999</v>
      </c>
      <c r="R4316" s="1">
        <v>0.17938299999999999</v>
      </c>
      <c r="S4316" s="1">
        <v>0.29328500000000002</v>
      </c>
      <c r="T4316" s="1">
        <v>0.181589</v>
      </c>
      <c r="V4316" s="4">
        <v>2.3010000000000001E-3</v>
      </c>
      <c r="W4316" s="4">
        <v>3.3135999999999999E-2</v>
      </c>
      <c r="X4316" s="4">
        <v>8.3380999999999997E-2</v>
      </c>
      <c r="Y4316" s="4">
        <v>-3.9043000000000001E-2</v>
      </c>
      <c r="Z4316" s="4">
        <v>-3.8063E-2</v>
      </c>
      <c r="AA4316" s="4">
        <v>-7.3388999999999996E-2</v>
      </c>
      <c r="AB4316" s="4">
        <v>-3.6781000000000001E-2</v>
      </c>
      <c r="AC4316" s="4">
        <v>-2.2075999999999998E-2</v>
      </c>
      <c r="AE4316" s="4">
        <v>289</v>
      </c>
      <c r="AF4316" s="4">
        <v>120</v>
      </c>
      <c r="AG4316" s="4">
        <v>355</v>
      </c>
      <c r="AH4316" s="4">
        <v>79</v>
      </c>
      <c r="AI4316" s="4">
        <v>275</v>
      </c>
      <c r="AK4316" s="4">
        <v>22.35</v>
      </c>
      <c r="AL4316" s="4">
        <v>22.616667</v>
      </c>
      <c r="AM4316" s="4">
        <v>22.15</v>
      </c>
      <c r="AN4316" s="4">
        <v>23.033332999999999</v>
      </c>
      <c r="AO4316" s="4">
        <v>22.783332999999999</v>
      </c>
      <c r="AP4316" s="4">
        <v>23.2</v>
      </c>
      <c r="AQ4316" s="4">
        <v>21.741667</v>
      </c>
      <c r="AR4316" s="4">
        <v>23.391667000000002</v>
      </c>
      <c r="AT4316" s="4">
        <v>34.133333</v>
      </c>
      <c r="AU4316" s="4">
        <v>34.491667</v>
      </c>
      <c r="AV4316" s="4">
        <v>34.858333000000002</v>
      </c>
      <c r="AW4316" s="4">
        <v>35.008333</v>
      </c>
      <c r="AX4316" s="4">
        <v>34.958333000000003</v>
      </c>
      <c r="AY4316" s="4">
        <v>35.041666999999997</v>
      </c>
      <c r="AZ4316" s="4">
        <v>33.774999999999999</v>
      </c>
      <c r="BA4316" s="4">
        <v>35.424999999999997</v>
      </c>
    </row>
    <row r="4317" spans="1:53" x14ac:dyDescent="0.25">
      <c r="A4317" s="1">
        <v>4315</v>
      </c>
      <c r="B4317" s="1" t="s">
        <v>1098</v>
      </c>
      <c r="C4317" s="4">
        <v>34.857157000000001</v>
      </c>
      <c r="D4317" s="4">
        <v>4.2788909999999998</v>
      </c>
      <c r="E4317" s="1">
        <v>426</v>
      </c>
      <c r="F4317" s="1">
        <v>288.91828099999998</v>
      </c>
      <c r="G4317" s="1">
        <v>219.900239</v>
      </c>
      <c r="H4317" s="1">
        <v>355.99746699999997</v>
      </c>
      <c r="I4317" s="1">
        <v>593.48121700000002</v>
      </c>
      <c r="J4317" s="1">
        <v>327.18800800000002</v>
      </c>
      <c r="K4317" s="1">
        <v>549.69581000000005</v>
      </c>
      <c r="L4317" s="1">
        <v>464.35698000000002</v>
      </c>
      <c r="N4317" s="1">
        <v>8.8158E-2</v>
      </c>
      <c r="O4317" s="1">
        <v>6.6094E-2</v>
      </c>
      <c r="P4317" s="1">
        <v>7.9810000000000006E-2</v>
      </c>
      <c r="Q4317" s="1">
        <v>0.145096</v>
      </c>
      <c r="R4317" s="1">
        <v>0.149482</v>
      </c>
      <c r="S4317" s="1">
        <v>0.31054700000000002</v>
      </c>
      <c r="T4317" s="1">
        <v>0.14658599999999999</v>
      </c>
      <c r="V4317" s="4">
        <v>2.5336999999999998E-2</v>
      </c>
      <c r="W4317" s="4">
        <v>5.4864000000000003E-2</v>
      </c>
      <c r="X4317" s="4">
        <v>0.124482</v>
      </c>
      <c r="Y4317" s="4">
        <v>3.6498999999999997E-2</v>
      </c>
      <c r="Z4317" s="4">
        <v>2.0652E-2</v>
      </c>
      <c r="AA4317" s="4">
        <v>-4.9315999999999999E-2</v>
      </c>
      <c r="AB4317" s="4">
        <v>6.2630000000000003E-3</v>
      </c>
      <c r="AC4317" s="4">
        <v>1.583E-2</v>
      </c>
      <c r="AE4317" s="4">
        <v>288</v>
      </c>
      <c r="AF4317" s="4">
        <v>106</v>
      </c>
      <c r="AG4317" s="4">
        <v>315</v>
      </c>
      <c r="AH4317" s="4">
        <v>79</v>
      </c>
      <c r="AI4317" s="4">
        <v>242</v>
      </c>
      <c r="AK4317" s="4">
        <v>21.683333000000001</v>
      </c>
      <c r="AL4317" s="4">
        <v>21.991667</v>
      </c>
      <c r="AM4317" s="4">
        <v>21.5</v>
      </c>
      <c r="AN4317" s="4">
        <v>22.375</v>
      </c>
      <c r="AO4317" s="4">
        <v>22.15</v>
      </c>
      <c r="AP4317" s="4">
        <v>22.583333</v>
      </c>
      <c r="AQ4317" s="4">
        <v>21.15</v>
      </c>
      <c r="AR4317" s="4">
        <v>22.733332999999998</v>
      </c>
      <c r="AT4317" s="4">
        <v>33.416666999999997</v>
      </c>
      <c r="AU4317" s="4">
        <v>33.766666999999998</v>
      </c>
      <c r="AV4317" s="4">
        <v>34.133333</v>
      </c>
      <c r="AW4317" s="4">
        <v>34.283332999999999</v>
      </c>
      <c r="AX4317" s="4">
        <v>34.258333</v>
      </c>
      <c r="AY4317" s="4">
        <v>34.325000000000003</v>
      </c>
      <c r="AZ4317" s="4">
        <v>33.133333</v>
      </c>
      <c r="BA4317" s="4">
        <v>34.708333000000003</v>
      </c>
    </row>
    <row r="4318" spans="1:53" x14ac:dyDescent="0.25">
      <c r="A4318" s="1">
        <v>4316</v>
      </c>
      <c r="B4318" s="1" t="s">
        <v>1098</v>
      </c>
      <c r="C4318" s="4">
        <v>34.901622000000003</v>
      </c>
      <c r="D4318" s="4">
        <v>4.2788909999999998</v>
      </c>
      <c r="E4318" s="1">
        <v>427</v>
      </c>
      <c r="F4318" s="1">
        <v>288.30221499999999</v>
      </c>
      <c r="G4318" s="1">
        <v>215.05107599999999</v>
      </c>
      <c r="H4318" s="1">
        <v>362.32572199999998</v>
      </c>
      <c r="I4318" s="1">
        <v>566.79933100000005</v>
      </c>
      <c r="J4318" s="1">
        <v>322.56489599999998</v>
      </c>
      <c r="K4318" s="1">
        <v>553.33335899999997</v>
      </c>
      <c r="L4318" s="1">
        <v>466.12057499999997</v>
      </c>
      <c r="N4318" s="1">
        <v>7.3107000000000005E-2</v>
      </c>
      <c r="O4318" s="1">
        <v>6.4971000000000001E-2</v>
      </c>
      <c r="P4318" s="1">
        <v>8.2061999999999996E-2</v>
      </c>
      <c r="Q4318" s="1">
        <v>0.18920000000000001</v>
      </c>
      <c r="R4318" s="1">
        <v>0.148173</v>
      </c>
      <c r="S4318" s="1">
        <v>0.35315099999999999</v>
      </c>
      <c r="T4318" s="1">
        <v>0.146926</v>
      </c>
      <c r="V4318" s="4">
        <v>2.4663000000000001E-2</v>
      </c>
      <c r="W4318" s="4">
        <v>5.0763999999999997E-2</v>
      </c>
      <c r="X4318" s="4">
        <v>-7.9051999999999997E-2</v>
      </c>
      <c r="Y4318" s="4">
        <v>3.058E-2</v>
      </c>
      <c r="Z4318" s="4">
        <v>1.7975000000000001E-2</v>
      </c>
      <c r="AA4318" s="4">
        <v>-1.1689E-2</v>
      </c>
      <c r="AB4318" s="4">
        <v>6.7809999999999997E-3</v>
      </c>
      <c r="AC4318" s="4">
        <v>2.0527E-2</v>
      </c>
      <c r="AE4318" s="4">
        <v>283</v>
      </c>
      <c r="AF4318" s="4">
        <v>93</v>
      </c>
      <c r="AG4318" s="4">
        <v>351</v>
      </c>
      <c r="AH4318" s="4">
        <v>79</v>
      </c>
      <c r="AI4318" s="4">
        <v>278</v>
      </c>
      <c r="AK4318" s="4">
        <v>22.1</v>
      </c>
      <c r="AL4318" s="4">
        <v>22.391667000000002</v>
      </c>
      <c r="AM4318" s="4">
        <v>21.9</v>
      </c>
      <c r="AN4318" s="4">
        <v>22.783332999999999</v>
      </c>
      <c r="AO4318" s="4">
        <v>22.558333000000001</v>
      </c>
      <c r="AP4318" s="4">
        <v>22.983332999999998</v>
      </c>
      <c r="AQ4318" s="4">
        <v>21.6</v>
      </c>
      <c r="AR4318" s="4">
        <v>23.133333</v>
      </c>
      <c r="AT4318" s="4">
        <v>33.825000000000003</v>
      </c>
      <c r="AU4318" s="4">
        <v>34.15</v>
      </c>
      <c r="AV4318" s="4">
        <v>34.516666999999998</v>
      </c>
      <c r="AW4318" s="4">
        <v>34.666666999999997</v>
      </c>
      <c r="AX4318" s="4">
        <v>34.641666999999998</v>
      </c>
      <c r="AY4318" s="4">
        <v>34.700000000000003</v>
      </c>
      <c r="AZ4318" s="4">
        <v>33.541666999999997</v>
      </c>
      <c r="BA4318" s="4">
        <v>35.075000000000003</v>
      </c>
    </row>
    <row r="4319" spans="1:53" x14ac:dyDescent="0.25">
      <c r="A4319" s="1">
        <v>4317</v>
      </c>
      <c r="B4319" s="1" t="s">
        <v>1098</v>
      </c>
      <c r="C4319" s="4">
        <v>34.946088000000003</v>
      </c>
      <c r="D4319" s="4">
        <v>4.2788909999999998</v>
      </c>
      <c r="E4319" s="1">
        <v>428</v>
      </c>
      <c r="F4319" s="1">
        <v>250.45975899999999</v>
      </c>
      <c r="G4319" s="1">
        <v>197.010538</v>
      </c>
      <c r="H4319" s="1">
        <v>349.41447899999997</v>
      </c>
      <c r="I4319" s="1">
        <v>569.49441999999999</v>
      </c>
      <c r="J4319" s="1">
        <v>313.44777800000003</v>
      </c>
      <c r="K4319" s="1">
        <v>500.69030299999997</v>
      </c>
      <c r="L4319" s="1">
        <v>448.31951600000002</v>
      </c>
      <c r="N4319" s="1">
        <v>7.6698000000000002E-2</v>
      </c>
      <c r="O4319" s="1">
        <v>6.9079000000000002E-2</v>
      </c>
      <c r="P4319" s="1">
        <v>5.8742999999999997E-2</v>
      </c>
      <c r="Q4319" s="1">
        <v>0.13698299999999999</v>
      </c>
      <c r="R4319" s="1">
        <v>0.14527000000000001</v>
      </c>
      <c r="S4319" s="1">
        <v>0.26118000000000002</v>
      </c>
      <c r="T4319" s="1">
        <v>0.14308199999999999</v>
      </c>
      <c r="V4319" s="4">
        <v>-3.8517999999999997E-2</v>
      </c>
      <c r="W4319" s="4">
        <v>-2.6117000000000001E-2</v>
      </c>
      <c r="X4319" s="4">
        <v>0.118478</v>
      </c>
      <c r="Y4319" s="4">
        <v>-0.14286099999999999</v>
      </c>
      <c r="Z4319" s="4">
        <v>-0.159445</v>
      </c>
      <c r="AA4319" s="4">
        <v>-0.176372</v>
      </c>
      <c r="AB4319" s="4">
        <v>-0.10216799999999999</v>
      </c>
      <c r="AC4319" s="4">
        <v>-0.153146</v>
      </c>
      <c r="AE4319" s="4">
        <v>282</v>
      </c>
      <c r="AF4319" s="4">
        <v>116</v>
      </c>
      <c r="AG4319" s="4">
        <v>329</v>
      </c>
      <c r="AH4319" s="4">
        <v>78</v>
      </c>
      <c r="AI4319" s="4">
        <v>266</v>
      </c>
      <c r="AK4319" s="4">
        <v>22.616667</v>
      </c>
      <c r="AL4319" s="4">
        <v>22.916667</v>
      </c>
      <c r="AM4319" s="4">
        <v>22.408332999999999</v>
      </c>
      <c r="AN4319" s="4">
        <v>23.291667</v>
      </c>
      <c r="AO4319" s="4">
        <v>23.074999999999999</v>
      </c>
      <c r="AP4319" s="4">
        <v>23.466667000000001</v>
      </c>
      <c r="AQ4319" s="4">
        <v>22.141667000000002</v>
      </c>
      <c r="AR4319" s="4">
        <v>23.633333</v>
      </c>
      <c r="AT4319" s="4">
        <v>34.258333</v>
      </c>
      <c r="AU4319" s="4">
        <v>34.591667000000001</v>
      </c>
      <c r="AV4319" s="4">
        <v>34.975000000000001</v>
      </c>
      <c r="AW4319" s="4">
        <v>35.125</v>
      </c>
      <c r="AX4319" s="4">
        <v>35.116667</v>
      </c>
      <c r="AY4319" s="4">
        <v>35.15</v>
      </c>
      <c r="AZ4319" s="4">
        <v>34.041666999999997</v>
      </c>
      <c r="BA4319" s="4">
        <v>35.533332999999999</v>
      </c>
    </row>
    <row r="4320" spans="1:53" x14ac:dyDescent="0.25">
      <c r="A4320" s="1">
        <v>4318</v>
      </c>
      <c r="B4320" s="1" t="s">
        <v>1098</v>
      </c>
      <c r="C4320" s="4">
        <v>34.990552999999998</v>
      </c>
      <c r="D4320" s="4">
        <v>4.2788909999999998</v>
      </c>
      <c r="E4320" s="1">
        <v>429</v>
      </c>
      <c r="F4320" s="1">
        <v>224.286134</v>
      </c>
      <c r="G4320" s="1">
        <v>158.73843600000001</v>
      </c>
      <c r="H4320" s="1">
        <v>301.08879000000002</v>
      </c>
      <c r="I4320" s="1">
        <v>503.69697300000001</v>
      </c>
      <c r="J4320" s="1">
        <v>268.73250899999999</v>
      </c>
      <c r="K4320" s="1">
        <v>459.20865300000003</v>
      </c>
      <c r="L4320" s="1">
        <v>403.56026600000001</v>
      </c>
      <c r="N4320" s="1">
        <v>9.9250000000000005E-2</v>
      </c>
      <c r="O4320" s="1">
        <v>9.0594999999999995E-2</v>
      </c>
      <c r="P4320" s="1">
        <v>8.2355999999999999E-2</v>
      </c>
      <c r="Q4320" s="1">
        <v>0.162885</v>
      </c>
      <c r="R4320" s="1">
        <v>0.181704</v>
      </c>
      <c r="S4320" s="1">
        <v>0.385741</v>
      </c>
      <c r="T4320" s="1">
        <v>0.169126</v>
      </c>
      <c r="V4320" s="4">
        <v>8.9404999999999998E-2</v>
      </c>
      <c r="W4320" s="4">
        <v>0.141653</v>
      </c>
      <c r="X4320" s="4">
        <v>7.739E-2</v>
      </c>
      <c r="Y4320" s="4">
        <v>1.3554999999999999E-2</v>
      </c>
      <c r="Z4320" s="4">
        <v>2.8594999999999999E-2</v>
      </c>
      <c r="AA4320" s="4">
        <v>3.0908000000000001E-2</v>
      </c>
      <c r="AB4320" s="4">
        <v>6.9458000000000006E-2</v>
      </c>
      <c r="AC4320" s="4">
        <v>8.8580999999999993E-2</v>
      </c>
      <c r="AE4320" s="4">
        <v>413</v>
      </c>
      <c r="AF4320" s="4">
        <v>169</v>
      </c>
      <c r="AG4320" s="4">
        <v>318</v>
      </c>
      <c r="AH4320" s="4">
        <v>75</v>
      </c>
      <c r="AI4320" s="4">
        <v>349</v>
      </c>
      <c r="AK4320" s="4">
        <v>22.691666999999999</v>
      </c>
      <c r="AL4320" s="4">
        <v>23.024999999999999</v>
      </c>
      <c r="AM4320" s="4">
        <v>22.5</v>
      </c>
      <c r="AN4320" s="4">
        <v>23.391667000000002</v>
      </c>
      <c r="AO4320" s="4">
        <v>23.175000000000001</v>
      </c>
      <c r="AP4320" s="4">
        <v>23.591667000000001</v>
      </c>
      <c r="AQ4320" s="4">
        <v>22.258333</v>
      </c>
      <c r="AR4320" s="4">
        <v>23.733332999999998</v>
      </c>
      <c r="AT4320" s="4">
        <v>34.333333000000003</v>
      </c>
      <c r="AU4320" s="4">
        <v>34.674999999999997</v>
      </c>
      <c r="AV4320" s="4">
        <v>35.075000000000003</v>
      </c>
      <c r="AW4320" s="4">
        <v>35.208333000000003</v>
      </c>
      <c r="AX4320" s="4">
        <v>35.191667000000002</v>
      </c>
      <c r="AY4320" s="4">
        <v>35.241667</v>
      </c>
      <c r="AZ4320" s="4">
        <v>34.15</v>
      </c>
      <c r="BA4320" s="4">
        <v>35.625</v>
      </c>
    </row>
    <row r="4321" spans="1:53" x14ac:dyDescent="0.25">
      <c r="A4321" s="1">
        <v>4319</v>
      </c>
      <c r="B4321" s="1" t="s">
        <v>1098</v>
      </c>
      <c r="C4321" s="4">
        <v>35.035018999999998</v>
      </c>
      <c r="D4321" s="4">
        <v>4.2788909999999998</v>
      </c>
      <c r="E4321" s="1">
        <v>430</v>
      </c>
      <c r="F4321" s="1">
        <v>244.605548</v>
      </c>
      <c r="G4321" s="1">
        <v>154.86254</v>
      </c>
      <c r="H4321" s="1">
        <v>301.74323099999998</v>
      </c>
      <c r="I4321" s="1">
        <v>496.65502600000002</v>
      </c>
      <c r="J4321" s="1">
        <v>273.42844000000002</v>
      </c>
      <c r="K4321" s="1">
        <v>422.129729</v>
      </c>
      <c r="L4321" s="1">
        <v>397.04396300000002</v>
      </c>
      <c r="N4321" s="1">
        <v>7.2488999999999998E-2</v>
      </c>
      <c r="O4321" s="1">
        <v>8.7365999999999999E-2</v>
      </c>
      <c r="P4321" s="1">
        <v>9.2982999999999996E-2</v>
      </c>
      <c r="Q4321" s="1">
        <v>0.28410000000000002</v>
      </c>
      <c r="R4321" s="1">
        <v>0.172681</v>
      </c>
      <c r="S4321" s="1">
        <v>0.30185099999999998</v>
      </c>
      <c r="T4321" s="1">
        <v>0.18248800000000001</v>
      </c>
      <c r="V4321" s="4">
        <v>0.12995599999999999</v>
      </c>
      <c r="W4321" s="4">
        <v>0.16237099999999999</v>
      </c>
      <c r="X4321" s="4">
        <v>4.7268999999999999E-2</v>
      </c>
      <c r="Y4321" s="4">
        <v>9.0109999999999996E-2</v>
      </c>
      <c r="Z4321" s="4">
        <v>9.1181999999999999E-2</v>
      </c>
      <c r="AA4321" s="4">
        <v>5.7086999999999999E-2</v>
      </c>
      <c r="AB4321" s="4">
        <v>8.2720000000000002E-2</v>
      </c>
      <c r="AC4321" s="4">
        <v>0.11411</v>
      </c>
      <c r="AE4321" s="4">
        <v>359</v>
      </c>
      <c r="AF4321" s="4">
        <v>202</v>
      </c>
      <c r="AG4321" s="4">
        <v>291</v>
      </c>
      <c r="AH4321" s="4">
        <v>75</v>
      </c>
      <c r="AI4321" s="4">
        <v>286</v>
      </c>
      <c r="AK4321" s="4">
        <v>22.658332999999999</v>
      </c>
      <c r="AL4321" s="4">
        <v>22.991667</v>
      </c>
      <c r="AM4321" s="4">
        <v>22.466667000000001</v>
      </c>
      <c r="AN4321" s="4">
        <v>23.35</v>
      </c>
      <c r="AO4321" s="4">
        <v>23.158332999999999</v>
      </c>
      <c r="AP4321" s="4">
        <v>23.566666999999999</v>
      </c>
      <c r="AQ4321" s="4">
        <v>22.283332999999999</v>
      </c>
      <c r="AR4321" s="4">
        <v>23.708333</v>
      </c>
      <c r="AT4321" s="4">
        <v>34.325000000000003</v>
      </c>
      <c r="AU4321" s="4">
        <v>34.616667</v>
      </c>
      <c r="AV4321" s="4">
        <v>35.033332999999999</v>
      </c>
      <c r="AW4321" s="4">
        <v>35.166666999999997</v>
      </c>
      <c r="AX4321" s="4">
        <v>35.158332999999999</v>
      </c>
      <c r="AY4321" s="4">
        <v>35.208333000000003</v>
      </c>
      <c r="AZ4321" s="4">
        <v>34.166666999999997</v>
      </c>
      <c r="BA4321" s="4">
        <v>35.583333000000003</v>
      </c>
    </row>
    <row r="4322" spans="1:53" x14ac:dyDescent="0.25">
      <c r="A4322" s="1">
        <v>4320</v>
      </c>
      <c r="B4322" s="1" t="s">
        <v>1098</v>
      </c>
      <c r="C4322" s="4">
        <v>35.079484000000001</v>
      </c>
      <c r="D4322" s="4">
        <v>4.2788909999999998</v>
      </c>
      <c r="E4322" s="1">
        <v>431</v>
      </c>
      <c r="F4322" s="1">
        <v>240.47376700000001</v>
      </c>
      <c r="G4322" s="1">
        <v>161.16826499999999</v>
      </c>
      <c r="H4322" s="1">
        <v>342.669578</v>
      </c>
      <c r="I4322" s="1">
        <v>519.93671800000004</v>
      </c>
      <c r="J4322" s="1">
        <v>301.55586</v>
      </c>
      <c r="K4322" s="1">
        <v>474.52115900000001</v>
      </c>
      <c r="L4322" s="1">
        <v>430.10490800000002</v>
      </c>
      <c r="N4322" s="1">
        <v>8.047E-2</v>
      </c>
      <c r="O4322" s="1">
        <v>7.2789999999999994E-2</v>
      </c>
      <c r="P4322" s="1">
        <v>8.3122000000000001E-2</v>
      </c>
      <c r="Q4322" s="1">
        <v>0.13258700000000001</v>
      </c>
      <c r="R4322" s="1">
        <v>0.18157599999999999</v>
      </c>
      <c r="S4322" s="1">
        <v>0.27911000000000002</v>
      </c>
      <c r="T4322" s="1">
        <v>0.186862</v>
      </c>
      <c r="V4322" s="4">
        <v>9.2230000000000006E-2</v>
      </c>
      <c r="W4322" s="4">
        <v>0.100912</v>
      </c>
      <c r="X4322" s="4">
        <v>-2.0715000000000001E-2</v>
      </c>
      <c r="Y4322" s="4">
        <v>7.6615000000000003E-2</v>
      </c>
      <c r="Z4322" s="4">
        <v>6.0389999999999999E-2</v>
      </c>
      <c r="AA4322" s="4">
        <v>9.3679999999999996E-3</v>
      </c>
      <c r="AB4322" s="4">
        <v>5.8416000000000003E-2</v>
      </c>
      <c r="AC4322" s="4">
        <v>6.7569000000000004E-2</v>
      </c>
      <c r="AE4322" s="4">
        <v>358</v>
      </c>
      <c r="AF4322" s="4">
        <v>139</v>
      </c>
      <c r="AG4322" s="4">
        <v>290</v>
      </c>
      <c r="AH4322" s="4">
        <v>78</v>
      </c>
      <c r="AI4322" s="4">
        <v>284</v>
      </c>
      <c r="AK4322" s="4">
        <v>22.858332999999998</v>
      </c>
      <c r="AL4322" s="4">
        <v>23.208333</v>
      </c>
      <c r="AM4322" s="4">
        <v>22.658332999999999</v>
      </c>
      <c r="AN4322" s="4">
        <v>23.541667</v>
      </c>
      <c r="AO4322" s="4">
        <v>23.358332999999998</v>
      </c>
      <c r="AP4322" s="4">
        <v>23.758333</v>
      </c>
      <c r="AQ4322" s="4">
        <v>22.533332999999999</v>
      </c>
      <c r="AR4322" s="4">
        <v>23.925000000000001</v>
      </c>
      <c r="AT4322" s="4">
        <v>34.491667</v>
      </c>
      <c r="AU4322" s="4">
        <v>34.808332999999998</v>
      </c>
      <c r="AV4322" s="4">
        <v>35.225000000000001</v>
      </c>
      <c r="AW4322" s="4">
        <v>35.341667000000001</v>
      </c>
      <c r="AX4322" s="4">
        <v>35.341667000000001</v>
      </c>
      <c r="AY4322" s="4">
        <v>35.4</v>
      </c>
      <c r="AZ4322" s="4">
        <v>34.391666999999998</v>
      </c>
      <c r="BA4322" s="4">
        <v>35.783332999999999</v>
      </c>
    </row>
    <row r="4323" spans="1:53" x14ac:dyDescent="0.25">
      <c r="A4323" s="1">
        <v>4321</v>
      </c>
      <c r="B4323" s="1" t="s">
        <v>1098</v>
      </c>
      <c r="C4323" s="4">
        <v>34.590364000000001</v>
      </c>
      <c r="D4323" s="4">
        <v>4.234057</v>
      </c>
      <c r="E4323" s="1">
        <v>456</v>
      </c>
      <c r="F4323" s="1">
        <v>313.99245400000001</v>
      </c>
      <c r="G4323" s="1">
        <v>239.395219</v>
      </c>
      <c r="H4323" s="1">
        <v>363.89807999999999</v>
      </c>
      <c r="I4323" s="1">
        <v>586.55079000000001</v>
      </c>
      <c r="J4323" s="1">
        <v>345.95016199999998</v>
      </c>
      <c r="K4323" s="1">
        <v>569.762878</v>
      </c>
      <c r="L4323" s="1">
        <v>463.75085999999999</v>
      </c>
      <c r="N4323" s="1">
        <v>0.14437</v>
      </c>
      <c r="O4323" s="1">
        <v>0.115</v>
      </c>
      <c r="P4323" s="1">
        <v>9.1611999999999999E-2</v>
      </c>
      <c r="Q4323" s="1">
        <v>0.29354000000000002</v>
      </c>
      <c r="R4323" s="1">
        <v>0.199655</v>
      </c>
      <c r="S4323" s="1">
        <v>0.34351500000000001</v>
      </c>
      <c r="T4323" s="1">
        <v>0.23352500000000001</v>
      </c>
      <c r="V4323" s="4">
        <v>3.9600999999999997E-2</v>
      </c>
      <c r="W4323" s="4">
        <v>6.4947000000000005E-2</v>
      </c>
      <c r="X4323" s="4">
        <v>0.15493000000000001</v>
      </c>
      <c r="Y4323" s="4">
        <v>5.9907000000000002E-2</v>
      </c>
      <c r="Z4323" s="4">
        <v>2.5340999999999999E-2</v>
      </c>
      <c r="AA4323" s="4">
        <v>1.5502E-2</v>
      </c>
      <c r="AB4323" s="4">
        <v>1.8248E-2</v>
      </c>
      <c r="AC4323" s="4">
        <v>3.8384000000000001E-2</v>
      </c>
      <c r="AE4323" s="4">
        <v>395</v>
      </c>
      <c r="AF4323" s="4">
        <v>131</v>
      </c>
      <c r="AG4323" s="4">
        <v>347</v>
      </c>
      <c r="AH4323" s="4">
        <v>76</v>
      </c>
      <c r="AI4323" s="4">
        <v>303</v>
      </c>
      <c r="AK4323" s="4">
        <v>22.541667</v>
      </c>
      <c r="AL4323" s="4">
        <v>22.766667000000002</v>
      </c>
      <c r="AM4323" s="4">
        <v>22.35</v>
      </c>
      <c r="AN4323" s="4">
        <v>23.233332999999998</v>
      </c>
      <c r="AO4323" s="4">
        <v>22.925000000000001</v>
      </c>
      <c r="AP4323" s="4">
        <v>23.35</v>
      </c>
      <c r="AQ4323" s="4">
        <v>21.8</v>
      </c>
      <c r="AR4323" s="4">
        <v>23.475000000000001</v>
      </c>
      <c r="AT4323" s="4">
        <v>34.383333</v>
      </c>
      <c r="AU4323" s="4">
        <v>34.75</v>
      </c>
      <c r="AV4323" s="4">
        <v>35.083333000000003</v>
      </c>
      <c r="AW4323" s="4">
        <v>35.266666999999998</v>
      </c>
      <c r="AX4323" s="4">
        <v>35.183332999999998</v>
      </c>
      <c r="AY4323" s="4">
        <v>35.266666999999998</v>
      </c>
      <c r="AZ4323" s="4">
        <v>33.924999999999997</v>
      </c>
      <c r="BA4323" s="4">
        <v>35.6</v>
      </c>
    </row>
    <row r="4324" spans="1:53" x14ac:dyDescent="0.25">
      <c r="A4324" s="1">
        <v>4322</v>
      </c>
      <c r="B4324" s="1" t="s">
        <v>1098</v>
      </c>
      <c r="C4324" s="4">
        <v>34.634829000000003</v>
      </c>
      <c r="D4324" s="4">
        <v>4.234057</v>
      </c>
      <c r="E4324" s="1">
        <v>457</v>
      </c>
      <c r="F4324" s="1">
        <v>312.34306299999997</v>
      </c>
      <c r="G4324" s="1">
        <v>232.12307999999999</v>
      </c>
      <c r="H4324" s="1">
        <v>357.49074200000001</v>
      </c>
      <c r="I4324" s="1">
        <v>594.12413400000003</v>
      </c>
      <c r="J4324" s="1">
        <v>342.61482599999999</v>
      </c>
      <c r="K4324" s="1">
        <v>566.62553000000003</v>
      </c>
      <c r="L4324" s="1">
        <v>472.17505499999999</v>
      </c>
      <c r="N4324" s="1">
        <v>0.125472</v>
      </c>
      <c r="O4324" s="1">
        <v>5.5081999999999999E-2</v>
      </c>
      <c r="P4324" s="1">
        <v>0.121569</v>
      </c>
      <c r="Q4324" s="1">
        <v>0.17557400000000001</v>
      </c>
      <c r="R4324" s="1">
        <v>0.16935900000000001</v>
      </c>
      <c r="S4324" s="1">
        <v>0.28978300000000001</v>
      </c>
      <c r="T4324" s="1">
        <v>0.216056</v>
      </c>
      <c r="V4324" s="4">
        <v>3.8143999999999997E-2</v>
      </c>
      <c r="W4324" s="4">
        <v>6.6336999999999993E-2</v>
      </c>
      <c r="X4324" s="4">
        <v>0.13362199999999999</v>
      </c>
      <c r="Y4324" s="4">
        <v>5.8375000000000003E-2</v>
      </c>
      <c r="Z4324" s="4">
        <v>3.5054000000000002E-2</v>
      </c>
      <c r="AA4324" s="4">
        <v>9.0299999999999998E-3</v>
      </c>
      <c r="AB4324" s="4">
        <v>3.7701999999999999E-2</v>
      </c>
      <c r="AC4324" s="4">
        <v>3.1362000000000001E-2</v>
      </c>
      <c r="AE4324" s="4">
        <v>372</v>
      </c>
      <c r="AF4324" s="4">
        <v>137</v>
      </c>
      <c r="AG4324" s="4">
        <v>329</v>
      </c>
      <c r="AH4324" s="4">
        <v>78</v>
      </c>
      <c r="AI4324" s="4">
        <v>305</v>
      </c>
      <c r="AK4324" s="4">
        <v>22.533332999999999</v>
      </c>
      <c r="AL4324" s="4">
        <v>22.741667</v>
      </c>
      <c r="AM4324" s="4">
        <v>22.341667000000001</v>
      </c>
      <c r="AN4324" s="4">
        <v>23.208333</v>
      </c>
      <c r="AO4324" s="4">
        <v>22.916667</v>
      </c>
      <c r="AP4324" s="4">
        <v>23.324999999999999</v>
      </c>
      <c r="AQ4324" s="4">
        <v>21.791667</v>
      </c>
      <c r="AR4324" s="4">
        <v>23.483332999999998</v>
      </c>
      <c r="AT4324" s="4">
        <v>34.375</v>
      </c>
      <c r="AU4324" s="4">
        <v>34.733333000000002</v>
      </c>
      <c r="AV4324" s="4">
        <v>35.075000000000003</v>
      </c>
      <c r="AW4324" s="4">
        <v>35.258333</v>
      </c>
      <c r="AX4324" s="4">
        <v>35.191667000000002</v>
      </c>
      <c r="AY4324" s="4">
        <v>35.291666999999997</v>
      </c>
      <c r="AZ4324" s="4">
        <v>33.924999999999997</v>
      </c>
      <c r="BA4324" s="4">
        <v>35.6</v>
      </c>
    </row>
    <row r="4325" spans="1:53" x14ac:dyDescent="0.25">
      <c r="A4325" s="1">
        <v>4323</v>
      </c>
      <c r="B4325" s="1" t="s">
        <v>1098</v>
      </c>
      <c r="C4325" s="4">
        <v>34.679295000000003</v>
      </c>
      <c r="D4325" s="4">
        <v>4.234057</v>
      </c>
      <c r="E4325" s="1">
        <v>458</v>
      </c>
      <c r="F4325" s="1">
        <v>312.34306299999997</v>
      </c>
      <c r="G4325" s="1">
        <v>232.12307999999999</v>
      </c>
      <c r="H4325" s="1">
        <v>357.49074200000001</v>
      </c>
      <c r="I4325" s="1">
        <v>594.12413400000003</v>
      </c>
      <c r="J4325" s="1">
        <v>342.61482599999999</v>
      </c>
      <c r="K4325" s="1">
        <v>566.62553000000003</v>
      </c>
      <c r="L4325" s="1">
        <v>472.17505499999999</v>
      </c>
      <c r="N4325" s="1">
        <v>0.11792800000000001</v>
      </c>
      <c r="O4325" s="1">
        <v>0.104155</v>
      </c>
      <c r="P4325" s="1">
        <v>0.14294200000000001</v>
      </c>
      <c r="Q4325" s="1">
        <v>9.2485999999999999E-2</v>
      </c>
      <c r="R4325" s="1">
        <v>0.20325799999999999</v>
      </c>
      <c r="S4325" s="1">
        <v>0.40835900000000003</v>
      </c>
      <c r="T4325" s="1">
        <v>0.225102</v>
      </c>
      <c r="V4325" s="4">
        <v>6.7347000000000004E-2</v>
      </c>
      <c r="W4325" s="4">
        <v>0.103889</v>
      </c>
      <c r="X4325" s="4">
        <v>0.154692</v>
      </c>
      <c r="Y4325" s="4">
        <v>8.5925000000000001E-2</v>
      </c>
      <c r="Z4325" s="4">
        <v>5.5724999999999997E-2</v>
      </c>
      <c r="AA4325" s="4">
        <v>4.6032999999999998E-2</v>
      </c>
      <c r="AB4325" s="4">
        <v>6.0413000000000001E-2</v>
      </c>
      <c r="AC4325" s="4">
        <v>6.4643000000000006E-2</v>
      </c>
      <c r="AE4325" s="4">
        <v>344</v>
      </c>
      <c r="AF4325" s="4">
        <v>139</v>
      </c>
      <c r="AG4325" s="4">
        <v>298</v>
      </c>
      <c r="AH4325" s="4">
        <v>78</v>
      </c>
      <c r="AI4325" s="4">
        <v>255</v>
      </c>
      <c r="AK4325" s="4">
        <v>22.491667</v>
      </c>
      <c r="AL4325" s="4">
        <v>22.725000000000001</v>
      </c>
      <c r="AM4325" s="4">
        <v>22.308333000000001</v>
      </c>
      <c r="AN4325" s="4">
        <v>23.166667</v>
      </c>
      <c r="AO4325" s="4">
        <v>22.9</v>
      </c>
      <c r="AP4325" s="4">
        <v>23.316666999999999</v>
      </c>
      <c r="AQ4325" s="4">
        <v>21.774999999999999</v>
      </c>
      <c r="AR4325" s="4">
        <v>23.5</v>
      </c>
      <c r="AT4325" s="4">
        <v>34.325000000000003</v>
      </c>
      <c r="AU4325" s="4">
        <v>34.683332999999998</v>
      </c>
      <c r="AV4325" s="4">
        <v>35.033332999999999</v>
      </c>
      <c r="AW4325" s="4">
        <v>35.200000000000003</v>
      </c>
      <c r="AX4325" s="4">
        <v>35.125</v>
      </c>
      <c r="AY4325" s="4">
        <v>35.225000000000001</v>
      </c>
      <c r="AZ4325" s="4">
        <v>33.883333</v>
      </c>
      <c r="BA4325" s="4">
        <v>35.608333000000002</v>
      </c>
    </row>
    <row r="4326" spans="1:53" x14ac:dyDescent="0.25">
      <c r="A4326" s="1">
        <v>4324</v>
      </c>
      <c r="B4326" s="1" t="s">
        <v>1098</v>
      </c>
      <c r="C4326" s="4">
        <v>34.723759999999999</v>
      </c>
      <c r="D4326" s="4">
        <v>4.234057</v>
      </c>
      <c r="E4326" s="1">
        <v>459</v>
      </c>
      <c r="F4326" s="1">
        <v>294.60796299999998</v>
      </c>
      <c r="G4326" s="1">
        <v>227.31050999999999</v>
      </c>
      <c r="H4326" s="1">
        <v>346.270465</v>
      </c>
      <c r="I4326" s="1">
        <v>567.68305499999997</v>
      </c>
      <c r="J4326" s="1">
        <v>321.606426</v>
      </c>
      <c r="K4326" s="1">
        <v>553.89799700000003</v>
      </c>
      <c r="L4326" s="1">
        <v>462.43714199999999</v>
      </c>
      <c r="N4326" s="1">
        <v>0.121771</v>
      </c>
      <c r="O4326" s="1">
        <v>0.100591</v>
      </c>
      <c r="P4326" s="1">
        <v>9.1455999999999996E-2</v>
      </c>
      <c r="Q4326" s="1">
        <v>0.14673800000000001</v>
      </c>
      <c r="R4326" s="1">
        <v>0.20478499999999999</v>
      </c>
      <c r="S4326" s="1">
        <v>0.29754599999999998</v>
      </c>
      <c r="T4326" s="1">
        <v>0.236794</v>
      </c>
      <c r="V4326" s="4">
        <v>8.4459000000000006E-2</v>
      </c>
      <c r="W4326" s="4">
        <v>0.11763800000000001</v>
      </c>
      <c r="X4326" s="4">
        <v>6.7821999999999993E-2</v>
      </c>
      <c r="Y4326" s="4">
        <v>0.110677</v>
      </c>
      <c r="Z4326" s="4">
        <v>7.1357000000000004E-2</v>
      </c>
      <c r="AA4326" s="4">
        <v>3.5564999999999999E-2</v>
      </c>
      <c r="AB4326" s="4">
        <v>7.2588E-2</v>
      </c>
      <c r="AC4326" s="4">
        <v>8.3684999999999996E-2</v>
      </c>
      <c r="AE4326" s="4">
        <v>314</v>
      </c>
      <c r="AF4326" s="4">
        <v>136</v>
      </c>
      <c r="AG4326" s="4">
        <v>327</v>
      </c>
      <c r="AH4326" s="4">
        <v>78</v>
      </c>
      <c r="AI4326" s="4">
        <v>264</v>
      </c>
      <c r="AK4326" s="4">
        <v>22.475000000000001</v>
      </c>
      <c r="AL4326" s="4">
        <v>22.725000000000001</v>
      </c>
      <c r="AM4326" s="4">
        <v>22.291667</v>
      </c>
      <c r="AN4326" s="4">
        <v>23.158332999999999</v>
      </c>
      <c r="AO4326" s="4">
        <v>22.9</v>
      </c>
      <c r="AP4326" s="4">
        <v>23.308333000000001</v>
      </c>
      <c r="AQ4326" s="4">
        <v>21.774999999999999</v>
      </c>
      <c r="AR4326" s="4">
        <v>23.5</v>
      </c>
      <c r="AT4326" s="4">
        <v>34.316667000000002</v>
      </c>
      <c r="AU4326" s="4">
        <v>34.674999999999997</v>
      </c>
      <c r="AV4326" s="4">
        <v>35.016666999999998</v>
      </c>
      <c r="AW4326" s="4">
        <v>35.191667000000002</v>
      </c>
      <c r="AX4326" s="4">
        <v>35.125</v>
      </c>
      <c r="AY4326" s="4">
        <v>35.225000000000001</v>
      </c>
      <c r="AZ4326" s="4">
        <v>33.883333</v>
      </c>
      <c r="BA4326" s="4">
        <v>35.608333000000002</v>
      </c>
    </row>
    <row r="4327" spans="1:53" x14ac:dyDescent="0.25">
      <c r="A4327" s="1">
        <v>4325</v>
      </c>
      <c r="B4327" s="1" t="s">
        <v>1098</v>
      </c>
      <c r="C4327" s="4">
        <v>34.768225999999999</v>
      </c>
      <c r="D4327" s="4">
        <v>4.234057</v>
      </c>
      <c r="E4327" s="1">
        <v>460</v>
      </c>
      <c r="F4327" s="1">
        <v>285.05033600000002</v>
      </c>
      <c r="G4327" s="1">
        <v>218.13370599999999</v>
      </c>
      <c r="H4327" s="1">
        <v>332.56656299999997</v>
      </c>
      <c r="I4327" s="1">
        <v>563.71188700000005</v>
      </c>
      <c r="J4327" s="1">
        <v>301.369528</v>
      </c>
      <c r="K4327" s="1">
        <v>524.36226999999997</v>
      </c>
      <c r="L4327" s="1">
        <v>428.98771199999999</v>
      </c>
      <c r="N4327" s="1">
        <v>0.19241</v>
      </c>
      <c r="O4327" s="1">
        <v>9.8534999999999998E-2</v>
      </c>
      <c r="P4327" s="1">
        <v>7.9935000000000006E-2</v>
      </c>
      <c r="Q4327" s="1">
        <v>8.7753999999999999E-2</v>
      </c>
      <c r="R4327" s="1">
        <v>0.20983199999999999</v>
      </c>
      <c r="S4327" s="1">
        <v>0.29654399999999997</v>
      </c>
      <c r="T4327" s="1">
        <v>0.23105800000000001</v>
      </c>
      <c r="V4327" s="4">
        <v>0.104508</v>
      </c>
      <c r="W4327" s="4">
        <v>0.147504</v>
      </c>
      <c r="X4327" s="4">
        <v>9.5341999999999996E-2</v>
      </c>
      <c r="Y4327" s="4">
        <v>0.106708</v>
      </c>
      <c r="Z4327" s="4">
        <v>6.0220000000000003E-2</v>
      </c>
      <c r="AA4327" s="4">
        <v>-2.5430000000000001E-3</v>
      </c>
      <c r="AB4327" s="4">
        <v>7.3181999999999997E-2</v>
      </c>
      <c r="AC4327" s="4">
        <v>8.5816000000000003E-2</v>
      </c>
      <c r="AE4327" s="4">
        <v>293</v>
      </c>
      <c r="AF4327" s="4">
        <v>157</v>
      </c>
      <c r="AG4327" s="4">
        <v>375</v>
      </c>
      <c r="AH4327" s="4">
        <v>78</v>
      </c>
      <c r="AI4327" s="4">
        <v>272</v>
      </c>
      <c r="AK4327" s="4">
        <v>22.408332999999999</v>
      </c>
      <c r="AL4327" s="4">
        <v>22.675000000000001</v>
      </c>
      <c r="AM4327" s="4">
        <v>22.225000000000001</v>
      </c>
      <c r="AN4327" s="4">
        <v>23.091667000000001</v>
      </c>
      <c r="AO4327" s="4">
        <v>22.858332999999998</v>
      </c>
      <c r="AP4327" s="4">
        <v>23.258333</v>
      </c>
      <c r="AQ4327" s="4">
        <v>21.725000000000001</v>
      </c>
      <c r="AR4327" s="4">
        <v>23.441666999999999</v>
      </c>
      <c r="AT4327" s="4">
        <v>34.208333000000003</v>
      </c>
      <c r="AU4327" s="4">
        <v>34.583333000000003</v>
      </c>
      <c r="AV4327" s="4">
        <v>34.924999999999997</v>
      </c>
      <c r="AW4327" s="4">
        <v>35.083333000000003</v>
      </c>
      <c r="AX4327" s="4">
        <v>35.016666999999998</v>
      </c>
      <c r="AY4327" s="4">
        <v>35.125</v>
      </c>
      <c r="AZ4327" s="4">
        <v>33.799999999999997</v>
      </c>
      <c r="BA4327" s="4">
        <v>35.516666999999998</v>
      </c>
    </row>
    <row r="4328" spans="1:53" x14ac:dyDescent="0.25">
      <c r="A4328" s="1">
        <v>4326</v>
      </c>
      <c r="B4328" s="1" t="s">
        <v>1098</v>
      </c>
      <c r="C4328" s="4">
        <v>34.812691000000001</v>
      </c>
      <c r="D4328" s="4">
        <v>4.234057</v>
      </c>
      <c r="E4328" s="1">
        <v>461</v>
      </c>
      <c r="F4328" s="1">
        <v>276.540797</v>
      </c>
      <c r="G4328" s="1">
        <v>202.99972299999999</v>
      </c>
      <c r="H4328" s="1">
        <v>321.064055</v>
      </c>
      <c r="I4328" s="1">
        <v>551.78043300000002</v>
      </c>
      <c r="J4328" s="1">
        <v>292.73687699999999</v>
      </c>
      <c r="K4328" s="1">
        <v>500.05590100000001</v>
      </c>
      <c r="L4328" s="1">
        <v>426.34384599999998</v>
      </c>
      <c r="N4328" s="1">
        <v>0.125163</v>
      </c>
      <c r="O4328" s="1">
        <v>8.9633000000000004E-2</v>
      </c>
      <c r="P4328" s="1">
        <v>9.3474000000000002E-2</v>
      </c>
      <c r="Q4328" s="1">
        <v>0.100449</v>
      </c>
      <c r="R4328" s="1">
        <v>0.20427400000000001</v>
      </c>
      <c r="S4328" s="1">
        <v>0.32377099999999998</v>
      </c>
      <c r="T4328" s="1">
        <v>0.184226</v>
      </c>
      <c r="V4328" s="4">
        <v>8.5042999999999994E-2</v>
      </c>
      <c r="W4328" s="4">
        <v>0.10267999999999999</v>
      </c>
      <c r="X4328" s="4">
        <v>-5.1400000000000001E-2</v>
      </c>
      <c r="Y4328" s="4">
        <v>0.10655299999999999</v>
      </c>
      <c r="Z4328" s="4">
        <v>7.5420000000000001E-2</v>
      </c>
      <c r="AA4328" s="4">
        <v>4.8703999999999997E-2</v>
      </c>
      <c r="AB4328" s="4">
        <v>6.8099000000000007E-2</v>
      </c>
      <c r="AC4328" s="4">
        <v>7.8395999999999993E-2</v>
      </c>
      <c r="AE4328" s="4">
        <v>294</v>
      </c>
      <c r="AF4328" s="4">
        <v>105</v>
      </c>
      <c r="AG4328" s="4">
        <v>331</v>
      </c>
      <c r="AH4328" s="4">
        <v>79</v>
      </c>
      <c r="AI4328" s="4">
        <v>247</v>
      </c>
      <c r="AK4328" s="4">
        <v>22.433333000000001</v>
      </c>
      <c r="AL4328" s="4">
        <v>22.708333</v>
      </c>
      <c r="AM4328" s="4">
        <v>22.241667</v>
      </c>
      <c r="AN4328" s="4">
        <v>23.108332999999998</v>
      </c>
      <c r="AO4328" s="4">
        <v>22.875</v>
      </c>
      <c r="AP4328" s="4">
        <v>23.283332999999999</v>
      </c>
      <c r="AQ4328" s="4">
        <v>21.783332999999999</v>
      </c>
      <c r="AR4328" s="4">
        <v>23.458333</v>
      </c>
      <c r="AT4328" s="4">
        <v>34.216667000000001</v>
      </c>
      <c r="AU4328" s="4">
        <v>34.575000000000003</v>
      </c>
      <c r="AV4328" s="4">
        <v>34.941667000000002</v>
      </c>
      <c r="AW4328" s="4">
        <v>35.083333000000003</v>
      </c>
      <c r="AX4328" s="4">
        <v>35.049999999999997</v>
      </c>
      <c r="AY4328" s="4">
        <v>35.116667</v>
      </c>
      <c r="AZ4328" s="4">
        <v>33.833333000000003</v>
      </c>
      <c r="BA4328" s="4">
        <v>35.508333</v>
      </c>
    </row>
    <row r="4329" spans="1:53" x14ac:dyDescent="0.25">
      <c r="A4329" s="1">
        <v>4327</v>
      </c>
      <c r="B4329" s="1" t="s">
        <v>1098</v>
      </c>
      <c r="C4329" s="4">
        <v>34.857157000000001</v>
      </c>
      <c r="D4329" s="4">
        <v>4.234057</v>
      </c>
      <c r="E4329" s="1">
        <v>462</v>
      </c>
      <c r="F4329" s="1">
        <v>280.74944399999998</v>
      </c>
      <c r="G4329" s="1">
        <v>204.19823600000001</v>
      </c>
      <c r="H4329" s="1">
        <v>347.85775799999999</v>
      </c>
      <c r="I4329" s="1">
        <v>555.186733</v>
      </c>
      <c r="J4329" s="1">
        <v>307.20014900000001</v>
      </c>
      <c r="K4329" s="1">
        <v>515.59532899999999</v>
      </c>
      <c r="L4329" s="1">
        <v>433.30099100000001</v>
      </c>
      <c r="N4329" s="1">
        <v>6.6607E-2</v>
      </c>
      <c r="O4329" s="1">
        <v>6.9087999999999997E-2</v>
      </c>
      <c r="P4329" s="1">
        <v>8.9077000000000003E-2</v>
      </c>
      <c r="Q4329" s="1">
        <v>0.14894199999999999</v>
      </c>
      <c r="R4329" s="1">
        <v>0.15476000000000001</v>
      </c>
      <c r="S4329" s="1">
        <v>0.32202900000000001</v>
      </c>
      <c r="T4329" s="1">
        <v>0.13681199999999999</v>
      </c>
      <c r="V4329" s="4">
        <v>-2.5436E-2</v>
      </c>
      <c r="W4329" s="4">
        <v>9.8740000000000008E-3</v>
      </c>
      <c r="X4329" s="4">
        <v>9.4136999999999998E-2</v>
      </c>
      <c r="Y4329" s="4">
        <v>-1.6761999999999999E-2</v>
      </c>
      <c r="Z4329" s="4">
        <v>-3.0362E-2</v>
      </c>
      <c r="AA4329" s="4">
        <v>-5.8459999999999998E-2</v>
      </c>
      <c r="AB4329" s="4">
        <v>-3.6075999999999997E-2</v>
      </c>
      <c r="AC4329" s="4">
        <v>-2.3668999999999999E-2</v>
      </c>
      <c r="AE4329" s="4">
        <v>282</v>
      </c>
      <c r="AF4329" s="4">
        <v>103</v>
      </c>
      <c r="AG4329" s="4">
        <v>314</v>
      </c>
      <c r="AH4329" s="4">
        <v>78</v>
      </c>
      <c r="AI4329" s="4">
        <v>237</v>
      </c>
      <c r="AK4329" s="4">
        <v>22</v>
      </c>
      <c r="AL4329" s="4">
        <v>22.274999999999999</v>
      </c>
      <c r="AM4329" s="4">
        <v>21.8</v>
      </c>
      <c r="AN4329" s="4">
        <v>22.675000000000001</v>
      </c>
      <c r="AO4329" s="4">
        <v>22.441666999999999</v>
      </c>
      <c r="AP4329" s="4">
        <v>22.858332999999998</v>
      </c>
      <c r="AQ4329" s="4">
        <v>21.441666999999999</v>
      </c>
      <c r="AR4329" s="4">
        <v>23.016667000000002</v>
      </c>
      <c r="AT4329" s="4">
        <v>33.700000000000003</v>
      </c>
      <c r="AU4329" s="4">
        <v>34.058332999999998</v>
      </c>
      <c r="AV4329" s="4">
        <v>34.433332999999998</v>
      </c>
      <c r="AW4329" s="4">
        <v>34.566667000000002</v>
      </c>
      <c r="AX4329" s="4">
        <v>34.541666999999997</v>
      </c>
      <c r="AY4329" s="4">
        <v>34.616667</v>
      </c>
      <c r="AZ4329" s="4">
        <v>33.391666999999998</v>
      </c>
      <c r="BA4329" s="4">
        <v>34.966667000000001</v>
      </c>
    </row>
    <row r="4330" spans="1:53" x14ac:dyDescent="0.25">
      <c r="A4330" s="1">
        <v>4328</v>
      </c>
      <c r="B4330" s="1" t="s">
        <v>1098</v>
      </c>
      <c r="C4330" s="4">
        <v>34.901622000000003</v>
      </c>
      <c r="D4330" s="4">
        <v>4.234057</v>
      </c>
      <c r="E4330" s="1">
        <v>463</v>
      </c>
      <c r="F4330" s="1">
        <v>278.97815100000003</v>
      </c>
      <c r="G4330" s="1">
        <v>196.43772100000001</v>
      </c>
      <c r="H4330" s="1">
        <v>342.10924</v>
      </c>
      <c r="I4330" s="1">
        <v>538.21960799999999</v>
      </c>
      <c r="J4330" s="1">
        <v>308.31707999999998</v>
      </c>
      <c r="K4330" s="1">
        <v>510.22079500000001</v>
      </c>
      <c r="L4330" s="1">
        <v>429.94414499999999</v>
      </c>
      <c r="N4330" s="1">
        <v>7.1104000000000001E-2</v>
      </c>
      <c r="O4330" s="1">
        <v>5.4956999999999999E-2</v>
      </c>
      <c r="P4330" s="1">
        <v>0.125578</v>
      </c>
      <c r="Q4330" s="1">
        <v>0.31164700000000001</v>
      </c>
      <c r="R4330" s="1">
        <v>0.49304199999999998</v>
      </c>
      <c r="S4330" s="1">
        <v>0.60775699999999999</v>
      </c>
      <c r="T4330" s="1">
        <v>0.34189199999999997</v>
      </c>
      <c r="V4330" s="4">
        <v>-2.6001E-2</v>
      </c>
      <c r="W4330" s="4">
        <v>3.5312999999999997E-2</v>
      </c>
      <c r="X4330" s="4">
        <v>3.0266000000000001E-2</v>
      </c>
      <c r="Y4330" s="4">
        <v>-3.4463000000000001E-2</v>
      </c>
      <c r="Z4330" s="4">
        <v>-3.7206999999999997E-2</v>
      </c>
      <c r="AA4330" s="4">
        <v>-0.10653700000000001</v>
      </c>
      <c r="AB4330" s="4">
        <v>-4.0077000000000002E-2</v>
      </c>
      <c r="AC4330" s="4">
        <v>-3.4280999999999999E-2</v>
      </c>
      <c r="AE4330" s="4">
        <v>274</v>
      </c>
      <c r="AF4330" s="4">
        <v>95</v>
      </c>
      <c r="AG4330" s="4">
        <v>312</v>
      </c>
      <c r="AH4330" s="4">
        <v>79</v>
      </c>
      <c r="AI4330" s="4">
        <v>257</v>
      </c>
      <c r="AK4330" s="4">
        <v>22.366667</v>
      </c>
      <c r="AL4330" s="4">
        <v>22.65</v>
      </c>
      <c r="AM4330" s="4">
        <v>22.158332999999999</v>
      </c>
      <c r="AN4330" s="4">
        <v>23.041667</v>
      </c>
      <c r="AO4330" s="4">
        <v>22.816666999999999</v>
      </c>
      <c r="AP4330" s="4">
        <v>23.233332999999998</v>
      </c>
      <c r="AQ4330" s="4">
        <v>21.841667000000001</v>
      </c>
      <c r="AR4330" s="4">
        <v>23.366667</v>
      </c>
      <c r="AT4330" s="4">
        <v>34.075000000000003</v>
      </c>
      <c r="AU4330" s="4">
        <v>34.408332999999999</v>
      </c>
      <c r="AV4330" s="4">
        <v>34.774999999999999</v>
      </c>
      <c r="AW4330" s="4">
        <v>34.916666999999997</v>
      </c>
      <c r="AX4330" s="4">
        <v>34.891666999999998</v>
      </c>
      <c r="AY4330" s="4">
        <v>34.983333000000002</v>
      </c>
      <c r="AZ4330" s="4">
        <v>33.808332999999998</v>
      </c>
      <c r="BA4330" s="4">
        <v>35.333333000000003</v>
      </c>
    </row>
    <row r="4331" spans="1:53" x14ac:dyDescent="0.25">
      <c r="A4331" s="1">
        <v>4329</v>
      </c>
      <c r="B4331" s="1" t="s">
        <v>1098</v>
      </c>
      <c r="C4331" s="4">
        <v>34.946088000000003</v>
      </c>
      <c r="D4331" s="4">
        <v>4.234057</v>
      </c>
      <c r="E4331" s="1">
        <v>464</v>
      </c>
      <c r="F4331" s="1">
        <v>246.367245</v>
      </c>
      <c r="G4331" s="1">
        <v>184.67388099999999</v>
      </c>
      <c r="H4331" s="1">
        <v>332.58574700000003</v>
      </c>
      <c r="I4331" s="1">
        <v>511.65574700000002</v>
      </c>
      <c r="J4331" s="1">
        <v>300.354196</v>
      </c>
      <c r="K4331" s="1">
        <v>494.64042599999999</v>
      </c>
      <c r="L4331" s="1">
        <v>407.52319299999999</v>
      </c>
      <c r="N4331" s="1">
        <v>7.1812000000000001E-2</v>
      </c>
      <c r="O4331" s="1">
        <v>6.1795999999999997E-2</v>
      </c>
      <c r="P4331" s="1">
        <v>8.6392999999999998E-2</v>
      </c>
      <c r="Q4331" s="1">
        <v>0.134996</v>
      </c>
      <c r="R4331" s="1">
        <v>0.267073</v>
      </c>
      <c r="S4331" s="1">
        <v>0.47265800000000002</v>
      </c>
      <c r="T4331" s="1">
        <v>0.17364599999999999</v>
      </c>
      <c r="V4331" s="4">
        <v>1.6465E-2</v>
      </c>
      <c r="W4331" s="4">
        <v>2.947E-2</v>
      </c>
      <c r="X4331" s="4">
        <v>0.118995</v>
      </c>
      <c r="Y4331" s="4">
        <v>1.695E-2</v>
      </c>
      <c r="Z4331" s="4">
        <v>-1.2713E-2</v>
      </c>
      <c r="AA4331" s="4">
        <v>-3.4182999999999998E-2</v>
      </c>
      <c r="AB4331" s="4">
        <v>-2.6808999999999999E-2</v>
      </c>
      <c r="AC4331" s="4">
        <v>-1.3783E-2</v>
      </c>
      <c r="AE4331" s="4">
        <v>270</v>
      </c>
      <c r="AF4331" s="4">
        <v>92</v>
      </c>
      <c r="AG4331" s="4">
        <v>336</v>
      </c>
      <c r="AH4331" s="4">
        <v>79</v>
      </c>
      <c r="AI4331" s="4">
        <v>267</v>
      </c>
      <c r="AK4331" s="4">
        <v>22.683333000000001</v>
      </c>
      <c r="AL4331" s="4">
        <v>22.991667</v>
      </c>
      <c r="AM4331" s="4">
        <v>22.483332999999998</v>
      </c>
      <c r="AN4331" s="4">
        <v>23.366667</v>
      </c>
      <c r="AO4331" s="4">
        <v>23.158332999999999</v>
      </c>
      <c r="AP4331" s="4">
        <v>23.558333000000001</v>
      </c>
      <c r="AQ4331" s="4">
        <v>22.208333</v>
      </c>
      <c r="AR4331" s="4">
        <v>23.708333</v>
      </c>
      <c r="AT4331" s="4">
        <v>34.333333000000003</v>
      </c>
      <c r="AU4331" s="4">
        <v>34.674999999999997</v>
      </c>
      <c r="AV4331" s="4">
        <v>35.066667000000002</v>
      </c>
      <c r="AW4331" s="4">
        <v>35.200000000000003</v>
      </c>
      <c r="AX4331" s="4">
        <v>35.166666999999997</v>
      </c>
      <c r="AY4331" s="4">
        <v>35.25</v>
      </c>
      <c r="AZ4331" s="4">
        <v>34.116667</v>
      </c>
      <c r="BA4331" s="4">
        <v>35.616667</v>
      </c>
    </row>
    <row r="4332" spans="1:53" x14ac:dyDescent="0.25">
      <c r="A4332" s="1">
        <v>4330</v>
      </c>
      <c r="B4332" s="1" t="s">
        <v>1098</v>
      </c>
      <c r="C4332" s="4">
        <v>34.990552999999998</v>
      </c>
      <c r="D4332" s="4">
        <v>4.234057</v>
      </c>
      <c r="E4332" s="1">
        <v>465</v>
      </c>
      <c r="F4332" s="1">
        <v>215.77658099999999</v>
      </c>
      <c r="G4332" s="1">
        <v>140.757756</v>
      </c>
      <c r="H4332" s="1">
        <v>293.40549399999998</v>
      </c>
      <c r="I4332" s="1">
        <v>471.54470099999998</v>
      </c>
      <c r="J4332" s="1">
        <v>266.50723599999998</v>
      </c>
      <c r="K4332" s="1">
        <v>426.76550700000001</v>
      </c>
      <c r="L4332" s="1">
        <v>361.56013999999999</v>
      </c>
      <c r="N4332" s="1">
        <v>5.8793999999999999E-2</v>
      </c>
      <c r="O4332" s="1">
        <v>6.8308999999999995E-2</v>
      </c>
      <c r="P4332" s="1">
        <v>7.4439000000000005E-2</v>
      </c>
      <c r="Q4332" s="1">
        <v>0.18854299999999999</v>
      </c>
      <c r="R4332" s="1">
        <v>0.378133</v>
      </c>
      <c r="S4332" s="1">
        <v>0.67013800000000001</v>
      </c>
      <c r="T4332" s="1">
        <v>0.49007299999999998</v>
      </c>
      <c r="V4332" s="4">
        <v>3.6499999999999998E-4</v>
      </c>
      <c r="W4332" s="4">
        <v>2.2832000000000002E-2</v>
      </c>
      <c r="X4332" s="4">
        <v>0.113858</v>
      </c>
      <c r="Y4332" s="4">
        <v>-1.4289999999999999E-3</v>
      </c>
      <c r="Z4332" s="4">
        <v>-1.8505000000000001E-2</v>
      </c>
      <c r="AA4332" s="4">
        <v>-7.1268999999999999E-2</v>
      </c>
      <c r="AB4332" s="4">
        <v>-2.5329999999999998E-2</v>
      </c>
      <c r="AC4332" s="4">
        <v>5.1200000000000004E-3</v>
      </c>
      <c r="AE4332" s="4">
        <v>250</v>
      </c>
      <c r="AF4332" s="4">
        <v>110</v>
      </c>
      <c r="AG4332" s="4">
        <v>332</v>
      </c>
      <c r="AH4332" s="4">
        <v>79</v>
      </c>
      <c r="AI4332" s="4">
        <v>273</v>
      </c>
      <c r="AK4332" s="4">
        <v>22.733332999999998</v>
      </c>
      <c r="AL4332" s="4">
        <v>23.024999999999999</v>
      </c>
      <c r="AM4332" s="4">
        <v>22.524999999999999</v>
      </c>
      <c r="AN4332" s="4">
        <v>23.4</v>
      </c>
      <c r="AO4332" s="4">
        <v>23.191666999999999</v>
      </c>
      <c r="AP4332" s="4">
        <v>23.583333</v>
      </c>
      <c r="AQ4332" s="4">
        <v>22.25</v>
      </c>
      <c r="AR4332" s="4">
        <v>23.733332999999998</v>
      </c>
      <c r="AT4332" s="4">
        <v>34.358333000000002</v>
      </c>
      <c r="AU4332" s="4">
        <v>34.691667000000002</v>
      </c>
      <c r="AV4332" s="4">
        <v>35.083333000000003</v>
      </c>
      <c r="AW4332" s="4">
        <v>35.225000000000001</v>
      </c>
      <c r="AX4332" s="4">
        <v>35.200000000000003</v>
      </c>
      <c r="AY4332" s="4">
        <v>35.274999999999999</v>
      </c>
      <c r="AZ4332" s="4">
        <v>34.158332999999999</v>
      </c>
      <c r="BA4332" s="4">
        <v>35.641666999999998</v>
      </c>
    </row>
    <row r="4333" spans="1:53" x14ac:dyDescent="0.25">
      <c r="A4333" s="1">
        <v>4331</v>
      </c>
      <c r="B4333" s="1" t="s">
        <v>1098</v>
      </c>
      <c r="C4333" s="4">
        <v>35.035018999999998</v>
      </c>
      <c r="D4333" s="4">
        <v>4.234057</v>
      </c>
      <c r="E4333" s="1">
        <v>466</v>
      </c>
      <c r="F4333" s="1">
        <v>232.33970299999999</v>
      </c>
      <c r="G4333" s="1">
        <v>139.04718099999999</v>
      </c>
      <c r="H4333" s="1">
        <v>292.68689899999998</v>
      </c>
      <c r="I4333" s="1">
        <v>437.60169100000002</v>
      </c>
      <c r="J4333" s="1">
        <v>268.596768</v>
      </c>
      <c r="K4333" s="1">
        <v>422.765084</v>
      </c>
      <c r="L4333" s="1">
        <v>364.66464400000001</v>
      </c>
      <c r="N4333" s="1">
        <v>8.2290000000000002E-2</v>
      </c>
      <c r="O4333" s="1">
        <v>7.7381000000000005E-2</v>
      </c>
      <c r="P4333" s="1">
        <v>7.7954999999999997E-2</v>
      </c>
      <c r="Q4333" s="1">
        <v>0.156332</v>
      </c>
      <c r="R4333" s="1">
        <v>0.169987</v>
      </c>
      <c r="S4333" s="1">
        <v>0.32094499999999998</v>
      </c>
      <c r="T4333" s="1">
        <v>0.163552</v>
      </c>
      <c r="V4333" s="4">
        <v>5.3661E-2</v>
      </c>
      <c r="W4333" s="4">
        <v>8.3404000000000006E-2</v>
      </c>
      <c r="X4333" s="4">
        <v>9.6245999999999998E-2</v>
      </c>
      <c r="Y4333" s="4">
        <v>2.8850000000000001E-2</v>
      </c>
      <c r="Z4333" s="4">
        <v>2.9184000000000002E-2</v>
      </c>
      <c r="AA4333" s="4">
        <v>1.5703999999999999E-2</v>
      </c>
      <c r="AB4333" s="4">
        <v>3.0695E-2</v>
      </c>
      <c r="AC4333" s="4">
        <v>4.0311E-2</v>
      </c>
      <c r="AE4333" s="4">
        <v>404</v>
      </c>
      <c r="AF4333" s="4">
        <v>134</v>
      </c>
      <c r="AG4333" s="4">
        <v>355</v>
      </c>
      <c r="AH4333" s="4">
        <v>76</v>
      </c>
      <c r="AI4333" s="4">
        <v>332</v>
      </c>
      <c r="AK4333" s="4">
        <v>22.683333000000001</v>
      </c>
      <c r="AL4333" s="4">
        <v>23.033332999999999</v>
      </c>
      <c r="AM4333" s="4">
        <v>22.483332999999998</v>
      </c>
      <c r="AN4333" s="4">
        <v>23.358332999999998</v>
      </c>
      <c r="AO4333" s="4">
        <v>23.183333000000001</v>
      </c>
      <c r="AP4333" s="4">
        <v>23.583333</v>
      </c>
      <c r="AQ4333" s="4">
        <v>22.274999999999999</v>
      </c>
      <c r="AR4333" s="4">
        <v>23.716667000000001</v>
      </c>
      <c r="AT4333" s="4">
        <v>34.325000000000003</v>
      </c>
      <c r="AU4333" s="4">
        <v>34.625</v>
      </c>
      <c r="AV4333" s="4">
        <v>35.033332999999999</v>
      </c>
      <c r="AW4333" s="4">
        <v>35.166666999999997</v>
      </c>
      <c r="AX4333" s="4">
        <v>35.15</v>
      </c>
      <c r="AY4333" s="4">
        <v>35.225000000000001</v>
      </c>
      <c r="AZ4333" s="4">
        <v>34.141666999999998</v>
      </c>
      <c r="BA4333" s="4">
        <v>35.583333000000003</v>
      </c>
    </row>
    <row r="4334" spans="1:53" x14ac:dyDescent="0.25">
      <c r="A4334" s="1">
        <v>4332</v>
      </c>
      <c r="B4334" s="1" t="s">
        <v>1098</v>
      </c>
      <c r="C4334" s="4">
        <v>35.079484000000001</v>
      </c>
      <c r="D4334" s="4">
        <v>4.234057</v>
      </c>
      <c r="E4334" s="1">
        <v>467</v>
      </c>
      <c r="F4334" s="1">
        <v>231.13203100000001</v>
      </c>
      <c r="G4334" s="1">
        <v>150.895397</v>
      </c>
      <c r="H4334" s="1">
        <v>336.98519199999998</v>
      </c>
      <c r="I4334" s="1">
        <v>452.46841000000001</v>
      </c>
      <c r="J4334" s="1">
        <v>294.32120099999997</v>
      </c>
      <c r="K4334" s="1">
        <v>469.37879400000003</v>
      </c>
      <c r="L4334" s="1">
        <v>396.09760499999999</v>
      </c>
      <c r="N4334" s="1">
        <v>8.9258000000000004E-2</v>
      </c>
      <c r="O4334" s="1">
        <v>6.3367000000000007E-2</v>
      </c>
      <c r="P4334" s="1">
        <v>9.9988999999999995E-2</v>
      </c>
      <c r="Q4334" s="1">
        <v>0.20293800000000001</v>
      </c>
      <c r="R4334" s="1">
        <v>0.18803600000000001</v>
      </c>
      <c r="S4334" s="1">
        <v>0.29263699999999998</v>
      </c>
      <c r="T4334" s="1">
        <v>0.17255000000000001</v>
      </c>
      <c r="V4334" s="4">
        <v>0.11226800000000001</v>
      </c>
      <c r="W4334" s="4">
        <v>0.14652000000000001</v>
      </c>
      <c r="X4334" s="4">
        <v>3.2883999999999997E-2</v>
      </c>
      <c r="Y4334" s="4">
        <v>0.104328</v>
      </c>
      <c r="Z4334" s="4">
        <v>9.1078999999999993E-2</v>
      </c>
      <c r="AA4334" s="4">
        <v>3.9518999999999999E-2</v>
      </c>
      <c r="AB4334" s="4">
        <v>7.0380999999999999E-2</v>
      </c>
      <c r="AC4334" s="4">
        <v>8.4445999999999993E-2</v>
      </c>
      <c r="AE4334" s="4">
        <v>325</v>
      </c>
      <c r="AF4334" s="4">
        <v>157</v>
      </c>
      <c r="AG4334" s="4">
        <v>306</v>
      </c>
      <c r="AH4334" s="4">
        <v>78</v>
      </c>
      <c r="AI4334" s="4">
        <v>260</v>
      </c>
      <c r="AK4334" s="4">
        <v>22.816666999999999</v>
      </c>
      <c r="AL4334" s="4">
        <v>23.141667000000002</v>
      </c>
      <c r="AM4334" s="4">
        <v>22.616667</v>
      </c>
      <c r="AN4334" s="4">
        <v>23.5</v>
      </c>
      <c r="AO4334" s="4">
        <v>23.3</v>
      </c>
      <c r="AP4334" s="4">
        <v>23.716667000000001</v>
      </c>
      <c r="AQ4334" s="4">
        <v>22.433333000000001</v>
      </c>
      <c r="AR4334" s="4">
        <v>23.833333</v>
      </c>
      <c r="AT4334" s="4">
        <v>34.433332999999998</v>
      </c>
      <c r="AU4334" s="4">
        <v>34.758333</v>
      </c>
      <c r="AV4334" s="4">
        <v>35.133333</v>
      </c>
      <c r="AW4334" s="4">
        <v>35.283332999999999</v>
      </c>
      <c r="AX4334" s="4">
        <v>35.266666999999998</v>
      </c>
      <c r="AY4334" s="4">
        <v>35.333333000000003</v>
      </c>
      <c r="AZ4334" s="4">
        <v>34.291666999999997</v>
      </c>
      <c r="BA4334" s="4">
        <v>35.691667000000002</v>
      </c>
    </row>
    <row r="4335" spans="1:53" x14ac:dyDescent="0.25">
      <c r="A4335" s="1">
        <v>4333</v>
      </c>
      <c r="B4335" s="1" t="s">
        <v>1098</v>
      </c>
      <c r="C4335" s="4">
        <v>34.590364000000001</v>
      </c>
      <c r="D4335" s="4">
        <v>4.7272259999999999</v>
      </c>
      <c r="E4335" s="1">
        <v>493</v>
      </c>
      <c r="F4335" s="1">
        <v>291.15905900000001</v>
      </c>
      <c r="G4335" s="1">
        <v>233.268055</v>
      </c>
      <c r="H4335" s="1">
        <v>359.54954800000002</v>
      </c>
      <c r="I4335" s="1">
        <v>588.11514399999999</v>
      </c>
      <c r="J4335" s="1">
        <v>322.70777199999998</v>
      </c>
      <c r="K4335" s="1">
        <v>532.67500700000005</v>
      </c>
      <c r="L4335" s="1">
        <v>435.607125</v>
      </c>
      <c r="N4335" s="1">
        <v>0.100202</v>
      </c>
      <c r="O4335" s="1">
        <v>0.100135</v>
      </c>
      <c r="P4335" s="1">
        <v>9.1305999999999998E-2</v>
      </c>
      <c r="Q4335" s="1">
        <v>0.17891199999999999</v>
      </c>
      <c r="R4335" s="1">
        <v>0.18439800000000001</v>
      </c>
      <c r="S4335" s="1">
        <v>0.34550900000000001</v>
      </c>
      <c r="T4335" s="1">
        <v>0.20430799999999999</v>
      </c>
      <c r="V4335" s="4">
        <v>1.4148000000000001E-2</v>
      </c>
      <c r="W4335" s="4">
        <v>8.9691000000000007E-2</v>
      </c>
      <c r="X4335" s="4">
        <v>5.4840000000000002E-3</v>
      </c>
      <c r="Y4335" s="4">
        <v>7.8563999999999995E-2</v>
      </c>
      <c r="Z4335" s="4">
        <v>9.3010000000000002E-3</v>
      </c>
      <c r="AA4335" s="4">
        <v>3.2810000000000001E-3</v>
      </c>
      <c r="AB4335" s="4">
        <v>1.1729E-2</v>
      </c>
      <c r="AC4335" s="4">
        <v>4.5234999999999997E-2</v>
      </c>
      <c r="AE4335" s="4">
        <v>394</v>
      </c>
      <c r="AF4335" s="4">
        <v>131</v>
      </c>
      <c r="AG4335" s="4">
        <v>312</v>
      </c>
      <c r="AH4335" s="4">
        <v>78</v>
      </c>
      <c r="AI4335" s="4">
        <v>282</v>
      </c>
      <c r="AK4335" s="4">
        <v>21.691666999999999</v>
      </c>
      <c r="AL4335" s="4">
        <v>21.933333000000001</v>
      </c>
      <c r="AM4335" s="4">
        <v>21.466667000000001</v>
      </c>
      <c r="AN4335" s="4">
        <v>22.358332999999998</v>
      </c>
      <c r="AO4335" s="4">
        <v>22.116667</v>
      </c>
      <c r="AP4335" s="4">
        <v>22.591667000000001</v>
      </c>
      <c r="AQ4335" s="4">
        <v>21.1</v>
      </c>
      <c r="AR4335" s="4">
        <v>22.774999999999999</v>
      </c>
      <c r="AT4335" s="4">
        <v>33.65</v>
      </c>
      <c r="AU4335" s="4">
        <v>33.991667</v>
      </c>
      <c r="AV4335" s="4">
        <v>34.299999999999997</v>
      </c>
      <c r="AW4335" s="4">
        <v>34.475000000000001</v>
      </c>
      <c r="AX4335" s="4">
        <v>34.466667000000001</v>
      </c>
      <c r="AY4335" s="4">
        <v>34.366667</v>
      </c>
      <c r="AZ4335" s="4">
        <v>33.274999999999999</v>
      </c>
      <c r="BA4335" s="4">
        <v>34.950000000000003</v>
      </c>
    </row>
    <row r="4336" spans="1:53" x14ac:dyDescent="0.25">
      <c r="A4336" s="1">
        <v>4334</v>
      </c>
      <c r="B4336" s="1" t="s">
        <v>1098</v>
      </c>
      <c r="C4336" s="4">
        <v>34.634829000000003</v>
      </c>
      <c r="D4336" s="4">
        <v>4.7272259999999999</v>
      </c>
      <c r="E4336" s="1">
        <v>494</v>
      </c>
      <c r="F4336" s="1">
        <v>291.33598599999999</v>
      </c>
      <c r="G4336" s="1">
        <v>240.24387400000001</v>
      </c>
      <c r="H4336" s="1">
        <v>363.56458199999997</v>
      </c>
      <c r="I4336" s="1">
        <v>594.084744</v>
      </c>
      <c r="J4336" s="1">
        <v>333.832697</v>
      </c>
      <c r="K4336" s="1">
        <v>538.03460199999995</v>
      </c>
      <c r="L4336" s="1">
        <v>448.39843999999999</v>
      </c>
      <c r="N4336" s="1">
        <v>0.108844</v>
      </c>
      <c r="O4336" s="1">
        <v>8.4526000000000004E-2</v>
      </c>
      <c r="P4336" s="1">
        <v>0.10227700000000001</v>
      </c>
      <c r="Q4336" s="1">
        <v>0.16372</v>
      </c>
      <c r="R4336" s="1">
        <v>0.20123199999999999</v>
      </c>
      <c r="S4336" s="1">
        <v>0.32498100000000002</v>
      </c>
      <c r="T4336" s="1">
        <v>0.23318800000000001</v>
      </c>
      <c r="V4336" s="4">
        <v>4.6462999999999997E-2</v>
      </c>
      <c r="W4336" s="4">
        <v>8.8869000000000004E-2</v>
      </c>
      <c r="X4336" s="4">
        <v>3.1752000000000002E-2</v>
      </c>
      <c r="Y4336" s="4">
        <v>5.8476E-2</v>
      </c>
      <c r="Z4336" s="4">
        <v>3.6698000000000001E-2</v>
      </c>
      <c r="AA4336" s="4">
        <v>-1.7077999999999999E-2</v>
      </c>
      <c r="AB4336" s="4">
        <v>1.9748999999999999E-2</v>
      </c>
      <c r="AC4336" s="4">
        <v>5.4866999999999999E-2</v>
      </c>
      <c r="AE4336" s="4">
        <v>375</v>
      </c>
      <c r="AF4336" s="4">
        <v>134</v>
      </c>
      <c r="AG4336" s="4">
        <v>325</v>
      </c>
      <c r="AH4336" s="4">
        <v>77</v>
      </c>
      <c r="AI4336" s="4">
        <v>272</v>
      </c>
      <c r="AK4336" s="4">
        <v>21.824999999999999</v>
      </c>
      <c r="AL4336" s="4">
        <v>22.074999999999999</v>
      </c>
      <c r="AM4336" s="4">
        <v>21.591667000000001</v>
      </c>
      <c r="AN4336" s="4">
        <v>22.475000000000001</v>
      </c>
      <c r="AO4336" s="4">
        <v>22.258333</v>
      </c>
      <c r="AP4336" s="4">
        <v>22.733332999999998</v>
      </c>
      <c r="AQ4336" s="4">
        <v>21.225000000000001</v>
      </c>
      <c r="AR4336" s="4">
        <v>22.916667</v>
      </c>
      <c r="AT4336" s="4">
        <v>33.783332999999999</v>
      </c>
      <c r="AU4336" s="4">
        <v>34.141666999999998</v>
      </c>
      <c r="AV4336" s="4">
        <v>34.441667000000002</v>
      </c>
      <c r="AW4336" s="4">
        <v>34.608333000000002</v>
      </c>
      <c r="AX4336" s="4">
        <v>34.608333000000002</v>
      </c>
      <c r="AY4336" s="4">
        <v>34.475000000000001</v>
      </c>
      <c r="AZ4336" s="4">
        <v>33.408332999999999</v>
      </c>
      <c r="BA4336" s="4">
        <v>35.108333000000002</v>
      </c>
    </row>
    <row r="4337" spans="1:53" x14ac:dyDescent="0.25">
      <c r="A4337" s="1">
        <v>4335</v>
      </c>
      <c r="B4337" s="1" t="s">
        <v>1098</v>
      </c>
      <c r="C4337" s="4">
        <v>34.679295000000003</v>
      </c>
      <c r="D4337" s="4">
        <v>4.7272259999999999</v>
      </c>
      <c r="E4337" s="1">
        <v>495</v>
      </c>
      <c r="F4337" s="1">
        <v>291.33598599999999</v>
      </c>
      <c r="G4337" s="1">
        <v>240.24387400000001</v>
      </c>
      <c r="H4337" s="1">
        <v>363.56458199999997</v>
      </c>
      <c r="I4337" s="1">
        <v>594.084744</v>
      </c>
      <c r="J4337" s="1">
        <v>333.832697</v>
      </c>
      <c r="K4337" s="1">
        <v>538.03460199999995</v>
      </c>
      <c r="L4337" s="1">
        <v>448.39843999999999</v>
      </c>
      <c r="N4337" s="1">
        <v>0.148702</v>
      </c>
      <c r="O4337" s="1">
        <v>0.114645</v>
      </c>
      <c r="P4337" s="1">
        <v>0.14088100000000001</v>
      </c>
      <c r="Q4337" s="1">
        <v>0.17333799999999999</v>
      </c>
      <c r="R4337" s="1">
        <v>0.17588599999999999</v>
      </c>
      <c r="S4337" s="1">
        <v>0.38668000000000002</v>
      </c>
      <c r="T4337" s="1">
        <v>0.207563</v>
      </c>
      <c r="V4337" s="4">
        <v>6.3989000000000004E-2</v>
      </c>
      <c r="W4337" s="4">
        <v>8.8119000000000003E-2</v>
      </c>
      <c r="X4337" s="4">
        <v>4.7317999999999999E-2</v>
      </c>
      <c r="Y4337" s="4">
        <v>7.8909000000000007E-2</v>
      </c>
      <c r="Z4337" s="4">
        <v>2.9610000000000001E-2</v>
      </c>
      <c r="AA4337" s="4">
        <v>3.4790000000000001E-2</v>
      </c>
      <c r="AB4337" s="4">
        <v>3.6594000000000002E-2</v>
      </c>
      <c r="AC4337" s="4">
        <v>6.6243999999999997E-2</v>
      </c>
      <c r="AE4337" s="4">
        <v>327</v>
      </c>
      <c r="AF4337" s="4">
        <v>128</v>
      </c>
      <c r="AG4337" s="4">
        <v>330</v>
      </c>
      <c r="AH4337" s="4">
        <v>77</v>
      </c>
      <c r="AI4337" s="4">
        <v>302</v>
      </c>
      <c r="AK4337" s="4">
        <v>21.916667</v>
      </c>
      <c r="AL4337" s="4">
        <v>22.183333000000001</v>
      </c>
      <c r="AM4337" s="4">
        <v>21.691666999999999</v>
      </c>
      <c r="AN4337" s="4">
        <v>22.6</v>
      </c>
      <c r="AO4337" s="4">
        <v>22.366667</v>
      </c>
      <c r="AP4337" s="4">
        <v>22.824999999999999</v>
      </c>
      <c r="AQ4337" s="4">
        <v>21.35</v>
      </c>
      <c r="AR4337" s="4">
        <v>23.016667000000002</v>
      </c>
      <c r="AT4337" s="4">
        <v>33.866667</v>
      </c>
      <c r="AU4337" s="4">
        <v>34.216667000000001</v>
      </c>
      <c r="AV4337" s="4">
        <v>34.516666999999998</v>
      </c>
      <c r="AW4337" s="4">
        <v>34.691667000000002</v>
      </c>
      <c r="AX4337" s="4">
        <v>34.691667000000002</v>
      </c>
      <c r="AY4337" s="4">
        <v>34.591667000000001</v>
      </c>
      <c r="AZ4337" s="4">
        <v>33.541666999999997</v>
      </c>
      <c r="BA4337" s="4">
        <v>35.208333000000003</v>
      </c>
    </row>
    <row r="4338" spans="1:53" x14ac:dyDescent="0.25">
      <c r="A4338" s="1">
        <v>4336</v>
      </c>
      <c r="B4338" s="1" t="s">
        <v>1098</v>
      </c>
      <c r="C4338" s="4">
        <v>34.723759999999999</v>
      </c>
      <c r="D4338" s="4">
        <v>4.7272259999999999</v>
      </c>
      <c r="E4338" s="1">
        <v>496</v>
      </c>
      <c r="F4338" s="1">
        <v>294.707202</v>
      </c>
      <c r="G4338" s="1">
        <v>224.93589399999999</v>
      </c>
      <c r="H4338" s="1">
        <v>336.98671000000002</v>
      </c>
      <c r="I4338" s="1">
        <v>551.82045000000005</v>
      </c>
      <c r="J4338" s="1">
        <v>316.89293400000003</v>
      </c>
      <c r="K4338" s="1">
        <v>530.59869900000001</v>
      </c>
      <c r="L4338" s="1">
        <v>443.29696899999999</v>
      </c>
      <c r="N4338" s="1">
        <v>0.121448</v>
      </c>
      <c r="O4338" s="1">
        <v>0.10043199999999999</v>
      </c>
      <c r="P4338" s="1">
        <v>0.124676</v>
      </c>
      <c r="Q4338" s="1">
        <v>0.123415</v>
      </c>
      <c r="R4338" s="1">
        <v>0.16610800000000001</v>
      </c>
      <c r="S4338" s="1">
        <v>0.36978499999999997</v>
      </c>
      <c r="T4338" s="1">
        <v>0.22839599999999999</v>
      </c>
      <c r="V4338" s="4">
        <v>7.7338000000000004E-2</v>
      </c>
      <c r="W4338" s="4">
        <v>0.101558</v>
      </c>
      <c r="X4338" s="4">
        <v>6.6521999999999998E-2</v>
      </c>
      <c r="Y4338" s="4">
        <v>9.1380000000000003E-2</v>
      </c>
      <c r="Z4338" s="4">
        <v>3.6125999999999998E-2</v>
      </c>
      <c r="AA4338" s="4">
        <v>3.3496999999999999E-2</v>
      </c>
      <c r="AB4338" s="4">
        <v>5.5489999999999998E-2</v>
      </c>
      <c r="AC4338" s="4">
        <v>6.8700999999999998E-2</v>
      </c>
      <c r="AE4338" s="4">
        <v>348</v>
      </c>
      <c r="AF4338" s="4">
        <v>112</v>
      </c>
      <c r="AG4338" s="4">
        <v>307</v>
      </c>
      <c r="AH4338" s="4">
        <v>78</v>
      </c>
      <c r="AI4338" s="4">
        <v>252</v>
      </c>
      <c r="AK4338" s="4">
        <v>22.033332999999999</v>
      </c>
      <c r="AL4338" s="4">
        <v>22.308333000000001</v>
      </c>
      <c r="AM4338" s="4">
        <v>21.824999999999999</v>
      </c>
      <c r="AN4338" s="4">
        <v>22.708333</v>
      </c>
      <c r="AO4338" s="4">
        <v>22.491667</v>
      </c>
      <c r="AP4338" s="4">
        <v>22.958333</v>
      </c>
      <c r="AQ4338" s="4">
        <v>21.491667</v>
      </c>
      <c r="AR4338" s="4">
        <v>23.158332999999999</v>
      </c>
      <c r="AT4338" s="4">
        <v>33.966667000000001</v>
      </c>
      <c r="AU4338" s="4">
        <v>34.325000000000003</v>
      </c>
      <c r="AV4338" s="4">
        <v>34.608333000000002</v>
      </c>
      <c r="AW4338" s="4">
        <v>34.783332999999999</v>
      </c>
      <c r="AX4338" s="4">
        <v>34.791666999999997</v>
      </c>
      <c r="AY4338" s="4">
        <v>34.683332999999998</v>
      </c>
      <c r="AZ4338" s="4">
        <v>33.633333</v>
      </c>
      <c r="BA4338" s="4">
        <v>35.299999999999997</v>
      </c>
    </row>
    <row r="4339" spans="1:53" x14ac:dyDescent="0.25">
      <c r="A4339" s="1">
        <v>4337</v>
      </c>
      <c r="B4339" s="1" t="s">
        <v>1098</v>
      </c>
      <c r="C4339" s="4">
        <v>34.768225999999999</v>
      </c>
      <c r="D4339" s="4">
        <v>4.7272259999999999</v>
      </c>
      <c r="E4339" s="1">
        <v>497</v>
      </c>
      <c r="F4339" s="1">
        <v>275.12181099999998</v>
      </c>
      <c r="G4339" s="1">
        <v>202.132361</v>
      </c>
      <c r="H4339" s="1">
        <v>317.86466300000001</v>
      </c>
      <c r="I4339" s="1">
        <v>550.51630299999999</v>
      </c>
      <c r="J4339" s="1">
        <v>289.42914999999999</v>
      </c>
      <c r="K4339" s="1">
        <v>513.70281399999999</v>
      </c>
      <c r="L4339" s="1">
        <v>417.35758600000003</v>
      </c>
      <c r="N4339" s="1">
        <v>0.13117899999999999</v>
      </c>
      <c r="O4339" s="1">
        <v>7.8424999999999995E-2</v>
      </c>
      <c r="P4339" s="1">
        <v>8.7165999999999993E-2</v>
      </c>
      <c r="Q4339" s="1">
        <v>9.5324999999999993E-2</v>
      </c>
      <c r="R4339" s="1">
        <v>0.161802</v>
      </c>
      <c r="S4339" s="1">
        <v>0.267683</v>
      </c>
      <c r="T4339" s="1">
        <v>0.16939799999999999</v>
      </c>
      <c r="V4339" s="4">
        <v>3.5198E-2</v>
      </c>
      <c r="W4339" s="4">
        <v>6.4116000000000006E-2</v>
      </c>
      <c r="X4339" s="4">
        <v>3.5431999999999998E-2</v>
      </c>
      <c r="Y4339" s="4">
        <v>5.1836E-2</v>
      </c>
      <c r="Z4339" s="4">
        <v>-4.6030000000000003E-3</v>
      </c>
      <c r="AA4339" s="4">
        <v>-4.0738999999999997E-2</v>
      </c>
      <c r="AB4339" s="4">
        <v>-4.7829999999999999E-3</v>
      </c>
      <c r="AC4339" s="4">
        <v>2.5957999999999998E-2</v>
      </c>
      <c r="AE4339" s="4">
        <v>308</v>
      </c>
      <c r="AF4339" s="4">
        <v>124</v>
      </c>
      <c r="AG4339" s="4">
        <v>309</v>
      </c>
      <c r="AH4339" s="4">
        <v>78</v>
      </c>
      <c r="AI4339" s="4">
        <v>280</v>
      </c>
      <c r="AK4339" s="4">
        <v>22.2</v>
      </c>
      <c r="AL4339" s="4">
        <v>22.475000000000001</v>
      </c>
      <c r="AM4339" s="4">
        <v>21.975000000000001</v>
      </c>
      <c r="AN4339" s="4">
        <v>22.866667</v>
      </c>
      <c r="AO4339" s="4">
        <v>22.658332999999999</v>
      </c>
      <c r="AP4339" s="4">
        <v>23.125</v>
      </c>
      <c r="AQ4339" s="4">
        <v>21.641667000000002</v>
      </c>
      <c r="AR4339" s="4">
        <v>23.316666999999999</v>
      </c>
      <c r="AT4339" s="4">
        <v>34.1</v>
      </c>
      <c r="AU4339" s="4">
        <v>34.458333000000003</v>
      </c>
      <c r="AV4339" s="4">
        <v>34.75</v>
      </c>
      <c r="AW4339" s="4">
        <v>34.916666999999997</v>
      </c>
      <c r="AX4339" s="4">
        <v>34.941667000000002</v>
      </c>
      <c r="AY4339" s="4">
        <v>34.816667000000002</v>
      </c>
      <c r="AZ4339" s="4">
        <v>33.774999999999999</v>
      </c>
      <c r="BA4339" s="4">
        <v>35.450000000000003</v>
      </c>
    </row>
    <row r="4340" spans="1:53" x14ac:dyDescent="0.25">
      <c r="A4340" s="1">
        <v>4338</v>
      </c>
      <c r="B4340" s="1" t="s">
        <v>1098</v>
      </c>
      <c r="C4340" s="4">
        <v>34.812691000000001</v>
      </c>
      <c r="D4340" s="4">
        <v>4.7272259999999999</v>
      </c>
      <c r="E4340" s="1">
        <v>498</v>
      </c>
      <c r="F4340" s="1">
        <v>268.08866799999998</v>
      </c>
      <c r="G4340" s="1">
        <v>188.471585</v>
      </c>
      <c r="H4340" s="1">
        <v>313.14778799999999</v>
      </c>
      <c r="I4340" s="1">
        <v>559.81068300000004</v>
      </c>
      <c r="J4340" s="1">
        <v>280.10985899999997</v>
      </c>
      <c r="K4340" s="1">
        <v>487.01410399999997</v>
      </c>
      <c r="L4340" s="1">
        <v>415.231469</v>
      </c>
      <c r="N4340" s="1">
        <v>7.2651999999999994E-2</v>
      </c>
      <c r="O4340" s="1">
        <v>7.9882999999999996E-2</v>
      </c>
      <c r="P4340" s="1">
        <v>6.2361E-2</v>
      </c>
      <c r="Q4340" s="1">
        <v>7.8185000000000004E-2</v>
      </c>
      <c r="R4340" s="1">
        <v>0.14746699999999999</v>
      </c>
      <c r="S4340" s="1">
        <v>0.38529799999999997</v>
      </c>
      <c r="T4340" s="1">
        <v>0.14461099999999999</v>
      </c>
      <c r="V4340" s="4">
        <v>0.15548999999999999</v>
      </c>
      <c r="W4340" s="4">
        <v>0.18152099999999999</v>
      </c>
      <c r="X4340" s="4">
        <v>5.5855000000000002E-2</v>
      </c>
      <c r="Y4340" s="4">
        <v>0.163378</v>
      </c>
      <c r="Z4340" s="4">
        <v>0.14841799999999999</v>
      </c>
      <c r="AA4340" s="4">
        <v>0.115492</v>
      </c>
      <c r="AB4340" s="4">
        <v>0.13215299999999999</v>
      </c>
      <c r="AC4340" s="4">
        <v>0.16145499999999999</v>
      </c>
      <c r="AE4340" s="4">
        <v>306</v>
      </c>
      <c r="AF4340" s="4">
        <v>100</v>
      </c>
      <c r="AG4340" s="4">
        <v>341</v>
      </c>
      <c r="AH4340" s="4">
        <v>78</v>
      </c>
      <c r="AI4340" s="4">
        <v>273</v>
      </c>
      <c r="AK4340" s="4">
        <v>22.333333</v>
      </c>
      <c r="AL4340" s="4">
        <v>22.616667</v>
      </c>
      <c r="AM4340" s="4">
        <v>22.108332999999998</v>
      </c>
      <c r="AN4340" s="4">
        <v>23</v>
      </c>
      <c r="AO4340" s="4">
        <v>22.791667</v>
      </c>
      <c r="AP4340" s="4">
        <v>23.258333</v>
      </c>
      <c r="AQ4340" s="4">
        <v>21.791667</v>
      </c>
      <c r="AR4340" s="4">
        <v>23.433333000000001</v>
      </c>
      <c r="AT4340" s="4">
        <v>34.225000000000001</v>
      </c>
      <c r="AU4340" s="4">
        <v>34.575000000000003</v>
      </c>
      <c r="AV4340" s="4">
        <v>34.883333</v>
      </c>
      <c r="AW4340" s="4">
        <v>35.033332999999999</v>
      </c>
      <c r="AX4340" s="4">
        <v>35.083333000000003</v>
      </c>
      <c r="AY4340" s="4">
        <v>34.933332999999998</v>
      </c>
      <c r="AZ4340" s="4">
        <v>33.916666999999997</v>
      </c>
      <c r="BA4340" s="4">
        <v>35.558332999999998</v>
      </c>
    </row>
    <row r="4341" spans="1:53" x14ac:dyDescent="0.25">
      <c r="A4341" s="1">
        <v>4339</v>
      </c>
      <c r="B4341" s="1" t="s">
        <v>1098</v>
      </c>
      <c r="C4341" s="4">
        <v>34.857157000000001</v>
      </c>
      <c r="D4341" s="4">
        <v>4.7272259999999999</v>
      </c>
      <c r="E4341" s="1">
        <v>499</v>
      </c>
      <c r="F4341" s="1">
        <v>278.98216100000002</v>
      </c>
      <c r="G4341" s="1">
        <v>197.684313</v>
      </c>
      <c r="H4341" s="1">
        <v>338.28529800000001</v>
      </c>
      <c r="I4341" s="1">
        <v>564.807954</v>
      </c>
      <c r="J4341" s="1">
        <v>302.79386799999997</v>
      </c>
      <c r="K4341" s="1">
        <v>507.39840099999998</v>
      </c>
      <c r="L4341" s="1">
        <v>428.44332400000002</v>
      </c>
      <c r="N4341" s="1">
        <v>0.10034</v>
      </c>
      <c r="O4341" s="1">
        <v>8.0603999999999995E-2</v>
      </c>
      <c r="P4341" s="1">
        <v>0.217393</v>
      </c>
      <c r="Q4341" s="1">
        <v>0.218865</v>
      </c>
      <c r="R4341" s="1">
        <v>0.38705400000000001</v>
      </c>
      <c r="S4341" s="1">
        <v>0.59346399999999999</v>
      </c>
      <c r="T4341" s="1">
        <v>0.272864</v>
      </c>
      <c r="V4341" s="4">
        <v>1.6598999999999999E-2</v>
      </c>
      <c r="W4341" s="4">
        <v>3.4369999999999998E-2</v>
      </c>
      <c r="X4341" s="4">
        <v>2.9520000000000001E-2</v>
      </c>
      <c r="Y4341" s="4">
        <v>3.2918999999999997E-2</v>
      </c>
      <c r="Z4341" s="4">
        <v>7.6350000000000003E-3</v>
      </c>
      <c r="AA4341" s="4">
        <v>-1.2017999999999999E-2</v>
      </c>
      <c r="AB4341" s="4">
        <v>3.8730000000000001E-3</v>
      </c>
      <c r="AC4341" s="4">
        <v>1.1216E-2</v>
      </c>
      <c r="AE4341" s="4">
        <v>292</v>
      </c>
      <c r="AF4341" s="4">
        <v>108</v>
      </c>
      <c r="AG4341" s="4">
        <v>319</v>
      </c>
      <c r="AH4341" s="4">
        <v>78</v>
      </c>
      <c r="AI4341" s="4">
        <v>244</v>
      </c>
      <c r="AK4341" s="4">
        <v>22.3</v>
      </c>
      <c r="AL4341" s="4">
        <v>22.591667000000001</v>
      </c>
      <c r="AM4341" s="4">
        <v>22.066666999999999</v>
      </c>
      <c r="AN4341" s="4">
        <v>22.933333000000001</v>
      </c>
      <c r="AO4341" s="4">
        <v>22.791667</v>
      </c>
      <c r="AP4341" s="4">
        <v>23.241667</v>
      </c>
      <c r="AQ4341" s="4">
        <v>21.824999999999999</v>
      </c>
      <c r="AR4341" s="4">
        <v>23.425000000000001</v>
      </c>
      <c r="AT4341" s="4">
        <v>34.141666999999998</v>
      </c>
      <c r="AU4341" s="4">
        <v>34.483333000000002</v>
      </c>
      <c r="AV4341" s="4">
        <v>34.808332999999998</v>
      </c>
      <c r="AW4341" s="4">
        <v>34.950000000000003</v>
      </c>
      <c r="AX4341" s="4">
        <v>35.008333</v>
      </c>
      <c r="AY4341" s="4">
        <v>34.858333000000002</v>
      </c>
      <c r="AZ4341" s="4">
        <v>33.891666999999998</v>
      </c>
      <c r="BA4341" s="4">
        <v>35.5</v>
      </c>
    </row>
    <row r="4342" spans="1:53" x14ac:dyDescent="0.25">
      <c r="A4342" s="1">
        <v>4340</v>
      </c>
      <c r="B4342" s="1" t="s">
        <v>1098</v>
      </c>
      <c r="C4342" s="4">
        <v>34.901622000000003</v>
      </c>
      <c r="D4342" s="4">
        <v>4.7272259999999999</v>
      </c>
      <c r="E4342" s="1">
        <v>500</v>
      </c>
      <c r="F4342" s="1">
        <v>306.30038300000001</v>
      </c>
      <c r="G4342" s="1">
        <v>194.61041900000001</v>
      </c>
      <c r="H4342" s="1">
        <v>339.29738800000001</v>
      </c>
      <c r="I4342" s="1">
        <v>536.17599700000005</v>
      </c>
      <c r="J4342" s="1">
        <v>309.43026099999997</v>
      </c>
      <c r="K4342" s="1">
        <v>506.22634099999999</v>
      </c>
      <c r="L4342" s="1">
        <v>435.82350600000001</v>
      </c>
      <c r="N4342" s="1">
        <v>9.3118999999999993E-2</v>
      </c>
      <c r="O4342" s="1">
        <v>6.2130999999999999E-2</v>
      </c>
      <c r="P4342" s="1">
        <v>0.102963</v>
      </c>
      <c r="Q4342" s="1">
        <v>0.32415899999999997</v>
      </c>
      <c r="R4342" s="1">
        <v>0.15093500000000001</v>
      </c>
      <c r="S4342" s="1">
        <v>0.21029999999999999</v>
      </c>
      <c r="T4342" s="1">
        <v>0.14097899999999999</v>
      </c>
      <c r="V4342" s="4">
        <v>-3.1855000000000001E-2</v>
      </c>
      <c r="W4342" s="4">
        <v>1.3691999999999999E-2</v>
      </c>
      <c r="X4342" s="4">
        <v>1.6898E-2</v>
      </c>
      <c r="Y4342" s="4">
        <v>-5.6100000000000004E-3</v>
      </c>
      <c r="Z4342" s="4">
        <v>-1.3577000000000001E-2</v>
      </c>
      <c r="AA4342" s="4">
        <v>-4.7513E-2</v>
      </c>
      <c r="AB4342" s="4">
        <v>-1.8665999999999999E-2</v>
      </c>
      <c r="AC4342" s="4">
        <v>-1.6597000000000001E-2</v>
      </c>
      <c r="AE4342" s="4">
        <v>256</v>
      </c>
      <c r="AF4342" s="4">
        <v>96</v>
      </c>
      <c r="AG4342" s="4">
        <v>327</v>
      </c>
      <c r="AH4342" s="4">
        <v>78</v>
      </c>
      <c r="AI4342" s="4">
        <v>223</v>
      </c>
      <c r="AK4342" s="4">
        <v>22.3</v>
      </c>
      <c r="AL4342" s="4">
        <v>22.591667000000001</v>
      </c>
      <c r="AM4342" s="4">
        <v>22.074999999999999</v>
      </c>
      <c r="AN4342" s="4">
        <v>22.941666999999999</v>
      </c>
      <c r="AO4342" s="4">
        <v>22.808333000000001</v>
      </c>
      <c r="AP4342" s="4">
        <v>23.25</v>
      </c>
      <c r="AQ4342" s="4">
        <v>21.824999999999999</v>
      </c>
      <c r="AR4342" s="4">
        <v>23.408332999999999</v>
      </c>
      <c r="AT4342" s="4">
        <v>34.133333</v>
      </c>
      <c r="AU4342" s="4">
        <v>34.475000000000001</v>
      </c>
      <c r="AV4342" s="4">
        <v>34.808332999999998</v>
      </c>
      <c r="AW4342" s="4">
        <v>34.941667000000002</v>
      </c>
      <c r="AX4342" s="4">
        <v>34.991667</v>
      </c>
      <c r="AY4342" s="4">
        <v>34.841667000000001</v>
      </c>
      <c r="AZ4342" s="4">
        <v>33.875</v>
      </c>
      <c r="BA4342" s="4">
        <v>35.458333000000003</v>
      </c>
    </row>
    <row r="4343" spans="1:53" x14ac:dyDescent="0.25">
      <c r="A4343" s="1">
        <v>4341</v>
      </c>
      <c r="B4343" s="1" t="s">
        <v>1098</v>
      </c>
      <c r="C4343" s="4">
        <v>34.946088000000003</v>
      </c>
      <c r="D4343" s="4">
        <v>4.7272259999999999</v>
      </c>
      <c r="E4343" s="1">
        <v>501</v>
      </c>
      <c r="F4343" s="1">
        <v>264.374954</v>
      </c>
      <c r="G4343" s="1">
        <v>183.057277</v>
      </c>
      <c r="H4343" s="1">
        <v>336.40746300000001</v>
      </c>
      <c r="I4343" s="1">
        <v>503.80312199999997</v>
      </c>
      <c r="J4343" s="1">
        <v>309.466273</v>
      </c>
      <c r="K4343" s="1">
        <v>483.54041599999999</v>
      </c>
      <c r="L4343" s="1">
        <v>417.63040899999999</v>
      </c>
      <c r="N4343" s="1">
        <v>6.4064999999999997E-2</v>
      </c>
      <c r="O4343" s="1">
        <v>5.4512999999999999E-2</v>
      </c>
      <c r="P4343" s="1">
        <v>9.3311000000000005E-2</v>
      </c>
      <c r="Q4343" s="1">
        <v>0.25853799999999999</v>
      </c>
      <c r="R4343" s="1">
        <v>0.28045500000000001</v>
      </c>
      <c r="S4343" s="1">
        <v>0.56050599999999995</v>
      </c>
      <c r="T4343" s="1">
        <v>0.22079599999999999</v>
      </c>
      <c r="V4343" s="4">
        <v>7.3999999999999999E-4</v>
      </c>
      <c r="W4343" s="4">
        <v>4.2201000000000002E-2</v>
      </c>
      <c r="X4343" s="4">
        <v>-5.6810000000000003E-3</v>
      </c>
      <c r="Y4343" s="4">
        <v>-2.0913000000000001E-2</v>
      </c>
      <c r="Z4343" s="4">
        <v>-1.5448E-2</v>
      </c>
      <c r="AA4343" s="4">
        <v>-0.12325800000000001</v>
      </c>
      <c r="AB4343" s="4">
        <v>-3.8018999999999997E-2</v>
      </c>
      <c r="AC4343" s="4">
        <v>-1.7295999999999999E-2</v>
      </c>
      <c r="AE4343" s="4">
        <v>261</v>
      </c>
      <c r="AF4343" s="4">
        <v>95</v>
      </c>
      <c r="AG4343" s="4">
        <v>308</v>
      </c>
      <c r="AH4343" s="4">
        <v>78</v>
      </c>
      <c r="AI4343" s="4">
        <v>225</v>
      </c>
      <c r="AK4343" s="4">
        <v>22.291667</v>
      </c>
      <c r="AL4343" s="4">
        <v>22.6</v>
      </c>
      <c r="AM4343" s="4">
        <v>22.05</v>
      </c>
      <c r="AN4343" s="4">
        <v>22.925000000000001</v>
      </c>
      <c r="AO4343" s="4">
        <v>22.808333000000001</v>
      </c>
      <c r="AP4343" s="4">
        <v>23.25</v>
      </c>
      <c r="AQ4343" s="4">
        <v>21.841667000000001</v>
      </c>
      <c r="AR4343" s="4">
        <v>23.408332999999999</v>
      </c>
      <c r="AT4343" s="4">
        <v>34.108333000000002</v>
      </c>
      <c r="AU4343" s="4">
        <v>34.458333000000003</v>
      </c>
      <c r="AV4343" s="4">
        <v>34.774999999999999</v>
      </c>
      <c r="AW4343" s="4">
        <v>34.924999999999997</v>
      </c>
      <c r="AX4343" s="4">
        <v>34.991667</v>
      </c>
      <c r="AY4343" s="4">
        <v>34.833333000000003</v>
      </c>
      <c r="AZ4343" s="4">
        <v>33.883333</v>
      </c>
      <c r="BA4343" s="4">
        <v>35.450000000000003</v>
      </c>
    </row>
    <row r="4344" spans="1:53" x14ac:dyDescent="0.25">
      <c r="A4344" s="1">
        <v>4342</v>
      </c>
      <c r="B4344" s="1" t="s">
        <v>1098</v>
      </c>
      <c r="C4344" s="4">
        <v>34.990552999999998</v>
      </c>
      <c r="D4344" s="4">
        <v>4.7272259999999999</v>
      </c>
      <c r="E4344" s="1">
        <v>502</v>
      </c>
      <c r="F4344" s="1">
        <v>238.56903600000001</v>
      </c>
      <c r="G4344" s="1">
        <v>146.276262</v>
      </c>
      <c r="H4344" s="1">
        <v>300.07092299999999</v>
      </c>
      <c r="I4344" s="1">
        <v>455.77838500000001</v>
      </c>
      <c r="J4344" s="1">
        <v>271.19820600000003</v>
      </c>
      <c r="K4344" s="1">
        <v>426.40796499999999</v>
      </c>
      <c r="L4344" s="1">
        <v>360.65117900000001</v>
      </c>
      <c r="N4344" s="1">
        <v>0.14125099999999999</v>
      </c>
      <c r="O4344" s="1">
        <v>5.5183999999999997E-2</v>
      </c>
      <c r="P4344" s="1">
        <v>6.0657000000000003E-2</v>
      </c>
      <c r="Q4344" s="1">
        <v>0.111773</v>
      </c>
      <c r="R4344" s="1">
        <v>0.16623099999999999</v>
      </c>
      <c r="S4344" s="1">
        <v>0.24634400000000001</v>
      </c>
      <c r="T4344" s="1">
        <v>0.129248</v>
      </c>
      <c r="V4344" s="4">
        <v>2.61E-4</v>
      </c>
      <c r="W4344" s="4">
        <v>2.7036000000000001E-2</v>
      </c>
      <c r="X4344" s="4">
        <v>2.3827999999999998E-2</v>
      </c>
      <c r="Y4344" s="4">
        <v>-1.3849E-2</v>
      </c>
      <c r="Z4344" s="4">
        <v>-1.3183E-2</v>
      </c>
      <c r="AA4344" s="4">
        <v>-2.8170000000000001E-2</v>
      </c>
      <c r="AB4344" s="4">
        <v>-2.9361000000000002E-2</v>
      </c>
      <c r="AC4344" s="4">
        <v>-1.3799999999999999E-4</v>
      </c>
      <c r="AE4344" s="4">
        <v>254</v>
      </c>
      <c r="AF4344" s="4">
        <v>102</v>
      </c>
      <c r="AG4344" s="4">
        <v>281</v>
      </c>
      <c r="AH4344" s="4">
        <v>79</v>
      </c>
      <c r="AI4344" s="4">
        <v>249</v>
      </c>
      <c r="AK4344" s="4">
        <v>22.475000000000001</v>
      </c>
      <c r="AL4344" s="4">
        <v>22.791667</v>
      </c>
      <c r="AM4344" s="4">
        <v>22.266667000000002</v>
      </c>
      <c r="AN4344" s="4">
        <v>23.125</v>
      </c>
      <c r="AO4344" s="4">
        <v>23.008333</v>
      </c>
      <c r="AP4344" s="4">
        <v>23.45</v>
      </c>
      <c r="AQ4344" s="4">
        <v>22.05</v>
      </c>
      <c r="AR4344" s="4">
        <v>23.591667000000001</v>
      </c>
      <c r="AT4344" s="4">
        <v>34.291666999999997</v>
      </c>
      <c r="AU4344" s="4">
        <v>34.633333</v>
      </c>
      <c r="AV4344" s="4">
        <v>34.975000000000001</v>
      </c>
      <c r="AW4344" s="4">
        <v>35.1</v>
      </c>
      <c r="AX4344" s="4">
        <v>35.183332999999998</v>
      </c>
      <c r="AY4344" s="4">
        <v>35.033332999999999</v>
      </c>
      <c r="AZ4344" s="4">
        <v>34.083333000000003</v>
      </c>
      <c r="BA4344" s="4">
        <v>35.625</v>
      </c>
    </row>
    <row r="4345" spans="1:53" x14ac:dyDescent="0.25">
      <c r="A4345" s="1">
        <v>4343</v>
      </c>
      <c r="B4345" s="1" t="s">
        <v>1098</v>
      </c>
      <c r="C4345" s="4">
        <v>35.035018999999998</v>
      </c>
      <c r="D4345" s="4">
        <v>4.7272259999999999</v>
      </c>
      <c r="E4345" s="1">
        <v>503</v>
      </c>
      <c r="F4345" s="1">
        <v>229.877613</v>
      </c>
      <c r="G4345" s="1">
        <v>134.49546799999999</v>
      </c>
      <c r="H4345" s="1">
        <v>284.38846999999998</v>
      </c>
      <c r="I4345" s="1">
        <v>419.39547800000003</v>
      </c>
      <c r="J4345" s="1">
        <v>263.168676</v>
      </c>
      <c r="K4345" s="1">
        <v>417.13000499999998</v>
      </c>
      <c r="L4345" s="1">
        <v>354.46566100000001</v>
      </c>
      <c r="N4345" s="1">
        <v>8.1286999999999998E-2</v>
      </c>
      <c r="O4345" s="1">
        <v>6.2149999999999997E-2</v>
      </c>
      <c r="P4345" s="1">
        <v>7.3167999999999997E-2</v>
      </c>
      <c r="Q4345" s="1">
        <v>0.38011600000000001</v>
      </c>
      <c r="R4345" s="1">
        <v>0.61521999999999999</v>
      </c>
      <c r="S4345" s="1">
        <v>0.74876200000000004</v>
      </c>
      <c r="T4345" s="1">
        <v>0.47621400000000003</v>
      </c>
      <c r="V4345" s="4">
        <v>1.2312E-2</v>
      </c>
      <c r="W4345" s="4">
        <v>4.2160000000000003E-2</v>
      </c>
      <c r="X4345" s="4">
        <v>3.0700000000000002E-2</v>
      </c>
      <c r="Y4345" s="4">
        <v>-8.6390000000000008E-3</v>
      </c>
      <c r="Z4345" s="4">
        <v>-6.9319999999999998E-3</v>
      </c>
      <c r="AA4345" s="4">
        <v>-3.9757000000000001E-2</v>
      </c>
      <c r="AB4345" s="4">
        <v>-1.3533E-2</v>
      </c>
      <c r="AC4345" s="4">
        <v>8.9160000000000003E-3</v>
      </c>
      <c r="AE4345" s="4">
        <v>265</v>
      </c>
      <c r="AF4345" s="4">
        <v>103</v>
      </c>
      <c r="AG4345" s="4">
        <v>284</v>
      </c>
      <c r="AH4345" s="4">
        <v>78</v>
      </c>
      <c r="AI4345" s="4">
        <v>247</v>
      </c>
      <c r="AK4345" s="4">
        <v>22.566666999999999</v>
      </c>
      <c r="AL4345" s="4">
        <v>22.883333</v>
      </c>
      <c r="AM4345" s="4">
        <v>22.341667000000001</v>
      </c>
      <c r="AN4345" s="4">
        <v>23.216667000000001</v>
      </c>
      <c r="AO4345" s="4">
        <v>23.1</v>
      </c>
      <c r="AP4345" s="4">
        <v>23.55</v>
      </c>
      <c r="AQ4345" s="4">
        <v>22.158332999999999</v>
      </c>
      <c r="AR4345" s="4">
        <v>23.683333000000001</v>
      </c>
      <c r="AT4345" s="4">
        <v>34.308332999999998</v>
      </c>
      <c r="AU4345" s="4">
        <v>34.674999999999997</v>
      </c>
      <c r="AV4345" s="4">
        <v>35.024999999999999</v>
      </c>
      <c r="AW4345" s="4">
        <v>35.125</v>
      </c>
      <c r="AX4345" s="4">
        <v>35.225000000000001</v>
      </c>
      <c r="AY4345" s="4">
        <v>35.066667000000002</v>
      </c>
      <c r="AZ4345" s="4">
        <v>34.15</v>
      </c>
      <c r="BA4345" s="4">
        <v>35.674999999999997</v>
      </c>
    </row>
    <row r="4346" spans="1:53" x14ac:dyDescent="0.25">
      <c r="A4346" s="1">
        <v>4344</v>
      </c>
      <c r="B4346" s="1" t="s">
        <v>1098</v>
      </c>
      <c r="C4346" s="4">
        <v>35.079484000000001</v>
      </c>
      <c r="D4346" s="4">
        <v>4.7272259999999999</v>
      </c>
      <c r="E4346" s="1">
        <v>504</v>
      </c>
      <c r="F4346" s="1">
        <v>240.486099</v>
      </c>
      <c r="G4346" s="1">
        <v>149.56084000000001</v>
      </c>
      <c r="H4346" s="1">
        <v>318.64129000000003</v>
      </c>
      <c r="I4346" s="1">
        <v>439.92481600000002</v>
      </c>
      <c r="J4346" s="1">
        <v>290.42576300000002</v>
      </c>
      <c r="K4346" s="1">
        <v>444.55975899999999</v>
      </c>
      <c r="L4346" s="1">
        <v>370.79522700000001</v>
      </c>
      <c r="N4346" s="1">
        <v>0.131966</v>
      </c>
      <c r="O4346" s="1">
        <v>6.2387999999999999E-2</v>
      </c>
      <c r="P4346" s="1">
        <v>0.13725999999999999</v>
      </c>
      <c r="Q4346" s="1">
        <v>0.217892</v>
      </c>
      <c r="R4346" s="1">
        <v>0.20260500000000001</v>
      </c>
      <c r="S4346" s="1">
        <v>0.38559900000000003</v>
      </c>
      <c r="T4346" s="1">
        <v>0.23188700000000001</v>
      </c>
      <c r="V4346" s="4">
        <v>3.9233999999999998E-2</v>
      </c>
      <c r="W4346" s="4">
        <v>7.9799999999999996E-2</v>
      </c>
      <c r="X4346" s="4">
        <v>4.7937E-2</v>
      </c>
      <c r="Y4346" s="4">
        <v>5.7063999999999997E-2</v>
      </c>
      <c r="Z4346" s="4">
        <v>1.7391E-2</v>
      </c>
      <c r="AA4346" s="4">
        <v>2.4194E-2</v>
      </c>
      <c r="AB4346" s="4">
        <v>3.7426000000000001E-2</v>
      </c>
      <c r="AC4346" s="4">
        <v>4.0592000000000003E-2</v>
      </c>
      <c r="AE4346" s="4">
        <v>413</v>
      </c>
      <c r="AF4346" s="4">
        <v>136</v>
      </c>
      <c r="AG4346" s="4">
        <v>332</v>
      </c>
      <c r="AH4346" s="4">
        <v>77</v>
      </c>
      <c r="AI4346" s="4">
        <v>269</v>
      </c>
      <c r="AK4346" s="4">
        <v>22.574999999999999</v>
      </c>
      <c r="AL4346" s="4">
        <v>22.883333</v>
      </c>
      <c r="AM4346" s="4">
        <v>22.358332999999998</v>
      </c>
      <c r="AN4346" s="4">
        <v>23.216667000000001</v>
      </c>
      <c r="AO4346" s="4">
        <v>23.108332999999998</v>
      </c>
      <c r="AP4346" s="4">
        <v>23.566666999999999</v>
      </c>
      <c r="AQ4346" s="4">
        <v>22.175000000000001</v>
      </c>
      <c r="AR4346" s="4">
        <v>23.675000000000001</v>
      </c>
      <c r="AT4346" s="4">
        <v>34.283332999999999</v>
      </c>
      <c r="AU4346" s="4">
        <v>34.633333</v>
      </c>
      <c r="AV4346" s="4">
        <v>35</v>
      </c>
      <c r="AW4346" s="4">
        <v>35.091667000000001</v>
      </c>
      <c r="AX4346" s="4">
        <v>35.191667000000002</v>
      </c>
      <c r="AY4346" s="4">
        <v>35.033332999999999</v>
      </c>
      <c r="AZ4346" s="4">
        <v>34.125</v>
      </c>
      <c r="BA4346" s="4">
        <v>35.625</v>
      </c>
    </row>
    <row r="4347" spans="1:53" x14ac:dyDescent="0.25">
      <c r="A4347" s="1">
        <v>4345</v>
      </c>
      <c r="B4347" s="1" t="s">
        <v>1098</v>
      </c>
      <c r="C4347" s="4">
        <v>34.590364000000001</v>
      </c>
      <c r="D4347" s="4">
        <v>4.6823920000000001</v>
      </c>
      <c r="E4347" s="1">
        <v>531</v>
      </c>
      <c r="F4347" s="1">
        <v>249.66944799999999</v>
      </c>
      <c r="G4347" s="1">
        <v>203.73848899999999</v>
      </c>
      <c r="H4347" s="1">
        <v>313.29810099999997</v>
      </c>
      <c r="I4347" s="1">
        <v>535.98611900000003</v>
      </c>
      <c r="J4347" s="1">
        <v>333.67871100000002</v>
      </c>
      <c r="K4347" s="1">
        <v>524.01728800000001</v>
      </c>
      <c r="L4347" s="1">
        <v>430.52131900000001</v>
      </c>
      <c r="N4347" s="1">
        <v>0.17541699999999999</v>
      </c>
      <c r="O4347" s="1">
        <v>9.1927999999999996E-2</v>
      </c>
      <c r="P4347" s="1">
        <v>0.11547</v>
      </c>
      <c r="Q4347" s="1">
        <v>0.21038899999999999</v>
      </c>
      <c r="R4347" s="1">
        <v>0.22570100000000001</v>
      </c>
      <c r="S4347" s="1">
        <v>0.377135</v>
      </c>
      <c r="T4347" s="1">
        <v>0.27148899999999998</v>
      </c>
      <c r="V4347" s="4">
        <v>4.3700000000000003E-2</v>
      </c>
      <c r="W4347" s="4">
        <v>7.1665999999999994E-2</v>
      </c>
      <c r="X4347" s="4">
        <v>1.4900999999999999E-2</v>
      </c>
      <c r="Y4347" s="4">
        <v>5.5721E-2</v>
      </c>
      <c r="Z4347" s="4">
        <v>4.2553000000000001E-2</v>
      </c>
      <c r="AA4347" s="4">
        <v>1.9675999999999999E-2</v>
      </c>
      <c r="AB4347" s="4">
        <v>3.0228000000000001E-2</v>
      </c>
      <c r="AC4347" s="4">
        <v>4.1085999999999998E-2</v>
      </c>
      <c r="AE4347" s="4">
        <v>394</v>
      </c>
      <c r="AF4347" s="4">
        <v>145</v>
      </c>
      <c r="AG4347" s="4">
        <v>337</v>
      </c>
      <c r="AH4347" s="4">
        <v>77</v>
      </c>
      <c r="AI4347" s="4">
        <v>295</v>
      </c>
      <c r="AK4347" s="4">
        <v>21.566666999999999</v>
      </c>
      <c r="AL4347" s="4">
        <v>21.808333000000001</v>
      </c>
      <c r="AM4347" s="4">
        <v>21.35</v>
      </c>
      <c r="AN4347" s="4">
        <v>22.233332999999998</v>
      </c>
      <c r="AO4347" s="4">
        <v>22</v>
      </c>
      <c r="AP4347" s="4">
        <v>22.466667000000001</v>
      </c>
      <c r="AQ4347" s="4">
        <v>20.95</v>
      </c>
      <c r="AR4347" s="4">
        <v>22.641667000000002</v>
      </c>
      <c r="AT4347" s="4">
        <v>33.575000000000003</v>
      </c>
      <c r="AU4347" s="4">
        <v>33.916666999999997</v>
      </c>
      <c r="AV4347" s="4">
        <v>34.241667</v>
      </c>
      <c r="AW4347" s="4">
        <v>34.416666999999997</v>
      </c>
      <c r="AX4347" s="4">
        <v>34.383333</v>
      </c>
      <c r="AY4347" s="4">
        <v>34.299999999999997</v>
      </c>
      <c r="AZ4347" s="4">
        <v>33.191667000000002</v>
      </c>
      <c r="BA4347" s="4">
        <v>34.875</v>
      </c>
    </row>
    <row r="4348" spans="1:53" x14ac:dyDescent="0.25">
      <c r="A4348" s="1">
        <v>4346</v>
      </c>
      <c r="B4348" s="1" t="s">
        <v>1098</v>
      </c>
      <c r="C4348" s="4">
        <v>34.634829000000003</v>
      </c>
      <c r="D4348" s="4">
        <v>4.6823920000000001</v>
      </c>
      <c r="E4348" s="1">
        <v>532</v>
      </c>
      <c r="F4348" s="1">
        <v>243.28005300000001</v>
      </c>
      <c r="G4348" s="1">
        <v>193.43694300000001</v>
      </c>
      <c r="H4348" s="1">
        <v>297.56632200000001</v>
      </c>
      <c r="I4348" s="1">
        <v>526.74343499999998</v>
      </c>
      <c r="J4348" s="1">
        <v>327.478275</v>
      </c>
      <c r="K4348" s="1">
        <v>521.08259399999997</v>
      </c>
      <c r="L4348" s="1">
        <v>417.16093899999998</v>
      </c>
      <c r="N4348" s="1">
        <v>0.167132</v>
      </c>
      <c r="O4348" s="1">
        <v>0.100937</v>
      </c>
      <c r="P4348" s="1">
        <v>0.122182</v>
      </c>
      <c r="Q4348" s="1">
        <v>0.161748</v>
      </c>
      <c r="R4348" s="1">
        <v>0.208146</v>
      </c>
      <c r="S4348" s="1">
        <v>0.37013400000000002</v>
      </c>
      <c r="T4348" s="1">
        <v>0.25727899999999998</v>
      </c>
      <c r="V4348" s="4">
        <v>3.3029999999999997E-2</v>
      </c>
      <c r="W4348" s="4">
        <v>7.7859999999999999E-2</v>
      </c>
      <c r="X4348" s="4">
        <v>2.8833999999999999E-2</v>
      </c>
      <c r="Y4348" s="4">
        <v>4.1176999999999998E-2</v>
      </c>
      <c r="Z4348" s="4">
        <v>1.0669E-2</v>
      </c>
      <c r="AA4348" s="4">
        <v>-1.4447E-2</v>
      </c>
      <c r="AB4348" s="4">
        <v>1.5169E-2</v>
      </c>
      <c r="AC4348" s="4">
        <v>2.2133E-2</v>
      </c>
      <c r="AE4348" s="4">
        <v>370</v>
      </c>
      <c r="AF4348" s="4">
        <v>139</v>
      </c>
      <c r="AG4348" s="4">
        <v>341</v>
      </c>
      <c r="AH4348" s="4">
        <v>77</v>
      </c>
      <c r="AI4348" s="4">
        <v>278</v>
      </c>
      <c r="AK4348" s="4">
        <v>21.841667000000001</v>
      </c>
      <c r="AL4348" s="4">
        <v>22.083333</v>
      </c>
      <c r="AM4348" s="4">
        <v>21.616667</v>
      </c>
      <c r="AN4348" s="4">
        <v>22.5</v>
      </c>
      <c r="AO4348" s="4">
        <v>22.274999999999999</v>
      </c>
      <c r="AP4348" s="4">
        <v>22.725000000000001</v>
      </c>
      <c r="AQ4348" s="4">
        <v>21.216667000000001</v>
      </c>
      <c r="AR4348" s="4">
        <v>22.908332999999999</v>
      </c>
      <c r="AT4348" s="4">
        <v>33.774999999999999</v>
      </c>
      <c r="AU4348" s="4">
        <v>34.125</v>
      </c>
      <c r="AV4348" s="4">
        <v>34.433332999999998</v>
      </c>
      <c r="AW4348" s="4">
        <v>34.616667</v>
      </c>
      <c r="AX4348" s="4">
        <v>34.608333000000002</v>
      </c>
      <c r="AY4348" s="4">
        <v>34.5</v>
      </c>
      <c r="AZ4348" s="4">
        <v>33.408332999999999</v>
      </c>
      <c r="BA4348" s="4">
        <v>35.083333000000003</v>
      </c>
    </row>
    <row r="4349" spans="1:53" x14ac:dyDescent="0.25">
      <c r="A4349" s="1">
        <v>4347</v>
      </c>
      <c r="B4349" s="1" t="s">
        <v>1098</v>
      </c>
      <c r="C4349" s="4">
        <v>34.679295000000003</v>
      </c>
      <c r="D4349" s="4">
        <v>4.6823920000000001</v>
      </c>
      <c r="E4349" s="1">
        <v>533</v>
      </c>
      <c r="F4349" s="1">
        <v>243.28005300000001</v>
      </c>
      <c r="G4349" s="1">
        <v>193.43694300000001</v>
      </c>
      <c r="H4349" s="1">
        <v>297.56632200000001</v>
      </c>
      <c r="I4349" s="1">
        <v>526.74343499999998</v>
      </c>
      <c r="J4349" s="1">
        <v>327.478275</v>
      </c>
      <c r="K4349" s="1">
        <v>521.08259399999997</v>
      </c>
      <c r="L4349" s="1">
        <v>417.16093899999998</v>
      </c>
      <c r="N4349" s="1">
        <v>0.18623000000000001</v>
      </c>
      <c r="O4349" s="1">
        <v>9.9254999999999996E-2</v>
      </c>
      <c r="P4349" s="1">
        <v>0.13435800000000001</v>
      </c>
      <c r="Q4349" s="1">
        <v>0.24642700000000001</v>
      </c>
      <c r="R4349" s="1">
        <v>0.21276200000000001</v>
      </c>
      <c r="S4349" s="1">
        <v>0.34031</v>
      </c>
      <c r="T4349" s="1">
        <v>0.20827000000000001</v>
      </c>
      <c r="V4349" s="4">
        <v>5.4108000000000003E-2</v>
      </c>
      <c r="W4349" s="4">
        <v>8.0046999999999993E-2</v>
      </c>
      <c r="X4349" s="4">
        <v>9.8650000000000005E-3</v>
      </c>
      <c r="Y4349" s="4">
        <v>5.8525000000000001E-2</v>
      </c>
      <c r="Z4349" s="4">
        <v>4.1295999999999999E-2</v>
      </c>
      <c r="AA4349" s="4">
        <v>1.8728999999999999E-2</v>
      </c>
      <c r="AB4349" s="4">
        <v>4.0369000000000002E-2</v>
      </c>
      <c r="AC4349" s="4">
        <v>5.0312000000000003E-2</v>
      </c>
      <c r="AE4349" s="4">
        <v>335</v>
      </c>
      <c r="AF4349" s="4">
        <v>132</v>
      </c>
      <c r="AG4349" s="4">
        <v>290</v>
      </c>
      <c r="AH4349" s="4">
        <v>79</v>
      </c>
      <c r="AI4349" s="4">
        <v>286</v>
      </c>
      <c r="AK4349" s="4">
        <v>22.024999999999999</v>
      </c>
      <c r="AL4349" s="4">
        <v>22.283332999999999</v>
      </c>
      <c r="AM4349" s="4">
        <v>21.808333000000001</v>
      </c>
      <c r="AN4349" s="4">
        <v>22.7</v>
      </c>
      <c r="AO4349" s="4">
        <v>22.475000000000001</v>
      </c>
      <c r="AP4349" s="4">
        <v>22.916667</v>
      </c>
      <c r="AQ4349" s="4">
        <v>21.441666999999999</v>
      </c>
      <c r="AR4349" s="4">
        <v>23.125</v>
      </c>
      <c r="AT4349" s="4">
        <v>33.941667000000002</v>
      </c>
      <c r="AU4349" s="4">
        <v>34.291666999999997</v>
      </c>
      <c r="AV4349" s="4">
        <v>34.6</v>
      </c>
      <c r="AW4349" s="4">
        <v>34.774999999999999</v>
      </c>
      <c r="AX4349" s="4">
        <v>34.783332999999999</v>
      </c>
      <c r="AY4349" s="4">
        <v>34.666666999999997</v>
      </c>
      <c r="AZ4349" s="4">
        <v>33.591667000000001</v>
      </c>
      <c r="BA4349" s="4">
        <v>35.258333</v>
      </c>
    </row>
    <row r="4350" spans="1:53" x14ac:dyDescent="0.25">
      <c r="A4350" s="1">
        <v>4348</v>
      </c>
      <c r="B4350" s="1" t="s">
        <v>1098</v>
      </c>
      <c r="C4350" s="4">
        <v>34.723759999999999</v>
      </c>
      <c r="D4350" s="4">
        <v>4.6823920000000001</v>
      </c>
      <c r="E4350" s="1">
        <v>534</v>
      </c>
      <c r="F4350" s="1">
        <v>239.036788</v>
      </c>
      <c r="G4350" s="1">
        <v>202.66754700000001</v>
      </c>
      <c r="H4350" s="1">
        <v>280.35098499999998</v>
      </c>
      <c r="I4350" s="1">
        <v>519.22691999999995</v>
      </c>
      <c r="J4350" s="1">
        <v>317.42405500000001</v>
      </c>
      <c r="K4350" s="1">
        <v>517.83453499999996</v>
      </c>
      <c r="L4350" s="1">
        <v>414.814212</v>
      </c>
      <c r="N4350" s="1">
        <v>0.15234900000000001</v>
      </c>
      <c r="O4350" s="1">
        <v>6.3780000000000003E-2</v>
      </c>
      <c r="P4350" s="1">
        <v>0.114841</v>
      </c>
      <c r="Q4350" s="1">
        <v>0.11756</v>
      </c>
      <c r="R4350" s="1">
        <v>0.18831100000000001</v>
      </c>
      <c r="S4350" s="1">
        <v>0.35590899999999998</v>
      </c>
      <c r="T4350" s="1">
        <v>0.17857300000000001</v>
      </c>
      <c r="V4350" s="4">
        <v>8.4047999999999998E-2</v>
      </c>
      <c r="W4350" s="4">
        <v>0.101635</v>
      </c>
      <c r="X4350" s="4">
        <v>3.3616E-2</v>
      </c>
      <c r="Y4350" s="4">
        <v>8.7726999999999999E-2</v>
      </c>
      <c r="Z4350" s="4">
        <v>3.6613E-2</v>
      </c>
      <c r="AA4350" s="4">
        <v>1.1185E-2</v>
      </c>
      <c r="AB4350" s="4">
        <v>4.3865000000000001E-2</v>
      </c>
      <c r="AC4350" s="4">
        <v>6.3678999999999999E-2</v>
      </c>
      <c r="AE4350" s="4">
        <v>356</v>
      </c>
      <c r="AF4350" s="4">
        <v>131</v>
      </c>
      <c r="AG4350" s="4">
        <v>304</v>
      </c>
      <c r="AH4350" s="4">
        <v>77</v>
      </c>
      <c r="AI4350" s="4">
        <v>274</v>
      </c>
      <c r="AK4350" s="4">
        <v>22.183333000000001</v>
      </c>
      <c r="AL4350" s="4">
        <v>22.466667000000001</v>
      </c>
      <c r="AM4350" s="4">
        <v>21.975000000000001</v>
      </c>
      <c r="AN4350" s="4">
        <v>22.858332999999998</v>
      </c>
      <c r="AO4350" s="4">
        <v>22.641667000000002</v>
      </c>
      <c r="AP4350" s="4">
        <v>23.1</v>
      </c>
      <c r="AQ4350" s="4">
        <v>21.625</v>
      </c>
      <c r="AR4350" s="4">
        <v>23.308333000000001</v>
      </c>
      <c r="AT4350" s="4">
        <v>34.116667</v>
      </c>
      <c r="AU4350" s="4">
        <v>34.458333000000003</v>
      </c>
      <c r="AV4350" s="4">
        <v>34.758333</v>
      </c>
      <c r="AW4350" s="4">
        <v>34.933332999999998</v>
      </c>
      <c r="AX4350" s="4">
        <v>34.941667000000002</v>
      </c>
      <c r="AY4350" s="4">
        <v>34.841667000000001</v>
      </c>
      <c r="AZ4350" s="4">
        <v>33.766666999999998</v>
      </c>
      <c r="BA4350" s="4">
        <v>35.433332999999998</v>
      </c>
    </row>
    <row r="4351" spans="1:53" x14ac:dyDescent="0.25">
      <c r="A4351" s="1">
        <v>4349</v>
      </c>
      <c r="B4351" s="1" t="s">
        <v>1098</v>
      </c>
      <c r="C4351" s="4">
        <v>34.768225999999999</v>
      </c>
      <c r="D4351" s="4">
        <v>4.6823920000000001</v>
      </c>
      <c r="E4351" s="1">
        <v>535</v>
      </c>
      <c r="F4351" s="1">
        <v>273.64472899999998</v>
      </c>
      <c r="G4351" s="1">
        <v>193.862414</v>
      </c>
      <c r="H4351" s="1">
        <v>284.49741299999999</v>
      </c>
      <c r="I4351" s="1">
        <v>523.46105399999999</v>
      </c>
      <c r="J4351" s="1">
        <v>304.54154599999998</v>
      </c>
      <c r="K4351" s="1">
        <v>549.931962</v>
      </c>
      <c r="L4351" s="1">
        <v>416.17093699999998</v>
      </c>
      <c r="N4351" s="1">
        <v>9.9177000000000001E-2</v>
      </c>
      <c r="O4351" s="1">
        <v>9.128E-2</v>
      </c>
      <c r="P4351" s="1">
        <v>0.123461</v>
      </c>
      <c r="Q4351" s="1">
        <v>0.26425399999999999</v>
      </c>
      <c r="R4351" s="1">
        <v>0.179202</v>
      </c>
      <c r="S4351" s="1">
        <v>0.28259699999999999</v>
      </c>
      <c r="T4351" s="1">
        <v>0.156248</v>
      </c>
      <c r="V4351" s="4">
        <v>6.6575999999999996E-2</v>
      </c>
      <c r="W4351" s="4">
        <v>9.0198E-2</v>
      </c>
      <c r="X4351" s="4">
        <v>1.5906E-2</v>
      </c>
      <c r="Y4351" s="4">
        <v>7.8406000000000003E-2</v>
      </c>
      <c r="Z4351" s="4">
        <v>3.9261999999999998E-2</v>
      </c>
      <c r="AA4351" s="4">
        <v>4.1422E-2</v>
      </c>
      <c r="AB4351" s="4">
        <v>3.7318999999999998E-2</v>
      </c>
      <c r="AC4351" s="4">
        <v>5.7289E-2</v>
      </c>
      <c r="AE4351" s="4">
        <v>314</v>
      </c>
      <c r="AF4351" s="4">
        <v>119</v>
      </c>
      <c r="AG4351" s="4">
        <v>285</v>
      </c>
      <c r="AH4351" s="4">
        <v>79</v>
      </c>
      <c r="AI4351" s="4">
        <v>279</v>
      </c>
      <c r="AK4351" s="4">
        <v>22.383333</v>
      </c>
      <c r="AL4351" s="4">
        <v>22.666667</v>
      </c>
      <c r="AM4351" s="4">
        <v>22.166667</v>
      </c>
      <c r="AN4351" s="4">
        <v>23.066666999999999</v>
      </c>
      <c r="AO4351" s="4">
        <v>22.858332999999998</v>
      </c>
      <c r="AP4351" s="4">
        <v>23.316666999999999</v>
      </c>
      <c r="AQ4351" s="4">
        <v>21.85</v>
      </c>
      <c r="AR4351" s="4">
        <v>23.491667</v>
      </c>
      <c r="AT4351" s="4">
        <v>34.291666999999997</v>
      </c>
      <c r="AU4351" s="4">
        <v>34.641666999999998</v>
      </c>
      <c r="AV4351" s="4">
        <v>34.950000000000003</v>
      </c>
      <c r="AW4351" s="4">
        <v>35.108333000000002</v>
      </c>
      <c r="AX4351" s="4">
        <v>35.108333000000002</v>
      </c>
      <c r="AY4351" s="4">
        <v>35.016666999999998</v>
      </c>
      <c r="AZ4351" s="4">
        <v>33.966667000000001</v>
      </c>
      <c r="BA4351" s="4">
        <v>35.608333000000002</v>
      </c>
    </row>
    <row r="4352" spans="1:53" x14ac:dyDescent="0.25">
      <c r="A4352" s="1">
        <v>4350</v>
      </c>
      <c r="B4352" s="1" t="s">
        <v>1098</v>
      </c>
      <c r="C4352" s="4">
        <v>34.812691000000001</v>
      </c>
      <c r="D4352" s="4">
        <v>4.6823920000000001</v>
      </c>
      <c r="E4352" s="1">
        <v>536</v>
      </c>
      <c r="F4352" s="1">
        <v>280.734396</v>
      </c>
      <c r="G4352" s="1">
        <v>183.29133999999999</v>
      </c>
      <c r="H4352" s="1">
        <v>297.55698899999999</v>
      </c>
      <c r="I4352" s="1">
        <v>539.38046699999995</v>
      </c>
      <c r="J4352" s="1">
        <v>315.09384499999999</v>
      </c>
      <c r="K4352" s="1">
        <v>552.44069400000001</v>
      </c>
      <c r="L4352" s="1">
        <v>437.593436</v>
      </c>
      <c r="N4352" s="1">
        <v>7.7127000000000001E-2</v>
      </c>
      <c r="O4352" s="1">
        <v>6.9569000000000006E-2</v>
      </c>
      <c r="P4352" s="1">
        <v>0.119822</v>
      </c>
      <c r="Q4352" s="1">
        <v>8.0573000000000006E-2</v>
      </c>
      <c r="R4352" s="1">
        <v>0.148787</v>
      </c>
      <c r="S4352" s="1">
        <v>0.24290700000000001</v>
      </c>
      <c r="T4352" s="1">
        <v>0.137375</v>
      </c>
      <c r="V4352" s="4">
        <v>-2.5260999999999999E-2</v>
      </c>
      <c r="W4352" s="4">
        <v>0.124942</v>
      </c>
      <c r="X4352" s="4">
        <v>6.6047999999999996E-2</v>
      </c>
      <c r="Y4352" s="4">
        <v>7.3137999999999995E-2</v>
      </c>
      <c r="Z4352" s="4">
        <v>2.8067000000000002E-2</v>
      </c>
      <c r="AA4352" s="4">
        <v>-4.2626999999999998E-2</v>
      </c>
      <c r="AB4352" s="4">
        <v>5.1864E-2</v>
      </c>
      <c r="AC4352" s="4">
        <v>0.10584300000000001</v>
      </c>
      <c r="AE4352" s="4">
        <v>295</v>
      </c>
      <c r="AF4352" s="4">
        <v>139</v>
      </c>
      <c r="AG4352" s="4">
        <v>328</v>
      </c>
      <c r="AH4352" s="4">
        <v>76</v>
      </c>
      <c r="AI4352" s="4">
        <v>255</v>
      </c>
      <c r="AK4352" s="4">
        <v>22.416667</v>
      </c>
      <c r="AL4352" s="4">
        <v>22.683333000000001</v>
      </c>
      <c r="AM4352" s="4">
        <v>22.191666999999999</v>
      </c>
      <c r="AN4352" s="4">
        <v>23.091667000000001</v>
      </c>
      <c r="AO4352" s="4">
        <v>22.875</v>
      </c>
      <c r="AP4352" s="4">
        <v>23.358332999999998</v>
      </c>
      <c r="AQ4352" s="4">
        <v>21.883333</v>
      </c>
      <c r="AR4352" s="4">
        <v>23.524999999999999</v>
      </c>
      <c r="AT4352" s="4">
        <v>34.291666999999997</v>
      </c>
      <c r="AU4352" s="4">
        <v>34.625</v>
      </c>
      <c r="AV4352" s="4">
        <v>34.941667000000002</v>
      </c>
      <c r="AW4352" s="4">
        <v>35.1</v>
      </c>
      <c r="AX4352" s="4">
        <v>35.116667</v>
      </c>
      <c r="AY4352" s="4">
        <v>35.016666999999998</v>
      </c>
      <c r="AZ4352" s="4">
        <v>33.950000000000003</v>
      </c>
      <c r="BA4352" s="4">
        <v>35.591667000000001</v>
      </c>
    </row>
    <row r="4353" spans="1:53" x14ac:dyDescent="0.25">
      <c r="A4353" s="1">
        <v>4351</v>
      </c>
      <c r="B4353" s="1" t="s">
        <v>1098</v>
      </c>
      <c r="C4353" s="4">
        <v>34.857157000000001</v>
      </c>
      <c r="D4353" s="4">
        <v>4.6823920000000001</v>
      </c>
      <c r="E4353" s="1">
        <v>537</v>
      </c>
      <c r="F4353" s="1">
        <v>284.74843499999997</v>
      </c>
      <c r="G4353" s="1">
        <v>176.94342800000001</v>
      </c>
      <c r="H4353" s="1">
        <v>313.86419100000001</v>
      </c>
      <c r="I4353" s="1">
        <v>528.81513700000005</v>
      </c>
      <c r="J4353" s="1">
        <v>325.62042200000002</v>
      </c>
      <c r="K4353" s="1">
        <v>543.86770799999999</v>
      </c>
      <c r="L4353" s="1">
        <v>447.73702500000002</v>
      </c>
      <c r="N4353" s="1">
        <v>0.28216200000000002</v>
      </c>
      <c r="O4353" s="1">
        <v>6.5462000000000006E-2</v>
      </c>
      <c r="P4353" s="1">
        <v>0.239123</v>
      </c>
      <c r="Q4353" s="1">
        <v>0.31054199999999998</v>
      </c>
      <c r="R4353" s="1">
        <v>0.48252499999999998</v>
      </c>
      <c r="S4353" s="1">
        <v>0.51962900000000001</v>
      </c>
      <c r="T4353" s="1">
        <v>0.36655900000000002</v>
      </c>
      <c r="V4353" s="4">
        <v>5.7955E-2</v>
      </c>
      <c r="W4353" s="4">
        <v>9.2059000000000002E-2</v>
      </c>
      <c r="X4353" s="4">
        <v>-2.0458E-2</v>
      </c>
      <c r="Y4353" s="4">
        <v>7.7647999999999995E-2</v>
      </c>
      <c r="Z4353" s="4">
        <v>5.5830999999999999E-2</v>
      </c>
      <c r="AA4353" s="4">
        <v>4.2002999999999999E-2</v>
      </c>
      <c r="AB4353" s="4">
        <v>3.7268000000000003E-2</v>
      </c>
      <c r="AC4353" s="4">
        <v>6.5876000000000004E-2</v>
      </c>
      <c r="AE4353" s="4">
        <v>286</v>
      </c>
      <c r="AF4353" s="4">
        <v>93</v>
      </c>
      <c r="AG4353" s="4">
        <v>306</v>
      </c>
      <c r="AH4353" s="4">
        <v>79</v>
      </c>
      <c r="AI4353" s="4">
        <v>248</v>
      </c>
      <c r="AK4353" s="4">
        <v>22.458333</v>
      </c>
      <c r="AL4353" s="4">
        <v>22.75</v>
      </c>
      <c r="AM4353" s="4">
        <v>22.25</v>
      </c>
      <c r="AN4353" s="4">
        <v>23.133333</v>
      </c>
      <c r="AO4353" s="4">
        <v>22.966667000000001</v>
      </c>
      <c r="AP4353" s="4">
        <v>23.416667</v>
      </c>
      <c r="AQ4353" s="4">
        <v>21.991667</v>
      </c>
      <c r="AR4353" s="4">
        <v>23.558333000000001</v>
      </c>
      <c r="AT4353" s="4">
        <v>34.316667000000002</v>
      </c>
      <c r="AU4353" s="4">
        <v>34.658332999999999</v>
      </c>
      <c r="AV4353" s="4">
        <v>34.975000000000001</v>
      </c>
      <c r="AW4353" s="4">
        <v>35.125</v>
      </c>
      <c r="AX4353" s="4">
        <v>35.158332999999999</v>
      </c>
      <c r="AY4353" s="4">
        <v>35.049999999999997</v>
      </c>
      <c r="AZ4353" s="4">
        <v>34.049999999999997</v>
      </c>
      <c r="BA4353" s="4">
        <v>35.616667</v>
      </c>
    </row>
    <row r="4354" spans="1:53" x14ac:dyDescent="0.25">
      <c r="A4354" s="1">
        <v>4352</v>
      </c>
      <c r="B4354" s="1" t="s">
        <v>1098</v>
      </c>
      <c r="C4354" s="4">
        <v>34.901622000000003</v>
      </c>
      <c r="D4354" s="4">
        <v>4.6823920000000001</v>
      </c>
      <c r="E4354" s="1">
        <v>538</v>
      </c>
      <c r="F4354" s="1">
        <v>240.656553</v>
      </c>
      <c r="G4354" s="1">
        <v>163.01647199999999</v>
      </c>
      <c r="H4354" s="1">
        <v>284.90846599999998</v>
      </c>
      <c r="I4354" s="1">
        <v>474.83367500000003</v>
      </c>
      <c r="J4354" s="1">
        <v>299.94085100000001</v>
      </c>
      <c r="K4354" s="1">
        <v>540.55018900000005</v>
      </c>
      <c r="L4354" s="1">
        <v>429.97100899999998</v>
      </c>
      <c r="N4354" s="1">
        <v>7.4803999999999995E-2</v>
      </c>
      <c r="O4354" s="1">
        <v>5.8395000000000002E-2</v>
      </c>
      <c r="P4354" s="1">
        <v>8.9385999999999993E-2</v>
      </c>
      <c r="Q4354" s="1">
        <v>0.1648</v>
      </c>
      <c r="R4354" s="1">
        <v>0.15115700000000001</v>
      </c>
      <c r="S4354" s="1">
        <v>0.19597300000000001</v>
      </c>
      <c r="T4354" s="1">
        <v>0.143289</v>
      </c>
      <c r="V4354" s="4">
        <v>-5.0549999999999998E-2</v>
      </c>
      <c r="W4354" s="4">
        <v>2.6675000000000001E-2</v>
      </c>
      <c r="X4354" s="4">
        <v>6.0453E-2</v>
      </c>
      <c r="Y4354" s="4">
        <v>-1.1565000000000001E-2</v>
      </c>
      <c r="Z4354" s="4">
        <v>-8.6452000000000001E-2</v>
      </c>
      <c r="AA4354" s="4">
        <v>-0.14346500000000001</v>
      </c>
      <c r="AB4354" s="4">
        <v>-7.4487999999999999E-2</v>
      </c>
      <c r="AC4354" s="4">
        <v>-1.3925999999999999E-2</v>
      </c>
      <c r="AE4354" s="4">
        <v>264</v>
      </c>
      <c r="AF4354" s="4">
        <v>94</v>
      </c>
      <c r="AG4354" s="4">
        <v>315</v>
      </c>
      <c r="AH4354" s="4">
        <v>78</v>
      </c>
      <c r="AI4354" s="4">
        <v>201</v>
      </c>
      <c r="AK4354" s="4">
        <v>22.35</v>
      </c>
      <c r="AL4354" s="4">
        <v>22.633333</v>
      </c>
      <c r="AM4354" s="4">
        <v>22.116667</v>
      </c>
      <c r="AN4354" s="4">
        <v>23</v>
      </c>
      <c r="AO4354" s="4">
        <v>22.841667000000001</v>
      </c>
      <c r="AP4354" s="4">
        <v>23.308333000000001</v>
      </c>
      <c r="AQ4354" s="4">
        <v>21.9</v>
      </c>
      <c r="AR4354" s="4">
        <v>23.466667000000001</v>
      </c>
      <c r="AT4354" s="4">
        <v>34.158332999999999</v>
      </c>
      <c r="AU4354" s="4">
        <v>34.516666999999998</v>
      </c>
      <c r="AV4354" s="4">
        <v>34.858333000000002</v>
      </c>
      <c r="AW4354" s="4">
        <v>34.983333000000002</v>
      </c>
      <c r="AX4354" s="4">
        <v>35.041666999999997</v>
      </c>
      <c r="AY4354" s="4">
        <v>34.933332999999998</v>
      </c>
      <c r="AZ4354" s="4">
        <v>33.941667000000002</v>
      </c>
      <c r="BA4354" s="4">
        <v>35.516666999999998</v>
      </c>
    </row>
    <row r="4355" spans="1:53" x14ac:dyDescent="0.25">
      <c r="A4355" s="1">
        <v>4353</v>
      </c>
      <c r="B4355" s="1" t="s">
        <v>1098</v>
      </c>
      <c r="C4355" s="4">
        <v>34.946088000000003</v>
      </c>
      <c r="D4355" s="4">
        <v>4.6823920000000001</v>
      </c>
      <c r="E4355" s="1">
        <v>539</v>
      </c>
      <c r="F4355" s="1">
        <v>239.497232</v>
      </c>
      <c r="G4355" s="1">
        <v>161.56922800000001</v>
      </c>
      <c r="H4355" s="1">
        <v>305.35180700000001</v>
      </c>
      <c r="I4355" s="1">
        <v>452.88350600000001</v>
      </c>
      <c r="J4355" s="1">
        <v>324.97964899999999</v>
      </c>
      <c r="K4355" s="1">
        <v>521.83237899999995</v>
      </c>
      <c r="L4355" s="1">
        <v>418.086184</v>
      </c>
      <c r="N4355" s="1">
        <v>6.9856000000000001E-2</v>
      </c>
      <c r="O4355" s="1">
        <v>6.6303000000000001E-2</v>
      </c>
      <c r="P4355" s="1">
        <v>6.3480999999999996E-2</v>
      </c>
      <c r="Q4355" s="1">
        <v>0.206925</v>
      </c>
      <c r="R4355" s="1">
        <v>0.157994</v>
      </c>
      <c r="S4355" s="1">
        <v>0.29720800000000003</v>
      </c>
      <c r="T4355" s="1">
        <v>0.15696199999999999</v>
      </c>
      <c r="V4355" s="4">
        <v>-6.7320000000000001E-3</v>
      </c>
      <c r="W4355" s="4">
        <v>5.5170999999999998E-2</v>
      </c>
      <c r="X4355" s="4">
        <v>2.8827999999999999E-2</v>
      </c>
      <c r="Y4355" s="4">
        <v>2.9489000000000001E-2</v>
      </c>
      <c r="Z4355" s="4">
        <v>-6.2069999999999998E-3</v>
      </c>
      <c r="AA4355" s="4">
        <v>-7.8116000000000005E-2</v>
      </c>
      <c r="AB4355" s="4">
        <v>-1.8060000000000001E-3</v>
      </c>
      <c r="AC4355" s="4">
        <v>8.8649999999999996E-3</v>
      </c>
      <c r="AE4355" s="4">
        <v>251</v>
      </c>
      <c r="AF4355" s="4">
        <v>102</v>
      </c>
      <c r="AG4355" s="4">
        <v>295</v>
      </c>
      <c r="AH4355" s="4">
        <v>78</v>
      </c>
      <c r="AI4355" s="4">
        <v>219</v>
      </c>
      <c r="AK4355" s="4">
        <v>22.291667</v>
      </c>
      <c r="AL4355" s="4">
        <v>22.591667000000001</v>
      </c>
      <c r="AM4355" s="4">
        <v>22.066666999999999</v>
      </c>
      <c r="AN4355" s="4">
        <v>22.925000000000001</v>
      </c>
      <c r="AO4355" s="4">
        <v>22.8</v>
      </c>
      <c r="AP4355" s="4">
        <v>23.25</v>
      </c>
      <c r="AQ4355" s="4">
        <v>21.858332999999998</v>
      </c>
      <c r="AR4355" s="4">
        <v>23.408332999999999</v>
      </c>
      <c r="AT4355" s="4">
        <v>34.108333000000002</v>
      </c>
      <c r="AU4355" s="4">
        <v>34.466667000000001</v>
      </c>
      <c r="AV4355" s="4">
        <v>34.799999999999997</v>
      </c>
      <c r="AW4355" s="4">
        <v>34.933332999999998</v>
      </c>
      <c r="AX4355" s="4">
        <v>35</v>
      </c>
      <c r="AY4355" s="4">
        <v>34.85</v>
      </c>
      <c r="AZ4355" s="4">
        <v>33.9</v>
      </c>
      <c r="BA4355" s="4">
        <v>35.450000000000003</v>
      </c>
    </row>
    <row r="4356" spans="1:53" x14ac:dyDescent="0.25">
      <c r="A4356" s="1">
        <v>4354</v>
      </c>
      <c r="B4356" s="1" t="s">
        <v>1098</v>
      </c>
      <c r="C4356" s="4">
        <v>34.990552999999998</v>
      </c>
      <c r="D4356" s="4">
        <v>4.6823920000000001</v>
      </c>
      <c r="E4356" s="1">
        <v>540</v>
      </c>
      <c r="F4356" s="1">
        <v>207.022842</v>
      </c>
      <c r="G4356" s="1">
        <v>133.0197</v>
      </c>
      <c r="H4356" s="1">
        <v>262.02043300000003</v>
      </c>
      <c r="I4356" s="1">
        <v>403.94521900000001</v>
      </c>
      <c r="J4356" s="1">
        <v>288.65626300000002</v>
      </c>
      <c r="K4356" s="1">
        <v>438.75618600000001</v>
      </c>
      <c r="L4356" s="1">
        <v>368.579295</v>
      </c>
      <c r="N4356" s="1">
        <v>9.9780999999999995E-2</v>
      </c>
      <c r="O4356" s="1">
        <v>8.7576000000000001E-2</v>
      </c>
      <c r="P4356" s="1">
        <v>0.27976299999999998</v>
      </c>
      <c r="Q4356" s="1">
        <v>0.50465099999999996</v>
      </c>
      <c r="R4356" s="1">
        <v>0.60848899999999995</v>
      </c>
      <c r="S4356" s="1">
        <v>0.65889299999999995</v>
      </c>
      <c r="T4356" s="1">
        <v>0.43463499999999999</v>
      </c>
      <c r="V4356" s="4">
        <v>-8.4083000000000005E-2</v>
      </c>
      <c r="W4356" s="4">
        <v>-7.0288000000000003E-2</v>
      </c>
      <c r="X4356" s="4">
        <v>3.3767999999999999E-2</v>
      </c>
      <c r="Y4356" s="4">
        <v>-5.0937999999999997E-2</v>
      </c>
      <c r="Z4356" s="4">
        <v>-5.1062000000000003E-2</v>
      </c>
      <c r="AA4356" s="4">
        <v>-0.152665</v>
      </c>
      <c r="AB4356" s="4">
        <v>-6.4764000000000002E-2</v>
      </c>
      <c r="AC4356" s="4">
        <v>-4.2797000000000002E-2</v>
      </c>
      <c r="AE4356" s="4">
        <v>270</v>
      </c>
      <c r="AF4356" s="4">
        <v>119</v>
      </c>
      <c r="AG4356" s="4">
        <v>285</v>
      </c>
      <c r="AH4356" s="4">
        <v>78</v>
      </c>
      <c r="AI4356" s="4">
        <v>252</v>
      </c>
      <c r="AK4356" s="4">
        <v>22.558333000000001</v>
      </c>
      <c r="AL4356" s="4">
        <v>22.883333</v>
      </c>
      <c r="AM4356" s="4">
        <v>22.341667000000001</v>
      </c>
      <c r="AN4356" s="4">
        <v>23.233332999999998</v>
      </c>
      <c r="AO4356" s="4">
        <v>23.091667000000001</v>
      </c>
      <c r="AP4356" s="4">
        <v>23.541667</v>
      </c>
      <c r="AQ4356" s="4">
        <v>22.166667</v>
      </c>
      <c r="AR4356" s="4">
        <v>23.683333000000001</v>
      </c>
      <c r="AT4356" s="4">
        <v>34.341667000000001</v>
      </c>
      <c r="AU4356" s="4">
        <v>34.708333000000003</v>
      </c>
      <c r="AV4356" s="4">
        <v>35.041666999999997</v>
      </c>
      <c r="AW4356" s="4">
        <v>35.174999999999997</v>
      </c>
      <c r="AX4356" s="4">
        <v>35.25</v>
      </c>
      <c r="AY4356" s="4">
        <v>35.108333000000002</v>
      </c>
      <c r="AZ4356" s="4">
        <v>34.183332999999998</v>
      </c>
      <c r="BA4356" s="4">
        <v>35.700000000000003</v>
      </c>
    </row>
    <row r="4357" spans="1:53" x14ac:dyDescent="0.25">
      <c r="A4357" s="1">
        <v>4355</v>
      </c>
      <c r="B4357" s="1" t="s">
        <v>1098</v>
      </c>
      <c r="C4357" s="4">
        <v>35.035018999999998</v>
      </c>
      <c r="D4357" s="4">
        <v>4.6823920000000001</v>
      </c>
      <c r="E4357" s="1">
        <v>541</v>
      </c>
      <c r="F4357" s="1">
        <v>203.160349</v>
      </c>
      <c r="G4357" s="1">
        <v>122.094278</v>
      </c>
      <c r="H4357" s="1">
        <v>246.66398100000001</v>
      </c>
      <c r="I4357" s="1">
        <v>389.61566399999998</v>
      </c>
      <c r="J4357" s="1">
        <v>282.02713</v>
      </c>
      <c r="K4357" s="1">
        <v>444.15504700000002</v>
      </c>
      <c r="L4357" s="1">
        <v>354.71250800000001</v>
      </c>
      <c r="N4357" s="1">
        <v>6.8240999999999996E-2</v>
      </c>
      <c r="O4357" s="1">
        <v>5.9547999999999997E-2</v>
      </c>
      <c r="P4357" s="1">
        <v>6.8256999999999998E-2</v>
      </c>
      <c r="Q4357" s="1">
        <v>8.4286E-2</v>
      </c>
      <c r="R4357" s="1">
        <v>0.246891</v>
      </c>
      <c r="S4357" s="1">
        <v>0.24831400000000001</v>
      </c>
      <c r="T4357" s="1">
        <v>0.14007600000000001</v>
      </c>
      <c r="V4357" s="4">
        <v>-3.8409999999999998E-3</v>
      </c>
      <c r="W4357" s="4">
        <v>2.7393000000000001E-2</v>
      </c>
      <c r="X4357" s="4">
        <v>3.7928000000000003E-2</v>
      </c>
      <c r="Y4357" s="4">
        <v>-3.0890999999999998E-2</v>
      </c>
      <c r="Z4357" s="4">
        <v>-3.4619999999999998E-2</v>
      </c>
      <c r="AA4357" s="4">
        <v>-9.7820000000000004E-2</v>
      </c>
      <c r="AB4357" s="4">
        <v>-5.2554999999999998E-2</v>
      </c>
      <c r="AC4357" s="4">
        <v>-1.0924E-2</v>
      </c>
      <c r="AE4357" s="4">
        <v>250</v>
      </c>
      <c r="AF4357" s="4">
        <v>122</v>
      </c>
      <c r="AG4357" s="4">
        <v>301</v>
      </c>
      <c r="AH4357" s="4">
        <v>78</v>
      </c>
      <c r="AI4357" s="4">
        <v>229</v>
      </c>
      <c r="AK4357" s="4">
        <v>22.633333</v>
      </c>
      <c r="AL4357" s="4">
        <v>22.95</v>
      </c>
      <c r="AM4357" s="4">
        <v>22.408332999999999</v>
      </c>
      <c r="AN4357" s="4">
        <v>23.25</v>
      </c>
      <c r="AO4357" s="4">
        <v>23.15</v>
      </c>
      <c r="AP4357" s="4">
        <v>23.6</v>
      </c>
      <c r="AQ4357" s="4">
        <v>22.225000000000001</v>
      </c>
      <c r="AR4357" s="4">
        <v>23.716667000000001</v>
      </c>
      <c r="AT4357" s="4">
        <v>34.35</v>
      </c>
      <c r="AU4357" s="4">
        <v>34.708333000000003</v>
      </c>
      <c r="AV4357" s="4">
        <v>35.049999999999997</v>
      </c>
      <c r="AW4357" s="4">
        <v>35.158332999999999</v>
      </c>
      <c r="AX4357" s="4">
        <v>35.233333000000002</v>
      </c>
      <c r="AY4357" s="4">
        <v>35.108333000000002</v>
      </c>
      <c r="AZ4357" s="4">
        <v>34.191667000000002</v>
      </c>
      <c r="BA4357" s="4">
        <v>35.683332999999998</v>
      </c>
    </row>
    <row r="4358" spans="1:53" x14ac:dyDescent="0.25">
      <c r="A4358" s="1">
        <v>4356</v>
      </c>
      <c r="B4358" s="1" t="s">
        <v>1098</v>
      </c>
      <c r="C4358" s="4">
        <v>35.079484000000001</v>
      </c>
      <c r="D4358" s="4">
        <v>4.6823920000000001</v>
      </c>
      <c r="E4358" s="1">
        <v>542</v>
      </c>
      <c r="F4358" s="1">
        <v>221.11174</v>
      </c>
      <c r="G4358" s="1">
        <v>130.163703</v>
      </c>
      <c r="H4358" s="1">
        <v>288.09044799999998</v>
      </c>
      <c r="I4358" s="1">
        <v>409.91748200000001</v>
      </c>
      <c r="J4358" s="1">
        <v>333.46566799999999</v>
      </c>
      <c r="K4358" s="1">
        <v>484.19588099999999</v>
      </c>
      <c r="L4358" s="1">
        <v>395.37445300000002</v>
      </c>
      <c r="N4358" s="1">
        <v>8.0926999999999999E-2</v>
      </c>
      <c r="O4358" s="1">
        <v>7.8559000000000004E-2</v>
      </c>
      <c r="P4358" s="1">
        <v>0.10810400000000001</v>
      </c>
      <c r="Q4358" s="1">
        <v>0.129334</v>
      </c>
      <c r="R4358" s="1">
        <v>0.28398600000000002</v>
      </c>
      <c r="S4358" s="1">
        <v>0.41252899999999998</v>
      </c>
      <c r="T4358" s="1">
        <v>0.177539</v>
      </c>
      <c r="V4358" s="4">
        <v>5.4958E-2</v>
      </c>
      <c r="W4358" s="4">
        <v>7.6174000000000006E-2</v>
      </c>
      <c r="X4358" s="4">
        <v>6.1067999999999997E-2</v>
      </c>
      <c r="Y4358" s="4">
        <v>4.7095999999999999E-2</v>
      </c>
      <c r="Z4358" s="4">
        <v>2.5568E-2</v>
      </c>
      <c r="AA4358" s="4">
        <v>3.692E-3</v>
      </c>
      <c r="AB4358" s="4">
        <v>2.6499000000000002E-2</v>
      </c>
      <c r="AC4358" s="4">
        <v>4.725E-2</v>
      </c>
      <c r="AE4358" s="4">
        <v>281</v>
      </c>
      <c r="AF4358" s="4">
        <v>100</v>
      </c>
      <c r="AG4358" s="4">
        <v>286</v>
      </c>
      <c r="AH4358" s="4">
        <v>79</v>
      </c>
      <c r="AI4358" s="4">
        <v>205</v>
      </c>
      <c r="AK4358" s="4">
        <v>22.558333000000001</v>
      </c>
      <c r="AL4358" s="4">
        <v>22.875</v>
      </c>
      <c r="AM4358" s="4">
        <v>22.333333</v>
      </c>
      <c r="AN4358" s="4">
        <v>23.208333</v>
      </c>
      <c r="AO4358" s="4">
        <v>23.091667000000001</v>
      </c>
      <c r="AP4358" s="4">
        <v>23.558333000000001</v>
      </c>
      <c r="AQ4358" s="4">
        <v>22.191666999999999</v>
      </c>
      <c r="AR4358" s="4">
        <v>23.658332999999999</v>
      </c>
      <c r="AT4358" s="4">
        <v>34.266666999999998</v>
      </c>
      <c r="AU4358" s="4">
        <v>34.6</v>
      </c>
      <c r="AV4358" s="4">
        <v>34.958333000000003</v>
      </c>
      <c r="AW4358" s="4">
        <v>35.049999999999997</v>
      </c>
      <c r="AX4358" s="4">
        <v>35.15</v>
      </c>
      <c r="AY4358" s="4">
        <v>35.016666999999998</v>
      </c>
      <c r="AZ4358" s="4">
        <v>34.1</v>
      </c>
      <c r="BA4358" s="4">
        <v>35.566667000000002</v>
      </c>
    </row>
    <row r="4359" spans="1:53" x14ac:dyDescent="0.25">
      <c r="A4359" s="1">
        <v>4357</v>
      </c>
      <c r="B4359" s="1" t="s">
        <v>1098</v>
      </c>
      <c r="C4359" s="4">
        <v>34.590364000000001</v>
      </c>
      <c r="D4359" s="4">
        <v>4.6375590000000004</v>
      </c>
      <c r="E4359" s="1">
        <v>570</v>
      </c>
      <c r="F4359" s="1">
        <v>232.034674</v>
      </c>
      <c r="G4359" s="1">
        <v>201.208744</v>
      </c>
      <c r="H4359" s="1">
        <v>309.91912400000001</v>
      </c>
      <c r="I4359" s="1">
        <v>520.45896400000004</v>
      </c>
      <c r="J4359" s="1">
        <v>317.58852200000001</v>
      </c>
      <c r="K4359" s="1">
        <v>493.58951500000001</v>
      </c>
      <c r="L4359" s="1">
        <v>401.63457199999999</v>
      </c>
      <c r="N4359" s="1">
        <v>0.16350500000000001</v>
      </c>
      <c r="O4359" s="1">
        <v>9.4057000000000002E-2</v>
      </c>
      <c r="P4359" s="1">
        <v>0.16245799999999999</v>
      </c>
      <c r="Q4359" s="1">
        <v>0.172292</v>
      </c>
      <c r="R4359" s="1">
        <v>0.27581299999999997</v>
      </c>
      <c r="S4359" s="1">
        <v>0.31178</v>
      </c>
      <c r="T4359" s="1">
        <v>0.257467</v>
      </c>
      <c r="V4359" s="4">
        <v>3.4275E-2</v>
      </c>
      <c r="W4359" s="4">
        <v>5.9096000000000003E-2</v>
      </c>
      <c r="X4359" s="4">
        <v>4.7151999999999999E-2</v>
      </c>
      <c r="Y4359" s="4">
        <v>5.1878000000000001E-2</v>
      </c>
      <c r="Z4359" s="4">
        <v>1.8117999999999999E-2</v>
      </c>
      <c r="AA4359" s="4">
        <v>-0.116309</v>
      </c>
      <c r="AB4359" s="4">
        <v>-2.9557E-2</v>
      </c>
      <c r="AC4359" s="4">
        <v>3.6289000000000002E-2</v>
      </c>
      <c r="AE4359" s="4">
        <v>369</v>
      </c>
      <c r="AF4359" s="4">
        <v>138</v>
      </c>
      <c r="AG4359" s="4">
        <v>322</v>
      </c>
      <c r="AH4359" s="4">
        <v>78</v>
      </c>
      <c r="AI4359" s="4">
        <v>278</v>
      </c>
      <c r="AK4359" s="4">
        <v>21.641667000000002</v>
      </c>
      <c r="AL4359" s="4">
        <v>21.908332999999999</v>
      </c>
      <c r="AM4359" s="4">
        <v>21.433333000000001</v>
      </c>
      <c r="AN4359" s="4">
        <v>22.333333</v>
      </c>
      <c r="AO4359" s="4">
        <v>22.091667000000001</v>
      </c>
      <c r="AP4359" s="4">
        <v>22.533332999999999</v>
      </c>
      <c r="AQ4359" s="4">
        <v>21.041667</v>
      </c>
      <c r="AR4359" s="4">
        <v>22.708333</v>
      </c>
      <c r="AT4359" s="4">
        <v>33.608333000000002</v>
      </c>
      <c r="AU4359" s="4">
        <v>33.958333000000003</v>
      </c>
      <c r="AV4359" s="4">
        <v>34.266666999999998</v>
      </c>
      <c r="AW4359" s="4">
        <v>34.441667000000002</v>
      </c>
      <c r="AX4359" s="4">
        <v>34.424999999999997</v>
      </c>
      <c r="AY4359" s="4">
        <v>34.35</v>
      </c>
      <c r="AZ4359" s="4">
        <v>33.208333000000003</v>
      </c>
      <c r="BA4359" s="4">
        <v>34.875</v>
      </c>
    </row>
    <row r="4360" spans="1:53" x14ac:dyDescent="0.25">
      <c r="A4360" s="1">
        <v>4358</v>
      </c>
      <c r="B4360" s="1" t="s">
        <v>1098</v>
      </c>
      <c r="C4360" s="4">
        <v>34.634829000000003</v>
      </c>
      <c r="D4360" s="4">
        <v>4.6375590000000004</v>
      </c>
      <c r="E4360" s="1">
        <v>571</v>
      </c>
      <c r="F4360" s="1">
        <v>223.32812999999999</v>
      </c>
      <c r="G4360" s="1">
        <v>185.082708</v>
      </c>
      <c r="H4360" s="1">
        <v>291.890716</v>
      </c>
      <c r="I4360" s="1">
        <v>493.51346799999999</v>
      </c>
      <c r="J4360" s="1">
        <v>301.608879</v>
      </c>
      <c r="K4360" s="1">
        <v>471.83992999999998</v>
      </c>
      <c r="L4360" s="1">
        <v>384.643326</v>
      </c>
      <c r="N4360" s="1">
        <v>0.15041199999999999</v>
      </c>
      <c r="O4360" s="1">
        <v>6.8159999999999998E-2</v>
      </c>
      <c r="P4360" s="1">
        <v>0.10412200000000001</v>
      </c>
      <c r="Q4360" s="1">
        <v>0.234681</v>
      </c>
      <c r="R4360" s="1">
        <v>0.19184599999999999</v>
      </c>
      <c r="S4360" s="1">
        <v>0.34460099999999999</v>
      </c>
      <c r="T4360" s="1">
        <v>0.20700399999999999</v>
      </c>
      <c r="V4360" s="4">
        <v>6.0322000000000001E-2</v>
      </c>
      <c r="W4360" s="4">
        <v>7.9943E-2</v>
      </c>
      <c r="X4360" s="4">
        <v>3.6360999999999997E-2</v>
      </c>
      <c r="Y4360" s="4">
        <v>7.4796000000000001E-2</v>
      </c>
      <c r="Z4360" s="4">
        <v>4.2077000000000003E-2</v>
      </c>
      <c r="AA4360" s="4">
        <v>4.3632999999999998E-2</v>
      </c>
      <c r="AB4360" s="4">
        <v>2.6539E-2</v>
      </c>
      <c r="AC4360" s="4">
        <v>5.8395000000000002E-2</v>
      </c>
      <c r="AE4360" s="4">
        <v>323</v>
      </c>
      <c r="AF4360" s="4">
        <v>126</v>
      </c>
      <c r="AG4360" s="4">
        <v>349</v>
      </c>
      <c r="AH4360" s="4">
        <v>79</v>
      </c>
      <c r="AI4360" s="4">
        <v>286</v>
      </c>
      <c r="AK4360" s="4">
        <v>22.016667000000002</v>
      </c>
      <c r="AL4360" s="4">
        <v>22.25</v>
      </c>
      <c r="AM4360" s="4">
        <v>21.8</v>
      </c>
      <c r="AN4360" s="4">
        <v>22.683333000000001</v>
      </c>
      <c r="AO4360" s="4">
        <v>22.441666999999999</v>
      </c>
      <c r="AP4360" s="4">
        <v>22.891667000000002</v>
      </c>
      <c r="AQ4360" s="4">
        <v>21.408332999999999</v>
      </c>
      <c r="AR4360" s="4">
        <v>23.083333</v>
      </c>
      <c r="AT4360" s="4">
        <v>33.924999999999997</v>
      </c>
      <c r="AU4360" s="4">
        <v>34.266666999999998</v>
      </c>
      <c r="AV4360" s="4">
        <v>34.591667000000001</v>
      </c>
      <c r="AW4360" s="4">
        <v>34.75</v>
      </c>
      <c r="AX4360" s="4">
        <v>34.75</v>
      </c>
      <c r="AY4360" s="4">
        <v>34.666666999999997</v>
      </c>
      <c r="AZ4360" s="4">
        <v>33.541666999999997</v>
      </c>
      <c r="BA4360" s="4">
        <v>35.216667000000001</v>
      </c>
    </row>
    <row r="4361" spans="1:53" x14ac:dyDescent="0.25">
      <c r="A4361" s="1">
        <v>4359</v>
      </c>
      <c r="B4361" s="1" t="s">
        <v>1098</v>
      </c>
      <c r="C4361" s="4">
        <v>34.679295000000003</v>
      </c>
      <c r="D4361" s="4">
        <v>4.6375590000000004</v>
      </c>
      <c r="E4361" s="1">
        <v>572</v>
      </c>
      <c r="F4361" s="1">
        <v>223.32812999999999</v>
      </c>
      <c r="G4361" s="1">
        <v>185.082708</v>
      </c>
      <c r="H4361" s="1">
        <v>291.890716</v>
      </c>
      <c r="I4361" s="1">
        <v>493.51346799999999</v>
      </c>
      <c r="J4361" s="1">
        <v>301.608879</v>
      </c>
      <c r="K4361" s="1">
        <v>471.83992999999998</v>
      </c>
      <c r="L4361" s="1">
        <v>384.643326</v>
      </c>
      <c r="N4361" s="1">
        <v>0.133627</v>
      </c>
      <c r="O4361" s="1">
        <v>8.8302000000000005E-2</v>
      </c>
      <c r="P4361" s="1">
        <v>8.2650000000000001E-2</v>
      </c>
      <c r="Q4361" s="1">
        <v>0.21565400000000001</v>
      </c>
      <c r="R4361" s="1">
        <v>0.20299400000000001</v>
      </c>
      <c r="S4361" s="1">
        <v>0.31590699999999999</v>
      </c>
      <c r="T4361" s="1">
        <v>0.18274599999999999</v>
      </c>
      <c r="V4361" s="4">
        <v>5.0189999999999999E-2</v>
      </c>
      <c r="W4361" s="4">
        <v>8.5922999999999999E-2</v>
      </c>
      <c r="X4361" s="4">
        <v>3.7766000000000001E-2</v>
      </c>
      <c r="Y4361" s="4">
        <v>5.5867E-2</v>
      </c>
      <c r="Z4361" s="4">
        <v>4.4289000000000002E-2</v>
      </c>
      <c r="AA4361" s="4">
        <v>-1.0265E-2</v>
      </c>
      <c r="AB4361" s="4">
        <v>1.5374000000000001E-2</v>
      </c>
      <c r="AC4361" s="4">
        <v>3.4098000000000003E-2</v>
      </c>
      <c r="AE4361" s="4">
        <v>335</v>
      </c>
      <c r="AF4361" s="4">
        <v>130</v>
      </c>
      <c r="AG4361" s="4">
        <v>335</v>
      </c>
      <c r="AH4361" s="4">
        <v>78</v>
      </c>
      <c r="AI4361" s="4">
        <v>246</v>
      </c>
      <c r="AK4361" s="4">
        <v>22.108332999999998</v>
      </c>
      <c r="AL4361" s="4">
        <v>22.375</v>
      </c>
      <c r="AM4361" s="4">
        <v>21.9</v>
      </c>
      <c r="AN4361" s="4">
        <v>22.791667</v>
      </c>
      <c r="AO4361" s="4">
        <v>22.558333000000001</v>
      </c>
      <c r="AP4361" s="4">
        <v>23.008333</v>
      </c>
      <c r="AQ4361" s="4">
        <v>21.524999999999999</v>
      </c>
      <c r="AR4361" s="4">
        <v>23.2</v>
      </c>
      <c r="AT4361" s="4">
        <v>34.041666999999997</v>
      </c>
      <c r="AU4361" s="4">
        <v>34.383333</v>
      </c>
      <c r="AV4361" s="4">
        <v>34.691667000000002</v>
      </c>
      <c r="AW4361" s="4">
        <v>34.875</v>
      </c>
      <c r="AX4361" s="4">
        <v>34.858333000000002</v>
      </c>
      <c r="AY4361" s="4">
        <v>34.766666999999998</v>
      </c>
      <c r="AZ4361" s="4">
        <v>33.674999999999997</v>
      </c>
      <c r="BA4361" s="4">
        <v>35.35</v>
      </c>
    </row>
    <row r="4362" spans="1:53" x14ac:dyDescent="0.25">
      <c r="A4362" s="1">
        <v>4360</v>
      </c>
      <c r="B4362" s="1" t="s">
        <v>1098</v>
      </c>
      <c r="C4362" s="4">
        <v>34.723759999999999</v>
      </c>
      <c r="D4362" s="4">
        <v>4.6375590000000004</v>
      </c>
      <c r="E4362" s="1">
        <v>573</v>
      </c>
      <c r="F4362" s="1">
        <v>222.051502</v>
      </c>
      <c r="G4362" s="1">
        <v>174.82835299999999</v>
      </c>
      <c r="H4362" s="1">
        <v>260.491961</v>
      </c>
      <c r="I4362" s="1">
        <v>466.262473</v>
      </c>
      <c r="J4362" s="1">
        <v>275.81053100000003</v>
      </c>
      <c r="K4362" s="1">
        <v>446.56017800000001</v>
      </c>
      <c r="L4362" s="1">
        <v>365.54745700000001</v>
      </c>
      <c r="N4362" s="1">
        <v>0.107185</v>
      </c>
      <c r="O4362" s="1">
        <v>7.7141000000000001E-2</v>
      </c>
      <c r="P4362" s="1">
        <v>0.115979</v>
      </c>
      <c r="Q4362" s="1">
        <v>9.7663E-2</v>
      </c>
      <c r="R4362" s="1">
        <v>0.17138900000000001</v>
      </c>
      <c r="S4362" s="1">
        <v>0.237312</v>
      </c>
      <c r="T4362" s="1">
        <v>0.16334499999999999</v>
      </c>
      <c r="V4362" s="4">
        <v>3.4687999999999997E-2</v>
      </c>
      <c r="W4362" s="4">
        <v>9.6213999999999994E-2</v>
      </c>
      <c r="X4362" s="4">
        <v>4.8891999999999998E-2</v>
      </c>
      <c r="Y4362" s="4">
        <v>5.8103000000000002E-2</v>
      </c>
      <c r="Z4362" s="4">
        <v>4.9649999999999998E-3</v>
      </c>
      <c r="AA4362" s="4">
        <v>-6.6265000000000004E-2</v>
      </c>
      <c r="AB4362" s="4">
        <v>-8.1105999999999998E-2</v>
      </c>
      <c r="AC4362" s="4">
        <v>-6.3027E-2</v>
      </c>
      <c r="AE4362" s="4">
        <v>364</v>
      </c>
      <c r="AF4362" s="4">
        <v>117</v>
      </c>
      <c r="AG4362" s="4">
        <v>303</v>
      </c>
      <c r="AH4362" s="4">
        <v>77</v>
      </c>
      <c r="AI4362" s="4">
        <v>275</v>
      </c>
      <c r="AK4362" s="4">
        <v>22.35</v>
      </c>
      <c r="AL4362" s="4">
        <v>22.591667000000001</v>
      </c>
      <c r="AM4362" s="4">
        <v>22.116667</v>
      </c>
      <c r="AN4362" s="4">
        <v>23.008333</v>
      </c>
      <c r="AO4362" s="4">
        <v>22.808333000000001</v>
      </c>
      <c r="AP4362" s="4">
        <v>23.233332999999998</v>
      </c>
      <c r="AQ4362" s="4">
        <v>21.75</v>
      </c>
      <c r="AR4362" s="4">
        <v>23.416667</v>
      </c>
      <c r="AT4362" s="4">
        <v>34.225000000000001</v>
      </c>
      <c r="AU4362" s="4">
        <v>34.575000000000003</v>
      </c>
      <c r="AV4362" s="4">
        <v>34.9</v>
      </c>
      <c r="AW4362" s="4">
        <v>35.066667000000002</v>
      </c>
      <c r="AX4362" s="4">
        <v>35.058332999999998</v>
      </c>
      <c r="AY4362" s="4">
        <v>34.958333000000003</v>
      </c>
      <c r="AZ4362" s="4">
        <v>33.891666999999998</v>
      </c>
      <c r="BA4362" s="4">
        <v>35.558332999999998</v>
      </c>
    </row>
    <row r="4363" spans="1:53" x14ac:dyDescent="0.25">
      <c r="A4363" s="1">
        <v>4361</v>
      </c>
      <c r="B4363" s="1" t="s">
        <v>1098</v>
      </c>
      <c r="C4363" s="4">
        <v>34.768225999999999</v>
      </c>
      <c r="D4363" s="4">
        <v>4.6375590000000004</v>
      </c>
      <c r="E4363" s="1">
        <v>574</v>
      </c>
      <c r="F4363" s="1">
        <v>212.84999199999999</v>
      </c>
      <c r="G4363" s="1">
        <v>163.363651</v>
      </c>
      <c r="H4363" s="1">
        <v>271.240274</v>
      </c>
      <c r="I4363" s="1">
        <v>472.19376599999998</v>
      </c>
      <c r="J4363" s="1">
        <v>286.008894</v>
      </c>
      <c r="K4363" s="1">
        <v>494.98885100000001</v>
      </c>
      <c r="L4363" s="1">
        <v>390.76240899999999</v>
      </c>
      <c r="N4363" s="1">
        <v>7.5809000000000001E-2</v>
      </c>
      <c r="O4363" s="1">
        <v>6.9093000000000002E-2</v>
      </c>
      <c r="P4363" s="1">
        <v>6.8422999999999998E-2</v>
      </c>
      <c r="Q4363" s="1">
        <v>0.13719200000000001</v>
      </c>
      <c r="R4363" s="1">
        <v>0.14938599999999999</v>
      </c>
      <c r="S4363" s="1">
        <v>0.19064800000000001</v>
      </c>
      <c r="T4363" s="1">
        <v>0.14743300000000001</v>
      </c>
      <c r="V4363" s="4">
        <v>8.4170999999999996E-2</v>
      </c>
      <c r="W4363" s="4">
        <v>0.116826</v>
      </c>
      <c r="X4363" s="4">
        <v>3.8767999999999997E-2</v>
      </c>
      <c r="Y4363" s="4">
        <v>9.2825000000000005E-2</v>
      </c>
      <c r="Z4363" s="4">
        <v>6.4004000000000005E-2</v>
      </c>
      <c r="AA4363" s="4">
        <v>5.8478000000000002E-2</v>
      </c>
      <c r="AB4363" s="4">
        <v>6.5602999999999995E-2</v>
      </c>
      <c r="AC4363" s="4">
        <v>7.757E-2</v>
      </c>
      <c r="AE4363" s="4">
        <v>353</v>
      </c>
      <c r="AF4363" s="4">
        <v>112</v>
      </c>
      <c r="AG4363" s="4">
        <v>309</v>
      </c>
      <c r="AH4363" s="4">
        <v>78</v>
      </c>
      <c r="AI4363" s="4">
        <v>254</v>
      </c>
      <c r="AK4363" s="4">
        <v>22.516667000000002</v>
      </c>
      <c r="AL4363" s="4">
        <v>22.808333000000001</v>
      </c>
      <c r="AM4363" s="4">
        <v>22.3</v>
      </c>
      <c r="AN4363" s="4">
        <v>23.191666999999999</v>
      </c>
      <c r="AO4363" s="4">
        <v>22.991667</v>
      </c>
      <c r="AP4363" s="4">
        <v>23.425000000000001</v>
      </c>
      <c r="AQ4363" s="4">
        <v>21.966667000000001</v>
      </c>
      <c r="AR4363" s="4">
        <v>23.616667</v>
      </c>
      <c r="AT4363" s="4">
        <v>34.408332999999999</v>
      </c>
      <c r="AU4363" s="4">
        <v>34.766666999999998</v>
      </c>
      <c r="AV4363" s="4">
        <v>35.058332999999998</v>
      </c>
      <c r="AW4363" s="4">
        <v>35.241667</v>
      </c>
      <c r="AX4363" s="4">
        <v>35.25</v>
      </c>
      <c r="AY4363" s="4">
        <v>35.15</v>
      </c>
      <c r="AZ4363" s="4">
        <v>34.1</v>
      </c>
      <c r="BA4363" s="4">
        <v>35.75</v>
      </c>
    </row>
    <row r="4364" spans="1:53" x14ac:dyDescent="0.25">
      <c r="A4364" s="1">
        <v>4362</v>
      </c>
      <c r="B4364" s="1" t="s">
        <v>1098</v>
      </c>
      <c r="C4364" s="4">
        <v>34.812691000000001</v>
      </c>
      <c r="D4364" s="4">
        <v>4.6375590000000004</v>
      </c>
      <c r="E4364" s="1">
        <v>575</v>
      </c>
      <c r="F4364" s="1">
        <v>221.975809</v>
      </c>
      <c r="G4364" s="1">
        <v>168.822238</v>
      </c>
      <c r="H4364" s="1">
        <v>290.45621199999999</v>
      </c>
      <c r="I4364" s="1">
        <v>485.00410199999999</v>
      </c>
      <c r="J4364" s="1">
        <v>302.05065300000001</v>
      </c>
      <c r="K4364" s="1">
        <v>483.440834</v>
      </c>
      <c r="L4364" s="1">
        <v>420.16215799999998</v>
      </c>
      <c r="N4364" s="1">
        <v>0.235683</v>
      </c>
      <c r="O4364" s="1">
        <v>8.4607000000000002E-2</v>
      </c>
      <c r="P4364" s="1">
        <v>0.16631599999999999</v>
      </c>
      <c r="Q4364" s="1">
        <v>9.3718999999999997E-2</v>
      </c>
      <c r="R4364" s="1">
        <v>0.187334</v>
      </c>
      <c r="S4364" s="1">
        <v>0.25646799999999997</v>
      </c>
      <c r="T4364" s="1">
        <v>0.14585699999999999</v>
      </c>
      <c r="V4364" s="4">
        <v>6.0121000000000001E-2</v>
      </c>
      <c r="W4364" s="4">
        <v>9.4629000000000005E-2</v>
      </c>
      <c r="X4364" s="4">
        <v>7.1578000000000003E-2</v>
      </c>
      <c r="Y4364" s="4">
        <v>7.4473999999999999E-2</v>
      </c>
      <c r="Z4364" s="4">
        <v>5.0209999999999998E-2</v>
      </c>
      <c r="AA4364" s="4">
        <v>4.3034000000000003E-2</v>
      </c>
      <c r="AB4364" s="4">
        <v>4.1882999999999997E-2</v>
      </c>
      <c r="AC4364" s="4">
        <v>6.0158000000000003E-2</v>
      </c>
      <c r="AE4364" s="4">
        <v>325</v>
      </c>
      <c r="AF4364" s="4">
        <v>115</v>
      </c>
      <c r="AG4364" s="4">
        <v>283</v>
      </c>
      <c r="AH4364" s="4">
        <v>78</v>
      </c>
      <c r="AI4364" s="4">
        <v>240</v>
      </c>
      <c r="AK4364" s="4">
        <v>22.491667</v>
      </c>
      <c r="AL4364" s="4">
        <v>22.758333</v>
      </c>
      <c r="AM4364" s="4">
        <v>22.266667000000002</v>
      </c>
      <c r="AN4364" s="4">
        <v>23.141667000000002</v>
      </c>
      <c r="AO4364" s="4">
        <v>22.941666999999999</v>
      </c>
      <c r="AP4364" s="4">
        <v>23.383333</v>
      </c>
      <c r="AQ4364" s="4">
        <v>21.941666999999999</v>
      </c>
      <c r="AR4364" s="4">
        <v>23.574999999999999</v>
      </c>
      <c r="AT4364" s="4">
        <v>34.358333000000002</v>
      </c>
      <c r="AU4364" s="4">
        <v>34.708333000000003</v>
      </c>
      <c r="AV4364" s="4">
        <v>35.008333</v>
      </c>
      <c r="AW4364" s="4">
        <v>35.174999999999997</v>
      </c>
      <c r="AX4364" s="4">
        <v>35.191667000000002</v>
      </c>
      <c r="AY4364" s="4">
        <v>35.1</v>
      </c>
      <c r="AZ4364" s="4">
        <v>34.049999999999997</v>
      </c>
      <c r="BA4364" s="4">
        <v>35.683332999999998</v>
      </c>
    </row>
    <row r="4365" spans="1:53" x14ac:dyDescent="0.25">
      <c r="A4365" s="1">
        <v>4363</v>
      </c>
      <c r="B4365" s="1" t="s">
        <v>1098</v>
      </c>
      <c r="C4365" s="4">
        <v>34.857157000000001</v>
      </c>
      <c r="D4365" s="4">
        <v>4.6375590000000004</v>
      </c>
      <c r="E4365" s="1">
        <v>576</v>
      </c>
      <c r="F4365" s="1">
        <v>227.406769</v>
      </c>
      <c r="G4365" s="1">
        <v>163.36139600000001</v>
      </c>
      <c r="H4365" s="1">
        <v>312.85376600000001</v>
      </c>
      <c r="I4365" s="1">
        <v>481.36110400000001</v>
      </c>
      <c r="J4365" s="1">
        <v>306.111718</v>
      </c>
      <c r="K4365" s="1">
        <v>512.32472700000005</v>
      </c>
      <c r="L4365" s="1">
        <v>419.01193499999999</v>
      </c>
      <c r="N4365" s="1">
        <v>0.17146400000000001</v>
      </c>
      <c r="O4365" s="1">
        <v>0.13439400000000001</v>
      </c>
      <c r="P4365" s="1">
        <v>0.50158599999999998</v>
      </c>
      <c r="Q4365" s="1">
        <v>0.31115900000000002</v>
      </c>
      <c r="R4365" s="1">
        <v>0.28440900000000002</v>
      </c>
      <c r="S4365" s="1">
        <v>0.49421900000000002</v>
      </c>
      <c r="T4365" s="1">
        <v>0.24073900000000001</v>
      </c>
      <c r="V4365" s="4">
        <v>0.17099600000000001</v>
      </c>
      <c r="W4365" s="4">
        <v>0.194331</v>
      </c>
      <c r="X4365" s="4">
        <v>1.1238E-2</v>
      </c>
      <c r="Y4365" s="4">
        <v>0.177117</v>
      </c>
      <c r="Z4365" s="4">
        <v>0.14902799999999999</v>
      </c>
      <c r="AA4365" s="4">
        <v>0.14374000000000001</v>
      </c>
      <c r="AB4365" s="4">
        <v>0.151646</v>
      </c>
      <c r="AC4365" s="4">
        <v>0.15649299999999999</v>
      </c>
      <c r="AE4365" s="4">
        <v>303</v>
      </c>
      <c r="AF4365" s="4">
        <v>116</v>
      </c>
      <c r="AG4365" s="4">
        <v>336</v>
      </c>
      <c r="AH4365" s="4">
        <v>77</v>
      </c>
      <c r="AI4365" s="4">
        <v>281</v>
      </c>
      <c r="AK4365" s="4">
        <v>22.341667000000001</v>
      </c>
      <c r="AL4365" s="4">
        <v>22.641667000000002</v>
      </c>
      <c r="AM4365" s="4">
        <v>22.125</v>
      </c>
      <c r="AN4365" s="4">
        <v>23</v>
      </c>
      <c r="AO4365" s="4">
        <v>22.824999999999999</v>
      </c>
      <c r="AP4365" s="4">
        <v>23.283332999999999</v>
      </c>
      <c r="AQ4365" s="4">
        <v>21.866667</v>
      </c>
      <c r="AR4365" s="4">
        <v>23.441666999999999</v>
      </c>
      <c r="AT4365" s="4">
        <v>34.174999999999997</v>
      </c>
      <c r="AU4365" s="4">
        <v>34.533332999999999</v>
      </c>
      <c r="AV4365" s="4">
        <v>34.858333000000002</v>
      </c>
      <c r="AW4365" s="4">
        <v>35</v>
      </c>
      <c r="AX4365" s="4">
        <v>35.024999999999999</v>
      </c>
      <c r="AY4365" s="4">
        <v>34.950000000000003</v>
      </c>
      <c r="AZ4365" s="4">
        <v>33.933332999999998</v>
      </c>
      <c r="BA4365" s="4">
        <v>35.508333</v>
      </c>
    </row>
    <row r="4366" spans="1:53" x14ac:dyDescent="0.25">
      <c r="A4366" s="1">
        <v>4364</v>
      </c>
      <c r="B4366" s="1" t="s">
        <v>1098</v>
      </c>
      <c r="C4366" s="4">
        <v>34.901622000000003</v>
      </c>
      <c r="D4366" s="4">
        <v>4.6375590000000004</v>
      </c>
      <c r="E4366" s="1">
        <v>577</v>
      </c>
      <c r="F4366" s="1">
        <v>225.653369</v>
      </c>
      <c r="G4366" s="1">
        <v>153.868831</v>
      </c>
      <c r="H4366" s="1">
        <v>281.13496400000002</v>
      </c>
      <c r="I4366" s="1">
        <v>441.54868199999999</v>
      </c>
      <c r="J4366" s="1">
        <v>288.28570000000002</v>
      </c>
      <c r="K4366" s="1">
        <v>478.58784100000003</v>
      </c>
      <c r="L4366" s="1">
        <v>393.48164400000002</v>
      </c>
      <c r="N4366" s="1">
        <v>0.115463</v>
      </c>
      <c r="O4366" s="1">
        <v>5.9694999999999998E-2</v>
      </c>
      <c r="P4366" s="1">
        <v>0.13550300000000001</v>
      </c>
      <c r="Q4366" s="1">
        <v>0.37566100000000002</v>
      </c>
      <c r="R4366" s="1">
        <v>0.35313499999999998</v>
      </c>
      <c r="S4366" s="1">
        <v>0.31987500000000002</v>
      </c>
      <c r="T4366" s="1">
        <v>0.17502599999999999</v>
      </c>
      <c r="V4366" s="4">
        <v>6.1348E-2</v>
      </c>
      <c r="W4366" s="4">
        <v>9.1014999999999999E-2</v>
      </c>
      <c r="X4366" s="4">
        <v>1.1091E-2</v>
      </c>
      <c r="Y4366" s="4">
        <v>8.4894999999999998E-2</v>
      </c>
      <c r="Z4366" s="4">
        <v>3.6804999999999997E-2</v>
      </c>
      <c r="AA4366" s="4">
        <v>7.6909999999999999E-3</v>
      </c>
      <c r="AB4366" s="4">
        <v>3.9884999999999997E-2</v>
      </c>
      <c r="AC4366" s="4">
        <v>6.0562999999999999E-2</v>
      </c>
      <c r="AE4366" s="4">
        <v>275</v>
      </c>
      <c r="AF4366" s="4">
        <v>100</v>
      </c>
      <c r="AG4366" s="4">
        <v>327</v>
      </c>
      <c r="AH4366" s="4">
        <v>78</v>
      </c>
      <c r="AI4366" s="4">
        <v>212</v>
      </c>
      <c r="AK4366" s="4">
        <v>22.291667</v>
      </c>
      <c r="AL4366" s="4">
        <v>22.6</v>
      </c>
      <c r="AM4366" s="4">
        <v>22.091667000000001</v>
      </c>
      <c r="AN4366" s="4">
        <v>22.966667000000001</v>
      </c>
      <c r="AO4366" s="4">
        <v>22.791667</v>
      </c>
      <c r="AP4366" s="4">
        <v>23.241667</v>
      </c>
      <c r="AQ4366" s="4">
        <v>21.866667</v>
      </c>
      <c r="AR4366" s="4">
        <v>23.425000000000001</v>
      </c>
      <c r="AT4366" s="4">
        <v>34.108333000000002</v>
      </c>
      <c r="AU4366" s="4">
        <v>34.450000000000003</v>
      </c>
      <c r="AV4366" s="4">
        <v>34.808332999999998</v>
      </c>
      <c r="AW4366" s="4">
        <v>34.924999999999997</v>
      </c>
      <c r="AX4366" s="4">
        <v>34.966667000000001</v>
      </c>
      <c r="AY4366" s="4">
        <v>34.891666999999998</v>
      </c>
      <c r="AZ4366" s="4">
        <v>33.891666999999998</v>
      </c>
      <c r="BA4366" s="4">
        <v>35.450000000000003</v>
      </c>
    </row>
    <row r="4367" spans="1:53" x14ac:dyDescent="0.25">
      <c r="A4367" s="1">
        <v>4365</v>
      </c>
      <c r="B4367" s="1" t="s">
        <v>1098</v>
      </c>
      <c r="C4367" s="4">
        <v>34.946088000000003</v>
      </c>
      <c r="D4367" s="4">
        <v>4.6375590000000004</v>
      </c>
      <c r="E4367" s="1">
        <v>578</v>
      </c>
      <c r="F4367" s="1">
        <v>233.21003300000001</v>
      </c>
      <c r="G4367" s="1">
        <v>141.56932699999999</v>
      </c>
      <c r="H4367" s="1">
        <v>276.66924699999998</v>
      </c>
      <c r="I4367" s="1">
        <v>402.35079400000001</v>
      </c>
      <c r="J4367" s="1">
        <v>295.93038200000001</v>
      </c>
      <c r="K4367" s="1">
        <v>456.51191599999999</v>
      </c>
      <c r="L4367" s="1">
        <v>355.95402799999999</v>
      </c>
      <c r="N4367" s="1">
        <v>6.8553000000000003E-2</v>
      </c>
      <c r="O4367" s="1">
        <v>7.2592000000000004E-2</v>
      </c>
      <c r="P4367" s="1">
        <v>7.7246999999999996E-2</v>
      </c>
      <c r="Q4367" s="1">
        <v>9.3659000000000006E-2</v>
      </c>
      <c r="R4367" s="1">
        <v>0.15820899999999999</v>
      </c>
      <c r="S4367" s="1">
        <v>0.19206300000000001</v>
      </c>
      <c r="T4367" s="1">
        <v>0.163881</v>
      </c>
      <c r="V4367" s="4">
        <v>7.5610999999999998E-2</v>
      </c>
      <c r="W4367" s="4">
        <v>0.103301</v>
      </c>
      <c r="X4367" s="4">
        <v>4.6219000000000003E-2</v>
      </c>
      <c r="Y4367" s="4">
        <v>9.1661000000000006E-2</v>
      </c>
      <c r="Z4367" s="4">
        <v>6.0101000000000002E-2</v>
      </c>
      <c r="AA4367" s="4">
        <v>2.2891000000000002E-2</v>
      </c>
      <c r="AB4367" s="4">
        <v>4.0503999999999998E-2</v>
      </c>
      <c r="AC4367" s="4">
        <v>7.2689000000000004E-2</v>
      </c>
      <c r="AE4367" s="4">
        <v>256</v>
      </c>
      <c r="AF4367" s="4">
        <v>94</v>
      </c>
      <c r="AG4367" s="4">
        <v>294</v>
      </c>
      <c r="AH4367" s="4">
        <v>80</v>
      </c>
      <c r="AI4367" s="4">
        <v>202</v>
      </c>
      <c r="AK4367" s="4">
        <v>22.274999999999999</v>
      </c>
      <c r="AL4367" s="4">
        <v>22.583333</v>
      </c>
      <c r="AM4367" s="4">
        <v>22.058333000000001</v>
      </c>
      <c r="AN4367" s="4">
        <v>22.941666999999999</v>
      </c>
      <c r="AO4367" s="4">
        <v>22.774999999999999</v>
      </c>
      <c r="AP4367" s="4">
        <v>23.233332999999998</v>
      </c>
      <c r="AQ4367" s="4">
        <v>21.875</v>
      </c>
      <c r="AR4367" s="4">
        <v>23.408332999999999</v>
      </c>
      <c r="AT4367" s="4">
        <v>34.041666999999997</v>
      </c>
      <c r="AU4367" s="4">
        <v>34.391666999999998</v>
      </c>
      <c r="AV4367" s="4">
        <v>34.75</v>
      </c>
      <c r="AW4367" s="4">
        <v>34.866667</v>
      </c>
      <c r="AX4367" s="4">
        <v>34.924999999999997</v>
      </c>
      <c r="AY4367" s="4">
        <v>34.833333000000003</v>
      </c>
      <c r="AZ4367" s="4">
        <v>33.858333000000002</v>
      </c>
      <c r="BA4367" s="4">
        <v>35.4</v>
      </c>
    </row>
    <row r="4368" spans="1:53" x14ac:dyDescent="0.25">
      <c r="A4368" s="1">
        <v>4366</v>
      </c>
      <c r="B4368" s="1" t="s">
        <v>1098</v>
      </c>
      <c r="C4368" s="4">
        <v>34.990552999999998</v>
      </c>
      <c r="D4368" s="4">
        <v>4.6375590000000004</v>
      </c>
      <c r="E4368" s="1">
        <v>579</v>
      </c>
      <c r="F4368" s="1">
        <v>219.194301</v>
      </c>
      <c r="G4368" s="1">
        <v>122.654166</v>
      </c>
      <c r="H4368" s="1">
        <v>251.42863399999999</v>
      </c>
      <c r="I4368" s="1">
        <v>373.89160500000003</v>
      </c>
      <c r="J4368" s="1">
        <v>279.39892300000002</v>
      </c>
      <c r="K4368" s="1">
        <v>422.38650200000001</v>
      </c>
      <c r="L4368" s="1">
        <v>335.45409599999999</v>
      </c>
      <c r="N4368" s="1">
        <v>8.2960999999999993E-2</v>
      </c>
      <c r="O4368" s="1">
        <v>6.4391000000000004E-2</v>
      </c>
      <c r="P4368" s="1">
        <v>0.10037500000000001</v>
      </c>
      <c r="Q4368" s="1">
        <v>0.17632300000000001</v>
      </c>
      <c r="R4368" s="1">
        <v>0.36820799999999998</v>
      </c>
      <c r="S4368" s="1">
        <v>0.71688700000000005</v>
      </c>
      <c r="T4368" s="1">
        <v>0.41343000000000002</v>
      </c>
      <c r="V4368" s="4">
        <v>-3.4689999999999999E-3</v>
      </c>
      <c r="W4368" s="4">
        <v>2.4104E-2</v>
      </c>
      <c r="X4368" s="4">
        <v>4.5595999999999998E-2</v>
      </c>
      <c r="Y4368" s="4">
        <v>8.855E-3</v>
      </c>
      <c r="Z4368" s="4">
        <v>-1.0539E-2</v>
      </c>
      <c r="AA4368" s="4">
        <v>-7.7216999999999994E-2</v>
      </c>
      <c r="AB4368" s="4">
        <v>-6.3099999999999996E-3</v>
      </c>
      <c r="AC4368" s="4">
        <v>6.7580000000000001E-3</v>
      </c>
      <c r="AE4368" s="4">
        <v>258</v>
      </c>
      <c r="AF4368" s="4">
        <v>110</v>
      </c>
      <c r="AG4368" s="4">
        <v>312</v>
      </c>
      <c r="AH4368" s="4">
        <v>78</v>
      </c>
      <c r="AI4368" s="4">
        <v>249</v>
      </c>
      <c r="AK4368" s="4">
        <v>22.816666999999999</v>
      </c>
      <c r="AL4368" s="4">
        <v>23.108332999999998</v>
      </c>
      <c r="AM4368" s="4">
        <v>22.574999999999999</v>
      </c>
      <c r="AN4368" s="4">
        <v>23.45</v>
      </c>
      <c r="AO4368" s="4">
        <v>23.308333000000001</v>
      </c>
      <c r="AP4368" s="4">
        <v>23.758333</v>
      </c>
      <c r="AQ4368" s="4">
        <v>22.391667000000002</v>
      </c>
      <c r="AR4368" s="4">
        <v>23.891667000000002</v>
      </c>
      <c r="AT4368" s="4">
        <v>34.566667000000002</v>
      </c>
      <c r="AU4368" s="4">
        <v>34.9</v>
      </c>
      <c r="AV4368" s="4">
        <v>35.258333</v>
      </c>
      <c r="AW4368" s="4">
        <v>35.366667</v>
      </c>
      <c r="AX4368" s="4">
        <v>35.441667000000002</v>
      </c>
      <c r="AY4368" s="4">
        <v>35.308332999999998</v>
      </c>
      <c r="AZ4368" s="4">
        <v>34.375</v>
      </c>
      <c r="BA4368" s="4">
        <v>35.875</v>
      </c>
    </row>
    <row r="4369" spans="1:53" x14ac:dyDescent="0.25">
      <c r="A4369" s="1">
        <v>4367</v>
      </c>
      <c r="B4369" s="1" t="s">
        <v>1098</v>
      </c>
      <c r="C4369" s="4">
        <v>35.035018999999998</v>
      </c>
      <c r="D4369" s="4">
        <v>4.6375590000000004</v>
      </c>
      <c r="E4369" s="1">
        <v>580</v>
      </c>
      <c r="F4369" s="1">
        <v>216.43920900000001</v>
      </c>
      <c r="G4369" s="1">
        <v>114.47045799999999</v>
      </c>
      <c r="H4369" s="1">
        <v>238.77157299999999</v>
      </c>
      <c r="I4369" s="1">
        <v>365.654966</v>
      </c>
      <c r="J4369" s="1">
        <v>274.462132</v>
      </c>
      <c r="K4369" s="1">
        <v>396.69303100000002</v>
      </c>
      <c r="L4369" s="1">
        <v>340.59624400000001</v>
      </c>
      <c r="N4369" s="1">
        <v>9.8683000000000007E-2</v>
      </c>
      <c r="O4369" s="1">
        <v>6.3210000000000002E-2</v>
      </c>
      <c r="P4369" s="1">
        <v>8.6087999999999998E-2</v>
      </c>
      <c r="Q4369" s="1">
        <v>0.15754499999999999</v>
      </c>
      <c r="R4369" s="1">
        <v>0.20952799999999999</v>
      </c>
      <c r="S4369" s="1">
        <v>0.21149200000000001</v>
      </c>
      <c r="T4369" s="1">
        <v>0.14404500000000001</v>
      </c>
      <c r="V4369" s="4">
        <v>1.7188999999999999E-2</v>
      </c>
      <c r="W4369" s="4">
        <v>3.4425999999999998E-2</v>
      </c>
      <c r="X4369" s="4">
        <v>7.2173000000000001E-2</v>
      </c>
      <c r="Y4369" s="4">
        <v>-1.5682999999999999E-2</v>
      </c>
      <c r="Z4369" s="4">
        <v>-3.3008999999999997E-2</v>
      </c>
      <c r="AA4369" s="4">
        <v>-8.1471000000000002E-2</v>
      </c>
      <c r="AB4369" s="4">
        <v>-1.5287E-2</v>
      </c>
      <c r="AC4369" s="4">
        <v>2.0860000000000002E-3</v>
      </c>
      <c r="AE4369" s="4">
        <v>281</v>
      </c>
      <c r="AF4369" s="4">
        <v>192</v>
      </c>
      <c r="AG4369" s="4">
        <v>326</v>
      </c>
      <c r="AH4369" s="4">
        <v>77</v>
      </c>
      <c r="AI4369" s="4">
        <v>273</v>
      </c>
      <c r="AK4369" s="4">
        <v>22.791667</v>
      </c>
      <c r="AL4369" s="4">
        <v>23.116667</v>
      </c>
      <c r="AM4369" s="4">
        <v>22.583333</v>
      </c>
      <c r="AN4369" s="4">
        <v>23.458333</v>
      </c>
      <c r="AO4369" s="4">
        <v>23.316666999999999</v>
      </c>
      <c r="AP4369" s="4">
        <v>23.774999999999999</v>
      </c>
      <c r="AQ4369" s="4">
        <v>22.433333000000001</v>
      </c>
      <c r="AR4369" s="4">
        <v>23.9</v>
      </c>
      <c r="AT4369" s="4">
        <v>34.508333</v>
      </c>
      <c r="AU4369" s="4">
        <v>34.875</v>
      </c>
      <c r="AV4369" s="4">
        <v>35.200000000000003</v>
      </c>
      <c r="AW4369" s="4">
        <v>35.333333000000003</v>
      </c>
      <c r="AX4369" s="4">
        <v>35.408332999999999</v>
      </c>
      <c r="AY4369" s="4">
        <v>35.291666999999997</v>
      </c>
      <c r="AZ4369" s="4">
        <v>34.383333</v>
      </c>
      <c r="BA4369" s="4">
        <v>35.85</v>
      </c>
    </row>
    <row r="4370" spans="1:53" x14ac:dyDescent="0.25">
      <c r="A4370" s="1">
        <v>4368</v>
      </c>
      <c r="B4370" s="1" t="s">
        <v>1098</v>
      </c>
      <c r="C4370" s="4">
        <v>35.079484000000001</v>
      </c>
      <c r="D4370" s="4">
        <v>4.6375590000000004</v>
      </c>
      <c r="E4370" s="1">
        <v>581</v>
      </c>
      <c r="F4370" s="1">
        <v>233.27277000000001</v>
      </c>
      <c r="G4370" s="1">
        <v>130.16467499999999</v>
      </c>
      <c r="H4370" s="1">
        <v>288.31037099999998</v>
      </c>
      <c r="I4370" s="1">
        <v>380.297078</v>
      </c>
      <c r="J4370" s="1">
        <v>312.19400300000001</v>
      </c>
      <c r="K4370" s="1">
        <v>453.258848</v>
      </c>
      <c r="L4370" s="1">
        <v>380.170953</v>
      </c>
      <c r="N4370" s="1">
        <v>8.2335000000000005E-2</v>
      </c>
      <c r="O4370" s="1">
        <v>7.8420000000000004E-2</v>
      </c>
      <c r="P4370" s="1">
        <v>7.4812000000000003E-2</v>
      </c>
      <c r="Q4370" s="1">
        <v>0.16142300000000001</v>
      </c>
      <c r="R4370" s="1">
        <v>0.21537100000000001</v>
      </c>
      <c r="S4370" s="1">
        <v>0.26816800000000002</v>
      </c>
      <c r="T4370" s="1">
        <v>0.15794800000000001</v>
      </c>
      <c r="V4370" s="4">
        <v>2.1554E-2</v>
      </c>
      <c r="W4370" s="4">
        <v>5.0578999999999999E-2</v>
      </c>
      <c r="X4370" s="4">
        <v>7.0133000000000001E-2</v>
      </c>
      <c r="Y4370" s="4">
        <v>-1.5075E-2</v>
      </c>
      <c r="Z4370" s="4">
        <v>-8.8339999999999998E-3</v>
      </c>
      <c r="AA4370" s="4">
        <v>-3.5687000000000003E-2</v>
      </c>
      <c r="AB4370" s="4">
        <v>-6.9909999999999998E-3</v>
      </c>
      <c r="AC4370" s="4">
        <v>4.5788000000000002E-2</v>
      </c>
      <c r="AE4370" s="4">
        <v>261</v>
      </c>
      <c r="AF4370" s="4">
        <v>180</v>
      </c>
      <c r="AG4370" s="4">
        <v>317</v>
      </c>
      <c r="AH4370" s="4">
        <v>78</v>
      </c>
      <c r="AI4370" s="4">
        <v>219</v>
      </c>
      <c r="AK4370" s="4">
        <v>22.574999999999999</v>
      </c>
      <c r="AL4370" s="4">
        <v>22.9</v>
      </c>
      <c r="AM4370" s="4">
        <v>22.35</v>
      </c>
      <c r="AN4370" s="4">
        <v>23.216667000000001</v>
      </c>
      <c r="AO4370" s="4">
        <v>23.116667</v>
      </c>
      <c r="AP4370" s="4">
        <v>23.558333000000001</v>
      </c>
      <c r="AQ4370" s="4">
        <v>22.241667</v>
      </c>
      <c r="AR4370" s="4">
        <v>23.666667</v>
      </c>
      <c r="AT4370" s="4">
        <v>34.283332999999999</v>
      </c>
      <c r="AU4370" s="4">
        <v>34.6</v>
      </c>
      <c r="AV4370" s="4">
        <v>34.975000000000001</v>
      </c>
      <c r="AW4370" s="4">
        <v>35.091667000000001</v>
      </c>
      <c r="AX4370" s="4">
        <v>35.174999999999997</v>
      </c>
      <c r="AY4370" s="4">
        <v>35.049999999999997</v>
      </c>
      <c r="AZ4370" s="4">
        <v>34.141666999999998</v>
      </c>
      <c r="BA4370" s="4">
        <v>35.575000000000003</v>
      </c>
    </row>
    <row r="4371" spans="1:53" x14ac:dyDescent="0.25">
      <c r="A4371" s="1">
        <v>4369</v>
      </c>
      <c r="B4371" s="1" t="s">
        <v>1098</v>
      </c>
      <c r="C4371" s="4">
        <v>34.590364000000001</v>
      </c>
      <c r="D4371" s="4">
        <v>4.5927249999999997</v>
      </c>
      <c r="E4371" s="1">
        <v>610</v>
      </c>
      <c r="F4371" s="1">
        <v>220.21471199999999</v>
      </c>
      <c r="G4371" s="1">
        <v>176.28018399999999</v>
      </c>
      <c r="H4371" s="1">
        <v>284.62764700000002</v>
      </c>
      <c r="I4371" s="1">
        <v>475.76924200000002</v>
      </c>
      <c r="J4371" s="1">
        <v>284.68519199999997</v>
      </c>
      <c r="K4371" s="1">
        <v>481.87165700000003</v>
      </c>
      <c r="L4371" s="1">
        <v>380.79326300000002</v>
      </c>
      <c r="N4371" s="1">
        <v>0.107846</v>
      </c>
      <c r="O4371" s="1">
        <v>7.4332999999999996E-2</v>
      </c>
      <c r="P4371" s="1">
        <v>0.123553</v>
      </c>
      <c r="Q4371" s="1">
        <v>0.16478799999999999</v>
      </c>
      <c r="R4371" s="1">
        <v>0.20372399999999999</v>
      </c>
      <c r="S4371" s="1">
        <v>0.29301100000000002</v>
      </c>
      <c r="T4371" s="1">
        <v>0.22931299999999999</v>
      </c>
      <c r="V4371" s="4">
        <v>1.0536999999999999E-2</v>
      </c>
      <c r="W4371" s="4">
        <v>2.6182E-2</v>
      </c>
      <c r="X4371" s="4">
        <v>4.3941000000000001E-2</v>
      </c>
      <c r="Y4371" s="4">
        <v>-1.4321E-2</v>
      </c>
      <c r="Z4371" s="4">
        <v>-5.7060000000000001E-3</v>
      </c>
      <c r="AA4371" s="4">
        <v>-1.6632999999999998E-2</v>
      </c>
      <c r="AB4371" s="4">
        <v>-1.2081E-2</v>
      </c>
      <c r="AC4371" s="4">
        <v>1.5647999999999999E-2</v>
      </c>
      <c r="AE4371" s="4">
        <v>255</v>
      </c>
      <c r="AF4371" s="4">
        <v>104</v>
      </c>
      <c r="AG4371" s="4">
        <v>281</v>
      </c>
      <c r="AH4371" s="4">
        <v>79</v>
      </c>
      <c r="AI4371" s="4">
        <v>138</v>
      </c>
      <c r="AK4371" s="4">
        <v>21.85</v>
      </c>
      <c r="AL4371" s="4">
        <v>22.091667000000001</v>
      </c>
      <c r="AM4371" s="4">
        <v>21.633333</v>
      </c>
      <c r="AN4371" s="4">
        <v>22.508333</v>
      </c>
      <c r="AO4371" s="4">
        <v>22.266667000000002</v>
      </c>
      <c r="AP4371" s="4">
        <v>22.725000000000001</v>
      </c>
      <c r="AQ4371" s="4">
        <v>21.225000000000001</v>
      </c>
      <c r="AR4371" s="4">
        <v>22.9</v>
      </c>
      <c r="AT4371" s="4">
        <v>33.766666999999998</v>
      </c>
      <c r="AU4371" s="4">
        <v>34.125</v>
      </c>
      <c r="AV4371" s="4">
        <v>34.450000000000003</v>
      </c>
      <c r="AW4371" s="4">
        <v>34.616667</v>
      </c>
      <c r="AX4371" s="4">
        <v>34.6</v>
      </c>
      <c r="AY4371" s="4">
        <v>34.541666999999997</v>
      </c>
      <c r="AZ4371" s="4">
        <v>33.4</v>
      </c>
      <c r="BA4371" s="4">
        <v>35.075000000000003</v>
      </c>
    </row>
    <row r="4372" spans="1:53" x14ac:dyDescent="0.25">
      <c r="A4372" s="1">
        <v>4370</v>
      </c>
      <c r="B4372" s="1" t="s">
        <v>1098</v>
      </c>
      <c r="C4372" s="4">
        <v>34.634829000000003</v>
      </c>
      <c r="D4372" s="4">
        <v>4.5927249999999997</v>
      </c>
      <c r="E4372" s="1">
        <v>611</v>
      </c>
      <c r="F4372" s="1">
        <v>210.22296399999999</v>
      </c>
      <c r="G4372" s="1">
        <v>167.20306199999999</v>
      </c>
      <c r="H4372" s="1">
        <v>271.242344</v>
      </c>
      <c r="I4372" s="1">
        <v>456.21569799999997</v>
      </c>
      <c r="J4372" s="1">
        <v>272.11402900000002</v>
      </c>
      <c r="K4372" s="1">
        <v>458.37108000000001</v>
      </c>
      <c r="L4372" s="1">
        <v>361.088571</v>
      </c>
      <c r="N4372" s="1">
        <v>0.13911699999999999</v>
      </c>
      <c r="O4372" s="1">
        <v>7.6375999999999999E-2</v>
      </c>
      <c r="P4372" s="1">
        <v>9.8171999999999995E-2</v>
      </c>
      <c r="Q4372" s="1">
        <v>0.17821400000000001</v>
      </c>
      <c r="R4372" s="1">
        <v>0.206206</v>
      </c>
      <c r="S4372" s="1">
        <v>0.30366399999999999</v>
      </c>
      <c r="T4372" s="1">
        <v>0.20496700000000001</v>
      </c>
      <c r="V4372" s="4">
        <v>-1.7759E-2</v>
      </c>
      <c r="W4372" s="4">
        <v>6.3220000000000004E-3</v>
      </c>
      <c r="X4372" s="4">
        <v>4.0868000000000002E-2</v>
      </c>
      <c r="Y4372" s="4">
        <v>-2.2852000000000001E-2</v>
      </c>
      <c r="Z4372" s="4">
        <v>-1.9005000000000001E-2</v>
      </c>
      <c r="AA4372" s="4">
        <v>-7.1499999999999994E-2</v>
      </c>
      <c r="AB4372" s="4">
        <v>-4.7862000000000002E-2</v>
      </c>
      <c r="AC4372" s="4">
        <v>-2.1930000000000002E-2</v>
      </c>
      <c r="AE4372" s="4">
        <v>252</v>
      </c>
      <c r="AF4372" s="4">
        <v>96</v>
      </c>
      <c r="AG4372" s="4">
        <v>291</v>
      </c>
      <c r="AH4372" s="4">
        <v>79</v>
      </c>
      <c r="AI4372" s="4">
        <v>250</v>
      </c>
      <c r="AK4372" s="4">
        <v>22.116667</v>
      </c>
      <c r="AL4372" s="4">
        <v>22.366667</v>
      </c>
      <c r="AM4372" s="4">
        <v>21.908332999999999</v>
      </c>
      <c r="AN4372" s="4">
        <v>22.8</v>
      </c>
      <c r="AO4372" s="4">
        <v>22.533332999999999</v>
      </c>
      <c r="AP4372" s="4">
        <v>23.016667000000002</v>
      </c>
      <c r="AQ4372" s="4">
        <v>21.508333</v>
      </c>
      <c r="AR4372" s="4">
        <v>23.191666999999999</v>
      </c>
      <c r="AT4372" s="4">
        <v>34.024999999999999</v>
      </c>
      <c r="AU4372" s="4">
        <v>34.366667</v>
      </c>
      <c r="AV4372" s="4">
        <v>34.683332999999998</v>
      </c>
      <c r="AW4372" s="4">
        <v>34.85</v>
      </c>
      <c r="AX4372" s="4">
        <v>34.841667000000001</v>
      </c>
      <c r="AY4372" s="4">
        <v>34.791666999999997</v>
      </c>
      <c r="AZ4372" s="4">
        <v>33.666666999999997</v>
      </c>
      <c r="BA4372" s="4">
        <v>35.35</v>
      </c>
    </row>
    <row r="4373" spans="1:53" x14ac:dyDescent="0.25">
      <c r="A4373" s="1">
        <v>4371</v>
      </c>
      <c r="B4373" s="1" t="s">
        <v>1098</v>
      </c>
      <c r="C4373" s="4">
        <v>34.679295000000003</v>
      </c>
      <c r="D4373" s="4">
        <v>4.5927249999999997</v>
      </c>
      <c r="E4373" s="1">
        <v>612</v>
      </c>
      <c r="F4373" s="1">
        <v>210.22296399999999</v>
      </c>
      <c r="G4373" s="1">
        <v>167.20306199999999</v>
      </c>
      <c r="H4373" s="1">
        <v>271.242344</v>
      </c>
      <c r="I4373" s="1">
        <v>456.21569799999997</v>
      </c>
      <c r="J4373" s="1">
        <v>272.11402900000002</v>
      </c>
      <c r="K4373" s="1">
        <v>458.37108000000001</v>
      </c>
      <c r="L4373" s="1">
        <v>361.088571</v>
      </c>
      <c r="N4373" s="1">
        <v>0.140621</v>
      </c>
      <c r="O4373" s="1">
        <v>6.9296999999999997E-2</v>
      </c>
      <c r="P4373" s="1">
        <v>7.6374999999999998E-2</v>
      </c>
      <c r="Q4373" s="1">
        <v>0.14076900000000001</v>
      </c>
      <c r="R4373" s="1">
        <v>0.18395300000000001</v>
      </c>
      <c r="S4373" s="1">
        <v>0.281974</v>
      </c>
      <c r="T4373" s="1">
        <v>0.20951600000000001</v>
      </c>
      <c r="V4373" s="4">
        <v>-2.9045999999999999E-2</v>
      </c>
      <c r="W4373" s="4">
        <v>-1.5802E-2</v>
      </c>
      <c r="X4373" s="4">
        <v>1.1372E-2</v>
      </c>
      <c r="Y4373" s="4">
        <v>-3.6387000000000003E-2</v>
      </c>
      <c r="Z4373" s="4">
        <v>-3.4504E-2</v>
      </c>
      <c r="AA4373" s="4">
        <v>-7.4118000000000003E-2</v>
      </c>
      <c r="AB4373" s="4">
        <v>-6.0123000000000003E-2</v>
      </c>
      <c r="AC4373" s="4">
        <v>-3.3579999999999999E-2</v>
      </c>
      <c r="AE4373" s="4">
        <v>307</v>
      </c>
      <c r="AF4373" s="4">
        <v>131</v>
      </c>
      <c r="AG4373" s="4">
        <v>332</v>
      </c>
      <c r="AH4373" s="4">
        <v>78</v>
      </c>
      <c r="AI4373" s="4">
        <v>230</v>
      </c>
      <c r="AK4373" s="4">
        <v>22.083333</v>
      </c>
      <c r="AL4373" s="4">
        <v>22.358332999999998</v>
      </c>
      <c r="AM4373" s="4">
        <v>21.866667</v>
      </c>
      <c r="AN4373" s="4">
        <v>22.758333</v>
      </c>
      <c r="AO4373" s="4">
        <v>22.533332999999999</v>
      </c>
      <c r="AP4373" s="4">
        <v>22.991667</v>
      </c>
      <c r="AQ4373" s="4">
        <v>21.516667000000002</v>
      </c>
      <c r="AR4373" s="4">
        <v>23.191666999999999</v>
      </c>
      <c r="AT4373" s="4">
        <v>33.983333000000002</v>
      </c>
      <c r="AU4373" s="4">
        <v>34.35</v>
      </c>
      <c r="AV4373" s="4">
        <v>34.674999999999997</v>
      </c>
      <c r="AW4373" s="4">
        <v>34.841667000000001</v>
      </c>
      <c r="AX4373" s="4">
        <v>34.833333000000003</v>
      </c>
      <c r="AY4373" s="4">
        <v>34.75</v>
      </c>
      <c r="AZ4373" s="4">
        <v>33.658332999999999</v>
      </c>
      <c r="BA4373" s="4">
        <v>35.333333000000003</v>
      </c>
    </row>
    <row r="4374" spans="1:53" x14ac:dyDescent="0.25">
      <c r="A4374" s="1">
        <v>4372</v>
      </c>
      <c r="B4374" s="1" t="s">
        <v>1098</v>
      </c>
      <c r="C4374" s="4">
        <v>34.723759999999999</v>
      </c>
      <c r="D4374" s="4">
        <v>4.5927249999999997</v>
      </c>
      <c r="E4374" s="1">
        <v>613</v>
      </c>
      <c r="F4374" s="1">
        <v>212.129265</v>
      </c>
      <c r="G4374" s="1">
        <v>161.489566</v>
      </c>
      <c r="H4374" s="1">
        <v>250.16766200000001</v>
      </c>
      <c r="I4374" s="1">
        <v>438.87280399999997</v>
      </c>
      <c r="J4374" s="1">
        <v>254.92599200000001</v>
      </c>
      <c r="K4374" s="1">
        <v>423.75881199999998</v>
      </c>
      <c r="L4374" s="1">
        <v>332.27242000000001</v>
      </c>
      <c r="N4374" s="1">
        <v>8.9494000000000004E-2</v>
      </c>
      <c r="O4374" s="1">
        <v>7.5017E-2</v>
      </c>
      <c r="P4374" s="1">
        <v>0.124247</v>
      </c>
      <c r="Q4374" s="1">
        <v>0.123891</v>
      </c>
      <c r="R4374" s="1">
        <v>0.17274900000000001</v>
      </c>
      <c r="S4374" s="1">
        <v>0.27124599999999999</v>
      </c>
      <c r="T4374" s="1">
        <v>0.19961799999999999</v>
      </c>
      <c r="V4374" s="4">
        <v>-0.18753400000000001</v>
      </c>
      <c r="W4374" s="4">
        <v>-8.1832000000000002E-2</v>
      </c>
      <c r="X4374" s="4">
        <v>4.8903000000000002E-2</v>
      </c>
      <c r="Y4374" s="4">
        <v>-0.196771</v>
      </c>
      <c r="Z4374" s="4">
        <v>-0.20099</v>
      </c>
      <c r="AA4374" s="4">
        <v>-0.31843700000000003</v>
      </c>
      <c r="AB4374" s="4">
        <v>-0.16231499999999999</v>
      </c>
      <c r="AC4374" s="4">
        <v>-0.175262</v>
      </c>
      <c r="AE4374" s="4">
        <v>329</v>
      </c>
      <c r="AF4374" s="4">
        <v>239</v>
      </c>
      <c r="AG4374" s="4">
        <v>331</v>
      </c>
      <c r="AH4374" s="4">
        <v>70</v>
      </c>
      <c r="AI4374" s="4">
        <v>278</v>
      </c>
      <c r="AK4374" s="4">
        <v>22.35</v>
      </c>
      <c r="AL4374" s="4">
        <v>22.591667000000001</v>
      </c>
      <c r="AM4374" s="4">
        <v>22.141667000000002</v>
      </c>
      <c r="AN4374" s="4">
        <v>23.016667000000002</v>
      </c>
      <c r="AO4374" s="4">
        <v>22.791667</v>
      </c>
      <c r="AP4374" s="4">
        <v>23.225000000000001</v>
      </c>
      <c r="AQ4374" s="4">
        <v>21.766667000000002</v>
      </c>
      <c r="AR4374" s="4">
        <v>23.45</v>
      </c>
      <c r="AT4374" s="4">
        <v>34.225000000000001</v>
      </c>
      <c r="AU4374" s="4">
        <v>34.575000000000003</v>
      </c>
      <c r="AV4374" s="4">
        <v>34.891666999999998</v>
      </c>
      <c r="AW4374" s="4">
        <v>35.075000000000003</v>
      </c>
      <c r="AX4374" s="4">
        <v>35.058332999999998</v>
      </c>
      <c r="AY4374" s="4">
        <v>35</v>
      </c>
      <c r="AZ4374" s="4">
        <v>33.875</v>
      </c>
      <c r="BA4374" s="4">
        <v>35.566667000000002</v>
      </c>
    </row>
    <row r="4375" spans="1:53" x14ac:dyDescent="0.25">
      <c r="A4375" s="1">
        <v>4373</v>
      </c>
      <c r="B4375" s="1" t="s">
        <v>1098</v>
      </c>
      <c r="C4375" s="4">
        <v>34.768225999999999</v>
      </c>
      <c r="D4375" s="4">
        <v>4.5927249999999997</v>
      </c>
      <c r="E4375" s="1">
        <v>614</v>
      </c>
      <c r="F4375" s="1">
        <v>188.72927100000001</v>
      </c>
      <c r="G4375" s="1">
        <v>146.283894</v>
      </c>
      <c r="H4375" s="1">
        <v>249.89858699999999</v>
      </c>
      <c r="I4375" s="1">
        <v>416.27246200000002</v>
      </c>
      <c r="J4375" s="1">
        <v>245.215566</v>
      </c>
      <c r="K4375" s="1">
        <v>404.78398199999998</v>
      </c>
      <c r="L4375" s="1">
        <v>333.70533799999998</v>
      </c>
      <c r="N4375" s="1">
        <v>6.4800999999999997E-2</v>
      </c>
      <c r="O4375" s="1">
        <v>6.6595000000000001E-2</v>
      </c>
      <c r="P4375" s="1">
        <v>7.5037999999999994E-2</v>
      </c>
      <c r="Q4375" s="1">
        <v>0.13603499999999999</v>
      </c>
      <c r="R4375" s="1">
        <v>0.14872299999999999</v>
      </c>
      <c r="S4375" s="1">
        <v>0.18649499999999999</v>
      </c>
      <c r="T4375" s="1">
        <v>0.150115</v>
      </c>
      <c r="V4375" s="4">
        <v>0.11161699999999999</v>
      </c>
      <c r="W4375" s="4">
        <v>0.116119</v>
      </c>
      <c r="X4375" s="4">
        <v>5.8252999999999999E-2</v>
      </c>
      <c r="Y4375" s="4">
        <v>7.1512999999999993E-2</v>
      </c>
      <c r="Z4375" s="4">
        <v>6.7531999999999995E-2</v>
      </c>
      <c r="AA4375" s="4">
        <v>4.2354000000000003E-2</v>
      </c>
      <c r="AB4375" s="4">
        <v>7.1136000000000005E-2</v>
      </c>
      <c r="AC4375" s="4">
        <v>9.3946000000000002E-2</v>
      </c>
      <c r="AE4375" s="4">
        <v>252</v>
      </c>
      <c r="AF4375" s="4">
        <v>171</v>
      </c>
      <c r="AG4375" s="4">
        <v>330</v>
      </c>
      <c r="AH4375" s="4">
        <v>78</v>
      </c>
      <c r="AI4375" s="4">
        <v>258</v>
      </c>
      <c r="AK4375" s="4">
        <v>22.5</v>
      </c>
      <c r="AL4375" s="4">
        <v>22.774999999999999</v>
      </c>
      <c r="AM4375" s="4">
        <v>22.291667</v>
      </c>
      <c r="AN4375" s="4">
        <v>23.175000000000001</v>
      </c>
      <c r="AO4375" s="4">
        <v>22.958333</v>
      </c>
      <c r="AP4375" s="4">
        <v>23.408332999999999</v>
      </c>
      <c r="AQ4375" s="4">
        <v>21.966667000000001</v>
      </c>
      <c r="AR4375" s="4">
        <v>23.625</v>
      </c>
      <c r="AT4375" s="4">
        <v>34.375</v>
      </c>
      <c r="AU4375" s="4">
        <v>34.733333000000002</v>
      </c>
      <c r="AV4375" s="4">
        <v>35.058332999999998</v>
      </c>
      <c r="AW4375" s="4">
        <v>35.225000000000001</v>
      </c>
      <c r="AX4375" s="4">
        <v>35.208333000000003</v>
      </c>
      <c r="AY4375" s="4">
        <v>35.158332999999999</v>
      </c>
      <c r="AZ4375" s="4">
        <v>34.049999999999997</v>
      </c>
      <c r="BA4375" s="4">
        <v>35.708333000000003</v>
      </c>
    </row>
    <row r="4376" spans="1:53" x14ac:dyDescent="0.25">
      <c r="A4376" s="1">
        <v>4374</v>
      </c>
      <c r="B4376" s="1" t="s">
        <v>1098</v>
      </c>
      <c r="C4376" s="4">
        <v>34.812691000000001</v>
      </c>
      <c r="D4376" s="4">
        <v>4.5927249999999997</v>
      </c>
      <c r="E4376" s="1">
        <v>615</v>
      </c>
      <c r="F4376" s="1">
        <v>216.04075399999999</v>
      </c>
      <c r="G4376" s="1">
        <v>162.49982499999999</v>
      </c>
      <c r="H4376" s="1">
        <v>301.02192600000001</v>
      </c>
      <c r="I4376" s="1">
        <v>454.35177800000002</v>
      </c>
      <c r="J4376" s="1">
        <v>298.06912399999999</v>
      </c>
      <c r="K4376" s="1">
        <v>463.35418499999997</v>
      </c>
      <c r="L4376" s="1">
        <v>412.38158600000003</v>
      </c>
      <c r="N4376" s="1">
        <v>0.13977700000000001</v>
      </c>
      <c r="O4376" s="1">
        <v>6.7884E-2</v>
      </c>
      <c r="P4376" s="1">
        <v>9.7765000000000005E-2</v>
      </c>
      <c r="Q4376" s="1">
        <v>0.336511</v>
      </c>
      <c r="R4376" s="1">
        <v>0.56279199999999996</v>
      </c>
      <c r="S4376" s="1">
        <v>0.73034600000000005</v>
      </c>
      <c r="T4376" s="1">
        <v>0.41238999999999998</v>
      </c>
      <c r="V4376" s="4">
        <v>9.6299999999999997E-2</v>
      </c>
      <c r="W4376" s="4">
        <v>0.113716</v>
      </c>
      <c r="X4376" s="4">
        <v>6.096E-2</v>
      </c>
      <c r="Y4376" s="4">
        <v>0.13649900000000001</v>
      </c>
      <c r="Z4376" s="4">
        <v>6.9530999999999996E-2</v>
      </c>
      <c r="AA4376" s="4">
        <v>6.7612000000000005E-2</v>
      </c>
      <c r="AB4376" s="4">
        <v>7.1165000000000006E-2</v>
      </c>
      <c r="AC4376" s="4">
        <v>8.2078999999999999E-2</v>
      </c>
      <c r="AE4376" s="4">
        <v>325</v>
      </c>
      <c r="AF4376" s="4">
        <v>108</v>
      </c>
      <c r="AG4376" s="4">
        <v>260</v>
      </c>
      <c r="AH4376" s="4">
        <v>78</v>
      </c>
      <c r="AI4376" s="4">
        <v>270</v>
      </c>
      <c r="AK4376" s="4">
        <v>22.533332999999999</v>
      </c>
      <c r="AL4376" s="4">
        <v>22.816666999999999</v>
      </c>
      <c r="AM4376" s="4">
        <v>22.316666999999999</v>
      </c>
      <c r="AN4376" s="4">
        <v>23.191666999999999</v>
      </c>
      <c r="AO4376" s="4">
        <v>23</v>
      </c>
      <c r="AP4376" s="4">
        <v>23.45</v>
      </c>
      <c r="AQ4376" s="4">
        <v>22.008333</v>
      </c>
      <c r="AR4376" s="4">
        <v>23.633333</v>
      </c>
      <c r="AT4376" s="4">
        <v>34.383333</v>
      </c>
      <c r="AU4376" s="4">
        <v>34.733333000000002</v>
      </c>
      <c r="AV4376" s="4">
        <v>35.049999999999997</v>
      </c>
      <c r="AW4376" s="4">
        <v>35.216667000000001</v>
      </c>
      <c r="AX4376" s="4">
        <v>35.216667000000001</v>
      </c>
      <c r="AY4376" s="4">
        <v>35.158332999999999</v>
      </c>
      <c r="AZ4376" s="4">
        <v>34.083333000000003</v>
      </c>
      <c r="BA4376" s="4">
        <v>35.708333000000003</v>
      </c>
    </row>
    <row r="4377" spans="1:53" x14ac:dyDescent="0.25">
      <c r="A4377" s="1">
        <v>4375</v>
      </c>
      <c r="B4377" s="1" t="s">
        <v>1098</v>
      </c>
      <c r="C4377" s="4">
        <v>34.857157000000001</v>
      </c>
      <c r="D4377" s="4">
        <v>4.5927249999999997</v>
      </c>
      <c r="E4377" s="1">
        <v>616</v>
      </c>
      <c r="F4377" s="1">
        <v>244.05922100000001</v>
      </c>
      <c r="G4377" s="1">
        <v>174.98323099999999</v>
      </c>
      <c r="H4377" s="1">
        <v>335.54184700000002</v>
      </c>
      <c r="I4377" s="1">
        <v>470.82586900000001</v>
      </c>
      <c r="J4377" s="1">
        <v>329.96789999999999</v>
      </c>
      <c r="K4377" s="1">
        <v>541.57040700000005</v>
      </c>
      <c r="L4377" s="1">
        <v>421.35977200000002</v>
      </c>
      <c r="N4377" s="1">
        <v>0.38400299999999998</v>
      </c>
      <c r="O4377" s="1">
        <v>0.239261</v>
      </c>
      <c r="P4377" s="1">
        <v>0.22722200000000001</v>
      </c>
      <c r="Q4377" s="1">
        <v>0.13181200000000001</v>
      </c>
      <c r="R4377" s="1">
        <v>0.26640799999999998</v>
      </c>
      <c r="S4377" s="1">
        <v>0.34296500000000002</v>
      </c>
      <c r="T4377" s="1">
        <v>0.228079</v>
      </c>
      <c r="V4377" s="4">
        <v>6.5519999999999995E-2</v>
      </c>
      <c r="W4377" s="4">
        <v>9.9981E-2</v>
      </c>
      <c r="X4377" s="4">
        <v>3.6535999999999999E-2</v>
      </c>
      <c r="Y4377" s="4">
        <v>8.1157999999999994E-2</v>
      </c>
      <c r="Z4377" s="4">
        <v>5.8564999999999999E-2</v>
      </c>
      <c r="AA4377" s="4">
        <v>-8.8859999999999998E-3</v>
      </c>
      <c r="AB4377" s="4">
        <v>-0.12474</v>
      </c>
      <c r="AC4377" s="4">
        <v>-0.20264599999999999</v>
      </c>
      <c r="AE4377" s="4">
        <v>245</v>
      </c>
      <c r="AF4377" s="4">
        <v>92</v>
      </c>
      <c r="AG4377" s="4">
        <v>272</v>
      </c>
      <c r="AH4377" s="4">
        <v>81</v>
      </c>
      <c r="AI4377" s="4">
        <v>318</v>
      </c>
      <c r="AK4377" s="4">
        <v>22.308333000000001</v>
      </c>
      <c r="AL4377" s="4">
        <v>22.591667000000001</v>
      </c>
      <c r="AM4377" s="4">
        <v>22.083333</v>
      </c>
      <c r="AN4377" s="4">
        <v>22.966667000000001</v>
      </c>
      <c r="AO4377" s="4">
        <v>22.783332999999999</v>
      </c>
      <c r="AP4377" s="4">
        <v>23.241667</v>
      </c>
      <c r="AQ4377" s="4">
        <v>21.85</v>
      </c>
      <c r="AR4377" s="4">
        <v>23.4</v>
      </c>
      <c r="AT4377" s="4">
        <v>34.108333000000002</v>
      </c>
      <c r="AU4377" s="4">
        <v>34.450000000000003</v>
      </c>
      <c r="AV4377" s="4">
        <v>34.783332999999999</v>
      </c>
      <c r="AW4377" s="4">
        <v>34.924999999999997</v>
      </c>
      <c r="AX4377" s="4">
        <v>34.950000000000003</v>
      </c>
      <c r="AY4377" s="4">
        <v>34.875</v>
      </c>
      <c r="AZ4377" s="4">
        <v>33.866667</v>
      </c>
      <c r="BA4377" s="4">
        <v>35.416666999999997</v>
      </c>
    </row>
    <row r="4378" spans="1:53" x14ac:dyDescent="0.25">
      <c r="A4378" s="1">
        <v>4376</v>
      </c>
      <c r="B4378" s="1" t="s">
        <v>1098</v>
      </c>
      <c r="C4378" s="4">
        <v>34.901622000000003</v>
      </c>
      <c r="D4378" s="4">
        <v>4.5927249999999997</v>
      </c>
      <c r="E4378" s="1">
        <v>617</v>
      </c>
      <c r="F4378" s="1">
        <v>223.820021</v>
      </c>
      <c r="G4378" s="1">
        <v>151.3109</v>
      </c>
      <c r="H4378" s="1">
        <v>284.92365899999999</v>
      </c>
      <c r="I4378" s="1">
        <v>428.255223</v>
      </c>
      <c r="J4378" s="1">
        <v>284.35785600000003</v>
      </c>
      <c r="K4378" s="1">
        <v>453.05348300000003</v>
      </c>
      <c r="L4378" s="1">
        <v>371.96853199999998</v>
      </c>
      <c r="N4378" s="1">
        <v>8.2572999999999994E-2</v>
      </c>
      <c r="O4378" s="1">
        <v>6.6836000000000007E-2</v>
      </c>
      <c r="P4378" s="1">
        <v>0.18188799999999999</v>
      </c>
      <c r="Q4378" s="1">
        <v>0.16935800000000001</v>
      </c>
      <c r="R4378" s="1">
        <v>0.29296499999999998</v>
      </c>
      <c r="S4378" s="1">
        <v>0.41997800000000002</v>
      </c>
      <c r="T4378" s="1">
        <v>0.200714</v>
      </c>
      <c r="V4378" s="4">
        <v>-9.5960000000000004E-3</v>
      </c>
      <c r="W4378" s="4">
        <v>1.2115000000000001E-2</v>
      </c>
      <c r="X4378" s="4">
        <v>3.8144999999999998E-2</v>
      </c>
      <c r="Y4378" s="4">
        <v>-1.5692999999999999E-2</v>
      </c>
      <c r="Z4378" s="4">
        <v>-2.5467E-2</v>
      </c>
      <c r="AA4378" s="4">
        <v>-7.6959E-2</v>
      </c>
      <c r="AB4378" s="4">
        <v>-6.2700000000000006E-2</v>
      </c>
      <c r="AC4378" s="4">
        <v>-2.9714999999999998E-2</v>
      </c>
      <c r="AE4378" s="4">
        <v>277</v>
      </c>
      <c r="AF4378" s="4">
        <v>102</v>
      </c>
      <c r="AG4378" s="4">
        <v>276</v>
      </c>
      <c r="AH4378" s="4">
        <v>78</v>
      </c>
      <c r="AI4378" s="4">
        <v>256</v>
      </c>
      <c r="AK4378" s="4">
        <v>22.35</v>
      </c>
      <c r="AL4378" s="4">
        <v>22.641667000000002</v>
      </c>
      <c r="AM4378" s="4">
        <v>22.133333</v>
      </c>
      <c r="AN4378" s="4">
        <v>23.008333</v>
      </c>
      <c r="AO4378" s="4">
        <v>22.85</v>
      </c>
      <c r="AP4378" s="4">
        <v>23.283332999999999</v>
      </c>
      <c r="AQ4378" s="4">
        <v>21.916667</v>
      </c>
      <c r="AR4378" s="4">
        <v>23.458333</v>
      </c>
      <c r="AT4378" s="4">
        <v>34.125</v>
      </c>
      <c r="AU4378" s="4">
        <v>34.475000000000001</v>
      </c>
      <c r="AV4378" s="4">
        <v>34.816667000000002</v>
      </c>
      <c r="AW4378" s="4">
        <v>34.950000000000003</v>
      </c>
      <c r="AX4378" s="4">
        <v>34.991667</v>
      </c>
      <c r="AY4378" s="4">
        <v>34.9</v>
      </c>
      <c r="AZ4378" s="4">
        <v>33.916666999999997</v>
      </c>
      <c r="BA4378" s="4">
        <v>35.458333000000003</v>
      </c>
    </row>
    <row r="4379" spans="1:53" x14ac:dyDescent="0.25">
      <c r="A4379" s="1">
        <v>4377</v>
      </c>
      <c r="B4379" s="1" t="s">
        <v>1098</v>
      </c>
      <c r="C4379" s="4">
        <v>34.946088000000003</v>
      </c>
      <c r="D4379" s="4">
        <v>4.5927249999999997</v>
      </c>
      <c r="E4379" s="1">
        <v>618</v>
      </c>
      <c r="F4379" s="1">
        <v>216.044813</v>
      </c>
      <c r="G4379" s="1">
        <v>129.74798899999999</v>
      </c>
      <c r="H4379" s="1">
        <v>250.71603099999999</v>
      </c>
      <c r="I4379" s="1">
        <v>378.28869800000001</v>
      </c>
      <c r="J4379" s="1">
        <v>264.63623799999999</v>
      </c>
      <c r="K4379" s="1">
        <v>390.69522899999998</v>
      </c>
      <c r="L4379" s="1">
        <v>330.57267200000001</v>
      </c>
      <c r="N4379" s="1">
        <v>7.7130000000000004E-2</v>
      </c>
      <c r="O4379" s="1">
        <v>7.7004000000000003E-2</v>
      </c>
      <c r="P4379" s="1">
        <v>8.7065000000000003E-2</v>
      </c>
      <c r="Q4379" s="1">
        <v>0.159552</v>
      </c>
      <c r="R4379" s="1">
        <v>0.170684</v>
      </c>
      <c r="S4379" s="1">
        <v>0.29264400000000002</v>
      </c>
      <c r="T4379" s="1">
        <v>0.16877400000000001</v>
      </c>
      <c r="V4379" s="4">
        <v>1.5624000000000001E-2</v>
      </c>
      <c r="W4379" s="4">
        <v>3.8455000000000003E-2</v>
      </c>
      <c r="X4379" s="4">
        <v>8.1443000000000002E-2</v>
      </c>
      <c r="Y4379" s="4">
        <v>9.7070000000000004E-3</v>
      </c>
      <c r="Z4379" s="4">
        <v>3.7520000000000001E-3</v>
      </c>
      <c r="AA4379" s="4">
        <v>-5.2123000000000003E-2</v>
      </c>
      <c r="AB4379" s="4">
        <v>-1.9109999999999999E-2</v>
      </c>
      <c r="AC4379" s="4">
        <v>4.5649999999999996E-3</v>
      </c>
      <c r="AE4379" s="4">
        <v>292</v>
      </c>
      <c r="AF4379" s="4">
        <v>142</v>
      </c>
      <c r="AG4379" s="4">
        <v>341</v>
      </c>
      <c r="AH4379" s="4">
        <v>77</v>
      </c>
      <c r="AI4379" s="4">
        <v>231</v>
      </c>
      <c r="AK4379" s="4">
        <v>22.375</v>
      </c>
      <c r="AL4379" s="4">
        <v>22.691666999999999</v>
      </c>
      <c r="AM4379" s="4">
        <v>22.158332999999999</v>
      </c>
      <c r="AN4379" s="4">
        <v>23.033332999999999</v>
      </c>
      <c r="AO4379" s="4">
        <v>22.883333</v>
      </c>
      <c r="AP4379" s="4">
        <v>23.324999999999999</v>
      </c>
      <c r="AQ4379" s="4">
        <v>21.966667000000001</v>
      </c>
      <c r="AR4379" s="4">
        <v>23.491667</v>
      </c>
      <c r="AT4379" s="4">
        <v>34.133333</v>
      </c>
      <c r="AU4379" s="4">
        <v>34.466667000000001</v>
      </c>
      <c r="AV4379" s="4">
        <v>34.825000000000003</v>
      </c>
      <c r="AW4379" s="4">
        <v>34.950000000000003</v>
      </c>
      <c r="AX4379" s="4">
        <v>35</v>
      </c>
      <c r="AY4379" s="4">
        <v>34.916666999999997</v>
      </c>
      <c r="AZ4379" s="4">
        <v>33.950000000000003</v>
      </c>
      <c r="BA4379" s="4">
        <v>35.475000000000001</v>
      </c>
    </row>
    <row r="4380" spans="1:53" x14ac:dyDescent="0.25">
      <c r="A4380" s="1">
        <v>4378</v>
      </c>
      <c r="B4380" s="1" t="s">
        <v>1098</v>
      </c>
      <c r="C4380" s="4">
        <v>34.990552999999998</v>
      </c>
      <c r="D4380" s="4">
        <v>4.5927249999999997</v>
      </c>
      <c r="E4380" s="1">
        <v>619</v>
      </c>
      <c r="F4380" s="1">
        <v>205.580208</v>
      </c>
      <c r="G4380" s="1">
        <v>113.68729</v>
      </c>
      <c r="H4380" s="1">
        <v>249.503547</v>
      </c>
      <c r="I4380" s="1">
        <v>361.35333100000003</v>
      </c>
      <c r="J4380" s="1">
        <v>259.49750499999999</v>
      </c>
      <c r="K4380" s="1">
        <v>370.36760600000002</v>
      </c>
      <c r="L4380" s="1">
        <v>308.831818</v>
      </c>
      <c r="N4380" s="1">
        <v>7.7522999999999995E-2</v>
      </c>
      <c r="O4380" s="1">
        <v>6.7327999999999999E-2</v>
      </c>
      <c r="P4380" s="1">
        <v>6.0146999999999999E-2</v>
      </c>
      <c r="Q4380" s="1">
        <v>0.19577</v>
      </c>
      <c r="R4380" s="1">
        <v>0.17840700000000001</v>
      </c>
      <c r="S4380" s="1">
        <v>0.493282</v>
      </c>
      <c r="T4380" s="1">
        <v>0.17241200000000001</v>
      </c>
      <c r="V4380" s="4">
        <v>7.9779000000000003E-2</v>
      </c>
      <c r="W4380" s="4">
        <v>8.8699E-2</v>
      </c>
      <c r="X4380" s="4">
        <v>1.4610000000000001E-3</v>
      </c>
      <c r="Y4380" s="4">
        <v>3.7878000000000002E-2</v>
      </c>
      <c r="Z4380" s="4">
        <v>5.0221000000000002E-2</v>
      </c>
      <c r="AA4380" s="4">
        <v>-6.2419000000000002E-2</v>
      </c>
      <c r="AB4380" s="4">
        <v>3.3390999999999997E-2</v>
      </c>
      <c r="AC4380" s="4">
        <v>6.0885000000000002E-2</v>
      </c>
      <c r="AE4380" s="4">
        <v>267</v>
      </c>
      <c r="AF4380" s="4">
        <v>195</v>
      </c>
      <c r="AG4380" s="4">
        <v>338</v>
      </c>
      <c r="AH4380" s="4">
        <v>78</v>
      </c>
      <c r="AI4380" s="4">
        <v>275</v>
      </c>
      <c r="AK4380" s="4">
        <v>22.916667</v>
      </c>
      <c r="AL4380" s="4">
        <v>23.233332999999998</v>
      </c>
      <c r="AM4380" s="4">
        <v>22.7</v>
      </c>
      <c r="AN4380" s="4">
        <v>23.583333</v>
      </c>
      <c r="AO4380" s="4">
        <v>23.441666999999999</v>
      </c>
      <c r="AP4380" s="4">
        <v>23.875</v>
      </c>
      <c r="AQ4380" s="4">
        <v>22.533332999999999</v>
      </c>
      <c r="AR4380" s="4">
        <v>24.033332999999999</v>
      </c>
      <c r="AT4380" s="4">
        <v>34.641666999999998</v>
      </c>
      <c r="AU4380" s="4">
        <v>34.975000000000001</v>
      </c>
      <c r="AV4380" s="4">
        <v>35.333333000000003</v>
      </c>
      <c r="AW4380" s="4">
        <v>35.458333000000003</v>
      </c>
      <c r="AX4380" s="4">
        <v>35.508333</v>
      </c>
      <c r="AY4380" s="4">
        <v>35.408332999999999</v>
      </c>
      <c r="AZ4380" s="4">
        <v>34.475000000000001</v>
      </c>
      <c r="BA4380" s="4">
        <v>35.966667000000001</v>
      </c>
    </row>
    <row r="4381" spans="1:53" x14ac:dyDescent="0.25">
      <c r="A4381" s="1">
        <v>4379</v>
      </c>
      <c r="B4381" s="1" t="s">
        <v>1098</v>
      </c>
      <c r="C4381" s="4">
        <v>35.035018999999998</v>
      </c>
      <c r="D4381" s="4">
        <v>4.5927249999999997</v>
      </c>
      <c r="E4381" s="1">
        <v>620</v>
      </c>
      <c r="F4381" s="1">
        <v>212.718501</v>
      </c>
      <c r="G4381" s="1">
        <v>109.659244</v>
      </c>
      <c r="H4381" s="1">
        <v>250.50695200000001</v>
      </c>
      <c r="I4381" s="1">
        <v>348.75052299999999</v>
      </c>
      <c r="J4381" s="1">
        <v>265.13991900000002</v>
      </c>
      <c r="K4381" s="1">
        <v>360.60104000000001</v>
      </c>
      <c r="L4381" s="1">
        <v>322.61961000000002</v>
      </c>
      <c r="N4381" s="1">
        <v>6.0111999999999999E-2</v>
      </c>
      <c r="O4381" s="1">
        <v>5.9693999999999997E-2</v>
      </c>
      <c r="P4381" s="1">
        <v>0.10859099999999999</v>
      </c>
      <c r="Q4381" s="1">
        <v>0.12805</v>
      </c>
      <c r="R4381" s="1">
        <v>0.16905899999999999</v>
      </c>
      <c r="S4381" s="1">
        <v>0.23980000000000001</v>
      </c>
      <c r="T4381" s="1">
        <v>0.16367100000000001</v>
      </c>
      <c r="V4381" s="4">
        <v>9.0083999999999997E-2</v>
      </c>
      <c r="W4381" s="4">
        <v>0.10825600000000001</v>
      </c>
      <c r="X4381" s="4">
        <v>2.0989000000000001E-2</v>
      </c>
      <c r="Y4381" s="4">
        <v>6.6194000000000003E-2</v>
      </c>
      <c r="Z4381" s="4">
        <v>6.1120000000000001E-2</v>
      </c>
      <c r="AA4381" s="4">
        <v>2.6882E-2</v>
      </c>
      <c r="AB4381" s="4">
        <v>4.4665999999999997E-2</v>
      </c>
      <c r="AC4381" s="4">
        <v>6.1619E-2</v>
      </c>
      <c r="AE4381" s="4">
        <v>255</v>
      </c>
      <c r="AF4381" s="4">
        <v>104</v>
      </c>
      <c r="AG4381" s="4">
        <v>286</v>
      </c>
      <c r="AH4381" s="4">
        <v>79</v>
      </c>
      <c r="AI4381" s="4">
        <v>158</v>
      </c>
      <c r="AK4381" s="4">
        <v>22.85</v>
      </c>
      <c r="AL4381" s="4">
        <v>23.175000000000001</v>
      </c>
      <c r="AM4381" s="4">
        <v>22.633333</v>
      </c>
      <c r="AN4381" s="4">
        <v>23.491667</v>
      </c>
      <c r="AO4381" s="4">
        <v>23.375</v>
      </c>
      <c r="AP4381" s="4">
        <v>23.8</v>
      </c>
      <c r="AQ4381" s="4">
        <v>22.5</v>
      </c>
      <c r="AR4381" s="4">
        <v>23.95</v>
      </c>
      <c r="AT4381" s="4">
        <v>34.575000000000003</v>
      </c>
      <c r="AU4381" s="4">
        <v>34.9</v>
      </c>
      <c r="AV4381" s="4">
        <v>35.258333</v>
      </c>
      <c r="AW4381" s="4">
        <v>35.391666999999998</v>
      </c>
      <c r="AX4381" s="4">
        <v>35.441667000000002</v>
      </c>
      <c r="AY4381" s="4">
        <v>35.35</v>
      </c>
      <c r="AZ4381" s="4">
        <v>34.433332999999998</v>
      </c>
      <c r="BA4381" s="4">
        <v>35.883333</v>
      </c>
    </row>
    <row r="4382" spans="1:53" x14ac:dyDescent="0.25">
      <c r="A4382" s="1">
        <v>4380</v>
      </c>
      <c r="B4382" s="1" t="s">
        <v>1098</v>
      </c>
      <c r="C4382" s="4">
        <v>35.079484000000001</v>
      </c>
      <c r="D4382" s="4">
        <v>4.5927249999999997</v>
      </c>
      <c r="E4382" s="1">
        <v>621</v>
      </c>
      <c r="F4382" s="1">
        <v>214.61255399999999</v>
      </c>
      <c r="G4382" s="1">
        <v>121.952342</v>
      </c>
      <c r="H4382" s="1">
        <v>256.18622499999998</v>
      </c>
      <c r="I4382" s="1">
        <v>348.76167299999997</v>
      </c>
      <c r="J4382" s="1">
        <v>277.828146</v>
      </c>
      <c r="K4382" s="1">
        <v>396.75743599999998</v>
      </c>
      <c r="L4382" s="1">
        <v>328.62719900000002</v>
      </c>
      <c r="N4382" s="1">
        <v>7.4680999999999997E-2</v>
      </c>
      <c r="O4382" s="1">
        <v>5.4843000000000003E-2</v>
      </c>
      <c r="P4382" s="1">
        <v>6.0888999999999999E-2</v>
      </c>
      <c r="Q4382" s="1">
        <v>7.8644000000000006E-2</v>
      </c>
      <c r="R4382" s="1">
        <v>0.201932</v>
      </c>
      <c r="S4382" s="1">
        <v>0.17597199999999999</v>
      </c>
      <c r="T4382" s="1">
        <v>0.148148</v>
      </c>
      <c r="V4382" s="4">
        <v>6.5818000000000002E-2</v>
      </c>
      <c r="W4382" s="4">
        <v>7.8157000000000004E-2</v>
      </c>
      <c r="X4382" s="4">
        <v>9.3760999999999997E-2</v>
      </c>
      <c r="Y4382" s="4">
        <v>8.0786999999999998E-2</v>
      </c>
      <c r="Z4382" s="4">
        <v>5.8042999999999997E-2</v>
      </c>
      <c r="AA4382" s="4">
        <v>4.4489000000000001E-2</v>
      </c>
      <c r="AB4382" s="4">
        <v>5.3663000000000002E-2</v>
      </c>
      <c r="AC4382" s="4">
        <v>5.3518000000000003E-2</v>
      </c>
      <c r="AE4382" s="4">
        <v>274</v>
      </c>
      <c r="AF4382" s="4">
        <v>95</v>
      </c>
      <c r="AG4382" s="4">
        <v>290</v>
      </c>
      <c r="AH4382" s="4">
        <v>78</v>
      </c>
      <c r="AI4382" s="4">
        <v>232</v>
      </c>
      <c r="AK4382" s="4">
        <v>22.658332999999999</v>
      </c>
      <c r="AL4382" s="4">
        <v>22.975000000000001</v>
      </c>
      <c r="AM4382" s="4">
        <v>22.433333000000001</v>
      </c>
      <c r="AN4382" s="4">
        <v>23.291667</v>
      </c>
      <c r="AO4382" s="4">
        <v>23.183333000000001</v>
      </c>
      <c r="AP4382" s="4">
        <v>23.625</v>
      </c>
      <c r="AQ4382" s="4">
        <v>22.291667</v>
      </c>
      <c r="AR4382" s="4">
        <v>23.733332999999998</v>
      </c>
      <c r="AT4382" s="4">
        <v>34.316667000000002</v>
      </c>
      <c r="AU4382" s="4">
        <v>34.641666999999998</v>
      </c>
      <c r="AV4382" s="4">
        <v>35.024999999999999</v>
      </c>
      <c r="AW4382" s="4">
        <v>35.141666999999998</v>
      </c>
      <c r="AX4382" s="4">
        <v>35.216667000000001</v>
      </c>
      <c r="AY4382" s="4">
        <v>35.091667000000001</v>
      </c>
      <c r="AZ4382" s="4">
        <v>34.191667000000002</v>
      </c>
      <c r="BA4382" s="4">
        <v>35.633333</v>
      </c>
    </row>
    <row r="4383" spans="1:53" x14ac:dyDescent="0.25">
      <c r="A4383" s="1">
        <v>4381</v>
      </c>
      <c r="B4383" s="1" t="s">
        <v>1098</v>
      </c>
      <c r="C4383" s="4">
        <v>34.590364000000001</v>
      </c>
      <c r="D4383" s="4">
        <v>4.547892</v>
      </c>
      <c r="E4383" s="1">
        <v>651</v>
      </c>
      <c r="F4383" s="1">
        <v>222.38380799999999</v>
      </c>
      <c r="G4383" s="1">
        <v>179.18279799999999</v>
      </c>
      <c r="H4383" s="1">
        <v>281.08361300000001</v>
      </c>
      <c r="I4383" s="1">
        <v>466.85110300000002</v>
      </c>
      <c r="J4383" s="1">
        <v>273.05963400000002</v>
      </c>
      <c r="K4383" s="1">
        <v>476.90901100000002</v>
      </c>
      <c r="L4383" s="1">
        <v>371.73593499999998</v>
      </c>
      <c r="N4383" s="1">
        <v>0.116689</v>
      </c>
      <c r="O4383" s="1">
        <v>8.7576000000000001E-2</v>
      </c>
      <c r="P4383" s="1">
        <v>0.13288900000000001</v>
      </c>
      <c r="Q4383" s="1">
        <v>0.159747</v>
      </c>
      <c r="R4383" s="1">
        <v>0.182116</v>
      </c>
      <c r="S4383" s="1">
        <v>0.26687899999999998</v>
      </c>
      <c r="T4383" s="1">
        <v>0.170458</v>
      </c>
      <c r="V4383" s="4">
        <v>1.4045E-2</v>
      </c>
      <c r="W4383" s="4">
        <v>3.8136999999999997E-2</v>
      </c>
      <c r="X4383" s="4">
        <v>2.2419000000000001E-2</v>
      </c>
      <c r="Y4383" s="4">
        <v>7.5209999999999999E-3</v>
      </c>
      <c r="Z4383" s="4">
        <v>-5.4660000000000004E-3</v>
      </c>
      <c r="AA4383" s="4">
        <v>-3.2195000000000001E-2</v>
      </c>
      <c r="AB4383" s="4">
        <v>-2.674E-2</v>
      </c>
      <c r="AC4383" s="4">
        <v>1.1039999999999999E-2</v>
      </c>
      <c r="AE4383" s="4">
        <v>261</v>
      </c>
      <c r="AF4383" s="4">
        <v>95</v>
      </c>
      <c r="AG4383" s="4">
        <v>274</v>
      </c>
      <c r="AH4383" s="4">
        <v>79</v>
      </c>
      <c r="AI4383" s="4">
        <v>175</v>
      </c>
      <c r="AK4383" s="4">
        <v>21.975000000000001</v>
      </c>
      <c r="AL4383" s="4">
        <v>22.216667000000001</v>
      </c>
      <c r="AM4383" s="4">
        <v>21.766667000000002</v>
      </c>
      <c r="AN4383" s="4">
        <v>22.658332999999999</v>
      </c>
      <c r="AO4383" s="4">
        <v>22.391667000000002</v>
      </c>
      <c r="AP4383" s="4">
        <v>22.858332999999998</v>
      </c>
      <c r="AQ4383" s="4">
        <v>21.341667000000001</v>
      </c>
      <c r="AR4383" s="4">
        <v>23.024999999999999</v>
      </c>
      <c r="AT4383" s="4">
        <v>33.891666999999998</v>
      </c>
      <c r="AU4383" s="4">
        <v>34.241667</v>
      </c>
      <c r="AV4383" s="4">
        <v>34.558332999999998</v>
      </c>
      <c r="AW4383" s="4">
        <v>34.75</v>
      </c>
      <c r="AX4383" s="4">
        <v>34.691667000000002</v>
      </c>
      <c r="AY4383" s="4">
        <v>34.658332999999999</v>
      </c>
      <c r="AZ4383" s="4">
        <v>33.5</v>
      </c>
      <c r="BA4383" s="4">
        <v>35.191667000000002</v>
      </c>
    </row>
    <row r="4384" spans="1:53" x14ac:dyDescent="0.25">
      <c r="A4384" s="1">
        <v>4382</v>
      </c>
      <c r="B4384" s="1" t="s">
        <v>1098</v>
      </c>
      <c r="C4384" s="4">
        <v>34.634829000000003</v>
      </c>
      <c r="D4384" s="4">
        <v>4.547892</v>
      </c>
      <c r="E4384" s="1">
        <v>652</v>
      </c>
      <c r="F4384" s="1">
        <v>220.523416</v>
      </c>
      <c r="G4384" s="1">
        <v>173.754571</v>
      </c>
      <c r="H4384" s="1">
        <v>287.43284199999999</v>
      </c>
      <c r="I4384" s="1">
        <v>444.42893500000002</v>
      </c>
      <c r="J4384" s="1">
        <v>262.69705699999997</v>
      </c>
      <c r="K4384" s="1">
        <v>438.298607</v>
      </c>
      <c r="L4384" s="1">
        <v>375.41295200000002</v>
      </c>
      <c r="N4384" s="1">
        <v>0.10698199999999999</v>
      </c>
      <c r="O4384" s="1">
        <v>7.6499999999999999E-2</v>
      </c>
      <c r="P4384" s="1">
        <v>8.9346999999999996E-2</v>
      </c>
      <c r="Q4384" s="1">
        <v>0.119324</v>
      </c>
      <c r="R4384" s="1">
        <v>0.200132</v>
      </c>
      <c r="S4384" s="1">
        <v>0.24754499999999999</v>
      </c>
      <c r="T4384" s="1">
        <v>0.15356</v>
      </c>
      <c r="V4384" s="4">
        <v>-3.3563000000000003E-2</v>
      </c>
      <c r="W4384" s="4">
        <v>-4.4742999999999998E-2</v>
      </c>
      <c r="X4384" s="4">
        <v>6.3353000000000007E-2</v>
      </c>
      <c r="Y4384" s="4">
        <v>-8.4320999999999993E-2</v>
      </c>
      <c r="Z4384" s="4">
        <v>-7.4117000000000002E-2</v>
      </c>
      <c r="AA4384" s="4">
        <v>-0.116311</v>
      </c>
      <c r="AB4384" s="4">
        <v>-7.6325000000000004E-2</v>
      </c>
      <c r="AC4384" s="4">
        <v>-6.4976999999999993E-2</v>
      </c>
      <c r="AE4384" s="4">
        <v>281</v>
      </c>
      <c r="AF4384" s="4">
        <v>173</v>
      </c>
      <c r="AG4384" s="4">
        <v>351</v>
      </c>
      <c r="AH4384" s="4">
        <v>79</v>
      </c>
      <c r="AI4384" s="4">
        <v>247</v>
      </c>
      <c r="AK4384" s="4">
        <v>22.05</v>
      </c>
      <c r="AL4384" s="4">
        <v>22.274999999999999</v>
      </c>
      <c r="AM4384" s="4">
        <v>21.816666999999999</v>
      </c>
      <c r="AN4384" s="4">
        <v>22.691666999999999</v>
      </c>
      <c r="AO4384" s="4">
        <v>22.475000000000001</v>
      </c>
      <c r="AP4384" s="4">
        <v>22.908332999999999</v>
      </c>
      <c r="AQ4384" s="4">
        <v>21.441666999999999</v>
      </c>
      <c r="AR4384" s="4">
        <v>23.116667</v>
      </c>
      <c r="AT4384" s="4">
        <v>33.933332999999998</v>
      </c>
      <c r="AU4384" s="4">
        <v>34.266666999999998</v>
      </c>
      <c r="AV4384" s="4">
        <v>34.591667000000001</v>
      </c>
      <c r="AW4384" s="4">
        <v>34.774999999999999</v>
      </c>
      <c r="AX4384" s="4">
        <v>34.741667</v>
      </c>
      <c r="AY4384" s="4">
        <v>34.691667000000002</v>
      </c>
      <c r="AZ4384" s="4">
        <v>33.549999999999997</v>
      </c>
      <c r="BA4384" s="4">
        <v>35.225000000000001</v>
      </c>
    </row>
    <row r="4385" spans="1:53" x14ac:dyDescent="0.25">
      <c r="A4385" s="1">
        <v>4383</v>
      </c>
      <c r="B4385" s="1" t="s">
        <v>1098</v>
      </c>
      <c r="C4385" s="4">
        <v>34.679295000000003</v>
      </c>
      <c r="D4385" s="4">
        <v>4.547892</v>
      </c>
      <c r="E4385" s="1">
        <v>653</v>
      </c>
      <c r="F4385" s="1">
        <v>220.523416</v>
      </c>
      <c r="G4385" s="1">
        <v>173.754571</v>
      </c>
      <c r="H4385" s="1">
        <v>287.43284199999999</v>
      </c>
      <c r="I4385" s="1">
        <v>444.42893500000002</v>
      </c>
      <c r="J4385" s="1">
        <v>262.69705699999997</v>
      </c>
      <c r="K4385" s="1">
        <v>438.298607</v>
      </c>
      <c r="L4385" s="1">
        <v>375.41295200000002</v>
      </c>
      <c r="N4385" s="1">
        <v>0.132547</v>
      </c>
      <c r="O4385" s="1">
        <v>7.0724999999999996E-2</v>
      </c>
      <c r="P4385" s="1">
        <v>8.2576999999999998E-2</v>
      </c>
      <c r="Q4385" s="1">
        <v>0.101343</v>
      </c>
      <c r="R4385" s="1">
        <v>0.19153800000000001</v>
      </c>
      <c r="S4385" s="1">
        <v>0.267544</v>
      </c>
      <c r="T4385" s="1">
        <v>0.16172300000000001</v>
      </c>
      <c r="V4385" s="4">
        <v>-9.3553999999999998E-2</v>
      </c>
      <c r="W4385" s="4">
        <v>-4.6841000000000001E-2</v>
      </c>
      <c r="X4385" s="4">
        <v>6.0217E-2</v>
      </c>
      <c r="Y4385" s="4">
        <v>-0.12425600000000001</v>
      </c>
      <c r="Z4385" s="4">
        <v>-0.123402</v>
      </c>
      <c r="AA4385" s="4">
        <v>-0.17778099999999999</v>
      </c>
      <c r="AB4385" s="4">
        <v>-0.10972700000000001</v>
      </c>
      <c r="AC4385" s="4">
        <v>-8.5618E-2</v>
      </c>
      <c r="AE4385" s="4">
        <v>248</v>
      </c>
      <c r="AF4385" s="4">
        <v>210</v>
      </c>
      <c r="AG4385" s="4">
        <v>315</v>
      </c>
      <c r="AH4385" s="4">
        <v>78</v>
      </c>
      <c r="AI4385" s="4">
        <v>239</v>
      </c>
      <c r="AK4385" s="4">
        <v>21.941666999999999</v>
      </c>
      <c r="AL4385" s="4">
        <v>22.191666999999999</v>
      </c>
      <c r="AM4385" s="4">
        <v>21.733332999999998</v>
      </c>
      <c r="AN4385" s="4">
        <v>22.625</v>
      </c>
      <c r="AO4385" s="4">
        <v>22.375</v>
      </c>
      <c r="AP4385" s="4">
        <v>22.824999999999999</v>
      </c>
      <c r="AQ4385" s="4">
        <v>21.341667000000001</v>
      </c>
      <c r="AR4385" s="4">
        <v>23.024999999999999</v>
      </c>
      <c r="AT4385" s="4">
        <v>33.841667000000001</v>
      </c>
      <c r="AU4385" s="4">
        <v>34.200000000000003</v>
      </c>
      <c r="AV4385" s="4">
        <v>34.516666999999998</v>
      </c>
      <c r="AW4385" s="4">
        <v>34.683332999999998</v>
      </c>
      <c r="AX4385" s="4">
        <v>34.658332999999999</v>
      </c>
      <c r="AY4385" s="4">
        <v>34.633333</v>
      </c>
      <c r="AZ4385" s="4">
        <v>33.491667</v>
      </c>
      <c r="BA4385" s="4">
        <v>35.183332999999998</v>
      </c>
    </row>
    <row r="4386" spans="1:53" x14ac:dyDescent="0.25">
      <c r="A4386" s="1">
        <v>4384</v>
      </c>
      <c r="B4386" s="1" t="s">
        <v>1098</v>
      </c>
      <c r="C4386" s="4">
        <v>34.723759999999999</v>
      </c>
      <c r="D4386" s="4">
        <v>4.547892</v>
      </c>
      <c r="E4386" s="1">
        <v>654</v>
      </c>
      <c r="F4386" s="1">
        <v>218.04411999999999</v>
      </c>
      <c r="G4386" s="1">
        <v>162.19383199999999</v>
      </c>
      <c r="H4386" s="1">
        <v>260.53899899999999</v>
      </c>
      <c r="I4386" s="1">
        <v>437.02991300000002</v>
      </c>
      <c r="J4386" s="1">
        <v>258.499729</v>
      </c>
      <c r="K4386" s="1">
        <v>420.38932699999998</v>
      </c>
      <c r="L4386" s="1">
        <v>350.14404100000002</v>
      </c>
      <c r="N4386" s="1">
        <v>7.6688000000000006E-2</v>
      </c>
      <c r="O4386" s="1">
        <v>6.8457000000000004E-2</v>
      </c>
      <c r="P4386" s="1">
        <v>0.20830899999999999</v>
      </c>
      <c r="Q4386" s="1">
        <v>0.109685</v>
      </c>
      <c r="R4386" s="1">
        <v>0.158441</v>
      </c>
      <c r="S4386" s="1">
        <v>0.30253099999999999</v>
      </c>
      <c r="T4386" s="1">
        <v>0.144597</v>
      </c>
      <c r="V4386" s="4">
        <v>2.5339999999999998E-3</v>
      </c>
      <c r="W4386" s="4">
        <v>4.3275000000000001E-2</v>
      </c>
      <c r="X4386" s="4">
        <v>6.6452999999999998E-2</v>
      </c>
      <c r="Y4386" s="4">
        <v>3.4903000000000003E-2</v>
      </c>
      <c r="Z4386" s="4">
        <v>2.0559000000000001E-2</v>
      </c>
      <c r="AA4386" s="4">
        <v>-1.2880000000000001E-2</v>
      </c>
      <c r="AB4386" s="4">
        <v>7.437E-3</v>
      </c>
      <c r="AC4386" s="4">
        <v>1.0562E-2</v>
      </c>
      <c r="AE4386" s="4">
        <v>241</v>
      </c>
      <c r="AF4386" s="4">
        <v>96</v>
      </c>
      <c r="AG4386" s="4">
        <v>283</v>
      </c>
      <c r="AH4386" s="4">
        <v>80</v>
      </c>
      <c r="AI4386" s="4">
        <v>171</v>
      </c>
      <c r="AK4386" s="4">
        <v>22.166667</v>
      </c>
      <c r="AL4386" s="4">
        <v>22.441666999999999</v>
      </c>
      <c r="AM4386" s="4">
        <v>21.958333</v>
      </c>
      <c r="AN4386" s="4">
        <v>22.841667000000001</v>
      </c>
      <c r="AO4386" s="4">
        <v>22.583333</v>
      </c>
      <c r="AP4386" s="4">
        <v>23.05</v>
      </c>
      <c r="AQ4386" s="4">
        <v>21.574999999999999</v>
      </c>
      <c r="AR4386" s="4">
        <v>23.241667</v>
      </c>
      <c r="AT4386" s="4">
        <v>34.041666999999997</v>
      </c>
      <c r="AU4386" s="4">
        <v>34.4</v>
      </c>
      <c r="AV4386" s="4">
        <v>34.708333000000003</v>
      </c>
      <c r="AW4386" s="4">
        <v>34.875</v>
      </c>
      <c r="AX4386" s="4">
        <v>34.866667</v>
      </c>
      <c r="AY4386" s="4">
        <v>34.825000000000003</v>
      </c>
      <c r="AZ4386" s="4">
        <v>33.708333000000003</v>
      </c>
      <c r="BA4386" s="4">
        <v>35.4</v>
      </c>
    </row>
    <row r="4387" spans="1:53" x14ac:dyDescent="0.25">
      <c r="A4387" s="1">
        <v>4385</v>
      </c>
      <c r="B4387" s="1" t="s">
        <v>1098</v>
      </c>
      <c r="C4387" s="4">
        <v>34.768225999999999</v>
      </c>
      <c r="D4387" s="4">
        <v>4.547892</v>
      </c>
      <c r="E4387" s="1">
        <v>655</v>
      </c>
      <c r="F4387" s="1">
        <v>188.602124</v>
      </c>
      <c r="G4387" s="1">
        <v>144.518698</v>
      </c>
      <c r="H4387" s="1">
        <v>242.30192700000001</v>
      </c>
      <c r="I4387" s="1">
        <v>405.43503600000003</v>
      </c>
      <c r="J4387" s="1">
        <v>245.05973599999999</v>
      </c>
      <c r="K4387" s="1">
        <v>396.25149499999998</v>
      </c>
      <c r="L4387" s="1">
        <v>331.22230300000001</v>
      </c>
      <c r="N4387" s="1">
        <v>9.0619000000000005E-2</v>
      </c>
      <c r="O4387" s="1">
        <v>6.2014E-2</v>
      </c>
      <c r="P4387" s="1">
        <v>6.2157999999999998E-2</v>
      </c>
      <c r="Q4387" s="1">
        <v>9.9721000000000004E-2</v>
      </c>
      <c r="R4387" s="1">
        <v>0.15271100000000001</v>
      </c>
      <c r="S4387" s="1">
        <v>0.26366000000000001</v>
      </c>
      <c r="T4387" s="1">
        <v>0.16471</v>
      </c>
      <c r="V4387" s="4">
        <v>6.7354999999999998E-2</v>
      </c>
      <c r="W4387" s="4">
        <v>9.5911999999999997E-2</v>
      </c>
      <c r="X4387" s="4">
        <v>8.2834000000000005E-2</v>
      </c>
      <c r="Y4387" s="4">
        <v>7.2316000000000005E-2</v>
      </c>
      <c r="Z4387" s="4">
        <v>5.8777000000000003E-2</v>
      </c>
      <c r="AA4387" s="4">
        <v>4.3168999999999999E-2</v>
      </c>
      <c r="AB4387" s="4">
        <v>4.3950000000000003E-2</v>
      </c>
      <c r="AC4387" s="4">
        <v>5.3957999999999999E-2</v>
      </c>
      <c r="AE4387" s="4">
        <v>269</v>
      </c>
      <c r="AF4387" s="4">
        <v>104</v>
      </c>
      <c r="AG4387" s="4">
        <v>277</v>
      </c>
      <c r="AH4387" s="4">
        <v>78</v>
      </c>
      <c r="AI4387" s="4">
        <v>173</v>
      </c>
      <c r="AK4387" s="4">
        <v>22.35</v>
      </c>
      <c r="AL4387" s="4">
        <v>22.608332999999998</v>
      </c>
      <c r="AM4387" s="4">
        <v>22.15</v>
      </c>
      <c r="AN4387" s="4">
        <v>23.016667000000002</v>
      </c>
      <c r="AO4387" s="4">
        <v>22.8</v>
      </c>
      <c r="AP4387" s="4">
        <v>23.233332999999998</v>
      </c>
      <c r="AQ4387" s="4">
        <v>21.774999999999999</v>
      </c>
      <c r="AR4387" s="4">
        <v>23.408332999999999</v>
      </c>
      <c r="AT4387" s="4">
        <v>34.208333000000003</v>
      </c>
      <c r="AU4387" s="4">
        <v>34.566667000000002</v>
      </c>
      <c r="AV4387" s="4">
        <v>34.875</v>
      </c>
      <c r="AW4387" s="4">
        <v>35.041666999999997</v>
      </c>
      <c r="AX4387" s="4">
        <v>35.041666999999997</v>
      </c>
      <c r="AY4387" s="4">
        <v>35</v>
      </c>
      <c r="AZ4387" s="4">
        <v>33.891666999999998</v>
      </c>
      <c r="BA4387" s="4">
        <v>35.524999999999999</v>
      </c>
    </row>
    <row r="4388" spans="1:53" x14ac:dyDescent="0.25">
      <c r="A4388" s="1">
        <v>4386</v>
      </c>
      <c r="B4388" s="1" t="s">
        <v>1098</v>
      </c>
      <c r="C4388" s="4">
        <v>34.812691000000001</v>
      </c>
      <c r="D4388" s="4">
        <v>4.547892</v>
      </c>
      <c r="E4388" s="1">
        <v>656</v>
      </c>
      <c r="F4388" s="1">
        <v>196.63361699999999</v>
      </c>
      <c r="G4388" s="1">
        <v>148.55331000000001</v>
      </c>
      <c r="H4388" s="1">
        <v>267.57899500000002</v>
      </c>
      <c r="I4388" s="1">
        <v>395.34298200000001</v>
      </c>
      <c r="J4388" s="1">
        <v>259.28113400000001</v>
      </c>
      <c r="K4388" s="1">
        <v>406.19431300000002</v>
      </c>
      <c r="L4388" s="1">
        <v>338.17897599999998</v>
      </c>
      <c r="N4388" s="1">
        <v>8.9269000000000001E-2</v>
      </c>
      <c r="O4388" s="1">
        <v>7.3582999999999996E-2</v>
      </c>
      <c r="P4388" s="1">
        <v>7.5620000000000007E-2</v>
      </c>
      <c r="Q4388" s="1">
        <v>9.6779000000000004E-2</v>
      </c>
      <c r="R4388" s="1">
        <v>0.18981100000000001</v>
      </c>
      <c r="S4388" s="1">
        <v>0.33037100000000003</v>
      </c>
      <c r="T4388" s="1">
        <v>0.16223099999999999</v>
      </c>
      <c r="V4388" s="4">
        <v>1.2364999999999999E-2</v>
      </c>
      <c r="W4388" s="4">
        <v>2.7619000000000001E-2</v>
      </c>
      <c r="X4388" s="4">
        <v>7.3424000000000003E-2</v>
      </c>
      <c r="Y4388" s="4">
        <v>-2.9808000000000001E-2</v>
      </c>
      <c r="Z4388" s="4">
        <v>-3.5173000000000003E-2</v>
      </c>
      <c r="AA4388" s="4">
        <v>-6.3731999999999997E-2</v>
      </c>
      <c r="AB4388" s="4">
        <v>-2.4407999999999999E-2</v>
      </c>
      <c r="AC4388" s="4">
        <v>-2.1246999999999999E-2</v>
      </c>
      <c r="AE4388" s="4">
        <v>258</v>
      </c>
      <c r="AF4388" s="4">
        <v>127</v>
      </c>
      <c r="AG4388" s="4">
        <v>314</v>
      </c>
      <c r="AH4388" s="4">
        <v>79</v>
      </c>
      <c r="AI4388" s="4">
        <v>180</v>
      </c>
      <c r="AK4388" s="4">
        <v>22.5</v>
      </c>
      <c r="AL4388" s="4">
        <v>22.766667000000002</v>
      </c>
      <c r="AM4388" s="4">
        <v>22.283332999999999</v>
      </c>
      <c r="AN4388" s="4">
        <v>23.15</v>
      </c>
      <c r="AO4388" s="4">
        <v>22.941666999999999</v>
      </c>
      <c r="AP4388" s="4">
        <v>23.4</v>
      </c>
      <c r="AQ4388" s="4">
        <v>21.975000000000001</v>
      </c>
      <c r="AR4388" s="4">
        <v>23.583333</v>
      </c>
      <c r="AT4388" s="4">
        <v>34.299999999999997</v>
      </c>
      <c r="AU4388" s="4">
        <v>34.666666999999997</v>
      </c>
      <c r="AV4388" s="4">
        <v>35</v>
      </c>
      <c r="AW4388" s="4">
        <v>35.158332999999999</v>
      </c>
      <c r="AX4388" s="4">
        <v>35.141666999999998</v>
      </c>
      <c r="AY4388" s="4">
        <v>35.1</v>
      </c>
      <c r="AZ4388" s="4">
        <v>34.041666999999997</v>
      </c>
      <c r="BA4388" s="4">
        <v>35.65</v>
      </c>
    </row>
    <row r="4389" spans="1:53" x14ac:dyDescent="0.25">
      <c r="A4389" s="1">
        <v>4387</v>
      </c>
      <c r="B4389" s="1" t="s">
        <v>1098</v>
      </c>
      <c r="C4389" s="4">
        <v>34.857157000000001</v>
      </c>
      <c r="D4389" s="4">
        <v>4.547892</v>
      </c>
      <c r="E4389" s="1">
        <v>657</v>
      </c>
      <c r="F4389" s="1">
        <v>226.89524800000001</v>
      </c>
      <c r="G4389" s="1">
        <v>161.61667800000001</v>
      </c>
      <c r="H4389" s="1">
        <v>328.256732</v>
      </c>
      <c r="I4389" s="1">
        <v>442.681262</v>
      </c>
      <c r="J4389" s="1">
        <v>303.47413299999999</v>
      </c>
      <c r="K4389" s="1">
        <v>477.887362</v>
      </c>
      <c r="L4389" s="1">
        <v>395.88177300000001</v>
      </c>
      <c r="N4389" s="1">
        <v>7.3486999999999997E-2</v>
      </c>
      <c r="O4389" s="1">
        <v>6.787E-2</v>
      </c>
      <c r="P4389" s="1">
        <v>7.4493000000000004E-2</v>
      </c>
      <c r="Q4389" s="1">
        <v>0.105189</v>
      </c>
      <c r="R4389" s="1">
        <v>0.17788799999999999</v>
      </c>
      <c r="S4389" s="1">
        <v>0.23144999999999999</v>
      </c>
      <c r="T4389" s="1">
        <v>0.157025</v>
      </c>
      <c r="V4389" s="4">
        <v>-3.2731000000000003E-2</v>
      </c>
      <c r="W4389" s="4">
        <v>1.2319E-2</v>
      </c>
      <c r="X4389" s="4">
        <v>-2.7929999999999999E-3</v>
      </c>
      <c r="Y4389" s="4">
        <v>-5.5280000000000003E-2</v>
      </c>
      <c r="Z4389" s="4">
        <v>-4.9058999999999998E-2</v>
      </c>
      <c r="AA4389" s="4">
        <v>-0.136714</v>
      </c>
      <c r="AB4389" s="4">
        <v>-8.0703999999999998E-2</v>
      </c>
      <c r="AC4389" s="4">
        <v>-6.0761000000000003E-2</v>
      </c>
      <c r="AE4389" s="4">
        <v>250</v>
      </c>
      <c r="AF4389" s="4">
        <v>118</v>
      </c>
      <c r="AG4389" s="4">
        <v>331</v>
      </c>
      <c r="AH4389" s="4">
        <v>78</v>
      </c>
      <c r="AI4389" s="4">
        <v>232</v>
      </c>
      <c r="AK4389" s="4">
        <v>22.225000000000001</v>
      </c>
      <c r="AL4389" s="4">
        <v>22.524999999999999</v>
      </c>
      <c r="AM4389" s="4">
        <v>22.024999999999999</v>
      </c>
      <c r="AN4389" s="4">
        <v>22.908332999999999</v>
      </c>
      <c r="AO4389" s="4">
        <v>22.716667000000001</v>
      </c>
      <c r="AP4389" s="4">
        <v>23.158332999999999</v>
      </c>
      <c r="AQ4389" s="4">
        <v>21.766667000000002</v>
      </c>
      <c r="AR4389" s="4">
        <v>23.324999999999999</v>
      </c>
      <c r="AT4389" s="4">
        <v>33.991667</v>
      </c>
      <c r="AU4389" s="4">
        <v>34.341667000000001</v>
      </c>
      <c r="AV4389" s="4">
        <v>34.700000000000003</v>
      </c>
      <c r="AW4389" s="4">
        <v>34.833333000000003</v>
      </c>
      <c r="AX4389" s="4">
        <v>34.85</v>
      </c>
      <c r="AY4389" s="4">
        <v>34.791666999999997</v>
      </c>
      <c r="AZ4389" s="4">
        <v>33.766666999999998</v>
      </c>
      <c r="BA4389" s="4">
        <v>35.325000000000003</v>
      </c>
    </row>
    <row r="4390" spans="1:53" x14ac:dyDescent="0.25">
      <c r="A4390" s="1">
        <v>4388</v>
      </c>
      <c r="B4390" s="1" t="s">
        <v>1098</v>
      </c>
      <c r="C4390" s="4">
        <v>34.901622000000003</v>
      </c>
      <c r="D4390" s="4">
        <v>4.547892</v>
      </c>
      <c r="E4390" s="1">
        <v>658</v>
      </c>
      <c r="F4390" s="1">
        <v>230.22122400000001</v>
      </c>
      <c r="G4390" s="1">
        <v>149.46639999999999</v>
      </c>
      <c r="H4390" s="1">
        <v>306.63655899999998</v>
      </c>
      <c r="I4390" s="1">
        <v>422.405325</v>
      </c>
      <c r="J4390" s="1">
        <v>286.77466800000002</v>
      </c>
      <c r="K4390" s="1">
        <v>435.59731599999998</v>
      </c>
      <c r="L4390" s="1">
        <v>364.870294</v>
      </c>
      <c r="N4390" s="1">
        <v>7.671E-2</v>
      </c>
      <c r="O4390" s="1">
        <v>6.6585000000000005E-2</v>
      </c>
      <c r="P4390" s="1">
        <v>0.38088100000000003</v>
      </c>
      <c r="Q4390" s="1">
        <v>0.25102000000000002</v>
      </c>
      <c r="R4390" s="1">
        <v>0.38597100000000001</v>
      </c>
      <c r="S4390" s="1">
        <v>0.45813999999999999</v>
      </c>
      <c r="T4390" s="1">
        <v>0.21670500000000001</v>
      </c>
      <c r="V4390" s="4">
        <v>-7.1733000000000005E-2</v>
      </c>
      <c r="W4390" s="4">
        <v>-6.1129999999999997E-2</v>
      </c>
      <c r="X4390" s="4">
        <v>-1.957E-3</v>
      </c>
      <c r="Y4390" s="4">
        <v>-7.6290999999999998E-2</v>
      </c>
      <c r="Z4390" s="4">
        <v>-7.6546000000000003E-2</v>
      </c>
      <c r="AA4390" s="4">
        <v>-0.12019199999999999</v>
      </c>
      <c r="AB4390" s="4">
        <v>-7.9703999999999997E-2</v>
      </c>
      <c r="AC4390" s="4">
        <v>-4.5165999999999998E-2</v>
      </c>
      <c r="AE4390" s="4">
        <v>239</v>
      </c>
      <c r="AF4390" s="4">
        <v>180</v>
      </c>
      <c r="AG4390" s="4">
        <v>320</v>
      </c>
      <c r="AH4390" s="4">
        <v>77</v>
      </c>
      <c r="AI4390" s="4">
        <v>239</v>
      </c>
      <c r="AK4390" s="4">
        <v>22.291667</v>
      </c>
      <c r="AL4390" s="4">
        <v>22.574999999999999</v>
      </c>
      <c r="AM4390" s="4">
        <v>22.083333</v>
      </c>
      <c r="AN4390" s="4">
        <v>22.933333000000001</v>
      </c>
      <c r="AO4390" s="4">
        <v>22.774999999999999</v>
      </c>
      <c r="AP4390" s="4">
        <v>23.2</v>
      </c>
      <c r="AQ4390" s="4">
        <v>21.858332999999998</v>
      </c>
      <c r="AR4390" s="4">
        <v>23.408332999999999</v>
      </c>
      <c r="AT4390" s="4">
        <v>34.049999999999997</v>
      </c>
      <c r="AU4390" s="4">
        <v>34.391666999999998</v>
      </c>
      <c r="AV4390" s="4">
        <v>34.741667</v>
      </c>
      <c r="AW4390" s="4">
        <v>34.883333</v>
      </c>
      <c r="AX4390" s="4">
        <v>34.916666999999997</v>
      </c>
      <c r="AY4390" s="4">
        <v>34.85</v>
      </c>
      <c r="AZ4390" s="4">
        <v>33.85</v>
      </c>
      <c r="BA4390" s="4">
        <v>35.4</v>
      </c>
    </row>
    <row r="4391" spans="1:53" x14ac:dyDescent="0.25">
      <c r="A4391" s="1">
        <v>4389</v>
      </c>
      <c r="B4391" s="1" t="s">
        <v>1098</v>
      </c>
      <c r="C4391" s="4">
        <v>34.946088000000003</v>
      </c>
      <c r="D4391" s="4">
        <v>4.547892</v>
      </c>
      <c r="E4391" s="1">
        <v>659</v>
      </c>
      <c r="F4391" s="1">
        <v>223.668654</v>
      </c>
      <c r="G4391" s="1">
        <v>126.21924300000001</v>
      </c>
      <c r="H4391" s="1">
        <v>265.590283</v>
      </c>
      <c r="I4391" s="1">
        <v>386.77166499999998</v>
      </c>
      <c r="J4391" s="1">
        <v>263.007859</v>
      </c>
      <c r="K4391" s="1">
        <v>389.31667900000002</v>
      </c>
      <c r="L4391" s="1">
        <v>325.460081</v>
      </c>
      <c r="N4391" s="1">
        <v>8.9793999999999999E-2</v>
      </c>
      <c r="O4391" s="1">
        <v>8.5512000000000005E-2</v>
      </c>
      <c r="P4391" s="1">
        <v>8.7884000000000004E-2</v>
      </c>
      <c r="Q4391" s="1">
        <v>0.33710000000000001</v>
      </c>
      <c r="R4391" s="1">
        <v>0.30131000000000002</v>
      </c>
      <c r="S4391" s="1">
        <v>0.427813</v>
      </c>
      <c r="T4391" s="1">
        <v>0.25</v>
      </c>
      <c r="V4391" s="4">
        <v>4.8444000000000001E-2</v>
      </c>
      <c r="W4391" s="4">
        <v>7.4639999999999998E-2</v>
      </c>
      <c r="X4391" s="4">
        <v>3.4404999999999998E-2</v>
      </c>
      <c r="Y4391" s="4">
        <v>3.7585E-2</v>
      </c>
      <c r="Z4391" s="4">
        <v>1.9282000000000001E-2</v>
      </c>
      <c r="AA4391" s="4">
        <v>7.3460000000000001E-3</v>
      </c>
      <c r="AB4391" s="4">
        <v>2.1833000000000002E-2</v>
      </c>
      <c r="AC4391" s="4">
        <v>3.6615000000000002E-2</v>
      </c>
      <c r="AE4391" s="4">
        <v>227</v>
      </c>
      <c r="AF4391" s="4">
        <v>97</v>
      </c>
      <c r="AG4391" s="4">
        <v>259</v>
      </c>
      <c r="AH4391" s="4">
        <v>81</v>
      </c>
      <c r="AI4391" s="4">
        <v>182</v>
      </c>
      <c r="AK4391" s="4">
        <v>22.466667000000001</v>
      </c>
      <c r="AL4391" s="4">
        <v>22.758333</v>
      </c>
      <c r="AM4391" s="4">
        <v>22.258333</v>
      </c>
      <c r="AN4391" s="4">
        <v>23.125</v>
      </c>
      <c r="AO4391" s="4">
        <v>22.958333</v>
      </c>
      <c r="AP4391" s="4">
        <v>23.408332999999999</v>
      </c>
      <c r="AQ4391" s="4">
        <v>22.058333000000001</v>
      </c>
      <c r="AR4391" s="4">
        <v>23.566666999999999</v>
      </c>
      <c r="AT4391" s="4">
        <v>34.191667000000002</v>
      </c>
      <c r="AU4391" s="4">
        <v>34.541666999999997</v>
      </c>
      <c r="AV4391" s="4">
        <v>34.908332999999999</v>
      </c>
      <c r="AW4391" s="4">
        <v>35.024999999999999</v>
      </c>
      <c r="AX4391" s="4">
        <v>35.066667000000002</v>
      </c>
      <c r="AY4391" s="4">
        <v>35</v>
      </c>
      <c r="AZ4391" s="4">
        <v>34.016666999999998</v>
      </c>
      <c r="BA4391" s="4">
        <v>35.524999999999999</v>
      </c>
    </row>
    <row r="4392" spans="1:53" x14ac:dyDescent="0.25">
      <c r="A4392" s="1">
        <v>4390</v>
      </c>
      <c r="B4392" s="1" t="s">
        <v>1098</v>
      </c>
      <c r="C4392" s="4">
        <v>34.990552999999998</v>
      </c>
      <c r="D4392" s="4">
        <v>4.547892</v>
      </c>
      <c r="E4392" s="1">
        <v>660</v>
      </c>
      <c r="F4392" s="1">
        <v>201.125292</v>
      </c>
      <c r="G4392" s="1">
        <v>108.57260100000001</v>
      </c>
      <c r="H4392" s="1">
        <v>238.52127200000001</v>
      </c>
      <c r="I4392" s="1">
        <v>361.42752899999999</v>
      </c>
      <c r="J4392" s="1">
        <v>236.09499500000001</v>
      </c>
      <c r="K4392" s="1">
        <v>359.82513999999998</v>
      </c>
      <c r="L4392" s="1">
        <v>302.25674500000002</v>
      </c>
      <c r="N4392" s="1">
        <v>8.8588E-2</v>
      </c>
      <c r="O4392" s="1">
        <v>6.1572000000000002E-2</v>
      </c>
      <c r="P4392" s="1">
        <v>6.1564000000000001E-2</v>
      </c>
      <c r="Q4392" s="1">
        <v>0.183804</v>
      </c>
      <c r="R4392" s="1">
        <v>0.31220500000000001</v>
      </c>
      <c r="S4392" s="1">
        <v>0.73544100000000001</v>
      </c>
      <c r="T4392" s="1">
        <v>0.443324</v>
      </c>
      <c r="V4392" s="4">
        <v>-4.7875000000000001E-2</v>
      </c>
      <c r="W4392" s="4">
        <v>-1.4408000000000001E-2</v>
      </c>
      <c r="X4392" s="4">
        <v>7.3999999999999996E-5</v>
      </c>
      <c r="Y4392" s="4">
        <v>-1.078E-3</v>
      </c>
      <c r="Z4392" s="4">
        <v>-6.9457000000000005E-2</v>
      </c>
      <c r="AA4392" s="4">
        <v>-0.20061799999999999</v>
      </c>
      <c r="AB4392" s="4">
        <v>-0.16397200000000001</v>
      </c>
      <c r="AC4392" s="4">
        <v>-7.1598999999999996E-2</v>
      </c>
      <c r="AE4392" s="4">
        <v>279</v>
      </c>
      <c r="AF4392" s="4">
        <v>108</v>
      </c>
      <c r="AG4392" s="4">
        <v>271</v>
      </c>
      <c r="AH4392" s="4">
        <v>78</v>
      </c>
      <c r="AI4392" s="4">
        <v>226</v>
      </c>
      <c r="AK4392" s="4">
        <v>22.766667000000002</v>
      </c>
      <c r="AL4392" s="4">
        <v>23.066666999999999</v>
      </c>
      <c r="AM4392" s="4">
        <v>22.55</v>
      </c>
      <c r="AN4392" s="4">
        <v>23.441666999999999</v>
      </c>
      <c r="AO4392" s="4">
        <v>23.291667</v>
      </c>
      <c r="AP4392" s="4">
        <v>23.725000000000001</v>
      </c>
      <c r="AQ4392" s="4">
        <v>22.383333</v>
      </c>
      <c r="AR4392" s="4">
        <v>23.866667</v>
      </c>
      <c r="AT4392" s="4">
        <v>34.5</v>
      </c>
      <c r="AU4392" s="4">
        <v>34.833333000000003</v>
      </c>
      <c r="AV4392" s="4">
        <v>35.200000000000003</v>
      </c>
      <c r="AW4392" s="4">
        <v>35.325000000000003</v>
      </c>
      <c r="AX4392" s="4">
        <v>35.375</v>
      </c>
      <c r="AY4392" s="4">
        <v>35.316667000000002</v>
      </c>
      <c r="AZ4392" s="4">
        <v>34.358333000000002</v>
      </c>
      <c r="BA4392" s="4">
        <v>35.841667000000001</v>
      </c>
    </row>
    <row r="4393" spans="1:53" x14ac:dyDescent="0.25">
      <c r="A4393" s="1">
        <v>4391</v>
      </c>
      <c r="B4393" s="1" t="s">
        <v>1098</v>
      </c>
      <c r="C4393" s="4">
        <v>35.035018999999998</v>
      </c>
      <c r="D4393" s="4">
        <v>4.547892</v>
      </c>
      <c r="E4393" s="1">
        <v>661</v>
      </c>
      <c r="F4393" s="1">
        <v>211.968335</v>
      </c>
      <c r="G4393" s="1">
        <v>109.075202</v>
      </c>
      <c r="H4393" s="1">
        <v>246.382362</v>
      </c>
      <c r="I4393" s="1">
        <v>345.30483900000002</v>
      </c>
      <c r="J4393" s="1">
        <v>256.88982199999998</v>
      </c>
      <c r="K4393" s="1">
        <v>357.45087799999999</v>
      </c>
      <c r="L4393" s="1">
        <v>308.78644400000002</v>
      </c>
      <c r="N4393" s="1">
        <v>6.6798999999999997E-2</v>
      </c>
      <c r="O4393" s="1">
        <v>6.3780000000000003E-2</v>
      </c>
      <c r="P4393" s="1">
        <v>7.0859000000000005E-2</v>
      </c>
      <c r="Q4393" s="1">
        <v>0.10727100000000001</v>
      </c>
      <c r="R4393" s="1">
        <v>0.162027</v>
      </c>
      <c r="S4393" s="1">
        <v>0.25233800000000001</v>
      </c>
      <c r="T4393" s="1">
        <v>0.170067</v>
      </c>
      <c r="V4393" s="4">
        <v>-2.1610999999999998E-2</v>
      </c>
      <c r="W4393" s="4">
        <v>-1.1150000000000001E-3</v>
      </c>
      <c r="X4393" s="4">
        <v>7.0489999999999997E-2</v>
      </c>
      <c r="Y4393" s="4">
        <v>-2.0951999999999998E-2</v>
      </c>
      <c r="Z4393" s="4">
        <v>-6.5989000000000006E-2</v>
      </c>
      <c r="AA4393" s="4">
        <v>-7.5213000000000002E-2</v>
      </c>
      <c r="AB4393" s="4">
        <v>-4.2460999999999999E-2</v>
      </c>
      <c r="AC4393" s="4">
        <v>-2.8929E-2</v>
      </c>
      <c r="AE4393" s="4">
        <v>255</v>
      </c>
      <c r="AF4393" s="4">
        <v>113</v>
      </c>
      <c r="AG4393" s="4">
        <v>317</v>
      </c>
      <c r="AH4393" s="4">
        <v>79</v>
      </c>
      <c r="AI4393" s="4">
        <v>170</v>
      </c>
      <c r="AK4393" s="4">
        <v>22.883333</v>
      </c>
      <c r="AL4393" s="4">
        <v>23.191666999999999</v>
      </c>
      <c r="AM4393" s="4">
        <v>22.65</v>
      </c>
      <c r="AN4393" s="4">
        <v>23.516667000000002</v>
      </c>
      <c r="AO4393" s="4">
        <v>23.383333</v>
      </c>
      <c r="AP4393" s="4">
        <v>23.808333000000001</v>
      </c>
      <c r="AQ4393" s="4">
        <v>22.5</v>
      </c>
      <c r="AR4393" s="4">
        <v>23.95</v>
      </c>
      <c r="AT4393" s="4">
        <v>34.549999999999997</v>
      </c>
      <c r="AU4393" s="4">
        <v>34.883333</v>
      </c>
      <c r="AV4393" s="4">
        <v>35.241667</v>
      </c>
      <c r="AW4393" s="4">
        <v>35.375</v>
      </c>
      <c r="AX4393" s="4">
        <v>35.424999999999997</v>
      </c>
      <c r="AY4393" s="4">
        <v>35.341667000000001</v>
      </c>
      <c r="AZ4393" s="4">
        <v>34.408332999999999</v>
      </c>
      <c r="BA4393" s="4">
        <v>35.866667</v>
      </c>
    </row>
    <row r="4394" spans="1:53" x14ac:dyDescent="0.25">
      <c r="A4394" s="1">
        <v>4392</v>
      </c>
      <c r="B4394" s="1" t="s">
        <v>1098</v>
      </c>
      <c r="C4394" s="4">
        <v>35.079484000000001</v>
      </c>
      <c r="D4394" s="4">
        <v>4.547892</v>
      </c>
      <c r="E4394" s="1">
        <v>662</v>
      </c>
      <c r="F4394" s="1">
        <v>207.90671900000001</v>
      </c>
      <c r="G4394" s="1">
        <v>115.780852</v>
      </c>
      <c r="H4394" s="1">
        <v>244.52850900000001</v>
      </c>
      <c r="I4394" s="1">
        <v>340.61775299999999</v>
      </c>
      <c r="J4394" s="1">
        <v>258.06474300000002</v>
      </c>
      <c r="K4394" s="1">
        <v>386.82240300000001</v>
      </c>
      <c r="L4394" s="1">
        <v>319.43961000000002</v>
      </c>
      <c r="N4394" s="1">
        <v>7.3483999999999994E-2</v>
      </c>
      <c r="O4394" s="1">
        <v>6.8464999999999998E-2</v>
      </c>
      <c r="P4394" s="1">
        <v>7.3023000000000005E-2</v>
      </c>
      <c r="Q4394" s="1">
        <v>0.131499</v>
      </c>
      <c r="R4394" s="1">
        <v>0.182397</v>
      </c>
      <c r="S4394" s="1">
        <v>0.26414100000000001</v>
      </c>
      <c r="T4394" s="1">
        <v>0.16947599999999999</v>
      </c>
      <c r="V4394" s="4">
        <v>3.7851999999999997E-2</v>
      </c>
      <c r="W4394" s="4">
        <v>4.9695000000000003E-2</v>
      </c>
      <c r="X4394" s="4">
        <v>5.7320999999999997E-2</v>
      </c>
      <c r="Y4394" s="4">
        <v>5.5719999999999997E-3</v>
      </c>
      <c r="Z4394" s="4">
        <v>-2.4438999999999999E-2</v>
      </c>
      <c r="AA4394" s="4">
        <v>-3.7664000000000003E-2</v>
      </c>
      <c r="AB4394" s="4">
        <v>-2.5379999999999999E-3</v>
      </c>
      <c r="AC4394" s="4">
        <v>1.3428000000000001E-2</v>
      </c>
      <c r="AE4394" s="4">
        <v>252</v>
      </c>
      <c r="AF4394" s="4">
        <v>114</v>
      </c>
      <c r="AG4394" s="4">
        <v>306</v>
      </c>
      <c r="AH4394" s="4">
        <v>78</v>
      </c>
      <c r="AI4394" s="4">
        <v>190</v>
      </c>
      <c r="AK4394" s="4">
        <v>22.741667</v>
      </c>
      <c r="AL4394" s="4">
        <v>23.083333</v>
      </c>
      <c r="AM4394" s="4">
        <v>22.524999999999999</v>
      </c>
      <c r="AN4394" s="4">
        <v>23.416667</v>
      </c>
      <c r="AO4394" s="4">
        <v>23.274999999999999</v>
      </c>
      <c r="AP4394" s="4">
        <v>23.725000000000001</v>
      </c>
      <c r="AQ4394" s="4">
        <v>22.425000000000001</v>
      </c>
      <c r="AR4394" s="4">
        <v>23.85</v>
      </c>
      <c r="AT4394" s="4">
        <v>34.391666999999998</v>
      </c>
      <c r="AU4394" s="4">
        <v>34.733333000000002</v>
      </c>
      <c r="AV4394" s="4">
        <v>35.108333000000002</v>
      </c>
      <c r="AW4394" s="4">
        <v>35.216667000000001</v>
      </c>
      <c r="AX4394" s="4">
        <v>35.291666999999997</v>
      </c>
      <c r="AY4394" s="4">
        <v>35.200000000000003</v>
      </c>
      <c r="AZ4394" s="4">
        <v>34.308332999999998</v>
      </c>
      <c r="BA4394" s="4">
        <v>35.733333000000002</v>
      </c>
    </row>
    <row r="4395" spans="1:53" x14ac:dyDescent="0.25">
      <c r="A4395" s="1">
        <v>4393</v>
      </c>
      <c r="B4395" s="1" t="s">
        <v>1098</v>
      </c>
      <c r="C4395" s="4">
        <v>34.590364000000001</v>
      </c>
      <c r="D4395" s="4">
        <v>4.5030580000000002</v>
      </c>
      <c r="E4395" s="1">
        <v>693</v>
      </c>
      <c r="F4395" s="1">
        <v>182.749146</v>
      </c>
      <c r="G4395" s="1">
        <v>165.971371</v>
      </c>
      <c r="H4395" s="1">
        <v>257.11841399999997</v>
      </c>
      <c r="I4395" s="1">
        <v>431.12264599999997</v>
      </c>
      <c r="J4395" s="1">
        <v>243.72228200000001</v>
      </c>
      <c r="K4395" s="1">
        <v>433.95564400000001</v>
      </c>
      <c r="L4395" s="1">
        <v>331.10726099999999</v>
      </c>
      <c r="N4395" s="1">
        <v>0.12287099999999999</v>
      </c>
      <c r="O4395" s="1">
        <v>6.9791000000000006E-2</v>
      </c>
      <c r="P4395" s="1">
        <v>8.8237999999999997E-2</v>
      </c>
      <c r="Q4395" s="1">
        <v>0.10877100000000001</v>
      </c>
      <c r="R4395" s="1">
        <v>0.18015100000000001</v>
      </c>
      <c r="S4395" s="1">
        <v>0.22220699999999999</v>
      </c>
      <c r="T4395" s="1">
        <v>0.16401199999999999</v>
      </c>
      <c r="V4395" s="4">
        <v>5.0594E-2</v>
      </c>
      <c r="W4395" s="4">
        <v>7.9713999999999993E-2</v>
      </c>
      <c r="X4395" s="4">
        <v>4.2466999999999998E-2</v>
      </c>
      <c r="Y4395" s="4">
        <v>-4.8503999999999999E-2</v>
      </c>
      <c r="Z4395" s="4">
        <v>-2.7424E-2</v>
      </c>
      <c r="AA4395" s="4">
        <v>-0.121112</v>
      </c>
      <c r="AB4395" s="4">
        <v>-2.8642000000000001E-2</v>
      </c>
      <c r="AC4395" s="4">
        <v>1.5640000000000001E-3</v>
      </c>
      <c r="AE4395" s="4">
        <v>251</v>
      </c>
      <c r="AF4395" s="4">
        <v>180</v>
      </c>
      <c r="AG4395" s="4">
        <v>296</v>
      </c>
      <c r="AH4395" s="4">
        <v>77</v>
      </c>
      <c r="AI4395" s="4">
        <v>214</v>
      </c>
      <c r="AK4395" s="4">
        <v>22.05</v>
      </c>
      <c r="AL4395" s="4">
        <v>22.308333000000001</v>
      </c>
      <c r="AM4395" s="4">
        <v>21.858332999999998</v>
      </c>
      <c r="AN4395" s="4">
        <v>22.75</v>
      </c>
      <c r="AO4395" s="4">
        <v>22.466667000000001</v>
      </c>
      <c r="AP4395" s="4">
        <v>22.916667</v>
      </c>
      <c r="AQ4395" s="4">
        <v>21.425000000000001</v>
      </c>
      <c r="AR4395" s="4">
        <v>23.108332999999998</v>
      </c>
      <c r="AT4395" s="4">
        <v>34</v>
      </c>
      <c r="AU4395" s="4">
        <v>34.341667000000001</v>
      </c>
      <c r="AV4395" s="4">
        <v>34.658332999999999</v>
      </c>
      <c r="AW4395" s="4">
        <v>34.858333000000002</v>
      </c>
      <c r="AX4395" s="4">
        <v>34.816667000000002</v>
      </c>
      <c r="AY4395" s="4">
        <v>34.774999999999999</v>
      </c>
      <c r="AZ4395" s="4">
        <v>33.633333</v>
      </c>
      <c r="BA4395" s="4">
        <v>35.299999999999997</v>
      </c>
    </row>
    <row r="4396" spans="1:53" x14ac:dyDescent="0.25">
      <c r="A4396" s="1">
        <v>4394</v>
      </c>
      <c r="B4396" s="1" t="s">
        <v>1098</v>
      </c>
      <c r="C4396" s="4">
        <v>34.634829000000003</v>
      </c>
      <c r="D4396" s="4">
        <v>4.5030580000000002</v>
      </c>
      <c r="E4396" s="1">
        <v>694</v>
      </c>
      <c r="F4396" s="1">
        <v>185.76789600000001</v>
      </c>
      <c r="G4396" s="1">
        <v>151.16462100000001</v>
      </c>
      <c r="H4396" s="1">
        <v>264.449364</v>
      </c>
      <c r="I4396" s="1">
        <v>407.45288499999998</v>
      </c>
      <c r="J4396" s="1">
        <v>242.96832000000001</v>
      </c>
      <c r="K4396" s="1">
        <v>415.40482400000002</v>
      </c>
      <c r="L4396" s="1">
        <v>344.097194</v>
      </c>
      <c r="N4396" s="1">
        <v>9.8738999999999993E-2</v>
      </c>
      <c r="O4396" s="1">
        <v>6.4219999999999999E-2</v>
      </c>
      <c r="P4396" s="1">
        <v>8.2396999999999998E-2</v>
      </c>
      <c r="Q4396" s="1">
        <v>0.17371400000000001</v>
      </c>
      <c r="R4396" s="1">
        <v>0.178788</v>
      </c>
      <c r="S4396" s="1">
        <v>0.20979900000000001</v>
      </c>
      <c r="T4396" s="1">
        <v>0.16200999999999999</v>
      </c>
      <c r="V4396" s="4">
        <v>-4.7586999999999997E-2</v>
      </c>
      <c r="W4396" s="4">
        <v>1.175E-2</v>
      </c>
      <c r="X4396" s="4">
        <v>7.2042999999999996E-2</v>
      </c>
      <c r="Y4396" s="4">
        <v>-3.0693000000000002E-2</v>
      </c>
      <c r="Z4396" s="4">
        <v>-6.2451E-2</v>
      </c>
      <c r="AA4396" s="4">
        <v>-8.0451999999999996E-2</v>
      </c>
      <c r="AB4396" s="4">
        <v>-6.1667E-2</v>
      </c>
      <c r="AC4396" s="4">
        <v>-4.9750000000000003E-2</v>
      </c>
      <c r="AE4396" s="4">
        <v>227</v>
      </c>
      <c r="AF4396" s="4">
        <v>91</v>
      </c>
      <c r="AG4396" s="4">
        <v>234</v>
      </c>
      <c r="AH4396" s="4">
        <v>80</v>
      </c>
      <c r="AI4396" s="4">
        <v>190</v>
      </c>
      <c r="AK4396" s="4">
        <v>22.024999999999999</v>
      </c>
      <c r="AL4396" s="4">
        <v>22.274999999999999</v>
      </c>
      <c r="AM4396" s="4">
        <v>21.808333000000001</v>
      </c>
      <c r="AN4396" s="4">
        <v>22.7</v>
      </c>
      <c r="AO4396" s="4">
        <v>22.45</v>
      </c>
      <c r="AP4396" s="4">
        <v>22.9</v>
      </c>
      <c r="AQ4396" s="4">
        <v>21.425000000000001</v>
      </c>
      <c r="AR4396" s="4">
        <v>23.091667000000001</v>
      </c>
      <c r="AT4396" s="4">
        <v>33.924999999999997</v>
      </c>
      <c r="AU4396" s="4">
        <v>34.241667</v>
      </c>
      <c r="AV4396" s="4">
        <v>34.575000000000003</v>
      </c>
      <c r="AW4396" s="4">
        <v>34.758333</v>
      </c>
      <c r="AX4396" s="4">
        <v>34.716667000000001</v>
      </c>
      <c r="AY4396" s="4">
        <v>34.700000000000003</v>
      </c>
      <c r="AZ4396" s="4">
        <v>33.558332999999998</v>
      </c>
      <c r="BA4396" s="4">
        <v>35.233333000000002</v>
      </c>
    </row>
    <row r="4397" spans="1:53" x14ac:dyDescent="0.25">
      <c r="A4397" s="1">
        <v>4395</v>
      </c>
      <c r="B4397" s="1" t="s">
        <v>1098</v>
      </c>
      <c r="C4397" s="4">
        <v>34.679295000000003</v>
      </c>
      <c r="D4397" s="4">
        <v>4.5030580000000002</v>
      </c>
      <c r="E4397" s="1">
        <v>695</v>
      </c>
      <c r="F4397" s="1">
        <v>185.76789600000001</v>
      </c>
      <c r="G4397" s="1">
        <v>151.16462100000001</v>
      </c>
      <c r="H4397" s="1">
        <v>264.449364</v>
      </c>
      <c r="I4397" s="1">
        <v>407.45288499999998</v>
      </c>
      <c r="J4397" s="1">
        <v>242.96832000000001</v>
      </c>
      <c r="K4397" s="1">
        <v>415.40482400000002</v>
      </c>
      <c r="L4397" s="1">
        <v>344.097194</v>
      </c>
      <c r="N4397" s="1">
        <v>0.15484600000000001</v>
      </c>
      <c r="O4397" s="1">
        <v>6.2622999999999998E-2</v>
      </c>
      <c r="P4397" s="1">
        <v>0.12645899999999999</v>
      </c>
      <c r="Q4397" s="1">
        <v>0.361821</v>
      </c>
      <c r="R4397" s="1">
        <v>0.56254499999999996</v>
      </c>
      <c r="S4397" s="1">
        <v>0.66752100000000003</v>
      </c>
      <c r="T4397" s="1">
        <v>0.368174</v>
      </c>
      <c r="V4397" s="4">
        <v>-1.1355000000000001E-2</v>
      </c>
      <c r="W4397" s="4">
        <v>3.2171999999999999E-2</v>
      </c>
      <c r="X4397" s="4">
        <v>7.7595999999999998E-2</v>
      </c>
      <c r="Y4397" s="4">
        <v>-3.4341000000000003E-2</v>
      </c>
      <c r="Z4397" s="4">
        <v>-2.8743999999999999E-2</v>
      </c>
      <c r="AA4397" s="4">
        <v>-9.887E-2</v>
      </c>
      <c r="AB4397" s="4">
        <v>-5.7854000000000003E-2</v>
      </c>
      <c r="AC4397" s="4">
        <v>-1.9855999999999999E-2</v>
      </c>
      <c r="AE4397" s="4">
        <v>239</v>
      </c>
      <c r="AF4397" s="4">
        <v>104</v>
      </c>
      <c r="AG4397" s="4">
        <v>282</v>
      </c>
      <c r="AH4397" s="4">
        <v>80</v>
      </c>
      <c r="AI4397" s="4">
        <v>209</v>
      </c>
      <c r="AK4397" s="4">
        <v>21.891667000000002</v>
      </c>
      <c r="AL4397" s="4">
        <v>22.141667000000002</v>
      </c>
      <c r="AM4397" s="4">
        <v>21.683333000000001</v>
      </c>
      <c r="AN4397" s="4">
        <v>22.574999999999999</v>
      </c>
      <c r="AO4397" s="4">
        <v>22.324999999999999</v>
      </c>
      <c r="AP4397" s="4">
        <v>22.783332999999999</v>
      </c>
      <c r="AQ4397" s="4">
        <v>21.274999999999999</v>
      </c>
      <c r="AR4397" s="4">
        <v>22.966667000000001</v>
      </c>
      <c r="AT4397" s="4">
        <v>33.766666999999998</v>
      </c>
      <c r="AU4397" s="4">
        <v>34.141666999999998</v>
      </c>
      <c r="AV4397" s="4">
        <v>34.424999999999997</v>
      </c>
      <c r="AW4397" s="4">
        <v>34.6</v>
      </c>
      <c r="AX4397" s="4">
        <v>34.583333000000003</v>
      </c>
      <c r="AY4397" s="4">
        <v>34.549999999999997</v>
      </c>
      <c r="AZ4397" s="4">
        <v>33.4</v>
      </c>
      <c r="BA4397" s="4">
        <v>35.091667000000001</v>
      </c>
    </row>
    <row r="4398" spans="1:53" x14ac:dyDescent="0.25">
      <c r="A4398" s="1">
        <v>4396</v>
      </c>
      <c r="B4398" s="1" t="s">
        <v>1098</v>
      </c>
      <c r="C4398" s="4">
        <v>34.723759999999999</v>
      </c>
      <c r="D4398" s="4">
        <v>4.5030580000000002</v>
      </c>
      <c r="E4398" s="1">
        <v>696</v>
      </c>
      <c r="F4398" s="1">
        <v>175.493514</v>
      </c>
      <c r="G4398" s="1">
        <v>143.821763</v>
      </c>
      <c r="H4398" s="1">
        <v>245.76378500000001</v>
      </c>
      <c r="I4398" s="1">
        <v>377.68290200000001</v>
      </c>
      <c r="J4398" s="1">
        <v>225.01017100000001</v>
      </c>
      <c r="K4398" s="1">
        <v>373.774293</v>
      </c>
      <c r="L4398" s="1">
        <v>313.85829999999999</v>
      </c>
      <c r="N4398" s="1">
        <v>9.1205999999999995E-2</v>
      </c>
      <c r="O4398" s="1">
        <v>7.1676000000000004E-2</v>
      </c>
      <c r="P4398" s="1">
        <v>8.8681999999999997E-2</v>
      </c>
      <c r="Q4398" s="1">
        <v>9.6883999999999998E-2</v>
      </c>
      <c r="R4398" s="1">
        <v>0.17194999999999999</v>
      </c>
      <c r="S4398" s="1">
        <v>0.29885899999999999</v>
      </c>
      <c r="T4398" s="1">
        <v>0.17930499999999999</v>
      </c>
      <c r="V4398" s="4" t="s">
        <v>1099</v>
      </c>
      <c r="W4398" s="4" t="s">
        <v>1099</v>
      </c>
      <c r="X4398" s="4">
        <v>6.5115000000000006E-2</v>
      </c>
      <c r="Y4398" s="4" t="s">
        <v>1099</v>
      </c>
      <c r="Z4398" s="4" t="s">
        <v>1099</v>
      </c>
      <c r="AA4398" s="4" t="s">
        <v>1099</v>
      </c>
      <c r="AB4398" s="4" t="s">
        <v>1099</v>
      </c>
      <c r="AC4398" s="4" t="s">
        <v>1099</v>
      </c>
      <c r="AE4398" s="4" t="s">
        <v>1099</v>
      </c>
      <c r="AF4398" s="4" t="s">
        <v>1099</v>
      </c>
      <c r="AG4398" s="4" t="s">
        <v>1099</v>
      </c>
      <c r="AH4398" s="4" t="s">
        <v>1099</v>
      </c>
      <c r="AI4398" s="4" t="s">
        <v>1099</v>
      </c>
      <c r="AK4398" s="4">
        <v>21.975000000000001</v>
      </c>
      <c r="AL4398" s="4">
        <v>22.25</v>
      </c>
      <c r="AM4398" s="4">
        <v>21.783332999999999</v>
      </c>
      <c r="AN4398" s="4">
        <v>22.666667</v>
      </c>
      <c r="AO4398" s="4">
        <v>22.408332999999999</v>
      </c>
      <c r="AP4398" s="4">
        <v>22.875</v>
      </c>
      <c r="AQ4398" s="4">
        <v>21.4</v>
      </c>
      <c r="AR4398" s="4">
        <v>23.066666999999999</v>
      </c>
      <c r="AT4398" s="4">
        <v>33.866667</v>
      </c>
      <c r="AU4398" s="4">
        <v>34.233333000000002</v>
      </c>
      <c r="AV4398" s="4">
        <v>34.541666999999997</v>
      </c>
      <c r="AW4398" s="4">
        <v>34.708333000000003</v>
      </c>
      <c r="AX4398" s="4">
        <v>34.683332999999998</v>
      </c>
      <c r="AY4398" s="4">
        <v>34.658332999999999</v>
      </c>
      <c r="AZ4398" s="4">
        <v>33.533332999999999</v>
      </c>
      <c r="BA4398" s="4">
        <v>35.200000000000003</v>
      </c>
    </row>
    <row r="4399" spans="1:53" x14ac:dyDescent="0.25">
      <c r="A4399" s="1">
        <v>4397</v>
      </c>
      <c r="B4399" s="1" t="s">
        <v>1098</v>
      </c>
      <c r="C4399" s="4">
        <v>34.768225999999999</v>
      </c>
      <c r="D4399" s="4">
        <v>4.5030580000000002</v>
      </c>
      <c r="E4399" s="1">
        <v>697</v>
      </c>
      <c r="F4399" s="1">
        <v>179.07085499999999</v>
      </c>
      <c r="G4399" s="1">
        <v>130.000573</v>
      </c>
      <c r="H4399" s="1">
        <v>224.75553500000001</v>
      </c>
      <c r="I4399" s="1">
        <v>370.46427</v>
      </c>
      <c r="J4399" s="1">
        <v>221.364149</v>
      </c>
      <c r="K4399" s="1">
        <v>343.43829499999998</v>
      </c>
      <c r="L4399" s="1">
        <v>299.89294899999999</v>
      </c>
      <c r="N4399" s="1">
        <v>7.8279000000000001E-2</v>
      </c>
      <c r="O4399" s="1">
        <v>6.4971000000000001E-2</v>
      </c>
      <c r="P4399" s="1">
        <v>6.9472000000000006E-2</v>
      </c>
      <c r="Q4399" s="1">
        <v>6.7931000000000005E-2</v>
      </c>
      <c r="R4399" s="1">
        <v>0.15495400000000001</v>
      </c>
      <c r="S4399" s="1">
        <v>0.27408900000000003</v>
      </c>
      <c r="T4399" s="1">
        <v>0.14901700000000001</v>
      </c>
      <c r="V4399" s="4">
        <v>-7.6540000000000002E-3</v>
      </c>
      <c r="W4399" s="4">
        <v>7.2682999999999998E-2</v>
      </c>
      <c r="X4399" s="4">
        <v>5.2986999999999999E-2</v>
      </c>
      <c r="Y4399" s="4">
        <v>5.1656000000000001E-2</v>
      </c>
      <c r="Z4399" s="4">
        <v>3.0058000000000001E-2</v>
      </c>
      <c r="AA4399" s="4">
        <v>-3.2920999999999999E-2</v>
      </c>
      <c r="AB4399" s="4">
        <v>-2.2009999999999998E-3</v>
      </c>
      <c r="AC4399" s="4">
        <v>-8.7600000000000004E-4</v>
      </c>
      <c r="AE4399" s="4">
        <v>360</v>
      </c>
      <c r="AF4399" s="4">
        <v>220</v>
      </c>
      <c r="AG4399" s="4">
        <v>354</v>
      </c>
      <c r="AH4399" s="4">
        <v>74</v>
      </c>
      <c r="AI4399" s="4">
        <v>349</v>
      </c>
      <c r="AK4399" s="4">
        <v>22.283332999999999</v>
      </c>
      <c r="AL4399" s="4">
        <v>22.541667</v>
      </c>
      <c r="AM4399" s="4">
        <v>22.066666999999999</v>
      </c>
      <c r="AN4399" s="4">
        <v>22.95</v>
      </c>
      <c r="AO4399" s="4">
        <v>22.733332999999998</v>
      </c>
      <c r="AP4399" s="4">
        <v>23.191666999999999</v>
      </c>
      <c r="AQ4399" s="4">
        <v>21.725000000000001</v>
      </c>
      <c r="AR4399" s="4">
        <v>23.383333</v>
      </c>
      <c r="AT4399" s="4">
        <v>34.116667</v>
      </c>
      <c r="AU4399" s="4">
        <v>34.466667000000001</v>
      </c>
      <c r="AV4399" s="4">
        <v>34.799999999999997</v>
      </c>
      <c r="AW4399" s="4">
        <v>34.950000000000003</v>
      </c>
      <c r="AX4399" s="4">
        <v>34.950000000000003</v>
      </c>
      <c r="AY4399" s="4">
        <v>34.908332999999999</v>
      </c>
      <c r="AZ4399" s="4">
        <v>33.791666999999997</v>
      </c>
      <c r="BA4399" s="4">
        <v>35.450000000000003</v>
      </c>
    </row>
    <row r="4400" spans="1:53" x14ac:dyDescent="0.25">
      <c r="A4400" s="1">
        <v>4398</v>
      </c>
      <c r="B4400" s="1" t="s">
        <v>1098</v>
      </c>
      <c r="C4400" s="4">
        <v>34.812691000000001</v>
      </c>
      <c r="D4400" s="4">
        <v>4.5030580000000002</v>
      </c>
      <c r="E4400" s="1">
        <v>698</v>
      </c>
      <c r="F4400" s="1">
        <v>181.14694800000001</v>
      </c>
      <c r="G4400" s="1">
        <v>127.905849</v>
      </c>
      <c r="H4400" s="1">
        <v>233.93013300000001</v>
      </c>
      <c r="I4400" s="1">
        <v>363.79170499999998</v>
      </c>
      <c r="J4400" s="1">
        <v>219.46260000000001</v>
      </c>
      <c r="K4400" s="1">
        <v>362.28755200000001</v>
      </c>
      <c r="L4400" s="1">
        <v>289.72330699999998</v>
      </c>
      <c r="N4400" s="1">
        <v>7.7119999999999994E-2</v>
      </c>
      <c r="O4400" s="1">
        <v>6.4701999999999996E-2</v>
      </c>
      <c r="P4400" s="1">
        <v>6.5049999999999997E-2</v>
      </c>
      <c r="Q4400" s="1">
        <v>7.7582999999999999E-2</v>
      </c>
      <c r="R4400" s="1">
        <v>0.18227699999999999</v>
      </c>
      <c r="S4400" s="1">
        <v>0.333148</v>
      </c>
      <c r="T4400" s="1">
        <v>0.15051</v>
      </c>
      <c r="V4400" s="4">
        <v>2.9874999999999999E-2</v>
      </c>
      <c r="W4400" s="4">
        <v>9.8588999999999996E-2</v>
      </c>
      <c r="X4400" s="4">
        <v>5.8935000000000001E-2</v>
      </c>
      <c r="Y4400" s="4">
        <v>5.4998999999999999E-2</v>
      </c>
      <c r="Z4400" s="4">
        <v>6.4922999999999995E-2</v>
      </c>
      <c r="AA4400" s="4">
        <v>-4.6004999999999997E-2</v>
      </c>
      <c r="AB4400" s="4">
        <v>2.4825E-2</v>
      </c>
      <c r="AC4400" s="4">
        <v>-6.5046000000000007E-2</v>
      </c>
      <c r="AE4400" s="4">
        <v>397</v>
      </c>
      <c r="AF4400" s="4">
        <v>196</v>
      </c>
      <c r="AG4400" s="4">
        <v>368</v>
      </c>
      <c r="AH4400" s="4">
        <v>74</v>
      </c>
      <c r="AI4400" s="4">
        <v>293</v>
      </c>
      <c r="AK4400" s="4">
        <v>22.441666999999999</v>
      </c>
      <c r="AL4400" s="4">
        <v>22.708333</v>
      </c>
      <c r="AM4400" s="4">
        <v>22.233332999999998</v>
      </c>
      <c r="AN4400" s="4">
        <v>23.108332999999998</v>
      </c>
      <c r="AO4400" s="4">
        <v>22.883333</v>
      </c>
      <c r="AP4400" s="4">
        <v>23.333333</v>
      </c>
      <c r="AQ4400" s="4">
        <v>21.908332999999999</v>
      </c>
      <c r="AR4400" s="4">
        <v>23.533332999999999</v>
      </c>
      <c r="AT4400" s="4">
        <v>34.25</v>
      </c>
      <c r="AU4400" s="4">
        <v>34.591667000000001</v>
      </c>
      <c r="AV4400" s="4">
        <v>34.924999999999997</v>
      </c>
      <c r="AW4400" s="4">
        <v>35.083333000000003</v>
      </c>
      <c r="AX4400" s="4">
        <v>35.075000000000003</v>
      </c>
      <c r="AY4400" s="4">
        <v>35.049999999999997</v>
      </c>
      <c r="AZ4400" s="4">
        <v>33.966667000000001</v>
      </c>
      <c r="BA4400" s="4">
        <v>35.591667000000001</v>
      </c>
    </row>
    <row r="4401" spans="1:53" x14ac:dyDescent="0.25">
      <c r="A4401" s="1">
        <v>4399</v>
      </c>
      <c r="B4401" s="1" t="s">
        <v>1098</v>
      </c>
      <c r="C4401" s="4">
        <v>34.857157000000001</v>
      </c>
      <c r="D4401" s="4">
        <v>4.5030580000000002</v>
      </c>
      <c r="E4401" s="1">
        <v>699</v>
      </c>
      <c r="F4401" s="1">
        <v>216.60100199999999</v>
      </c>
      <c r="G4401" s="1">
        <v>124.905109</v>
      </c>
      <c r="H4401" s="1">
        <v>268.79117300000001</v>
      </c>
      <c r="I4401" s="1">
        <v>382.242391</v>
      </c>
      <c r="J4401" s="1">
        <v>238.33107999999999</v>
      </c>
      <c r="K4401" s="1">
        <v>392.12465600000002</v>
      </c>
      <c r="L4401" s="1">
        <v>312.76780200000002</v>
      </c>
      <c r="N4401" s="1">
        <v>7.6339000000000004E-2</v>
      </c>
      <c r="O4401" s="1">
        <v>7.6134999999999994E-2</v>
      </c>
      <c r="P4401" s="1">
        <v>6.8737000000000006E-2</v>
      </c>
      <c r="Q4401" s="1">
        <v>9.5960000000000004E-2</v>
      </c>
      <c r="R4401" s="1">
        <v>0.40754699999999999</v>
      </c>
      <c r="S4401" s="1">
        <v>0.70488099999999998</v>
      </c>
      <c r="T4401" s="1">
        <v>0.206313</v>
      </c>
      <c r="V4401" s="4">
        <v>2.5905000000000001E-2</v>
      </c>
      <c r="W4401" s="4">
        <v>8.6407999999999999E-2</v>
      </c>
      <c r="X4401" s="4">
        <v>-5.9259999999999998E-3</v>
      </c>
      <c r="Y4401" s="4">
        <v>6.9731000000000001E-2</v>
      </c>
      <c r="Z4401" s="4">
        <v>3.9480000000000001E-2</v>
      </c>
      <c r="AA4401" s="4">
        <v>-7.2470000000000007E-2</v>
      </c>
      <c r="AB4401" s="4">
        <v>-1.5970000000000002E-2</v>
      </c>
      <c r="AC4401" s="4">
        <v>-8.2704E-2</v>
      </c>
      <c r="AE4401" s="4">
        <v>395</v>
      </c>
      <c r="AF4401" s="4">
        <v>209</v>
      </c>
      <c r="AG4401" s="4">
        <v>384</v>
      </c>
      <c r="AH4401" s="4">
        <v>74</v>
      </c>
      <c r="AI4401" s="4">
        <v>278</v>
      </c>
      <c r="AK4401" s="4">
        <v>22.233332999999998</v>
      </c>
      <c r="AL4401" s="4">
        <v>22.508333</v>
      </c>
      <c r="AM4401" s="4">
        <v>22</v>
      </c>
      <c r="AN4401" s="4">
        <v>22.891667000000002</v>
      </c>
      <c r="AO4401" s="4">
        <v>22.716667000000001</v>
      </c>
      <c r="AP4401" s="4">
        <v>23.141667000000002</v>
      </c>
      <c r="AQ4401" s="4">
        <v>21.774999999999999</v>
      </c>
      <c r="AR4401" s="4">
        <v>23.341667000000001</v>
      </c>
      <c r="AT4401" s="4">
        <v>33.983333000000002</v>
      </c>
      <c r="AU4401" s="4">
        <v>34.333333000000003</v>
      </c>
      <c r="AV4401" s="4">
        <v>34.674999999999997</v>
      </c>
      <c r="AW4401" s="4">
        <v>34.808332999999998</v>
      </c>
      <c r="AX4401" s="4">
        <v>34.841667000000001</v>
      </c>
      <c r="AY4401" s="4">
        <v>34.791666999999997</v>
      </c>
      <c r="AZ4401" s="4">
        <v>33.75</v>
      </c>
      <c r="BA4401" s="4">
        <v>35.316667000000002</v>
      </c>
    </row>
    <row r="4402" spans="1:53" x14ac:dyDescent="0.25">
      <c r="A4402" s="1">
        <v>4400</v>
      </c>
      <c r="B4402" s="1" t="s">
        <v>1098</v>
      </c>
      <c r="C4402" s="4">
        <v>34.901622000000003</v>
      </c>
      <c r="D4402" s="4">
        <v>4.5030580000000002</v>
      </c>
      <c r="E4402" s="1">
        <v>700</v>
      </c>
      <c r="F4402" s="1">
        <v>222.708786</v>
      </c>
      <c r="G4402" s="1">
        <v>125.833079</v>
      </c>
      <c r="H4402" s="1">
        <v>274.06077599999998</v>
      </c>
      <c r="I4402" s="1">
        <v>382.50274100000001</v>
      </c>
      <c r="J4402" s="1">
        <v>250.56754599999999</v>
      </c>
      <c r="K4402" s="1">
        <v>398.26179500000001</v>
      </c>
      <c r="L4402" s="1">
        <v>326.05978299999998</v>
      </c>
      <c r="N4402" s="1">
        <v>6.2060999999999998E-2</v>
      </c>
      <c r="O4402" s="1">
        <v>6.2795000000000004E-2</v>
      </c>
      <c r="P4402" s="1">
        <v>0.225052</v>
      </c>
      <c r="Q4402" s="1">
        <v>0.218805</v>
      </c>
      <c r="R4402" s="1">
        <v>0.33463599999999999</v>
      </c>
      <c r="S4402" s="1">
        <v>0.401864</v>
      </c>
      <c r="T4402" s="1">
        <v>0.26872400000000002</v>
      </c>
      <c r="V4402" s="4">
        <v>-8.1016000000000005E-2</v>
      </c>
      <c r="W4402" s="4">
        <v>9.1754000000000002E-2</v>
      </c>
      <c r="X4402" s="4">
        <v>-3.6549999999999998E-3</v>
      </c>
      <c r="Y4402" s="4">
        <v>-6.8806999999999993E-2</v>
      </c>
      <c r="Z4402" s="4">
        <v>6.0629000000000002E-2</v>
      </c>
      <c r="AA4402" s="4">
        <v>-7.5019000000000002E-2</v>
      </c>
      <c r="AB4402" s="4">
        <v>2.2426000000000001E-2</v>
      </c>
      <c r="AC4402" s="4">
        <v>-0.101197</v>
      </c>
      <c r="AE4402" s="4">
        <v>344</v>
      </c>
      <c r="AF4402" s="4">
        <v>222</v>
      </c>
      <c r="AG4402" s="4">
        <v>352</v>
      </c>
      <c r="AH4402" s="4">
        <v>70</v>
      </c>
      <c r="AI4402" s="4">
        <v>237</v>
      </c>
      <c r="AK4402" s="4">
        <v>22.283332999999999</v>
      </c>
      <c r="AL4402" s="4">
        <v>22.574999999999999</v>
      </c>
      <c r="AM4402" s="4">
        <v>22.066666999999999</v>
      </c>
      <c r="AN4402" s="4">
        <v>22.95</v>
      </c>
      <c r="AO4402" s="4">
        <v>22.758333</v>
      </c>
      <c r="AP4402" s="4">
        <v>23.191666999999999</v>
      </c>
      <c r="AQ4402" s="4">
        <v>21.85</v>
      </c>
      <c r="AR4402" s="4">
        <v>23.358332999999998</v>
      </c>
      <c r="AT4402" s="4">
        <v>34.024999999999999</v>
      </c>
      <c r="AU4402" s="4">
        <v>34.375</v>
      </c>
      <c r="AV4402" s="4">
        <v>34.733333000000002</v>
      </c>
      <c r="AW4402" s="4">
        <v>34.866667</v>
      </c>
      <c r="AX4402" s="4">
        <v>34.875</v>
      </c>
      <c r="AY4402" s="4">
        <v>34.833333000000003</v>
      </c>
      <c r="AZ4402" s="4">
        <v>33.858333000000002</v>
      </c>
      <c r="BA4402" s="4">
        <v>35.366667</v>
      </c>
    </row>
    <row r="4403" spans="1:53" x14ac:dyDescent="0.25">
      <c r="A4403" s="1">
        <v>4401</v>
      </c>
      <c r="B4403" s="1" t="s">
        <v>1098</v>
      </c>
      <c r="C4403" s="4">
        <v>34.946088000000003</v>
      </c>
      <c r="D4403" s="4">
        <v>4.5030580000000002</v>
      </c>
      <c r="E4403" s="1">
        <v>701</v>
      </c>
      <c r="F4403" s="1">
        <v>193.843279</v>
      </c>
      <c r="G4403" s="1">
        <v>105.607731</v>
      </c>
      <c r="H4403" s="1">
        <v>219.32607899999999</v>
      </c>
      <c r="I4403" s="1">
        <v>349.93651</v>
      </c>
      <c r="J4403" s="1">
        <v>216.90039899999999</v>
      </c>
      <c r="K4403" s="1">
        <v>347.565718</v>
      </c>
      <c r="L4403" s="1">
        <v>281.75772599999999</v>
      </c>
      <c r="N4403" s="1">
        <v>9.8347000000000004E-2</v>
      </c>
      <c r="O4403" s="1">
        <v>8.2167000000000004E-2</v>
      </c>
      <c r="P4403" s="1">
        <v>0.106487</v>
      </c>
      <c r="Q4403" s="1">
        <v>0.40407100000000001</v>
      </c>
      <c r="R4403" s="1">
        <v>0.62695500000000004</v>
      </c>
      <c r="S4403" s="1">
        <v>0.66338600000000003</v>
      </c>
      <c r="T4403" s="1">
        <v>0.22687099999999999</v>
      </c>
      <c r="V4403" s="4">
        <v>6.0863E-2</v>
      </c>
      <c r="W4403" s="4">
        <v>8.3432000000000006E-2</v>
      </c>
      <c r="X4403" s="4">
        <v>2.2827E-2</v>
      </c>
      <c r="Y4403" s="4">
        <v>1.8910000000000001E-3</v>
      </c>
      <c r="Z4403" s="4">
        <v>7.6395000000000005E-2</v>
      </c>
      <c r="AA4403" s="4">
        <v>-0.16326299999999999</v>
      </c>
      <c r="AB4403" s="4">
        <v>2.6744E-2</v>
      </c>
      <c r="AC4403" s="4">
        <v>-7.2834999999999997E-2</v>
      </c>
      <c r="AE4403" s="4">
        <v>386</v>
      </c>
      <c r="AF4403" s="4">
        <v>192</v>
      </c>
      <c r="AG4403" s="4">
        <v>359</v>
      </c>
      <c r="AH4403" s="4">
        <v>73</v>
      </c>
      <c r="AI4403" s="4">
        <v>242</v>
      </c>
      <c r="AK4403" s="4">
        <v>22.466667000000001</v>
      </c>
      <c r="AL4403" s="4">
        <v>22.783332999999999</v>
      </c>
      <c r="AM4403" s="4">
        <v>22.283332999999999</v>
      </c>
      <c r="AN4403" s="4">
        <v>23.141667000000002</v>
      </c>
      <c r="AO4403" s="4">
        <v>22.966667000000001</v>
      </c>
      <c r="AP4403" s="4">
        <v>23.4</v>
      </c>
      <c r="AQ4403" s="4">
        <v>22.091667000000001</v>
      </c>
      <c r="AR4403" s="4">
        <v>23.574999999999999</v>
      </c>
      <c r="AT4403" s="4">
        <v>34.200000000000003</v>
      </c>
      <c r="AU4403" s="4">
        <v>34.575000000000003</v>
      </c>
      <c r="AV4403" s="4">
        <v>34.933332999999998</v>
      </c>
      <c r="AW4403" s="4">
        <v>35.058332999999998</v>
      </c>
      <c r="AX4403" s="4">
        <v>35.091667000000001</v>
      </c>
      <c r="AY4403" s="4">
        <v>35.016666999999998</v>
      </c>
      <c r="AZ4403" s="4">
        <v>34.058332999999998</v>
      </c>
      <c r="BA4403" s="4">
        <v>35.541666999999997</v>
      </c>
    </row>
    <row r="4404" spans="1:53" x14ac:dyDescent="0.25">
      <c r="A4404" s="1">
        <v>4402</v>
      </c>
      <c r="B4404" s="1" t="s">
        <v>1098</v>
      </c>
      <c r="C4404" s="4">
        <v>34.990552999999998</v>
      </c>
      <c r="D4404" s="4">
        <v>4.5030580000000002</v>
      </c>
      <c r="E4404" s="1">
        <v>702</v>
      </c>
      <c r="F4404" s="1">
        <v>194.23206300000001</v>
      </c>
      <c r="G4404" s="1">
        <v>100.646992</v>
      </c>
      <c r="H4404" s="1">
        <v>213.22963899999999</v>
      </c>
      <c r="I4404" s="1">
        <v>327.48312600000003</v>
      </c>
      <c r="J4404" s="1">
        <v>207.02141499999999</v>
      </c>
      <c r="K4404" s="1">
        <v>335.95164699999998</v>
      </c>
      <c r="L4404" s="1">
        <v>276.64429999999999</v>
      </c>
      <c r="N4404" s="1">
        <v>8.0737000000000003E-2</v>
      </c>
      <c r="O4404" s="1">
        <v>7.4427999999999994E-2</v>
      </c>
      <c r="P4404" s="1">
        <v>9.7672999999999996E-2</v>
      </c>
      <c r="Q4404" s="1">
        <v>0.19133700000000001</v>
      </c>
      <c r="R4404" s="1">
        <v>0.174484</v>
      </c>
      <c r="S4404" s="1">
        <v>0.62431199999999998</v>
      </c>
      <c r="T4404" s="1">
        <v>0.21060000000000001</v>
      </c>
      <c r="V4404" s="4">
        <v>9.5052999999999999E-2</v>
      </c>
      <c r="W4404" s="4">
        <v>9.4198000000000004E-2</v>
      </c>
      <c r="X4404" s="4">
        <v>2.9822999999999999E-2</v>
      </c>
      <c r="Y4404" s="4">
        <v>3.6928999999999997E-2</v>
      </c>
      <c r="Z4404" s="4">
        <v>2.7347E-2</v>
      </c>
      <c r="AA4404" s="4">
        <v>1.165E-3</v>
      </c>
      <c r="AB4404" s="4">
        <v>2.8115000000000001E-2</v>
      </c>
      <c r="AC4404" s="4">
        <v>-2.2370000000000001E-2</v>
      </c>
      <c r="AE4404" s="4">
        <v>408</v>
      </c>
      <c r="AF4404" s="4">
        <v>207</v>
      </c>
      <c r="AG4404" s="4">
        <v>389</v>
      </c>
      <c r="AH4404" s="4">
        <v>75</v>
      </c>
      <c r="AI4404" s="4">
        <v>327</v>
      </c>
      <c r="AK4404" s="4">
        <v>22.625</v>
      </c>
      <c r="AL4404" s="4">
        <v>22.933333000000001</v>
      </c>
      <c r="AM4404" s="4">
        <v>22.425000000000001</v>
      </c>
      <c r="AN4404" s="4">
        <v>23.283332999999999</v>
      </c>
      <c r="AO4404" s="4">
        <v>23.116667</v>
      </c>
      <c r="AP4404" s="4">
        <v>23.55</v>
      </c>
      <c r="AQ4404" s="4">
        <v>22.274999999999999</v>
      </c>
      <c r="AR4404" s="4">
        <v>23.733332999999998</v>
      </c>
      <c r="AT4404" s="4">
        <v>34.325000000000003</v>
      </c>
      <c r="AU4404" s="4">
        <v>34.683332999999998</v>
      </c>
      <c r="AV4404" s="4">
        <v>35.041666999999997</v>
      </c>
      <c r="AW4404" s="4">
        <v>35.166666999999997</v>
      </c>
      <c r="AX4404" s="4">
        <v>35.208333000000003</v>
      </c>
      <c r="AY4404" s="4">
        <v>35.158332999999999</v>
      </c>
      <c r="AZ4404" s="4">
        <v>34.191667000000002</v>
      </c>
      <c r="BA4404" s="4">
        <v>35.65</v>
      </c>
    </row>
    <row r="4405" spans="1:53" x14ac:dyDescent="0.25">
      <c r="A4405" s="1">
        <v>4403</v>
      </c>
      <c r="B4405" s="1" t="s">
        <v>1098</v>
      </c>
      <c r="C4405" s="4">
        <v>35.035018999999998</v>
      </c>
      <c r="D4405" s="4">
        <v>4.5030580000000002</v>
      </c>
      <c r="E4405" s="1">
        <v>703</v>
      </c>
      <c r="F4405" s="1">
        <v>198.256989</v>
      </c>
      <c r="G4405" s="1">
        <v>101.21539300000001</v>
      </c>
      <c r="H4405" s="1">
        <v>207.05787900000001</v>
      </c>
      <c r="I4405" s="1">
        <v>331.97212100000002</v>
      </c>
      <c r="J4405" s="1">
        <v>216.07766599999999</v>
      </c>
      <c r="K4405" s="1">
        <v>334.55783100000002</v>
      </c>
      <c r="L4405" s="1">
        <v>276.02561200000002</v>
      </c>
      <c r="N4405" s="1">
        <v>6.5490999999999994E-2</v>
      </c>
      <c r="O4405" s="1">
        <v>5.9851000000000001E-2</v>
      </c>
      <c r="P4405" s="1">
        <v>6.6928000000000001E-2</v>
      </c>
      <c r="Q4405" s="1">
        <v>0.189085</v>
      </c>
      <c r="R4405" s="1">
        <v>0.150723</v>
      </c>
      <c r="S4405" s="1">
        <v>0.22544600000000001</v>
      </c>
      <c r="T4405" s="1">
        <v>0.13622600000000001</v>
      </c>
      <c r="V4405" s="4">
        <v>2.8406000000000001E-2</v>
      </c>
      <c r="W4405" s="4">
        <v>0.12060899999999999</v>
      </c>
      <c r="X4405" s="4">
        <v>5.2132999999999999E-2</v>
      </c>
      <c r="Y4405" s="4">
        <v>-3.9435999999999999E-2</v>
      </c>
      <c r="Z4405" s="4">
        <v>4.7146E-2</v>
      </c>
      <c r="AA4405" s="4">
        <v>-0.11347699999999999</v>
      </c>
      <c r="AB4405" s="4">
        <v>-4.8583000000000001E-2</v>
      </c>
      <c r="AC4405" s="4">
        <v>-0.100246</v>
      </c>
      <c r="AE4405" s="4">
        <v>403</v>
      </c>
      <c r="AF4405" s="4">
        <v>203</v>
      </c>
      <c r="AG4405" s="4">
        <v>314</v>
      </c>
      <c r="AH4405" s="4">
        <v>73</v>
      </c>
      <c r="AI4405" s="4">
        <v>224</v>
      </c>
      <c r="AK4405" s="4">
        <v>22.858332999999998</v>
      </c>
      <c r="AL4405" s="4">
        <v>23.158332999999999</v>
      </c>
      <c r="AM4405" s="4">
        <v>22.633333</v>
      </c>
      <c r="AN4405" s="4">
        <v>23.491667</v>
      </c>
      <c r="AO4405" s="4">
        <v>23.341667000000001</v>
      </c>
      <c r="AP4405" s="4">
        <v>23.783332999999999</v>
      </c>
      <c r="AQ4405" s="4">
        <v>22.491667</v>
      </c>
      <c r="AR4405" s="4">
        <v>23.933333000000001</v>
      </c>
      <c r="AT4405" s="4">
        <v>34.558332999999998</v>
      </c>
      <c r="AU4405" s="4">
        <v>34.875</v>
      </c>
      <c r="AV4405" s="4">
        <v>35.258333</v>
      </c>
      <c r="AW4405" s="4">
        <v>35.375</v>
      </c>
      <c r="AX4405" s="4">
        <v>35.424999999999997</v>
      </c>
      <c r="AY4405" s="4">
        <v>35.366667</v>
      </c>
      <c r="AZ4405" s="4">
        <v>34.424999999999997</v>
      </c>
      <c r="BA4405" s="4">
        <v>35.866667</v>
      </c>
    </row>
    <row r="4406" spans="1:53" x14ac:dyDescent="0.25">
      <c r="A4406" s="1">
        <v>4404</v>
      </c>
      <c r="B4406" s="1" t="s">
        <v>1098</v>
      </c>
      <c r="C4406" s="4">
        <v>35.079484000000001</v>
      </c>
      <c r="D4406" s="4">
        <v>4.5030580000000002</v>
      </c>
      <c r="E4406" s="1">
        <v>704</v>
      </c>
      <c r="F4406" s="1">
        <v>188.58310800000001</v>
      </c>
      <c r="G4406" s="1">
        <v>99.063310000000001</v>
      </c>
      <c r="H4406" s="1">
        <v>210.19644700000001</v>
      </c>
      <c r="I4406" s="1">
        <v>318.92941200000001</v>
      </c>
      <c r="J4406" s="1">
        <v>206.051309</v>
      </c>
      <c r="K4406" s="1">
        <v>347.36448999999999</v>
      </c>
      <c r="L4406" s="1">
        <v>273.149542</v>
      </c>
      <c r="N4406" s="1">
        <v>0.17304900000000001</v>
      </c>
      <c r="O4406" s="1">
        <v>0.10853</v>
      </c>
      <c r="P4406" s="1">
        <v>0.191556</v>
      </c>
      <c r="Q4406" s="1">
        <v>0.36981599999999998</v>
      </c>
      <c r="R4406" s="1">
        <v>0.48358699999999999</v>
      </c>
      <c r="S4406" s="1">
        <v>0.63952799999999999</v>
      </c>
      <c r="T4406" s="1">
        <v>0.34383799999999998</v>
      </c>
      <c r="V4406" s="4">
        <v>1.6689999999999999E-3</v>
      </c>
      <c r="W4406" s="4">
        <v>8.7048E-2</v>
      </c>
      <c r="X4406" s="4">
        <v>2.5748E-2</v>
      </c>
      <c r="Y4406" s="4">
        <v>2.5732999999999999E-2</v>
      </c>
      <c r="Z4406" s="4">
        <v>3.4820999999999998E-2</v>
      </c>
      <c r="AA4406" s="4">
        <v>-6.4949000000000007E-2</v>
      </c>
      <c r="AB4406" s="4">
        <v>-2.5836000000000001E-2</v>
      </c>
      <c r="AC4406" s="4">
        <v>-7.7505000000000004E-2</v>
      </c>
      <c r="AE4406" s="4">
        <v>388</v>
      </c>
      <c r="AF4406" s="4">
        <v>216</v>
      </c>
      <c r="AG4406" s="4">
        <v>306</v>
      </c>
      <c r="AH4406" s="4">
        <v>73</v>
      </c>
      <c r="AI4406" s="4">
        <v>299</v>
      </c>
      <c r="AK4406" s="4">
        <v>22.824999999999999</v>
      </c>
      <c r="AL4406" s="4">
        <v>23.133333</v>
      </c>
      <c r="AM4406" s="4">
        <v>22.591667000000001</v>
      </c>
      <c r="AN4406" s="4">
        <v>23.475000000000001</v>
      </c>
      <c r="AO4406" s="4">
        <v>23.333333</v>
      </c>
      <c r="AP4406" s="4">
        <v>23.758333</v>
      </c>
      <c r="AQ4406" s="4">
        <v>22.483332999999998</v>
      </c>
      <c r="AR4406" s="4">
        <v>23.875</v>
      </c>
      <c r="AT4406" s="4">
        <v>34.475000000000001</v>
      </c>
      <c r="AU4406" s="4">
        <v>34.816667000000002</v>
      </c>
      <c r="AV4406" s="4">
        <v>35.183332999999998</v>
      </c>
      <c r="AW4406" s="4">
        <v>35.291666999999997</v>
      </c>
      <c r="AX4406" s="4">
        <v>35.358333000000002</v>
      </c>
      <c r="AY4406" s="4">
        <v>35.274999999999999</v>
      </c>
      <c r="AZ4406" s="4">
        <v>34.366667</v>
      </c>
      <c r="BA4406" s="4">
        <v>35.774999999999999</v>
      </c>
    </row>
    <row r="4407" spans="1:53" x14ac:dyDescent="0.25">
      <c r="A4407" s="1">
        <v>4405</v>
      </c>
      <c r="B4407" s="1" t="s">
        <v>1098</v>
      </c>
      <c r="C4407" s="4">
        <v>34.590364000000001</v>
      </c>
      <c r="D4407" s="4">
        <v>4.4582249999999997</v>
      </c>
      <c r="E4407" s="1">
        <v>736</v>
      </c>
      <c r="F4407" s="1">
        <v>167.076482</v>
      </c>
      <c r="G4407" s="1">
        <v>150.399869</v>
      </c>
      <c r="H4407" s="1">
        <v>233.74260699999999</v>
      </c>
      <c r="I4407" s="1">
        <v>391.76992000000001</v>
      </c>
      <c r="J4407" s="1">
        <v>241.44241600000001</v>
      </c>
      <c r="K4407" s="1">
        <v>423.06742300000002</v>
      </c>
      <c r="L4407" s="1">
        <v>321.094852</v>
      </c>
      <c r="N4407" s="1">
        <v>0.11285199999999999</v>
      </c>
      <c r="O4407" s="1">
        <v>7.4668999999999999E-2</v>
      </c>
      <c r="P4407" s="1">
        <v>0.10305400000000001</v>
      </c>
      <c r="Q4407" s="1">
        <v>0.154915</v>
      </c>
      <c r="R4407" s="1">
        <v>0.194879</v>
      </c>
      <c r="S4407" s="1">
        <v>0.27234399999999997</v>
      </c>
      <c r="T4407" s="1">
        <v>0.18126</v>
      </c>
      <c r="V4407" s="4">
        <v>1.7021000000000001E-2</v>
      </c>
      <c r="W4407" s="4">
        <v>9.4131999999999993E-2</v>
      </c>
      <c r="X4407" s="4">
        <v>6.2308000000000002E-2</v>
      </c>
      <c r="Y4407" s="4">
        <v>1.1053E-2</v>
      </c>
      <c r="Z4407" s="4">
        <v>1.6115999999999998E-2</v>
      </c>
      <c r="AA4407" s="4">
        <v>-4.9945000000000003E-2</v>
      </c>
      <c r="AB4407" s="4">
        <v>-1.3332999999999999E-2</v>
      </c>
      <c r="AC4407" s="4">
        <v>-4.1973000000000003E-2</v>
      </c>
      <c r="AE4407" s="4">
        <v>405</v>
      </c>
      <c r="AF4407" s="4">
        <v>207</v>
      </c>
      <c r="AG4407" s="4">
        <v>309</v>
      </c>
      <c r="AH4407" s="4">
        <v>73</v>
      </c>
      <c r="AI4407" s="4">
        <v>320</v>
      </c>
      <c r="AK4407" s="4">
        <v>21.883333</v>
      </c>
      <c r="AL4407" s="4">
        <v>22.125</v>
      </c>
      <c r="AM4407" s="4">
        <v>21.691666999999999</v>
      </c>
      <c r="AN4407" s="4">
        <v>22.583333</v>
      </c>
      <c r="AO4407" s="4">
        <v>22.324999999999999</v>
      </c>
      <c r="AP4407" s="4">
        <v>22.75</v>
      </c>
      <c r="AQ4407" s="4">
        <v>21.225000000000001</v>
      </c>
      <c r="AR4407" s="4">
        <v>22.933333000000001</v>
      </c>
      <c r="AT4407" s="4">
        <v>33.816667000000002</v>
      </c>
      <c r="AU4407" s="4">
        <v>34.15</v>
      </c>
      <c r="AV4407" s="4">
        <v>34.475000000000001</v>
      </c>
      <c r="AW4407" s="4">
        <v>34.674999999999997</v>
      </c>
      <c r="AX4407" s="4">
        <v>34.625</v>
      </c>
      <c r="AY4407" s="4">
        <v>34.616667</v>
      </c>
      <c r="AZ4407" s="4">
        <v>33.4</v>
      </c>
      <c r="BA4407" s="4">
        <v>35.108333000000002</v>
      </c>
    </row>
    <row r="4408" spans="1:53" x14ac:dyDescent="0.25">
      <c r="A4408" s="1">
        <v>4406</v>
      </c>
      <c r="B4408" s="1" t="s">
        <v>1098</v>
      </c>
      <c r="C4408" s="4">
        <v>34.634829000000003</v>
      </c>
      <c r="D4408" s="4">
        <v>4.4582249999999997</v>
      </c>
      <c r="E4408" s="1">
        <v>737</v>
      </c>
      <c r="F4408" s="1">
        <v>163.47934599999999</v>
      </c>
      <c r="G4408" s="1">
        <v>133.97175200000001</v>
      </c>
      <c r="H4408" s="1">
        <v>213.282647</v>
      </c>
      <c r="I4408" s="1">
        <v>365.302683</v>
      </c>
      <c r="J4408" s="1">
        <v>235.31276600000001</v>
      </c>
      <c r="K4408" s="1">
        <v>381.17334799999998</v>
      </c>
      <c r="L4408" s="1">
        <v>321.61555099999998</v>
      </c>
      <c r="N4408" s="1">
        <v>0.13841500000000001</v>
      </c>
      <c r="O4408" s="1">
        <v>8.6830000000000004E-2</v>
      </c>
      <c r="P4408" s="1">
        <v>9.1774999999999995E-2</v>
      </c>
      <c r="Q4408" s="1">
        <v>0.27151599999999998</v>
      </c>
      <c r="R4408" s="1">
        <v>0.51367399999999996</v>
      </c>
      <c r="S4408" s="1">
        <v>0.54147900000000004</v>
      </c>
      <c r="T4408" s="1">
        <v>0.26422800000000002</v>
      </c>
      <c r="V4408" s="4">
        <v>4.9117000000000001E-2</v>
      </c>
      <c r="W4408" s="4">
        <v>7.1743000000000001E-2</v>
      </c>
      <c r="X4408" s="4">
        <v>7.5871999999999995E-2</v>
      </c>
      <c r="Y4408" s="4">
        <v>-8.1418000000000004E-2</v>
      </c>
      <c r="Z4408" s="4">
        <v>2.6048000000000002E-2</v>
      </c>
      <c r="AA4408" s="4">
        <v>1.0975E-2</v>
      </c>
      <c r="AB4408" s="4">
        <v>1.0015E-2</v>
      </c>
      <c r="AC4408" s="4">
        <v>-4.5199999999999997E-3</v>
      </c>
      <c r="AE4408" s="4">
        <v>440</v>
      </c>
      <c r="AF4408" s="4">
        <v>198</v>
      </c>
      <c r="AG4408" s="4">
        <v>376</v>
      </c>
      <c r="AH4408" s="4">
        <v>74</v>
      </c>
      <c r="AI4408" s="4">
        <v>320</v>
      </c>
      <c r="AK4408" s="4">
        <v>22.058333000000001</v>
      </c>
      <c r="AL4408" s="4">
        <v>22.3</v>
      </c>
      <c r="AM4408" s="4">
        <v>21.841667000000001</v>
      </c>
      <c r="AN4408" s="4">
        <v>22.725000000000001</v>
      </c>
      <c r="AO4408" s="4">
        <v>22.475000000000001</v>
      </c>
      <c r="AP4408" s="4">
        <v>22.916667</v>
      </c>
      <c r="AQ4408" s="4">
        <v>21.416667</v>
      </c>
      <c r="AR4408" s="4">
        <v>23.108332999999998</v>
      </c>
      <c r="AT4408" s="4">
        <v>33.950000000000003</v>
      </c>
      <c r="AU4408" s="4">
        <v>34.291666999999997</v>
      </c>
      <c r="AV4408" s="4">
        <v>34.633333</v>
      </c>
      <c r="AW4408" s="4">
        <v>34.799999999999997</v>
      </c>
      <c r="AX4408" s="4">
        <v>34.741667</v>
      </c>
      <c r="AY4408" s="4">
        <v>34.75</v>
      </c>
      <c r="AZ4408" s="4">
        <v>33.533332999999999</v>
      </c>
      <c r="BA4408" s="4">
        <v>35.233333000000002</v>
      </c>
    </row>
    <row r="4409" spans="1:53" x14ac:dyDescent="0.25">
      <c r="A4409" s="1">
        <v>4407</v>
      </c>
      <c r="B4409" s="1" t="s">
        <v>1098</v>
      </c>
      <c r="C4409" s="4">
        <v>34.679295000000003</v>
      </c>
      <c r="D4409" s="4">
        <v>4.4582249999999997</v>
      </c>
      <c r="E4409" s="1">
        <v>738</v>
      </c>
      <c r="F4409" s="1">
        <v>163.47934599999999</v>
      </c>
      <c r="G4409" s="1">
        <v>133.97175200000001</v>
      </c>
      <c r="H4409" s="1">
        <v>213.282647</v>
      </c>
      <c r="I4409" s="1">
        <v>365.302683</v>
      </c>
      <c r="J4409" s="1">
        <v>235.31276600000001</v>
      </c>
      <c r="K4409" s="1">
        <v>381.17334799999998</v>
      </c>
      <c r="L4409" s="1">
        <v>321.61555099999998</v>
      </c>
      <c r="N4409" s="1">
        <v>9.0810000000000002E-2</v>
      </c>
      <c r="O4409" s="1">
        <v>6.6693000000000002E-2</v>
      </c>
      <c r="P4409" s="1">
        <v>6.7618999999999999E-2</v>
      </c>
      <c r="Q4409" s="1">
        <v>0.13494</v>
      </c>
      <c r="R4409" s="1">
        <v>0.19699800000000001</v>
      </c>
      <c r="S4409" s="1">
        <v>0.308168</v>
      </c>
      <c r="T4409" s="1">
        <v>0.232236</v>
      </c>
      <c r="V4409" s="4">
        <v>-4.3618999999999998E-2</v>
      </c>
      <c r="W4409" s="4">
        <v>0.102371</v>
      </c>
      <c r="X4409" s="4">
        <v>7.9075999999999994E-2</v>
      </c>
      <c r="Y4409" s="4">
        <v>-3.6887999999999997E-2</v>
      </c>
      <c r="Z4409" s="4">
        <v>5.2907000000000003E-2</v>
      </c>
      <c r="AA4409" s="4">
        <v>-0.163577</v>
      </c>
      <c r="AB4409" s="4">
        <v>-5.5903000000000001E-2</v>
      </c>
      <c r="AC4409" s="4">
        <v>-0.123797</v>
      </c>
      <c r="AE4409" s="4">
        <v>266</v>
      </c>
      <c r="AF4409" s="4">
        <v>205</v>
      </c>
      <c r="AG4409" s="4">
        <v>340</v>
      </c>
      <c r="AH4409" s="4">
        <v>72</v>
      </c>
      <c r="AI4409" s="4">
        <v>306</v>
      </c>
      <c r="AK4409" s="4">
        <v>22.008333</v>
      </c>
      <c r="AL4409" s="4">
        <v>22.258333</v>
      </c>
      <c r="AM4409" s="4">
        <v>21.791667</v>
      </c>
      <c r="AN4409" s="4">
        <v>22.675000000000001</v>
      </c>
      <c r="AO4409" s="4">
        <v>22.45</v>
      </c>
      <c r="AP4409" s="4">
        <v>22.883333</v>
      </c>
      <c r="AQ4409" s="4">
        <v>21.408332999999999</v>
      </c>
      <c r="AR4409" s="4">
        <v>23.083333</v>
      </c>
      <c r="AT4409" s="4">
        <v>33.866667</v>
      </c>
      <c r="AU4409" s="4">
        <v>34.225000000000001</v>
      </c>
      <c r="AV4409" s="4">
        <v>34.541666999999997</v>
      </c>
      <c r="AW4409" s="4">
        <v>34.708333000000003</v>
      </c>
      <c r="AX4409" s="4">
        <v>34.674999999999997</v>
      </c>
      <c r="AY4409" s="4">
        <v>34.666666999999997</v>
      </c>
      <c r="AZ4409" s="4">
        <v>33.491667</v>
      </c>
      <c r="BA4409" s="4">
        <v>35.174999999999997</v>
      </c>
    </row>
    <row r="4410" spans="1:53" x14ac:dyDescent="0.25">
      <c r="A4410" s="1">
        <v>4408</v>
      </c>
      <c r="B4410" s="1" t="s">
        <v>1098</v>
      </c>
      <c r="C4410" s="4">
        <v>34.723759999999999</v>
      </c>
      <c r="D4410" s="4">
        <v>4.4582249999999997</v>
      </c>
      <c r="E4410" s="1">
        <v>739</v>
      </c>
      <c r="F4410" s="1">
        <v>155.90238600000001</v>
      </c>
      <c r="G4410" s="1">
        <v>122.299885</v>
      </c>
      <c r="H4410" s="1">
        <v>203.21931799999999</v>
      </c>
      <c r="I4410" s="1">
        <v>332.855751</v>
      </c>
      <c r="J4410" s="1">
        <v>215.21674200000001</v>
      </c>
      <c r="K4410" s="1">
        <v>349.79764499999999</v>
      </c>
      <c r="L4410" s="1">
        <v>301.50686899999999</v>
      </c>
      <c r="N4410" s="1">
        <v>8.8300000000000003E-2</v>
      </c>
      <c r="O4410" s="1">
        <v>7.2161000000000003E-2</v>
      </c>
      <c r="P4410" s="1">
        <v>0.11788899999999999</v>
      </c>
      <c r="Q4410" s="1">
        <v>0.28813899999999998</v>
      </c>
      <c r="R4410" s="1">
        <v>0.194551</v>
      </c>
      <c r="S4410" s="1">
        <v>0.39424599999999999</v>
      </c>
      <c r="T4410" s="1">
        <v>0.15932199999999999</v>
      </c>
      <c r="V4410" s="4">
        <v>3.7701999999999999E-2</v>
      </c>
      <c r="W4410" s="4">
        <v>0.107887</v>
      </c>
      <c r="X4410" s="4">
        <v>8.7247000000000005E-2</v>
      </c>
      <c r="Y4410" s="4">
        <v>4.4580000000000002E-2</v>
      </c>
      <c r="Z4410" s="4">
        <v>4.2125000000000003E-2</v>
      </c>
      <c r="AA4410" s="4">
        <v>-7.4274000000000007E-2</v>
      </c>
      <c r="AB4410" s="4">
        <v>-4.7870000000000003E-2</v>
      </c>
      <c r="AC4410" s="4">
        <v>-7.1702000000000002E-2</v>
      </c>
      <c r="AE4410" s="4">
        <v>313</v>
      </c>
      <c r="AF4410" s="4">
        <v>213</v>
      </c>
      <c r="AG4410" s="4">
        <v>315</v>
      </c>
      <c r="AH4410" s="4">
        <v>72</v>
      </c>
      <c r="AI4410" s="4">
        <v>280</v>
      </c>
      <c r="AK4410" s="4">
        <v>22.016667000000002</v>
      </c>
      <c r="AL4410" s="4">
        <v>22.266667000000002</v>
      </c>
      <c r="AM4410" s="4">
        <v>21.8</v>
      </c>
      <c r="AN4410" s="4">
        <v>22.683333000000001</v>
      </c>
      <c r="AO4410" s="4">
        <v>22.45</v>
      </c>
      <c r="AP4410" s="4">
        <v>22.9</v>
      </c>
      <c r="AQ4410" s="4">
        <v>21.408332999999999</v>
      </c>
      <c r="AR4410" s="4">
        <v>23.083333</v>
      </c>
      <c r="AT4410" s="4">
        <v>33.875</v>
      </c>
      <c r="AU4410" s="4">
        <v>34.233333000000002</v>
      </c>
      <c r="AV4410" s="4">
        <v>34.566667000000002</v>
      </c>
      <c r="AW4410" s="4">
        <v>34.725000000000001</v>
      </c>
      <c r="AX4410" s="4">
        <v>34.683332999999998</v>
      </c>
      <c r="AY4410" s="4">
        <v>34.683332999999998</v>
      </c>
      <c r="AZ4410" s="4">
        <v>33.541666999999997</v>
      </c>
      <c r="BA4410" s="4">
        <v>35.216667000000001</v>
      </c>
    </row>
    <row r="4411" spans="1:53" x14ac:dyDescent="0.25">
      <c r="A4411" s="1">
        <v>4409</v>
      </c>
      <c r="B4411" s="1" t="s">
        <v>1098</v>
      </c>
      <c r="C4411" s="4">
        <v>34.768225999999999</v>
      </c>
      <c r="D4411" s="4">
        <v>4.4582249999999997</v>
      </c>
      <c r="E4411" s="1">
        <v>740</v>
      </c>
      <c r="F4411" s="1">
        <v>165.91986700000001</v>
      </c>
      <c r="G4411" s="1">
        <v>113.42491699999999</v>
      </c>
      <c r="H4411" s="1">
        <v>197.94955300000001</v>
      </c>
      <c r="I4411" s="1">
        <v>331.55251900000002</v>
      </c>
      <c r="J4411" s="1">
        <v>212.573588</v>
      </c>
      <c r="K4411" s="1">
        <v>350.921783</v>
      </c>
      <c r="L4411" s="1">
        <v>290.60112800000002</v>
      </c>
      <c r="N4411" s="1">
        <v>8.7789000000000006E-2</v>
      </c>
      <c r="O4411" s="1">
        <v>6.5502000000000005E-2</v>
      </c>
      <c r="P4411" s="1">
        <v>7.0489999999999997E-2</v>
      </c>
      <c r="Q4411" s="1">
        <v>0.13924600000000001</v>
      </c>
      <c r="R4411" s="1">
        <v>0.33031700000000003</v>
      </c>
      <c r="S4411" s="1">
        <v>0.67801299999999998</v>
      </c>
      <c r="T4411" s="1">
        <v>0.229017</v>
      </c>
      <c r="V4411" s="4">
        <v>1.7337999999999999E-2</v>
      </c>
      <c r="W4411" s="4">
        <v>9.0329000000000007E-2</v>
      </c>
      <c r="X4411" s="4">
        <v>2.9236000000000002E-2</v>
      </c>
      <c r="Y4411" s="4">
        <v>-1.8416999999999999E-2</v>
      </c>
      <c r="Z4411" s="4">
        <v>3.8566999999999997E-2</v>
      </c>
      <c r="AA4411" s="4">
        <v>-4.7850999999999998E-2</v>
      </c>
      <c r="AB4411" s="4">
        <v>-1.8336000000000002E-2</v>
      </c>
      <c r="AC4411" s="4">
        <v>-3.1319E-2</v>
      </c>
      <c r="AE4411" s="4">
        <v>399</v>
      </c>
      <c r="AF4411" s="4">
        <v>196</v>
      </c>
      <c r="AG4411" s="4">
        <v>313</v>
      </c>
      <c r="AH4411" s="4">
        <v>72</v>
      </c>
      <c r="AI4411" s="4">
        <v>258</v>
      </c>
      <c r="AK4411" s="4">
        <v>22.216667000000001</v>
      </c>
      <c r="AL4411" s="4">
        <v>22.483332999999998</v>
      </c>
      <c r="AM4411" s="4">
        <v>22</v>
      </c>
      <c r="AN4411" s="4">
        <v>22.883333</v>
      </c>
      <c r="AO4411" s="4">
        <v>22.641667000000002</v>
      </c>
      <c r="AP4411" s="4">
        <v>23.108332999999998</v>
      </c>
      <c r="AQ4411" s="4">
        <v>21.641667000000002</v>
      </c>
      <c r="AR4411" s="4">
        <v>23.308333000000001</v>
      </c>
      <c r="AT4411" s="4">
        <v>34.024999999999999</v>
      </c>
      <c r="AU4411" s="4">
        <v>34.4</v>
      </c>
      <c r="AV4411" s="4">
        <v>34.733333000000002</v>
      </c>
      <c r="AW4411" s="4">
        <v>34.891666999999998</v>
      </c>
      <c r="AX4411" s="4">
        <v>34.866667</v>
      </c>
      <c r="AY4411" s="4">
        <v>34.858333000000002</v>
      </c>
      <c r="AZ4411" s="4">
        <v>33.708333000000003</v>
      </c>
      <c r="BA4411" s="4">
        <v>35.375</v>
      </c>
    </row>
    <row r="4412" spans="1:53" x14ac:dyDescent="0.25">
      <c r="A4412" s="1">
        <v>4410</v>
      </c>
      <c r="B4412" s="1" t="s">
        <v>1098</v>
      </c>
      <c r="C4412" s="4">
        <v>34.812691000000001</v>
      </c>
      <c r="D4412" s="4">
        <v>4.4582249999999997</v>
      </c>
      <c r="E4412" s="1">
        <v>741</v>
      </c>
      <c r="F4412" s="1">
        <v>169.20724899999999</v>
      </c>
      <c r="G4412" s="1">
        <v>104.606752</v>
      </c>
      <c r="H4412" s="1">
        <v>199.80450200000001</v>
      </c>
      <c r="I4412" s="1">
        <v>341.64329300000003</v>
      </c>
      <c r="J4412" s="1">
        <v>222.62311299999999</v>
      </c>
      <c r="K4412" s="1">
        <v>382.83200099999999</v>
      </c>
      <c r="L4412" s="1">
        <v>292.18586099999999</v>
      </c>
      <c r="N4412" s="1">
        <v>0.18824299999999999</v>
      </c>
      <c r="O4412" s="1">
        <v>9.2464000000000005E-2</v>
      </c>
      <c r="P4412" s="1">
        <v>0.35158099999999998</v>
      </c>
      <c r="Q4412" s="1">
        <v>0.33872200000000002</v>
      </c>
      <c r="R4412" s="1">
        <v>0.38115100000000002</v>
      </c>
      <c r="S4412" s="1">
        <v>0.60658199999999995</v>
      </c>
      <c r="T4412" s="1">
        <v>0.24652099999999999</v>
      </c>
      <c r="V4412" s="4">
        <v>5.7542000000000003E-2</v>
      </c>
      <c r="W4412" s="4">
        <v>7.9464999999999994E-2</v>
      </c>
      <c r="X4412" s="4">
        <v>4.0490999999999999E-2</v>
      </c>
      <c r="Y4412" s="4">
        <v>-6.6955000000000001E-2</v>
      </c>
      <c r="Z4412" s="4">
        <v>3.4367000000000002E-2</v>
      </c>
      <c r="AA4412" s="4">
        <v>-1.1251000000000001E-2</v>
      </c>
      <c r="AB4412" s="4">
        <v>2.1220000000000002E-3</v>
      </c>
      <c r="AC4412" s="4">
        <v>-1.1656E-2</v>
      </c>
      <c r="AE4412" s="4">
        <v>403</v>
      </c>
      <c r="AF4412" s="4">
        <v>210</v>
      </c>
      <c r="AG4412" s="4">
        <v>305</v>
      </c>
      <c r="AH4412" s="4">
        <v>72</v>
      </c>
      <c r="AI4412" s="4">
        <v>349</v>
      </c>
      <c r="AK4412" s="4">
        <v>22.241667</v>
      </c>
      <c r="AL4412" s="4">
        <v>22.508333</v>
      </c>
      <c r="AM4412" s="4">
        <v>22.041667</v>
      </c>
      <c r="AN4412" s="4">
        <v>22.925000000000001</v>
      </c>
      <c r="AO4412" s="4">
        <v>22.691666999999999</v>
      </c>
      <c r="AP4412" s="4">
        <v>23.125</v>
      </c>
      <c r="AQ4412" s="4">
        <v>21.716667000000001</v>
      </c>
      <c r="AR4412" s="4">
        <v>23.333333</v>
      </c>
      <c r="AT4412" s="4">
        <v>34.058332999999998</v>
      </c>
      <c r="AU4412" s="4">
        <v>34.416666999999997</v>
      </c>
      <c r="AV4412" s="4">
        <v>34.758333</v>
      </c>
      <c r="AW4412" s="4">
        <v>34.916666999999997</v>
      </c>
      <c r="AX4412" s="4">
        <v>34.916666999999997</v>
      </c>
      <c r="AY4412" s="4">
        <v>34.883333</v>
      </c>
      <c r="AZ4412" s="4">
        <v>33.783332999999999</v>
      </c>
      <c r="BA4412" s="4">
        <v>35.4</v>
      </c>
    </row>
    <row r="4413" spans="1:53" x14ac:dyDescent="0.25">
      <c r="A4413" s="1">
        <v>4411</v>
      </c>
      <c r="B4413" s="1" t="s">
        <v>1098</v>
      </c>
      <c r="C4413" s="4">
        <v>34.857157000000001</v>
      </c>
      <c r="D4413" s="4">
        <v>4.4582249999999997</v>
      </c>
      <c r="E4413" s="1">
        <v>742</v>
      </c>
      <c r="F4413" s="1">
        <v>199.481627</v>
      </c>
      <c r="G4413" s="1">
        <v>105.721371</v>
      </c>
      <c r="H4413" s="1">
        <v>226.793758</v>
      </c>
      <c r="I4413" s="1">
        <v>345.738767</v>
      </c>
      <c r="J4413" s="1">
        <v>231.838932</v>
      </c>
      <c r="K4413" s="1">
        <v>388.14240899999999</v>
      </c>
      <c r="L4413" s="1">
        <v>307.34023400000001</v>
      </c>
      <c r="N4413" s="1">
        <v>9.9262000000000003E-2</v>
      </c>
      <c r="O4413" s="1">
        <v>7.8424999999999995E-2</v>
      </c>
      <c r="P4413" s="1">
        <v>0.112798</v>
      </c>
      <c r="Q4413" s="1">
        <v>0.20158499999999999</v>
      </c>
      <c r="R4413" s="1">
        <v>0.37138700000000002</v>
      </c>
      <c r="S4413" s="1">
        <v>0.56711900000000004</v>
      </c>
      <c r="T4413" s="1">
        <v>0.25764999999999999</v>
      </c>
      <c r="V4413" s="4">
        <v>1.4178E-2</v>
      </c>
      <c r="W4413" s="4">
        <v>7.5925000000000006E-2</v>
      </c>
      <c r="X4413" s="4">
        <v>-1.8046E-2</v>
      </c>
      <c r="Y4413" s="4">
        <v>-2.2793999999999998E-2</v>
      </c>
      <c r="Z4413" s="4">
        <v>7.6579999999999999E-3</v>
      </c>
      <c r="AA4413" s="4">
        <v>-2.5479999999999999E-2</v>
      </c>
      <c r="AB4413" s="4">
        <v>3.5119999999999999E-3</v>
      </c>
      <c r="AC4413" s="4">
        <v>-2.6827E-2</v>
      </c>
      <c r="AE4413" s="4">
        <v>360</v>
      </c>
      <c r="AF4413" s="4">
        <v>204</v>
      </c>
      <c r="AG4413" s="4">
        <v>330</v>
      </c>
      <c r="AH4413" s="4">
        <v>73</v>
      </c>
      <c r="AI4413" s="4">
        <v>305</v>
      </c>
      <c r="AK4413" s="4">
        <v>22.258333</v>
      </c>
      <c r="AL4413" s="4">
        <v>22.558333000000001</v>
      </c>
      <c r="AM4413" s="4">
        <v>22.058333000000001</v>
      </c>
      <c r="AN4413" s="4">
        <v>22.941666999999999</v>
      </c>
      <c r="AO4413" s="4">
        <v>22.725000000000001</v>
      </c>
      <c r="AP4413" s="4">
        <v>23.166667</v>
      </c>
      <c r="AQ4413" s="4">
        <v>21.824999999999999</v>
      </c>
      <c r="AR4413" s="4">
        <v>23.366667</v>
      </c>
      <c r="AT4413" s="4">
        <v>34.033332999999999</v>
      </c>
      <c r="AU4413" s="4">
        <v>34.366667</v>
      </c>
      <c r="AV4413" s="4">
        <v>34.725000000000001</v>
      </c>
      <c r="AW4413" s="4">
        <v>34.875</v>
      </c>
      <c r="AX4413" s="4">
        <v>34.875</v>
      </c>
      <c r="AY4413" s="4">
        <v>34.833333000000003</v>
      </c>
      <c r="AZ4413" s="4">
        <v>33.808332999999998</v>
      </c>
      <c r="BA4413" s="4">
        <v>35.35</v>
      </c>
    </row>
    <row r="4414" spans="1:53" x14ac:dyDescent="0.25">
      <c r="A4414" s="1">
        <v>4412</v>
      </c>
      <c r="B4414" s="1" t="s">
        <v>1098</v>
      </c>
      <c r="C4414" s="4">
        <v>34.901622000000003</v>
      </c>
      <c r="D4414" s="4">
        <v>4.4582249999999997</v>
      </c>
      <c r="E4414" s="1">
        <v>743</v>
      </c>
      <c r="F4414" s="1">
        <v>195.378286</v>
      </c>
      <c r="G4414" s="1">
        <v>104.227695</v>
      </c>
      <c r="H4414" s="1">
        <v>214.28272100000001</v>
      </c>
      <c r="I4414" s="1">
        <v>332.96779700000002</v>
      </c>
      <c r="J4414" s="1">
        <v>226.87094500000001</v>
      </c>
      <c r="K4414" s="1">
        <v>367.99063999999998</v>
      </c>
      <c r="L4414" s="1">
        <v>296.735456</v>
      </c>
      <c r="N4414" s="1">
        <v>6.4865000000000006E-2</v>
      </c>
      <c r="O4414" s="1">
        <v>5.4421999999999998E-2</v>
      </c>
      <c r="P4414" s="1">
        <v>7.3003999999999999E-2</v>
      </c>
      <c r="Q4414" s="1">
        <v>0.57223000000000002</v>
      </c>
      <c r="R4414" s="1">
        <v>0.37800600000000001</v>
      </c>
      <c r="S4414" s="1">
        <v>0.42906</v>
      </c>
      <c r="T4414" s="1">
        <v>0.23937</v>
      </c>
      <c r="V4414" s="4">
        <v>5.2787000000000001E-2</v>
      </c>
      <c r="W4414" s="4">
        <v>0.131742</v>
      </c>
      <c r="X4414" s="4">
        <v>-5.2820000000000002E-3</v>
      </c>
      <c r="Y4414" s="4">
        <v>4.4054000000000003E-2</v>
      </c>
      <c r="Z4414" s="4">
        <v>6.6701999999999997E-2</v>
      </c>
      <c r="AA4414" s="4">
        <v>-2.1076000000000001E-2</v>
      </c>
      <c r="AB4414" s="4">
        <v>6.4223000000000002E-2</v>
      </c>
      <c r="AC4414" s="4">
        <v>-2.0164999999999999E-2</v>
      </c>
      <c r="AE4414" s="4">
        <v>334</v>
      </c>
      <c r="AF4414" s="4">
        <v>209</v>
      </c>
      <c r="AG4414" s="4">
        <v>343</v>
      </c>
      <c r="AH4414" s="4">
        <v>71</v>
      </c>
      <c r="AI4414" s="4">
        <v>275</v>
      </c>
      <c r="AK4414" s="4">
        <v>22.333333</v>
      </c>
      <c r="AL4414" s="4">
        <v>22.641667000000002</v>
      </c>
      <c r="AM4414" s="4">
        <v>22.133333</v>
      </c>
      <c r="AN4414" s="4">
        <v>23.016667000000002</v>
      </c>
      <c r="AO4414" s="4">
        <v>22.808333000000001</v>
      </c>
      <c r="AP4414" s="4">
        <v>23.258333</v>
      </c>
      <c r="AQ4414" s="4">
        <v>21.916667</v>
      </c>
      <c r="AR4414" s="4">
        <v>23.408332999999999</v>
      </c>
      <c r="AT4414" s="4">
        <v>34.066667000000002</v>
      </c>
      <c r="AU4414" s="4">
        <v>34.433332999999998</v>
      </c>
      <c r="AV4414" s="4">
        <v>34.774999999999999</v>
      </c>
      <c r="AW4414" s="4">
        <v>34.916666999999997</v>
      </c>
      <c r="AX4414" s="4">
        <v>34.924999999999997</v>
      </c>
      <c r="AY4414" s="4">
        <v>34.9</v>
      </c>
      <c r="AZ4414" s="4">
        <v>33.891666999999998</v>
      </c>
      <c r="BA4414" s="4">
        <v>35.391666999999998</v>
      </c>
    </row>
    <row r="4415" spans="1:53" x14ac:dyDescent="0.25">
      <c r="A4415" s="1">
        <v>4413</v>
      </c>
      <c r="B4415" s="1" t="s">
        <v>1098</v>
      </c>
      <c r="C4415" s="4">
        <v>34.946088000000003</v>
      </c>
      <c r="D4415" s="4">
        <v>4.4582249999999997</v>
      </c>
      <c r="E4415" s="1">
        <v>744</v>
      </c>
      <c r="F4415" s="1">
        <v>189.43458100000001</v>
      </c>
      <c r="G4415" s="1">
        <v>94.716359999999995</v>
      </c>
      <c r="H4415" s="1">
        <v>185.760054</v>
      </c>
      <c r="I4415" s="1">
        <v>319.83235100000002</v>
      </c>
      <c r="J4415" s="1">
        <v>218.69809100000001</v>
      </c>
      <c r="K4415" s="1">
        <v>343.83934299999999</v>
      </c>
      <c r="L4415" s="1">
        <v>279.49806000000001</v>
      </c>
      <c r="N4415" s="1">
        <v>7.5472999999999998E-2</v>
      </c>
      <c r="O4415" s="1">
        <v>8.2170999999999994E-2</v>
      </c>
      <c r="P4415" s="1">
        <v>8.8308999999999999E-2</v>
      </c>
      <c r="Q4415" s="1">
        <v>0.139263</v>
      </c>
      <c r="R4415" s="1">
        <v>0.21786900000000001</v>
      </c>
      <c r="S4415" s="1">
        <v>0.50868599999999997</v>
      </c>
      <c r="T4415" s="1">
        <v>0.19781499999999999</v>
      </c>
      <c r="V4415" s="4">
        <v>3.8965E-2</v>
      </c>
      <c r="W4415" s="4">
        <v>0.149979</v>
      </c>
      <c r="X4415" s="4">
        <v>9.8211999999999994E-2</v>
      </c>
      <c r="Y4415" s="4">
        <v>-3.7335E-2</v>
      </c>
      <c r="Z4415" s="4">
        <v>0.10488400000000001</v>
      </c>
      <c r="AA4415" s="4">
        <v>-0.14690600000000001</v>
      </c>
      <c r="AB4415" s="4">
        <v>-3.1944E-2</v>
      </c>
      <c r="AC4415" s="4">
        <v>-9.2533000000000004E-2</v>
      </c>
      <c r="AE4415" s="4">
        <v>258</v>
      </c>
      <c r="AF4415" s="4">
        <v>283</v>
      </c>
      <c r="AG4415" s="4">
        <v>307</v>
      </c>
      <c r="AH4415" s="4">
        <v>69</v>
      </c>
      <c r="AI4415" s="4">
        <v>463</v>
      </c>
      <c r="AK4415" s="4">
        <v>22.216667000000001</v>
      </c>
      <c r="AL4415" s="4">
        <v>22.516667000000002</v>
      </c>
      <c r="AM4415" s="4">
        <v>22.008333</v>
      </c>
      <c r="AN4415" s="4">
        <v>22.866667</v>
      </c>
      <c r="AO4415" s="4">
        <v>22.708333</v>
      </c>
      <c r="AP4415" s="4">
        <v>23.125</v>
      </c>
      <c r="AQ4415" s="4">
        <v>21.85</v>
      </c>
      <c r="AR4415" s="4">
        <v>23.316666999999999</v>
      </c>
      <c r="AT4415" s="4">
        <v>33.941667000000002</v>
      </c>
      <c r="AU4415" s="4">
        <v>34.266666999999998</v>
      </c>
      <c r="AV4415" s="4">
        <v>34.65</v>
      </c>
      <c r="AW4415" s="4">
        <v>34.774999999999999</v>
      </c>
      <c r="AX4415" s="4">
        <v>34.799999999999997</v>
      </c>
      <c r="AY4415" s="4">
        <v>34.758333</v>
      </c>
      <c r="AZ4415" s="4">
        <v>33.799999999999997</v>
      </c>
      <c r="BA4415" s="4">
        <v>35.266666999999998</v>
      </c>
    </row>
    <row r="4416" spans="1:53" x14ac:dyDescent="0.25">
      <c r="A4416" s="1">
        <v>4414</v>
      </c>
      <c r="B4416" s="1" t="s">
        <v>1098</v>
      </c>
      <c r="C4416" s="4">
        <v>34.990552999999998</v>
      </c>
      <c r="D4416" s="4">
        <v>4.4582249999999997</v>
      </c>
      <c r="E4416" s="1">
        <v>745</v>
      </c>
      <c r="F4416" s="1">
        <v>190.25215299999999</v>
      </c>
      <c r="G4416" s="1">
        <v>89.559932000000003</v>
      </c>
      <c r="H4416" s="1">
        <v>183.028626</v>
      </c>
      <c r="I4416" s="1">
        <v>302.95464800000002</v>
      </c>
      <c r="J4416" s="1">
        <v>213.840394</v>
      </c>
      <c r="K4416" s="1">
        <v>353.88384200000002</v>
      </c>
      <c r="L4416" s="1">
        <v>269.98619600000001</v>
      </c>
      <c r="N4416" s="1">
        <v>7.0583000000000007E-2</v>
      </c>
      <c r="O4416" s="1">
        <v>7.2057999999999997E-2</v>
      </c>
      <c r="P4416" s="1">
        <v>7.2891999999999998E-2</v>
      </c>
      <c r="Q4416" s="1">
        <v>0.10984099999999999</v>
      </c>
      <c r="R4416" s="1">
        <v>0.151091</v>
      </c>
      <c r="S4416" s="1">
        <v>0.26805400000000001</v>
      </c>
      <c r="T4416" s="1">
        <v>0.144175</v>
      </c>
      <c r="V4416" s="4">
        <v>1.9889999999999999E-3</v>
      </c>
      <c r="W4416" s="4">
        <v>0.136601</v>
      </c>
      <c r="X4416" s="4">
        <v>-5.2793E-2</v>
      </c>
      <c r="Y4416" s="4">
        <v>-1.1509999999999999E-2</v>
      </c>
      <c r="Z4416" s="4">
        <v>-3.9107999999999997E-2</v>
      </c>
      <c r="AA4416" s="4">
        <v>-9.9041000000000004E-2</v>
      </c>
      <c r="AB4416" s="4">
        <v>-6.8599999999999998E-4</v>
      </c>
      <c r="AC4416" s="4">
        <v>1.3162999999999999E-2</v>
      </c>
      <c r="AE4416" s="4">
        <v>257</v>
      </c>
      <c r="AF4416" s="4">
        <v>251</v>
      </c>
      <c r="AG4416" s="4">
        <v>318</v>
      </c>
      <c r="AH4416" s="4">
        <v>71</v>
      </c>
      <c r="AI4416" s="4">
        <v>376</v>
      </c>
      <c r="AK4416" s="4">
        <v>22.566666999999999</v>
      </c>
      <c r="AL4416" s="4">
        <v>22.875</v>
      </c>
      <c r="AM4416" s="4">
        <v>22.341667000000001</v>
      </c>
      <c r="AN4416" s="4">
        <v>23.233332999999998</v>
      </c>
      <c r="AO4416" s="4">
        <v>23.058333000000001</v>
      </c>
      <c r="AP4416" s="4">
        <v>23.483332999999998</v>
      </c>
      <c r="AQ4416" s="4">
        <v>22.208333</v>
      </c>
      <c r="AR4416" s="4">
        <v>23.658332999999999</v>
      </c>
      <c r="AT4416" s="4">
        <v>34.241667</v>
      </c>
      <c r="AU4416" s="4">
        <v>34.6</v>
      </c>
      <c r="AV4416" s="4">
        <v>34.966667000000001</v>
      </c>
      <c r="AW4416" s="4">
        <v>35.1</v>
      </c>
      <c r="AX4416" s="4">
        <v>35.116667</v>
      </c>
      <c r="AY4416" s="4">
        <v>35.058332999999998</v>
      </c>
      <c r="AZ4416" s="4">
        <v>34.15</v>
      </c>
      <c r="BA4416" s="4">
        <v>35.6</v>
      </c>
    </row>
    <row r="4417" spans="1:53" x14ac:dyDescent="0.25">
      <c r="A4417" s="1">
        <v>4415</v>
      </c>
      <c r="B4417" s="1" t="s">
        <v>1098</v>
      </c>
      <c r="C4417" s="4">
        <v>35.035018999999998</v>
      </c>
      <c r="D4417" s="4">
        <v>4.4582249999999997</v>
      </c>
      <c r="E4417" s="1">
        <v>746</v>
      </c>
      <c r="F4417" s="1">
        <v>190.745115</v>
      </c>
      <c r="G4417" s="1">
        <v>90.224936999999997</v>
      </c>
      <c r="H4417" s="1">
        <v>181.455128</v>
      </c>
      <c r="I4417" s="1">
        <v>318.72340100000002</v>
      </c>
      <c r="J4417" s="1">
        <v>201.32206400000001</v>
      </c>
      <c r="K4417" s="1">
        <v>337.30041699999998</v>
      </c>
      <c r="L4417" s="1">
        <v>265.420682</v>
      </c>
      <c r="N4417" s="1">
        <v>7.3105000000000003E-2</v>
      </c>
      <c r="O4417" s="1">
        <v>7.8323000000000004E-2</v>
      </c>
      <c r="P4417" s="1">
        <v>7.9893000000000006E-2</v>
      </c>
      <c r="Q4417" s="1">
        <v>7.8442999999999999E-2</v>
      </c>
      <c r="R4417" s="1">
        <v>0.148422</v>
      </c>
      <c r="S4417" s="1">
        <v>0.27854200000000001</v>
      </c>
      <c r="T4417" s="1">
        <v>0.14971499999999999</v>
      </c>
      <c r="V4417" s="4">
        <v>6.6008999999999998E-2</v>
      </c>
      <c r="W4417" s="4">
        <v>0.15312899999999999</v>
      </c>
      <c r="X4417" s="4">
        <v>2.0981E-2</v>
      </c>
      <c r="Y4417" s="4">
        <v>-5.7845000000000001E-2</v>
      </c>
      <c r="Z4417" s="4">
        <v>7.3777999999999996E-2</v>
      </c>
      <c r="AA4417" s="4">
        <v>-9.3559999999999997E-3</v>
      </c>
      <c r="AB4417" s="4">
        <v>1.5389E-2</v>
      </c>
      <c r="AC4417" s="4">
        <v>5.7037999999999998E-2</v>
      </c>
      <c r="AE4417" s="4">
        <v>330</v>
      </c>
      <c r="AF4417" s="4">
        <v>213</v>
      </c>
      <c r="AG4417" s="4">
        <v>290</v>
      </c>
      <c r="AH4417" s="4">
        <v>73</v>
      </c>
      <c r="AI4417" s="4">
        <v>290</v>
      </c>
      <c r="AK4417" s="4">
        <v>22.675000000000001</v>
      </c>
      <c r="AL4417" s="4">
        <v>23</v>
      </c>
      <c r="AM4417" s="4">
        <v>22.458333</v>
      </c>
      <c r="AN4417" s="4">
        <v>23.341667000000001</v>
      </c>
      <c r="AO4417" s="4">
        <v>23.175000000000001</v>
      </c>
      <c r="AP4417" s="4">
        <v>23.6</v>
      </c>
      <c r="AQ4417" s="4">
        <v>22.324999999999999</v>
      </c>
      <c r="AR4417" s="4">
        <v>23.741667</v>
      </c>
      <c r="AT4417" s="4">
        <v>34.341667000000001</v>
      </c>
      <c r="AU4417" s="4">
        <v>34.674999999999997</v>
      </c>
      <c r="AV4417" s="4">
        <v>35.049999999999997</v>
      </c>
      <c r="AW4417" s="4">
        <v>35.174999999999997</v>
      </c>
      <c r="AX4417" s="4">
        <v>35.233333000000002</v>
      </c>
      <c r="AY4417" s="4">
        <v>35.183332999999998</v>
      </c>
      <c r="AZ4417" s="4">
        <v>34.225000000000001</v>
      </c>
      <c r="BA4417" s="4">
        <v>35.641666999999998</v>
      </c>
    </row>
    <row r="4418" spans="1:53" x14ac:dyDescent="0.25">
      <c r="A4418" s="1">
        <v>4416</v>
      </c>
      <c r="B4418" s="1" t="s">
        <v>1098</v>
      </c>
      <c r="C4418" s="4">
        <v>35.079484000000001</v>
      </c>
      <c r="D4418" s="4">
        <v>4.4582249999999997</v>
      </c>
      <c r="E4418" s="1">
        <v>747</v>
      </c>
      <c r="F4418" s="1">
        <v>184.43607600000001</v>
      </c>
      <c r="G4418" s="1">
        <v>86.648467999999994</v>
      </c>
      <c r="H4418" s="1">
        <v>185.221362</v>
      </c>
      <c r="I4418" s="1">
        <v>312.89941599999997</v>
      </c>
      <c r="J4418" s="1">
        <v>208.457583</v>
      </c>
      <c r="K4418" s="1">
        <v>342.80842200000001</v>
      </c>
      <c r="L4418" s="1">
        <v>259.06480699999997</v>
      </c>
      <c r="N4418" s="1">
        <v>4.9889000000000003E-2</v>
      </c>
      <c r="O4418" s="1">
        <v>5.6701000000000001E-2</v>
      </c>
      <c r="P4418" s="1">
        <v>9.2085E-2</v>
      </c>
      <c r="Q4418" s="1">
        <v>0.10333000000000001</v>
      </c>
      <c r="R4418" s="1">
        <v>0.38044899999999998</v>
      </c>
      <c r="S4418" s="1">
        <v>0.65523699999999996</v>
      </c>
      <c r="T4418" s="1">
        <v>0.28465400000000002</v>
      </c>
      <c r="V4418" s="4">
        <v>2.2384000000000001E-2</v>
      </c>
      <c r="W4418" s="4">
        <v>8.8294999999999998E-2</v>
      </c>
      <c r="X4418" s="4">
        <v>4.2331000000000001E-2</v>
      </c>
      <c r="Y4418" s="4">
        <v>-6.0331000000000003E-2</v>
      </c>
      <c r="Z4418" s="4">
        <v>3.8121000000000002E-2</v>
      </c>
      <c r="AA4418" s="4">
        <v>-8.3479999999999995E-3</v>
      </c>
      <c r="AB4418" s="4">
        <v>-1.7887E-2</v>
      </c>
      <c r="AC4418" s="4">
        <v>-6.0586000000000001E-2</v>
      </c>
      <c r="AE4418" s="4">
        <v>410</v>
      </c>
      <c r="AF4418" s="4">
        <v>214</v>
      </c>
      <c r="AG4418" s="4">
        <v>345</v>
      </c>
      <c r="AH4418" s="4">
        <v>72</v>
      </c>
      <c r="AI4418" s="4">
        <v>341</v>
      </c>
      <c r="AK4418" s="4">
        <v>22.75</v>
      </c>
      <c r="AL4418" s="4">
        <v>23.083333</v>
      </c>
      <c r="AM4418" s="4">
        <v>22.541667</v>
      </c>
      <c r="AN4418" s="4">
        <v>23.4</v>
      </c>
      <c r="AO4418" s="4">
        <v>23.258333</v>
      </c>
      <c r="AP4418" s="4">
        <v>23.7</v>
      </c>
      <c r="AQ4418" s="4">
        <v>22.416667</v>
      </c>
      <c r="AR4418" s="4">
        <v>23.816666999999999</v>
      </c>
      <c r="AT4418" s="4">
        <v>34.408332999999999</v>
      </c>
      <c r="AU4418" s="4">
        <v>34.741667</v>
      </c>
      <c r="AV4418" s="4">
        <v>35.125</v>
      </c>
      <c r="AW4418" s="4">
        <v>35.241667</v>
      </c>
      <c r="AX4418" s="4">
        <v>35.283332999999999</v>
      </c>
      <c r="AY4418" s="4">
        <v>35.233333000000002</v>
      </c>
      <c r="AZ4418" s="4">
        <v>34.299999999999997</v>
      </c>
      <c r="BA4418" s="4">
        <v>35.700000000000003</v>
      </c>
    </row>
    <row r="4419" spans="1:53" x14ac:dyDescent="0.25">
      <c r="A4419" s="1">
        <v>4417</v>
      </c>
      <c r="B4419" s="1" t="s">
        <v>1098</v>
      </c>
      <c r="C4419" s="4">
        <v>35.123950000000001</v>
      </c>
      <c r="D4419" s="4">
        <v>4.4133909999999998</v>
      </c>
      <c r="E4419" s="1">
        <v>332</v>
      </c>
      <c r="F4419" s="1">
        <v>290.45056299999999</v>
      </c>
      <c r="G4419" s="1">
        <v>179.25196399999999</v>
      </c>
      <c r="H4419" s="1">
        <v>352.32668699999999</v>
      </c>
      <c r="I4419" s="1">
        <v>568.15965300000005</v>
      </c>
      <c r="J4419" s="1">
        <v>321.23139600000002</v>
      </c>
      <c r="K4419" s="1">
        <v>537.91990899999996</v>
      </c>
      <c r="L4419" s="1">
        <v>507.948598</v>
      </c>
      <c r="N4419" s="1">
        <v>0.149918</v>
      </c>
      <c r="O4419" s="1">
        <v>0.15976099999999999</v>
      </c>
      <c r="P4419" s="1">
        <v>0.24129100000000001</v>
      </c>
      <c r="Q4419" s="1">
        <v>0.19070799999999999</v>
      </c>
      <c r="R4419" s="1">
        <v>0.31362200000000001</v>
      </c>
      <c r="S4419" s="1">
        <v>0.365809</v>
      </c>
      <c r="T4419" s="1">
        <v>0.32583099999999998</v>
      </c>
      <c r="V4419" s="4">
        <v>-5.8129999999999996E-3</v>
      </c>
      <c r="W4419" s="4">
        <v>5.3057E-2</v>
      </c>
      <c r="X4419" s="4">
        <v>9.5155000000000003E-2</v>
      </c>
      <c r="Y4419" s="4">
        <v>3.4576999999999997E-2</v>
      </c>
      <c r="Z4419" s="4">
        <v>8.2100000000000003E-3</v>
      </c>
      <c r="AA4419" s="4">
        <v>-4.6328000000000001E-2</v>
      </c>
      <c r="AB4419" s="4">
        <v>3.4266999999999999E-2</v>
      </c>
      <c r="AC4419" s="4">
        <v>-4.2210999999999999E-2</v>
      </c>
      <c r="AE4419" s="4">
        <v>406</v>
      </c>
      <c r="AF4419" s="4">
        <v>197</v>
      </c>
      <c r="AG4419" s="4">
        <v>313</v>
      </c>
      <c r="AH4419" s="4">
        <v>72</v>
      </c>
      <c r="AI4419" s="4">
        <v>349</v>
      </c>
      <c r="AK4419" s="4">
        <v>22.766667000000002</v>
      </c>
      <c r="AL4419" s="4">
        <v>23.116667</v>
      </c>
      <c r="AM4419" s="4">
        <v>22.566666999999999</v>
      </c>
      <c r="AN4419" s="4">
        <v>23.433333000000001</v>
      </c>
      <c r="AO4419" s="4">
        <v>23.274999999999999</v>
      </c>
      <c r="AP4419" s="4">
        <v>23.691666999999999</v>
      </c>
      <c r="AQ4419" s="4">
        <v>22.425000000000001</v>
      </c>
      <c r="AR4419" s="4">
        <v>23.833333</v>
      </c>
      <c r="AT4419" s="4">
        <v>34.416666999999997</v>
      </c>
      <c r="AU4419" s="4">
        <v>34.733333000000002</v>
      </c>
      <c r="AV4419" s="4">
        <v>35.1</v>
      </c>
      <c r="AW4419" s="4">
        <v>35.241667</v>
      </c>
      <c r="AX4419" s="4">
        <v>35.266666999999998</v>
      </c>
      <c r="AY4419" s="4">
        <v>35.25</v>
      </c>
      <c r="AZ4419" s="4">
        <v>34.283332999999999</v>
      </c>
      <c r="BA4419" s="4">
        <v>35.691667000000002</v>
      </c>
    </row>
    <row r="4420" spans="1:53" x14ac:dyDescent="0.25">
      <c r="A4420" s="1">
        <v>4418</v>
      </c>
      <c r="B4420" s="1" t="s">
        <v>1098</v>
      </c>
      <c r="C4420" s="4">
        <v>35.168415000000003</v>
      </c>
      <c r="D4420" s="4">
        <v>4.4133909999999998</v>
      </c>
      <c r="E4420" s="1">
        <v>333</v>
      </c>
      <c r="F4420" s="1">
        <v>290.45056299999999</v>
      </c>
      <c r="G4420" s="1">
        <v>179.25196399999999</v>
      </c>
      <c r="H4420" s="1">
        <v>352.32668699999999</v>
      </c>
      <c r="I4420" s="1">
        <v>568.15965300000005</v>
      </c>
      <c r="J4420" s="1">
        <v>321.23139600000002</v>
      </c>
      <c r="K4420" s="1">
        <v>537.91990899999996</v>
      </c>
      <c r="L4420" s="1">
        <v>507.948598</v>
      </c>
      <c r="N4420" s="1">
        <v>0.23267299999999999</v>
      </c>
      <c r="O4420" s="1">
        <v>0.22339800000000001</v>
      </c>
      <c r="P4420" s="1">
        <v>0.261017</v>
      </c>
      <c r="Q4420" s="1">
        <v>0.292966</v>
      </c>
      <c r="R4420" s="1">
        <v>0.36028900000000003</v>
      </c>
      <c r="S4420" s="1">
        <v>0.49935600000000002</v>
      </c>
      <c r="T4420" s="1">
        <v>0.37219200000000002</v>
      </c>
      <c r="V4420" s="4">
        <v>2.1749999999999999E-3</v>
      </c>
      <c r="W4420" s="4">
        <v>6.4282000000000006E-2</v>
      </c>
      <c r="X4420" s="4">
        <v>8.9412000000000005E-2</v>
      </c>
      <c r="Y4420" s="4">
        <v>-3.9425000000000002E-2</v>
      </c>
      <c r="Z4420" s="4">
        <v>1.7203E-2</v>
      </c>
      <c r="AA4420" s="4">
        <v>-0.17873</v>
      </c>
      <c r="AB4420" s="4">
        <v>-3.9440000000000003E-2</v>
      </c>
      <c r="AC4420" s="4">
        <v>-0.144648</v>
      </c>
      <c r="AE4420" s="4">
        <v>307</v>
      </c>
      <c r="AF4420" s="4">
        <v>183</v>
      </c>
      <c r="AG4420" s="4">
        <v>326</v>
      </c>
      <c r="AH4420" s="4">
        <v>73</v>
      </c>
      <c r="AI4420" s="4">
        <v>281</v>
      </c>
      <c r="AK4420" s="4">
        <v>21.725000000000001</v>
      </c>
      <c r="AL4420" s="4">
        <v>22.074999999999999</v>
      </c>
      <c r="AM4420" s="4">
        <v>21.508333</v>
      </c>
      <c r="AN4420" s="4">
        <v>22.4</v>
      </c>
      <c r="AO4420" s="4">
        <v>22.258333</v>
      </c>
      <c r="AP4420" s="4">
        <v>22.683333000000001</v>
      </c>
      <c r="AQ4420" s="4">
        <v>21.425000000000001</v>
      </c>
      <c r="AR4420" s="4">
        <v>22.774999999999999</v>
      </c>
      <c r="AT4420" s="4">
        <v>33.183332999999998</v>
      </c>
      <c r="AU4420" s="4">
        <v>33.5</v>
      </c>
      <c r="AV4420" s="4">
        <v>33.891666999999998</v>
      </c>
      <c r="AW4420" s="4">
        <v>34.008333</v>
      </c>
      <c r="AX4420" s="4">
        <v>34.049999999999997</v>
      </c>
      <c r="AY4420" s="4">
        <v>34.016666999999998</v>
      </c>
      <c r="AZ4420" s="4">
        <v>33.108333000000002</v>
      </c>
      <c r="BA4420" s="4">
        <v>34.458333000000003</v>
      </c>
    </row>
    <row r="4421" spans="1:53" x14ac:dyDescent="0.25">
      <c r="A4421" s="1">
        <v>4419</v>
      </c>
      <c r="B4421" s="1" t="s">
        <v>1098</v>
      </c>
      <c r="C4421" s="4">
        <v>35.212881000000003</v>
      </c>
      <c r="D4421" s="4">
        <v>4.4133909999999998</v>
      </c>
      <c r="E4421" s="1">
        <v>334</v>
      </c>
      <c r="F4421" s="1">
        <v>356.04325599999999</v>
      </c>
      <c r="G4421" s="1">
        <v>214.57121900000001</v>
      </c>
      <c r="H4421" s="1">
        <v>438.721386</v>
      </c>
      <c r="I4421" s="1">
        <v>634.48876499999994</v>
      </c>
      <c r="J4421" s="1">
        <v>391.42553900000001</v>
      </c>
      <c r="K4421" s="1">
        <v>646.48347799999999</v>
      </c>
      <c r="L4421" s="1">
        <v>589.68814999999995</v>
      </c>
      <c r="N4421" s="1">
        <v>0.20146500000000001</v>
      </c>
      <c r="O4421" s="1">
        <v>0.16244400000000001</v>
      </c>
      <c r="P4421" s="1">
        <v>0.215784</v>
      </c>
      <c r="Q4421" s="1">
        <v>0.240093</v>
      </c>
      <c r="R4421" s="1">
        <v>0.39863700000000002</v>
      </c>
      <c r="S4421" s="1">
        <v>0.43641999999999997</v>
      </c>
      <c r="T4421" s="1">
        <v>0.32645600000000002</v>
      </c>
      <c r="V4421" s="4">
        <v>-2.6034999999999999E-2</v>
      </c>
      <c r="W4421" s="4">
        <v>0.109028</v>
      </c>
      <c r="X4421" s="4">
        <v>9.9289000000000002E-2</v>
      </c>
      <c r="Y4421" s="4">
        <v>-1.8350999999999999E-2</v>
      </c>
      <c r="Z4421" s="4">
        <v>8.2337999999999995E-2</v>
      </c>
      <c r="AA4421" s="4">
        <v>-0.16367999999999999</v>
      </c>
      <c r="AB4421" s="4">
        <v>2.9856000000000001E-2</v>
      </c>
      <c r="AC4421" s="4">
        <v>-7.3834999999999998E-2</v>
      </c>
      <c r="AE4421" s="4">
        <v>290</v>
      </c>
      <c r="AF4421" s="4">
        <v>180</v>
      </c>
      <c r="AG4421" s="4">
        <v>304</v>
      </c>
      <c r="AH4421" s="4">
        <v>72</v>
      </c>
      <c r="AI4421" s="4">
        <v>206</v>
      </c>
      <c r="AK4421" s="4">
        <v>19.658332999999999</v>
      </c>
      <c r="AL4421" s="4">
        <v>19.991667</v>
      </c>
      <c r="AM4421" s="4">
        <v>19.441666999999999</v>
      </c>
      <c r="AN4421" s="4">
        <v>20.308333000000001</v>
      </c>
      <c r="AO4421" s="4">
        <v>20.175000000000001</v>
      </c>
      <c r="AP4421" s="4">
        <v>20.591667000000001</v>
      </c>
      <c r="AQ4421" s="4">
        <v>19.366667</v>
      </c>
      <c r="AR4421" s="4">
        <v>20.691666999999999</v>
      </c>
      <c r="AT4421" s="4">
        <v>30.791667</v>
      </c>
      <c r="AU4421" s="4">
        <v>31.1</v>
      </c>
      <c r="AV4421" s="4">
        <v>31.5</v>
      </c>
      <c r="AW4421" s="4">
        <v>31.633333</v>
      </c>
      <c r="AX4421" s="4">
        <v>31.658332999999999</v>
      </c>
      <c r="AY4421" s="4">
        <v>31.625</v>
      </c>
      <c r="AZ4421" s="4">
        <v>30.716667000000001</v>
      </c>
      <c r="BA4421" s="4">
        <v>32.041666999999997</v>
      </c>
    </row>
    <row r="4422" spans="1:53" x14ac:dyDescent="0.25">
      <c r="A4422" s="1">
        <v>4420</v>
      </c>
      <c r="B4422" s="1" t="s">
        <v>1098</v>
      </c>
      <c r="C4422" s="4">
        <v>35.257345999999998</v>
      </c>
      <c r="D4422" s="4">
        <v>4.4133909999999998</v>
      </c>
      <c r="E4422" s="1">
        <v>335</v>
      </c>
      <c r="F4422" s="1">
        <v>445.30788200000001</v>
      </c>
      <c r="G4422" s="1">
        <v>277.04670599999997</v>
      </c>
      <c r="H4422" s="1">
        <v>557.91288899999995</v>
      </c>
      <c r="I4422" s="1">
        <v>734.53725199999997</v>
      </c>
      <c r="J4422" s="1">
        <v>491.886976</v>
      </c>
      <c r="K4422" s="1">
        <v>765.076638</v>
      </c>
      <c r="L4422" s="1">
        <v>656.11812099999997</v>
      </c>
      <c r="N4422" s="1">
        <v>0.471196</v>
      </c>
      <c r="O4422" s="1">
        <v>0.30180600000000002</v>
      </c>
      <c r="P4422" s="1">
        <v>0.362952</v>
      </c>
      <c r="Q4422" s="1">
        <v>0.44783499999999998</v>
      </c>
      <c r="R4422" s="1">
        <v>0.61484099999999997</v>
      </c>
      <c r="S4422" s="1">
        <v>0.70059700000000003</v>
      </c>
      <c r="T4422" s="1">
        <v>0.51988999999999996</v>
      </c>
      <c r="V4422" s="4">
        <v>-4.5356E-2</v>
      </c>
      <c r="W4422" s="4">
        <v>2.0816999999999999E-2</v>
      </c>
      <c r="X4422" s="4">
        <v>6.7441000000000001E-2</v>
      </c>
      <c r="Y4422" s="4">
        <v>-0.13869600000000001</v>
      </c>
      <c r="Z4422" s="4">
        <v>-2.7432999999999999E-2</v>
      </c>
      <c r="AA4422" s="4">
        <v>-0.24265999999999999</v>
      </c>
      <c r="AB4422" s="4">
        <v>-0.105312</v>
      </c>
      <c r="AC4422" s="4">
        <v>-0.173453</v>
      </c>
      <c r="AE4422" s="4">
        <v>255</v>
      </c>
      <c r="AF4422" s="4">
        <v>264</v>
      </c>
      <c r="AG4422" s="4">
        <v>336</v>
      </c>
      <c r="AH4422" s="4">
        <v>70</v>
      </c>
      <c r="AI4422" s="4">
        <v>411</v>
      </c>
      <c r="AK4422" s="4">
        <v>21.566666999999999</v>
      </c>
      <c r="AL4422" s="4">
        <v>21.941666999999999</v>
      </c>
      <c r="AM4422" s="4">
        <v>21.358332999999998</v>
      </c>
      <c r="AN4422" s="4">
        <v>22.241667</v>
      </c>
      <c r="AO4422" s="4">
        <v>22.116667</v>
      </c>
      <c r="AP4422" s="4">
        <v>22.524999999999999</v>
      </c>
      <c r="AQ4422" s="4">
        <v>21.308333000000001</v>
      </c>
      <c r="AR4422" s="4">
        <v>22.608332999999998</v>
      </c>
      <c r="AT4422" s="4">
        <v>33.058332999999998</v>
      </c>
      <c r="AU4422" s="4">
        <v>33.358333000000002</v>
      </c>
      <c r="AV4422" s="4">
        <v>33.774999999999999</v>
      </c>
      <c r="AW4422" s="4">
        <v>33.891666999999998</v>
      </c>
      <c r="AX4422" s="4">
        <v>33.950000000000003</v>
      </c>
      <c r="AY4422" s="4">
        <v>33.908332999999999</v>
      </c>
      <c r="AZ4422" s="4">
        <v>33.016666999999998</v>
      </c>
      <c r="BA4422" s="4">
        <v>34.316667000000002</v>
      </c>
    </row>
    <row r="4423" spans="1:53" x14ac:dyDescent="0.25">
      <c r="A4423" s="1">
        <v>4421</v>
      </c>
      <c r="B4423" s="1" t="s">
        <v>1098</v>
      </c>
      <c r="C4423" s="4">
        <v>35.301811999999998</v>
      </c>
      <c r="D4423" s="4">
        <v>4.4133909999999998</v>
      </c>
      <c r="E4423" s="1">
        <v>336</v>
      </c>
      <c r="F4423" s="1">
        <v>502.56415299999998</v>
      </c>
      <c r="G4423" s="1">
        <v>269.14824099999998</v>
      </c>
      <c r="H4423" s="1">
        <v>553.89149699999996</v>
      </c>
      <c r="I4423" s="1">
        <v>732.46148200000005</v>
      </c>
      <c r="J4423" s="1">
        <v>491.51431400000001</v>
      </c>
      <c r="K4423" s="1">
        <v>797.25063799999998</v>
      </c>
      <c r="L4423" s="1">
        <v>715.73481600000002</v>
      </c>
      <c r="N4423" s="1">
        <v>0.156164</v>
      </c>
      <c r="O4423" s="1">
        <v>0.18330399999999999</v>
      </c>
      <c r="P4423" s="1">
        <v>0.23208599999999999</v>
      </c>
      <c r="Q4423" s="1">
        <v>0.31854500000000002</v>
      </c>
      <c r="R4423" s="1">
        <v>0.35406799999999999</v>
      </c>
      <c r="S4423" s="1">
        <v>0.43623499999999998</v>
      </c>
      <c r="T4423" s="1">
        <v>0.27641100000000002</v>
      </c>
      <c r="V4423" s="4">
        <v>-3.8905000000000002E-2</v>
      </c>
      <c r="W4423" s="4">
        <v>5.9408000000000002E-2</v>
      </c>
      <c r="X4423" s="4">
        <v>4.0646000000000002E-2</v>
      </c>
      <c r="Y4423" s="4">
        <v>-5.7229000000000002E-2</v>
      </c>
      <c r="Z4423" s="4">
        <v>-8.4833000000000006E-2</v>
      </c>
      <c r="AA4423" s="4">
        <v>-0.20377100000000001</v>
      </c>
      <c r="AB4423" s="4">
        <v>-0.119628</v>
      </c>
      <c r="AC4423" s="4">
        <v>-0.102618</v>
      </c>
      <c r="AE4423" s="4">
        <v>275</v>
      </c>
      <c r="AF4423" s="4">
        <v>250</v>
      </c>
      <c r="AG4423" s="4">
        <v>356</v>
      </c>
      <c r="AH4423" s="4">
        <v>68</v>
      </c>
      <c r="AI4423" s="4">
        <v>394</v>
      </c>
      <c r="AK4423" s="4">
        <v>22.4</v>
      </c>
      <c r="AL4423" s="4">
        <v>22.758333</v>
      </c>
      <c r="AM4423" s="4">
        <v>22.175000000000001</v>
      </c>
      <c r="AN4423" s="4">
        <v>23.074999999999999</v>
      </c>
      <c r="AO4423" s="4">
        <v>22.916667</v>
      </c>
      <c r="AP4423" s="4">
        <v>23.358332999999998</v>
      </c>
      <c r="AQ4423" s="4">
        <v>22.166667</v>
      </c>
      <c r="AR4423" s="4">
        <v>23.441666999999999</v>
      </c>
      <c r="AT4423" s="4">
        <v>33.908332999999999</v>
      </c>
      <c r="AU4423" s="4">
        <v>34.200000000000003</v>
      </c>
      <c r="AV4423" s="4">
        <v>34.616667</v>
      </c>
      <c r="AW4423" s="4">
        <v>34.725000000000001</v>
      </c>
      <c r="AX4423" s="4">
        <v>34.783332999999999</v>
      </c>
      <c r="AY4423" s="4">
        <v>34.75</v>
      </c>
      <c r="AZ4423" s="4">
        <v>33.891666999999998</v>
      </c>
      <c r="BA4423" s="4">
        <v>35.158332999999999</v>
      </c>
    </row>
    <row r="4424" spans="1:53" x14ac:dyDescent="0.25">
      <c r="A4424" s="1">
        <v>4422</v>
      </c>
      <c r="B4424" s="1" t="s">
        <v>1098</v>
      </c>
      <c r="C4424" s="4">
        <v>35.346277000000001</v>
      </c>
      <c r="D4424" s="4">
        <v>4.4133909999999998</v>
      </c>
      <c r="E4424" s="1">
        <v>337</v>
      </c>
      <c r="F4424" s="1">
        <v>365.56768699999998</v>
      </c>
      <c r="G4424" s="1">
        <v>202.38742099999999</v>
      </c>
      <c r="H4424" s="1">
        <v>430.911654</v>
      </c>
      <c r="I4424" s="1">
        <v>596.39144399999998</v>
      </c>
      <c r="J4424" s="1">
        <v>391.11099200000001</v>
      </c>
      <c r="K4424" s="1">
        <v>616.95953499999996</v>
      </c>
      <c r="L4424" s="1">
        <v>572.71851300000003</v>
      </c>
      <c r="N4424" s="1">
        <v>9.3909999999999993E-2</v>
      </c>
      <c r="O4424" s="1">
        <v>9.4413999999999998E-2</v>
      </c>
      <c r="P4424" s="1">
        <v>9.0787000000000007E-2</v>
      </c>
      <c r="Q4424" s="1">
        <v>0.13483899999999999</v>
      </c>
      <c r="R4424" s="1">
        <v>0.20266500000000001</v>
      </c>
      <c r="S4424" s="1">
        <v>0.30014400000000002</v>
      </c>
      <c r="T4424" s="1">
        <v>0.18181800000000001</v>
      </c>
      <c r="V4424" s="4">
        <v>2.6346000000000001E-2</v>
      </c>
      <c r="W4424" s="4">
        <v>0.115733</v>
      </c>
      <c r="X4424" s="4">
        <v>7.7806E-2</v>
      </c>
      <c r="Y4424" s="4">
        <v>2.3753E-2</v>
      </c>
      <c r="Z4424" s="4">
        <v>5.2774000000000001E-2</v>
      </c>
      <c r="AA4424" s="4">
        <v>-4.0649999999999999E-2</v>
      </c>
      <c r="AB4424" s="4">
        <v>1.2292000000000001E-2</v>
      </c>
      <c r="AC4424" s="4">
        <v>5.4420000000000003E-2</v>
      </c>
      <c r="AE4424" s="4">
        <v>361</v>
      </c>
      <c r="AF4424" s="4">
        <v>206</v>
      </c>
      <c r="AG4424" s="4">
        <v>297</v>
      </c>
      <c r="AH4424" s="4">
        <v>73</v>
      </c>
      <c r="AI4424" s="4">
        <v>268</v>
      </c>
      <c r="AK4424" s="4">
        <v>22.725000000000001</v>
      </c>
      <c r="AL4424" s="4">
        <v>23.108332999999998</v>
      </c>
      <c r="AM4424" s="4">
        <v>22.533332999999999</v>
      </c>
      <c r="AN4424" s="4">
        <v>23.383333</v>
      </c>
      <c r="AO4424" s="4">
        <v>23.266667000000002</v>
      </c>
      <c r="AP4424" s="4">
        <v>23.7</v>
      </c>
      <c r="AQ4424" s="4">
        <v>22.508333</v>
      </c>
      <c r="AR4424" s="4">
        <v>23.774999999999999</v>
      </c>
      <c r="AT4424" s="4">
        <v>34.225000000000001</v>
      </c>
      <c r="AU4424" s="4">
        <v>34.533332999999999</v>
      </c>
      <c r="AV4424" s="4">
        <v>34.958333000000003</v>
      </c>
      <c r="AW4424" s="4">
        <v>35.049999999999997</v>
      </c>
      <c r="AX4424" s="4">
        <v>35.116667</v>
      </c>
      <c r="AY4424" s="4">
        <v>35.058332999999998</v>
      </c>
      <c r="AZ4424" s="4">
        <v>34.216667000000001</v>
      </c>
      <c r="BA4424" s="4">
        <v>35.483333000000002</v>
      </c>
    </row>
    <row r="4425" spans="1:53" x14ac:dyDescent="0.25">
      <c r="A4425" s="1">
        <v>4423</v>
      </c>
      <c r="B4425" s="1" t="s">
        <v>1098</v>
      </c>
      <c r="C4425" s="4">
        <v>35.390743000000001</v>
      </c>
      <c r="D4425" s="4">
        <v>4.4133909999999998</v>
      </c>
      <c r="E4425" s="1">
        <v>338</v>
      </c>
      <c r="F4425" s="1">
        <v>307.267292</v>
      </c>
      <c r="G4425" s="1">
        <v>166.44794899999999</v>
      </c>
      <c r="H4425" s="1">
        <v>363.36614300000002</v>
      </c>
      <c r="I4425" s="1">
        <v>519.32498299999997</v>
      </c>
      <c r="J4425" s="1">
        <v>314.77807799999999</v>
      </c>
      <c r="K4425" s="1">
        <v>541.26612399999999</v>
      </c>
      <c r="L4425" s="1">
        <v>488.53753399999999</v>
      </c>
      <c r="N4425" s="1">
        <v>9.0156E-2</v>
      </c>
      <c r="O4425" s="1">
        <v>6.8194000000000005E-2</v>
      </c>
      <c r="P4425" s="1">
        <v>8.1550999999999998E-2</v>
      </c>
      <c r="Q4425" s="1">
        <v>9.9025000000000002E-2</v>
      </c>
      <c r="R4425" s="1">
        <v>0.153692</v>
      </c>
      <c r="S4425" s="1">
        <v>0.22912299999999999</v>
      </c>
      <c r="T4425" s="1">
        <v>0.15083099999999999</v>
      </c>
      <c r="V4425" s="4">
        <v>2.9748E-2</v>
      </c>
      <c r="W4425" s="4">
        <v>8.9928999999999995E-2</v>
      </c>
      <c r="X4425" s="4">
        <v>8.7031999999999998E-2</v>
      </c>
      <c r="Y4425" s="4">
        <v>2.5912000000000001E-2</v>
      </c>
      <c r="Z4425" s="4">
        <v>4.8348000000000002E-2</v>
      </c>
      <c r="AA4425" s="4">
        <v>-3.8869999999999998E-3</v>
      </c>
      <c r="AB4425" s="4">
        <v>1.5847E-2</v>
      </c>
      <c r="AC4425" s="4">
        <v>2.4437E-2</v>
      </c>
      <c r="AE4425" s="4">
        <v>394</v>
      </c>
      <c r="AF4425" s="4">
        <v>193</v>
      </c>
      <c r="AG4425" s="4">
        <v>303</v>
      </c>
      <c r="AH4425" s="4">
        <v>72</v>
      </c>
      <c r="AI4425" s="4">
        <v>332</v>
      </c>
      <c r="AK4425" s="4">
        <v>22.816666999999999</v>
      </c>
      <c r="AL4425" s="4">
        <v>23.191666999999999</v>
      </c>
      <c r="AM4425" s="4">
        <v>22.6</v>
      </c>
      <c r="AN4425" s="4">
        <v>23.491667</v>
      </c>
      <c r="AO4425" s="4">
        <v>23.375</v>
      </c>
      <c r="AP4425" s="4">
        <v>23.8</v>
      </c>
      <c r="AQ4425" s="4">
        <v>22.625</v>
      </c>
      <c r="AR4425" s="4">
        <v>23.841667000000001</v>
      </c>
      <c r="AT4425" s="4">
        <v>34.283332999999999</v>
      </c>
      <c r="AU4425" s="4">
        <v>34.583333000000003</v>
      </c>
      <c r="AV4425" s="4">
        <v>35</v>
      </c>
      <c r="AW4425" s="4">
        <v>35.1</v>
      </c>
      <c r="AX4425" s="4">
        <v>35.191667000000002</v>
      </c>
      <c r="AY4425" s="4">
        <v>35.125</v>
      </c>
      <c r="AZ4425" s="4">
        <v>34.308332999999998</v>
      </c>
      <c r="BA4425" s="4">
        <v>35.516666999999998</v>
      </c>
    </row>
    <row r="4426" spans="1:53" x14ac:dyDescent="0.25">
      <c r="A4426" s="1">
        <v>4424</v>
      </c>
      <c r="B4426" s="1" t="s">
        <v>1098</v>
      </c>
      <c r="C4426" s="4">
        <v>35.435208000000003</v>
      </c>
      <c r="D4426" s="4">
        <v>4.4133909999999998</v>
      </c>
      <c r="E4426" s="1">
        <v>339</v>
      </c>
      <c r="F4426" s="1">
        <v>344.54973799999999</v>
      </c>
      <c r="G4426" s="1">
        <v>191.88650799999999</v>
      </c>
      <c r="H4426" s="1">
        <v>407.75783100000001</v>
      </c>
      <c r="I4426" s="1">
        <v>561.43115</v>
      </c>
      <c r="J4426" s="1">
        <v>355.15443900000002</v>
      </c>
      <c r="K4426" s="1">
        <v>630.85435199999995</v>
      </c>
      <c r="L4426" s="1">
        <v>552.80595800000003</v>
      </c>
      <c r="N4426" s="1">
        <v>0.13070799999999999</v>
      </c>
      <c r="O4426" s="1">
        <v>0.16870599999999999</v>
      </c>
      <c r="P4426" s="1">
        <v>0.13802400000000001</v>
      </c>
      <c r="Q4426" s="1">
        <v>0.18040999999999999</v>
      </c>
      <c r="R4426" s="1">
        <v>0.23983199999999999</v>
      </c>
      <c r="S4426" s="1">
        <v>0.35625499999999999</v>
      </c>
      <c r="T4426" s="1">
        <v>0.22517899999999999</v>
      </c>
      <c r="V4426" s="4">
        <v>2.8053999999999999E-2</v>
      </c>
      <c r="W4426" s="4">
        <v>5.3427000000000002E-2</v>
      </c>
      <c r="X4426" s="4">
        <v>5.3269999999999998E-2</v>
      </c>
      <c r="Y4426" s="4">
        <v>3.8025000000000003E-2</v>
      </c>
      <c r="Z4426" s="4">
        <v>3.4479999999999997E-2</v>
      </c>
      <c r="AA4426" s="4">
        <v>-3.1862000000000001E-2</v>
      </c>
      <c r="AB4426" s="4">
        <v>3.0366000000000001E-2</v>
      </c>
      <c r="AC4426" s="4">
        <v>5.7210000000000004E-3</v>
      </c>
      <c r="AE4426" s="4">
        <v>392</v>
      </c>
      <c r="AF4426" s="4">
        <v>213</v>
      </c>
      <c r="AG4426" s="4">
        <v>307</v>
      </c>
      <c r="AH4426" s="4">
        <v>72</v>
      </c>
      <c r="AI4426" s="4">
        <v>306</v>
      </c>
      <c r="AK4426" s="4">
        <v>22.716667000000001</v>
      </c>
      <c r="AL4426" s="4">
        <v>23.1</v>
      </c>
      <c r="AM4426" s="4">
        <v>22.508333</v>
      </c>
      <c r="AN4426" s="4">
        <v>23.35</v>
      </c>
      <c r="AO4426" s="4">
        <v>23.3</v>
      </c>
      <c r="AP4426" s="4">
        <v>23.7</v>
      </c>
      <c r="AQ4426" s="4">
        <v>22.541667</v>
      </c>
      <c r="AR4426" s="4">
        <v>23.733332999999998</v>
      </c>
      <c r="AT4426" s="4">
        <v>34.125</v>
      </c>
      <c r="AU4426" s="4">
        <v>34.416666999999997</v>
      </c>
      <c r="AV4426" s="4">
        <v>34.85</v>
      </c>
      <c r="AW4426" s="4">
        <v>34.941667000000002</v>
      </c>
      <c r="AX4426" s="4">
        <v>35.058332999999998</v>
      </c>
      <c r="AY4426" s="4">
        <v>34.975000000000001</v>
      </c>
      <c r="AZ4426" s="4">
        <v>34.15</v>
      </c>
      <c r="BA4426" s="4">
        <v>35.35</v>
      </c>
    </row>
    <row r="4427" spans="1:53" x14ac:dyDescent="0.25">
      <c r="A4427" s="1">
        <v>4425</v>
      </c>
      <c r="B4427" s="1" t="s">
        <v>1098</v>
      </c>
      <c r="C4427" s="4">
        <v>35.479674000000003</v>
      </c>
      <c r="D4427" s="4">
        <v>4.4133909999999998</v>
      </c>
      <c r="E4427" s="1">
        <v>340</v>
      </c>
      <c r="F4427" s="1">
        <v>379.63874299999998</v>
      </c>
      <c r="G4427" s="1">
        <v>216.62892600000001</v>
      </c>
      <c r="H4427" s="1">
        <v>497.98700700000001</v>
      </c>
      <c r="I4427" s="1">
        <v>607.20683299999996</v>
      </c>
      <c r="J4427" s="1">
        <v>419.51532300000002</v>
      </c>
      <c r="K4427" s="1">
        <v>743.21390699999995</v>
      </c>
      <c r="L4427" s="1">
        <v>670.40764799999999</v>
      </c>
      <c r="N4427" s="1">
        <v>0.20451900000000001</v>
      </c>
      <c r="O4427" s="1">
        <v>0.208513</v>
      </c>
      <c r="P4427" s="1">
        <v>0.21001500000000001</v>
      </c>
      <c r="Q4427" s="1">
        <v>0.25527499999999997</v>
      </c>
      <c r="R4427" s="1">
        <v>0.34487000000000001</v>
      </c>
      <c r="S4427" s="1">
        <v>0.466053</v>
      </c>
      <c r="T4427" s="1">
        <v>0.32145400000000002</v>
      </c>
      <c r="V4427" s="4">
        <v>1.3924000000000001E-2</v>
      </c>
      <c r="W4427" s="4">
        <v>6.3574000000000006E-2</v>
      </c>
      <c r="X4427" s="4">
        <v>1.0319E-2</v>
      </c>
      <c r="Y4427" s="4">
        <v>4.9584999999999997E-2</v>
      </c>
      <c r="Z4427" s="4">
        <v>7.0299999999999996E-4</v>
      </c>
      <c r="AA4427" s="4">
        <v>-9.6795999999999993E-2</v>
      </c>
      <c r="AB4427" s="4">
        <v>-4.0244000000000002E-2</v>
      </c>
      <c r="AC4427" s="4">
        <v>-3.0851E-2</v>
      </c>
      <c r="AE4427" s="4">
        <v>373</v>
      </c>
      <c r="AF4427" s="4">
        <v>207</v>
      </c>
      <c r="AG4427" s="4">
        <v>342</v>
      </c>
      <c r="AH4427" s="4">
        <v>75</v>
      </c>
      <c r="AI4427" s="4">
        <v>289</v>
      </c>
      <c r="AK4427" s="4">
        <v>22.258333</v>
      </c>
      <c r="AL4427" s="4">
        <v>22.641667000000002</v>
      </c>
      <c r="AM4427" s="4">
        <v>22.016667000000002</v>
      </c>
      <c r="AN4427" s="4">
        <v>22.875</v>
      </c>
      <c r="AO4427" s="4">
        <v>22.833333</v>
      </c>
      <c r="AP4427" s="4">
        <v>23.258333</v>
      </c>
      <c r="AQ4427" s="4">
        <v>22.1</v>
      </c>
      <c r="AR4427" s="4">
        <v>23.258333</v>
      </c>
      <c r="AT4427" s="4">
        <v>33.591667000000001</v>
      </c>
      <c r="AU4427" s="4">
        <v>33.891666999999998</v>
      </c>
      <c r="AV4427" s="4">
        <v>34.333333000000003</v>
      </c>
      <c r="AW4427" s="4">
        <v>34.4</v>
      </c>
      <c r="AX4427" s="4">
        <v>34.516666999999998</v>
      </c>
      <c r="AY4427" s="4">
        <v>34.441667000000002</v>
      </c>
      <c r="AZ4427" s="4">
        <v>33.65</v>
      </c>
      <c r="BA4427" s="4">
        <v>34.808332999999998</v>
      </c>
    </row>
    <row r="4428" spans="1:53" x14ac:dyDescent="0.25">
      <c r="A4428" s="1">
        <v>4426</v>
      </c>
      <c r="B4428" s="1" t="s">
        <v>1098</v>
      </c>
      <c r="C4428" s="4">
        <v>35.524138999999998</v>
      </c>
      <c r="D4428" s="4">
        <v>4.4133909999999998</v>
      </c>
      <c r="E4428" s="1">
        <v>341</v>
      </c>
      <c r="F4428" s="1">
        <v>402.26953200000003</v>
      </c>
      <c r="G4428" s="1">
        <v>224.46596500000001</v>
      </c>
      <c r="H4428" s="1">
        <v>532.62786600000004</v>
      </c>
      <c r="I4428" s="1">
        <v>619.44193499999994</v>
      </c>
      <c r="J4428" s="1">
        <v>443.998132</v>
      </c>
      <c r="K4428" s="1">
        <v>811.41697099999999</v>
      </c>
      <c r="L4428" s="1">
        <v>704.60719200000005</v>
      </c>
      <c r="N4428" s="1">
        <v>0.23575699999999999</v>
      </c>
      <c r="O4428" s="1">
        <v>0.21673400000000001</v>
      </c>
      <c r="P4428" s="1">
        <v>0.26984799999999998</v>
      </c>
      <c r="Q4428" s="1">
        <v>0.29463600000000001</v>
      </c>
      <c r="R4428" s="1">
        <v>0.35870299999999999</v>
      </c>
      <c r="S4428" s="1">
        <v>0.51783400000000002</v>
      </c>
      <c r="T4428" s="1">
        <v>0.37224499999999999</v>
      </c>
      <c r="V4428" s="4">
        <v>2.6755999999999999E-2</v>
      </c>
      <c r="W4428" s="4">
        <v>5.0997000000000001E-2</v>
      </c>
      <c r="X4428" s="4">
        <v>-2.9420000000000002E-2</v>
      </c>
      <c r="Y4428" s="4">
        <v>7.3524999999999993E-2</v>
      </c>
      <c r="Z4428" s="4">
        <v>2.4355000000000002E-2</v>
      </c>
      <c r="AA4428" s="4">
        <v>-3.3097000000000001E-2</v>
      </c>
      <c r="AB4428" s="4">
        <v>-4.0169999999999997E-3</v>
      </c>
      <c r="AC4428" s="4">
        <v>-7.2240000000000004E-3</v>
      </c>
      <c r="AE4428" s="4">
        <v>388</v>
      </c>
      <c r="AF4428" s="4">
        <v>207</v>
      </c>
      <c r="AG4428" s="4">
        <v>370</v>
      </c>
      <c r="AH4428" s="4">
        <v>74</v>
      </c>
      <c r="AI4428" s="4">
        <v>337</v>
      </c>
      <c r="AK4428" s="4">
        <v>22.141667000000002</v>
      </c>
      <c r="AL4428" s="4">
        <v>22.533332999999999</v>
      </c>
      <c r="AM4428" s="4">
        <v>21.916667</v>
      </c>
      <c r="AN4428" s="4">
        <v>22.783332999999999</v>
      </c>
      <c r="AO4428" s="4">
        <v>22.75</v>
      </c>
      <c r="AP4428" s="4">
        <v>23.15</v>
      </c>
      <c r="AQ4428" s="4">
        <v>22.008333</v>
      </c>
      <c r="AR4428" s="4">
        <v>23.15</v>
      </c>
      <c r="AT4428" s="4">
        <v>33.5</v>
      </c>
      <c r="AU4428" s="4">
        <v>33.783332999999999</v>
      </c>
      <c r="AV4428" s="4">
        <v>34.233333000000002</v>
      </c>
      <c r="AW4428" s="4">
        <v>34.299999999999997</v>
      </c>
      <c r="AX4428" s="4">
        <v>34.458333000000003</v>
      </c>
      <c r="AY4428" s="4">
        <v>34.358333000000002</v>
      </c>
      <c r="AZ4428" s="4">
        <v>33.583333000000003</v>
      </c>
      <c r="BA4428" s="4">
        <v>34.725000000000001</v>
      </c>
    </row>
    <row r="4429" spans="1:53" x14ac:dyDescent="0.25">
      <c r="A4429" s="1">
        <v>4427</v>
      </c>
      <c r="B4429" s="1" t="s">
        <v>1098</v>
      </c>
      <c r="C4429" s="4">
        <v>35.568604999999998</v>
      </c>
      <c r="D4429" s="4">
        <v>4.4133909999999998</v>
      </c>
      <c r="E4429" s="1">
        <v>342</v>
      </c>
      <c r="F4429" s="1">
        <v>280.04491999999999</v>
      </c>
      <c r="G4429" s="1">
        <v>199.159302</v>
      </c>
      <c r="H4429" s="1">
        <v>422.54749500000003</v>
      </c>
      <c r="I4429" s="1">
        <v>526.91636400000004</v>
      </c>
      <c r="J4429" s="1">
        <v>332.99584399999998</v>
      </c>
      <c r="K4429" s="1">
        <v>638.007203</v>
      </c>
      <c r="L4429" s="1">
        <v>571.29588799999999</v>
      </c>
      <c r="N4429" s="1">
        <v>9.9185999999999996E-2</v>
      </c>
      <c r="O4429" s="1">
        <v>9.0623999999999996E-2</v>
      </c>
      <c r="P4429" s="1">
        <v>0.101733</v>
      </c>
      <c r="Q4429" s="1">
        <v>0.111733</v>
      </c>
      <c r="R4429" s="1">
        <v>0.15154599999999999</v>
      </c>
      <c r="S4429" s="1">
        <v>0.23343900000000001</v>
      </c>
      <c r="T4429" s="1">
        <v>0.16364799999999999</v>
      </c>
      <c r="V4429" s="4">
        <v>5.8494999999999998E-2</v>
      </c>
      <c r="W4429" s="4">
        <v>8.1904000000000005E-2</v>
      </c>
      <c r="X4429" s="4">
        <v>3.3767999999999999E-2</v>
      </c>
      <c r="Y4429" s="4">
        <v>9.8639999999999995E-3</v>
      </c>
      <c r="Z4429" s="4">
        <v>3.5742000000000003E-2</v>
      </c>
      <c r="AA4429" s="4">
        <v>-2.1092E-2</v>
      </c>
      <c r="AB4429" s="4">
        <v>-3.1655999999999997E-2</v>
      </c>
      <c r="AC4429" s="4">
        <v>3.3110000000000001E-3</v>
      </c>
      <c r="AE4429" s="4">
        <v>389</v>
      </c>
      <c r="AF4429" s="4">
        <v>207</v>
      </c>
      <c r="AG4429" s="4">
        <v>339</v>
      </c>
      <c r="AH4429" s="4">
        <v>74</v>
      </c>
      <c r="AI4429" s="4">
        <v>310</v>
      </c>
      <c r="AK4429" s="4">
        <v>22.283332999999999</v>
      </c>
      <c r="AL4429" s="4">
        <v>22.658332999999999</v>
      </c>
      <c r="AM4429" s="4">
        <v>22.058333000000001</v>
      </c>
      <c r="AN4429" s="4">
        <v>22.908332999999999</v>
      </c>
      <c r="AO4429" s="4">
        <v>22.883333</v>
      </c>
      <c r="AP4429" s="4">
        <v>23.266667000000002</v>
      </c>
      <c r="AQ4429" s="4">
        <v>22.166667</v>
      </c>
      <c r="AR4429" s="4">
        <v>23.258333</v>
      </c>
      <c r="AT4429" s="4">
        <v>33.641666999999998</v>
      </c>
      <c r="AU4429" s="4">
        <v>33.941667000000002</v>
      </c>
      <c r="AV4429" s="4">
        <v>34.383333</v>
      </c>
      <c r="AW4429" s="4">
        <v>34.458333000000003</v>
      </c>
      <c r="AX4429" s="4">
        <v>34.583333000000003</v>
      </c>
      <c r="AY4429" s="4">
        <v>34.491667</v>
      </c>
      <c r="AZ4429" s="4">
        <v>33.733333000000002</v>
      </c>
      <c r="BA4429" s="4">
        <v>34.825000000000003</v>
      </c>
    </row>
    <row r="4430" spans="1:53" x14ac:dyDescent="0.25">
      <c r="A4430" s="1">
        <v>4428</v>
      </c>
      <c r="B4430" s="1" t="s">
        <v>1098</v>
      </c>
      <c r="C4430" s="4">
        <v>35.61307</v>
      </c>
      <c r="D4430" s="4">
        <v>4.4133909999999998</v>
      </c>
      <c r="E4430" s="1">
        <v>343</v>
      </c>
      <c r="F4430" s="1">
        <v>280.04491999999999</v>
      </c>
      <c r="G4430" s="1">
        <v>199.159302</v>
      </c>
      <c r="H4430" s="1">
        <v>422.54749500000003</v>
      </c>
      <c r="I4430" s="1">
        <v>526.91636400000004</v>
      </c>
      <c r="J4430" s="1">
        <v>332.99584399999998</v>
      </c>
      <c r="K4430" s="1">
        <v>638.007203</v>
      </c>
      <c r="L4430" s="1">
        <v>571.29588799999999</v>
      </c>
      <c r="N4430" s="1">
        <v>8.9149999999999993E-2</v>
      </c>
      <c r="O4430" s="1">
        <v>7.9634999999999997E-2</v>
      </c>
      <c r="P4430" s="1">
        <v>8.2951999999999998E-2</v>
      </c>
      <c r="Q4430" s="1">
        <v>0.111303</v>
      </c>
      <c r="R4430" s="1">
        <v>0.15368299999999999</v>
      </c>
      <c r="S4430" s="1">
        <v>0.21149299999999999</v>
      </c>
      <c r="T4430" s="1">
        <v>0.15947600000000001</v>
      </c>
      <c r="V4430" s="4">
        <v>4.3605999999999999E-2</v>
      </c>
      <c r="W4430" s="4">
        <v>6.5097000000000002E-2</v>
      </c>
      <c r="X4430" s="4">
        <v>1.1849999999999999E-2</v>
      </c>
      <c r="Y4430" s="4">
        <v>4.6973000000000001E-2</v>
      </c>
      <c r="Z4430" s="4">
        <v>4.6564000000000001E-2</v>
      </c>
      <c r="AA4430" s="4">
        <v>-9.1120000000000003E-3</v>
      </c>
      <c r="AB4430" s="4">
        <v>-1.235E-3</v>
      </c>
      <c r="AC4430" s="4">
        <v>8.0309999999999999E-3</v>
      </c>
      <c r="AE4430" s="4">
        <v>395</v>
      </c>
      <c r="AF4430" s="4">
        <v>196</v>
      </c>
      <c r="AG4430" s="4">
        <v>376</v>
      </c>
      <c r="AH4430" s="4">
        <v>75</v>
      </c>
      <c r="AI4430" s="4">
        <v>297</v>
      </c>
      <c r="AK4430" s="4">
        <v>23.116667</v>
      </c>
      <c r="AL4430" s="4">
        <v>23.5</v>
      </c>
      <c r="AM4430" s="4">
        <v>22.891667000000002</v>
      </c>
      <c r="AN4430" s="4">
        <v>23.733332999999998</v>
      </c>
      <c r="AO4430" s="4">
        <v>23.725000000000001</v>
      </c>
      <c r="AP4430" s="4">
        <v>24.116667</v>
      </c>
      <c r="AQ4430" s="4">
        <v>23.008333</v>
      </c>
      <c r="AR4430" s="4">
        <v>24.083333</v>
      </c>
      <c r="AT4430" s="4">
        <v>34.516666999999998</v>
      </c>
      <c r="AU4430" s="4">
        <v>34.816667000000002</v>
      </c>
      <c r="AV4430" s="4">
        <v>35.258333</v>
      </c>
      <c r="AW4430" s="4">
        <v>35.316667000000002</v>
      </c>
      <c r="AX4430" s="4">
        <v>35.458333000000003</v>
      </c>
      <c r="AY4430" s="4">
        <v>35.366667</v>
      </c>
      <c r="AZ4430" s="4">
        <v>34.616667</v>
      </c>
      <c r="BA4430" s="4">
        <v>35.691667000000002</v>
      </c>
    </row>
    <row r="4431" spans="1:53" x14ac:dyDescent="0.25">
      <c r="A4431" s="1">
        <v>4429</v>
      </c>
      <c r="B4431" s="1" t="s">
        <v>1098</v>
      </c>
      <c r="C4431" s="4">
        <v>35.657536</v>
      </c>
      <c r="D4431" s="4">
        <v>4.4133909999999998</v>
      </c>
      <c r="E4431" s="1">
        <v>344</v>
      </c>
      <c r="F4431" s="1">
        <v>259.3603</v>
      </c>
      <c r="G4431" s="1">
        <v>172.98477199999999</v>
      </c>
      <c r="H4431" s="1">
        <v>385.91988500000002</v>
      </c>
      <c r="I4431" s="1">
        <v>468.02788199999998</v>
      </c>
      <c r="J4431" s="1">
        <v>291.23943100000002</v>
      </c>
      <c r="K4431" s="1">
        <v>554.84040600000003</v>
      </c>
      <c r="L4431" s="1">
        <v>494.41931199999999</v>
      </c>
      <c r="N4431" s="1">
        <v>0.117507</v>
      </c>
      <c r="O4431" s="1">
        <v>8.6924000000000001E-2</v>
      </c>
      <c r="P4431" s="1">
        <v>0.13822899999999999</v>
      </c>
      <c r="Q4431" s="1">
        <v>0.16533400000000001</v>
      </c>
      <c r="R4431" s="1">
        <v>0.19808400000000001</v>
      </c>
      <c r="S4431" s="1">
        <v>0.28723900000000002</v>
      </c>
      <c r="T4431" s="1">
        <v>0.19076399999999999</v>
      </c>
      <c r="V4431" s="4">
        <v>6.6769999999999998E-3</v>
      </c>
      <c r="W4431" s="4">
        <v>4.8071999999999997E-2</v>
      </c>
      <c r="X4431" s="4">
        <v>-8.7257000000000001E-2</v>
      </c>
      <c r="Y4431" s="4">
        <v>4.4919000000000001E-2</v>
      </c>
      <c r="Z4431" s="4">
        <v>2.1373E-2</v>
      </c>
      <c r="AA4431" s="4">
        <v>-3.2599999999999999E-3</v>
      </c>
      <c r="AB4431" s="4">
        <v>-3.8760000000000001E-3</v>
      </c>
      <c r="AC4431" s="4">
        <v>6.914E-3</v>
      </c>
      <c r="AE4431" s="4">
        <v>386</v>
      </c>
      <c r="AF4431" s="4">
        <v>215</v>
      </c>
      <c r="AG4431" s="4">
        <v>390</v>
      </c>
      <c r="AH4431" s="4">
        <v>75</v>
      </c>
      <c r="AI4431" s="4">
        <v>279</v>
      </c>
      <c r="AK4431" s="4">
        <v>23.35</v>
      </c>
      <c r="AL4431" s="4">
        <v>23.733332999999998</v>
      </c>
      <c r="AM4431" s="4">
        <v>23.125</v>
      </c>
      <c r="AN4431" s="4">
        <v>23.958333</v>
      </c>
      <c r="AO4431" s="4">
        <v>23.975000000000001</v>
      </c>
      <c r="AP4431" s="4">
        <v>24.35</v>
      </c>
      <c r="AQ4431" s="4">
        <v>23.274999999999999</v>
      </c>
      <c r="AR4431" s="4">
        <v>24.3</v>
      </c>
      <c r="AT4431" s="4">
        <v>34.766666999999998</v>
      </c>
      <c r="AU4431" s="4">
        <v>35.058332999999998</v>
      </c>
      <c r="AV4431" s="4">
        <v>35.541666999999997</v>
      </c>
      <c r="AW4431" s="4">
        <v>35.566667000000002</v>
      </c>
      <c r="AX4431" s="4">
        <v>35.741667</v>
      </c>
      <c r="AY4431" s="4">
        <v>35.616667</v>
      </c>
      <c r="AZ4431" s="4">
        <v>34.916666999999997</v>
      </c>
      <c r="BA4431" s="4">
        <v>35.941667000000002</v>
      </c>
    </row>
    <row r="4432" spans="1:53" x14ac:dyDescent="0.25">
      <c r="A4432" s="1">
        <v>4430</v>
      </c>
      <c r="B4432" s="1" t="s">
        <v>1098</v>
      </c>
      <c r="C4432" s="4">
        <v>35.123950000000001</v>
      </c>
      <c r="D4432" s="4">
        <v>4.3685580000000002</v>
      </c>
      <c r="E4432" s="1">
        <v>364</v>
      </c>
      <c r="F4432" s="1">
        <v>275.04717799999997</v>
      </c>
      <c r="G4432" s="1">
        <v>174.319839</v>
      </c>
      <c r="H4432" s="1">
        <v>354.03134899999998</v>
      </c>
      <c r="I4432" s="1">
        <v>573.68012999999996</v>
      </c>
      <c r="J4432" s="1">
        <v>309.68366500000002</v>
      </c>
      <c r="K4432" s="1">
        <v>534.77262199999996</v>
      </c>
      <c r="L4432" s="1">
        <v>487.79143900000003</v>
      </c>
      <c r="N4432" s="1">
        <v>8.831E-2</v>
      </c>
      <c r="O4432" s="1">
        <v>7.2117000000000001E-2</v>
      </c>
      <c r="P4432" s="1">
        <v>0.104079</v>
      </c>
      <c r="Q4432" s="1">
        <v>0.124358</v>
      </c>
      <c r="R4432" s="1">
        <v>0.16053899999999999</v>
      </c>
      <c r="S4432" s="1">
        <v>0.24437300000000001</v>
      </c>
      <c r="T4432" s="1">
        <v>0.190135</v>
      </c>
      <c r="V4432" s="4">
        <v>4.4262000000000003E-2</v>
      </c>
      <c r="W4432" s="4">
        <v>6.4654000000000003E-2</v>
      </c>
      <c r="X4432" s="4">
        <v>0.10438699999999999</v>
      </c>
      <c r="Y4432" s="4">
        <v>3.2969999999999999E-2</v>
      </c>
      <c r="Z4432" s="4">
        <v>3.967E-3</v>
      </c>
      <c r="AA4432" s="4">
        <v>-1.7590000000000001E-2</v>
      </c>
      <c r="AB4432" s="4">
        <v>-1.2031E-2</v>
      </c>
      <c r="AC4432" s="4">
        <v>9.5399999999999999E-3</v>
      </c>
      <c r="AE4432" s="4">
        <v>421</v>
      </c>
      <c r="AF4432" s="4">
        <v>226</v>
      </c>
      <c r="AG4432" s="4">
        <v>387</v>
      </c>
      <c r="AH4432" s="4">
        <v>75</v>
      </c>
      <c r="AI4432" s="4">
        <v>294</v>
      </c>
      <c r="AK4432" s="4">
        <v>22.85</v>
      </c>
      <c r="AL4432" s="4">
        <v>23.216667000000001</v>
      </c>
      <c r="AM4432" s="4">
        <v>22.65</v>
      </c>
      <c r="AN4432" s="4">
        <v>23.524999999999999</v>
      </c>
      <c r="AO4432" s="4">
        <v>23.375</v>
      </c>
      <c r="AP4432" s="4">
        <v>23.791667</v>
      </c>
      <c r="AQ4432" s="4">
        <v>22.541667</v>
      </c>
      <c r="AR4432" s="4">
        <v>23.925000000000001</v>
      </c>
      <c r="AT4432" s="4">
        <v>34.491667</v>
      </c>
      <c r="AU4432" s="4">
        <v>34.808332999999998</v>
      </c>
      <c r="AV4432" s="4">
        <v>35.191667000000002</v>
      </c>
      <c r="AW4432" s="4">
        <v>35.316667000000002</v>
      </c>
      <c r="AX4432" s="4">
        <v>35.35</v>
      </c>
      <c r="AY4432" s="4">
        <v>35.35</v>
      </c>
      <c r="AZ4432" s="4">
        <v>34.391666999999998</v>
      </c>
      <c r="BA4432" s="4">
        <v>35.774999999999999</v>
      </c>
    </row>
    <row r="4433" spans="1:53" x14ac:dyDescent="0.25">
      <c r="A4433" s="1">
        <v>4431</v>
      </c>
      <c r="B4433" s="1" t="s">
        <v>1098</v>
      </c>
      <c r="C4433" s="4">
        <v>35.168415000000003</v>
      </c>
      <c r="D4433" s="4">
        <v>4.3685580000000002</v>
      </c>
      <c r="E4433" s="1">
        <v>365</v>
      </c>
      <c r="F4433" s="1">
        <v>275.04717799999997</v>
      </c>
      <c r="G4433" s="1">
        <v>174.319839</v>
      </c>
      <c r="H4433" s="1">
        <v>354.03134899999998</v>
      </c>
      <c r="I4433" s="1">
        <v>573.68012999999996</v>
      </c>
      <c r="J4433" s="1">
        <v>309.68366500000002</v>
      </c>
      <c r="K4433" s="1">
        <v>534.77262199999996</v>
      </c>
      <c r="L4433" s="1">
        <v>487.79143900000003</v>
      </c>
      <c r="N4433" s="1">
        <v>0.21149399999999999</v>
      </c>
      <c r="O4433" s="1">
        <v>0.12831999999999999</v>
      </c>
      <c r="P4433" s="1">
        <v>0.20944099999999999</v>
      </c>
      <c r="Q4433" s="1">
        <v>0.24151500000000001</v>
      </c>
      <c r="R4433" s="1">
        <v>0.34342899999999998</v>
      </c>
      <c r="S4433" s="1">
        <v>0.444577</v>
      </c>
      <c r="T4433" s="1">
        <v>0.33740199999999998</v>
      </c>
      <c r="V4433" s="4">
        <v>9.3530000000000002E-3</v>
      </c>
      <c r="W4433" s="4">
        <v>8.7009000000000003E-2</v>
      </c>
      <c r="X4433" s="4">
        <v>0.11942</v>
      </c>
      <c r="Y4433" s="4">
        <v>6.7773E-2</v>
      </c>
      <c r="Z4433" s="4">
        <v>2.3674000000000001E-2</v>
      </c>
      <c r="AA4433" s="4">
        <v>-3.1194E-2</v>
      </c>
      <c r="AB4433" s="4">
        <v>4.9845E-2</v>
      </c>
      <c r="AC4433" s="4">
        <v>7.4798000000000003E-2</v>
      </c>
      <c r="AE4433" s="4">
        <v>429</v>
      </c>
      <c r="AF4433" s="4">
        <v>226</v>
      </c>
      <c r="AG4433" s="4">
        <v>365</v>
      </c>
      <c r="AH4433" s="4">
        <v>76</v>
      </c>
      <c r="AI4433" s="4">
        <v>337</v>
      </c>
      <c r="AK4433" s="4">
        <v>22.458333</v>
      </c>
      <c r="AL4433" s="4">
        <v>22.791667</v>
      </c>
      <c r="AM4433" s="4">
        <v>22.25</v>
      </c>
      <c r="AN4433" s="4">
        <v>23.1</v>
      </c>
      <c r="AO4433" s="4">
        <v>22.958333</v>
      </c>
      <c r="AP4433" s="4">
        <v>23.4</v>
      </c>
      <c r="AQ4433" s="4">
        <v>22.158332999999999</v>
      </c>
      <c r="AR4433" s="4">
        <v>23.5</v>
      </c>
      <c r="AT4433" s="4">
        <v>34.041666999999997</v>
      </c>
      <c r="AU4433" s="4">
        <v>34.366667</v>
      </c>
      <c r="AV4433" s="4">
        <v>34.766666999999998</v>
      </c>
      <c r="AW4433" s="4">
        <v>34.875</v>
      </c>
      <c r="AX4433" s="4">
        <v>34.924999999999997</v>
      </c>
      <c r="AY4433" s="4">
        <v>34.9</v>
      </c>
      <c r="AZ4433" s="4">
        <v>33.975000000000001</v>
      </c>
      <c r="BA4433" s="4">
        <v>35.316667000000002</v>
      </c>
    </row>
    <row r="4434" spans="1:53" x14ac:dyDescent="0.25">
      <c r="A4434" s="1">
        <v>4432</v>
      </c>
      <c r="B4434" s="1" t="s">
        <v>1098</v>
      </c>
      <c r="C4434" s="4">
        <v>35.212881000000003</v>
      </c>
      <c r="D4434" s="4">
        <v>4.3685580000000002</v>
      </c>
      <c r="E4434" s="1">
        <v>366</v>
      </c>
      <c r="F4434" s="1">
        <v>347.30193500000001</v>
      </c>
      <c r="G4434" s="1">
        <v>220.971923</v>
      </c>
      <c r="H4434" s="1">
        <v>471.72666800000002</v>
      </c>
      <c r="I4434" s="1">
        <v>642.92185199999994</v>
      </c>
      <c r="J4434" s="1">
        <v>416.68501500000002</v>
      </c>
      <c r="K4434" s="1">
        <v>648.26498800000002</v>
      </c>
      <c r="L4434" s="1">
        <v>565.52104599999996</v>
      </c>
      <c r="N4434" s="1">
        <v>0.221387</v>
      </c>
      <c r="O4434" s="1">
        <v>0.125801</v>
      </c>
      <c r="P4434" s="1">
        <v>0.25940800000000003</v>
      </c>
      <c r="Q4434" s="1">
        <v>0.26302900000000001</v>
      </c>
      <c r="R4434" s="1">
        <v>0.47798200000000002</v>
      </c>
      <c r="S4434" s="1">
        <v>0.48058699999999999</v>
      </c>
      <c r="T4434" s="1">
        <v>0.31848700000000002</v>
      </c>
      <c r="V4434" s="4">
        <v>1.4475999999999999E-2</v>
      </c>
      <c r="W4434" s="4">
        <v>0.10542799999999999</v>
      </c>
      <c r="X4434" s="4">
        <v>0.101218</v>
      </c>
      <c r="Y4434" s="4">
        <v>2.8119999999999999E-2</v>
      </c>
      <c r="Z4434" s="4">
        <v>-2.6540999999999999E-2</v>
      </c>
      <c r="AA4434" s="4">
        <v>-0.115144</v>
      </c>
      <c r="AB4434" s="4">
        <v>2.2659999999999998E-3</v>
      </c>
      <c r="AC4434" s="4">
        <v>3.1628000000000003E-2</v>
      </c>
      <c r="AE4434" s="4">
        <v>406</v>
      </c>
      <c r="AF4434" s="4">
        <v>232</v>
      </c>
      <c r="AG4434" s="4">
        <v>364</v>
      </c>
      <c r="AH4434" s="4">
        <v>76</v>
      </c>
      <c r="AI4434" s="4">
        <v>300</v>
      </c>
      <c r="AK4434" s="4">
        <v>21.666667</v>
      </c>
      <c r="AL4434" s="4">
        <v>22.041667</v>
      </c>
      <c r="AM4434" s="4">
        <v>21.458333</v>
      </c>
      <c r="AN4434" s="4">
        <v>22.358332999999998</v>
      </c>
      <c r="AO4434" s="4">
        <v>22.183333000000001</v>
      </c>
      <c r="AP4434" s="4">
        <v>22.625</v>
      </c>
      <c r="AQ4434" s="4">
        <v>21.408332999999999</v>
      </c>
      <c r="AR4434" s="4">
        <v>22.716667000000001</v>
      </c>
      <c r="AT4434" s="4">
        <v>33.15</v>
      </c>
      <c r="AU4434" s="4">
        <v>33.458333000000003</v>
      </c>
      <c r="AV4434" s="4">
        <v>33.858333000000002</v>
      </c>
      <c r="AW4434" s="4">
        <v>33.983333000000002</v>
      </c>
      <c r="AX4434" s="4">
        <v>34.016666999999998</v>
      </c>
      <c r="AY4434" s="4">
        <v>34.008333</v>
      </c>
      <c r="AZ4434" s="4">
        <v>33.091667000000001</v>
      </c>
      <c r="BA4434" s="4">
        <v>34.4</v>
      </c>
    </row>
    <row r="4435" spans="1:53" x14ac:dyDescent="0.25">
      <c r="A4435" s="1">
        <v>4433</v>
      </c>
      <c r="B4435" s="1" t="s">
        <v>1098</v>
      </c>
      <c r="C4435" s="4">
        <v>35.257345999999998</v>
      </c>
      <c r="D4435" s="4">
        <v>4.3685580000000002</v>
      </c>
      <c r="E4435" s="1">
        <v>367</v>
      </c>
      <c r="F4435" s="1">
        <v>433.23113799999999</v>
      </c>
      <c r="G4435" s="1">
        <v>287.30181099999999</v>
      </c>
      <c r="H4435" s="1">
        <v>596.48899100000006</v>
      </c>
      <c r="I4435" s="1">
        <v>722.25441699999999</v>
      </c>
      <c r="J4435" s="1">
        <v>531.81338200000005</v>
      </c>
      <c r="K4435" s="1">
        <v>806.16999899999996</v>
      </c>
      <c r="L4435" s="1">
        <v>656.25215500000002</v>
      </c>
      <c r="N4435" s="1">
        <v>0.22461999999999999</v>
      </c>
      <c r="O4435" s="1">
        <v>0.203537</v>
      </c>
      <c r="P4435" s="1">
        <v>0.18611</v>
      </c>
      <c r="Q4435" s="1">
        <v>0.32976899999999998</v>
      </c>
      <c r="R4435" s="1">
        <v>0.45620899999999998</v>
      </c>
      <c r="S4435" s="1">
        <v>0.495031</v>
      </c>
      <c r="T4435" s="1">
        <v>0.34216099999999999</v>
      </c>
      <c r="V4435" s="4">
        <v>-7.4229999999999999E-3</v>
      </c>
      <c r="W4435" s="4">
        <v>6.2446000000000002E-2</v>
      </c>
      <c r="X4435" s="4">
        <v>7.6087000000000002E-2</v>
      </c>
      <c r="Y4435" s="4">
        <v>7.1599999999999995E-4</v>
      </c>
      <c r="Z4435" s="4">
        <v>-3.4666000000000002E-2</v>
      </c>
      <c r="AA4435" s="4">
        <v>-0.14890200000000001</v>
      </c>
      <c r="AB4435" s="4">
        <v>-2.6592999999999999E-2</v>
      </c>
      <c r="AC4435" s="4">
        <v>7.7910000000000002E-3</v>
      </c>
      <c r="AE4435" s="4">
        <v>466</v>
      </c>
      <c r="AF4435" s="4">
        <v>264</v>
      </c>
      <c r="AG4435" s="4">
        <v>371</v>
      </c>
      <c r="AH4435" s="4">
        <v>75</v>
      </c>
      <c r="AI4435" s="4">
        <v>396</v>
      </c>
      <c r="AK4435" s="4">
        <v>22.308333000000001</v>
      </c>
      <c r="AL4435" s="4">
        <v>22.675000000000001</v>
      </c>
      <c r="AM4435" s="4">
        <v>22.091667000000001</v>
      </c>
      <c r="AN4435" s="4">
        <v>22.991667</v>
      </c>
      <c r="AO4435" s="4">
        <v>22.841667000000001</v>
      </c>
      <c r="AP4435" s="4">
        <v>23.258333</v>
      </c>
      <c r="AQ4435" s="4">
        <v>22.074999999999999</v>
      </c>
      <c r="AR4435" s="4">
        <v>23.358332999999998</v>
      </c>
      <c r="AT4435" s="4">
        <v>33.833333000000003</v>
      </c>
      <c r="AU4435" s="4">
        <v>34.15</v>
      </c>
      <c r="AV4435" s="4">
        <v>34.566667000000002</v>
      </c>
      <c r="AW4435" s="4">
        <v>34.691667000000002</v>
      </c>
      <c r="AX4435" s="4">
        <v>34.716667000000001</v>
      </c>
      <c r="AY4435" s="4">
        <v>34.691667000000002</v>
      </c>
      <c r="AZ4435" s="4">
        <v>33.825000000000003</v>
      </c>
      <c r="BA4435" s="4">
        <v>35.108333000000002</v>
      </c>
    </row>
    <row r="4436" spans="1:53" x14ac:dyDescent="0.25">
      <c r="A4436" s="1">
        <v>4434</v>
      </c>
      <c r="B4436" s="1" t="s">
        <v>1098</v>
      </c>
      <c r="C4436" s="4">
        <v>35.301811999999998</v>
      </c>
      <c r="D4436" s="4">
        <v>4.3685580000000002</v>
      </c>
      <c r="E4436" s="1">
        <v>368</v>
      </c>
      <c r="F4436" s="1">
        <v>386.87891100000002</v>
      </c>
      <c r="G4436" s="1">
        <v>245.03435300000001</v>
      </c>
      <c r="H4436" s="1">
        <v>520.60178800000006</v>
      </c>
      <c r="I4436" s="1">
        <v>661.59672699999999</v>
      </c>
      <c r="J4436" s="1">
        <v>458.32154300000002</v>
      </c>
      <c r="K4436" s="1">
        <v>756.168631</v>
      </c>
      <c r="L4436" s="1">
        <v>619.18607699999995</v>
      </c>
      <c r="N4436" s="1">
        <v>0.10886</v>
      </c>
      <c r="O4436" s="1">
        <v>0.1076</v>
      </c>
      <c r="P4436" s="1">
        <v>0.13948199999999999</v>
      </c>
      <c r="Q4436" s="1">
        <v>0.18179300000000001</v>
      </c>
      <c r="R4436" s="1">
        <v>0.233601</v>
      </c>
      <c r="S4436" s="1">
        <v>0.33113700000000001</v>
      </c>
      <c r="T4436" s="1">
        <v>0.20919399999999999</v>
      </c>
      <c r="V4436" s="4">
        <v>1.5214999999999999E-2</v>
      </c>
      <c r="W4436" s="4">
        <v>6.6574999999999995E-2</v>
      </c>
      <c r="X4436" s="4">
        <v>5.7345E-2</v>
      </c>
      <c r="Y4436" s="4">
        <v>1.7570000000000001E-3</v>
      </c>
      <c r="Z4436" s="4">
        <v>3.4688999999999998E-2</v>
      </c>
      <c r="AA4436" s="4">
        <v>-4.3728999999999997E-2</v>
      </c>
      <c r="AB4436" s="4">
        <v>2.061E-2</v>
      </c>
      <c r="AC4436" s="4">
        <v>3.9019999999999999E-2</v>
      </c>
      <c r="AE4436" s="4">
        <v>426</v>
      </c>
      <c r="AF4436" s="4">
        <v>208</v>
      </c>
      <c r="AG4436" s="4">
        <v>361</v>
      </c>
      <c r="AH4436" s="4">
        <v>76</v>
      </c>
      <c r="AI4436" s="4">
        <v>327</v>
      </c>
      <c r="AK4436" s="4">
        <v>22.791667</v>
      </c>
      <c r="AL4436" s="4">
        <v>23.191666999999999</v>
      </c>
      <c r="AM4436" s="4">
        <v>22.608332999999998</v>
      </c>
      <c r="AN4436" s="4">
        <v>23.483332999999998</v>
      </c>
      <c r="AO4436" s="4">
        <v>23.341667000000001</v>
      </c>
      <c r="AP4436" s="4">
        <v>23.75</v>
      </c>
      <c r="AQ4436" s="4">
        <v>22.591667000000001</v>
      </c>
      <c r="AR4436" s="4">
        <v>23.858332999999998</v>
      </c>
      <c r="AT4436" s="4">
        <v>34.316667000000002</v>
      </c>
      <c r="AU4436" s="4">
        <v>34.625</v>
      </c>
      <c r="AV4436" s="4">
        <v>35.049999999999997</v>
      </c>
      <c r="AW4436" s="4">
        <v>35.158332999999999</v>
      </c>
      <c r="AX4436" s="4">
        <v>35.216667000000001</v>
      </c>
      <c r="AY4436" s="4">
        <v>35.183332999999998</v>
      </c>
      <c r="AZ4436" s="4">
        <v>34.299999999999997</v>
      </c>
      <c r="BA4436" s="4">
        <v>35.558332999999998</v>
      </c>
    </row>
    <row r="4437" spans="1:53" x14ac:dyDescent="0.25">
      <c r="A4437" s="1">
        <v>4435</v>
      </c>
      <c r="B4437" s="1" t="s">
        <v>1098</v>
      </c>
      <c r="C4437" s="4">
        <v>35.346277000000001</v>
      </c>
      <c r="D4437" s="4">
        <v>4.3685580000000002</v>
      </c>
      <c r="E4437" s="1">
        <v>369</v>
      </c>
      <c r="F4437" s="1">
        <v>319.49608899999998</v>
      </c>
      <c r="G4437" s="1">
        <v>172.899809</v>
      </c>
      <c r="H4437" s="1">
        <v>394.428923</v>
      </c>
      <c r="I4437" s="1">
        <v>546.65205700000001</v>
      </c>
      <c r="J4437" s="1">
        <v>354.45199500000001</v>
      </c>
      <c r="K4437" s="1">
        <v>582.40660000000003</v>
      </c>
      <c r="L4437" s="1">
        <v>500.28100599999999</v>
      </c>
      <c r="N4437" s="1">
        <v>6.5373000000000001E-2</v>
      </c>
      <c r="O4437" s="1">
        <v>8.6471000000000006E-2</v>
      </c>
      <c r="P4437" s="1">
        <v>8.0962999999999993E-2</v>
      </c>
      <c r="Q4437" s="1">
        <v>0.109455</v>
      </c>
      <c r="R4437" s="1">
        <v>0.18676200000000001</v>
      </c>
      <c r="S4437" s="1">
        <v>0.26778299999999999</v>
      </c>
      <c r="T4437" s="1">
        <v>0.17802599999999999</v>
      </c>
      <c r="V4437" s="4">
        <v>5.9454E-2</v>
      </c>
      <c r="W4437" s="4">
        <v>4.7482000000000003E-2</v>
      </c>
      <c r="X4437" s="4">
        <v>9.7996E-2</v>
      </c>
      <c r="Y4437" s="4">
        <v>4.5318999999999998E-2</v>
      </c>
      <c r="Z4437" s="4">
        <v>1.1905000000000001E-2</v>
      </c>
      <c r="AA4437" s="4">
        <v>-6.2271E-2</v>
      </c>
      <c r="AB4437" s="4">
        <v>-2.1631000000000001E-2</v>
      </c>
      <c r="AC4437" s="4">
        <v>1.3535E-2</v>
      </c>
      <c r="AE4437" s="4">
        <v>399</v>
      </c>
      <c r="AF4437" s="4">
        <v>213</v>
      </c>
      <c r="AG4437" s="4">
        <v>363</v>
      </c>
      <c r="AH4437" s="4">
        <v>76</v>
      </c>
      <c r="AI4437" s="4">
        <v>312</v>
      </c>
      <c r="AK4437" s="4">
        <v>23.05</v>
      </c>
      <c r="AL4437" s="4">
        <v>23.425000000000001</v>
      </c>
      <c r="AM4437" s="4">
        <v>22.85</v>
      </c>
      <c r="AN4437" s="4">
        <v>23.708333</v>
      </c>
      <c r="AO4437" s="4">
        <v>23.6</v>
      </c>
      <c r="AP4437" s="4">
        <v>24.033332999999999</v>
      </c>
      <c r="AQ4437" s="4">
        <v>22.85</v>
      </c>
      <c r="AR4437" s="4">
        <v>24.091667000000001</v>
      </c>
      <c r="AT4437" s="4">
        <v>34.508333</v>
      </c>
      <c r="AU4437" s="4">
        <v>34.808332999999998</v>
      </c>
      <c r="AV4437" s="4">
        <v>35.258333</v>
      </c>
      <c r="AW4437" s="4">
        <v>35.341667000000001</v>
      </c>
      <c r="AX4437" s="4">
        <v>35.408332999999999</v>
      </c>
      <c r="AY4437" s="4">
        <v>35.375</v>
      </c>
      <c r="AZ4437" s="4">
        <v>34.516666999999998</v>
      </c>
      <c r="BA4437" s="4">
        <v>35.766666999999998</v>
      </c>
    </row>
    <row r="4438" spans="1:53" x14ac:dyDescent="0.25">
      <c r="A4438" s="1">
        <v>4436</v>
      </c>
      <c r="B4438" s="1" t="s">
        <v>1098</v>
      </c>
      <c r="C4438" s="4">
        <v>35.390743000000001</v>
      </c>
      <c r="D4438" s="4">
        <v>4.3685580000000002</v>
      </c>
      <c r="E4438" s="1">
        <v>370</v>
      </c>
      <c r="F4438" s="1">
        <v>274.10388599999999</v>
      </c>
      <c r="G4438" s="1">
        <v>144.583224</v>
      </c>
      <c r="H4438" s="1">
        <v>330.95493900000002</v>
      </c>
      <c r="I4438" s="1">
        <v>494.15482100000003</v>
      </c>
      <c r="J4438" s="1">
        <v>294.60591499999998</v>
      </c>
      <c r="K4438" s="1">
        <v>499.30202700000001</v>
      </c>
      <c r="L4438" s="1">
        <v>441.97026099999999</v>
      </c>
      <c r="N4438" s="1">
        <v>7.5416999999999998E-2</v>
      </c>
      <c r="O4438" s="1">
        <v>7.2068999999999994E-2</v>
      </c>
      <c r="P4438" s="1">
        <v>6.6683000000000006E-2</v>
      </c>
      <c r="Q4438" s="1">
        <v>5.4496000000000003E-2</v>
      </c>
      <c r="R4438" s="1">
        <v>0.15324299999999999</v>
      </c>
      <c r="S4438" s="1">
        <v>0.21820100000000001</v>
      </c>
      <c r="T4438" s="1">
        <v>0.168572</v>
      </c>
      <c r="V4438" s="4">
        <v>3.9684999999999998E-2</v>
      </c>
      <c r="W4438" s="4">
        <v>8.6465E-2</v>
      </c>
      <c r="X4438" s="4">
        <v>0.107809</v>
      </c>
      <c r="Y4438" s="4">
        <v>4.2245999999999999E-2</v>
      </c>
      <c r="Z4438" s="4">
        <v>2.8833999999999999E-2</v>
      </c>
      <c r="AA4438" s="4">
        <v>-1.6410000000000001E-2</v>
      </c>
      <c r="AB4438" s="4">
        <v>1.1115E-2</v>
      </c>
      <c r="AC4438" s="4">
        <v>1.9383999999999998E-2</v>
      </c>
      <c r="AE4438" s="4">
        <v>401</v>
      </c>
      <c r="AF4438" s="4">
        <v>224</v>
      </c>
      <c r="AG4438" s="4">
        <v>315</v>
      </c>
      <c r="AH4438" s="4">
        <v>74</v>
      </c>
      <c r="AI4438" s="4">
        <v>285</v>
      </c>
      <c r="AK4438" s="4">
        <v>22.991667</v>
      </c>
      <c r="AL4438" s="4">
        <v>23.366667</v>
      </c>
      <c r="AM4438" s="4">
        <v>22.766667000000002</v>
      </c>
      <c r="AN4438" s="4">
        <v>23.633333</v>
      </c>
      <c r="AO4438" s="4">
        <v>23.533332999999999</v>
      </c>
      <c r="AP4438" s="4">
        <v>23.958333</v>
      </c>
      <c r="AQ4438" s="4">
        <v>22.774999999999999</v>
      </c>
      <c r="AR4438" s="4">
        <v>24.008333</v>
      </c>
      <c r="AT4438" s="4">
        <v>34.450000000000003</v>
      </c>
      <c r="AU4438" s="4">
        <v>34.741667</v>
      </c>
      <c r="AV4438" s="4">
        <v>35.183332999999998</v>
      </c>
      <c r="AW4438" s="4">
        <v>35.283332999999999</v>
      </c>
      <c r="AX4438" s="4">
        <v>35.333333000000003</v>
      </c>
      <c r="AY4438" s="4">
        <v>35.316667000000002</v>
      </c>
      <c r="AZ4438" s="4">
        <v>34.458333000000003</v>
      </c>
      <c r="BA4438" s="4">
        <v>35.691667000000002</v>
      </c>
    </row>
    <row r="4439" spans="1:53" x14ac:dyDescent="0.25">
      <c r="A4439" s="1">
        <v>4437</v>
      </c>
      <c r="B4439" s="1" t="s">
        <v>1098</v>
      </c>
      <c r="C4439" s="4">
        <v>35.435208000000003</v>
      </c>
      <c r="D4439" s="4">
        <v>4.3685580000000002</v>
      </c>
      <c r="E4439" s="1">
        <v>371</v>
      </c>
      <c r="F4439" s="1">
        <v>290.384322</v>
      </c>
      <c r="G4439" s="1">
        <v>162.916707</v>
      </c>
      <c r="H4439" s="1">
        <v>368.50612100000001</v>
      </c>
      <c r="I4439" s="1">
        <v>521.51323500000001</v>
      </c>
      <c r="J4439" s="1">
        <v>323.54290200000003</v>
      </c>
      <c r="K4439" s="1">
        <v>560.47681299999999</v>
      </c>
      <c r="L4439" s="1">
        <v>490.12718100000001</v>
      </c>
      <c r="N4439" s="1">
        <v>9.8617999999999997E-2</v>
      </c>
      <c r="O4439" s="1">
        <v>7.7468999999999996E-2</v>
      </c>
      <c r="P4439" s="1">
        <v>9.7865999999999995E-2</v>
      </c>
      <c r="Q4439" s="1">
        <v>7.1145E-2</v>
      </c>
      <c r="R4439" s="1">
        <v>0.187137</v>
      </c>
      <c r="S4439" s="1">
        <v>0.20853099999999999</v>
      </c>
      <c r="T4439" s="1">
        <v>0.17752899999999999</v>
      </c>
      <c r="V4439" s="4">
        <v>2.7220000000000001E-2</v>
      </c>
      <c r="W4439" s="4">
        <v>8.9884000000000006E-2</v>
      </c>
      <c r="X4439" s="4">
        <v>0.109767</v>
      </c>
      <c r="Y4439" s="4">
        <v>5.1326999999999998E-2</v>
      </c>
      <c r="Z4439" s="4">
        <v>3.7747999999999997E-2</v>
      </c>
      <c r="AA4439" s="4">
        <v>-7.6655000000000001E-2</v>
      </c>
      <c r="AB4439" s="4">
        <v>-1.5885E-2</v>
      </c>
      <c r="AC4439" s="4">
        <v>-6.0204000000000001E-2</v>
      </c>
      <c r="AE4439" s="4">
        <v>373</v>
      </c>
      <c r="AF4439" s="4">
        <v>213</v>
      </c>
      <c r="AG4439" s="4">
        <v>366</v>
      </c>
      <c r="AH4439" s="4">
        <v>74</v>
      </c>
      <c r="AI4439" s="4">
        <v>248</v>
      </c>
      <c r="AK4439" s="4">
        <v>22.616667</v>
      </c>
      <c r="AL4439" s="4">
        <v>22.991667</v>
      </c>
      <c r="AM4439" s="4">
        <v>22.383333</v>
      </c>
      <c r="AN4439" s="4">
        <v>23.283332999999999</v>
      </c>
      <c r="AO4439" s="4">
        <v>23.183333000000001</v>
      </c>
      <c r="AP4439" s="4">
        <v>23.6</v>
      </c>
      <c r="AQ4439" s="4">
        <v>22.433333000000001</v>
      </c>
      <c r="AR4439" s="4">
        <v>23.633333</v>
      </c>
      <c r="AT4439" s="4">
        <v>34</v>
      </c>
      <c r="AU4439" s="4">
        <v>34.283332999999999</v>
      </c>
      <c r="AV4439" s="4">
        <v>34.700000000000003</v>
      </c>
      <c r="AW4439" s="4">
        <v>34.808332999999998</v>
      </c>
      <c r="AX4439" s="4">
        <v>34.9</v>
      </c>
      <c r="AY4439" s="4">
        <v>34.85</v>
      </c>
      <c r="AZ4439" s="4">
        <v>34.008333</v>
      </c>
      <c r="BA4439" s="4">
        <v>35.208333000000003</v>
      </c>
    </row>
    <row r="4440" spans="1:53" x14ac:dyDescent="0.25">
      <c r="A4440" s="1">
        <v>4438</v>
      </c>
      <c r="B4440" s="1" t="s">
        <v>1098</v>
      </c>
      <c r="C4440" s="4">
        <v>35.479674000000003</v>
      </c>
      <c r="D4440" s="4">
        <v>4.3685580000000002</v>
      </c>
      <c r="E4440" s="1">
        <v>372</v>
      </c>
      <c r="F4440" s="1">
        <v>281.77516900000001</v>
      </c>
      <c r="G4440" s="1">
        <v>189.07434599999999</v>
      </c>
      <c r="H4440" s="1">
        <v>417.47348399999998</v>
      </c>
      <c r="I4440" s="1">
        <v>527.02824199999998</v>
      </c>
      <c r="J4440" s="1">
        <v>338.99902600000001</v>
      </c>
      <c r="K4440" s="1">
        <v>627.04026299999998</v>
      </c>
      <c r="L4440" s="1">
        <v>540.56093799999996</v>
      </c>
      <c r="N4440" s="1">
        <v>0.13753399999999999</v>
      </c>
      <c r="O4440" s="1">
        <v>0.16578499999999999</v>
      </c>
      <c r="P4440" s="1">
        <v>0.157388</v>
      </c>
      <c r="Q4440" s="1">
        <v>0.19522600000000001</v>
      </c>
      <c r="R4440" s="1">
        <v>0.25704300000000002</v>
      </c>
      <c r="S4440" s="1">
        <v>0.34564099999999998</v>
      </c>
      <c r="T4440" s="1">
        <v>0.23699500000000001</v>
      </c>
      <c r="V4440" s="4">
        <v>4.9431999999999997E-2</v>
      </c>
      <c r="W4440" s="4">
        <v>6.4673999999999995E-2</v>
      </c>
      <c r="X4440" s="4">
        <v>6.1691999999999997E-2</v>
      </c>
      <c r="Y4440" s="4">
        <v>6.2266000000000002E-2</v>
      </c>
      <c r="Z4440" s="4">
        <v>2.2112E-2</v>
      </c>
      <c r="AA4440" s="4">
        <v>-8.0044000000000004E-2</v>
      </c>
      <c r="AB4440" s="4">
        <v>-4.1314999999999998E-2</v>
      </c>
      <c r="AC4440" s="4">
        <v>-1.1068E-2</v>
      </c>
      <c r="AE4440" s="4">
        <v>389</v>
      </c>
      <c r="AF4440" s="4">
        <v>206</v>
      </c>
      <c r="AG4440" s="4">
        <v>371</v>
      </c>
      <c r="AH4440" s="4">
        <v>75</v>
      </c>
      <c r="AI4440" s="4">
        <v>360</v>
      </c>
      <c r="AK4440" s="4">
        <v>22.35</v>
      </c>
      <c r="AL4440" s="4">
        <v>22.708333</v>
      </c>
      <c r="AM4440" s="4">
        <v>22.125</v>
      </c>
      <c r="AN4440" s="4">
        <v>23</v>
      </c>
      <c r="AO4440" s="4">
        <v>22.916667</v>
      </c>
      <c r="AP4440" s="4">
        <v>23.341667000000001</v>
      </c>
      <c r="AQ4440" s="4">
        <v>22.183333000000001</v>
      </c>
      <c r="AR4440" s="4">
        <v>23.366667</v>
      </c>
      <c r="AT4440" s="4">
        <v>33.700000000000003</v>
      </c>
      <c r="AU4440" s="4">
        <v>33.991667</v>
      </c>
      <c r="AV4440" s="4">
        <v>34.450000000000003</v>
      </c>
      <c r="AW4440" s="4">
        <v>34.516666999999998</v>
      </c>
      <c r="AX4440" s="4">
        <v>34.625</v>
      </c>
      <c r="AY4440" s="4">
        <v>34.558332999999998</v>
      </c>
      <c r="AZ4440" s="4">
        <v>33.75</v>
      </c>
      <c r="BA4440" s="4">
        <v>34.933332999999998</v>
      </c>
    </row>
    <row r="4441" spans="1:53" x14ac:dyDescent="0.25">
      <c r="A4441" s="1">
        <v>4439</v>
      </c>
      <c r="B4441" s="1" t="s">
        <v>1098</v>
      </c>
      <c r="C4441" s="4">
        <v>35.524138999999998</v>
      </c>
      <c r="D4441" s="4">
        <v>4.3685580000000002</v>
      </c>
      <c r="E4441" s="1">
        <v>373</v>
      </c>
      <c r="F4441" s="1">
        <v>266.88640199999998</v>
      </c>
      <c r="G4441" s="1">
        <v>186.04852600000001</v>
      </c>
      <c r="H4441" s="1">
        <v>412.35227800000001</v>
      </c>
      <c r="I4441" s="1">
        <v>503.53777600000001</v>
      </c>
      <c r="J4441" s="1">
        <v>323.80949299999997</v>
      </c>
      <c r="K4441" s="1">
        <v>602.59522000000004</v>
      </c>
      <c r="L4441" s="1">
        <v>533.90009899999995</v>
      </c>
      <c r="N4441" s="1">
        <v>0.11749999999999999</v>
      </c>
      <c r="O4441" s="1">
        <v>0.15712799999999999</v>
      </c>
      <c r="P4441" s="1">
        <v>0.10051599999999999</v>
      </c>
      <c r="Q4441" s="1">
        <v>0.148255</v>
      </c>
      <c r="R4441" s="1">
        <v>0.195655</v>
      </c>
      <c r="S4441" s="1">
        <v>0.35849700000000001</v>
      </c>
      <c r="T4441" s="1">
        <v>0.22039400000000001</v>
      </c>
      <c r="V4441" s="4">
        <v>2.8761999999999999E-2</v>
      </c>
      <c r="W4441" s="4">
        <v>6.1100000000000002E-2</v>
      </c>
      <c r="X4441" s="4">
        <v>-1.3100000000000001E-4</v>
      </c>
      <c r="Y4441" s="4">
        <v>3.7686999999999998E-2</v>
      </c>
      <c r="Z4441" s="4">
        <v>6.1869999999999998E-3</v>
      </c>
      <c r="AA4441" s="4">
        <v>-6.4286999999999997E-2</v>
      </c>
      <c r="AB4441" s="4">
        <v>-3.7906000000000002E-2</v>
      </c>
      <c r="AC4441" s="4">
        <v>-1.8176000000000001E-2</v>
      </c>
      <c r="AE4441" s="4">
        <v>388</v>
      </c>
      <c r="AF4441" s="4">
        <v>216</v>
      </c>
      <c r="AG4441" s="4">
        <v>389</v>
      </c>
      <c r="AH4441" s="4">
        <v>74</v>
      </c>
      <c r="AI4441" s="4">
        <v>276</v>
      </c>
      <c r="AK4441" s="4">
        <v>22.358332999999998</v>
      </c>
      <c r="AL4441" s="4">
        <v>22.75</v>
      </c>
      <c r="AM4441" s="4">
        <v>22.125</v>
      </c>
      <c r="AN4441" s="4">
        <v>22.983332999999998</v>
      </c>
      <c r="AO4441" s="4">
        <v>22.941666999999999</v>
      </c>
      <c r="AP4441" s="4">
        <v>23.333333</v>
      </c>
      <c r="AQ4441" s="4">
        <v>22.191666999999999</v>
      </c>
      <c r="AR4441" s="4">
        <v>23.333333</v>
      </c>
      <c r="AT4441" s="4">
        <v>33.683332999999998</v>
      </c>
      <c r="AU4441" s="4">
        <v>33.966667000000001</v>
      </c>
      <c r="AV4441" s="4">
        <v>34.424999999999997</v>
      </c>
      <c r="AW4441" s="4">
        <v>34.5</v>
      </c>
      <c r="AX4441" s="4">
        <v>34.591667000000001</v>
      </c>
      <c r="AY4441" s="4">
        <v>34.533332999999999</v>
      </c>
      <c r="AZ4441" s="4">
        <v>33.733333000000002</v>
      </c>
      <c r="BA4441" s="4">
        <v>34.866667</v>
      </c>
    </row>
    <row r="4442" spans="1:53" x14ac:dyDescent="0.25">
      <c r="A4442" s="1">
        <v>4440</v>
      </c>
      <c r="B4442" s="1" t="s">
        <v>1098</v>
      </c>
      <c r="C4442" s="4">
        <v>35.568604999999998</v>
      </c>
      <c r="D4442" s="4">
        <v>4.3685580000000002</v>
      </c>
      <c r="E4442" s="1">
        <v>374</v>
      </c>
      <c r="F4442" s="1">
        <v>267.03098399999999</v>
      </c>
      <c r="G4442" s="1">
        <v>176.97462200000001</v>
      </c>
      <c r="H4442" s="1">
        <v>372.67484999999999</v>
      </c>
      <c r="I4442" s="1">
        <v>498.43433399999998</v>
      </c>
      <c r="J4442" s="1">
        <v>283.60439000000002</v>
      </c>
      <c r="K4442" s="1">
        <v>541.88451399999997</v>
      </c>
      <c r="L4442" s="1">
        <v>488.09254399999998</v>
      </c>
      <c r="N4442" s="1">
        <v>7.1922E-2</v>
      </c>
      <c r="O4442" s="1">
        <v>7.9517000000000004E-2</v>
      </c>
      <c r="P4442" s="1">
        <v>7.4326000000000003E-2</v>
      </c>
      <c r="Q4442" s="1">
        <v>0.102353</v>
      </c>
      <c r="R4442" s="1">
        <v>0.14532500000000001</v>
      </c>
      <c r="S4442" s="1">
        <v>0.25414500000000001</v>
      </c>
      <c r="T4442" s="1">
        <v>0.15609799999999999</v>
      </c>
      <c r="V4442" s="4">
        <v>6.4002000000000003E-2</v>
      </c>
      <c r="W4442" s="4">
        <v>8.2712999999999995E-2</v>
      </c>
      <c r="X4442" s="4">
        <v>-8.9639999999999997E-3</v>
      </c>
      <c r="Y4442" s="4">
        <v>4.4033000000000003E-2</v>
      </c>
      <c r="Z4442" s="4">
        <v>2.6079000000000001E-2</v>
      </c>
      <c r="AA4442" s="4">
        <v>-7.3600000000000002E-3</v>
      </c>
      <c r="AB4442" s="4">
        <v>5.091E-3</v>
      </c>
      <c r="AC4442" s="4">
        <v>-1.8900000000000001E-4</v>
      </c>
      <c r="AE4442" s="4">
        <v>384</v>
      </c>
      <c r="AF4442" s="4">
        <v>203</v>
      </c>
      <c r="AG4442" s="4">
        <v>381</v>
      </c>
      <c r="AH4442" s="4">
        <v>75</v>
      </c>
      <c r="AI4442" s="4">
        <v>279</v>
      </c>
      <c r="AK4442" s="4">
        <v>22.508333</v>
      </c>
      <c r="AL4442" s="4">
        <v>22.9</v>
      </c>
      <c r="AM4442" s="4">
        <v>22.3</v>
      </c>
      <c r="AN4442" s="4">
        <v>23.141667000000002</v>
      </c>
      <c r="AO4442" s="4">
        <v>23.108332999999998</v>
      </c>
      <c r="AP4442" s="4">
        <v>23.508333</v>
      </c>
      <c r="AQ4442" s="4">
        <v>22.391667000000002</v>
      </c>
      <c r="AR4442" s="4">
        <v>23.5</v>
      </c>
      <c r="AT4442" s="4">
        <v>33.866667</v>
      </c>
      <c r="AU4442" s="4">
        <v>34.15</v>
      </c>
      <c r="AV4442" s="4">
        <v>34.608333000000002</v>
      </c>
      <c r="AW4442" s="4">
        <v>34.674999999999997</v>
      </c>
      <c r="AX4442" s="4">
        <v>34.799999999999997</v>
      </c>
      <c r="AY4442" s="4">
        <v>34.758333</v>
      </c>
      <c r="AZ4442" s="4">
        <v>33.941667000000002</v>
      </c>
      <c r="BA4442" s="4">
        <v>35.049999999999997</v>
      </c>
    </row>
    <row r="4443" spans="1:53" x14ac:dyDescent="0.25">
      <c r="A4443" s="1">
        <v>4441</v>
      </c>
      <c r="B4443" s="1" t="s">
        <v>1098</v>
      </c>
      <c r="C4443" s="4">
        <v>35.61307</v>
      </c>
      <c r="D4443" s="4">
        <v>4.3685580000000002</v>
      </c>
      <c r="E4443" s="1">
        <v>375</v>
      </c>
      <c r="F4443" s="1">
        <v>267.03098399999999</v>
      </c>
      <c r="G4443" s="1">
        <v>176.97462200000001</v>
      </c>
      <c r="H4443" s="1">
        <v>372.67484999999999</v>
      </c>
      <c r="I4443" s="1">
        <v>498.43433399999998</v>
      </c>
      <c r="J4443" s="1">
        <v>283.60439000000002</v>
      </c>
      <c r="K4443" s="1">
        <v>541.88451399999997</v>
      </c>
      <c r="L4443" s="1">
        <v>488.09254399999998</v>
      </c>
      <c r="N4443" s="1">
        <v>0.174461</v>
      </c>
      <c r="O4443" s="1">
        <v>0.11634899999999999</v>
      </c>
      <c r="P4443" s="1">
        <v>0.11260000000000001</v>
      </c>
      <c r="Q4443" s="1">
        <v>0.23357900000000001</v>
      </c>
      <c r="R4443" s="1">
        <v>0.21643999999999999</v>
      </c>
      <c r="S4443" s="1">
        <v>0.354688</v>
      </c>
      <c r="T4443" s="1">
        <v>0.22623099999999999</v>
      </c>
      <c r="V4443" s="4">
        <v>4.512E-2</v>
      </c>
      <c r="W4443" s="4">
        <v>8.0105999999999997E-2</v>
      </c>
      <c r="X4443" s="4">
        <v>1.3263E-2</v>
      </c>
      <c r="Y4443" s="4">
        <v>6.5008999999999997E-2</v>
      </c>
      <c r="Z4443" s="4">
        <v>2.0476000000000001E-2</v>
      </c>
      <c r="AA4443" s="4">
        <v>2.8566999999999999E-2</v>
      </c>
      <c r="AB4443" s="4">
        <v>8.0210000000000004E-3</v>
      </c>
      <c r="AC4443" s="4">
        <v>3.2696000000000003E-2</v>
      </c>
      <c r="AE4443" s="4">
        <v>355</v>
      </c>
      <c r="AF4443" s="4">
        <v>204</v>
      </c>
      <c r="AG4443" s="4">
        <v>356</v>
      </c>
      <c r="AH4443" s="4">
        <v>75</v>
      </c>
      <c r="AI4443" s="4">
        <v>310</v>
      </c>
      <c r="AK4443" s="4">
        <v>23.024999999999999</v>
      </c>
      <c r="AL4443" s="4">
        <v>23.425000000000001</v>
      </c>
      <c r="AM4443" s="4">
        <v>22.8</v>
      </c>
      <c r="AN4443" s="4">
        <v>23.633333</v>
      </c>
      <c r="AO4443" s="4">
        <v>23.608332999999998</v>
      </c>
      <c r="AP4443" s="4">
        <v>24.016667000000002</v>
      </c>
      <c r="AQ4443" s="4">
        <v>22.925000000000001</v>
      </c>
      <c r="AR4443" s="4">
        <v>24.008333</v>
      </c>
      <c r="AT4443" s="4">
        <v>34.433332999999998</v>
      </c>
      <c r="AU4443" s="4">
        <v>34.741667</v>
      </c>
      <c r="AV4443" s="4">
        <v>35.183332999999998</v>
      </c>
      <c r="AW4443" s="4">
        <v>35.25</v>
      </c>
      <c r="AX4443" s="4">
        <v>35.366667</v>
      </c>
      <c r="AY4443" s="4">
        <v>35.325000000000003</v>
      </c>
      <c r="AZ4443" s="4">
        <v>34.541666999999997</v>
      </c>
      <c r="BA4443" s="4">
        <v>35.625</v>
      </c>
    </row>
    <row r="4444" spans="1:53" x14ac:dyDescent="0.25">
      <c r="A4444" s="1">
        <v>4442</v>
      </c>
      <c r="B4444" s="1" t="s">
        <v>1098</v>
      </c>
      <c r="C4444" s="4">
        <v>35.657536</v>
      </c>
      <c r="D4444" s="4">
        <v>4.3685580000000002</v>
      </c>
      <c r="E4444" s="1">
        <v>376</v>
      </c>
      <c r="F4444" s="1">
        <v>262.49675000000002</v>
      </c>
      <c r="G4444" s="1">
        <v>172.96730199999999</v>
      </c>
      <c r="H4444" s="1">
        <v>372.018168</v>
      </c>
      <c r="I4444" s="1">
        <v>476.76917800000001</v>
      </c>
      <c r="J4444" s="1">
        <v>279.29136499999998</v>
      </c>
      <c r="K4444" s="1">
        <v>521.53591600000004</v>
      </c>
      <c r="L4444" s="1">
        <v>477.31665400000003</v>
      </c>
      <c r="N4444" s="1">
        <v>0.120891</v>
      </c>
      <c r="O4444" s="1">
        <v>0.117435</v>
      </c>
      <c r="P4444" s="1">
        <v>8.9230000000000004E-2</v>
      </c>
      <c r="Q4444" s="1">
        <v>0.16939499999999999</v>
      </c>
      <c r="R4444" s="1">
        <v>0.168878</v>
      </c>
      <c r="S4444" s="1">
        <v>0.28543400000000002</v>
      </c>
      <c r="T4444" s="1">
        <v>0.185615</v>
      </c>
      <c r="V4444" s="4">
        <v>3.5381000000000003E-2</v>
      </c>
      <c r="W4444" s="4">
        <v>7.1617E-2</v>
      </c>
      <c r="X4444" s="4">
        <v>6.5269999999999998E-3</v>
      </c>
      <c r="Y4444" s="4">
        <v>6.3971E-2</v>
      </c>
      <c r="Z4444" s="4">
        <v>2.4228E-2</v>
      </c>
      <c r="AA4444" s="4">
        <v>2.2846999999999999E-2</v>
      </c>
      <c r="AB4444" s="4">
        <v>2.4993000000000001E-2</v>
      </c>
      <c r="AC4444" s="4">
        <v>2.9016E-2</v>
      </c>
      <c r="AE4444" s="4">
        <v>434</v>
      </c>
      <c r="AF4444" s="4">
        <v>246</v>
      </c>
      <c r="AG4444" s="4">
        <v>375</v>
      </c>
      <c r="AH4444" s="4">
        <v>75</v>
      </c>
      <c r="AI4444" s="4">
        <v>320</v>
      </c>
      <c r="AK4444" s="4">
        <v>23.208333</v>
      </c>
      <c r="AL4444" s="4">
        <v>23.608332999999998</v>
      </c>
      <c r="AM4444" s="4">
        <v>22.991667</v>
      </c>
      <c r="AN4444" s="4">
        <v>23.841667000000001</v>
      </c>
      <c r="AO4444" s="4">
        <v>23.824999999999999</v>
      </c>
      <c r="AP4444" s="4">
        <v>24.208333</v>
      </c>
      <c r="AQ4444" s="4">
        <v>23.141667000000002</v>
      </c>
      <c r="AR4444" s="4">
        <v>24.183333000000001</v>
      </c>
      <c r="AT4444" s="4">
        <v>34.608333000000002</v>
      </c>
      <c r="AU4444" s="4">
        <v>34.883333</v>
      </c>
      <c r="AV4444" s="4">
        <v>35.358333000000002</v>
      </c>
      <c r="AW4444" s="4">
        <v>35.408332999999999</v>
      </c>
      <c r="AX4444" s="4">
        <v>35.549999999999997</v>
      </c>
      <c r="AY4444" s="4">
        <v>35.483333000000002</v>
      </c>
      <c r="AZ4444" s="4">
        <v>34.733333000000002</v>
      </c>
      <c r="BA4444" s="4">
        <v>35.774999999999999</v>
      </c>
    </row>
    <row r="4445" spans="1:53" x14ac:dyDescent="0.25">
      <c r="A4445" s="1">
        <v>4443</v>
      </c>
      <c r="B4445" s="1" t="s">
        <v>1098</v>
      </c>
      <c r="C4445" s="4">
        <v>35.123950000000001</v>
      </c>
      <c r="D4445" s="4">
        <v>4.3237240000000003</v>
      </c>
      <c r="E4445" s="1">
        <v>397</v>
      </c>
      <c r="F4445" s="1">
        <v>240.47376700000001</v>
      </c>
      <c r="G4445" s="1">
        <v>161.16826499999999</v>
      </c>
      <c r="H4445" s="1">
        <v>342.669578</v>
      </c>
      <c r="I4445" s="1">
        <v>519.93671800000004</v>
      </c>
      <c r="J4445" s="1">
        <v>301.55586</v>
      </c>
      <c r="K4445" s="1">
        <v>474.52115900000001</v>
      </c>
      <c r="L4445" s="1">
        <v>430.10490800000002</v>
      </c>
      <c r="N4445" s="1">
        <v>6.4854999999999996E-2</v>
      </c>
      <c r="O4445" s="1">
        <v>4.6035E-2</v>
      </c>
      <c r="P4445" s="1">
        <v>7.8755000000000006E-2</v>
      </c>
      <c r="Q4445" s="1">
        <v>0.12568699999999999</v>
      </c>
      <c r="R4445" s="1">
        <v>0.186831</v>
      </c>
      <c r="S4445" s="1">
        <v>0.33833999999999997</v>
      </c>
      <c r="T4445" s="1">
        <v>0.24015</v>
      </c>
      <c r="V4445" s="4">
        <v>3.5097000000000003E-2</v>
      </c>
      <c r="W4445" s="4">
        <v>9.3098E-2</v>
      </c>
      <c r="X4445" s="4">
        <v>-3.8564000000000001E-2</v>
      </c>
      <c r="Y4445" s="4">
        <v>5.9846000000000003E-2</v>
      </c>
      <c r="Z4445" s="4">
        <v>6.8760000000000002E-2</v>
      </c>
      <c r="AA4445" s="4">
        <v>-9.7443000000000002E-2</v>
      </c>
      <c r="AB4445" s="4">
        <v>4.1806999999999997E-2</v>
      </c>
      <c r="AC4445" s="4">
        <v>2.1437000000000001E-2</v>
      </c>
      <c r="AE4445" s="4">
        <v>443</v>
      </c>
      <c r="AF4445" s="4">
        <v>216</v>
      </c>
      <c r="AG4445" s="4">
        <v>366</v>
      </c>
      <c r="AH4445" s="4">
        <v>75</v>
      </c>
      <c r="AI4445" s="4">
        <v>324</v>
      </c>
      <c r="AK4445" s="4">
        <v>22.941666999999999</v>
      </c>
      <c r="AL4445" s="4">
        <v>23.291667</v>
      </c>
      <c r="AM4445" s="4">
        <v>22.75</v>
      </c>
      <c r="AN4445" s="4">
        <v>23.633333</v>
      </c>
      <c r="AO4445" s="4">
        <v>23.441666999999999</v>
      </c>
      <c r="AP4445" s="4">
        <v>23.85</v>
      </c>
      <c r="AQ4445" s="4">
        <v>22.616667</v>
      </c>
      <c r="AR4445" s="4">
        <v>23.991667</v>
      </c>
      <c r="AT4445" s="4">
        <v>34.566667000000002</v>
      </c>
      <c r="AU4445" s="4">
        <v>34.883333</v>
      </c>
      <c r="AV4445" s="4">
        <v>35.283332999999999</v>
      </c>
      <c r="AW4445" s="4">
        <v>35.408332999999999</v>
      </c>
      <c r="AX4445" s="4">
        <v>35.424999999999997</v>
      </c>
      <c r="AY4445" s="4">
        <v>35.433332999999998</v>
      </c>
      <c r="AZ4445" s="4">
        <v>34.458333000000003</v>
      </c>
      <c r="BA4445" s="4">
        <v>35.833333000000003</v>
      </c>
    </row>
    <row r="4446" spans="1:53" x14ac:dyDescent="0.25">
      <c r="A4446" s="1">
        <v>4444</v>
      </c>
      <c r="B4446" s="1" t="s">
        <v>1098</v>
      </c>
      <c r="C4446" s="4">
        <v>35.168415000000003</v>
      </c>
      <c r="D4446" s="4">
        <v>4.3237240000000003</v>
      </c>
      <c r="E4446" s="1">
        <v>398</v>
      </c>
      <c r="F4446" s="1">
        <v>240.47376700000001</v>
      </c>
      <c r="G4446" s="1">
        <v>161.16826499999999</v>
      </c>
      <c r="H4446" s="1">
        <v>342.669578</v>
      </c>
      <c r="I4446" s="1">
        <v>519.93671800000004</v>
      </c>
      <c r="J4446" s="1">
        <v>301.55586</v>
      </c>
      <c r="K4446" s="1">
        <v>474.52115900000001</v>
      </c>
      <c r="L4446" s="1">
        <v>430.10490800000002</v>
      </c>
      <c r="N4446" s="1">
        <v>0.20338500000000001</v>
      </c>
      <c r="O4446" s="1">
        <v>0.12221</v>
      </c>
      <c r="P4446" s="1">
        <v>0.17716299999999999</v>
      </c>
      <c r="Q4446" s="1">
        <v>0.21342900000000001</v>
      </c>
      <c r="R4446" s="1">
        <v>0.28917500000000002</v>
      </c>
      <c r="S4446" s="1">
        <v>0.41938900000000001</v>
      </c>
      <c r="T4446" s="1">
        <v>0.29682399999999998</v>
      </c>
      <c r="V4446" s="4">
        <v>2.2436000000000001E-2</v>
      </c>
      <c r="W4446" s="4">
        <v>7.8517000000000003E-2</v>
      </c>
      <c r="X4446" s="4">
        <v>0.124801</v>
      </c>
      <c r="Y4446" s="4">
        <v>7.2110000000000004E-3</v>
      </c>
      <c r="Z4446" s="4">
        <v>1.9639E-2</v>
      </c>
      <c r="AA4446" s="4">
        <v>-1.6029999999999999E-2</v>
      </c>
      <c r="AB4446" s="4">
        <v>2.8805000000000001E-2</v>
      </c>
      <c r="AC4446" s="4">
        <v>1.5675999999999999E-2</v>
      </c>
      <c r="AE4446" s="4">
        <v>425</v>
      </c>
      <c r="AF4446" s="4">
        <v>238</v>
      </c>
      <c r="AG4446" s="4">
        <v>372</v>
      </c>
      <c r="AH4446" s="4">
        <v>76</v>
      </c>
      <c r="AI4446" s="4">
        <v>344</v>
      </c>
      <c r="AK4446" s="4">
        <v>22.766667000000002</v>
      </c>
      <c r="AL4446" s="4">
        <v>23.125</v>
      </c>
      <c r="AM4446" s="4">
        <v>22.558333000000001</v>
      </c>
      <c r="AN4446" s="4">
        <v>23.441666999999999</v>
      </c>
      <c r="AO4446" s="4">
        <v>23.266667000000002</v>
      </c>
      <c r="AP4446" s="4">
        <v>23.683333000000001</v>
      </c>
      <c r="AQ4446" s="4">
        <v>22.466667000000001</v>
      </c>
      <c r="AR4446" s="4">
        <v>23.808333000000001</v>
      </c>
      <c r="AT4446" s="4">
        <v>34.325000000000003</v>
      </c>
      <c r="AU4446" s="4">
        <v>34.641666999999998</v>
      </c>
      <c r="AV4446" s="4">
        <v>35.041666999999997</v>
      </c>
      <c r="AW4446" s="4">
        <v>35.158332999999999</v>
      </c>
      <c r="AX4446" s="4">
        <v>35.191667000000002</v>
      </c>
      <c r="AY4446" s="4">
        <v>35.225000000000001</v>
      </c>
      <c r="AZ4446" s="4">
        <v>34.233333000000002</v>
      </c>
      <c r="BA4446" s="4">
        <v>35.575000000000003</v>
      </c>
    </row>
    <row r="4447" spans="1:53" x14ac:dyDescent="0.25">
      <c r="A4447" s="1">
        <v>4445</v>
      </c>
      <c r="B4447" s="1" t="s">
        <v>1098</v>
      </c>
      <c r="C4447" s="4">
        <v>35.212881000000003</v>
      </c>
      <c r="D4447" s="4">
        <v>4.3237240000000003</v>
      </c>
      <c r="E4447" s="1">
        <v>399</v>
      </c>
      <c r="F4447" s="1">
        <v>301.11443300000002</v>
      </c>
      <c r="G4447" s="1">
        <v>211.65589299999999</v>
      </c>
      <c r="H4447" s="1">
        <v>444.67539299999999</v>
      </c>
      <c r="I4447" s="1">
        <v>598.97876799999995</v>
      </c>
      <c r="J4447" s="1">
        <v>395.86823199999998</v>
      </c>
      <c r="K4447" s="1">
        <v>629.06868099999997</v>
      </c>
      <c r="L4447" s="1">
        <v>528.56878500000005</v>
      </c>
      <c r="N4447" s="1">
        <v>0.27456399999999997</v>
      </c>
      <c r="O4447" s="1">
        <v>0.22474</v>
      </c>
      <c r="P4447" s="1">
        <v>0.28756500000000002</v>
      </c>
      <c r="Q4447" s="1">
        <v>0.28732799999999997</v>
      </c>
      <c r="R4447" s="1">
        <v>0.501695</v>
      </c>
      <c r="S4447" s="1">
        <v>0.58737200000000001</v>
      </c>
      <c r="T4447" s="1">
        <v>0.43781599999999998</v>
      </c>
      <c r="V4447" s="4">
        <v>-1.9436999999999999E-2</v>
      </c>
      <c r="W4447" s="4">
        <v>5.1427E-2</v>
      </c>
      <c r="X4447" s="4">
        <v>9.1167999999999999E-2</v>
      </c>
      <c r="Y4447" s="4">
        <v>3.3776E-2</v>
      </c>
      <c r="Z4447" s="4">
        <v>-0.11223</v>
      </c>
      <c r="AA4447" s="4">
        <v>-0.17627399999999999</v>
      </c>
      <c r="AB4447" s="4">
        <v>-1.8031999999999999E-2</v>
      </c>
      <c r="AC4447" s="4">
        <v>-3.28E-4</v>
      </c>
      <c r="AE4447" s="4">
        <v>457</v>
      </c>
      <c r="AF4447" s="4">
        <v>239</v>
      </c>
      <c r="AG4447" s="4">
        <v>377</v>
      </c>
      <c r="AH4447" s="4">
        <v>76</v>
      </c>
      <c r="AI4447" s="4">
        <v>330</v>
      </c>
      <c r="AK4447" s="4">
        <v>22.316666999999999</v>
      </c>
      <c r="AL4447" s="4">
        <v>22.658332999999999</v>
      </c>
      <c r="AM4447" s="4">
        <v>22.091667000000001</v>
      </c>
      <c r="AN4447" s="4">
        <v>22.983332999999998</v>
      </c>
      <c r="AO4447" s="4">
        <v>22.824999999999999</v>
      </c>
      <c r="AP4447" s="4">
        <v>23.233332999999998</v>
      </c>
      <c r="AQ4447" s="4">
        <v>22.016667000000002</v>
      </c>
      <c r="AR4447" s="4">
        <v>23.341667000000001</v>
      </c>
      <c r="AT4447" s="4">
        <v>33.816667000000002</v>
      </c>
      <c r="AU4447" s="4">
        <v>34.108333000000002</v>
      </c>
      <c r="AV4447" s="4">
        <v>34.516666999999998</v>
      </c>
      <c r="AW4447" s="4">
        <v>34.658332999999999</v>
      </c>
      <c r="AX4447" s="4">
        <v>34.666666999999997</v>
      </c>
      <c r="AY4447" s="4">
        <v>34.674999999999997</v>
      </c>
      <c r="AZ4447" s="4">
        <v>33.733333000000002</v>
      </c>
      <c r="BA4447" s="4">
        <v>35.058332999999998</v>
      </c>
    </row>
    <row r="4448" spans="1:53" x14ac:dyDescent="0.25">
      <c r="A4448" s="1">
        <v>4446</v>
      </c>
      <c r="B4448" s="1" t="s">
        <v>1098</v>
      </c>
      <c r="C4448" s="4">
        <v>35.257345999999998</v>
      </c>
      <c r="D4448" s="4">
        <v>4.3237240000000003</v>
      </c>
      <c r="E4448" s="1">
        <v>400</v>
      </c>
      <c r="F4448" s="1">
        <v>357.68576899999999</v>
      </c>
      <c r="G4448" s="1">
        <v>247.19432900000001</v>
      </c>
      <c r="H4448" s="1">
        <v>557.76640999999995</v>
      </c>
      <c r="I4448" s="1">
        <v>654.75433899999996</v>
      </c>
      <c r="J4448" s="1">
        <v>487.98136899999997</v>
      </c>
      <c r="K4448" s="1">
        <v>728.95259999999996</v>
      </c>
      <c r="L4448" s="1">
        <v>612.98599000000002</v>
      </c>
      <c r="N4448" s="1">
        <v>0.35310200000000003</v>
      </c>
      <c r="O4448" s="1">
        <v>0.21218100000000001</v>
      </c>
      <c r="P4448" s="1">
        <v>0.27394000000000002</v>
      </c>
      <c r="Q4448" s="1">
        <v>0.38670599999999999</v>
      </c>
      <c r="R4448" s="1">
        <v>0.57349899999999998</v>
      </c>
      <c r="S4448" s="1">
        <v>0.63961599999999996</v>
      </c>
      <c r="T4448" s="1">
        <v>0.46585100000000002</v>
      </c>
      <c r="V4448" s="4">
        <v>4.4942999999999997E-2</v>
      </c>
      <c r="W4448" s="4">
        <v>7.0873000000000005E-2</v>
      </c>
      <c r="X4448" s="4">
        <v>5.4128999999999997E-2</v>
      </c>
      <c r="Y4448" s="4">
        <v>3.4465999999999997E-2</v>
      </c>
      <c r="Z4448" s="4">
        <v>1.2822999999999999E-2</v>
      </c>
      <c r="AA4448" s="4">
        <v>-2.5711000000000001E-2</v>
      </c>
      <c r="AB4448" s="4">
        <v>1.8016000000000001E-2</v>
      </c>
      <c r="AC4448" s="4">
        <v>4.6618E-2</v>
      </c>
      <c r="AE4448" s="4">
        <v>406</v>
      </c>
      <c r="AF4448" s="4">
        <v>202</v>
      </c>
      <c r="AG4448" s="4">
        <v>366</v>
      </c>
      <c r="AH4448" s="4">
        <v>75</v>
      </c>
      <c r="AI4448" s="4">
        <v>328</v>
      </c>
      <c r="AK4448" s="4">
        <v>22.766667000000002</v>
      </c>
      <c r="AL4448" s="4">
        <v>23.125</v>
      </c>
      <c r="AM4448" s="4">
        <v>22.566666999999999</v>
      </c>
      <c r="AN4448" s="4">
        <v>23.433333000000001</v>
      </c>
      <c r="AO4448" s="4">
        <v>23.3</v>
      </c>
      <c r="AP4448" s="4">
        <v>23.708333</v>
      </c>
      <c r="AQ4448" s="4">
        <v>22.516667000000002</v>
      </c>
      <c r="AR4448" s="4">
        <v>23.816666999999999</v>
      </c>
      <c r="AT4448" s="4">
        <v>34.308332999999998</v>
      </c>
      <c r="AU4448" s="4">
        <v>34.6</v>
      </c>
      <c r="AV4448" s="4">
        <v>35.033332999999999</v>
      </c>
      <c r="AW4448" s="4">
        <v>35.15</v>
      </c>
      <c r="AX4448" s="4">
        <v>35.174999999999997</v>
      </c>
      <c r="AY4448" s="4">
        <v>35.166666999999997</v>
      </c>
      <c r="AZ4448" s="4">
        <v>34.266666999999998</v>
      </c>
      <c r="BA4448" s="4">
        <v>35.566667000000002</v>
      </c>
    </row>
    <row r="4449" spans="1:53" x14ac:dyDescent="0.25">
      <c r="A4449" s="1">
        <v>4447</v>
      </c>
      <c r="B4449" s="1" t="s">
        <v>1098</v>
      </c>
      <c r="C4449" s="4">
        <v>35.301811999999998</v>
      </c>
      <c r="D4449" s="4">
        <v>4.3237240000000003</v>
      </c>
      <c r="E4449" s="1">
        <v>401</v>
      </c>
      <c r="F4449" s="1">
        <v>329.49985099999998</v>
      </c>
      <c r="G4449" s="1">
        <v>195.80875800000001</v>
      </c>
      <c r="H4449" s="1">
        <v>485.15248600000001</v>
      </c>
      <c r="I4449" s="1">
        <v>597.91486499999996</v>
      </c>
      <c r="J4449" s="1">
        <v>431.40857399999999</v>
      </c>
      <c r="K4449" s="1">
        <v>674.515672</v>
      </c>
      <c r="L4449" s="1">
        <v>573.16937499999995</v>
      </c>
      <c r="N4449" s="1">
        <v>9.0226000000000001E-2</v>
      </c>
      <c r="O4449" s="1">
        <v>6.7732000000000001E-2</v>
      </c>
      <c r="P4449" s="1">
        <v>8.7053000000000005E-2</v>
      </c>
      <c r="Q4449" s="1">
        <v>0.12346799999999999</v>
      </c>
      <c r="R4449" s="1">
        <v>0.202325</v>
      </c>
      <c r="S4449" s="1">
        <v>0.24843399999999999</v>
      </c>
      <c r="T4449" s="1">
        <v>0.16273899999999999</v>
      </c>
      <c r="V4449" s="4">
        <v>3.6637999999999997E-2</v>
      </c>
      <c r="W4449" s="4">
        <v>5.9901000000000003E-2</v>
      </c>
      <c r="X4449" s="4">
        <v>9.2977000000000004E-2</v>
      </c>
      <c r="Y4449" s="4">
        <v>2.7021E-2</v>
      </c>
      <c r="Z4449" s="4">
        <v>3.5131000000000003E-2</v>
      </c>
      <c r="AA4449" s="4">
        <v>2.2100000000000001E-4</v>
      </c>
      <c r="AB4449" s="4">
        <v>3.3930000000000002E-2</v>
      </c>
      <c r="AC4449" s="4">
        <v>4.1820000000000003E-2</v>
      </c>
      <c r="AE4449" s="4">
        <v>404</v>
      </c>
      <c r="AF4449" s="4">
        <v>211</v>
      </c>
      <c r="AG4449" s="4">
        <v>378</v>
      </c>
      <c r="AH4449" s="4">
        <v>74</v>
      </c>
      <c r="AI4449" s="4">
        <v>299</v>
      </c>
      <c r="AK4449" s="4">
        <v>23.133333</v>
      </c>
      <c r="AL4449" s="4">
        <v>23.508333</v>
      </c>
      <c r="AM4449" s="4">
        <v>22.925000000000001</v>
      </c>
      <c r="AN4449" s="4">
        <v>23.816666999999999</v>
      </c>
      <c r="AO4449" s="4">
        <v>23.683333000000001</v>
      </c>
      <c r="AP4449" s="4">
        <v>24.091667000000001</v>
      </c>
      <c r="AQ4449" s="4">
        <v>22.908332999999999</v>
      </c>
      <c r="AR4449" s="4">
        <v>24.158332999999999</v>
      </c>
      <c r="AT4449" s="4">
        <v>34.641666999999998</v>
      </c>
      <c r="AU4449" s="4">
        <v>34.950000000000003</v>
      </c>
      <c r="AV4449" s="4">
        <v>35.366667</v>
      </c>
      <c r="AW4449" s="4">
        <v>35.491667</v>
      </c>
      <c r="AX4449" s="4">
        <v>35.516666999999998</v>
      </c>
      <c r="AY4449" s="4">
        <v>35.508333</v>
      </c>
      <c r="AZ4449" s="4">
        <v>34.633333</v>
      </c>
      <c r="BA4449" s="4">
        <v>35.883333</v>
      </c>
    </row>
    <row r="4450" spans="1:53" x14ac:dyDescent="0.25">
      <c r="A4450" s="1">
        <v>4448</v>
      </c>
      <c r="B4450" s="1" t="s">
        <v>1098</v>
      </c>
      <c r="C4450" s="4">
        <v>35.346277000000001</v>
      </c>
      <c r="D4450" s="4">
        <v>4.3237240000000003</v>
      </c>
      <c r="E4450" s="1">
        <v>402</v>
      </c>
      <c r="F4450" s="1">
        <v>289.75852800000001</v>
      </c>
      <c r="G4450" s="1">
        <v>146.88190700000001</v>
      </c>
      <c r="H4450" s="1">
        <v>359.93557199999998</v>
      </c>
      <c r="I4450" s="1">
        <v>495.76072699999997</v>
      </c>
      <c r="J4450" s="1">
        <v>325.08958899999999</v>
      </c>
      <c r="K4450" s="1">
        <v>519.75592300000005</v>
      </c>
      <c r="L4450" s="1">
        <v>463.51772</v>
      </c>
      <c r="N4450" s="1">
        <v>9.9099000000000007E-2</v>
      </c>
      <c r="O4450" s="1">
        <v>5.4893999999999998E-2</v>
      </c>
      <c r="P4450" s="1">
        <v>9.7865999999999995E-2</v>
      </c>
      <c r="Q4450" s="1">
        <v>0.10748199999999999</v>
      </c>
      <c r="R4450" s="1">
        <v>0.17996599999999999</v>
      </c>
      <c r="S4450" s="1">
        <v>0.21866099999999999</v>
      </c>
      <c r="T4450" s="1">
        <v>0.16453000000000001</v>
      </c>
      <c r="V4450" s="4">
        <v>3.3456E-2</v>
      </c>
      <c r="W4450" s="4">
        <v>8.0485000000000001E-2</v>
      </c>
      <c r="X4450" s="4">
        <v>0.100884</v>
      </c>
      <c r="Y4450" s="4">
        <v>4.1301999999999998E-2</v>
      </c>
      <c r="Z4450" s="4">
        <v>3.4373000000000001E-2</v>
      </c>
      <c r="AA4450" s="4">
        <v>-4.3888999999999997E-2</v>
      </c>
      <c r="AB4450" s="4">
        <v>3.4558999999999999E-2</v>
      </c>
      <c r="AC4450" s="4">
        <v>3.6195999999999999E-2</v>
      </c>
      <c r="AE4450" s="4">
        <v>374</v>
      </c>
      <c r="AF4450" s="4">
        <v>224</v>
      </c>
      <c r="AG4450" s="4">
        <v>331</v>
      </c>
      <c r="AH4450" s="4">
        <v>73</v>
      </c>
      <c r="AI4450" s="4">
        <v>333</v>
      </c>
      <c r="AK4450" s="4">
        <v>23.241667</v>
      </c>
      <c r="AL4450" s="4">
        <v>23.625</v>
      </c>
      <c r="AM4450" s="4">
        <v>23.024999999999999</v>
      </c>
      <c r="AN4450" s="4">
        <v>23.916667</v>
      </c>
      <c r="AO4450" s="4">
        <v>23.8</v>
      </c>
      <c r="AP4450" s="4">
        <v>24.191666999999999</v>
      </c>
      <c r="AQ4450" s="4">
        <v>23.024999999999999</v>
      </c>
      <c r="AR4450" s="4">
        <v>24.258333</v>
      </c>
      <c r="AT4450" s="4">
        <v>34.691667000000002</v>
      </c>
      <c r="AU4450" s="4">
        <v>34.983333000000002</v>
      </c>
      <c r="AV4450" s="4">
        <v>35.424999999999997</v>
      </c>
      <c r="AW4450" s="4">
        <v>35.524999999999999</v>
      </c>
      <c r="AX4450" s="4">
        <v>35.608333000000002</v>
      </c>
      <c r="AY4450" s="4">
        <v>35.566667000000002</v>
      </c>
      <c r="AZ4450" s="4">
        <v>34.708333000000003</v>
      </c>
      <c r="BA4450" s="4">
        <v>35.950000000000003</v>
      </c>
    </row>
    <row r="4451" spans="1:53" x14ac:dyDescent="0.25">
      <c r="A4451" s="1">
        <v>4449</v>
      </c>
      <c r="B4451" s="1" t="s">
        <v>1098</v>
      </c>
      <c r="C4451" s="4">
        <v>35.390743000000001</v>
      </c>
      <c r="D4451" s="4">
        <v>4.3237240000000003</v>
      </c>
      <c r="E4451" s="1">
        <v>403</v>
      </c>
      <c r="F4451" s="1">
        <v>245.38166000000001</v>
      </c>
      <c r="G4451" s="1">
        <v>128.87208899999999</v>
      </c>
      <c r="H4451" s="1">
        <v>313.66663999999997</v>
      </c>
      <c r="I4451" s="1">
        <v>457.779921</v>
      </c>
      <c r="J4451" s="1">
        <v>279.27622400000001</v>
      </c>
      <c r="K4451" s="1">
        <v>446.982934</v>
      </c>
      <c r="L4451" s="1">
        <v>398.30803400000002</v>
      </c>
      <c r="N4451" s="1">
        <v>7.7843999999999997E-2</v>
      </c>
      <c r="O4451" s="1">
        <v>8.2221000000000002E-2</v>
      </c>
      <c r="P4451" s="1">
        <v>7.6020000000000004E-2</v>
      </c>
      <c r="Q4451" s="1">
        <v>6.9955000000000003E-2</v>
      </c>
      <c r="R4451" s="1">
        <v>0.14888000000000001</v>
      </c>
      <c r="S4451" s="1">
        <v>0.16709499999999999</v>
      </c>
      <c r="T4451" s="1">
        <v>0.15476899999999999</v>
      </c>
      <c r="V4451" s="4">
        <v>5.1540999999999997E-2</v>
      </c>
      <c r="W4451" s="4">
        <v>8.8335999999999998E-2</v>
      </c>
      <c r="X4451" s="4">
        <v>3.8608999999999997E-2</v>
      </c>
      <c r="Y4451" s="4">
        <v>-1.1863E-2</v>
      </c>
      <c r="Z4451" s="4">
        <v>2.8300000000000001E-3</v>
      </c>
      <c r="AA4451" s="4">
        <v>-4.8715000000000001E-2</v>
      </c>
      <c r="AB4451" s="4">
        <v>-2.0142E-2</v>
      </c>
      <c r="AC4451" s="4">
        <v>-1.6131E-2</v>
      </c>
      <c r="AE4451" s="4">
        <v>402</v>
      </c>
      <c r="AF4451" s="4">
        <v>193</v>
      </c>
      <c r="AG4451" s="4">
        <v>353</v>
      </c>
      <c r="AH4451" s="4">
        <v>74</v>
      </c>
      <c r="AI4451" s="4">
        <v>289</v>
      </c>
      <c r="AK4451" s="4">
        <v>23.15</v>
      </c>
      <c r="AL4451" s="4">
        <v>23.533332999999999</v>
      </c>
      <c r="AM4451" s="4">
        <v>22.941666999999999</v>
      </c>
      <c r="AN4451" s="4">
        <v>23.8</v>
      </c>
      <c r="AO4451" s="4">
        <v>23.683333000000001</v>
      </c>
      <c r="AP4451" s="4">
        <v>24.108332999999998</v>
      </c>
      <c r="AQ4451" s="4">
        <v>22.941666999999999</v>
      </c>
      <c r="AR4451" s="4">
        <v>24.166667</v>
      </c>
      <c r="AT4451" s="4">
        <v>34.566667000000002</v>
      </c>
      <c r="AU4451" s="4">
        <v>34.858333000000002</v>
      </c>
      <c r="AV4451" s="4">
        <v>35.299999999999997</v>
      </c>
      <c r="AW4451" s="4">
        <v>35.391666999999998</v>
      </c>
      <c r="AX4451" s="4">
        <v>35.441667000000002</v>
      </c>
      <c r="AY4451" s="4">
        <v>35.433332999999998</v>
      </c>
      <c r="AZ4451" s="4">
        <v>34.558332999999998</v>
      </c>
      <c r="BA4451" s="4">
        <v>35.783332999999999</v>
      </c>
    </row>
    <row r="4452" spans="1:53" x14ac:dyDescent="0.25">
      <c r="A4452" s="1">
        <v>4450</v>
      </c>
      <c r="B4452" s="1" t="s">
        <v>1098</v>
      </c>
      <c r="C4452" s="4">
        <v>35.435208000000003</v>
      </c>
      <c r="D4452" s="4">
        <v>4.3237240000000003</v>
      </c>
      <c r="E4452" s="1">
        <v>404</v>
      </c>
      <c r="F4452" s="1">
        <v>245.38248400000001</v>
      </c>
      <c r="G4452" s="1">
        <v>133.422504</v>
      </c>
      <c r="H4452" s="1">
        <v>308.95441299999999</v>
      </c>
      <c r="I4452" s="1">
        <v>450.16250700000001</v>
      </c>
      <c r="J4452" s="1">
        <v>268.13361700000002</v>
      </c>
      <c r="K4452" s="1">
        <v>457.39457199999998</v>
      </c>
      <c r="L4452" s="1">
        <v>408.37759899999998</v>
      </c>
      <c r="N4452" s="1">
        <v>9.9640999999999993E-2</v>
      </c>
      <c r="O4452" s="1">
        <v>8.3326999999999998E-2</v>
      </c>
      <c r="P4452" s="1">
        <v>7.0545999999999998E-2</v>
      </c>
      <c r="Q4452" s="1">
        <v>7.7175999999999995E-2</v>
      </c>
      <c r="R4452" s="1">
        <v>0.164771</v>
      </c>
      <c r="S4452" s="1">
        <v>0.22051999999999999</v>
      </c>
      <c r="T4452" s="1">
        <v>0.18182200000000001</v>
      </c>
      <c r="V4452" s="4">
        <v>5.6108999999999999E-2</v>
      </c>
      <c r="W4452" s="4">
        <v>7.3044999999999999E-2</v>
      </c>
      <c r="X4452" s="4">
        <v>0.164109</v>
      </c>
      <c r="Y4452" s="4">
        <v>1.2642E-2</v>
      </c>
      <c r="Z4452" s="4">
        <v>3.0093000000000002E-2</v>
      </c>
      <c r="AA4452" s="4">
        <v>-8.1631999999999996E-2</v>
      </c>
      <c r="AB4452" s="4">
        <v>-1.3729999999999999E-2</v>
      </c>
      <c r="AC4452" s="4">
        <v>-2.2899999999999999E-3</v>
      </c>
      <c r="AE4452" s="4">
        <v>388</v>
      </c>
      <c r="AF4452" s="4">
        <v>189</v>
      </c>
      <c r="AG4452" s="4">
        <v>385</v>
      </c>
      <c r="AH4452" s="4">
        <v>74</v>
      </c>
      <c r="AI4452" s="4">
        <v>300</v>
      </c>
      <c r="AK4452" s="4">
        <v>22.741667</v>
      </c>
      <c r="AL4452" s="4">
        <v>23.15</v>
      </c>
      <c r="AM4452" s="4">
        <v>22.55</v>
      </c>
      <c r="AN4452" s="4">
        <v>23.408332999999999</v>
      </c>
      <c r="AO4452" s="4">
        <v>23.316666999999999</v>
      </c>
      <c r="AP4452" s="4">
        <v>23.691666999999999</v>
      </c>
      <c r="AQ4452" s="4">
        <v>22.533332999999999</v>
      </c>
      <c r="AR4452" s="4">
        <v>23.75</v>
      </c>
      <c r="AT4452" s="4">
        <v>34.125</v>
      </c>
      <c r="AU4452" s="4">
        <v>34.4</v>
      </c>
      <c r="AV4452" s="4">
        <v>34.841667000000001</v>
      </c>
      <c r="AW4452" s="4">
        <v>34.941667000000002</v>
      </c>
      <c r="AX4452" s="4">
        <v>35.024999999999999</v>
      </c>
      <c r="AY4452" s="4">
        <v>34.983333000000002</v>
      </c>
      <c r="AZ4452" s="4">
        <v>34.133333</v>
      </c>
      <c r="BA4452" s="4">
        <v>35.35</v>
      </c>
    </row>
    <row r="4453" spans="1:53" x14ac:dyDescent="0.25">
      <c r="A4453" s="1">
        <v>4451</v>
      </c>
      <c r="B4453" s="1" t="s">
        <v>1098</v>
      </c>
      <c r="C4453" s="4">
        <v>35.479674000000003</v>
      </c>
      <c r="D4453" s="4">
        <v>4.3237240000000003</v>
      </c>
      <c r="E4453" s="1">
        <v>405</v>
      </c>
      <c r="F4453" s="1">
        <v>262.21401400000002</v>
      </c>
      <c r="G4453" s="1">
        <v>149.44779299999999</v>
      </c>
      <c r="H4453" s="1">
        <v>335.56712099999999</v>
      </c>
      <c r="I4453" s="1">
        <v>443.70306299999999</v>
      </c>
      <c r="J4453" s="1">
        <v>269.56725399999999</v>
      </c>
      <c r="K4453" s="1">
        <v>515.72100999999998</v>
      </c>
      <c r="L4453" s="1">
        <v>467.75770699999998</v>
      </c>
      <c r="N4453" s="1">
        <v>5.9400000000000001E-2</v>
      </c>
      <c r="O4453" s="1">
        <v>7.2428000000000006E-2</v>
      </c>
      <c r="P4453" s="1">
        <v>6.4134999999999998E-2</v>
      </c>
      <c r="Q4453" s="1">
        <v>6.6331000000000001E-2</v>
      </c>
      <c r="R4453" s="1">
        <v>0.133548</v>
      </c>
      <c r="S4453" s="1">
        <v>0.18918199999999999</v>
      </c>
      <c r="T4453" s="1">
        <v>0.134933</v>
      </c>
      <c r="V4453" s="4">
        <v>2.7656E-2</v>
      </c>
      <c r="W4453" s="4">
        <v>9.6895999999999996E-2</v>
      </c>
      <c r="X4453" s="4">
        <v>3.9856000000000003E-2</v>
      </c>
      <c r="Y4453" s="4">
        <v>1.3298000000000001E-2</v>
      </c>
      <c r="Z4453" s="4">
        <v>5.5584000000000001E-2</v>
      </c>
      <c r="AA4453" s="4">
        <v>-6.9552000000000003E-2</v>
      </c>
      <c r="AB4453" s="4">
        <v>-1.1421000000000001E-2</v>
      </c>
      <c r="AC4453" s="4">
        <v>4.4929999999999996E-3</v>
      </c>
      <c r="AE4453" s="4">
        <v>394</v>
      </c>
      <c r="AF4453" s="4">
        <v>207</v>
      </c>
      <c r="AG4453" s="4">
        <v>375</v>
      </c>
      <c r="AH4453" s="4">
        <v>74</v>
      </c>
      <c r="AI4453" s="4">
        <v>315</v>
      </c>
      <c r="AK4453" s="4">
        <v>22.25</v>
      </c>
      <c r="AL4453" s="4">
        <v>22.633333</v>
      </c>
      <c r="AM4453" s="4">
        <v>22.033332999999999</v>
      </c>
      <c r="AN4453" s="4">
        <v>22.9</v>
      </c>
      <c r="AO4453" s="4">
        <v>22.808333000000001</v>
      </c>
      <c r="AP4453" s="4">
        <v>23.225000000000001</v>
      </c>
      <c r="AQ4453" s="4">
        <v>22.074999999999999</v>
      </c>
      <c r="AR4453" s="4">
        <v>23.266667000000002</v>
      </c>
      <c r="AT4453" s="4">
        <v>33.558332999999998</v>
      </c>
      <c r="AU4453" s="4">
        <v>33.866667</v>
      </c>
      <c r="AV4453" s="4">
        <v>34.333333000000003</v>
      </c>
      <c r="AW4453" s="4">
        <v>34.375</v>
      </c>
      <c r="AX4453" s="4">
        <v>34.475000000000001</v>
      </c>
      <c r="AY4453" s="4">
        <v>34.466667000000001</v>
      </c>
      <c r="AZ4453" s="4">
        <v>33.6</v>
      </c>
      <c r="BA4453" s="4">
        <v>34.791666999999997</v>
      </c>
    </row>
    <row r="4454" spans="1:53" x14ac:dyDescent="0.25">
      <c r="A4454" s="1">
        <v>4452</v>
      </c>
      <c r="B4454" s="1" t="s">
        <v>1098</v>
      </c>
      <c r="C4454" s="4">
        <v>35.524138999999998</v>
      </c>
      <c r="D4454" s="4">
        <v>4.3237240000000003</v>
      </c>
      <c r="E4454" s="1">
        <v>406</v>
      </c>
      <c r="F4454" s="1">
        <v>265.15924999999999</v>
      </c>
      <c r="G4454" s="1">
        <v>158.19819200000001</v>
      </c>
      <c r="H4454" s="1">
        <v>353.98203699999999</v>
      </c>
      <c r="I4454" s="1">
        <v>462.47707000000003</v>
      </c>
      <c r="J4454" s="1">
        <v>273.59537799999998</v>
      </c>
      <c r="K4454" s="1">
        <v>506.476629</v>
      </c>
      <c r="L4454" s="1">
        <v>479.65859799999998</v>
      </c>
      <c r="N4454" s="1">
        <v>0.117088</v>
      </c>
      <c r="O4454" s="1">
        <v>0.13600999999999999</v>
      </c>
      <c r="P4454" s="1">
        <v>0.12343800000000001</v>
      </c>
      <c r="Q4454" s="1">
        <v>0.149816</v>
      </c>
      <c r="R4454" s="1">
        <v>0.237234</v>
      </c>
      <c r="S4454" s="1">
        <v>0.30748500000000001</v>
      </c>
      <c r="T4454" s="1">
        <v>0.19686500000000001</v>
      </c>
      <c r="V4454" s="4">
        <v>5.0527000000000002E-2</v>
      </c>
      <c r="W4454" s="4">
        <v>5.8224999999999999E-2</v>
      </c>
      <c r="X4454" s="4">
        <v>1.004E-2</v>
      </c>
      <c r="Y4454" s="4">
        <v>3.9975999999999998E-2</v>
      </c>
      <c r="Z4454" s="4">
        <v>1.3309E-2</v>
      </c>
      <c r="AA4454" s="4">
        <v>1.4350000000000001E-3</v>
      </c>
      <c r="AB4454" s="4">
        <v>-7.9959999999999996E-3</v>
      </c>
      <c r="AC4454" s="4">
        <v>5.7149999999999996E-3</v>
      </c>
      <c r="AE4454" s="4">
        <v>384</v>
      </c>
      <c r="AF4454" s="4">
        <v>200</v>
      </c>
      <c r="AG4454" s="4">
        <v>381</v>
      </c>
      <c r="AH4454" s="4">
        <v>75</v>
      </c>
      <c r="AI4454" s="4">
        <v>306</v>
      </c>
      <c r="AK4454" s="4">
        <v>22.283332999999999</v>
      </c>
      <c r="AL4454" s="4">
        <v>22.658332999999999</v>
      </c>
      <c r="AM4454" s="4">
        <v>22.074999999999999</v>
      </c>
      <c r="AN4454" s="4">
        <v>22.933333000000001</v>
      </c>
      <c r="AO4454" s="4">
        <v>22.858332999999998</v>
      </c>
      <c r="AP4454" s="4">
        <v>23.266667000000002</v>
      </c>
      <c r="AQ4454" s="4">
        <v>22.158332999999999</v>
      </c>
      <c r="AR4454" s="4">
        <v>23.291667</v>
      </c>
      <c r="AT4454" s="4">
        <v>33.583333000000003</v>
      </c>
      <c r="AU4454" s="4">
        <v>33.866667</v>
      </c>
      <c r="AV4454" s="4">
        <v>34.333333000000003</v>
      </c>
      <c r="AW4454" s="4">
        <v>34.391666999999998</v>
      </c>
      <c r="AX4454" s="4">
        <v>34.491667</v>
      </c>
      <c r="AY4454" s="4">
        <v>34.466667000000001</v>
      </c>
      <c r="AZ4454" s="4">
        <v>33.641666999999998</v>
      </c>
      <c r="BA4454" s="4">
        <v>34.783332999999999</v>
      </c>
    </row>
    <row r="4455" spans="1:53" x14ac:dyDescent="0.25">
      <c r="A4455" s="1">
        <v>4453</v>
      </c>
      <c r="B4455" s="1" t="s">
        <v>1098</v>
      </c>
      <c r="C4455" s="4">
        <v>35.568604999999998</v>
      </c>
      <c r="D4455" s="4">
        <v>4.3237240000000003</v>
      </c>
      <c r="E4455" s="1">
        <v>407</v>
      </c>
      <c r="F4455" s="1">
        <v>308.57093300000003</v>
      </c>
      <c r="G4455" s="1">
        <v>184.54015100000001</v>
      </c>
      <c r="H4455" s="1">
        <v>408.72468600000002</v>
      </c>
      <c r="I4455" s="1">
        <v>510.15990199999999</v>
      </c>
      <c r="J4455" s="1">
        <v>305.151973</v>
      </c>
      <c r="K4455" s="1">
        <v>563.32260499999995</v>
      </c>
      <c r="L4455" s="1">
        <v>507.85923600000001</v>
      </c>
      <c r="N4455" s="1">
        <v>0.156919</v>
      </c>
      <c r="O4455" s="1">
        <v>0.110835</v>
      </c>
      <c r="P4455" s="1">
        <v>0.113054</v>
      </c>
      <c r="Q4455" s="1">
        <v>0.22796</v>
      </c>
      <c r="R4455" s="1">
        <v>0.237817</v>
      </c>
      <c r="S4455" s="1">
        <v>0.34470699999999999</v>
      </c>
      <c r="T4455" s="1">
        <v>0.196768</v>
      </c>
      <c r="V4455" s="4">
        <v>3.9513E-2</v>
      </c>
      <c r="W4455" s="4">
        <v>6.3975000000000004E-2</v>
      </c>
      <c r="X4455" s="4">
        <v>2.0747000000000002E-2</v>
      </c>
      <c r="Y4455" s="4">
        <v>4.6475000000000002E-2</v>
      </c>
      <c r="Z4455" s="4">
        <v>-1.5900000000000001E-3</v>
      </c>
      <c r="AA4455" s="4">
        <v>-8.3140000000000002E-3</v>
      </c>
      <c r="AB4455" s="4">
        <v>-1.0544E-2</v>
      </c>
      <c r="AC4455" s="4">
        <v>9.1940000000000008E-3</v>
      </c>
      <c r="AE4455" s="4">
        <v>359</v>
      </c>
      <c r="AF4455" s="4">
        <v>247</v>
      </c>
      <c r="AG4455" s="4">
        <v>379</v>
      </c>
      <c r="AH4455" s="4">
        <v>75</v>
      </c>
      <c r="AI4455" s="4">
        <v>360</v>
      </c>
      <c r="AK4455" s="4">
        <v>22.341667000000001</v>
      </c>
      <c r="AL4455" s="4">
        <v>22.725000000000001</v>
      </c>
      <c r="AM4455" s="4">
        <v>22.1</v>
      </c>
      <c r="AN4455" s="4">
        <v>22.966667000000001</v>
      </c>
      <c r="AO4455" s="4">
        <v>22.9</v>
      </c>
      <c r="AP4455" s="4">
        <v>23.316666999999999</v>
      </c>
      <c r="AQ4455" s="4">
        <v>22.2</v>
      </c>
      <c r="AR4455" s="4">
        <v>23.308333000000001</v>
      </c>
      <c r="AT4455" s="4">
        <v>33.65</v>
      </c>
      <c r="AU4455" s="4">
        <v>33.941667000000002</v>
      </c>
      <c r="AV4455" s="4">
        <v>34.383333</v>
      </c>
      <c r="AW4455" s="4">
        <v>34.458333000000003</v>
      </c>
      <c r="AX4455" s="4">
        <v>34.558332999999998</v>
      </c>
      <c r="AY4455" s="4">
        <v>34.524999999999999</v>
      </c>
      <c r="AZ4455" s="4">
        <v>33.75</v>
      </c>
      <c r="BA4455" s="4">
        <v>34.858333000000002</v>
      </c>
    </row>
    <row r="4456" spans="1:53" x14ac:dyDescent="0.25">
      <c r="A4456" s="1">
        <v>4454</v>
      </c>
      <c r="B4456" s="1" t="s">
        <v>1098</v>
      </c>
      <c r="C4456" s="4">
        <v>35.61307</v>
      </c>
      <c r="D4456" s="4">
        <v>4.3237240000000003</v>
      </c>
      <c r="E4456" s="1">
        <v>408</v>
      </c>
      <c r="F4456" s="1">
        <v>308.57093300000003</v>
      </c>
      <c r="G4456" s="1">
        <v>184.54015100000001</v>
      </c>
      <c r="H4456" s="1">
        <v>408.72468600000002</v>
      </c>
      <c r="I4456" s="1">
        <v>510.15990199999999</v>
      </c>
      <c r="J4456" s="1">
        <v>305.151973</v>
      </c>
      <c r="K4456" s="1">
        <v>563.32260499999995</v>
      </c>
      <c r="L4456" s="1">
        <v>507.85923600000001</v>
      </c>
      <c r="N4456" s="1">
        <v>0.17380599999999999</v>
      </c>
      <c r="O4456" s="1">
        <v>0.13337099999999999</v>
      </c>
      <c r="P4456" s="1">
        <v>9.6026E-2</v>
      </c>
      <c r="Q4456" s="1">
        <v>0.217944</v>
      </c>
      <c r="R4456" s="1">
        <v>0.21379600000000001</v>
      </c>
      <c r="S4456" s="1">
        <v>0.39021800000000001</v>
      </c>
      <c r="T4456" s="1">
        <v>0.197544</v>
      </c>
      <c r="V4456" s="4">
        <v>6.3098000000000001E-2</v>
      </c>
      <c r="W4456" s="4">
        <v>9.9686999999999998E-2</v>
      </c>
      <c r="X4456" s="4">
        <v>1.2452E-2</v>
      </c>
      <c r="Y4456" s="4">
        <v>5.4537000000000002E-2</v>
      </c>
      <c r="Z4456" s="4">
        <v>2.5312999999999999E-2</v>
      </c>
      <c r="AA4456" s="4">
        <v>2.1450000000000002E-3</v>
      </c>
      <c r="AB4456" s="4">
        <v>2.493E-3</v>
      </c>
      <c r="AC4456" s="4">
        <v>2.9516000000000001E-2</v>
      </c>
      <c r="AE4456" s="4">
        <v>391</v>
      </c>
      <c r="AF4456" s="4">
        <v>227</v>
      </c>
      <c r="AG4456" s="4">
        <v>384</v>
      </c>
      <c r="AH4456" s="4">
        <v>74</v>
      </c>
      <c r="AI4456" s="4">
        <v>290</v>
      </c>
      <c r="AK4456" s="4">
        <v>22.666667</v>
      </c>
      <c r="AL4456" s="4">
        <v>23.058333000000001</v>
      </c>
      <c r="AM4456" s="4">
        <v>22.458333</v>
      </c>
      <c r="AN4456" s="4">
        <v>23.283332999999999</v>
      </c>
      <c r="AO4456" s="4">
        <v>23.258333</v>
      </c>
      <c r="AP4456" s="4">
        <v>23.666667</v>
      </c>
      <c r="AQ4456" s="4">
        <v>22.566666999999999</v>
      </c>
      <c r="AR4456" s="4">
        <v>23.666667</v>
      </c>
      <c r="AT4456" s="4">
        <v>34.008333</v>
      </c>
      <c r="AU4456" s="4">
        <v>34.266666999999998</v>
      </c>
      <c r="AV4456" s="4">
        <v>34.75</v>
      </c>
      <c r="AW4456" s="4">
        <v>34.791666999999997</v>
      </c>
      <c r="AX4456" s="4">
        <v>34.924999999999997</v>
      </c>
      <c r="AY4456" s="4">
        <v>34.875</v>
      </c>
      <c r="AZ4456" s="4">
        <v>34.083333000000003</v>
      </c>
      <c r="BA4456" s="4">
        <v>35.183332999999998</v>
      </c>
    </row>
    <row r="4457" spans="1:53" x14ac:dyDescent="0.25">
      <c r="A4457" s="1">
        <v>4455</v>
      </c>
      <c r="B4457" s="1" t="s">
        <v>1098</v>
      </c>
      <c r="C4457" s="4">
        <v>35.657536</v>
      </c>
      <c r="D4457" s="4">
        <v>4.3237240000000003</v>
      </c>
      <c r="E4457" s="1">
        <v>409</v>
      </c>
      <c r="F4457" s="1">
        <v>291.19185700000003</v>
      </c>
      <c r="G4457" s="1">
        <v>177.636122</v>
      </c>
      <c r="H4457" s="1">
        <v>393.852689</v>
      </c>
      <c r="I4457" s="1">
        <v>485.42914300000001</v>
      </c>
      <c r="J4457" s="1">
        <v>294.07486299999999</v>
      </c>
      <c r="K4457" s="1">
        <v>526.37495999999999</v>
      </c>
      <c r="L4457" s="1">
        <v>492.01435600000002</v>
      </c>
      <c r="N4457" s="1">
        <v>5.867E-2</v>
      </c>
      <c r="O4457" s="1">
        <v>4.9627999999999999E-2</v>
      </c>
      <c r="P4457" s="1">
        <v>5.2049999999999999E-2</v>
      </c>
      <c r="Q4457" s="1">
        <v>0.103648</v>
      </c>
      <c r="R4457" s="1">
        <v>0.141678</v>
      </c>
      <c r="S4457" s="1">
        <v>0.23489399999999999</v>
      </c>
      <c r="T4457" s="1">
        <v>0.174515</v>
      </c>
      <c r="V4457" s="4">
        <v>8.8710000000000004E-3</v>
      </c>
      <c r="W4457" s="4">
        <v>8.0389000000000002E-2</v>
      </c>
      <c r="X4457" s="4">
        <v>1.8397E-2</v>
      </c>
      <c r="Y4457" s="4">
        <v>5.0439999999999999E-3</v>
      </c>
      <c r="Z4457" s="4">
        <v>3.5237999999999998E-2</v>
      </c>
      <c r="AA4457" s="4">
        <v>-2.0133000000000002E-2</v>
      </c>
      <c r="AB4457" s="4">
        <v>3.0075999999999999E-2</v>
      </c>
      <c r="AC4457" s="4">
        <v>3.1186999999999999E-2</v>
      </c>
      <c r="AE4457" s="4">
        <v>439</v>
      </c>
      <c r="AF4457" s="4">
        <v>232</v>
      </c>
      <c r="AG4457" s="4">
        <v>377</v>
      </c>
      <c r="AH4457" s="4">
        <v>74</v>
      </c>
      <c r="AI4457" s="4">
        <v>379</v>
      </c>
      <c r="AK4457" s="4">
        <v>22.916667</v>
      </c>
      <c r="AL4457" s="4">
        <v>23.316666999999999</v>
      </c>
      <c r="AM4457" s="4">
        <v>22.7</v>
      </c>
      <c r="AN4457" s="4">
        <v>23.541667</v>
      </c>
      <c r="AO4457" s="4">
        <v>23.508333</v>
      </c>
      <c r="AP4457" s="4">
        <v>23.925000000000001</v>
      </c>
      <c r="AQ4457" s="4">
        <v>22.841667000000001</v>
      </c>
      <c r="AR4457" s="4">
        <v>23.883333</v>
      </c>
      <c r="AT4457" s="4">
        <v>34.291666999999997</v>
      </c>
      <c r="AU4457" s="4">
        <v>34.591667000000001</v>
      </c>
      <c r="AV4457" s="4">
        <v>35.058332999999998</v>
      </c>
      <c r="AW4457" s="4">
        <v>35.1</v>
      </c>
      <c r="AX4457" s="4">
        <v>35.225000000000001</v>
      </c>
      <c r="AY4457" s="4">
        <v>35.183332999999998</v>
      </c>
      <c r="AZ4457" s="4">
        <v>34.424999999999997</v>
      </c>
      <c r="BA4457" s="4">
        <v>35.466667000000001</v>
      </c>
    </row>
    <row r="4458" spans="1:53" x14ac:dyDescent="0.25">
      <c r="A4458" s="1">
        <v>4456</v>
      </c>
      <c r="B4458" s="1" t="s">
        <v>1098</v>
      </c>
      <c r="C4458" s="4">
        <v>35.123950000000001</v>
      </c>
      <c r="D4458" s="4">
        <v>4.2788909999999998</v>
      </c>
      <c r="E4458" s="1">
        <v>432</v>
      </c>
      <c r="F4458" s="1">
        <v>240.47376700000001</v>
      </c>
      <c r="G4458" s="1">
        <v>161.16826499999999</v>
      </c>
      <c r="H4458" s="1">
        <v>342.669578</v>
      </c>
      <c r="I4458" s="1">
        <v>519.93671800000004</v>
      </c>
      <c r="J4458" s="1">
        <v>301.55586</v>
      </c>
      <c r="K4458" s="1">
        <v>474.52115900000001</v>
      </c>
      <c r="L4458" s="1">
        <v>430.10490800000002</v>
      </c>
      <c r="N4458" s="1">
        <v>0.119284</v>
      </c>
      <c r="O4458" s="1">
        <v>7.4216000000000004E-2</v>
      </c>
      <c r="P4458" s="1">
        <v>0.130828</v>
      </c>
      <c r="Q4458" s="1">
        <v>0.16985500000000001</v>
      </c>
      <c r="R4458" s="1">
        <v>0.226941</v>
      </c>
      <c r="S4458" s="1">
        <v>0.31361099999999997</v>
      </c>
      <c r="T4458" s="1">
        <v>0.20319799999999999</v>
      </c>
      <c r="V4458" s="4">
        <v>2.7780000000000001E-3</v>
      </c>
      <c r="W4458" s="4">
        <v>4.6156999999999997E-2</v>
      </c>
      <c r="X4458" s="4">
        <v>1.6945000000000002E-2</v>
      </c>
      <c r="Y4458" s="4">
        <v>-6.9986000000000007E-2</v>
      </c>
      <c r="Z4458" s="4">
        <v>-0.144984</v>
      </c>
      <c r="AA4458" s="4">
        <v>-0.254075</v>
      </c>
      <c r="AB4458" s="4">
        <v>-2.4610000000000001E-3</v>
      </c>
      <c r="AC4458" s="4">
        <v>-1.3100000000000001E-4</v>
      </c>
      <c r="AE4458" s="4">
        <v>384</v>
      </c>
      <c r="AF4458" s="4">
        <v>248</v>
      </c>
      <c r="AG4458" s="4">
        <v>399</v>
      </c>
      <c r="AH4458" s="4">
        <v>75</v>
      </c>
      <c r="AI4458" s="4">
        <v>307</v>
      </c>
      <c r="AK4458" s="4">
        <v>22.858332999999998</v>
      </c>
      <c r="AL4458" s="4">
        <v>23.208333</v>
      </c>
      <c r="AM4458" s="4">
        <v>22.658332999999999</v>
      </c>
      <c r="AN4458" s="4">
        <v>23.541667</v>
      </c>
      <c r="AO4458" s="4">
        <v>23.358332999999998</v>
      </c>
      <c r="AP4458" s="4">
        <v>23.758333</v>
      </c>
      <c r="AQ4458" s="4">
        <v>22.533332999999999</v>
      </c>
      <c r="AR4458" s="4">
        <v>23.925000000000001</v>
      </c>
      <c r="AT4458" s="4">
        <v>34.491667</v>
      </c>
      <c r="AU4458" s="4">
        <v>34.808332999999998</v>
      </c>
      <c r="AV4458" s="4">
        <v>35.225000000000001</v>
      </c>
      <c r="AW4458" s="4">
        <v>35.341667000000001</v>
      </c>
      <c r="AX4458" s="4">
        <v>35.341667000000001</v>
      </c>
      <c r="AY4458" s="4">
        <v>35.4</v>
      </c>
      <c r="AZ4458" s="4">
        <v>34.391666999999998</v>
      </c>
      <c r="BA4458" s="4">
        <v>35.783332999999999</v>
      </c>
    </row>
    <row r="4459" spans="1:53" x14ac:dyDescent="0.25">
      <c r="A4459" s="1">
        <v>4457</v>
      </c>
      <c r="B4459" s="1" t="s">
        <v>1098</v>
      </c>
      <c r="C4459" s="4">
        <v>35.168415000000003</v>
      </c>
      <c r="D4459" s="4">
        <v>4.2788909999999998</v>
      </c>
      <c r="E4459" s="1">
        <v>433</v>
      </c>
      <c r="F4459" s="1">
        <v>240.47376700000001</v>
      </c>
      <c r="G4459" s="1">
        <v>161.16826499999999</v>
      </c>
      <c r="H4459" s="1">
        <v>342.669578</v>
      </c>
      <c r="I4459" s="1">
        <v>519.93671800000004</v>
      </c>
      <c r="J4459" s="1">
        <v>301.55586</v>
      </c>
      <c r="K4459" s="1">
        <v>474.52115900000001</v>
      </c>
      <c r="L4459" s="1">
        <v>430.10490800000002</v>
      </c>
      <c r="N4459" s="1">
        <v>0.108317</v>
      </c>
      <c r="O4459" s="1">
        <v>7.3982999999999993E-2</v>
      </c>
      <c r="P4459" s="1">
        <v>0.11749999999999999</v>
      </c>
      <c r="Q4459" s="1">
        <v>0.18821099999999999</v>
      </c>
      <c r="R4459" s="1">
        <v>0.18704699999999999</v>
      </c>
      <c r="S4459" s="1">
        <v>0.29519899999999999</v>
      </c>
      <c r="T4459" s="1">
        <v>0.21099000000000001</v>
      </c>
      <c r="V4459" s="4">
        <v>2.2484000000000001E-2</v>
      </c>
      <c r="W4459" s="4">
        <v>6.1900999999999998E-2</v>
      </c>
      <c r="X4459" s="4">
        <v>7.6621999999999996E-2</v>
      </c>
      <c r="Y4459" s="4">
        <v>6.999E-3</v>
      </c>
      <c r="Z4459" s="4">
        <v>-6.0446E-2</v>
      </c>
      <c r="AA4459" s="4">
        <v>-0.184665</v>
      </c>
      <c r="AB4459" s="4">
        <v>-3.5382999999999998E-2</v>
      </c>
      <c r="AC4459" s="4">
        <v>-1.3964000000000001E-2</v>
      </c>
      <c r="AE4459" s="4">
        <v>425</v>
      </c>
      <c r="AF4459" s="4">
        <v>198</v>
      </c>
      <c r="AG4459" s="4">
        <v>388</v>
      </c>
      <c r="AH4459" s="4">
        <v>75</v>
      </c>
      <c r="AI4459" s="4">
        <v>340</v>
      </c>
      <c r="AK4459" s="4">
        <v>23.05</v>
      </c>
      <c r="AL4459" s="4">
        <v>23.4</v>
      </c>
      <c r="AM4459" s="4">
        <v>22.841667000000001</v>
      </c>
      <c r="AN4459" s="4">
        <v>23.716667000000001</v>
      </c>
      <c r="AO4459" s="4">
        <v>23.533332999999999</v>
      </c>
      <c r="AP4459" s="4">
        <v>23.958333</v>
      </c>
      <c r="AQ4459" s="4">
        <v>22.708333</v>
      </c>
      <c r="AR4459" s="4">
        <v>24.074999999999999</v>
      </c>
      <c r="AT4459" s="4">
        <v>34.616667</v>
      </c>
      <c r="AU4459" s="4">
        <v>34.941667000000002</v>
      </c>
      <c r="AV4459" s="4">
        <v>35.35</v>
      </c>
      <c r="AW4459" s="4">
        <v>35.475000000000001</v>
      </c>
      <c r="AX4459" s="4">
        <v>35.475000000000001</v>
      </c>
      <c r="AY4459" s="4">
        <v>35.524999999999999</v>
      </c>
      <c r="AZ4459" s="4">
        <v>34.524999999999999</v>
      </c>
      <c r="BA4459" s="4">
        <v>35.891666999999998</v>
      </c>
    </row>
    <row r="4460" spans="1:53" x14ac:dyDescent="0.25">
      <c r="A4460" s="1">
        <v>4458</v>
      </c>
      <c r="B4460" s="1" t="s">
        <v>1098</v>
      </c>
      <c r="C4460" s="4">
        <v>35.212881000000003</v>
      </c>
      <c r="D4460" s="4">
        <v>4.2788909999999998</v>
      </c>
      <c r="E4460" s="1">
        <v>434</v>
      </c>
      <c r="F4460" s="1">
        <v>301.11443300000002</v>
      </c>
      <c r="G4460" s="1">
        <v>211.65589299999999</v>
      </c>
      <c r="H4460" s="1">
        <v>444.67539299999999</v>
      </c>
      <c r="I4460" s="1">
        <v>598.97876799999995</v>
      </c>
      <c r="J4460" s="1">
        <v>395.86823199999998</v>
      </c>
      <c r="K4460" s="1">
        <v>629.06868099999997</v>
      </c>
      <c r="L4460" s="1">
        <v>528.56878500000005</v>
      </c>
      <c r="N4460" s="1">
        <v>0.23591400000000001</v>
      </c>
      <c r="O4460" s="1">
        <v>0.17200399999999999</v>
      </c>
      <c r="P4460" s="1">
        <v>0.26102900000000001</v>
      </c>
      <c r="Q4460" s="1">
        <v>0.24026900000000001</v>
      </c>
      <c r="R4460" s="1">
        <v>0.47314499999999998</v>
      </c>
      <c r="S4460" s="1">
        <v>0.49655899999999997</v>
      </c>
      <c r="T4460" s="1">
        <v>0.32084400000000002</v>
      </c>
      <c r="V4460" s="4">
        <v>-2.4380000000000001E-3</v>
      </c>
      <c r="W4460" s="4">
        <v>7.0212999999999998E-2</v>
      </c>
      <c r="X4460" s="4">
        <v>5.4901999999999999E-2</v>
      </c>
      <c r="Y4460" s="4">
        <v>4.8901E-2</v>
      </c>
      <c r="Z4460" s="4">
        <v>-9.3007999999999993E-2</v>
      </c>
      <c r="AA4460" s="4">
        <v>-0.12720200000000001</v>
      </c>
      <c r="AB4460" s="4">
        <v>-6.4149999999999999E-2</v>
      </c>
      <c r="AC4460" s="4">
        <v>2.7954E-2</v>
      </c>
      <c r="AE4460" s="4">
        <v>444</v>
      </c>
      <c r="AF4460" s="4">
        <v>218</v>
      </c>
      <c r="AG4460" s="4">
        <v>347</v>
      </c>
      <c r="AH4460" s="4">
        <v>76</v>
      </c>
      <c r="AI4460" s="4">
        <v>326</v>
      </c>
      <c r="AK4460" s="4">
        <v>23.083333</v>
      </c>
      <c r="AL4460" s="4">
        <v>23.45</v>
      </c>
      <c r="AM4460" s="4">
        <v>22.875</v>
      </c>
      <c r="AN4460" s="4">
        <v>23.758333</v>
      </c>
      <c r="AO4460" s="4">
        <v>23.6</v>
      </c>
      <c r="AP4460" s="4">
        <v>24.016667000000002</v>
      </c>
      <c r="AQ4460" s="4">
        <v>22.833333</v>
      </c>
      <c r="AR4460" s="4">
        <v>24.133333</v>
      </c>
      <c r="AT4460" s="4">
        <v>34.625</v>
      </c>
      <c r="AU4460" s="4">
        <v>34.933332999999998</v>
      </c>
      <c r="AV4460" s="4">
        <v>35.35</v>
      </c>
      <c r="AW4460" s="4">
        <v>35.483333000000002</v>
      </c>
      <c r="AX4460" s="4">
        <v>35.491667</v>
      </c>
      <c r="AY4460" s="4">
        <v>35.549999999999997</v>
      </c>
      <c r="AZ4460" s="4">
        <v>34.6</v>
      </c>
      <c r="BA4460" s="4">
        <v>35.891666999999998</v>
      </c>
    </row>
    <row r="4461" spans="1:53" x14ac:dyDescent="0.25">
      <c r="A4461" s="1">
        <v>4459</v>
      </c>
      <c r="B4461" s="1" t="s">
        <v>1098</v>
      </c>
      <c r="C4461" s="4">
        <v>35.257345999999998</v>
      </c>
      <c r="D4461" s="4">
        <v>4.2788909999999998</v>
      </c>
      <c r="E4461" s="1">
        <v>435</v>
      </c>
      <c r="F4461" s="1">
        <v>357.68576899999999</v>
      </c>
      <c r="G4461" s="1">
        <v>247.19432900000001</v>
      </c>
      <c r="H4461" s="1">
        <v>557.76640999999995</v>
      </c>
      <c r="I4461" s="1">
        <v>654.75433899999996</v>
      </c>
      <c r="J4461" s="1">
        <v>487.98136899999997</v>
      </c>
      <c r="K4461" s="1">
        <v>728.95259999999996</v>
      </c>
      <c r="L4461" s="1">
        <v>612.98599000000002</v>
      </c>
      <c r="N4461" s="1">
        <v>0.230683</v>
      </c>
      <c r="O4461" s="1">
        <v>0.213861</v>
      </c>
      <c r="P4461" s="1">
        <v>0.25071900000000003</v>
      </c>
      <c r="Q4461" s="1">
        <v>0.31157899999999999</v>
      </c>
      <c r="R4461" s="1">
        <v>0.366317</v>
      </c>
      <c r="S4461" s="1">
        <v>0.48472399999999999</v>
      </c>
      <c r="T4461" s="1">
        <v>0.29120000000000001</v>
      </c>
      <c r="V4461" s="4">
        <v>4.8673000000000001E-2</v>
      </c>
      <c r="W4461" s="4">
        <v>0.105104</v>
      </c>
      <c r="X4461" s="4">
        <v>6.8523000000000001E-2</v>
      </c>
      <c r="Y4461" s="4">
        <v>2.0815E-2</v>
      </c>
      <c r="Z4461" s="4">
        <v>3.9038999999999997E-2</v>
      </c>
      <c r="AA4461" s="4">
        <v>-3.9647000000000002E-2</v>
      </c>
      <c r="AB4461" s="4">
        <v>5.1214999999999997E-2</v>
      </c>
      <c r="AC4461" s="4">
        <v>6.5707000000000002E-2</v>
      </c>
      <c r="AE4461" s="4">
        <v>439</v>
      </c>
      <c r="AF4461" s="4">
        <v>209</v>
      </c>
      <c r="AG4461" s="4">
        <v>387</v>
      </c>
      <c r="AH4461" s="4">
        <v>75</v>
      </c>
      <c r="AI4461" s="4">
        <v>332</v>
      </c>
      <c r="AK4461" s="4">
        <v>23.35</v>
      </c>
      <c r="AL4461" s="4">
        <v>23.716667000000001</v>
      </c>
      <c r="AM4461" s="4">
        <v>23.141667000000002</v>
      </c>
      <c r="AN4461" s="4">
        <v>24.024999999999999</v>
      </c>
      <c r="AO4461" s="4">
        <v>23.858332999999998</v>
      </c>
      <c r="AP4461" s="4">
        <v>24.258333</v>
      </c>
      <c r="AQ4461" s="4">
        <v>23.108332999999998</v>
      </c>
      <c r="AR4461" s="4">
        <v>24.358332999999998</v>
      </c>
      <c r="AT4461" s="4">
        <v>34.858333000000002</v>
      </c>
      <c r="AU4461" s="4">
        <v>35.158332999999999</v>
      </c>
      <c r="AV4461" s="4">
        <v>35.591667000000001</v>
      </c>
      <c r="AW4461" s="4">
        <v>35.708333000000003</v>
      </c>
      <c r="AX4461" s="4">
        <v>35.725000000000001</v>
      </c>
      <c r="AY4461" s="4">
        <v>35.725000000000001</v>
      </c>
      <c r="AZ4461" s="4">
        <v>34.841667000000001</v>
      </c>
      <c r="BA4461" s="4">
        <v>36.091667000000001</v>
      </c>
    </row>
    <row r="4462" spans="1:53" x14ac:dyDescent="0.25">
      <c r="A4462" s="1">
        <v>4460</v>
      </c>
      <c r="B4462" s="1" t="s">
        <v>1098</v>
      </c>
      <c r="C4462" s="4">
        <v>35.301811999999998</v>
      </c>
      <c r="D4462" s="4">
        <v>4.2788909999999998</v>
      </c>
      <c r="E4462" s="1">
        <v>436</v>
      </c>
      <c r="F4462" s="1">
        <v>329.49985099999998</v>
      </c>
      <c r="G4462" s="1">
        <v>195.80875800000001</v>
      </c>
      <c r="H4462" s="1">
        <v>485.15248600000001</v>
      </c>
      <c r="I4462" s="1">
        <v>597.91486499999996</v>
      </c>
      <c r="J4462" s="1">
        <v>431.40857399999999</v>
      </c>
      <c r="K4462" s="1">
        <v>674.515672</v>
      </c>
      <c r="L4462" s="1">
        <v>573.16937499999995</v>
      </c>
      <c r="N4462" s="1">
        <v>0.106737</v>
      </c>
      <c r="O4462" s="1">
        <v>0.10333299999999999</v>
      </c>
      <c r="P4462" s="1">
        <v>8.6599999999999996E-2</v>
      </c>
      <c r="Q4462" s="1">
        <v>0.17530299999999999</v>
      </c>
      <c r="R4462" s="1">
        <v>0.20247599999999999</v>
      </c>
      <c r="S4462" s="1">
        <v>0.267204</v>
      </c>
      <c r="T4462" s="1">
        <v>0.19982</v>
      </c>
      <c r="V4462" s="4">
        <v>4.4152999999999998E-2</v>
      </c>
      <c r="W4462" s="4">
        <v>8.5283999999999999E-2</v>
      </c>
      <c r="X4462" s="4">
        <v>6.9746000000000002E-2</v>
      </c>
      <c r="Y4462" s="4">
        <v>4.4495E-2</v>
      </c>
      <c r="Z4462" s="4">
        <v>3.0852000000000001E-2</v>
      </c>
      <c r="AA4462" s="4">
        <v>-3.7828000000000001E-2</v>
      </c>
      <c r="AB4462" s="4">
        <v>3.8110999999999999E-2</v>
      </c>
      <c r="AC4462" s="4">
        <v>-7.0330000000000002E-3</v>
      </c>
      <c r="AE4462" s="4">
        <v>389</v>
      </c>
      <c r="AF4462" s="4">
        <v>199</v>
      </c>
      <c r="AG4462" s="4">
        <v>364</v>
      </c>
      <c r="AH4462" s="4">
        <v>76</v>
      </c>
      <c r="AI4462" s="4">
        <v>310</v>
      </c>
      <c r="AK4462" s="4">
        <v>23.383333</v>
      </c>
      <c r="AL4462" s="4">
        <v>23.766667000000002</v>
      </c>
      <c r="AM4462" s="4">
        <v>23.175000000000001</v>
      </c>
      <c r="AN4462" s="4">
        <v>24.066666999999999</v>
      </c>
      <c r="AO4462" s="4">
        <v>23.9</v>
      </c>
      <c r="AP4462" s="4">
        <v>24.3</v>
      </c>
      <c r="AQ4462" s="4">
        <v>23.158332999999999</v>
      </c>
      <c r="AR4462" s="4">
        <v>24.4</v>
      </c>
      <c r="AT4462" s="4">
        <v>34.866667</v>
      </c>
      <c r="AU4462" s="4">
        <v>35.158332999999999</v>
      </c>
      <c r="AV4462" s="4">
        <v>35.591667000000001</v>
      </c>
      <c r="AW4462" s="4">
        <v>35.708333000000003</v>
      </c>
      <c r="AX4462" s="4">
        <v>35.741667</v>
      </c>
      <c r="AY4462" s="4">
        <v>35.774999999999999</v>
      </c>
      <c r="AZ4462" s="4">
        <v>34.841667000000001</v>
      </c>
      <c r="BA4462" s="4">
        <v>36.083333000000003</v>
      </c>
    </row>
    <row r="4463" spans="1:53" x14ac:dyDescent="0.25">
      <c r="A4463" s="1">
        <v>4461</v>
      </c>
      <c r="B4463" s="1" t="s">
        <v>1098</v>
      </c>
      <c r="C4463" s="4">
        <v>35.346277000000001</v>
      </c>
      <c r="D4463" s="4">
        <v>4.2788909999999998</v>
      </c>
      <c r="E4463" s="1">
        <v>437</v>
      </c>
      <c r="F4463" s="1">
        <v>289.75852800000001</v>
      </c>
      <c r="G4463" s="1">
        <v>146.88190700000001</v>
      </c>
      <c r="H4463" s="1">
        <v>359.93557199999998</v>
      </c>
      <c r="I4463" s="1">
        <v>495.76072699999997</v>
      </c>
      <c r="J4463" s="1">
        <v>325.08958899999999</v>
      </c>
      <c r="K4463" s="1">
        <v>519.75592300000005</v>
      </c>
      <c r="L4463" s="1">
        <v>463.51772</v>
      </c>
      <c r="N4463" s="1">
        <v>8.1925999999999999E-2</v>
      </c>
      <c r="O4463" s="1">
        <v>6.4446000000000003E-2</v>
      </c>
      <c r="P4463" s="1">
        <v>6.0206000000000003E-2</v>
      </c>
      <c r="Q4463" s="1">
        <v>8.3674999999999999E-2</v>
      </c>
      <c r="R4463" s="1">
        <v>0.14256099999999999</v>
      </c>
      <c r="S4463" s="1">
        <v>0.19160199999999999</v>
      </c>
      <c r="T4463" s="1">
        <v>0.153471</v>
      </c>
      <c r="V4463" s="4">
        <v>3.5763999999999997E-2</v>
      </c>
      <c r="W4463" s="4">
        <v>7.9861000000000001E-2</v>
      </c>
      <c r="X4463" s="4">
        <v>8.8406999999999999E-2</v>
      </c>
      <c r="Y4463" s="4">
        <v>1.3616E-2</v>
      </c>
      <c r="Z4463" s="4">
        <v>2.2803E-2</v>
      </c>
      <c r="AA4463" s="4">
        <v>-4.2262000000000001E-2</v>
      </c>
      <c r="AB4463" s="4">
        <v>-3.0667E-2</v>
      </c>
      <c r="AC4463" s="4">
        <v>-4.5456000000000003E-2</v>
      </c>
      <c r="AE4463" s="4">
        <v>391</v>
      </c>
      <c r="AF4463" s="4">
        <v>189</v>
      </c>
      <c r="AG4463" s="4">
        <v>374</v>
      </c>
      <c r="AH4463" s="4">
        <v>74</v>
      </c>
      <c r="AI4463" s="4">
        <v>284</v>
      </c>
      <c r="AK4463" s="4">
        <v>23.324999999999999</v>
      </c>
      <c r="AL4463" s="4">
        <v>23.708333</v>
      </c>
      <c r="AM4463" s="4">
        <v>23.116667</v>
      </c>
      <c r="AN4463" s="4">
        <v>23.991667</v>
      </c>
      <c r="AO4463" s="4">
        <v>23.833333</v>
      </c>
      <c r="AP4463" s="4">
        <v>24.258333</v>
      </c>
      <c r="AQ4463" s="4">
        <v>23.141667000000002</v>
      </c>
      <c r="AR4463" s="4">
        <v>24.366667</v>
      </c>
      <c r="AT4463" s="4">
        <v>34.75</v>
      </c>
      <c r="AU4463" s="4">
        <v>35.041666999999997</v>
      </c>
      <c r="AV4463" s="4">
        <v>35.5</v>
      </c>
      <c r="AW4463" s="4">
        <v>35.591667000000001</v>
      </c>
      <c r="AX4463" s="4">
        <v>35.641666999999998</v>
      </c>
      <c r="AY4463" s="4">
        <v>35.658332999999999</v>
      </c>
      <c r="AZ4463" s="4">
        <v>34.75</v>
      </c>
      <c r="BA4463" s="4">
        <v>35.991667</v>
      </c>
    </row>
    <row r="4464" spans="1:53" x14ac:dyDescent="0.25">
      <c r="A4464" s="1">
        <v>4462</v>
      </c>
      <c r="B4464" s="1" t="s">
        <v>1098</v>
      </c>
      <c r="C4464" s="4">
        <v>35.390743000000001</v>
      </c>
      <c r="D4464" s="4">
        <v>4.2788909999999998</v>
      </c>
      <c r="E4464" s="1">
        <v>438</v>
      </c>
      <c r="F4464" s="1">
        <v>245.38166000000001</v>
      </c>
      <c r="G4464" s="1">
        <v>128.87208899999999</v>
      </c>
      <c r="H4464" s="1">
        <v>313.66663999999997</v>
      </c>
      <c r="I4464" s="1">
        <v>457.779921</v>
      </c>
      <c r="J4464" s="1">
        <v>279.27622400000001</v>
      </c>
      <c r="K4464" s="1">
        <v>446.982934</v>
      </c>
      <c r="L4464" s="1">
        <v>398.30803400000002</v>
      </c>
      <c r="N4464" s="1">
        <v>0.107381</v>
      </c>
      <c r="O4464" s="1">
        <v>8.6615999999999999E-2</v>
      </c>
      <c r="P4464" s="1">
        <v>0.10262</v>
      </c>
      <c r="Q4464" s="1">
        <v>9.4076000000000007E-2</v>
      </c>
      <c r="R4464" s="1">
        <v>0.17446900000000001</v>
      </c>
      <c r="S4464" s="1">
        <v>0.33836300000000002</v>
      </c>
      <c r="T4464" s="1">
        <v>0.19530800000000001</v>
      </c>
      <c r="V4464" s="4">
        <v>5.8609000000000001E-2</v>
      </c>
      <c r="W4464" s="4">
        <v>8.6269999999999999E-2</v>
      </c>
      <c r="X4464" s="4">
        <v>2.3622000000000001E-2</v>
      </c>
      <c r="Y4464" s="4">
        <v>4.5192999999999997E-2</v>
      </c>
      <c r="Z4464" s="4">
        <v>1.3698E-2</v>
      </c>
      <c r="AA4464" s="4">
        <v>-2.3481999999999999E-2</v>
      </c>
      <c r="AB4464" s="4">
        <v>2.4323000000000001E-2</v>
      </c>
      <c r="AC4464" s="4">
        <v>-2.9150000000000001E-3</v>
      </c>
      <c r="AE4464" s="4">
        <v>398</v>
      </c>
      <c r="AF4464" s="4">
        <v>193</v>
      </c>
      <c r="AG4464" s="4">
        <v>379</v>
      </c>
      <c r="AH4464" s="4">
        <v>75</v>
      </c>
      <c r="AI4464" s="4">
        <v>300</v>
      </c>
      <c r="AK4464" s="4">
        <v>23.216667000000001</v>
      </c>
      <c r="AL4464" s="4">
        <v>23.6</v>
      </c>
      <c r="AM4464" s="4">
        <v>23.008333</v>
      </c>
      <c r="AN4464" s="4">
        <v>23.883333</v>
      </c>
      <c r="AO4464" s="4">
        <v>23.75</v>
      </c>
      <c r="AP4464" s="4">
        <v>24.158332999999999</v>
      </c>
      <c r="AQ4464" s="4">
        <v>23.008333</v>
      </c>
      <c r="AR4464" s="4">
        <v>24.225000000000001</v>
      </c>
      <c r="AT4464" s="4">
        <v>34.625</v>
      </c>
      <c r="AU4464" s="4">
        <v>34.924999999999997</v>
      </c>
      <c r="AV4464" s="4">
        <v>35.375</v>
      </c>
      <c r="AW4464" s="4">
        <v>35.458333000000003</v>
      </c>
      <c r="AX4464" s="4">
        <v>35.516666999999998</v>
      </c>
      <c r="AY4464" s="4">
        <v>35.516666999999998</v>
      </c>
      <c r="AZ4464" s="4">
        <v>34.658332999999999</v>
      </c>
      <c r="BA4464" s="4">
        <v>35.875</v>
      </c>
    </row>
    <row r="4465" spans="1:53" x14ac:dyDescent="0.25">
      <c r="A4465" s="1">
        <v>4463</v>
      </c>
      <c r="B4465" s="1" t="s">
        <v>1098</v>
      </c>
      <c r="C4465" s="4">
        <v>35.435208000000003</v>
      </c>
      <c r="D4465" s="4">
        <v>4.2788909999999998</v>
      </c>
      <c r="E4465" s="1">
        <v>439</v>
      </c>
      <c r="F4465" s="1">
        <v>245.38248400000001</v>
      </c>
      <c r="G4465" s="1">
        <v>133.422504</v>
      </c>
      <c r="H4465" s="1">
        <v>308.95441299999999</v>
      </c>
      <c r="I4465" s="1">
        <v>450.16250700000001</v>
      </c>
      <c r="J4465" s="1">
        <v>268.13361700000002</v>
      </c>
      <c r="K4465" s="1">
        <v>457.39457199999998</v>
      </c>
      <c r="L4465" s="1">
        <v>408.37759899999998</v>
      </c>
      <c r="N4465" s="1">
        <v>3.2328000000000003E-2</v>
      </c>
      <c r="O4465" s="1">
        <v>2.1850000000000001E-2</v>
      </c>
      <c r="P4465" s="1">
        <v>2.3694E-2</v>
      </c>
      <c r="Q4465" s="1">
        <v>1.2943E-2</v>
      </c>
      <c r="R4465" s="1">
        <v>8.9606000000000005E-2</v>
      </c>
      <c r="S4465" s="1">
        <v>0.13353300000000001</v>
      </c>
      <c r="T4465" s="1">
        <v>8.9744000000000004E-2</v>
      </c>
      <c r="V4465" s="4">
        <v>6.1536E-2</v>
      </c>
      <c r="W4465" s="4">
        <v>8.9427000000000006E-2</v>
      </c>
      <c r="X4465" s="4">
        <v>8.0222000000000002E-2</v>
      </c>
      <c r="Y4465" s="4">
        <v>2.7241000000000001E-2</v>
      </c>
      <c r="Z4465" s="4">
        <v>2.4559999999999998E-2</v>
      </c>
      <c r="AA4465" s="4">
        <v>-3.9831999999999999E-2</v>
      </c>
      <c r="AB4465" s="4">
        <v>-6.424E-3</v>
      </c>
      <c r="AC4465" s="4">
        <v>-3.1092000000000002E-2</v>
      </c>
      <c r="AE4465" s="4">
        <v>403</v>
      </c>
      <c r="AF4465" s="4">
        <v>188</v>
      </c>
      <c r="AG4465" s="4">
        <v>368</v>
      </c>
      <c r="AH4465" s="4">
        <v>74</v>
      </c>
      <c r="AI4465" s="4">
        <v>372</v>
      </c>
      <c r="AK4465" s="4">
        <v>22.666667</v>
      </c>
      <c r="AL4465" s="4">
        <v>23.066666999999999</v>
      </c>
      <c r="AM4465" s="4">
        <v>22.441666999999999</v>
      </c>
      <c r="AN4465" s="4">
        <v>23.341667000000001</v>
      </c>
      <c r="AO4465" s="4">
        <v>23.216667000000001</v>
      </c>
      <c r="AP4465" s="4">
        <v>23.608332999999998</v>
      </c>
      <c r="AQ4465" s="4">
        <v>22.483332999999998</v>
      </c>
      <c r="AR4465" s="4">
        <v>23.7</v>
      </c>
      <c r="AT4465" s="4">
        <v>34.008333</v>
      </c>
      <c r="AU4465" s="4">
        <v>34.299999999999997</v>
      </c>
      <c r="AV4465" s="4">
        <v>34.75</v>
      </c>
      <c r="AW4465" s="4">
        <v>34.841667000000001</v>
      </c>
      <c r="AX4465" s="4">
        <v>34.908332999999999</v>
      </c>
      <c r="AY4465" s="4">
        <v>34.916666999999997</v>
      </c>
      <c r="AZ4465" s="4">
        <v>34.024999999999999</v>
      </c>
      <c r="BA4465" s="4">
        <v>35.233333000000002</v>
      </c>
    </row>
    <row r="4466" spans="1:53" x14ac:dyDescent="0.25">
      <c r="A4466" s="1">
        <v>4464</v>
      </c>
      <c r="B4466" s="1" t="s">
        <v>1098</v>
      </c>
      <c r="C4466" s="4">
        <v>35.479674000000003</v>
      </c>
      <c r="D4466" s="4">
        <v>4.2788909999999998</v>
      </c>
      <c r="E4466" s="1">
        <v>440</v>
      </c>
      <c r="F4466" s="1">
        <v>262.21401400000002</v>
      </c>
      <c r="G4466" s="1">
        <v>149.44779299999999</v>
      </c>
      <c r="H4466" s="1">
        <v>335.56712099999999</v>
      </c>
      <c r="I4466" s="1">
        <v>443.70306299999999</v>
      </c>
      <c r="J4466" s="1">
        <v>269.56725399999999</v>
      </c>
      <c r="K4466" s="1">
        <v>515.72100999999998</v>
      </c>
      <c r="L4466" s="1">
        <v>467.75770699999998</v>
      </c>
      <c r="N4466" s="1">
        <v>8.3760000000000001E-2</v>
      </c>
      <c r="O4466" s="1">
        <v>7.7009999999999995E-2</v>
      </c>
      <c r="P4466" s="1">
        <v>5.6537999999999998E-2</v>
      </c>
      <c r="Q4466" s="1">
        <v>8.0451999999999996E-2</v>
      </c>
      <c r="R4466" s="1">
        <v>0.15232200000000001</v>
      </c>
      <c r="S4466" s="1">
        <v>0.17572099999999999</v>
      </c>
      <c r="T4466" s="1">
        <v>0.13098000000000001</v>
      </c>
      <c r="V4466" s="4">
        <v>5.3931E-2</v>
      </c>
      <c r="W4466" s="4">
        <v>7.9982999999999999E-2</v>
      </c>
      <c r="X4466" s="4">
        <v>-2.3105000000000001E-2</v>
      </c>
      <c r="Y4466" s="4">
        <v>3.2795999999999999E-2</v>
      </c>
      <c r="Z4466" s="4">
        <v>2.9319999999999999E-2</v>
      </c>
      <c r="AA4466" s="4">
        <v>1.2281E-2</v>
      </c>
      <c r="AB4466" s="4">
        <v>-6.8079999999999998E-3</v>
      </c>
      <c r="AC4466" s="4">
        <v>-7.2220000000000001E-3</v>
      </c>
      <c r="AE4466" s="4">
        <v>379</v>
      </c>
      <c r="AF4466" s="4">
        <v>185</v>
      </c>
      <c r="AG4466" s="4">
        <v>376</v>
      </c>
      <c r="AH4466" s="4">
        <v>75</v>
      </c>
      <c r="AI4466" s="4">
        <v>355</v>
      </c>
      <c r="AK4466" s="4">
        <v>21.85</v>
      </c>
      <c r="AL4466" s="4">
        <v>22.258333</v>
      </c>
      <c r="AM4466" s="4">
        <v>21.633333</v>
      </c>
      <c r="AN4466" s="4">
        <v>22.491667</v>
      </c>
      <c r="AO4466" s="4">
        <v>22.408332999999999</v>
      </c>
      <c r="AP4466" s="4">
        <v>22.8</v>
      </c>
      <c r="AQ4466" s="4">
        <v>21.666667</v>
      </c>
      <c r="AR4466" s="4">
        <v>22.858332999999998</v>
      </c>
      <c r="AT4466" s="4">
        <v>33.133333</v>
      </c>
      <c r="AU4466" s="4">
        <v>33.408332999999999</v>
      </c>
      <c r="AV4466" s="4">
        <v>33.858333000000002</v>
      </c>
      <c r="AW4466" s="4">
        <v>33.958333000000003</v>
      </c>
      <c r="AX4466" s="4">
        <v>34.016666999999998</v>
      </c>
      <c r="AY4466" s="4">
        <v>34.041666999999997</v>
      </c>
      <c r="AZ4466" s="4">
        <v>33.133333</v>
      </c>
      <c r="BA4466" s="4">
        <v>34.325000000000003</v>
      </c>
    </row>
    <row r="4467" spans="1:53" x14ac:dyDescent="0.25">
      <c r="A4467" s="1">
        <v>4465</v>
      </c>
      <c r="B4467" s="1" t="s">
        <v>1098</v>
      </c>
      <c r="C4467" s="4">
        <v>35.524138999999998</v>
      </c>
      <c r="D4467" s="4">
        <v>4.2788909999999998</v>
      </c>
      <c r="E4467" s="1">
        <v>441</v>
      </c>
      <c r="F4467" s="1">
        <v>265.15924999999999</v>
      </c>
      <c r="G4467" s="1">
        <v>158.19819200000001</v>
      </c>
      <c r="H4467" s="1">
        <v>353.98203699999999</v>
      </c>
      <c r="I4467" s="1">
        <v>462.47707000000003</v>
      </c>
      <c r="J4467" s="1">
        <v>273.59537799999998</v>
      </c>
      <c r="K4467" s="1">
        <v>506.476629</v>
      </c>
      <c r="L4467" s="1">
        <v>479.65859799999998</v>
      </c>
      <c r="N4467" s="1">
        <v>7.7913999999999997E-2</v>
      </c>
      <c r="O4467" s="1">
        <v>5.9859000000000002E-2</v>
      </c>
      <c r="P4467" s="1">
        <v>4.8915E-2</v>
      </c>
      <c r="Q4467" s="1">
        <v>7.5897999999999993E-2</v>
      </c>
      <c r="R4467" s="1">
        <v>0.16115099999999999</v>
      </c>
      <c r="S4467" s="1">
        <v>0.25912499999999999</v>
      </c>
      <c r="T4467" s="1">
        <v>0.16146199999999999</v>
      </c>
      <c r="V4467" s="4">
        <v>3.227E-2</v>
      </c>
      <c r="W4467" s="4">
        <v>5.3860999999999999E-2</v>
      </c>
      <c r="X4467" s="4">
        <v>3.1302000000000003E-2</v>
      </c>
      <c r="Y4467" s="4">
        <v>1.4473E-2</v>
      </c>
      <c r="Z4467" s="4">
        <v>1.9231000000000002E-2</v>
      </c>
      <c r="AA4467" s="4">
        <v>-2.6696000000000001E-2</v>
      </c>
      <c r="AB4467" s="4">
        <v>-2.1433000000000001E-2</v>
      </c>
      <c r="AC4467" s="4">
        <v>4.5869999999999999E-3</v>
      </c>
      <c r="AE4467" s="4">
        <v>361</v>
      </c>
      <c r="AF4467" s="4">
        <v>214</v>
      </c>
      <c r="AG4467" s="4">
        <v>372</v>
      </c>
      <c r="AH4467" s="4">
        <v>74</v>
      </c>
      <c r="AI4467" s="4">
        <v>353</v>
      </c>
      <c r="AK4467" s="4">
        <v>21.133333</v>
      </c>
      <c r="AL4467" s="4">
        <v>21.516667000000002</v>
      </c>
      <c r="AM4467" s="4">
        <v>20.916667</v>
      </c>
      <c r="AN4467" s="4">
        <v>21.766667000000002</v>
      </c>
      <c r="AO4467" s="4">
        <v>21.691666999999999</v>
      </c>
      <c r="AP4467" s="4">
        <v>22.074999999999999</v>
      </c>
      <c r="AQ4467" s="4">
        <v>20.941666999999999</v>
      </c>
      <c r="AR4467" s="4">
        <v>22.125</v>
      </c>
      <c r="AT4467" s="4">
        <v>32.341667000000001</v>
      </c>
      <c r="AU4467" s="4">
        <v>32.625</v>
      </c>
      <c r="AV4467" s="4">
        <v>33.1</v>
      </c>
      <c r="AW4467" s="4">
        <v>33.174999999999997</v>
      </c>
      <c r="AX4467" s="4">
        <v>33.25</v>
      </c>
      <c r="AY4467" s="4">
        <v>33.25</v>
      </c>
      <c r="AZ4467" s="4">
        <v>32.375</v>
      </c>
      <c r="BA4467" s="4">
        <v>33.558332999999998</v>
      </c>
    </row>
    <row r="4468" spans="1:53" x14ac:dyDescent="0.25">
      <c r="A4468" s="1">
        <v>4466</v>
      </c>
      <c r="B4468" s="1" t="s">
        <v>1098</v>
      </c>
      <c r="C4468" s="4">
        <v>35.568604999999998</v>
      </c>
      <c r="D4468" s="4">
        <v>4.2788909999999998</v>
      </c>
      <c r="E4468" s="1">
        <v>442</v>
      </c>
      <c r="F4468" s="1">
        <v>308.57093300000003</v>
      </c>
      <c r="G4468" s="1">
        <v>184.54015100000001</v>
      </c>
      <c r="H4468" s="1">
        <v>408.72468600000002</v>
      </c>
      <c r="I4468" s="1">
        <v>510.15990199999999</v>
      </c>
      <c r="J4468" s="1">
        <v>305.151973</v>
      </c>
      <c r="K4468" s="1">
        <v>563.32260499999995</v>
      </c>
      <c r="L4468" s="1">
        <v>507.85923600000001</v>
      </c>
      <c r="N4468" s="1">
        <v>8.2163E-2</v>
      </c>
      <c r="O4468" s="1">
        <v>8.3499000000000004E-2</v>
      </c>
      <c r="P4468" s="1">
        <v>6.1893999999999998E-2</v>
      </c>
      <c r="Q4468" s="1">
        <v>0.10842599999999999</v>
      </c>
      <c r="R4468" s="1">
        <v>0.14386399999999999</v>
      </c>
      <c r="S4468" s="1">
        <v>0.25763999999999998</v>
      </c>
      <c r="T4468" s="1">
        <v>0.12917799999999999</v>
      </c>
      <c r="V4468" s="4">
        <v>5.3526999999999998E-2</v>
      </c>
      <c r="W4468" s="4">
        <v>6.9348999999999994E-2</v>
      </c>
      <c r="X4468" s="4">
        <v>-4.9360000000000001E-2</v>
      </c>
      <c r="Y4468" s="4">
        <v>2.3869000000000001E-2</v>
      </c>
      <c r="Z4468" s="4">
        <v>3.3584999999999997E-2</v>
      </c>
      <c r="AA4468" s="4">
        <v>2.0708000000000001E-2</v>
      </c>
      <c r="AB4468" s="4">
        <v>3.2750000000000001E-2</v>
      </c>
      <c r="AC4468" s="4">
        <v>3.0901000000000001E-2</v>
      </c>
      <c r="AE4468" s="4">
        <v>371</v>
      </c>
      <c r="AF4468" s="4">
        <v>196</v>
      </c>
      <c r="AG4468" s="4">
        <v>355</v>
      </c>
      <c r="AH4468" s="4">
        <v>75</v>
      </c>
      <c r="AI4468" s="4">
        <v>299</v>
      </c>
      <c r="AK4468" s="4">
        <v>20.091667000000001</v>
      </c>
      <c r="AL4468" s="4">
        <v>20.516667000000002</v>
      </c>
      <c r="AM4468" s="4">
        <v>19.891667000000002</v>
      </c>
      <c r="AN4468" s="4">
        <v>20.75</v>
      </c>
      <c r="AO4468" s="4">
        <v>20.683333000000001</v>
      </c>
      <c r="AP4468" s="4">
        <v>21.074999999999999</v>
      </c>
      <c r="AQ4468" s="4">
        <v>19.991667</v>
      </c>
      <c r="AR4468" s="4">
        <v>21.108332999999998</v>
      </c>
      <c r="AT4468" s="4">
        <v>31.225000000000001</v>
      </c>
      <c r="AU4468" s="4">
        <v>31.508333</v>
      </c>
      <c r="AV4468" s="4">
        <v>31.983332999999998</v>
      </c>
      <c r="AW4468" s="4">
        <v>32.049999999999997</v>
      </c>
      <c r="AX4468" s="4">
        <v>32.141666999999998</v>
      </c>
      <c r="AY4468" s="4">
        <v>32.133333</v>
      </c>
      <c r="AZ4468" s="4">
        <v>31.3</v>
      </c>
      <c r="BA4468" s="4">
        <v>32.416666999999997</v>
      </c>
    </row>
    <row r="4469" spans="1:53" x14ac:dyDescent="0.25">
      <c r="A4469" s="1">
        <v>4467</v>
      </c>
      <c r="B4469" s="1" t="s">
        <v>1098</v>
      </c>
      <c r="C4469" s="4">
        <v>35.61307</v>
      </c>
      <c r="D4469" s="4">
        <v>4.2788909999999998</v>
      </c>
      <c r="E4469" s="1">
        <v>443</v>
      </c>
      <c r="F4469" s="1">
        <v>308.57093300000003</v>
      </c>
      <c r="G4469" s="1">
        <v>184.54015100000001</v>
      </c>
      <c r="H4469" s="1">
        <v>408.72468600000002</v>
      </c>
      <c r="I4469" s="1">
        <v>510.15990199999999</v>
      </c>
      <c r="J4469" s="1">
        <v>305.151973</v>
      </c>
      <c r="K4469" s="1">
        <v>563.32260499999995</v>
      </c>
      <c r="L4469" s="1">
        <v>507.85923600000001</v>
      </c>
      <c r="N4469" s="1">
        <v>0.13709099999999999</v>
      </c>
      <c r="O4469" s="1">
        <v>0.135184</v>
      </c>
      <c r="P4469" s="1">
        <v>0.108975</v>
      </c>
      <c r="Q4469" s="1">
        <v>0.23180600000000001</v>
      </c>
      <c r="R4469" s="1">
        <v>0.20380300000000001</v>
      </c>
      <c r="S4469" s="1">
        <v>0.34251799999999999</v>
      </c>
      <c r="T4469" s="1">
        <v>0.202403</v>
      </c>
      <c r="V4469" s="4">
        <v>6.2251000000000001E-2</v>
      </c>
      <c r="W4469" s="4">
        <v>0.107337</v>
      </c>
      <c r="X4469" s="4">
        <v>-1.0071999999999999E-2</v>
      </c>
      <c r="Y4469" s="4">
        <v>2.2536E-2</v>
      </c>
      <c r="Z4469" s="4">
        <v>3.5644000000000002E-2</v>
      </c>
      <c r="AA4469" s="4">
        <v>-5.3573999999999997E-2</v>
      </c>
      <c r="AB4469" s="4">
        <v>1.3882E-2</v>
      </c>
      <c r="AC4469" s="4">
        <v>-1.7409999999999999E-3</v>
      </c>
      <c r="AE4469" s="4">
        <v>420</v>
      </c>
      <c r="AF4469" s="4">
        <v>220</v>
      </c>
      <c r="AG4469" s="4">
        <v>386</v>
      </c>
      <c r="AH4469" s="4">
        <v>75</v>
      </c>
      <c r="AI4469" s="4">
        <v>358</v>
      </c>
      <c r="AK4469" s="4">
        <v>20.916667</v>
      </c>
      <c r="AL4469" s="4">
        <v>21.333333</v>
      </c>
      <c r="AM4469" s="4">
        <v>20.7</v>
      </c>
      <c r="AN4469" s="4">
        <v>21.566666999999999</v>
      </c>
      <c r="AO4469" s="4">
        <v>21.491667</v>
      </c>
      <c r="AP4469" s="4">
        <v>21.891667000000002</v>
      </c>
      <c r="AQ4469" s="4">
        <v>20.8</v>
      </c>
      <c r="AR4469" s="4">
        <v>21.9</v>
      </c>
      <c r="AT4469" s="4">
        <v>32.091667000000001</v>
      </c>
      <c r="AU4469" s="4">
        <v>32.366667</v>
      </c>
      <c r="AV4469" s="4">
        <v>32.85</v>
      </c>
      <c r="AW4469" s="4">
        <v>32.924999999999997</v>
      </c>
      <c r="AX4469" s="4">
        <v>33.016666999999998</v>
      </c>
      <c r="AY4469" s="4">
        <v>33.016666999999998</v>
      </c>
      <c r="AZ4469" s="4">
        <v>32.191667000000002</v>
      </c>
      <c r="BA4469" s="4">
        <v>33.299999999999997</v>
      </c>
    </row>
    <row r="4470" spans="1:53" x14ac:dyDescent="0.25">
      <c r="A4470" s="1">
        <v>4468</v>
      </c>
      <c r="B4470" s="1" t="s">
        <v>1098</v>
      </c>
      <c r="C4470" s="4">
        <v>35.657536</v>
      </c>
      <c r="D4470" s="4">
        <v>4.2788909999999998</v>
      </c>
      <c r="E4470" s="1">
        <v>444</v>
      </c>
      <c r="F4470" s="1">
        <v>291.19185700000003</v>
      </c>
      <c r="G4470" s="1">
        <v>177.636122</v>
      </c>
      <c r="H4470" s="1">
        <v>393.852689</v>
      </c>
      <c r="I4470" s="1">
        <v>485.42914300000001</v>
      </c>
      <c r="J4470" s="1">
        <v>294.07486299999999</v>
      </c>
      <c r="K4470" s="1">
        <v>526.37495999999999</v>
      </c>
      <c r="L4470" s="1">
        <v>492.01435600000002</v>
      </c>
      <c r="N4470" s="1">
        <v>6.1418E-2</v>
      </c>
      <c r="O4470" s="1">
        <v>5.4672999999999999E-2</v>
      </c>
      <c r="P4470" s="1">
        <v>4.6094999999999997E-2</v>
      </c>
      <c r="Q4470" s="1">
        <v>8.9862999999999998E-2</v>
      </c>
      <c r="R4470" s="1">
        <v>0.119945</v>
      </c>
      <c r="S4470" s="1">
        <v>0.191833</v>
      </c>
      <c r="T4470" s="1">
        <v>0.12842400000000001</v>
      </c>
      <c r="V4470" s="4">
        <v>-5.7650000000000002E-3</v>
      </c>
      <c r="W4470" s="4">
        <v>8.2818000000000003E-2</v>
      </c>
      <c r="X4470" s="4">
        <v>6.1011000000000003E-2</v>
      </c>
      <c r="Y4470" s="4">
        <v>-4.1092999999999998E-2</v>
      </c>
      <c r="Z4470" s="4">
        <v>1.15E-3</v>
      </c>
      <c r="AA4470" s="4">
        <v>-6.1182E-2</v>
      </c>
      <c r="AB4470" s="4">
        <v>5.2300000000000003E-3</v>
      </c>
      <c r="AC4470" s="4">
        <v>1.6011999999999998E-2</v>
      </c>
      <c r="AE4470" s="4">
        <v>378</v>
      </c>
      <c r="AF4470" s="4">
        <v>215</v>
      </c>
      <c r="AG4470" s="4">
        <v>395</v>
      </c>
      <c r="AH4470" s="4">
        <v>75</v>
      </c>
      <c r="AI4470" s="4">
        <v>336</v>
      </c>
      <c r="AK4470" s="4">
        <v>21.95</v>
      </c>
      <c r="AL4470" s="4">
        <v>22.358332999999998</v>
      </c>
      <c r="AM4470" s="4">
        <v>21.733332999999998</v>
      </c>
      <c r="AN4470" s="4">
        <v>22.566666999999999</v>
      </c>
      <c r="AO4470" s="4">
        <v>22.533332999999999</v>
      </c>
      <c r="AP4470" s="4">
        <v>22.916667</v>
      </c>
      <c r="AQ4470" s="4">
        <v>21.841667000000001</v>
      </c>
      <c r="AR4470" s="4">
        <v>22.891667000000002</v>
      </c>
      <c r="AT4470" s="4">
        <v>33.266666999999998</v>
      </c>
      <c r="AU4470" s="4">
        <v>33.533332999999999</v>
      </c>
      <c r="AV4470" s="4">
        <v>34.016666999999998</v>
      </c>
      <c r="AW4470" s="4">
        <v>34.091667000000001</v>
      </c>
      <c r="AX4470" s="4">
        <v>34.183332999999998</v>
      </c>
      <c r="AY4470" s="4">
        <v>34.191667000000002</v>
      </c>
      <c r="AZ4470" s="4">
        <v>33.375</v>
      </c>
      <c r="BA4470" s="4">
        <v>34.433332999999998</v>
      </c>
    </row>
    <row r="4471" spans="1:53" x14ac:dyDescent="0.25">
      <c r="A4471" s="1">
        <v>4469</v>
      </c>
      <c r="B4471" s="1" t="s">
        <v>1098</v>
      </c>
      <c r="C4471" s="4">
        <v>35.123950000000001</v>
      </c>
      <c r="D4471" s="4">
        <v>4.234057</v>
      </c>
      <c r="E4471" s="1">
        <v>468</v>
      </c>
      <c r="F4471" s="1">
        <v>231.13203100000001</v>
      </c>
      <c r="G4471" s="1">
        <v>150.895397</v>
      </c>
      <c r="H4471" s="1">
        <v>336.98519199999998</v>
      </c>
      <c r="I4471" s="1">
        <v>452.46841000000001</v>
      </c>
      <c r="J4471" s="1">
        <v>294.32120099999997</v>
      </c>
      <c r="K4471" s="1">
        <v>469.37879400000003</v>
      </c>
      <c r="L4471" s="1">
        <v>396.09760499999999</v>
      </c>
      <c r="N4471" s="1">
        <v>7.1042999999999995E-2</v>
      </c>
      <c r="O4471" s="1">
        <v>5.0202999999999998E-2</v>
      </c>
      <c r="P4471" s="1">
        <v>7.7221999999999999E-2</v>
      </c>
      <c r="Q4471" s="1">
        <v>0.15001500000000001</v>
      </c>
      <c r="R4471" s="1">
        <v>0.15540699999999999</v>
      </c>
      <c r="S4471" s="1">
        <v>0.20027700000000001</v>
      </c>
      <c r="T4471" s="1">
        <v>0.16497600000000001</v>
      </c>
      <c r="V4471" s="4">
        <v>2.5311E-2</v>
      </c>
      <c r="W4471" s="4">
        <v>7.4133000000000004E-2</v>
      </c>
      <c r="X4471" s="4">
        <v>4.6266000000000002E-2</v>
      </c>
      <c r="Y4471" s="4">
        <v>-1.6485E-2</v>
      </c>
      <c r="Z4471" s="4">
        <v>2.3061000000000002E-2</v>
      </c>
      <c r="AA4471" s="4">
        <v>-3.6235999999999997E-2</v>
      </c>
      <c r="AB4471" s="4">
        <v>1.6372000000000001E-2</v>
      </c>
      <c r="AC4471" s="4">
        <v>3.8453000000000001E-2</v>
      </c>
      <c r="AE4471" s="4">
        <v>439</v>
      </c>
      <c r="AF4471" s="4">
        <v>216</v>
      </c>
      <c r="AG4471" s="4">
        <v>376</v>
      </c>
      <c r="AH4471" s="4">
        <v>75</v>
      </c>
      <c r="AI4471" s="4">
        <v>371</v>
      </c>
      <c r="AK4471" s="4">
        <v>22.816666999999999</v>
      </c>
      <c r="AL4471" s="4">
        <v>23.141667000000002</v>
      </c>
      <c r="AM4471" s="4">
        <v>22.616667</v>
      </c>
      <c r="AN4471" s="4">
        <v>23.5</v>
      </c>
      <c r="AO4471" s="4">
        <v>23.3</v>
      </c>
      <c r="AP4471" s="4">
        <v>23.716667000000001</v>
      </c>
      <c r="AQ4471" s="4">
        <v>22.433333000000001</v>
      </c>
      <c r="AR4471" s="4">
        <v>23.833333</v>
      </c>
      <c r="AT4471" s="4">
        <v>34.433332999999998</v>
      </c>
      <c r="AU4471" s="4">
        <v>34.758333</v>
      </c>
      <c r="AV4471" s="4">
        <v>35.133333</v>
      </c>
      <c r="AW4471" s="4">
        <v>35.283332999999999</v>
      </c>
      <c r="AX4471" s="4">
        <v>35.266666999999998</v>
      </c>
      <c r="AY4471" s="4">
        <v>35.333333000000003</v>
      </c>
      <c r="AZ4471" s="4">
        <v>34.291666999999997</v>
      </c>
      <c r="BA4471" s="4">
        <v>35.691667000000002</v>
      </c>
    </row>
    <row r="4472" spans="1:53" x14ac:dyDescent="0.25">
      <c r="A4472" s="1">
        <v>4470</v>
      </c>
      <c r="B4472" s="1" t="s">
        <v>1098</v>
      </c>
      <c r="C4472" s="4">
        <v>35.168415000000003</v>
      </c>
      <c r="D4472" s="4">
        <v>4.234057</v>
      </c>
      <c r="E4472" s="1">
        <v>469</v>
      </c>
      <c r="F4472" s="1">
        <v>231.13203100000001</v>
      </c>
      <c r="G4472" s="1">
        <v>150.895397</v>
      </c>
      <c r="H4472" s="1">
        <v>336.98519199999998</v>
      </c>
      <c r="I4472" s="1">
        <v>452.46841000000001</v>
      </c>
      <c r="J4472" s="1">
        <v>294.32120099999997</v>
      </c>
      <c r="K4472" s="1">
        <v>469.37879400000003</v>
      </c>
      <c r="L4472" s="1">
        <v>396.09760499999999</v>
      </c>
      <c r="N4472" s="1">
        <v>6.7405000000000007E-2</v>
      </c>
      <c r="O4472" s="1">
        <v>6.0170000000000001E-2</v>
      </c>
      <c r="P4472" s="1">
        <v>9.3248999999999999E-2</v>
      </c>
      <c r="Q4472" s="1">
        <v>0.115481</v>
      </c>
      <c r="R4472" s="1">
        <v>0.14912800000000001</v>
      </c>
      <c r="S4472" s="1">
        <v>0.22994200000000001</v>
      </c>
      <c r="T4472" s="1">
        <v>0.16033600000000001</v>
      </c>
      <c r="V4472" s="4">
        <v>4.1778999999999997E-2</v>
      </c>
      <c r="W4472" s="4">
        <v>7.9676999999999998E-2</v>
      </c>
      <c r="X4472" s="4">
        <v>7.7229000000000006E-2</v>
      </c>
      <c r="Y4472" s="4">
        <v>7.5370000000000003E-3</v>
      </c>
      <c r="Z4472" s="4">
        <v>2.4575E-2</v>
      </c>
      <c r="AA4472" s="4">
        <v>-7.3763999999999996E-2</v>
      </c>
      <c r="AB4472" s="4">
        <v>1.1833E-2</v>
      </c>
      <c r="AC4472" s="4">
        <v>3.1864999999999997E-2</v>
      </c>
      <c r="AE4472" s="4">
        <v>452</v>
      </c>
      <c r="AF4472" s="4">
        <v>196</v>
      </c>
      <c r="AG4472" s="4">
        <v>347</v>
      </c>
      <c r="AH4472" s="4">
        <v>75</v>
      </c>
      <c r="AI4472" s="4">
        <v>351</v>
      </c>
      <c r="AK4472" s="4">
        <v>23.091667000000001</v>
      </c>
      <c r="AL4472" s="4">
        <v>23.433333000000001</v>
      </c>
      <c r="AM4472" s="4">
        <v>22.875</v>
      </c>
      <c r="AN4472" s="4">
        <v>23.758333</v>
      </c>
      <c r="AO4472" s="4">
        <v>23.583333</v>
      </c>
      <c r="AP4472" s="4">
        <v>23.991667</v>
      </c>
      <c r="AQ4472" s="4">
        <v>22.75</v>
      </c>
      <c r="AR4472" s="4">
        <v>24.091667000000001</v>
      </c>
      <c r="AT4472" s="4">
        <v>34.666666999999997</v>
      </c>
      <c r="AU4472" s="4">
        <v>34.975000000000001</v>
      </c>
      <c r="AV4472" s="4">
        <v>35.383333</v>
      </c>
      <c r="AW4472" s="4">
        <v>35.524999999999999</v>
      </c>
      <c r="AX4472" s="4">
        <v>35.516666999999998</v>
      </c>
      <c r="AY4472" s="4">
        <v>35.575000000000003</v>
      </c>
      <c r="AZ4472" s="4">
        <v>34.566667000000002</v>
      </c>
      <c r="BA4472" s="4">
        <v>35.9</v>
      </c>
    </row>
    <row r="4473" spans="1:53" x14ac:dyDescent="0.25">
      <c r="A4473" s="1">
        <v>4471</v>
      </c>
      <c r="B4473" s="1" t="s">
        <v>1098</v>
      </c>
      <c r="C4473" s="4">
        <v>35.212881000000003</v>
      </c>
      <c r="D4473" s="4">
        <v>4.234057</v>
      </c>
      <c r="E4473" s="1">
        <v>470</v>
      </c>
      <c r="F4473" s="1">
        <v>275.68489299999999</v>
      </c>
      <c r="G4473" s="1">
        <v>182.38602399999999</v>
      </c>
      <c r="H4473" s="1">
        <v>407.19143000000003</v>
      </c>
      <c r="I4473" s="1">
        <v>525.17074600000001</v>
      </c>
      <c r="J4473" s="1">
        <v>366.99711600000001</v>
      </c>
      <c r="K4473" s="1">
        <v>568.43154200000004</v>
      </c>
      <c r="L4473" s="1">
        <v>476.73569099999997</v>
      </c>
      <c r="N4473" s="1">
        <v>0.20461399999999999</v>
      </c>
      <c r="O4473" s="1">
        <v>0.13761200000000001</v>
      </c>
      <c r="P4473" s="1">
        <v>0.16575999999999999</v>
      </c>
      <c r="Q4473" s="1">
        <v>0.22184799999999999</v>
      </c>
      <c r="R4473" s="1">
        <v>0.33417200000000002</v>
      </c>
      <c r="S4473" s="1">
        <v>0.46485799999999999</v>
      </c>
      <c r="T4473" s="1">
        <v>0.26256800000000002</v>
      </c>
      <c r="V4473" s="4">
        <v>2.3023999999999999E-2</v>
      </c>
      <c r="W4473" s="4">
        <v>6.4530000000000004E-2</v>
      </c>
      <c r="X4473" s="4">
        <v>5.7862999999999998E-2</v>
      </c>
      <c r="Y4473" s="4">
        <v>-7.1179000000000006E-2</v>
      </c>
      <c r="Z4473" s="4">
        <v>2.3428999999999998E-2</v>
      </c>
      <c r="AA4473" s="4">
        <v>-2.1225999999999998E-2</v>
      </c>
      <c r="AB4473" s="4">
        <v>4.7066999999999998E-2</v>
      </c>
      <c r="AC4473" s="4">
        <v>3.0679999999999999E-2</v>
      </c>
      <c r="AE4473" s="4">
        <v>378</v>
      </c>
      <c r="AF4473" s="4">
        <v>195</v>
      </c>
      <c r="AG4473" s="4">
        <v>356</v>
      </c>
      <c r="AH4473" s="4">
        <v>76</v>
      </c>
      <c r="AI4473" s="4">
        <v>324</v>
      </c>
      <c r="AK4473" s="4">
        <v>23.108332999999998</v>
      </c>
      <c r="AL4473" s="4">
        <v>23.483332999999998</v>
      </c>
      <c r="AM4473" s="4">
        <v>22.9</v>
      </c>
      <c r="AN4473" s="4">
        <v>23.791667</v>
      </c>
      <c r="AO4473" s="4">
        <v>23.616667</v>
      </c>
      <c r="AP4473" s="4">
        <v>23.991667</v>
      </c>
      <c r="AQ4473" s="4">
        <v>22.816666999999999</v>
      </c>
      <c r="AR4473" s="4">
        <v>24.125</v>
      </c>
      <c r="AT4473" s="4">
        <v>34.666666999999997</v>
      </c>
      <c r="AU4473" s="4">
        <v>34.975000000000001</v>
      </c>
      <c r="AV4473" s="4">
        <v>35.4</v>
      </c>
      <c r="AW4473" s="4">
        <v>35.516666999999998</v>
      </c>
      <c r="AX4473" s="4">
        <v>35.516666999999998</v>
      </c>
      <c r="AY4473" s="4">
        <v>35.575000000000003</v>
      </c>
      <c r="AZ4473" s="4">
        <v>34.6</v>
      </c>
      <c r="BA4473" s="4">
        <v>35.908332999999999</v>
      </c>
    </row>
    <row r="4474" spans="1:53" x14ac:dyDescent="0.25">
      <c r="A4474" s="1">
        <v>4472</v>
      </c>
      <c r="B4474" s="1" t="s">
        <v>1098</v>
      </c>
      <c r="C4474" s="4">
        <v>35.257345999999998</v>
      </c>
      <c r="D4474" s="4">
        <v>4.234057</v>
      </c>
      <c r="E4474" s="1">
        <v>471</v>
      </c>
      <c r="F4474" s="1">
        <v>318.84335900000002</v>
      </c>
      <c r="G4474" s="1">
        <v>212.59053299999999</v>
      </c>
      <c r="H4474" s="1">
        <v>489.21134599999999</v>
      </c>
      <c r="I4474" s="1">
        <v>579.27653999999995</v>
      </c>
      <c r="J4474" s="1">
        <v>431.089292</v>
      </c>
      <c r="K4474" s="1">
        <v>652.57747500000005</v>
      </c>
      <c r="L4474" s="1">
        <v>539.43167800000003</v>
      </c>
      <c r="N4474" s="1">
        <v>0.104861</v>
      </c>
      <c r="O4474" s="1">
        <v>8.8783000000000001E-2</v>
      </c>
      <c r="P4474" s="1">
        <v>0.10896500000000001</v>
      </c>
      <c r="Q4474" s="1">
        <v>0.15382599999999999</v>
      </c>
      <c r="R4474" s="1">
        <v>0.203568</v>
      </c>
      <c r="S4474" s="1">
        <v>0.31554199999999999</v>
      </c>
      <c r="T4474" s="1">
        <v>0.178929</v>
      </c>
      <c r="V4474" s="4">
        <v>7.2786000000000003E-2</v>
      </c>
      <c r="W4474" s="4">
        <v>0.112709</v>
      </c>
      <c r="X4474" s="4">
        <v>8.4080000000000002E-2</v>
      </c>
      <c r="Y4474" s="4">
        <v>5.5965000000000001E-2</v>
      </c>
      <c r="Z4474" s="4">
        <v>4.7524999999999998E-2</v>
      </c>
      <c r="AA4474" s="4">
        <v>3.1932000000000002E-2</v>
      </c>
      <c r="AB4474" s="4">
        <v>7.0709999999999995E-2</v>
      </c>
      <c r="AC4474" s="4">
        <v>4.4582999999999998E-2</v>
      </c>
      <c r="AE4474" s="4">
        <v>374</v>
      </c>
      <c r="AF4474" s="4">
        <v>186</v>
      </c>
      <c r="AG4474" s="4">
        <v>349</v>
      </c>
      <c r="AH4474" s="4">
        <v>76</v>
      </c>
      <c r="AI4474" s="4">
        <v>287</v>
      </c>
      <c r="AK4474" s="4">
        <v>23.141667000000002</v>
      </c>
      <c r="AL4474" s="4">
        <v>23.508333</v>
      </c>
      <c r="AM4474" s="4">
        <v>22.933333000000001</v>
      </c>
      <c r="AN4474" s="4">
        <v>23.824999999999999</v>
      </c>
      <c r="AO4474" s="4">
        <v>23.666667</v>
      </c>
      <c r="AP4474" s="4">
        <v>24.066666999999999</v>
      </c>
      <c r="AQ4474" s="4">
        <v>22.9</v>
      </c>
      <c r="AR4474" s="4">
        <v>24.158332999999999</v>
      </c>
      <c r="AT4474" s="4">
        <v>34.674999999999997</v>
      </c>
      <c r="AU4474" s="4">
        <v>34.958333000000003</v>
      </c>
      <c r="AV4474" s="4">
        <v>35.4</v>
      </c>
      <c r="AW4474" s="4">
        <v>35.533332999999999</v>
      </c>
      <c r="AX4474" s="4">
        <v>35.524999999999999</v>
      </c>
      <c r="AY4474" s="4">
        <v>35.591667000000001</v>
      </c>
      <c r="AZ4474" s="4">
        <v>34.65</v>
      </c>
      <c r="BA4474" s="4">
        <v>35.908332999999999</v>
      </c>
    </row>
    <row r="4475" spans="1:53" x14ac:dyDescent="0.25">
      <c r="A4475" s="1">
        <v>4473</v>
      </c>
      <c r="B4475" s="1" t="s">
        <v>1098</v>
      </c>
      <c r="C4475" s="4">
        <v>35.301811999999998</v>
      </c>
      <c r="D4475" s="4">
        <v>4.234057</v>
      </c>
      <c r="E4475" s="1">
        <v>472</v>
      </c>
      <c r="F4475" s="1">
        <v>294.04562800000002</v>
      </c>
      <c r="G4475" s="1">
        <v>171.03663700000001</v>
      </c>
      <c r="H4475" s="1">
        <v>425.58221900000001</v>
      </c>
      <c r="I4475" s="1">
        <v>520.69148199999995</v>
      </c>
      <c r="J4475" s="1">
        <v>370.81998700000003</v>
      </c>
      <c r="K4475" s="1">
        <v>585.317994</v>
      </c>
      <c r="L4475" s="1">
        <v>499.13421699999998</v>
      </c>
      <c r="N4475" s="1">
        <v>0.10677300000000001</v>
      </c>
      <c r="O4475" s="1">
        <v>6.9010000000000002E-2</v>
      </c>
      <c r="P4475" s="1">
        <v>7.2890999999999997E-2</v>
      </c>
      <c r="Q4475" s="1">
        <v>9.6689999999999998E-2</v>
      </c>
      <c r="R4475" s="1">
        <v>0.16148599999999999</v>
      </c>
      <c r="S4475" s="1">
        <v>0.224076</v>
      </c>
      <c r="T4475" s="1">
        <v>0.15454300000000001</v>
      </c>
      <c r="V4475" s="4">
        <v>8.0660000000000003E-3</v>
      </c>
      <c r="W4475" s="4">
        <v>5.1004000000000001E-2</v>
      </c>
      <c r="X4475" s="4">
        <v>0.109625</v>
      </c>
      <c r="Y4475" s="4">
        <v>-7.6059000000000002E-2</v>
      </c>
      <c r="Z4475" s="4">
        <v>3.4731999999999999E-2</v>
      </c>
      <c r="AA4475" s="4">
        <v>-4.8738999999999998E-2</v>
      </c>
      <c r="AB4475" s="4">
        <v>2.6749999999999999E-3</v>
      </c>
      <c r="AC4475" s="4">
        <v>-1.1926000000000001E-2</v>
      </c>
      <c r="AE4475" s="4">
        <v>402</v>
      </c>
      <c r="AF4475" s="4">
        <v>200</v>
      </c>
      <c r="AG4475" s="4">
        <v>359</v>
      </c>
      <c r="AH4475" s="4">
        <v>73</v>
      </c>
      <c r="AI4475" s="4">
        <v>334</v>
      </c>
      <c r="AK4475" s="4">
        <v>23.183333000000001</v>
      </c>
      <c r="AL4475" s="4">
        <v>23.566666999999999</v>
      </c>
      <c r="AM4475" s="4">
        <v>22.966667000000001</v>
      </c>
      <c r="AN4475" s="4">
        <v>23.866667</v>
      </c>
      <c r="AO4475" s="4">
        <v>23.7</v>
      </c>
      <c r="AP4475" s="4">
        <v>24.083333</v>
      </c>
      <c r="AQ4475" s="4">
        <v>22.958333</v>
      </c>
      <c r="AR4475" s="4">
        <v>24.2</v>
      </c>
      <c r="AT4475" s="4">
        <v>34.691667000000002</v>
      </c>
      <c r="AU4475" s="4">
        <v>34.991667</v>
      </c>
      <c r="AV4475" s="4">
        <v>35.424999999999997</v>
      </c>
      <c r="AW4475" s="4">
        <v>35.541666999999997</v>
      </c>
      <c r="AX4475" s="4">
        <v>35.549999999999997</v>
      </c>
      <c r="AY4475" s="4">
        <v>35.591667000000001</v>
      </c>
      <c r="AZ4475" s="4">
        <v>34.674999999999997</v>
      </c>
      <c r="BA4475" s="4">
        <v>35.916666999999997</v>
      </c>
    </row>
    <row r="4476" spans="1:53" x14ac:dyDescent="0.25">
      <c r="A4476" s="1">
        <v>4474</v>
      </c>
      <c r="B4476" s="1" t="s">
        <v>1098</v>
      </c>
      <c r="C4476" s="4">
        <v>35.346277000000001</v>
      </c>
      <c r="D4476" s="4">
        <v>4.234057</v>
      </c>
      <c r="E4476" s="1">
        <v>473</v>
      </c>
      <c r="F4476" s="1">
        <v>256.45827000000003</v>
      </c>
      <c r="G4476" s="1">
        <v>133.99540500000001</v>
      </c>
      <c r="H4476" s="1">
        <v>336.17674399999999</v>
      </c>
      <c r="I4476" s="1">
        <v>449.91071699999998</v>
      </c>
      <c r="J4476" s="1">
        <v>288.55974200000003</v>
      </c>
      <c r="K4476" s="1">
        <v>461.61402700000002</v>
      </c>
      <c r="L4476" s="1">
        <v>400.02329200000003</v>
      </c>
      <c r="N4476" s="1">
        <v>0.10910300000000001</v>
      </c>
      <c r="O4476" s="1">
        <v>9.5751000000000003E-2</v>
      </c>
      <c r="P4476" s="1">
        <v>9.9146999999999999E-2</v>
      </c>
      <c r="Q4476" s="1">
        <v>0.102322</v>
      </c>
      <c r="R4476" s="1">
        <v>0.204933</v>
      </c>
      <c r="S4476" s="1">
        <v>0.30467300000000003</v>
      </c>
      <c r="T4476" s="1">
        <v>0.18429100000000001</v>
      </c>
      <c r="V4476" s="4">
        <v>5.8653999999999998E-2</v>
      </c>
      <c r="W4476" s="4">
        <v>0.11755400000000001</v>
      </c>
      <c r="X4476" s="4">
        <v>6.5256999999999996E-2</v>
      </c>
      <c r="Y4476" s="4">
        <v>6.8457000000000004E-2</v>
      </c>
      <c r="Z4476" s="4">
        <v>7.6668E-2</v>
      </c>
      <c r="AA4476" s="4">
        <v>9.3930000000000003E-3</v>
      </c>
      <c r="AB4476" s="4">
        <v>3.3165E-2</v>
      </c>
      <c r="AC4476" s="4">
        <v>1.6542999999999999E-2</v>
      </c>
      <c r="AE4476" s="4">
        <v>399</v>
      </c>
      <c r="AF4476" s="4">
        <v>190</v>
      </c>
      <c r="AG4476" s="4">
        <v>348</v>
      </c>
      <c r="AH4476" s="4">
        <v>75</v>
      </c>
      <c r="AI4476" s="4">
        <v>328</v>
      </c>
      <c r="AK4476" s="4">
        <v>23.158332999999999</v>
      </c>
      <c r="AL4476" s="4">
        <v>23.533332999999999</v>
      </c>
      <c r="AM4476" s="4">
        <v>22.941666999999999</v>
      </c>
      <c r="AN4476" s="4">
        <v>23.833333</v>
      </c>
      <c r="AO4476" s="4">
        <v>23.691666999999999</v>
      </c>
      <c r="AP4476" s="4">
        <v>24.083333</v>
      </c>
      <c r="AQ4476" s="4">
        <v>22.933333000000001</v>
      </c>
      <c r="AR4476" s="4">
        <v>24.175000000000001</v>
      </c>
      <c r="AT4476" s="4">
        <v>34.583333000000003</v>
      </c>
      <c r="AU4476" s="4">
        <v>34.9</v>
      </c>
      <c r="AV4476" s="4">
        <v>35.325000000000003</v>
      </c>
      <c r="AW4476" s="4">
        <v>35.441667000000002</v>
      </c>
      <c r="AX4476" s="4">
        <v>35.483333000000002</v>
      </c>
      <c r="AY4476" s="4">
        <v>35.524999999999999</v>
      </c>
      <c r="AZ4476" s="4">
        <v>34.6</v>
      </c>
      <c r="BA4476" s="4">
        <v>35.841667000000001</v>
      </c>
    </row>
    <row r="4477" spans="1:53" x14ac:dyDescent="0.25">
      <c r="A4477" s="1">
        <v>4475</v>
      </c>
      <c r="B4477" s="1" t="s">
        <v>1098</v>
      </c>
      <c r="C4477" s="4">
        <v>35.390743000000001</v>
      </c>
      <c r="D4477" s="4">
        <v>4.234057</v>
      </c>
      <c r="E4477" s="1">
        <v>474</v>
      </c>
      <c r="F4477" s="1">
        <v>230.681445</v>
      </c>
      <c r="G4477" s="1">
        <v>116.57705</v>
      </c>
      <c r="H4477" s="1">
        <v>291.14894900000002</v>
      </c>
      <c r="I4477" s="1">
        <v>431.75945000000002</v>
      </c>
      <c r="J4477" s="1">
        <v>256.30175700000001</v>
      </c>
      <c r="K4477" s="1">
        <v>396.70642500000002</v>
      </c>
      <c r="L4477" s="1">
        <v>356.51099499999998</v>
      </c>
      <c r="N4477" s="1">
        <v>4.1596000000000001E-2</v>
      </c>
      <c r="O4477" s="1">
        <v>3.4405999999999999E-2</v>
      </c>
      <c r="P4477" s="1">
        <v>4.0538999999999999E-2</v>
      </c>
      <c r="Q4477" s="1">
        <v>4.2604999999999997E-2</v>
      </c>
      <c r="R4477" s="1">
        <v>0.11128200000000001</v>
      </c>
      <c r="S4477" s="1">
        <v>0.172622</v>
      </c>
      <c r="T4477" s="1">
        <v>0.12576100000000001</v>
      </c>
      <c r="V4477" s="4">
        <v>9.5925999999999997E-2</v>
      </c>
      <c r="W4477" s="4">
        <v>9.6747E-2</v>
      </c>
      <c r="X4477" s="4">
        <v>0.18342900000000001</v>
      </c>
      <c r="Y4477" s="4">
        <v>8.8206999999999994E-2</v>
      </c>
      <c r="Z4477" s="4">
        <v>5.4607000000000003E-2</v>
      </c>
      <c r="AA4477" s="4">
        <v>6.1250000000000002E-3</v>
      </c>
      <c r="AB4477" s="4">
        <v>2.4704E-2</v>
      </c>
      <c r="AC4477" s="4">
        <v>3.6199000000000002E-2</v>
      </c>
      <c r="AE4477" s="4">
        <v>378</v>
      </c>
      <c r="AF4477" s="4">
        <v>173</v>
      </c>
      <c r="AG4477" s="4">
        <v>371</v>
      </c>
      <c r="AH4477" s="4">
        <v>75</v>
      </c>
      <c r="AI4477" s="4">
        <v>304</v>
      </c>
      <c r="AK4477" s="4">
        <v>23.083333</v>
      </c>
      <c r="AL4477" s="4">
        <v>23.475000000000001</v>
      </c>
      <c r="AM4477" s="4">
        <v>22.875</v>
      </c>
      <c r="AN4477" s="4">
        <v>23.766667000000002</v>
      </c>
      <c r="AO4477" s="4">
        <v>23.641667000000002</v>
      </c>
      <c r="AP4477" s="4">
        <v>24.016667000000002</v>
      </c>
      <c r="AQ4477" s="4">
        <v>22.883333</v>
      </c>
      <c r="AR4477" s="4">
        <v>24.1</v>
      </c>
      <c r="AT4477" s="4">
        <v>34.491667</v>
      </c>
      <c r="AU4477" s="4">
        <v>34.783332999999999</v>
      </c>
      <c r="AV4477" s="4">
        <v>35.225000000000001</v>
      </c>
      <c r="AW4477" s="4">
        <v>35.333333000000003</v>
      </c>
      <c r="AX4477" s="4">
        <v>35.366667</v>
      </c>
      <c r="AY4477" s="4">
        <v>35.391666999999998</v>
      </c>
      <c r="AZ4477" s="4">
        <v>34.5</v>
      </c>
      <c r="BA4477" s="4">
        <v>35.716667000000001</v>
      </c>
    </row>
    <row r="4478" spans="1:53" x14ac:dyDescent="0.25">
      <c r="A4478" s="1">
        <v>4476</v>
      </c>
      <c r="B4478" s="1" t="s">
        <v>1098</v>
      </c>
      <c r="C4478" s="4">
        <v>35.435208000000003</v>
      </c>
      <c r="D4478" s="4">
        <v>4.234057</v>
      </c>
      <c r="E4478" s="1">
        <v>475</v>
      </c>
      <c r="F4478" s="1">
        <v>222.722555</v>
      </c>
      <c r="G4478" s="1">
        <v>119.365302</v>
      </c>
      <c r="H4478" s="1">
        <v>269.045907</v>
      </c>
      <c r="I4478" s="1">
        <v>421.09979099999998</v>
      </c>
      <c r="J4478" s="1">
        <v>236.443175</v>
      </c>
      <c r="K4478" s="1">
        <v>387.34520500000002</v>
      </c>
      <c r="L4478" s="1">
        <v>351.08550700000001</v>
      </c>
      <c r="N4478" s="1">
        <v>2.8740999999999999E-2</v>
      </c>
      <c r="O4478" s="1">
        <v>2.4881E-2</v>
      </c>
      <c r="P4478" s="1">
        <v>3.1189999999999999E-2</v>
      </c>
      <c r="Q4478" s="1">
        <v>3.7291999999999999E-2</v>
      </c>
      <c r="R4478" s="1">
        <v>0.12507499999999999</v>
      </c>
      <c r="S4478" s="1">
        <v>0.158167</v>
      </c>
      <c r="T4478" s="1">
        <v>0.11518200000000001</v>
      </c>
      <c r="V4478" s="4">
        <v>4.9669999999999999E-2</v>
      </c>
      <c r="W4478" s="4">
        <v>9.5584000000000002E-2</v>
      </c>
      <c r="X4478" s="4">
        <v>8.5017999999999996E-2</v>
      </c>
      <c r="Y4478" s="4">
        <v>4.2394000000000001E-2</v>
      </c>
      <c r="Z4478" s="4">
        <v>3.6651000000000003E-2</v>
      </c>
      <c r="AA4478" s="4">
        <v>3.6125999999999998E-2</v>
      </c>
      <c r="AB4478" s="4">
        <v>4.0153000000000001E-2</v>
      </c>
      <c r="AC4478" s="4">
        <v>4.5326999999999999E-2</v>
      </c>
      <c r="AE4478" s="4">
        <v>388</v>
      </c>
      <c r="AF4478" s="4">
        <v>200</v>
      </c>
      <c r="AG4478" s="4">
        <v>354</v>
      </c>
      <c r="AH4478" s="4">
        <v>75</v>
      </c>
      <c r="AI4478" s="4">
        <v>305</v>
      </c>
      <c r="AK4478" s="4">
        <v>22.841667000000001</v>
      </c>
      <c r="AL4478" s="4">
        <v>23.233332999999998</v>
      </c>
      <c r="AM4478" s="4">
        <v>22.633333</v>
      </c>
      <c r="AN4478" s="4">
        <v>23.5</v>
      </c>
      <c r="AO4478" s="4">
        <v>23.375</v>
      </c>
      <c r="AP4478" s="4">
        <v>23.774999999999999</v>
      </c>
      <c r="AQ4478" s="4">
        <v>22.65</v>
      </c>
      <c r="AR4478" s="4">
        <v>23.85</v>
      </c>
      <c r="AT4478" s="4">
        <v>34.233333000000002</v>
      </c>
      <c r="AU4478" s="4">
        <v>34.508333</v>
      </c>
      <c r="AV4478" s="4">
        <v>34.958333000000003</v>
      </c>
      <c r="AW4478" s="4">
        <v>35.058332999999998</v>
      </c>
      <c r="AX4478" s="4">
        <v>35.091667000000001</v>
      </c>
      <c r="AY4478" s="4">
        <v>35.15</v>
      </c>
      <c r="AZ4478" s="4">
        <v>34.266666999999998</v>
      </c>
      <c r="BA4478" s="4">
        <v>35.466667000000001</v>
      </c>
    </row>
    <row r="4479" spans="1:53" x14ac:dyDescent="0.25">
      <c r="A4479" s="1">
        <v>4477</v>
      </c>
      <c r="B4479" s="1" t="s">
        <v>1098</v>
      </c>
      <c r="C4479" s="4">
        <v>35.479674000000003</v>
      </c>
      <c r="D4479" s="4">
        <v>4.234057</v>
      </c>
      <c r="E4479" s="1">
        <v>476</v>
      </c>
      <c r="F4479" s="1">
        <v>234.65319600000001</v>
      </c>
      <c r="G4479" s="1">
        <v>128.11493300000001</v>
      </c>
      <c r="H4479" s="1">
        <v>303.92975100000001</v>
      </c>
      <c r="I4479" s="1">
        <v>417.80569600000001</v>
      </c>
      <c r="J4479" s="1">
        <v>236.13449299999999</v>
      </c>
      <c r="K4479" s="1">
        <v>418.26710500000002</v>
      </c>
      <c r="L4479" s="1">
        <v>402.10669300000001</v>
      </c>
      <c r="N4479" s="1">
        <v>8.8138999999999995E-2</v>
      </c>
      <c r="O4479" s="1">
        <v>0.10324700000000001</v>
      </c>
      <c r="P4479" s="1">
        <v>7.9868999999999996E-2</v>
      </c>
      <c r="Q4479" s="1">
        <v>9.3937000000000007E-2</v>
      </c>
      <c r="R4479" s="1">
        <v>0.200548</v>
      </c>
      <c r="S4479" s="1">
        <v>0.29837000000000002</v>
      </c>
      <c r="T4479" s="1">
        <v>0.18168999999999999</v>
      </c>
      <c r="V4479" s="4">
        <v>3.2274999999999998E-2</v>
      </c>
      <c r="W4479" s="4">
        <v>0.105266</v>
      </c>
      <c r="X4479" s="4">
        <v>9.2270000000000005E-2</v>
      </c>
      <c r="Y4479" s="4">
        <v>6.2084E-2</v>
      </c>
      <c r="Z4479" s="4">
        <v>2.6484000000000001E-2</v>
      </c>
      <c r="AA4479" s="4">
        <v>1.9921000000000001E-2</v>
      </c>
      <c r="AB4479" s="4">
        <v>4.2584999999999998E-2</v>
      </c>
      <c r="AC4479" s="4">
        <v>3.3323999999999999E-2</v>
      </c>
      <c r="AE4479" s="4">
        <v>380</v>
      </c>
      <c r="AF4479" s="4">
        <v>192</v>
      </c>
      <c r="AG4479" s="4">
        <v>349</v>
      </c>
      <c r="AH4479" s="4">
        <v>76</v>
      </c>
      <c r="AI4479" s="4">
        <v>342</v>
      </c>
      <c r="AK4479" s="4">
        <v>21.616667</v>
      </c>
      <c r="AL4479" s="4">
        <v>22.016667000000002</v>
      </c>
      <c r="AM4479" s="4">
        <v>21.416667</v>
      </c>
      <c r="AN4479" s="4">
        <v>22.274999999999999</v>
      </c>
      <c r="AO4479" s="4">
        <v>22.158332999999999</v>
      </c>
      <c r="AP4479" s="4">
        <v>22.574999999999999</v>
      </c>
      <c r="AQ4479" s="4">
        <v>21.425000000000001</v>
      </c>
      <c r="AR4479" s="4">
        <v>22.616667</v>
      </c>
      <c r="AT4479" s="4">
        <v>32.866667</v>
      </c>
      <c r="AU4479" s="4">
        <v>33.141666999999998</v>
      </c>
      <c r="AV4479" s="4">
        <v>33.616667</v>
      </c>
      <c r="AW4479" s="4">
        <v>33.700000000000003</v>
      </c>
      <c r="AX4479" s="4">
        <v>33.758333</v>
      </c>
      <c r="AY4479" s="4">
        <v>33.791666999999997</v>
      </c>
      <c r="AZ4479" s="4">
        <v>32.9</v>
      </c>
      <c r="BA4479" s="4">
        <v>34.091667000000001</v>
      </c>
    </row>
    <row r="4480" spans="1:53" x14ac:dyDescent="0.25">
      <c r="A4480" s="1">
        <v>4478</v>
      </c>
      <c r="B4480" s="1" t="s">
        <v>1098</v>
      </c>
      <c r="C4480" s="4">
        <v>35.524138999999998</v>
      </c>
      <c r="D4480" s="4">
        <v>4.234057</v>
      </c>
      <c r="E4480" s="1">
        <v>477</v>
      </c>
      <c r="F4480" s="1">
        <v>247.66375500000001</v>
      </c>
      <c r="G4480" s="1">
        <v>139.30862999999999</v>
      </c>
      <c r="H4480" s="1">
        <v>329.06088499999998</v>
      </c>
      <c r="I4480" s="1">
        <v>427.33530200000001</v>
      </c>
      <c r="J4480" s="1">
        <v>258.09800899999999</v>
      </c>
      <c r="K4480" s="1">
        <v>456.87050599999998</v>
      </c>
      <c r="L4480" s="1">
        <v>428.37377800000002</v>
      </c>
      <c r="N4480" s="1">
        <v>0.18885199999999999</v>
      </c>
      <c r="O4480" s="1">
        <v>0.19817799999999999</v>
      </c>
      <c r="P4480" s="1">
        <v>0.17586199999999999</v>
      </c>
      <c r="Q4480" s="1">
        <v>0.184832</v>
      </c>
      <c r="R4480" s="1">
        <v>0.27402500000000002</v>
      </c>
      <c r="S4480" s="1">
        <v>0.42823699999999998</v>
      </c>
      <c r="T4480" s="1">
        <v>0.23125599999999999</v>
      </c>
      <c r="V4480" s="4">
        <v>1.4063000000000001E-2</v>
      </c>
      <c r="W4480" s="4">
        <v>0.10242900000000001</v>
      </c>
      <c r="X4480" s="4">
        <v>2.308E-2</v>
      </c>
      <c r="Y4480" s="4">
        <v>5.7771000000000003E-2</v>
      </c>
      <c r="Z4480" s="4">
        <v>1.3896E-2</v>
      </c>
      <c r="AA4480" s="4">
        <v>1.7489999999999999E-2</v>
      </c>
      <c r="AB4480" s="4">
        <v>5.2343000000000001E-2</v>
      </c>
      <c r="AC4480" s="4">
        <v>4.9109E-2</v>
      </c>
      <c r="AE4480" s="4">
        <v>406</v>
      </c>
      <c r="AF4480" s="4">
        <v>209</v>
      </c>
      <c r="AG4480" s="4">
        <v>356</v>
      </c>
      <c r="AH4480" s="4">
        <v>75</v>
      </c>
      <c r="AI4480" s="4">
        <v>372</v>
      </c>
      <c r="AK4480" s="4">
        <v>20.358332999999998</v>
      </c>
      <c r="AL4480" s="4">
        <v>20.75</v>
      </c>
      <c r="AM4480" s="4">
        <v>20.133333</v>
      </c>
      <c r="AN4480" s="4">
        <v>21</v>
      </c>
      <c r="AO4480" s="4">
        <v>20.9</v>
      </c>
      <c r="AP4480" s="4">
        <v>21.316666999999999</v>
      </c>
      <c r="AQ4480" s="4">
        <v>20.158332999999999</v>
      </c>
      <c r="AR4480" s="4">
        <v>21.341667000000001</v>
      </c>
      <c r="AT4480" s="4">
        <v>31.508333</v>
      </c>
      <c r="AU4480" s="4">
        <v>31.783332999999999</v>
      </c>
      <c r="AV4480" s="4">
        <v>32.274999999999999</v>
      </c>
      <c r="AW4480" s="4">
        <v>32.341667000000001</v>
      </c>
      <c r="AX4480" s="4">
        <v>32.424999999999997</v>
      </c>
      <c r="AY4480" s="4">
        <v>32.433332999999998</v>
      </c>
      <c r="AZ4480" s="4">
        <v>31.55</v>
      </c>
      <c r="BA4480" s="4">
        <v>32.733333000000002</v>
      </c>
    </row>
    <row r="4481" spans="1:53" x14ac:dyDescent="0.25">
      <c r="A4481" s="1">
        <v>4479</v>
      </c>
      <c r="B4481" s="1" t="s">
        <v>1098</v>
      </c>
      <c r="C4481" s="4">
        <v>35.568604999999998</v>
      </c>
      <c r="D4481" s="4">
        <v>4.234057</v>
      </c>
      <c r="E4481" s="1">
        <v>478</v>
      </c>
      <c r="F4481" s="1">
        <v>261.15231199999999</v>
      </c>
      <c r="G4481" s="1">
        <v>148.99513099999999</v>
      </c>
      <c r="H4481" s="1">
        <v>339.01179200000001</v>
      </c>
      <c r="I4481" s="1">
        <v>432.59893599999998</v>
      </c>
      <c r="J4481" s="1">
        <v>257.55572000000001</v>
      </c>
      <c r="K4481" s="1">
        <v>460.05303500000002</v>
      </c>
      <c r="L4481" s="1">
        <v>419.46017999999998</v>
      </c>
      <c r="N4481" s="1">
        <v>8.702E-2</v>
      </c>
      <c r="O4481" s="1">
        <v>5.8686000000000002E-2</v>
      </c>
      <c r="P4481" s="1">
        <v>9.9134E-2</v>
      </c>
      <c r="Q4481" s="1">
        <v>0.171929</v>
      </c>
      <c r="R4481" s="1">
        <v>0.23465800000000001</v>
      </c>
      <c r="S4481" s="1">
        <v>0.31508199999999997</v>
      </c>
      <c r="T4481" s="1">
        <v>0.14129800000000001</v>
      </c>
      <c r="V4481" s="4">
        <v>1.4788000000000001E-2</v>
      </c>
      <c r="W4481" s="4">
        <v>9.1772999999999993E-2</v>
      </c>
      <c r="X4481" s="4">
        <v>9.3559999999999997E-3</v>
      </c>
      <c r="Y4481" s="4">
        <v>-1.2867999999999999E-2</v>
      </c>
      <c r="Z4481" s="4">
        <v>2.8779999999999999E-3</v>
      </c>
      <c r="AA4481" s="4">
        <v>-8.5902000000000006E-2</v>
      </c>
      <c r="AB4481" s="4">
        <v>7.8510000000000003E-3</v>
      </c>
      <c r="AC4481" s="4">
        <v>2.1291999999999998E-2</v>
      </c>
      <c r="AE4481" s="4">
        <v>375</v>
      </c>
      <c r="AF4481" s="4">
        <v>201</v>
      </c>
      <c r="AG4481" s="4">
        <v>391</v>
      </c>
      <c r="AH4481" s="4">
        <v>76</v>
      </c>
      <c r="AI4481" s="4">
        <v>268</v>
      </c>
      <c r="AK4481" s="4">
        <v>18.991667</v>
      </c>
      <c r="AL4481" s="4">
        <v>19.416667</v>
      </c>
      <c r="AM4481" s="4">
        <v>18.783332999999999</v>
      </c>
      <c r="AN4481" s="4">
        <v>19.649999999999999</v>
      </c>
      <c r="AO4481" s="4">
        <v>19.574999999999999</v>
      </c>
      <c r="AP4481" s="4">
        <v>19.958333</v>
      </c>
      <c r="AQ4481" s="4">
        <v>18.883333</v>
      </c>
      <c r="AR4481" s="4">
        <v>20.008333</v>
      </c>
      <c r="AT4481" s="4">
        <v>30.041667</v>
      </c>
      <c r="AU4481" s="4">
        <v>30.324999999999999</v>
      </c>
      <c r="AV4481" s="4">
        <v>30.8</v>
      </c>
      <c r="AW4481" s="4">
        <v>30.875</v>
      </c>
      <c r="AX4481" s="4">
        <v>30.95</v>
      </c>
      <c r="AY4481" s="4">
        <v>30.966667000000001</v>
      </c>
      <c r="AZ4481" s="4">
        <v>30.1</v>
      </c>
      <c r="BA4481" s="4">
        <v>31.225000000000001</v>
      </c>
    </row>
    <row r="4482" spans="1:53" x14ac:dyDescent="0.25">
      <c r="A4482" s="1">
        <v>4480</v>
      </c>
      <c r="B4482" s="1" t="s">
        <v>1098</v>
      </c>
      <c r="C4482" s="4">
        <v>35.61307</v>
      </c>
      <c r="D4482" s="4">
        <v>4.234057</v>
      </c>
      <c r="E4482" s="1">
        <v>479</v>
      </c>
      <c r="F4482" s="1">
        <v>261.15231199999999</v>
      </c>
      <c r="G4482" s="1">
        <v>148.99513099999999</v>
      </c>
      <c r="H4482" s="1">
        <v>339.01179200000001</v>
      </c>
      <c r="I4482" s="1">
        <v>432.59893599999998</v>
      </c>
      <c r="J4482" s="1">
        <v>257.55572000000001</v>
      </c>
      <c r="K4482" s="1">
        <v>460.05303500000002</v>
      </c>
      <c r="L4482" s="1">
        <v>419.46017999999998</v>
      </c>
      <c r="N4482" s="1">
        <v>0.11776300000000001</v>
      </c>
      <c r="O4482" s="1">
        <v>0.11521199999999999</v>
      </c>
      <c r="P4482" s="1">
        <v>0.10594199999999999</v>
      </c>
      <c r="Q4482" s="1">
        <v>0.12370200000000001</v>
      </c>
      <c r="R4482" s="1">
        <v>0.168158</v>
      </c>
      <c r="S4482" s="1">
        <v>0.197878</v>
      </c>
      <c r="T4482" s="1">
        <v>0.15984100000000001</v>
      </c>
      <c r="V4482" s="4">
        <v>-1.1001E-2</v>
      </c>
      <c r="W4482" s="4">
        <v>9.4579999999999997E-2</v>
      </c>
      <c r="X4482" s="4">
        <v>1.5231E-2</v>
      </c>
      <c r="Y4482" s="4">
        <v>-7.5806999999999999E-2</v>
      </c>
      <c r="Z4482" s="4">
        <v>-0.17685500000000001</v>
      </c>
      <c r="AA4482" s="4">
        <v>-0.229763</v>
      </c>
      <c r="AB4482" s="4">
        <v>-3.3606999999999998E-2</v>
      </c>
      <c r="AC4482" s="4">
        <v>-1.2581E-2</v>
      </c>
      <c r="AE4482" s="4">
        <v>419</v>
      </c>
      <c r="AF4482" s="4">
        <v>225</v>
      </c>
      <c r="AG4482" s="4">
        <v>359</v>
      </c>
      <c r="AH4482" s="4">
        <v>73</v>
      </c>
      <c r="AI4482" s="4">
        <v>310</v>
      </c>
      <c r="AK4482" s="4">
        <v>19.491667</v>
      </c>
      <c r="AL4482" s="4">
        <v>19.875</v>
      </c>
      <c r="AM4482" s="4">
        <v>19.266667000000002</v>
      </c>
      <c r="AN4482" s="4">
        <v>20.108332999999998</v>
      </c>
      <c r="AO4482" s="4">
        <v>20.05</v>
      </c>
      <c r="AP4482" s="4">
        <v>20.441666999999999</v>
      </c>
      <c r="AQ4482" s="4">
        <v>19.375</v>
      </c>
      <c r="AR4482" s="4">
        <v>20.475000000000001</v>
      </c>
      <c r="AT4482" s="4">
        <v>30.583333</v>
      </c>
      <c r="AU4482" s="4">
        <v>30.841667000000001</v>
      </c>
      <c r="AV4482" s="4">
        <v>31.333333</v>
      </c>
      <c r="AW4482" s="4">
        <v>31.4</v>
      </c>
      <c r="AX4482" s="4">
        <v>31.475000000000001</v>
      </c>
      <c r="AY4482" s="4">
        <v>31.516667000000002</v>
      </c>
      <c r="AZ4482" s="4">
        <v>30.691666999999999</v>
      </c>
      <c r="BA4482" s="4">
        <v>31.791667</v>
      </c>
    </row>
    <row r="4483" spans="1:53" x14ac:dyDescent="0.25">
      <c r="A4483" s="1">
        <v>4481</v>
      </c>
      <c r="B4483" s="1" t="s">
        <v>1098</v>
      </c>
      <c r="C4483" s="4">
        <v>35.657536</v>
      </c>
      <c r="D4483" s="4">
        <v>4.234057</v>
      </c>
      <c r="E4483" s="1">
        <v>480</v>
      </c>
      <c r="F4483" s="1">
        <v>237.906205</v>
      </c>
      <c r="G4483" s="1">
        <v>132.97524999999999</v>
      </c>
      <c r="H4483" s="1">
        <v>315.84876500000001</v>
      </c>
      <c r="I4483" s="1">
        <v>407.810789</v>
      </c>
      <c r="J4483" s="1">
        <v>234.718436</v>
      </c>
      <c r="K4483" s="1">
        <v>418.56229300000001</v>
      </c>
      <c r="L4483" s="1">
        <v>400.77538900000002</v>
      </c>
      <c r="N4483" s="1">
        <v>4.1321999999999998E-2</v>
      </c>
      <c r="O4483" s="1">
        <v>4.0586999999999998E-2</v>
      </c>
      <c r="P4483" s="1">
        <v>2.5121000000000001E-2</v>
      </c>
      <c r="Q4483" s="1">
        <v>4.8890999999999997E-2</v>
      </c>
      <c r="R4483" s="1">
        <v>0.10530200000000001</v>
      </c>
      <c r="S4483" s="1">
        <v>0.12901099999999999</v>
      </c>
      <c r="T4483" s="1">
        <v>0.105504</v>
      </c>
      <c r="V4483" s="4">
        <v>-2.5281000000000001E-2</v>
      </c>
      <c r="W4483" s="4">
        <v>7.0182999999999995E-2</v>
      </c>
      <c r="X4483" s="4">
        <v>6.7790000000000003E-3</v>
      </c>
      <c r="Y4483" s="4">
        <v>1.0841999999999999E-2</v>
      </c>
      <c r="Z4483" s="4">
        <v>-2.1328E-2</v>
      </c>
      <c r="AA4483" s="4">
        <v>-0.151476</v>
      </c>
      <c r="AB4483" s="4">
        <v>-2.7779000000000002E-2</v>
      </c>
      <c r="AC4483" s="4">
        <v>-1.0392E-2</v>
      </c>
      <c r="AE4483" s="4">
        <v>430</v>
      </c>
      <c r="AF4483" s="4">
        <v>212</v>
      </c>
      <c r="AG4483" s="4">
        <v>354</v>
      </c>
      <c r="AH4483" s="4">
        <v>77</v>
      </c>
      <c r="AI4483" s="4">
        <v>297</v>
      </c>
      <c r="AK4483" s="4">
        <v>21.274999999999999</v>
      </c>
      <c r="AL4483" s="4">
        <v>21.683333000000001</v>
      </c>
      <c r="AM4483" s="4">
        <v>21.058333000000001</v>
      </c>
      <c r="AN4483" s="4">
        <v>21.9</v>
      </c>
      <c r="AO4483" s="4">
        <v>21.841667000000001</v>
      </c>
      <c r="AP4483" s="4">
        <v>22.241667</v>
      </c>
      <c r="AQ4483" s="4">
        <v>21.183333000000001</v>
      </c>
      <c r="AR4483" s="4">
        <v>22.233332999999998</v>
      </c>
      <c r="AT4483" s="4">
        <v>32.516666999999998</v>
      </c>
      <c r="AU4483" s="4">
        <v>32.816667000000002</v>
      </c>
      <c r="AV4483" s="4">
        <v>33.299999999999997</v>
      </c>
      <c r="AW4483" s="4">
        <v>33.341667000000001</v>
      </c>
      <c r="AX4483" s="4">
        <v>33.441667000000002</v>
      </c>
      <c r="AY4483" s="4">
        <v>33.458333000000003</v>
      </c>
      <c r="AZ4483" s="4">
        <v>32.633333</v>
      </c>
      <c r="BA4483" s="4">
        <v>33.683332999999998</v>
      </c>
    </row>
    <row r="4484" spans="1:53" x14ac:dyDescent="0.25">
      <c r="A4484" s="1">
        <v>4482</v>
      </c>
      <c r="B4484" s="1" t="s">
        <v>1098</v>
      </c>
      <c r="C4484" s="4">
        <v>35.123950000000001</v>
      </c>
      <c r="D4484" s="4">
        <v>4.7272259999999999</v>
      </c>
      <c r="E4484" s="1">
        <v>505</v>
      </c>
      <c r="F4484" s="1">
        <v>240.486099</v>
      </c>
      <c r="G4484" s="1">
        <v>149.56084000000001</v>
      </c>
      <c r="H4484" s="1">
        <v>318.64129000000003</v>
      </c>
      <c r="I4484" s="1">
        <v>439.92481600000002</v>
      </c>
      <c r="J4484" s="1">
        <v>290.42576300000002</v>
      </c>
      <c r="K4484" s="1">
        <v>444.55975899999999</v>
      </c>
      <c r="L4484" s="1">
        <v>370.79522700000001</v>
      </c>
      <c r="N4484" s="1">
        <v>8.0735000000000001E-2</v>
      </c>
      <c r="O4484" s="1">
        <v>5.459E-2</v>
      </c>
      <c r="P4484" s="1">
        <v>9.7852999999999996E-2</v>
      </c>
      <c r="Q4484" s="1">
        <v>0.122948</v>
      </c>
      <c r="R4484" s="1">
        <v>0.16738400000000001</v>
      </c>
      <c r="S4484" s="1">
        <v>0.25460700000000003</v>
      </c>
      <c r="T4484" s="1">
        <v>0.154083</v>
      </c>
      <c r="V4484" s="4">
        <v>-1.0055E-2</v>
      </c>
      <c r="W4484" s="4">
        <v>5.5929E-2</v>
      </c>
      <c r="X4484" s="4">
        <v>-8.7900000000000001E-4</v>
      </c>
      <c r="Y4484" s="4">
        <v>-1.7552000000000002E-2</v>
      </c>
      <c r="Z4484" s="4">
        <v>-0.14985100000000001</v>
      </c>
      <c r="AA4484" s="4">
        <v>-0.31582700000000002</v>
      </c>
      <c r="AB4484" s="4">
        <v>-0.25853900000000002</v>
      </c>
      <c r="AC4484" s="4">
        <v>-0.198652</v>
      </c>
      <c r="AE4484" s="4">
        <v>413</v>
      </c>
      <c r="AF4484" s="4">
        <v>221</v>
      </c>
      <c r="AG4484" s="4">
        <v>349</v>
      </c>
      <c r="AH4484" s="4">
        <v>74</v>
      </c>
      <c r="AI4484" s="4">
        <v>302</v>
      </c>
      <c r="AK4484" s="4">
        <v>22.574999999999999</v>
      </c>
      <c r="AL4484" s="4">
        <v>22.883333</v>
      </c>
      <c r="AM4484" s="4">
        <v>22.358332999999998</v>
      </c>
      <c r="AN4484" s="4">
        <v>23.216667000000001</v>
      </c>
      <c r="AO4484" s="4">
        <v>23.108332999999998</v>
      </c>
      <c r="AP4484" s="4">
        <v>23.566666999999999</v>
      </c>
      <c r="AQ4484" s="4">
        <v>22.175000000000001</v>
      </c>
      <c r="AR4484" s="4">
        <v>23.675000000000001</v>
      </c>
      <c r="AT4484" s="4">
        <v>34.283332999999999</v>
      </c>
      <c r="AU4484" s="4">
        <v>34.633333</v>
      </c>
      <c r="AV4484" s="4">
        <v>35</v>
      </c>
      <c r="AW4484" s="4">
        <v>35.091667000000001</v>
      </c>
      <c r="AX4484" s="4">
        <v>35.191667000000002</v>
      </c>
      <c r="AY4484" s="4">
        <v>35.033332999999999</v>
      </c>
      <c r="AZ4484" s="4">
        <v>34.125</v>
      </c>
      <c r="BA4484" s="4">
        <v>35.625</v>
      </c>
    </row>
    <row r="4485" spans="1:53" x14ac:dyDescent="0.25">
      <c r="A4485" s="1">
        <v>4483</v>
      </c>
      <c r="B4485" s="1" t="s">
        <v>1098</v>
      </c>
      <c r="C4485" s="4">
        <v>35.168415000000003</v>
      </c>
      <c r="D4485" s="4">
        <v>4.7272259999999999</v>
      </c>
      <c r="E4485" s="1">
        <v>506</v>
      </c>
      <c r="F4485" s="1">
        <v>240.486099</v>
      </c>
      <c r="G4485" s="1">
        <v>149.56084000000001</v>
      </c>
      <c r="H4485" s="1">
        <v>318.64129000000003</v>
      </c>
      <c r="I4485" s="1">
        <v>439.92481600000002</v>
      </c>
      <c r="J4485" s="1">
        <v>290.42576300000002</v>
      </c>
      <c r="K4485" s="1">
        <v>444.55975899999999</v>
      </c>
      <c r="L4485" s="1">
        <v>370.79522700000001</v>
      </c>
      <c r="N4485" s="1">
        <v>0.20851500000000001</v>
      </c>
      <c r="O4485" s="1">
        <v>0.15626799999999999</v>
      </c>
      <c r="P4485" s="1">
        <v>0.17685100000000001</v>
      </c>
      <c r="Q4485" s="1">
        <v>0.198245</v>
      </c>
      <c r="R4485" s="1">
        <v>0.24976799999999999</v>
      </c>
      <c r="S4485" s="1">
        <v>0.36032900000000001</v>
      </c>
      <c r="T4485" s="1">
        <v>0.23711299999999999</v>
      </c>
      <c r="V4485" s="4">
        <v>2.6946999999999999E-2</v>
      </c>
      <c r="W4485" s="4">
        <v>8.2923999999999998E-2</v>
      </c>
      <c r="X4485" s="4">
        <v>-5.3520999999999999E-2</v>
      </c>
      <c r="Y4485" s="4">
        <v>2.3071000000000001E-2</v>
      </c>
      <c r="Z4485" s="4">
        <v>2.2405000000000001E-2</v>
      </c>
      <c r="AA4485" s="4">
        <v>-7.0701E-2</v>
      </c>
      <c r="AB4485" s="4">
        <v>3.2668999999999997E-2</v>
      </c>
      <c r="AC4485" s="4">
        <v>3.9946000000000002E-2</v>
      </c>
      <c r="AE4485" s="4">
        <v>390</v>
      </c>
      <c r="AF4485" s="4">
        <v>193</v>
      </c>
      <c r="AG4485" s="4">
        <v>314</v>
      </c>
      <c r="AH4485" s="4">
        <v>75</v>
      </c>
      <c r="AI4485" s="4">
        <v>339</v>
      </c>
      <c r="AK4485" s="4">
        <v>21.891667000000002</v>
      </c>
      <c r="AL4485" s="4">
        <v>22.216667000000001</v>
      </c>
      <c r="AM4485" s="4">
        <v>21.683333000000001</v>
      </c>
      <c r="AN4485" s="4">
        <v>22.524999999999999</v>
      </c>
      <c r="AO4485" s="4">
        <v>22.458333</v>
      </c>
      <c r="AP4485" s="4">
        <v>22.908332999999999</v>
      </c>
      <c r="AQ4485" s="4">
        <v>21.524999999999999</v>
      </c>
      <c r="AR4485" s="4">
        <v>22.983332999999998</v>
      </c>
      <c r="AT4485" s="4">
        <v>33.516666999999998</v>
      </c>
      <c r="AU4485" s="4">
        <v>33.85</v>
      </c>
      <c r="AV4485" s="4">
        <v>34.216667000000001</v>
      </c>
      <c r="AW4485" s="4">
        <v>34.325000000000003</v>
      </c>
      <c r="AX4485" s="4">
        <v>34.416666999999997</v>
      </c>
      <c r="AY4485" s="4">
        <v>34.25</v>
      </c>
      <c r="AZ4485" s="4">
        <v>33.366667</v>
      </c>
      <c r="BA4485" s="4">
        <v>34.825000000000003</v>
      </c>
    </row>
    <row r="4486" spans="1:53" x14ac:dyDescent="0.25">
      <c r="A4486" s="1">
        <v>4484</v>
      </c>
      <c r="B4486" s="1" t="s">
        <v>1098</v>
      </c>
      <c r="C4486" s="4">
        <v>35.212881000000003</v>
      </c>
      <c r="D4486" s="4">
        <v>4.7272259999999999</v>
      </c>
      <c r="E4486" s="1">
        <v>507</v>
      </c>
      <c r="F4486" s="1">
        <v>286.100099</v>
      </c>
      <c r="G4486" s="1">
        <v>179.93835999999999</v>
      </c>
      <c r="H4486" s="1">
        <v>392.55766999999997</v>
      </c>
      <c r="I4486" s="1">
        <v>500.01167099999998</v>
      </c>
      <c r="J4486" s="1">
        <v>348.66911499999998</v>
      </c>
      <c r="K4486" s="1">
        <v>541.35103200000003</v>
      </c>
      <c r="L4486" s="1">
        <v>447.36931299999998</v>
      </c>
      <c r="N4486" s="1">
        <v>0.27131</v>
      </c>
      <c r="O4486" s="1">
        <v>0.20189299999999999</v>
      </c>
      <c r="P4486" s="1">
        <v>0.19469500000000001</v>
      </c>
      <c r="Q4486" s="1">
        <v>0.25003399999999998</v>
      </c>
      <c r="R4486" s="1">
        <v>0.35013300000000003</v>
      </c>
      <c r="S4486" s="1">
        <v>0.41890300000000003</v>
      </c>
      <c r="T4486" s="1">
        <v>0.26583099999999998</v>
      </c>
      <c r="V4486" s="4">
        <v>5.3115000000000002E-2</v>
      </c>
      <c r="W4486" s="4">
        <v>9.0505000000000002E-2</v>
      </c>
      <c r="X4486" s="4">
        <v>3.1664999999999999E-2</v>
      </c>
      <c r="Y4486" s="4">
        <v>-1.2741000000000001E-2</v>
      </c>
      <c r="Z4486" s="4">
        <v>4.1352E-2</v>
      </c>
      <c r="AA4486" s="4">
        <v>-1.9070000000000001E-3</v>
      </c>
      <c r="AB4486" s="4">
        <v>6.6028000000000003E-2</v>
      </c>
      <c r="AC4486" s="4">
        <v>4.7551999999999997E-2</v>
      </c>
      <c r="AE4486" s="4">
        <v>392</v>
      </c>
      <c r="AF4486" s="4">
        <v>184</v>
      </c>
      <c r="AG4486" s="4">
        <v>329</v>
      </c>
      <c r="AH4486" s="4">
        <v>75</v>
      </c>
      <c r="AI4486" s="4">
        <v>299</v>
      </c>
      <c r="AK4486" s="4">
        <v>19.916667</v>
      </c>
      <c r="AL4486" s="4">
        <v>20.25</v>
      </c>
      <c r="AM4486" s="4">
        <v>19.7</v>
      </c>
      <c r="AN4486" s="4">
        <v>20.541667</v>
      </c>
      <c r="AO4486" s="4">
        <v>20.475000000000001</v>
      </c>
      <c r="AP4486" s="4">
        <v>20.933333000000001</v>
      </c>
      <c r="AQ4486" s="4">
        <v>19.558333000000001</v>
      </c>
      <c r="AR4486" s="4">
        <v>20.966667000000001</v>
      </c>
      <c r="AT4486" s="4">
        <v>31.216667000000001</v>
      </c>
      <c r="AU4486" s="4">
        <v>31.558333000000001</v>
      </c>
      <c r="AV4486" s="4">
        <v>31.925000000000001</v>
      </c>
      <c r="AW4486" s="4">
        <v>32.041666999999997</v>
      </c>
      <c r="AX4486" s="4">
        <v>32.133333</v>
      </c>
      <c r="AY4486" s="4">
        <v>31.983332999999998</v>
      </c>
      <c r="AZ4486" s="4">
        <v>31.083333</v>
      </c>
      <c r="BA4486" s="4">
        <v>32.491667</v>
      </c>
    </row>
    <row r="4487" spans="1:53" x14ac:dyDescent="0.25">
      <c r="A4487" s="1">
        <v>4485</v>
      </c>
      <c r="B4487" s="1" t="s">
        <v>1098</v>
      </c>
      <c r="C4487" s="4">
        <v>35.257345999999998</v>
      </c>
      <c r="D4487" s="4">
        <v>4.7272259999999999</v>
      </c>
      <c r="E4487" s="1">
        <v>508</v>
      </c>
      <c r="F4487" s="1">
        <v>297.87566199999998</v>
      </c>
      <c r="G4487" s="1">
        <v>186.28116600000001</v>
      </c>
      <c r="H4487" s="1">
        <v>414.81771800000001</v>
      </c>
      <c r="I4487" s="1">
        <v>509.83823599999999</v>
      </c>
      <c r="J4487" s="1">
        <v>370.25376899999998</v>
      </c>
      <c r="K4487" s="1">
        <v>561.37566200000003</v>
      </c>
      <c r="L4487" s="1">
        <v>465.85121099999998</v>
      </c>
      <c r="N4487" s="1">
        <v>9.8443000000000003E-2</v>
      </c>
      <c r="O4487" s="1">
        <v>6.9611000000000006E-2</v>
      </c>
      <c r="P4487" s="1">
        <v>8.5927000000000003E-2</v>
      </c>
      <c r="Q4487" s="1">
        <v>0.112</v>
      </c>
      <c r="R4487" s="1">
        <v>0.21113699999999999</v>
      </c>
      <c r="S4487" s="1">
        <v>0.26114300000000001</v>
      </c>
      <c r="T4487" s="1">
        <v>0.16675699999999999</v>
      </c>
      <c r="V4487" s="4">
        <v>-2.7230000000000002E-3</v>
      </c>
      <c r="W4487" s="4">
        <v>7.3076000000000002E-2</v>
      </c>
      <c r="X4487" s="4">
        <v>-3.3376000000000003E-2</v>
      </c>
      <c r="Y4487" s="4">
        <v>1.2322E-2</v>
      </c>
      <c r="Z4487" s="4">
        <v>4.5469999999999998E-3</v>
      </c>
      <c r="AA4487" s="4">
        <v>-4.9298000000000002E-2</v>
      </c>
      <c r="AB4487" s="4">
        <v>5.4046999999999998E-2</v>
      </c>
      <c r="AC4487" s="4">
        <v>1.3948E-2</v>
      </c>
      <c r="AE4487" s="4">
        <v>404</v>
      </c>
      <c r="AF4487" s="4">
        <v>187</v>
      </c>
      <c r="AG4487" s="4">
        <v>360</v>
      </c>
      <c r="AH4487" s="4">
        <v>73</v>
      </c>
      <c r="AI4487" s="4">
        <v>309</v>
      </c>
      <c r="AK4487" s="4">
        <v>18.225000000000001</v>
      </c>
      <c r="AL4487" s="4">
        <v>18.558333000000001</v>
      </c>
      <c r="AM4487" s="4">
        <v>18</v>
      </c>
      <c r="AN4487" s="4">
        <v>18.850000000000001</v>
      </c>
      <c r="AO4487" s="4">
        <v>18.8</v>
      </c>
      <c r="AP4487" s="4">
        <v>19.266667000000002</v>
      </c>
      <c r="AQ4487" s="4">
        <v>17.908332999999999</v>
      </c>
      <c r="AR4487" s="4">
        <v>19.3</v>
      </c>
      <c r="AT4487" s="4">
        <v>29.024999999999999</v>
      </c>
      <c r="AU4487" s="4">
        <v>29.366667</v>
      </c>
      <c r="AV4487" s="4">
        <v>29.741667</v>
      </c>
      <c r="AW4487" s="4">
        <v>29.824999999999999</v>
      </c>
      <c r="AX4487" s="4">
        <v>29.958333</v>
      </c>
      <c r="AY4487" s="4">
        <v>29.766667000000002</v>
      </c>
      <c r="AZ4487" s="4">
        <v>28.916667</v>
      </c>
      <c r="BA4487" s="4">
        <v>30.308333000000001</v>
      </c>
    </row>
    <row r="4488" spans="1:53" x14ac:dyDescent="0.25">
      <c r="A4488" s="1">
        <v>4486</v>
      </c>
      <c r="B4488" s="1" t="s">
        <v>1098</v>
      </c>
      <c r="C4488" s="4">
        <v>35.301811999999998</v>
      </c>
      <c r="D4488" s="4">
        <v>4.7272259999999999</v>
      </c>
      <c r="E4488" s="1">
        <v>509</v>
      </c>
      <c r="F4488" s="1">
        <v>247.40596300000001</v>
      </c>
      <c r="G4488" s="1">
        <v>152.845088</v>
      </c>
      <c r="H4488" s="1">
        <v>365.90564799999999</v>
      </c>
      <c r="I4488" s="1">
        <v>466.459766</v>
      </c>
      <c r="J4488" s="1">
        <v>315.50733500000001</v>
      </c>
      <c r="K4488" s="1">
        <v>511.75854700000002</v>
      </c>
      <c r="L4488" s="1">
        <v>432.16150599999997</v>
      </c>
      <c r="N4488" s="1">
        <v>0.11307200000000001</v>
      </c>
      <c r="O4488" s="1">
        <v>8.6929000000000006E-2</v>
      </c>
      <c r="P4488" s="1">
        <v>8.2064999999999999E-2</v>
      </c>
      <c r="Q4488" s="1">
        <v>0.102766</v>
      </c>
      <c r="R4488" s="1">
        <v>0.189772</v>
      </c>
      <c r="S4488" s="1">
        <v>0.22736600000000001</v>
      </c>
      <c r="T4488" s="1">
        <v>0.17044899999999999</v>
      </c>
      <c r="V4488" s="4">
        <v>7.2691000000000006E-2</v>
      </c>
      <c r="W4488" s="4">
        <v>0.105277</v>
      </c>
      <c r="X4488" s="4">
        <v>1.4371999999999999E-2</v>
      </c>
      <c r="Y4488" s="4">
        <v>1.5377999999999999E-2</v>
      </c>
      <c r="Z4488" s="4">
        <v>3.2861000000000001E-2</v>
      </c>
      <c r="AA4488" s="4">
        <v>1.9604E-2</v>
      </c>
      <c r="AB4488" s="4">
        <v>5.2551E-2</v>
      </c>
      <c r="AC4488" s="4">
        <v>3.1433999999999997E-2</v>
      </c>
      <c r="AE4488" s="4">
        <v>408</v>
      </c>
      <c r="AF4488" s="4">
        <v>199</v>
      </c>
      <c r="AG4488" s="4">
        <v>351</v>
      </c>
      <c r="AH4488" s="4">
        <v>75</v>
      </c>
      <c r="AI4488" s="4">
        <v>317</v>
      </c>
      <c r="AK4488" s="4">
        <v>18.333333</v>
      </c>
      <c r="AL4488" s="4">
        <v>18.666667</v>
      </c>
      <c r="AM4488" s="4">
        <v>18.108332999999998</v>
      </c>
      <c r="AN4488" s="4">
        <v>18.966667000000001</v>
      </c>
      <c r="AO4488" s="4">
        <v>18.908332999999999</v>
      </c>
      <c r="AP4488" s="4">
        <v>19.358332999999998</v>
      </c>
      <c r="AQ4488" s="4">
        <v>18.016667000000002</v>
      </c>
      <c r="AR4488" s="4">
        <v>19.399999999999999</v>
      </c>
      <c r="AT4488" s="4">
        <v>29.15</v>
      </c>
      <c r="AU4488" s="4">
        <v>29.5</v>
      </c>
      <c r="AV4488" s="4">
        <v>29.875</v>
      </c>
      <c r="AW4488" s="4">
        <v>29.95</v>
      </c>
      <c r="AX4488" s="4">
        <v>30.091667000000001</v>
      </c>
      <c r="AY4488" s="4">
        <v>29.916667</v>
      </c>
      <c r="AZ4488" s="4">
        <v>29.066666999999999</v>
      </c>
      <c r="BA4488" s="4">
        <v>30.45</v>
      </c>
    </row>
    <row r="4489" spans="1:53" x14ac:dyDescent="0.25">
      <c r="A4489" s="1">
        <v>4487</v>
      </c>
      <c r="B4489" s="1" t="s">
        <v>1098</v>
      </c>
      <c r="C4489" s="4">
        <v>35.346277000000001</v>
      </c>
      <c r="D4489" s="4">
        <v>4.7272259999999999</v>
      </c>
      <c r="E4489" s="1">
        <v>510</v>
      </c>
      <c r="F4489" s="1">
        <v>201.39589699999999</v>
      </c>
      <c r="G4489" s="1">
        <v>129.775734</v>
      </c>
      <c r="H4489" s="1">
        <v>308.24030699999997</v>
      </c>
      <c r="I4489" s="1">
        <v>423.49713300000002</v>
      </c>
      <c r="J4489" s="1">
        <v>255.11551299999999</v>
      </c>
      <c r="K4489" s="1">
        <v>405.31980299999998</v>
      </c>
      <c r="L4489" s="1">
        <v>363.25878799999998</v>
      </c>
      <c r="N4489" s="1">
        <v>7.8614000000000003E-2</v>
      </c>
      <c r="O4489" s="1">
        <v>6.5223000000000003E-2</v>
      </c>
      <c r="P4489" s="1">
        <v>7.8356999999999996E-2</v>
      </c>
      <c r="Q4489" s="1">
        <v>6.2066999999999997E-2</v>
      </c>
      <c r="R4489" s="1">
        <v>0.137186</v>
      </c>
      <c r="S4489" s="1">
        <v>0.204596</v>
      </c>
      <c r="T4489" s="1">
        <v>0.123196</v>
      </c>
      <c r="V4489" s="4">
        <v>5.6673000000000001E-2</v>
      </c>
      <c r="W4489" s="4">
        <v>0.11244999999999999</v>
      </c>
      <c r="X4489" s="4">
        <v>3.6644999999999997E-2</v>
      </c>
      <c r="Y4489" s="4">
        <v>4.9460999999999998E-2</v>
      </c>
      <c r="Z4489" s="4">
        <v>6.6702999999999998E-2</v>
      </c>
      <c r="AA4489" s="4">
        <v>-2.6476E-2</v>
      </c>
      <c r="AB4489" s="4">
        <v>6.1804999999999999E-2</v>
      </c>
      <c r="AC4489" s="4">
        <v>4.6919000000000002E-2</v>
      </c>
      <c r="AE4489" s="4">
        <v>377</v>
      </c>
      <c r="AF4489" s="4">
        <v>180</v>
      </c>
      <c r="AG4489" s="4">
        <v>357</v>
      </c>
      <c r="AH4489" s="4">
        <v>75</v>
      </c>
      <c r="AI4489" s="4">
        <v>303</v>
      </c>
      <c r="AK4489" s="4">
        <v>20.283332999999999</v>
      </c>
      <c r="AL4489" s="4">
        <v>20.616667</v>
      </c>
      <c r="AM4489" s="4">
        <v>20.05</v>
      </c>
      <c r="AN4489" s="4">
        <v>20.9</v>
      </c>
      <c r="AO4489" s="4">
        <v>20.875</v>
      </c>
      <c r="AP4489" s="4">
        <v>21.308333000000001</v>
      </c>
      <c r="AQ4489" s="4">
        <v>20</v>
      </c>
      <c r="AR4489" s="4">
        <v>21.308333000000001</v>
      </c>
      <c r="AT4489" s="4">
        <v>31.675000000000001</v>
      </c>
      <c r="AU4489" s="4">
        <v>32</v>
      </c>
      <c r="AV4489" s="4">
        <v>32.375</v>
      </c>
      <c r="AW4489" s="4">
        <v>32.441667000000002</v>
      </c>
      <c r="AX4489" s="4">
        <v>32.6</v>
      </c>
      <c r="AY4489" s="4">
        <v>32.408332999999999</v>
      </c>
      <c r="AZ4489" s="4">
        <v>31.6</v>
      </c>
      <c r="BA4489" s="4">
        <v>32.908332999999999</v>
      </c>
    </row>
    <row r="4490" spans="1:53" x14ac:dyDescent="0.25">
      <c r="A4490" s="1">
        <v>4488</v>
      </c>
      <c r="B4490" s="1" t="s">
        <v>1098</v>
      </c>
      <c r="C4490" s="4">
        <v>35.390743000000001</v>
      </c>
      <c r="D4490" s="4">
        <v>4.7272259999999999</v>
      </c>
      <c r="E4490" s="1">
        <v>511</v>
      </c>
      <c r="F4490" s="1">
        <v>188.13362699999999</v>
      </c>
      <c r="G4490" s="1">
        <v>116.263437</v>
      </c>
      <c r="H4490" s="1">
        <v>278.84840700000001</v>
      </c>
      <c r="I4490" s="1">
        <v>411.13422600000001</v>
      </c>
      <c r="J4490" s="1">
        <v>238.861028</v>
      </c>
      <c r="K4490" s="1">
        <v>388.97877899999997</v>
      </c>
      <c r="L4490" s="1">
        <v>348.04196100000001</v>
      </c>
      <c r="N4490" s="1">
        <v>7.4689000000000005E-2</v>
      </c>
      <c r="O4490" s="1">
        <v>4.725E-2</v>
      </c>
      <c r="P4490" s="1">
        <v>7.3280999999999999E-2</v>
      </c>
      <c r="Q4490" s="1">
        <v>5.1950000000000003E-2</v>
      </c>
      <c r="R4490" s="1">
        <v>0.15087100000000001</v>
      </c>
      <c r="S4490" s="1">
        <v>0.20112099999999999</v>
      </c>
      <c r="T4490" s="1">
        <v>0.129275</v>
      </c>
      <c r="V4490" s="4">
        <v>4.6718000000000003E-2</v>
      </c>
      <c r="W4490" s="4">
        <v>0.10982</v>
      </c>
      <c r="X4490" s="4">
        <v>0.11119800000000001</v>
      </c>
      <c r="Y4490" s="4">
        <v>7.3946999999999999E-2</v>
      </c>
      <c r="Z4490" s="4">
        <v>6.2545000000000003E-2</v>
      </c>
      <c r="AA4490" s="4">
        <v>-1.2326999999999999E-2</v>
      </c>
      <c r="AB4490" s="4">
        <v>9.7380000000000001E-3</v>
      </c>
      <c r="AC4490" s="4">
        <v>5.9089000000000003E-2</v>
      </c>
      <c r="AE4490" s="4">
        <v>401</v>
      </c>
      <c r="AF4490" s="4">
        <v>185</v>
      </c>
      <c r="AG4490" s="4">
        <v>348</v>
      </c>
      <c r="AH4490" s="4">
        <v>76</v>
      </c>
      <c r="AI4490" s="4">
        <v>276</v>
      </c>
      <c r="AK4490" s="4">
        <v>21.283332999999999</v>
      </c>
      <c r="AL4490" s="4">
        <v>21.625</v>
      </c>
      <c r="AM4490" s="4">
        <v>21.05</v>
      </c>
      <c r="AN4490" s="4">
        <v>21.891667000000002</v>
      </c>
      <c r="AO4490" s="4">
        <v>21.875</v>
      </c>
      <c r="AP4490" s="4">
        <v>22.316666999999999</v>
      </c>
      <c r="AQ4490" s="4">
        <v>21.016667000000002</v>
      </c>
      <c r="AR4490" s="4">
        <v>22.308333000000001</v>
      </c>
      <c r="AT4490" s="4">
        <v>32.816667000000002</v>
      </c>
      <c r="AU4490" s="4">
        <v>33.15</v>
      </c>
      <c r="AV4490" s="4">
        <v>33.533332999999999</v>
      </c>
      <c r="AW4490" s="4">
        <v>33.6</v>
      </c>
      <c r="AX4490" s="4">
        <v>33.75</v>
      </c>
      <c r="AY4490" s="4">
        <v>33.558332999999998</v>
      </c>
      <c r="AZ4490" s="4">
        <v>32.783332999999999</v>
      </c>
      <c r="BA4490" s="4">
        <v>34.075000000000003</v>
      </c>
    </row>
    <row r="4491" spans="1:53" x14ac:dyDescent="0.25">
      <c r="A4491" s="1">
        <v>4489</v>
      </c>
      <c r="B4491" s="1" t="s">
        <v>1098</v>
      </c>
      <c r="C4491" s="4">
        <v>35.435208000000003</v>
      </c>
      <c r="D4491" s="4">
        <v>4.7272259999999999</v>
      </c>
      <c r="E4491" s="1">
        <v>512</v>
      </c>
      <c r="F4491" s="1">
        <v>193.52064100000001</v>
      </c>
      <c r="G4491" s="1">
        <v>123.638082</v>
      </c>
      <c r="H4491" s="1">
        <v>280.32537100000002</v>
      </c>
      <c r="I4491" s="1">
        <v>420.48899499999999</v>
      </c>
      <c r="J4491" s="1">
        <v>227.307762</v>
      </c>
      <c r="K4491" s="1">
        <v>360.20841000000001</v>
      </c>
      <c r="L4491" s="1">
        <v>345.53511500000002</v>
      </c>
      <c r="N4491" s="1">
        <v>2.7147000000000001E-2</v>
      </c>
      <c r="O4491" s="1">
        <v>1.0286999999999999E-2</v>
      </c>
      <c r="P4491" s="1">
        <v>3.3006000000000001E-2</v>
      </c>
      <c r="Q4491" s="1">
        <v>1.3107000000000001E-2</v>
      </c>
      <c r="R4491" s="1">
        <v>7.5929999999999997E-2</v>
      </c>
      <c r="S4491" s="1">
        <v>0.12271600000000001</v>
      </c>
      <c r="T4491" s="1">
        <v>8.2409999999999997E-2</v>
      </c>
      <c r="V4491" s="4">
        <v>3.3884999999999998E-2</v>
      </c>
      <c r="W4491" s="4">
        <v>7.5878000000000001E-2</v>
      </c>
      <c r="X4491" s="4">
        <v>9.9062999999999998E-2</v>
      </c>
      <c r="Y4491" s="4">
        <v>6.2760999999999997E-2</v>
      </c>
      <c r="Z4491" s="4">
        <v>4.0555000000000001E-2</v>
      </c>
      <c r="AA4491" s="4">
        <v>2.4582E-2</v>
      </c>
      <c r="AB4491" s="4">
        <v>4.0884999999999998E-2</v>
      </c>
      <c r="AC4491" s="4">
        <v>4.3921000000000002E-2</v>
      </c>
      <c r="AE4491" s="4">
        <v>423</v>
      </c>
      <c r="AF4491" s="4">
        <v>187</v>
      </c>
      <c r="AG4491" s="4">
        <v>341</v>
      </c>
      <c r="AH4491" s="4">
        <v>75</v>
      </c>
      <c r="AI4491" s="4">
        <v>306</v>
      </c>
      <c r="AK4491" s="4">
        <v>21.758333</v>
      </c>
      <c r="AL4491" s="4">
        <v>22.091667000000001</v>
      </c>
      <c r="AM4491" s="4">
        <v>21.524999999999999</v>
      </c>
      <c r="AN4491" s="4">
        <v>22.358332999999998</v>
      </c>
      <c r="AO4491" s="4">
        <v>22.366667</v>
      </c>
      <c r="AP4491" s="4">
        <v>22.774999999999999</v>
      </c>
      <c r="AQ4491" s="4">
        <v>21.541667</v>
      </c>
      <c r="AR4491" s="4">
        <v>22.741667</v>
      </c>
      <c r="AT4491" s="4">
        <v>33.208333000000003</v>
      </c>
      <c r="AU4491" s="4">
        <v>33.541666999999997</v>
      </c>
      <c r="AV4491" s="4">
        <v>33.941667000000002</v>
      </c>
      <c r="AW4491" s="4">
        <v>33.991667</v>
      </c>
      <c r="AX4491" s="4">
        <v>34.174999999999997</v>
      </c>
      <c r="AY4491" s="4">
        <v>33.950000000000003</v>
      </c>
      <c r="AZ4491" s="4">
        <v>33.225000000000001</v>
      </c>
      <c r="BA4491" s="4">
        <v>34.433332999999998</v>
      </c>
    </row>
    <row r="4492" spans="1:53" x14ac:dyDescent="0.25">
      <c r="A4492" s="1">
        <v>4490</v>
      </c>
      <c r="B4492" s="1" t="s">
        <v>1098</v>
      </c>
      <c r="C4492" s="4">
        <v>35.479674000000003</v>
      </c>
      <c r="D4492" s="4">
        <v>4.7272259999999999</v>
      </c>
      <c r="E4492" s="1">
        <v>513</v>
      </c>
      <c r="F4492" s="1">
        <v>244.430902</v>
      </c>
      <c r="G4492" s="1">
        <v>141.264972</v>
      </c>
      <c r="H4492" s="1">
        <v>343.66058500000003</v>
      </c>
      <c r="I4492" s="1">
        <v>445.752388</v>
      </c>
      <c r="J4492" s="1">
        <v>252.447191</v>
      </c>
      <c r="K4492" s="1">
        <v>432.87534599999998</v>
      </c>
      <c r="L4492" s="1">
        <v>422.87313699999999</v>
      </c>
      <c r="N4492" s="1">
        <v>7.4270000000000003E-2</v>
      </c>
      <c r="O4492" s="1">
        <v>5.5458E-2</v>
      </c>
      <c r="P4492" s="1">
        <v>8.4516999999999995E-2</v>
      </c>
      <c r="Q4492" s="1">
        <v>8.7154999999999996E-2</v>
      </c>
      <c r="R4492" s="1">
        <v>0.14624599999999999</v>
      </c>
      <c r="S4492" s="1">
        <v>0.19040599999999999</v>
      </c>
      <c r="T4492" s="1">
        <v>0.12708</v>
      </c>
      <c r="V4492" s="4">
        <v>3.2769E-2</v>
      </c>
      <c r="W4492" s="4">
        <v>0.106529</v>
      </c>
      <c r="X4492" s="4">
        <v>0.10051</v>
      </c>
      <c r="Y4492" s="4">
        <v>5.8682999999999999E-2</v>
      </c>
      <c r="Z4492" s="4">
        <v>2.6905999999999999E-2</v>
      </c>
      <c r="AA4492" s="4">
        <v>-0.125052</v>
      </c>
      <c r="AB4492" s="4">
        <v>3.2903000000000002E-2</v>
      </c>
      <c r="AC4492" s="4">
        <v>-4.3200000000000001E-3</v>
      </c>
      <c r="AE4492" s="4">
        <v>417</v>
      </c>
      <c r="AF4492" s="4">
        <v>179</v>
      </c>
      <c r="AG4492" s="4">
        <v>357</v>
      </c>
      <c r="AH4492" s="4">
        <v>76</v>
      </c>
      <c r="AI4492" s="4">
        <v>298</v>
      </c>
      <c r="AK4492" s="4">
        <v>19.2</v>
      </c>
      <c r="AL4492" s="4">
        <v>19.533332999999999</v>
      </c>
      <c r="AM4492" s="4">
        <v>18.933333000000001</v>
      </c>
      <c r="AN4492" s="4">
        <v>19.783332999999999</v>
      </c>
      <c r="AO4492" s="4">
        <v>19.8</v>
      </c>
      <c r="AP4492" s="4">
        <v>20.233332999999998</v>
      </c>
      <c r="AQ4492" s="4">
        <v>19.041667</v>
      </c>
      <c r="AR4492" s="4">
        <v>20.133333</v>
      </c>
      <c r="AT4492" s="4">
        <v>30.25</v>
      </c>
      <c r="AU4492" s="4">
        <v>30.574999999999999</v>
      </c>
      <c r="AV4492" s="4">
        <v>30.966667000000001</v>
      </c>
      <c r="AW4492" s="4">
        <v>31.033332999999999</v>
      </c>
      <c r="AX4492" s="4">
        <v>31.216667000000001</v>
      </c>
      <c r="AY4492" s="4">
        <v>31.008333</v>
      </c>
      <c r="AZ4492" s="4">
        <v>30.324999999999999</v>
      </c>
      <c r="BA4492" s="4">
        <v>31.416667</v>
      </c>
    </row>
    <row r="4493" spans="1:53" x14ac:dyDescent="0.25">
      <c r="A4493" s="1">
        <v>4491</v>
      </c>
      <c r="B4493" s="1" t="s">
        <v>1098</v>
      </c>
      <c r="C4493" s="4">
        <v>35.524138999999998</v>
      </c>
      <c r="D4493" s="4">
        <v>4.7272259999999999</v>
      </c>
      <c r="E4493" s="1">
        <v>514</v>
      </c>
      <c r="F4493" s="1">
        <v>255.578003</v>
      </c>
      <c r="G4493" s="1">
        <v>149.29874000000001</v>
      </c>
      <c r="H4493" s="1">
        <v>370.21630699999997</v>
      </c>
      <c r="I4493" s="1">
        <v>448.80978199999998</v>
      </c>
      <c r="J4493" s="1">
        <v>271.38462199999998</v>
      </c>
      <c r="K4493" s="1">
        <v>454.368334</v>
      </c>
      <c r="L4493" s="1">
        <v>441.72500000000002</v>
      </c>
      <c r="N4493" s="1">
        <v>0.14793899999999999</v>
      </c>
      <c r="O4493" s="1">
        <v>0.150947</v>
      </c>
      <c r="P4493" s="1">
        <v>0.15121000000000001</v>
      </c>
      <c r="Q4493" s="1">
        <v>0.17546999999999999</v>
      </c>
      <c r="R4493" s="1">
        <v>0.24652499999999999</v>
      </c>
      <c r="S4493" s="1">
        <v>0.44156000000000001</v>
      </c>
      <c r="T4493" s="1">
        <v>0.230679</v>
      </c>
      <c r="V4493" s="4">
        <v>4.8245999999999997E-2</v>
      </c>
      <c r="W4493" s="4">
        <v>0.115761</v>
      </c>
      <c r="X4493" s="4">
        <v>2.2523000000000001E-2</v>
      </c>
      <c r="Y4493" s="4">
        <v>-2.6564000000000001E-2</v>
      </c>
      <c r="Z4493" s="4">
        <v>-4.6018000000000003E-2</v>
      </c>
      <c r="AA4493" s="4">
        <v>-0.17617099999999999</v>
      </c>
      <c r="AB4493" s="4">
        <v>-1.1819E-2</v>
      </c>
      <c r="AC4493" s="4">
        <v>-6.9880000000000003E-3</v>
      </c>
      <c r="AE4493" s="4">
        <v>405</v>
      </c>
      <c r="AF4493" s="4">
        <v>194</v>
      </c>
      <c r="AG4493" s="4">
        <v>376</v>
      </c>
      <c r="AH4493" s="4">
        <v>76</v>
      </c>
      <c r="AI4493" s="4">
        <v>265</v>
      </c>
      <c r="AK4493" s="4">
        <v>19.375</v>
      </c>
      <c r="AL4493" s="4">
        <v>19.733332999999998</v>
      </c>
      <c r="AM4493" s="4">
        <v>19.133333</v>
      </c>
      <c r="AN4493" s="4">
        <v>19.966667000000001</v>
      </c>
      <c r="AO4493" s="4">
        <v>20.008333</v>
      </c>
      <c r="AP4493" s="4">
        <v>20.408332999999999</v>
      </c>
      <c r="AQ4493" s="4">
        <v>19.225000000000001</v>
      </c>
      <c r="AR4493" s="4">
        <v>20.308333000000001</v>
      </c>
      <c r="AT4493" s="4">
        <v>30.441666999999999</v>
      </c>
      <c r="AU4493" s="4">
        <v>30.741667</v>
      </c>
      <c r="AV4493" s="4">
        <v>31.158332999999999</v>
      </c>
      <c r="AW4493" s="4">
        <v>31.225000000000001</v>
      </c>
      <c r="AX4493" s="4">
        <v>31.408332999999999</v>
      </c>
      <c r="AY4493" s="4">
        <v>31.175000000000001</v>
      </c>
      <c r="AZ4493" s="4">
        <v>30.508333</v>
      </c>
      <c r="BA4493" s="4">
        <v>31.591667000000001</v>
      </c>
    </row>
    <row r="4494" spans="1:53" x14ac:dyDescent="0.25">
      <c r="A4494" s="1">
        <v>4492</v>
      </c>
      <c r="B4494" s="1" t="s">
        <v>1098</v>
      </c>
      <c r="C4494" s="4">
        <v>35.568604999999998</v>
      </c>
      <c r="D4494" s="4">
        <v>4.7272259999999999</v>
      </c>
      <c r="E4494" s="1">
        <v>515</v>
      </c>
      <c r="F4494" s="1">
        <v>270.59078299999999</v>
      </c>
      <c r="G4494" s="1">
        <v>145.58429699999999</v>
      </c>
      <c r="H4494" s="1">
        <v>342.76799299999999</v>
      </c>
      <c r="I4494" s="1">
        <v>415.49734100000001</v>
      </c>
      <c r="J4494" s="1">
        <v>252.01060699999999</v>
      </c>
      <c r="K4494" s="1">
        <v>429.23300699999999</v>
      </c>
      <c r="L4494" s="1">
        <v>419.08100100000001</v>
      </c>
      <c r="N4494" s="1">
        <v>6.7406999999999995E-2</v>
      </c>
      <c r="O4494" s="1">
        <v>6.4073000000000005E-2</v>
      </c>
      <c r="P4494" s="1">
        <v>7.5352000000000002E-2</v>
      </c>
      <c r="Q4494" s="1">
        <v>0.103659</v>
      </c>
      <c r="R4494" s="1">
        <v>0.176513</v>
      </c>
      <c r="S4494" s="1">
        <v>0.24093800000000001</v>
      </c>
      <c r="T4494" s="1">
        <v>0.17261699999999999</v>
      </c>
      <c r="V4494" s="4">
        <v>4.5744E-2</v>
      </c>
      <c r="W4494" s="4">
        <v>7.6016E-2</v>
      </c>
      <c r="X4494" s="4">
        <v>9.1936000000000004E-2</v>
      </c>
      <c r="Y4494" s="4">
        <v>-0.11982</v>
      </c>
      <c r="Z4494" s="4">
        <v>1.9047999999999999E-2</v>
      </c>
      <c r="AA4494" s="4">
        <v>-2.1070999999999999E-2</v>
      </c>
      <c r="AB4494" s="4">
        <v>1.5699999999999999E-4</v>
      </c>
      <c r="AC4494" s="4">
        <v>1.9712E-2</v>
      </c>
      <c r="AE4494" s="4">
        <v>395</v>
      </c>
      <c r="AF4494" s="4">
        <v>202</v>
      </c>
      <c r="AG4494" s="4">
        <v>353</v>
      </c>
      <c r="AH4494" s="4">
        <v>76</v>
      </c>
      <c r="AI4494" s="4">
        <v>300</v>
      </c>
      <c r="AK4494" s="4">
        <v>21.816666999999999</v>
      </c>
      <c r="AL4494" s="4">
        <v>22.158332999999999</v>
      </c>
      <c r="AM4494" s="4">
        <v>21.533332999999999</v>
      </c>
      <c r="AN4494" s="4">
        <v>22.408332999999999</v>
      </c>
      <c r="AO4494" s="4">
        <v>22.441666999999999</v>
      </c>
      <c r="AP4494" s="4">
        <v>22.866667</v>
      </c>
      <c r="AQ4494" s="4">
        <v>21.683333000000001</v>
      </c>
      <c r="AR4494" s="4">
        <v>22.725000000000001</v>
      </c>
      <c r="AT4494" s="4">
        <v>33.258333</v>
      </c>
      <c r="AU4494" s="4">
        <v>33.558332999999998</v>
      </c>
      <c r="AV4494" s="4">
        <v>33.966667000000001</v>
      </c>
      <c r="AW4494" s="4">
        <v>34.024999999999999</v>
      </c>
      <c r="AX4494" s="4">
        <v>34.225000000000001</v>
      </c>
      <c r="AY4494" s="4">
        <v>34</v>
      </c>
      <c r="AZ4494" s="4">
        <v>33.35</v>
      </c>
      <c r="BA4494" s="4">
        <v>34.383333</v>
      </c>
    </row>
    <row r="4495" spans="1:53" x14ac:dyDescent="0.25">
      <c r="A4495" s="1">
        <v>4493</v>
      </c>
      <c r="B4495" s="1" t="s">
        <v>1098</v>
      </c>
      <c r="C4495" s="4">
        <v>35.61307</v>
      </c>
      <c r="D4495" s="4">
        <v>4.7272259999999999</v>
      </c>
      <c r="E4495" s="1">
        <v>516</v>
      </c>
      <c r="F4495" s="1">
        <v>270.59078299999999</v>
      </c>
      <c r="G4495" s="1">
        <v>145.58429699999999</v>
      </c>
      <c r="H4495" s="1">
        <v>342.76799299999999</v>
      </c>
      <c r="I4495" s="1">
        <v>415.49734100000001</v>
      </c>
      <c r="J4495" s="1">
        <v>252.01060699999999</v>
      </c>
      <c r="K4495" s="1">
        <v>429.23300699999999</v>
      </c>
      <c r="L4495" s="1">
        <v>419.08100100000001</v>
      </c>
      <c r="N4495" s="1">
        <v>8.3631999999999998E-2</v>
      </c>
      <c r="O4495" s="1">
        <v>5.1989E-2</v>
      </c>
      <c r="P4495" s="1">
        <v>5.6602E-2</v>
      </c>
      <c r="Q4495" s="1">
        <v>7.6136999999999996E-2</v>
      </c>
      <c r="R4495" s="1">
        <v>0.153447</v>
      </c>
      <c r="S4495" s="1">
        <v>0.25603700000000001</v>
      </c>
      <c r="T4495" s="1">
        <v>0.16652500000000001</v>
      </c>
      <c r="V4495" s="4">
        <v>-3.8790000000000001E-3</v>
      </c>
      <c r="W4495" s="4">
        <v>2.5572999999999999E-2</v>
      </c>
      <c r="X4495" s="4">
        <v>5.8692000000000001E-2</v>
      </c>
      <c r="Y4495" s="4">
        <v>-4.981E-2</v>
      </c>
      <c r="Z4495" s="4">
        <v>-3.7665999999999998E-2</v>
      </c>
      <c r="AA4495" s="4">
        <v>-0.16293199999999999</v>
      </c>
      <c r="AB4495" s="4">
        <v>4.6147000000000001E-2</v>
      </c>
      <c r="AC4495" s="4">
        <v>4.9562000000000002E-2</v>
      </c>
      <c r="AE4495" s="4">
        <v>408</v>
      </c>
      <c r="AF4495" s="4">
        <v>207</v>
      </c>
      <c r="AG4495" s="4">
        <v>356</v>
      </c>
      <c r="AH4495" s="4">
        <v>76</v>
      </c>
      <c r="AI4495" s="4">
        <v>306</v>
      </c>
      <c r="AK4495" s="4">
        <v>22.358332999999998</v>
      </c>
      <c r="AL4495" s="4">
        <v>22.691666999999999</v>
      </c>
      <c r="AM4495" s="4">
        <v>22.066666999999999</v>
      </c>
      <c r="AN4495" s="4">
        <v>22.925000000000001</v>
      </c>
      <c r="AO4495" s="4">
        <v>23</v>
      </c>
      <c r="AP4495" s="4">
        <v>23.383333</v>
      </c>
      <c r="AQ4495" s="4">
        <v>22.258333</v>
      </c>
      <c r="AR4495" s="4">
        <v>23.258333</v>
      </c>
      <c r="AT4495" s="4">
        <v>33.85</v>
      </c>
      <c r="AU4495" s="4">
        <v>34.158332999999999</v>
      </c>
      <c r="AV4495" s="4">
        <v>34.575000000000003</v>
      </c>
      <c r="AW4495" s="4">
        <v>34.641666999999998</v>
      </c>
      <c r="AX4495" s="4">
        <v>34.85</v>
      </c>
      <c r="AY4495" s="4">
        <v>34.616667</v>
      </c>
      <c r="AZ4495" s="4">
        <v>34</v>
      </c>
      <c r="BA4495" s="4">
        <v>35</v>
      </c>
    </row>
    <row r="4496" spans="1:53" x14ac:dyDescent="0.25">
      <c r="A4496" s="1">
        <v>4494</v>
      </c>
      <c r="B4496" s="1" t="s">
        <v>1098</v>
      </c>
      <c r="C4496" s="4">
        <v>35.657536</v>
      </c>
      <c r="D4496" s="4">
        <v>4.7272259999999999</v>
      </c>
      <c r="E4496" s="1">
        <v>517</v>
      </c>
      <c r="F4496" s="1">
        <v>237.62331699999999</v>
      </c>
      <c r="G4496" s="1">
        <v>124.69712</v>
      </c>
      <c r="H4496" s="1">
        <v>313.41577899999999</v>
      </c>
      <c r="I4496" s="1">
        <v>383.85304600000001</v>
      </c>
      <c r="J4496" s="1">
        <v>217.76546500000001</v>
      </c>
      <c r="K4496" s="1">
        <v>381.05504000000002</v>
      </c>
      <c r="L4496" s="1">
        <v>363.41354000000001</v>
      </c>
      <c r="N4496" s="1">
        <v>9.3709000000000001E-2</v>
      </c>
      <c r="O4496" s="1">
        <v>7.1729000000000001E-2</v>
      </c>
      <c r="P4496" s="1">
        <v>0.109365</v>
      </c>
      <c r="Q4496" s="1">
        <v>0.156138</v>
      </c>
      <c r="R4496" s="1">
        <v>0.22430700000000001</v>
      </c>
      <c r="S4496" s="1">
        <v>0.25415599999999999</v>
      </c>
      <c r="T4496" s="1">
        <v>0.20111200000000001</v>
      </c>
      <c r="V4496" s="4">
        <v>-5.6730000000000001E-3</v>
      </c>
      <c r="W4496" s="4">
        <v>5.9931999999999999E-2</v>
      </c>
      <c r="X4496" s="4">
        <v>5.8700000000000002E-2</v>
      </c>
      <c r="Y4496" s="4">
        <v>-8.1670000000000006E-3</v>
      </c>
      <c r="Z4496" s="4">
        <v>-2.9508E-2</v>
      </c>
      <c r="AA4496" s="4">
        <v>-5.6981999999999998E-2</v>
      </c>
      <c r="AB4496" s="4">
        <v>-1.1733E-2</v>
      </c>
      <c r="AC4496" s="4">
        <v>-2.0122000000000001E-2</v>
      </c>
      <c r="AE4496" s="4">
        <v>396</v>
      </c>
      <c r="AF4496" s="4">
        <v>210</v>
      </c>
      <c r="AG4496" s="4">
        <v>357</v>
      </c>
      <c r="AH4496" s="4">
        <v>77</v>
      </c>
      <c r="AI4496" s="4">
        <v>320</v>
      </c>
      <c r="AK4496" s="4">
        <v>22.691666999999999</v>
      </c>
      <c r="AL4496" s="4">
        <v>23.041667</v>
      </c>
      <c r="AM4496" s="4">
        <v>22.425000000000001</v>
      </c>
      <c r="AN4496" s="4">
        <v>23.274999999999999</v>
      </c>
      <c r="AO4496" s="4">
        <v>23.35</v>
      </c>
      <c r="AP4496" s="4">
        <v>23.75</v>
      </c>
      <c r="AQ4496" s="4">
        <v>22.608332999999998</v>
      </c>
      <c r="AR4496" s="4">
        <v>23.591667000000001</v>
      </c>
      <c r="AT4496" s="4">
        <v>34.25</v>
      </c>
      <c r="AU4496" s="4">
        <v>34.549999999999997</v>
      </c>
      <c r="AV4496" s="4">
        <v>34.983333000000002</v>
      </c>
      <c r="AW4496" s="4">
        <v>35.041666999999997</v>
      </c>
      <c r="AX4496" s="4">
        <v>35.241667</v>
      </c>
      <c r="AY4496" s="4">
        <v>34.983333000000002</v>
      </c>
      <c r="AZ4496" s="4">
        <v>34.375</v>
      </c>
      <c r="BA4496" s="4">
        <v>35.35</v>
      </c>
    </row>
    <row r="4497" spans="1:53" x14ac:dyDescent="0.25">
      <c r="A4497" s="1">
        <v>4495</v>
      </c>
      <c r="B4497" s="1" t="s">
        <v>1098</v>
      </c>
      <c r="C4497" s="4">
        <v>35.123950000000001</v>
      </c>
      <c r="D4497" s="4">
        <v>4.6823920000000001</v>
      </c>
      <c r="E4497" s="1">
        <v>543</v>
      </c>
      <c r="F4497" s="1">
        <v>221.11174</v>
      </c>
      <c r="G4497" s="1">
        <v>130.163703</v>
      </c>
      <c r="H4497" s="1">
        <v>288.09044799999998</v>
      </c>
      <c r="I4497" s="1">
        <v>409.91748200000001</v>
      </c>
      <c r="J4497" s="1">
        <v>333.46566799999999</v>
      </c>
      <c r="K4497" s="1">
        <v>484.19588099999999</v>
      </c>
      <c r="L4497" s="1">
        <v>395.37445300000002</v>
      </c>
      <c r="N4497" s="1">
        <v>5.8587E-2</v>
      </c>
      <c r="O4497" s="1">
        <v>5.7611000000000002E-2</v>
      </c>
      <c r="P4497" s="1">
        <v>7.0165000000000005E-2</v>
      </c>
      <c r="Q4497" s="1">
        <v>0.101704</v>
      </c>
      <c r="R4497" s="1">
        <v>0.14888899999999999</v>
      </c>
      <c r="S4497" s="1">
        <v>0.22463900000000001</v>
      </c>
      <c r="T4497" s="1">
        <v>0.14494299999999999</v>
      </c>
      <c r="V4497" s="4">
        <v>-2.875E-3</v>
      </c>
      <c r="W4497" s="4">
        <v>6.7043000000000005E-2</v>
      </c>
      <c r="X4497" s="4">
        <v>5.6207E-2</v>
      </c>
      <c r="Y4497" s="4">
        <v>-0.142786</v>
      </c>
      <c r="Z4497" s="4">
        <v>-0.29928399999999999</v>
      </c>
      <c r="AA4497" s="4">
        <v>-0.40986899999999998</v>
      </c>
      <c r="AB4497" s="4">
        <v>-0.29369899999999999</v>
      </c>
      <c r="AC4497" s="4">
        <v>-7.1065000000000003E-2</v>
      </c>
      <c r="AE4497" s="4">
        <v>485</v>
      </c>
      <c r="AF4497" s="4">
        <v>189</v>
      </c>
      <c r="AG4497" s="4">
        <v>346</v>
      </c>
      <c r="AH4497" s="4">
        <v>73</v>
      </c>
      <c r="AI4497" s="4">
        <v>333</v>
      </c>
      <c r="AK4497" s="4">
        <v>22.558333000000001</v>
      </c>
      <c r="AL4497" s="4">
        <v>22.875</v>
      </c>
      <c r="AM4497" s="4">
        <v>22.333333</v>
      </c>
      <c r="AN4497" s="4">
        <v>23.208333</v>
      </c>
      <c r="AO4497" s="4">
        <v>23.091667000000001</v>
      </c>
      <c r="AP4497" s="4">
        <v>23.558333000000001</v>
      </c>
      <c r="AQ4497" s="4">
        <v>22.191666999999999</v>
      </c>
      <c r="AR4497" s="4">
        <v>23.658332999999999</v>
      </c>
      <c r="AT4497" s="4">
        <v>34.266666999999998</v>
      </c>
      <c r="AU4497" s="4">
        <v>34.6</v>
      </c>
      <c r="AV4497" s="4">
        <v>34.958333000000003</v>
      </c>
      <c r="AW4497" s="4">
        <v>35.049999999999997</v>
      </c>
      <c r="AX4497" s="4">
        <v>35.15</v>
      </c>
      <c r="AY4497" s="4">
        <v>35.016666999999998</v>
      </c>
      <c r="AZ4497" s="4">
        <v>34.1</v>
      </c>
      <c r="BA4497" s="4">
        <v>35.566667000000002</v>
      </c>
    </row>
    <row r="4498" spans="1:53" x14ac:dyDescent="0.25">
      <c r="A4498" s="1">
        <v>4496</v>
      </c>
      <c r="B4498" s="1" t="s">
        <v>1098</v>
      </c>
      <c r="C4498" s="4">
        <v>35.168415000000003</v>
      </c>
      <c r="D4498" s="4">
        <v>4.6823920000000001</v>
      </c>
      <c r="E4498" s="1">
        <v>544</v>
      </c>
      <c r="F4498" s="1">
        <v>221.11174</v>
      </c>
      <c r="G4498" s="1">
        <v>130.163703</v>
      </c>
      <c r="H4498" s="1">
        <v>288.09044799999998</v>
      </c>
      <c r="I4498" s="1">
        <v>409.91748200000001</v>
      </c>
      <c r="J4498" s="1">
        <v>333.46566799999999</v>
      </c>
      <c r="K4498" s="1">
        <v>484.19588099999999</v>
      </c>
      <c r="L4498" s="1">
        <v>395.37445300000002</v>
      </c>
      <c r="N4498" s="1">
        <v>0.182421</v>
      </c>
      <c r="O4498" s="1">
        <v>0.16440299999999999</v>
      </c>
      <c r="P4498" s="1">
        <v>0.22256500000000001</v>
      </c>
      <c r="Q4498" s="1">
        <v>0.25531300000000001</v>
      </c>
      <c r="R4498" s="1">
        <v>0.32721899999999998</v>
      </c>
      <c r="S4498" s="1">
        <v>0.44432500000000003</v>
      </c>
      <c r="T4498" s="1">
        <v>0.27360600000000002</v>
      </c>
      <c r="V4498" s="4">
        <v>1.9809E-2</v>
      </c>
      <c r="W4498" s="4">
        <v>6.9056999999999993E-2</v>
      </c>
      <c r="X4498" s="4">
        <v>7.2999999999999996E-4</v>
      </c>
      <c r="Y4498" s="4">
        <v>-1.5365999999999999E-2</v>
      </c>
      <c r="Z4498" s="4">
        <v>-1.0399999999999999E-4</v>
      </c>
      <c r="AA4498" s="4">
        <v>-7.4893000000000001E-2</v>
      </c>
      <c r="AB4498" s="4">
        <v>3.3531999999999999E-2</v>
      </c>
      <c r="AC4498" s="4">
        <v>2.5658E-2</v>
      </c>
      <c r="AE4498" s="4">
        <v>408</v>
      </c>
      <c r="AF4498" s="4">
        <v>193</v>
      </c>
      <c r="AG4498" s="4">
        <v>345</v>
      </c>
      <c r="AH4498" s="4">
        <v>75</v>
      </c>
      <c r="AI4498" s="4">
        <v>323</v>
      </c>
      <c r="AK4498" s="4">
        <v>22.024999999999999</v>
      </c>
      <c r="AL4498" s="4">
        <v>22.341667000000001</v>
      </c>
      <c r="AM4498" s="4">
        <v>21.808333000000001</v>
      </c>
      <c r="AN4498" s="4">
        <v>22.675000000000001</v>
      </c>
      <c r="AO4498" s="4">
        <v>22.574999999999999</v>
      </c>
      <c r="AP4498" s="4">
        <v>23.024999999999999</v>
      </c>
      <c r="AQ4498" s="4">
        <v>21.675000000000001</v>
      </c>
      <c r="AR4498" s="4">
        <v>23.108332999999998</v>
      </c>
      <c r="AT4498" s="4">
        <v>33.583333000000003</v>
      </c>
      <c r="AU4498" s="4">
        <v>33.933332999999998</v>
      </c>
      <c r="AV4498" s="4">
        <v>34.325000000000003</v>
      </c>
      <c r="AW4498" s="4">
        <v>34.416666999999997</v>
      </c>
      <c r="AX4498" s="4">
        <v>34.516666999999998</v>
      </c>
      <c r="AY4498" s="4">
        <v>34.366667</v>
      </c>
      <c r="AZ4498" s="4">
        <v>33.466667000000001</v>
      </c>
      <c r="BA4498" s="4">
        <v>34.9</v>
      </c>
    </row>
    <row r="4499" spans="1:53" x14ac:dyDescent="0.25">
      <c r="A4499" s="1">
        <v>4497</v>
      </c>
      <c r="B4499" s="1" t="s">
        <v>1098</v>
      </c>
      <c r="C4499" s="4">
        <v>35.212881000000003</v>
      </c>
      <c r="D4499" s="4">
        <v>4.6823920000000001</v>
      </c>
      <c r="E4499" s="1">
        <v>545</v>
      </c>
      <c r="F4499" s="1">
        <v>279.95640900000001</v>
      </c>
      <c r="G4499" s="1">
        <v>172.53553700000001</v>
      </c>
      <c r="H4499" s="1">
        <v>390.927254</v>
      </c>
      <c r="I4499" s="1">
        <v>486.698621</v>
      </c>
      <c r="J4499" s="1">
        <v>402.39204599999999</v>
      </c>
      <c r="K4499" s="1">
        <v>601.31912799999998</v>
      </c>
      <c r="L4499" s="1">
        <v>492.471159</v>
      </c>
      <c r="N4499" s="1">
        <v>0.15352099999999999</v>
      </c>
      <c r="O4499" s="1">
        <v>0.125801</v>
      </c>
      <c r="P4499" s="1">
        <v>0.191303</v>
      </c>
      <c r="Q4499" s="1">
        <v>0.19605900000000001</v>
      </c>
      <c r="R4499" s="1">
        <v>0.26296999999999998</v>
      </c>
      <c r="S4499" s="1">
        <v>0.34230899999999997</v>
      </c>
      <c r="T4499" s="1">
        <v>0.20666300000000001</v>
      </c>
      <c r="V4499" s="4">
        <v>2.4278999999999998E-2</v>
      </c>
      <c r="W4499" s="4">
        <v>8.6192000000000005E-2</v>
      </c>
      <c r="X4499" s="4">
        <v>-2.6262000000000001E-2</v>
      </c>
      <c r="Y4499" s="4">
        <v>2.5009E-2</v>
      </c>
      <c r="Z4499" s="4">
        <v>2.2145999999999999E-2</v>
      </c>
      <c r="AA4499" s="4">
        <v>-2.0732E-2</v>
      </c>
      <c r="AB4499" s="4">
        <v>1.0451999999999999E-2</v>
      </c>
      <c r="AC4499" s="4">
        <v>1.6049000000000001E-2</v>
      </c>
      <c r="AE4499" s="4">
        <v>462</v>
      </c>
      <c r="AF4499" s="4">
        <v>205</v>
      </c>
      <c r="AG4499" s="4">
        <v>320</v>
      </c>
      <c r="AH4499" s="4">
        <v>72</v>
      </c>
      <c r="AI4499" s="4">
        <v>335</v>
      </c>
      <c r="AK4499" s="4">
        <v>19.824999999999999</v>
      </c>
      <c r="AL4499" s="4">
        <v>20.141667000000002</v>
      </c>
      <c r="AM4499" s="4">
        <v>19.583333</v>
      </c>
      <c r="AN4499" s="4">
        <v>20.441666999999999</v>
      </c>
      <c r="AO4499" s="4">
        <v>20.391667000000002</v>
      </c>
      <c r="AP4499" s="4">
        <v>20.8</v>
      </c>
      <c r="AQ4499" s="4">
        <v>19.483332999999998</v>
      </c>
      <c r="AR4499" s="4">
        <v>20.883333</v>
      </c>
      <c r="AT4499" s="4">
        <v>31.083333</v>
      </c>
      <c r="AU4499" s="4">
        <v>31.425000000000001</v>
      </c>
      <c r="AV4499" s="4">
        <v>31.8</v>
      </c>
      <c r="AW4499" s="4">
        <v>31.891667000000002</v>
      </c>
      <c r="AX4499" s="4">
        <v>32.008333</v>
      </c>
      <c r="AY4499" s="4">
        <v>31.841667000000001</v>
      </c>
      <c r="AZ4499" s="4">
        <v>30.975000000000001</v>
      </c>
      <c r="BA4499" s="4">
        <v>32.375</v>
      </c>
    </row>
    <row r="4500" spans="1:53" x14ac:dyDescent="0.25">
      <c r="A4500" s="1">
        <v>4498</v>
      </c>
      <c r="B4500" s="1" t="s">
        <v>1098</v>
      </c>
      <c r="C4500" s="4">
        <v>35.257345999999998</v>
      </c>
      <c r="D4500" s="4">
        <v>4.6823920000000001</v>
      </c>
      <c r="E4500" s="1">
        <v>546</v>
      </c>
      <c r="F4500" s="1">
        <v>249.263882</v>
      </c>
      <c r="G4500" s="1">
        <v>160.636481</v>
      </c>
      <c r="H4500" s="1">
        <v>367.46751899999998</v>
      </c>
      <c r="I4500" s="1">
        <v>453.90673199999998</v>
      </c>
      <c r="J4500" s="1">
        <v>378.18869899999999</v>
      </c>
      <c r="K4500" s="1">
        <v>591.04681700000003</v>
      </c>
      <c r="L4500" s="1">
        <v>469.28365400000001</v>
      </c>
      <c r="N4500" s="1">
        <v>7.9906000000000005E-2</v>
      </c>
      <c r="O4500" s="1">
        <v>6.8760000000000002E-2</v>
      </c>
      <c r="P4500" s="1">
        <v>7.4002999999999999E-2</v>
      </c>
      <c r="Q4500" s="1">
        <v>6.9708999999999993E-2</v>
      </c>
      <c r="R4500" s="1">
        <v>0.15733800000000001</v>
      </c>
      <c r="S4500" s="1">
        <v>0.184701</v>
      </c>
      <c r="T4500" s="1">
        <v>0.142148</v>
      </c>
      <c r="V4500" s="4">
        <v>2.6283999999999998E-2</v>
      </c>
      <c r="W4500" s="4">
        <v>9.8868999999999999E-2</v>
      </c>
      <c r="X4500" s="4">
        <v>2.9522E-2</v>
      </c>
      <c r="Y4500" s="4">
        <v>3.8580999999999997E-2</v>
      </c>
      <c r="Z4500" s="4">
        <v>4.3222999999999998E-2</v>
      </c>
      <c r="AA4500" s="4">
        <v>-3.4727000000000001E-2</v>
      </c>
      <c r="AB4500" s="4">
        <v>1.2023000000000001E-2</v>
      </c>
      <c r="AC4500" s="4">
        <v>3.0121999999999999E-2</v>
      </c>
      <c r="AE4500" s="4">
        <v>411</v>
      </c>
      <c r="AF4500" s="4">
        <v>197</v>
      </c>
      <c r="AG4500" s="4">
        <v>347</v>
      </c>
      <c r="AH4500" s="4">
        <v>74</v>
      </c>
      <c r="AI4500" s="4">
        <v>325</v>
      </c>
      <c r="AK4500" s="4">
        <v>18.75</v>
      </c>
      <c r="AL4500" s="4">
        <v>19.100000000000001</v>
      </c>
      <c r="AM4500" s="4">
        <v>18.55</v>
      </c>
      <c r="AN4500" s="4">
        <v>19.408332999999999</v>
      </c>
      <c r="AO4500" s="4">
        <v>19.324999999999999</v>
      </c>
      <c r="AP4500" s="4">
        <v>19.758333</v>
      </c>
      <c r="AQ4500" s="4">
        <v>18.45</v>
      </c>
      <c r="AR4500" s="4">
        <v>19.833333</v>
      </c>
      <c r="AT4500" s="4">
        <v>29.716667000000001</v>
      </c>
      <c r="AU4500" s="4">
        <v>30.074999999999999</v>
      </c>
      <c r="AV4500" s="4">
        <v>30.441666999999999</v>
      </c>
      <c r="AW4500" s="4">
        <v>30.533332999999999</v>
      </c>
      <c r="AX4500" s="4">
        <v>30.666667</v>
      </c>
      <c r="AY4500" s="4">
        <v>30.483332999999998</v>
      </c>
      <c r="AZ4500" s="4">
        <v>29.641667000000002</v>
      </c>
      <c r="BA4500" s="4">
        <v>31.024999999999999</v>
      </c>
    </row>
    <row r="4501" spans="1:53" x14ac:dyDescent="0.25">
      <c r="A4501" s="1">
        <v>4499</v>
      </c>
      <c r="B4501" s="1" t="s">
        <v>1098</v>
      </c>
      <c r="C4501" s="4">
        <v>35.301811999999998</v>
      </c>
      <c r="D4501" s="4">
        <v>4.6823920000000001</v>
      </c>
      <c r="E4501" s="1">
        <v>547</v>
      </c>
      <c r="F4501" s="1">
        <v>192.73840100000001</v>
      </c>
      <c r="G4501" s="1">
        <v>122.52698100000001</v>
      </c>
      <c r="H4501" s="1">
        <v>301.87088399999999</v>
      </c>
      <c r="I4501" s="1">
        <v>386.90195399999999</v>
      </c>
      <c r="J4501" s="1">
        <v>284.06177000000002</v>
      </c>
      <c r="K4501" s="1">
        <v>431.82176700000002</v>
      </c>
      <c r="L4501" s="1">
        <v>391.41265099999998</v>
      </c>
      <c r="N4501" s="1">
        <v>0.10911999999999999</v>
      </c>
      <c r="O4501" s="1">
        <v>9.1727000000000003E-2</v>
      </c>
      <c r="P4501" s="1">
        <v>0.12279</v>
      </c>
      <c r="Q4501" s="1">
        <v>0.102504</v>
      </c>
      <c r="R4501" s="1">
        <v>0.270756</v>
      </c>
      <c r="S4501" s="1">
        <v>0.32986799999999999</v>
      </c>
      <c r="T4501" s="1">
        <v>0.181728</v>
      </c>
      <c r="V4501" s="4">
        <v>6.2227999999999999E-2</v>
      </c>
      <c r="W4501" s="4">
        <v>0.113042</v>
      </c>
      <c r="X4501" s="4">
        <v>6.0068000000000003E-2</v>
      </c>
      <c r="Y4501" s="4">
        <v>-7.7140000000000004E-3</v>
      </c>
      <c r="Z4501" s="4">
        <v>5.1782000000000002E-2</v>
      </c>
      <c r="AA4501" s="4">
        <v>-2.1559999999999999E-3</v>
      </c>
      <c r="AB4501" s="4">
        <v>5.3385000000000002E-2</v>
      </c>
      <c r="AC4501" s="4">
        <v>6.9928000000000004E-2</v>
      </c>
      <c r="AE4501" s="4">
        <v>379</v>
      </c>
      <c r="AF4501" s="4">
        <v>192</v>
      </c>
      <c r="AG4501" s="4">
        <v>347</v>
      </c>
      <c r="AH4501" s="4">
        <v>75</v>
      </c>
      <c r="AI4501" s="4">
        <v>362</v>
      </c>
      <c r="AK4501" s="4">
        <v>18.8</v>
      </c>
      <c r="AL4501" s="4">
        <v>19.133333</v>
      </c>
      <c r="AM4501" s="4">
        <v>18.574999999999999</v>
      </c>
      <c r="AN4501" s="4">
        <v>19.425000000000001</v>
      </c>
      <c r="AO4501" s="4">
        <v>19.383333</v>
      </c>
      <c r="AP4501" s="4">
        <v>19.808333000000001</v>
      </c>
      <c r="AQ4501" s="4">
        <v>18.516667000000002</v>
      </c>
      <c r="AR4501" s="4">
        <v>19.866667</v>
      </c>
      <c r="AT4501" s="4">
        <v>29.733332999999998</v>
      </c>
      <c r="AU4501" s="4">
        <v>30.091667000000001</v>
      </c>
      <c r="AV4501" s="4">
        <v>30.466667000000001</v>
      </c>
      <c r="AW4501" s="4">
        <v>30.541667</v>
      </c>
      <c r="AX4501" s="4">
        <v>30.683333000000001</v>
      </c>
      <c r="AY4501" s="4">
        <v>30.508333</v>
      </c>
      <c r="AZ4501" s="4">
        <v>29.683333000000001</v>
      </c>
      <c r="BA4501" s="4">
        <v>31.033332999999999</v>
      </c>
    </row>
    <row r="4502" spans="1:53" x14ac:dyDescent="0.25">
      <c r="A4502" s="1">
        <v>4500</v>
      </c>
      <c r="B4502" s="1" t="s">
        <v>1098</v>
      </c>
      <c r="C4502" s="4">
        <v>35.346277000000001</v>
      </c>
      <c r="D4502" s="4">
        <v>4.6823920000000001</v>
      </c>
      <c r="E4502" s="1">
        <v>548</v>
      </c>
      <c r="F4502" s="1">
        <v>205.49071699999999</v>
      </c>
      <c r="G4502" s="1">
        <v>110.24140300000001</v>
      </c>
      <c r="H4502" s="1">
        <v>269.67236300000002</v>
      </c>
      <c r="I4502" s="1">
        <v>343.184057</v>
      </c>
      <c r="J4502" s="1">
        <v>238.20027200000001</v>
      </c>
      <c r="K4502" s="1">
        <v>381.07725199999999</v>
      </c>
      <c r="L4502" s="1">
        <v>337.34219400000001</v>
      </c>
      <c r="N4502" s="1">
        <v>5.3573000000000003E-2</v>
      </c>
      <c r="O4502" s="1">
        <v>4.5830000000000003E-2</v>
      </c>
      <c r="P4502" s="1">
        <v>5.8943000000000002E-2</v>
      </c>
      <c r="Q4502" s="1">
        <v>5.5116999999999999E-2</v>
      </c>
      <c r="R4502" s="1">
        <v>0.15406900000000001</v>
      </c>
      <c r="S4502" s="1">
        <v>0.20338700000000001</v>
      </c>
      <c r="T4502" s="1">
        <v>0.136711</v>
      </c>
      <c r="V4502" s="4">
        <v>5.5433999999999997E-2</v>
      </c>
      <c r="W4502" s="4">
        <v>0.128219</v>
      </c>
      <c r="X4502" s="4">
        <v>8.8242000000000001E-2</v>
      </c>
      <c r="Y4502" s="4">
        <v>7.9091999999999996E-2</v>
      </c>
      <c r="Z4502" s="4">
        <v>6.8015000000000006E-2</v>
      </c>
      <c r="AA4502" s="4">
        <v>1.6532000000000002E-2</v>
      </c>
      <c r="AB4502" s="4">
        <v>5.6663999999999999E-2</v>
      </c>
      <c r="AC4502" s="4">
        <v>7.1012000000000006E-2</v>
      </c>
      <c r="AE4502" s="4">
        <v>405</v>
      </c>
      <c r="AF4502" s="4">
        <v>180</v>
      </c>
      <c r="AG4502" s="4">
        <v>339</v>
      </c>
      <c r="AH4502" s="4">
        <v>76</v>
      </c>
      <c r="AI4502" s="4">
        <v>310</v>
      </c>
      <c r="AK4502" s="4">
        <v>20.658332999999999</v>
      </c>
      <c r="AL4502" s="4">
        <v>21.016667000000002</v>
      </c>
      <c r="AM4502" s="4">
        <v>20.441666999999999</v>
      </c>
      <c r="AN4502" s="4">
        <v>21.3</v>
      </c>
      <c r="AO4502" s="4">
        <v>21.258333</v>
      </c>
      <c r="AP4502" s="4">
        <v>21.683333000000001</v>
      </c>
      <c r="AQ4502" s="4">
        <v>20.399999999999999</v>
      </c>
      <c r="AR4502" s="4">
        <v>21.708333</v>
      </c>
      <c r="AT4502" s="4">
        <v>32.1</v>
      </c>
      <c r="AU4502" s="4">
        <v>32.441667000000002</v>
      </c>
      <c r="AV4502" s="4">
        <v>32.825000000000003</v>
      </c>
      <c r="AW4502" s="4">
        <v>32.908332999999999</v>
      </c>
      <c r="AX4502" s="4">
        <v>33.033332999999999</v>
      </c>
      <c r="AY4502" s="4">
        <v>32.866667</v>
      </c>
      <c r="AZ4502" s="4">
        <v>32.058332999999998</v>
      </c>
      <c r="BA4502" s="4">
        <v>33.375</v>
      </c>
    </row>
    <row r="4503" spans="1:53" x14ac:dyDescent="0.25">
      <c r="A4503" s="1">
        <v>4501</v>
      </c>
      <c r="B4503" s="1" t="s">
        <v>1098</v>
      </c>
      <c r="C4503" s="4">
        <v>35.390743000000001</v>
      </c>
      <c r="D4503" s="4">
        <v>4.6823920000000001</v>
      </c>
      <c r="E4503" s="1">
        <v>549</v>
      </c>
      <c r="F4503" s="1">
        <v>205.30555799999999</v>
      </c>
      <c r="G4503" s="1">
        <v>103.63759</v>
      </c>
      <c r="H4503" s="1">
        <v>266.81772000000001</v>
      </c>
      <c r="I4503" s="1">
        <v>375.34353499999997</v>
      </c>
      <c r="J4503" s="1">
        <v>239.65385699999999</v>
      </c>
      <c r="K4503" s="1">
        <v>377.74973599999998</v>
      </c>
      <c r="L4503" s="1">
        <v>334.42784799999998</v>
      </c>
      <c r="N4503" s="1">
        <v>5.0754000000000001E-2</v>
      </c>
      <c r="O4503" s="1">
        <v>4.2262000000000001E-2</v>
      </c>
      <c r="P4503" s="1">
        <v>4.6554999999999999E-2</v>
      </c>
      <c r="Q4503" s="1">
        <v>4.4470000000000003E-2</v>
      </c>
      <c r="R4503" s="1">
        <v>0.123506</v>
      </c>
      <c r="S4503" s="1">
        <v>0.170318</v>
      </c>
      <c r="T4503" s="1">
        <v>0.119645</v>
      </c>
      <c r="V4503" s="4">
        <v>5.9663000000000001E-2</v>
      </c>
      <c r="W4503" s="4">
        <v>9.7350000000000006E-2</v>
      </c>
      <c r="X4503" s="4">
        <v>0.12934599999999999</v>
      </c>
      <c r="Y4503" s="4">
        <v>-4.7848000000000002E-2</v>
      </c>
      <c r="Z4503" s="4">
        <v>3.0053E-2</v>
      </c>
      <c r="AA4503" s="4">
        <v>-2.5576999999999999E-2</v>
      </c>
      <c r="AB4503" s="4">
        <v>4.3888000000000003E-2</v>
      </c>
      <c r="AC4503" s="4">
        <v>5.9045E-2</v>
      </c>
      <c r="AE4503" s="4">
        <v>388</v>
      </c>
      <c r="AF4503" s="4">
        <v>193</v>
      </c>
      <c r="AG4503" s="4">
        <v>389</v>
      </c>
      <c r="AH4503" s="4">
        <v>76</v>
      </c>
      <c r="AI4503" s="4">
        <v>306</v>
      </c>
      <c r="AK4503" s="4">
        <v>21.816666999999999</v>
      </c>
      <c r="AL4503" s="4">
        <v>22.158332999999999</v>
      </c>
      <c r="AM4503" s="4">
        <v>21.574999999999999</v>
      </c>
      <c r="AN4503" s="4">
        <v>22.425000000000001</v>
      </c>
      <c r="AO4503" s="4">
        <v>22.4</v>
      </c>
      <c r="AP4503" s="4">
        <v>22.841667000000001</v>
      </c>
      <c r="AQ4503" s="4">
        <v>21.558333000000001</v>
      </c>
      <c r="AR4503" s="4">
        <v>22.833333</v>
      </c>
      <c r="AT4503" s="4">
        <v>33.308332999999998</v>
      </c>
      <c r="AU4503" s="4">
        <v>33.65</v>
      </c>
      <c r="AV4503" s="4">
        <v>34.033332999999999</v>
      </c>
      <c r="AW4503" s="4">
        <v>34.1</v>
      </c>
      <c r="AX4503" s="4">
        <v>34.258333</v>
      </c>
      <c r="AY4503" s="4">
        <v>34.075000000000003</v>
      </c>
      <c r="AZ4503" s="4">
        <v>33.258333</v>
      </c>
      <c r="BA4503" s="4">
        <v>34.541666999999997</v>
      </c>
    </row>
    <row r="4504" spans="1:53" x14ac:dyDescent="0.25">
      <c r="A4504" s="1">
        <v>4502</v>
      </c>
      <c r="B4504" s="1" t="s">
        <v>1098</v>
      </c>
      <c r="C4504" s="4">
        <v>35.435208000000003</v>
      </c>
      <c r="D4504" s="4">
        <v>4.6823920000000001</v>
      </c>
      <c r="E4504" s="1">
        <v>550</v>
      </c>
      <c r="F4504" s="1">
        <v>211.54443599999999</v>
      </c>
      <c r="G4504" s="1">
        <v>122.546159</v>
      </c>
      <c r="H4504" s="1">
        <v>272.794782</v>
      </c>
      <c r="I4504" s="1">
        <v>397.765196</v>
      </c>
      <c r="J4504" s="1">
        <v>241.17555899999999</v>
      </c>
      <c r="K4504" s="1">
        <v>390.50379400000003</v>
      </c>
      <c r="L4504" s="1">
        <v>369.98033099999998</v>
      </c>
      <c r="N4504" s="1">
        <v>6.4060000000000006E-2</v>
      </c>
      <c r="O4504" s="1">
        <v>6.0711000000000001E-2</v>
      </c>
      <c r="P4504" s="1">
        <v>5.4600999999999997E-2</v>
      </c>
      <c r="Q4504" s="1">
        <v>5.2405E-2</v>
      </c>
      <c r="R4504" s="1">
        <v>0.14444399999999999</v>
      </c>
      <c r="S4504" s="1">
        <v>0.19029399999999999</v>
      </c>
      <c r="T4504" s="1">
        <v>0.116437</v>
      </c>
      <c r="V4504" s="4">
        <v>-2.4212000000000001E-2</v>
      </c>
      <c r="W4504" s="4">
        <v>0.10775800000000001</v>
      </c>
      <c r="X4504" s="4">
        <v>0.10630199999999999</v>
      </c>
      <c r="Y4504" s="4">
        <v>4.1544999999999999E-2</v>
      </c>
      <c r="Z4504" s="4">
        <v>6.5909999999999996E-3</v>
      </c>
      <c r="AA4504" s="4">
        <v>-5.9375999999999998E-2</v>
      </c>
      <c r="AB4504" s="4">
        <v>1.7058E-2</v>
      </c>
      <c r="AC4504" s="4">
        <v>2.0490999999999999E-2</v>
      </c>
      <c r="AE4504" s="4">
        <v>407</v>
      </c>
      <c r="AF4504" s="4">
        <v>190</v>
      </c>
      <c r="AG4504" s="4">
        <v>360</v>
      </c>
      <c r="AH4504" s="4">
        <v>77</v>
      </c>
      <c r="AI4504" s="4">
        <v>347</v>
      </c>
      <c r="AK4504" s="4">
        <v>22.033332999999999</v>
      </c>
      <c r="AL4504" s="4">
        <v>22.366667</v>
      </c>
      <c r="AM4504" s="4">
        <v>21.783332999999999</v>
      </c>
      <c r="AN4504" s="4">
        <v>22.633333</v>
      </c>
      <c r="AO4504" s="4">
        <v>22.625</v>
      </c>
      <c r="AP4504" s="4">
        <v>23.066666999999999</v>
      </c>
      <c r="AQ4504" s="4">
        <v>21.808333000000001</v>
      </c>
      <c r="AR4504" s="4">
        <v>23.024999999999999</v>
      </c>
      <c r="AT4504" s="4">
        <v>33.475000000000001</v>
      </c>
      <c r="AU4504" s="4">
        <v>33.791666999999997</v>
      </c>
      <c r="AV4504" s="4">
        <v>34.191667000000002</v>
      </c>
      <c r="AW4504" s="4">
        <v>34.283332999999999</v>
      </c>
      <c r="AX4504" s="4">
        <v>34.433332999999998</v>
      </c>
      <c r="AY4504" s="4">
        <v>34.225000000000001</v>
      </c>
      <c r="AZ4504" s="4">
        <v>33.475000000000001</v>
      </c>
      <c r="BA4504" s="4">
        <v>34.691667000000002</v>
      </c>
    </row>
    <row r="4505" spans="1:53" x14ac:dyDescent="0.25">
      <c r="A4505" s="1">
        <v>4503</v>
      </c>
      <c r="B4505" s="1" t="s">
        <v>1098</v>
      </c>
      <c r="C4505" s="4">
        <v>35.479674000000003</v>
      </c>
      <c r="D4505" s="4">
        <v>4.6823920000000001</v>
      </c>
      <c r="E4505" s="1">
        <v>551</v>
      </c>
      <c r="F4505" s="1">
        <v>265.06052499999998</v>
      </c>
      <c r="G4505" s="1">
        <v>143.513037</v>
      </c>
      <c r="H4505" s="1">
        <v>347.83370600000001</v>
      </c>
      <c r="I4505" s="1">
        <v>413.21535899999998</v>
      </c>
      <c r="J4505" s="1">
        <v>272.02783699999998</v>
      </c>
      <c r="K4505" s="1">
        <v>451.11882100000003</v>
      </c>
      <c r="L4505" s="1">
        <v>425.917933</v>
      </c>
      <c r="N4505" s="1">
        <v>6.5489000000000006E-2</v>
      </c>
      <c r="O4505" s="1">
        <v>6.6581000000000001E-2</v>
      </c>
      <c r="P4505" s="1">
        <v>7.1171999999999999E-2</v>
      </c>
      <c r="Q4505" s="1">
        <v>5.2477000000000003E-2</v>
      </c>
      <c r="R4505" s="1">
        <v>0.132523</v>
      </c>
      <c r="S4505" s="1">
        <v>0.209367</v>
      </c>
      <c r="T4505" s="1">
        <v>0.137244</v>
      </c>
      <c r="V4505" s="4">
        <v>-7.1002999999999997E-2</v>
      </c>
      <c r="W4505" s="4">
        <v>7.2674000000000002E-2</v>
      </c>
      <c r="X4505" s="4">
        <v>3.9574999999999999E-2</v>
      </c>
      <c r="Y4505" s="4">
        <v>-6.2447999999999997E-2</v>
      </c>
      <c r="Z4505" s="4">
        <v>-0.16231000000000001</v>
      </c>
      <c r="AA4505" s="4">
        <v>-5.7030999999999998E-2</v>
      </c>
      <c r="AB4505" s="4">
        <v>-3.8065000000000002E-2</v>
      </c>
      <c r="AC4505" s="4">
        <v>-6.9159999999999999E-2</v>
      </c>
      <c r="AE4505" s="4">
        <v>438</v>
      </c>
      <c r="AF4505" s="4">
        <v>227</v>
      </c>
      <c r="AG4505" s="4">
        <v>358</v>
      </c>
      <c r="AH4505" s="4">
        <v>73</v>
      </c>
      <c r="AI4505" s="4">
        <v>323</v>
      </c>
      <c r="AK4505" s="4">
        <v>20.9</v>
      </c>
      <c r="AL4505" s="4">
        <v>21.233332999999998</v>
      </c>
      <c r="AM4505" s="4">
        <v>20.641667000000002</v>
      </c>
      <c r="AN4505" s="4">
        <v>21.491667</v>
      </c>
      <c r="AO4505" s="4">
        <v>21.491667</v>
      </c>
      <c r="AP4505" s="4">
        <v>21.908332999999999</v>
      </c>
      <c r="AQ4505" s="4">
        <v>20.708333</v>
      </c>
      <c r="AR4505" s="4">
        <v>21.808333000000001</v>
      </c>
      <c r="AT4505" s="4">
        <v>32.158332999999999</v>
      </c>
      <c r="AU4505" s="4">
        <v>32.483333000000002</v>
      </c>
      <c r="AV4505" s="4">
        <v>32.883333</v>
      </c>
      <c r="AW4505" s="4">
        <v>32.950000000000003</v>
      </c>
      <c r="AX4505" s="4">
        <v>33.133333</v>
      </c>
      <c r="AY4505" s="4">
        <v>32.924999999999997</v>
      </c>
      <c r="AZ4505" s="4">
        <v>32.208333000000003</v>
      </c>
      <c r="BA4505" s="4">
        <v>33.308332999999998</v>
      </c>
    </row>
    <row r="4506" spans="1:53" x14ac:dyDescent="0.25">
      <c r="A4506" s="1">
        <v>4504</v>
      </c>
      <c r="B4506" s="1" t="s">
        <v>1098</v>
      </c>
      <c r="C4506" s="4">
        <v>35.524138999999998</v>
      </c>
      <c r="D4506" s="4">
        <v>4.6823920000000001</v>
      </c>
      <c r="E4506" s="1">
        <v>552</v>
      </c>
      <c r="F4506" s="1">
        <v>271.63799299999999</v>
      </c>
      <c r="G4506" s="1">
        <v>141.816485</v>
      </c>
      <c r="H4506" s="1">
        <v>352.95363800000001</v>
      </c>
      <c r="I4506" s="1">
        <v>429.401903</v>
      </c>
      <c r="J4506" s="1">
        <v>277.35650700000002</v>
      </c>
      <c r="K4506" s="1">
        <v>452.75064099999997</v>
      </c>
      <c r="L4506" s="1">
        <v>443.34156899999999</v>
      </c>
      <c r="N4506" s="1">
        <v>6.1621000000000002E-2</v>
      </c>
      <c r="O4506" s="1">
        <v>5.4865999999999998E-2</v>
      </c>
      <c r="P4506" s="1">
        <v>4.2459999999999998E-2</v>
      </c>
      <c r="Q4506" s="1">
        <v>5.7218999999999999E-2</v>
      </c>
      <c r="R4506" s="1">
        <v>0.12013500000000001</v>
      </c>
      <c r="S4506" s="1">
        <v>0.177895</v>
      </c>
      <c r="T4506" s="1">
        <v>0.114799</v>
      </c>
      <c r="V4506" s="4">
        <v>3.1031E-2</v>
      </c>
      <c r="W4506" s="4">
        <v>0.103189</v>
      </c>
      <c r="X4506" s="4">
        <v>6.1374999999999999E-2</v>
      </c>
      <c r="Y4506" s="4">
        <v>-6.6280000000000002E-3</v>
      </c>
      <c r="Z4506" s="4">
        <v>5.7270000000000003E-3</v>
      </c>
      <c r="AA4506" s="4">
        <v>-2.4220000000000001E-3</v>
      </c>
      <c r="AB4506" s="4">
        <v>1.0584E-2</v>
      </c>
      <c r="AC4506" s="4">
        <v>1.4657999999999999E-2</v>
      </c>
      <c r="AE4506" s="4">
        <v>424</v>
      </c>
      <c r="AF4506" s="4">
        <v>230</v>
      </c>
      <c r="AG4506" s="4">
        <v>342</v>
      </c>
      <c r="AH4506" s="4">
        <v>76</v>
      </c>
      <c r="AI4506" s="4">
        <v>289</v>
      </c>
      <c r="AK4506" s="4">
        <v>21.683333000000001</v>
      </c>
      <c r="AL4506" s="4">
        <v>22.024999999999999</v>
      </c>
      <c r="AM4506" s="4">
        <v>21.416667</v>
      </c>
      <c r="AN4506" s="4">
        <v>22.266667000000002</v>
      </c>
      <c r="AO4506" s="4">
        <v>22.3</v>
      </c>
      <c r="AP4506" s="4">
        <v>22.725000000000001</v>
      </c>
      <c r="AQ4506" s="4">
        <v>21.541667</v>
      </c>
      <c r="AR4506" s="4">
        <v>22.625</v>
      </c>
      <c r="AT4506" s="4">
        <v>33.066667000000002</v>
      </c>
      <c r="AU4506" s="4">
        <v>33.391666999999998</v>
      </c>
      <c r="AV4506" s="4">
        <v>33.783332999999999</v>
      </c>
      <c r="AW4506" s="4">
        <v>33.866667</v>
      </c>
      <c r="AX4506" s="4">
        <v>34.041666999999997</v>
      </c>
      <c r="AY4506" s="4">
        <v>33.825000000000003</v>
      </c>
      <c r="AZ4506" s="4">
        <v>33.133333</v>
      </c>
      <c r="BA4506" s="4">
        <v>34.216667000000001</v>
      </c>
    </row>
    <row r="4507" spans="1:53" x14ac:dyDescent="0.25">
      <c r="A4507" s="1">
        <v>4505</v>
      </c>
      <c r="B4507" s="1" t="s">
        <v>1098</v>
      </c>
      <c r="C4507" s="4">
        <v>35.568604999999998</v>
      </c>
      <c r="D4507" s="4">
        <v>4.6823920000000001</v>
      </c>
      <c r="E4507" s="1">
        <v>553</v>
      </c>
      <c r="F4507" s="1">
        <v>221.77283499999999</v>
      </c>
      <c r="G4507" s="1">
        <v>132.48315199999999</v>
      </c>
      <c r="H4507" s="1">
        <v>316.830243</v>
      </c>
      <c r="I4507" s="1">
        <v>397.38549899999998</v>
      </c>
      <c r="J4507" s="1">
        <v>246.44753700000001</v>
      </c>
      <c r="K4507" s="1">
        <v>424.79808000000003</v>
      </c>
      <c r="L4507" s="1">
        <v>395.47847100000001</v>
      </c>
      <c r="N4507" s="1">
        <v>8.3473000000000006E-2</v>
      </c>
      <c r="O4507" s="1">
        <v>9.8596000000000003E-2</v>
      </c>
      <c r="P4507" s="1">
        <v>5.5252999999999997E-2</v>
      </c>
      <c r="Q4507" s="1">
        <v>9.0888999999999998E-2</v>
      </c>
      <c r="R4507" s="1">
        <v>0.15071599999999999</v>
      </c>
      <c r="S4507" s="1">
        <v>0.188837</v>
      </c>
      <c r="T4507" s="1">
        <v>0.16064500000000001</v>
      </c>
      <c r="V4507" s="4">
        <v>5.4274000000000003E-2</v>
      </c>
      <c r="W4507" s="4">
        <v>0.105118</v>
      </c>
      <c r="X4507" s="4">
        <v>6.2128000000000003E-2</v>
      </c>
      <c r="Y4507" s="4">
        <v>2.63E-4</v>
      </c>
      <c r="Z4507" s="4">
        <v>5.9832000000000003E-2</v>
      </c>
      <c r="AA4507" s="4">
        <v>-4.0215000000000001E-2</v>
      </c>
      <c r="AB4507" s="4">
        <v>5.6673000000000001E-2</v>
      </c>
      <c r="AC4507" s="4">
        <v>6.1141000000000001E-2</v>
      </c>
      <c r="AE4507" s="4">
        <v>417</v>
      </c>
      <c r="AF4507" s="4">
        <v>188</v>
      </c>
      <c r="AG4507" s="4">
        <v>355</v>
      </c>
      <c r="AH4507" s="4">
        <v>77</v>
      </c>
      <c r="AI4507" s="4">
        <v>301</v>
      </c>
      <c r="AK4507" s="4">
        <v>22.308333000000001</v>
      </c>
      <c r="AL4507" s="4">
        <v>22.658332999999999</v>
      </c>
      <c r="AM4507" s="4">
        <v>22.066666999999999</v>
      </c>
      <c r="AN4507" s="4">
        <v>22.9</v>
      </c>
      <c r="AO4507" s="4">
        <v>22.941666999999999</v>
      </c>
      <c r="AP4507" s="4">
        <v>23.341667000000001</v>
      </c>
      <c r="AQ4507" s="4">
        <v>22.2</v>
      </c>
      <c r="AR4507" s="4">
        <v>23.241667</v>
      </c>
      <c r="AT4507" s="4">
        <v>33.774999999999999</v>
      </c>
      <c r="AU4507" s="4">
        <v>34.083333000000003</v>
      </c>
      <c r="AV4507" s="4">
        <v>34.516666999999998</v>
      </c>
      <c r="AW4507" s="4">
        <v>34.583333000000003</v>
      </c>
      <c r="AX4507" s="4">
        <v>34.758333</v>
      </c>
      <c r="AY4507" s="4">
        <v>34.541666999999997</v>
      </c>
      <c r="AZ4507" s="4">
        <v>33.891666999999998</v>
      </c>
      <c r="BA4507" s="4">
        <v>34.924999999999997</v>
      </c>
    </row>
    <row r="4508" spans="1:53" x14ac:dyDescent="0.25">
      <c r="A4508" s="1">
        <v>4506</v>
      </c>
      <c r="B4508" s="1" t="s">
        <v>1098</v>
      </c>
      <c r="C4508" s="4">
        <v>35.61307</v>
      </c>
      <c r="D4508" s="4">
        <v>4.6823920000000001</v>
      </c>
      <c r="E4508" s="1">
        <v>554</v>
      </c>
      <c r="F4508" s="1">
        <v>221.77283499999999</v>
      </c>
      <c r="G4508" s="1">
        <v>132.48315199999999</v>
      </c>
      <c r="H4508" s="1">
        <v>316.830243</v>
      </c>
      <c r="I4508" s="1">
        <v>397.38549899999998</v>
      </c>
      <c r="J4508" s="1">
        <v>246.44753700000001</v>
      </c>
      <c r="K4508" s="1">
        <v>424.79808000000003</v>
      </c>
      <c r="L4508" s="1">
        <v>395.47847100000001</v>
      </c>
      <c r="N4508" s="1">
        <v>0.11405899999999999</v>
      </c>
      <c r="O4508" s="1">
        <v>8.7589E-2</v>
      </c>
      <c r="P4508" s="1">
        <v>0.118753</v>
      </c>
      <c r="Q4508" s="1">
        <v>0.16845599999999999</v>
      </c>
      <c r="R4508" s="1">
        <v>0.225608</v>
      </c>
      <c r="S4508" s="1">
        <v>0.30356899999999998</v>
      </c>
      <c r="T4508" s="1">
        <v>0.209119</v>
      </c>
      <c r="V4508" s="4">
        <v>-2.1433000000000001E-2</v>
      </c>
      <c r="W4508" s="4">
        <v>8.0949999999999994E-2</v>
      </c>
      <c r="X4508" s="4">
        <v>4.1366E-2</v>
      </c>
      <c r="Y4508" s="4">
        <v>-0.229768</v>
      </c>
      <c r="Z4508" s="4">
        <v>-0.27984300000000001</v>
      </c>
      <c r="AA4508" s="4">
        <v>-0.29002600000000001</v>
      </c>
      <c r="AB4508" s="4">
        <v>-0.20807500000000001</v>
      </c>
      <c r="AC4508" s="4">
        <v>-0.13883300000000001</v>
      </c>
      <c r="AE4508" s="4">
        <v>445</v>
      </c>
      <c r="AF4508" s="4">
        <v>280</v>
      </c>
      <c r="AG4508" s="4">
        <v>343</v>
      </c>
      <c r="AH4508" s="4">
        <v>72</v>
      </c>
      <c r="AI4508" s="4">
        <v>427</v>
      </c>
      <c r="AK4508" s="4">
        <v>22.175000000000001</v>
      </c>
      <c r="AL4508" s="4">
        <v>22.55</v>
      </c>
      <c r="AM4508" s="4">
        <v>21.916667</v>
      </c>
      <c r="AN4508" s="4">
        <v>22.783332999999999</v>
      </c>
      <c r="AO4508" s="4">
        <v>22.816666999999999</v>
      </c>
      <c r="AP4508" s="4">
        <v>23.241667</v>
      </c>
      <c r="AQ4508" s="4">
        <v>22.066666999999999</v>
      </c>
      <c r="AR4508" s="4">
        <v>23.091667000000001</v>
      </c>
      <c r="AT4508" s="4">
        <v>33.65</v>
      </c>
      <c r="AU4508" s="4">
        <v>33.958333000000003</v>
      </c>
      <c r="AV4508" s="4">
        <v>34.383333</v>
      </c>
      <c r="AW4508" s="4">
        <v>34.424999999999997</v>
      </c>
      <c r="AX4508" s="4">
        <v>34.641666999999998</v>
      </c>
      <c r="AY4508" s="4">
        <v>34.408332999999999</v>
      </c>
      <c r="AZ4508" s="4">
        <v>33.758333</v>
      </c>
      <c r="BA4508" s="4">
        <v>34.791666999999997</v>
      </c>
    </row>
    <row r="4509" spans="1:53" x14ac:dyDescent="0.25">
      <c r="A4509" s="1">
        <v>4507</v>
      </c>
      <c r="B4509" s="1" t="s">
        <v>1098</v>
      </c>
      <c r="C4509" s="4">
        <v>35.657536</v>
      </c>
      <c r="D4509" s="4">
        <v>4.6823920000000001</v>
      </c>
      <c r="E4509" s="1">
        <v>555</v>
      </c>
      <c r="F4509" s="1">
        <v>203.05339499999999</v>
      </c>
      <c r="G4509" s="1">
        <v>126.412153</v>
      </c>
      <c r="H4509" s="1">
        <v>289.26440100000002</v>
      </c>
      <c r="I4509" s="1">
        <v>362.22799400000002</v>
      </c>
      <c r="J4509" s="1">
        <v>222.28920400000001</v>
      </c>
      <c r="K4509" s="1">
        <v>388.19498299999998</v>
      </c>
      <c r="L4509" s="1">
        <v>370.30803700000001</v>
      </c>
      <c r="N4509" s="1">
        <v>5.4961999999999997E-2</v>
      </c>
      <c r="O4509" s="1">
        <v>5.2489000000000001E-2</v>
      </c>
      <c r="P4509" s="1">
        <v>3.6547000000000003E-2</v>
      </c>
      <c r="Q4509" s="1">
        <v>6.5068000000000001E-2</v>
      </c>
      <c r="R4509" s="1">
        <v>0.11123</v>
      </c>
      <c r="S4509" s="1">
        <v>0.15282799999999999</v>
      </c>
      <c r="T4509" s="1">
        <v>0.11360199999999999</v>
      </c>
      <c r="V4509" s="4">
        <v>8.3280000000000003E-3</v>
      </c>
      <c r="W4509" s="4">
        <v>9.3702999999999995E-2</v>
      </c>
      <c r="X4509" s="4">
        <v>4.5419000000000001E-2</v>
      </c>
      <c r="Y4509" s="4">
        <v>3.3109E-2</v>
      </c>
      <c r="Z4509" s="4">
        <v>-3.8857999999999997E-2</v>
      </c>
      <c r="AA4509" s="4">
        <v>-5.9519999999999998E-3</v>
      </c>
      <c r="AB4509" s="4">
        <v>1.0808999999999999E-2</v>
      </c>
      <c r="AC4509" s="4">
        <v>3.7985999999999999E-2</v>
      </c>
      <c r="AE4509" s="4">
        <v>445</v>
      </c>
      <c r="AF4509" s="4">
        <v>174</v>
      </c>
      <c r="AG4509" s="4">
        <v>347</v>
      </c>
      <c r="AH4509" s="4">
        <v>77</v>
      </c>
      <c r="AI4509" s="4">
        <v>341</v>
      </c>
      <c r="AK4509" s="4">
        <v>22.516667000000002</v>
      </c>
      <c r="AL4509" s="4">
        <v>22.883333</v>
      </c>
      <c r="AM4509" s="4">
        <v>22.258333</v>
      </c>
      <c r="AN4509" s="4">
        <v>23.108332999999998</v>
      </c>
      <c r="AO4509" s="4">
        <v>23.183333000000001</v>
      </c>
      <c r="AP4509" s="4">
        <v>23.566666999999999</v>
      </c>
      <c r="AQ4509" s="4">
        <v>22.433333000000001</v>
      </c>
      <c r="AR4509" s="4">
        <v>23.416667</v>
      </c>
      <c r="AT4509" s="4">
        <v>34.008333</v>
      </c>
      <c r="AU4509" s="4">
        <v>34.308332999999998</v>
      </c>
      <c r="AV4509" s="4">
        <v>34.741667</v>
      </c>
      <c r="AW4509" s="4">
        <v>34.799999999999997</v>
      </c>
      <c r="AX4509" s="4">
        <v>35</v>
      </c>
      <c r="AY4509" s="4">
        <v>34.758333</v>
      </c>
      <c r="AZ4509" s="4">
        <v>34.133333</v>
      </c>
      <c r="BA4509" s="4">
        <v>35.116667</v>
      </c>
    </row>
    <row r="4510" spans="1:53" x14ac:dyDescent="0.25">
      <c r="A4510" s="1">
        <v>4508</v>
      </c>
      <c r="B4510" s="1" t="s">
        <v>1098</v>
      </c>
      <c r="C4510" s="4">
        <v>35.123950000000001</v>
      </c>
      <c r="D4510" s="4">
        <v>4.6375590000000004</v>
      </c>
      <c r="E4510" s="1">
        <v>582</v>
      </c>
      <c r="F4510" s="1">
        <v>233.27277000000001</v>
      </c>
      <c r="G4510" s="1">
        <v>130.16467499999999</v>
      </c>
      <c r="H4510" s="1">
        <v>288.31037099999998</v>
      </c>
      <c r="I4510" s="1">
        <v>380.297078</v>
      </c>
      <c r="J4510" s="1">
        <v>312.19400300000001</v>
      </c>
      <c r="K4510" s="1">
        <v>453.258848</v>
      </c>
      <c r="L4510" s="1">
        <v>380.170953</v>
      </c>
      <c r="N4510" s="1">
        <v>0.115934</v>
      </c>
      <c r="O4510" s="1">
        <v>7.6149999999999995E-2</v>
      </c>
      <c r="P4510" s="1">
        <v>0.109762</v>
      </c>
      <c r="Q4510" s="1">
        <v>0.12610499999999999</v>
      </c>
      <c r="R4510" s="1">
        <v>0.224161</v>
      </c>
      <c r="S4510" s="1">
        <v>0.28987099999999999</v>
      </c>
      <c r="T4510" s="1">
        <v>0.180809</v>
      </c>
      <c r="V4510" s="4">
        <v>-2.0100000000000001E-3</v>
      </c>
      <c r="W4510" s="4">
        <v>9.1111999999999999E-2</v>
      </c>
      <c r="X4510" s="4">
        <v>8.3570000000000005E-2</v>
      </c>
      <c r="Y4510" s="4">
        <v>2.3536000000000001E-2</v>
      </c>
      <c r="Z4510" s="4">
        <v>-6.5778000000000003E-2</v>
      </c>
      <c r="AA4510" s="4">
        <v>-0.125052</v>
      </c>
      <c r="AB4510" s="4">
        <v>-3.7482000000000001E-2</v>
      </c>
      <c r="AC4510" s="4">
        <v>1.8506999999999999E-2</v>
      </c>
      <c r="AE4510" s="4">
        <v>409</v>
      </c>
      <c r="AF4510" s="4">
        <v>193</v>
      </c>
      <c r="AG4510" s="4">
        <v>317</v>
      </c>
      <c r="AH4510" s="4">
        <v>75</v>
      </c>
      <c r="AI4510" s="4">
        <v>347</v>
      </c>
      <c r="AK4510" s="4">
        <v>22.574999999999999</v>
      </c>
      <c r="AL4510" s="4">
        <v>22.9</v>
      </c>
      <c r="AM4510" s="4">
        <v>22.35</v>
      </c>
      <c r="AN4510" s="4">
        <v>23.216667000000001</v>
      </c>
      <c r="AO4510" s="4">
        <v>23.116667</v>
      </c>
      <c r="AP4510" s="4">
        <v>23.558333000000001</v>
      </c>
      <c r="AQ4510" s="4">
        <v>22.241667</v>
      </c>
      <c r="AR4510" s="4">
        <v>23.666667</v>
      </c>
      <c r="AT4510" s="4">
        <v>34.283332999999999</v>
      </c>
      <c r="AU4510" s="4">
        <v>34.6</v>
      </c>
      <c r="AV4510" s="4">
        <v>34.975000000000001</v>
      </c>
      <c r="AW4510" s="4">
        <v>35.091667000000001</v>
      </c>
      <c r="AX4510" s="4">
        <v>35.174999999999997</v>
      </c>
      <c r="AY4510" s="4">
        <v>35.049999999999997</v>
      </c>
      <c r="AZ4510" s="4">
        <v>34.141666999999998</v>
      </c>
      <c r="BA4510" s="4">
        <v>35.575000000000003</v>
      </c>
    </row>
    <row r="4511" spans="1:53" x14ac:dyDescent="0.25">
      <c r="A4511" s="1">
        <v>4509</v>
      </c>
      <c r="B4511" s="1" t="s">
        <v>1098</v>
      </c>
      <c r="C4511" s="4">
        <v>35.168415000000003</v>
      </c>
      <c r="D4511" s="4">
        <v>4.6375590000000004</v>
      </c>
      <c r="E4511" s="1">
        <v>583</v>
      </c>
      <c r="F4511" s="1">
        <v>233.27277000000001</v>
      </c>
      <c r="G4511" s="1">
        <v>130.16467499999999</v>
      </c>
      <c r="H4511" s="1">
        <v>288.31037099999998</v>
      </c>
      <c r="I4511" s="1">
        <v>380.297078</v>
      </c>
      <c r="J4511" s="1">
        <v>312.19400300000001</v>
      </c>
      <c r="K4511" s="1">
        <v>453.258848</v>
      </c>
      <c r="L4511" s="1">
        <v>380.170953</v>
      </c>
      <c r="N4511" s="1">
        <v>9.9260000000000001E-2</v>
      </c>
      <c r="O4511" s="1">
        <v>0.101003</v>
      </c>
      <c r="P4511" s="1">
        <v>0.12747600000000001</v>
      </c>
      <c r="Q4511" s="1">
        <v>0.124643</v>
      </c>
      <c r="R4511" s="1">
        <v>0.19883999999999999</v>
      </c>
      <c r="S4511" s="1">
        <v>0.27892299999999998</v>
      </c>
      <c r="T4511" s="1">
        <v>0.187218</v>
      </c>
      <c r="V4511" s="4">
        <v>5.757E-3</v>
      </c>
      <c r="W4511" s="4">
        <v>6.9833000000000006E-2</v>
      </c>
      <c r="X4511" s="4">
        <v>9.5483999999999999E-2</v>
      </c>
      <c r="Y4511" s="4">
        <v>8.2240000000000004E-3</v>
      </c>
      <c r="Z4511" s="4">
        <v>-2.12E-2</v>
      </c>
      <c r="AA4511" s="4">
        <v>-4.4212000000000001E-2</v>
      </c>
      <c r="AB4511" s="4">
        <v>8.123E-3</v>
      </c>
      <c r="AC4511" s="4">
        <v>-4.0878999999999999E-2</v>
      </c>
      <c r="AE4511" s="4">
        <v>352</v>
      </c>
      <c r="AF4511" s="4">
        <v>221</v>
      </c>
      <c r="AG4511" s="4">
        <v>330</v>
      </c>
      <c r="AH4511" s="4">
        <v>75</v>
      </c>
      <c r="AI4511" s="4">
        <v>252</v>
      </c>
      <c r="AK4511" s="4">
        <v>22.05</v>
      </c>
      <c r="AL4511" s="4">
        <v>22.383333</v>
      </c>
      <c r="AM4511" s="4">
        <v>21.808333000000001</v>
      </c>
      <c r="AN4511" s="4">
        <v>22.683333000000001</v>
      </c>
      <c r="AO4511" s="4">
        <v>22.591667000000001</v>
      </c>
      <c r="AP4511" s="4">
        <v>23.033332999999999</v>
      </c>
      <c r="AQ4511" s="4">
        <v>21.691666999999999</v>
      </c>
      <c r="AR4511" s="4">
        <v>23.125</v>
      </c>
      <c r="AT4511" s="4">
        <v>33.591667000000001</v>
      </c>
      <c r="AU4511" s="4">
        <v>33.950000000000003</v>
      </c>
      <c r="AV4511" s="4">
        <v>34.325000000000003</v>
      </c>
      <c r="AW4511" s="4">
        <v>34.408332999999999</v>
      </c>
      <c r="AX4511" s="4">
        <v>34.5</v>
      </c>
      <c r="AY4511" s="4">
        <v>34.366667</v>
      </c>
      <c r="AZ4511" s="4">
        <v>33.475000000000001</v>
      </c>
      <c r="BA4511" s="4">
        <v>34.908332999999999</v>
      </c>
    </row>
    <row r="4512" spans="1:53" x14ac:dyDescent="0.25">
      <c r="A4512" s="1">
        <v>4510</v>
      </c>
      <c r="B4512" s="1" t="s">
        <v>1098</v>
      </c>
      <c r="C4512" s="4">
        <v>35.212881000000003</v>
      </c>
      <c r="D4512" s="4">
        <v>4.6375590000000004</v>
      </c>
      <c r="E4512" s="1">
        <v>584</v>
      </c>
      <c r="F4512" s="1">
        <v>294.59503000000001</v>
      </c>
      <c r="G4512" s="1">
        <v>155.965845</v>
      </c>
      <c r="H4512" s="1">
        <v>367.26716299999998</v>
      </c>
      <c r="I4512" s="1">
        <v>449.89362599999998</v>
      </c>
      <c r="J4512" s="1">
        <v>378.38564100000002</v>
      </c>
      <c r="K4512" s="1">
        <v>548.44734700000004</v>
      </c>
      <c r="L4512" s="1">
        <v>473.96383500000002</v>
      </c>
      <c r="N4512" s="1">
        <v>7.6645000000000005E-2</v>
      </c>
      <c r="O4512" s="1">
        <v>4.5712000000000003E-2</v>
      </c>
      <c r="P4512" s="1">
        <v>8.5101999999999997E-2</v>
      </c>
      <c r="Q4512" s="1">
        <v>8.5474999999999995E-2</v>
      </c>
      <c r="R4512" s="1">
        <v>0.15506700000000001</v>
      </c>
      <c r="S4512" s="1">
        <v>0.201567</v>
      </c>
      <c r="T4512" s="1">
        <v>0.13290099999999999</v>
      </c>
      <c r="V4512" s="4">
        <v>-1.83E-3</v>
      </c>
      <c r="W4512" s="4">
        <v>3.2106999999999997E-2</v>
      </c>
      <c r="X4512" s="4">
        <v>7.3094000000000006E-2</v>
      </c>
      <c r="Y4512" s="4">
        <v>-5.4491999999999999E-2</v>
      </c>
      <c r="Z4512" s="4">
        <v>-4.7126000000000001E-2</v>
      </c>
      <c r="AA4512" s="4">
        <v>-0.156417</v>
      </c>
      <c r="AB4512" s="4">
        <v>-2.9180999999999999E-2</v>
      </c>
      <c r="AC4512" s="4">
        <v>-6.5932000000000004E-2</v>
      </c>
      <c r="AE4512" s="4">
        <v>323</v>
      </c>
      <c r="AF4512" s="4">
        <v>246</v>
      </c>
      <c r="AG4512" s="4">
        <v>335</v>
      </c>
      <c r="AH4512" s="4">
        <v>74</v>
      </c>
      <c r="AI4512" s="4">
        <v>290</v>
      </c>
      <c r="AK4512" s="4">
        <v>19.433333000000001</v>
      </c>
      <c r="AL4512" s="4">
        <v>19.758333</v>
      </c>
      <c r="AM4512" s="4">
        <v>19.208333</v>
      </c>
      <c r="AN4512" s="4">
        <v>20.066666999999999</v>
      </c>
      <c r="AO4512" s="4">
        <v>19.983332999999998</v>
      </c>
      <c r="AP4512" s="4">
        <v>20.416667</v>
      </c>
      <c r="AQ4512" s="4">
        <v>19.108332999999998</v>
      </c>
      <c r="AR4512" s="4">
        <v>20.524999999999999</v>
      </c>
      <c r="AT4512" s="4">
        <v>30.533332999999999</v>
      </c>
      <c r="AU4512" s="4">
        <v>30.858332999999998</v>
      </c>
      <c r="AV4512" s="4">
        <v>31.25</v>
      </c>
      <c r="AW4512" s="4">
        <v>31.324999999999999</v>
      </c>
      <c r="AX4512" s="4">
        <v>31.433333000000001</v>
      </c>
      <c r="AY4512" s="4">
        <v>31.291667</v>
      </c>
      <c r="AZ4512" s="4">
        <v>30.416667</v>
      </c>
      <c r="BA4512" s="4">
        <v>31.833333</v>
      </c>
    </row>
    <row r="4513" spans="1:53" x14ac:dyDescent="0.25">
      <c r="A4513" s="1">
        <v>4511</v>
      </c>
      <c r="B4513" s="1" t="s">
        <v>1098</v>
      </c>
      <c r="C4513" s="4">
        <v>35.257345999999998</v>
      </c>
      <c r="D4513" s="4">
        <v>4.6375590000000004</v>
      </c>
      <c r="E4513" s="1">
        <v>585</v>
      </c>
      <c r="F4513" s="1">
        <v>259.68612200000001</v>
      </c>
      <c r="G4513" s="1">
        <v>137.522199</v>
      </c>
      <c r="H4513" s="1">
        <v>329.82888800000001</v>
      </c>
      <c r="I4513" s="1">
        <v>400.82243299999999</v>
      </c>
      <c r="J4513" s="1">
        <v>340.98825799999997</v>
      </c>
      <c r="K4513" s="1">
        <v>514.01512200000002</v>
      </c>
      <c r="L4513" s="1">
        <v>441.93946199999999</v>
      </c>
      <c r="N4513" s="1">
        <v>9.9628999999999995E-2</v>
      </c>
      <c r="O4513" s="1">
        <v>7.7941999999999997E-2</v>
      </c>
      <c r="P4513" s="1">
        <v>8.2515000000000005E-2</v>
      </c>
      <c r="Q4513" s="1">
        <v>0.13367599999999999</v>
      </c>
      <c r="R4513" s="1">
        <v>0.21085599999999999</v>
      </c>
      <c r="S4513" s="1">
        <v>0.25308999999999998</v>
      </c>
      <c r="T4513" s="1">
        <v>0.16922499999999999</v>
      </c>
      <c r="V4513" s="4">
        <v>4.6375E-2</v>
      </c>
      <c r="W4513" s="4">
        <v>0.13742199999999999</v>
      </c>
      <c r="X4513" s="4">
        <v>-4.6826E-2</v>
      </c>
      <c r="Y4513" s="4">
        <v>5.2026000000000003E-2</v>
      </c>
      <c r="Z4513" s="4">
        <v>-2.1829999999999999E-2</v>
      </c>
      <c r="AA4513" s="4">
        <v>-9.8326999999999998E-2</v>
      </c>
      <c r="AB4513" s="4">
        <v>4.4653999999999999E-2</v>
      </c>
      <c r="AC4513" s="4">
        <v>1.3157E-2</v>
      </c>
      <c r="AE4513" s="4">
        <v>298</v>
      </c>
      <c r="AF4513" s="4">
        <v>309</v>
      </c>
      <c r="AG4513" s="4">
        <v>353</v>
      </c>
      <c r="AH4513" s="4">
        <v>70</v>
      </c>
      <c r="AI4513" s="4">
        <v>331</v>
      </c>
      <c r="AK4513" s="4">
        <v>17.658332999999999</v>
      </c>
      <c r="AL4513" s="4">
        <v>18.016667000000002</v>
      </c>
      <c r="AM4513" s="4">
        <v>17.441666999999999</v>
      </c>
      <c r="AN4513" s="4">
        <v>18.308333000000001</v>
      </c>
      <c r="AO4513" s="4">
        <v>18.225000000000001</v>
      </c>
      <c r="AP4513" s="4">
        <v>18.675000000000001</v>
      </c>
      <c r="AQ4513" s="4">
        <v>17.358332999999998</v>
      </c>
      <c r="AR4513" s="4">
        <v>18.716667000000001</v>
      </c>
      <c r="AT4513" s="4">
        <v>28.3</v>
      </c>
      <c r="AU4513" s="4">
        <v>28.633333</v>
      </c>
      <c r="AV4513" s="4">
        <v>29.016667000000002</v>
      </c>
      <c r="AW4513" s="4">
        <v>29.1</v>
      </c>
      <c r="AX4513" s="4">
        <v>29.225000000000001</v>
      </c>
      <c r="AY4513" s="4">
        <v>29.083333</v>
      </c>
      <c r="AZ4513" s="4">
        <v>28.233332999999998</v>
      </c>
      <c r="BA4513" s="4">
        <v>29.583333</v>
      </c>
    </row>
    <row r="4514" spans="1:53" x14ac:dyDescent="0.25">
      <c r="A4514" s="1">
        <v>4512</v>
      </c>
      <c r="B4514" s="1" t="s">
        <v>1098</v>
      </c>
      <c r="C4514" s="4">
        <v>35.301811999999998</v>
      </c>
      <c r="D4514" s="4">
        <v>4.6375590000000004</v>
      </c>
      <c r="E4514" s="1">
        <v>586</v>
      </c>
      <c r="F4514" s="1">
        <v>206.087155</v>
      </c>
      <c r="G4514" s="1">
        <v>100.28216</v>
      </c>
      <c r="H4514" s="1">
        <v>251.51677000000001</v>
      </c>
      <c r="I4514" s="1">
        <v>331.05579999999998</v>
      </c>
      <c r="J4514" s="1">
        <v>235.02732399999999</v>
      </c>
      <c r="K4514" s="1">
        <v>356.76625100000001</v>
      </c>
      <c r="L4514" s="1">
        <v>338.64733100000001</v>
      </c>
      <c r="N4514" s="1">
        <v>6.7982000000000001E-2</v>
      </c>
      <c r="O4514" s="1">
        <v>4.0368000000000001E-2</v>
      </c>
      <c r="P4514" s="1">
        <v>7.5788999999999995E-2</v>
      </c>
      <c r="Q4514" s="1">
        <v>8.8152999999999995E-2</v>
      </c>
      <c r="R4514" s="1">
        <v>0.20493900000000001</v>
      </c>
      <c r="S4514" s="1">
        <v>0.28437099999999998</v>
      </c>
      <c r="T4514" s="1">
        <v>0.15774099999999999</v>
      </c>
      <c r="V4514" s="4">
        <v>-0.123402</v>
      </c>
      <c r="W4514" s="4">
        <v>2.9269999999999999E-3</v>
      </c>
      <c r="X4514" s="4">
        <v>6.5694000000000002E-2</v>
      </c>
      <c r="Y4514" s="4">
        <v>-0.107559</v>
      </c>
      <c r="Z4514" s="4">
        <v>-0.19461800000000001</v>
      </c>
      <c r="AA4514" s="4">
        <v>-0.258969</v>
      </c>
      <c r="AB4514" s="4">
        <v>-5.5009000000000002E-2</v>
      </c>
      <c r="AC4514" s="4">
        <v>-9.4499E-2</v>
      </c>
      <c r="AE4514" s="4">
        <v>272</v>
      </c>
      <c r="AF4514" s="4">
        <v>377</v>
      </c>
      <c r="AG4514" s="4">
        <v>352</v>
      </c>
      <c r="AH4514" s="4">
        <v>66</v>
      </c>
      <c r="AI4514" s="4">
        <v>450</v>
      </c>
      <c r="AK4514" s="4">
        <v>19.408332999999999</v>
      </c>
      <c r="AL4514" s="4">
        <v>19.75</v>
      </c>
      <c r="AM4514" s="4">
        <v>19.175000000000001</v>
      </c>
      <c r="AN4514" s="4">
        <v>20.033332999999999</v>
      </c>
      <c r="AO4514" s="4">
        <v>19.975000000000001</v>
      </c>
      <c r="AP4514" s="4">
        <v>20.408332999999999</v>
      </c>
      <c r="AQ4514" s="4">
        <v>19.125</v>
      </c>
      <c r="AR4514" s="4">
        <v>20.458333</v>
      </c>
      <c r="AT4514" s="4">
        <v>30.55</v>
      </c>
      <c r="AU4514" s="4">
        <v>30.883333</v>
      </c>
      <c r="AV4514" s="4">
        <v>31.266667000000002</v>
      </c>
      <c r="AW4514" s="4">
        <v>31.35</v>
      </c>
      <c r="AX4514" s="4">
        <v>31.475000000000001</v>
      </c>
      <c r="AY4514" s="4">
        <v>31.333333</v>
      </c>
      <c r="AZ4514" s="4">
        <v>30.5</v>
      </c>
      <c r="BA4514" s="4">
        <v>31.824999999999999</v>
      </c>
    </row>
    <row r="4515" spans="1:53" x14ac:dyDescent="0.25">
      <c r="A4515" s="1">
        <v>4513</v>
      </c>
      <c r="B4515" s="1" t="s">
        <v>1098</v>
      </c>
      <c r="C4515" s="4">
        <v>35.346277000000001</v>
      </c>
      <c r="D4515" s="4">
        <v>4.6375590000000004</v>
      </c>
      <c r="E4515" s="1">
        <v>587</v>
      </c>
      <c r="F4515" s="1">
        <v>220.11639099999999</v>
      </c>
      <c r="G4515" s="1">
        <v>96.323522999999994</v>
      </c>
      <c r="H4515" s="1">
        <v>254.91210899999999</v>
      </c>
      <c r="I4515" s="1">
        <v>329.33301599999999</v>
      </c>
      <c r="J4515" s="1">
        <v>221.23600200000001</v>
      </c>
      <c r="K4515" s="1">
        <v>352.798452</v>
      </c>
      <c r="L4515" s="1">
        <v>321.34151800000001</v>
      </c>
      <c r="N4515" s="1">
        <v>6.0111999999999999E-2</v>
      </c>
      <c r="O4515" s="1">
        <v>4.7433999999999997E-2</v>
      </c>
      <c r="P4515" s="1">
        <v>5.6662999999999998E-2</v>
      </c>
      <c r="Q4515" s="1">
        <v>4.8729000000000001E-2</v>
      </c>
      <c r="R4515" s="1">
        <v>0.131025</v>
      </c>
      <c r="S4515" s="1">
        <v>0.173845</v>
      </c>
      <c r="T4515" s="1">
        <v>0.132299</v>
      </c>
      <c r="V4515" s="4">
        <v>2.3026999999999999E-2</v>
      </c>
      <c r="W4515" s="4">
        <v>5.9063999999999998E-2</v>
      </c>
      <c r="X4515" s="4">
        <v>6.8239999999999995E-2</v>
      </c>
      <c r="Y4515" s="4">
        <v>-5.6646000000000002E-2</v>
      </c>
      <c r="Z4515" s="4">
        <v>-6.5956000000000001E-2</v>
      </c>
      <c r="AA4515" s="4">
        <v>-0.109031</v>
      </c>
      <c r="AB4515" s="4">
        <v>-3.3945999999999997E-2</v>
      </c>
      <c r="AC4515" s="4">
        <v>-6.4208000000000001E-2</v>
      </c>
      <c r="AE4515" s="4">
        <v>338</v>
      </c>
      <c r="AF4515" s="4">
        <v>280</v>
      </c>
      <c r="AG4515" s="4">
        <v>359</v>
      </c>
      <c r="AH4515" s="4">
        <v>73</v>
      </c>
      <c r="AI4515" s="4">
        <v>291</v>
      </c>
      <c r="AK4515" s="4">
        <v>21.05</v>
      </c>
      <c r="AL4515" s="4">
        <v>21.391667000000002</v>
      </c>
      <c r="AM4515" s="4">
        <v>20.824999999999999</v>
      </c>
      <c r="AN4515" s="4">
        <v>21.683333000000001</v>
      </c>
      <c r="AO4515" s="4">
        <v>21.641667000000002</v>
      </c>
      <c r="AP4515" s="4">
        <v>22.05</v>
      </c>
      <c r="AQ4515" s="4">
        <v>20.791667</v>
      </c>
      <c r="AR4515" s="4">
        <v>22.091667000000001</v>
      </c>
      <c r="AT4515" s="4">
        <v>32.524999999999999</v>
      </c>
      <c r="AU4515" s="4">
        <v>32.875</v>
      </c>
      <c r="AV4515" s="4">
        <v>33.258333</v>
      </c>
      <c r="AW4515" s="4">
        <v>33.341667000000001</v>
      </c>
      <c r="AX4515" s="4">
        <v>33.466667000000001</v>
      </c>
      <c r="AY4515" s="4">
        <v>33.308332999999998</v>
      </c>
      <c r="AZ4515" s="4">
        <v>32.483333000000002</v>
      </c>
      <c r="BA4515" s="4">
        <v>33.791666999999997</v>
      </c>
    </row>
    <row r="4516" spans="1:53" x14ac:dyDescent="0.25">
      <c r="A4516" s="1">
        <v>4514</v>
      </c>
      <c r="B4516" s="1" t="s">
        <v>1098</v>
      </c>
      <c r="C4516" s="4">
        <v>35.390743000000001</v>
      </c>
      <c r="D4516" s="4">
        <v>4.6375590000000004</v>
      </c>
      <c r="E4516" s="1">
        <v>588</v>
      </c>
      <c r="F4516" s="1">
        <v>228.57808299999999</v>
      </c>
      <c r="G4516" s="1">
        <v>108.76115</v>
      </c>
      <c r="H4516" s="1">
        <v>276.76898599999998</v>
      </c>
      <c r="I4516" s="1">
        <v>346.70257099999998</v>
      </c>
      <c r="J4516" s="1">
        <v>237.08502799999999</v>
      </c>
      <c r="K4516" s="1">
        <v>384.00511799999998</v>
      </c>
      <c r="L4516" s="1">
        <v>343.85603300000002</v>
      </c>
      <c r="N4516" s="1">
        <v>5.0416000000000002E-2</v>
      </c>
      <c r="O4516" s="1">
        <v>3.8078000000000001E-2</v>
      </c>
      <c r="P4516" s="1">
        <v>5.4287000000000002E-2</v>
      </c>
      <c r="Q4516" s="1">
        <v>3.8005999999999998E-2</v>
      </c>
      <c r="R4516" s="1">
        <v>0.12390900000000001</v>
      </c>
      <c r="S4516" s="1">
        <v>0.13703099999999999</v>
      </c>
      <c r="T4516" s="1">
        <v>0.115957</v>
      </c>
      <c r="V4516" s="4">
        <v>4.3164000000000001E-2</v>
      </c>
      <c r="W4516" s="4">
        <v>7.4300000000000005E-2</v>
      </c>
      <c r="X4516" s="4">
        <v>0.123504</v>
      </c>
      <c r="Y4516" s="4">
        <v>3.1821000000000002E-2</v>
      </c>
      <c r="Z4516" s="4">
        <v>8.1860000000000006E-3</v>
      </c>
      <c r="AA4516" s="4">
        <v>-3.5378E-2</v>
      </c>
      <c r="AB4516" s="4">
        <v>8.3280000000000003E-3</v>
      </c>
      <c r="AC4516" s="4">
        <v>1.9716000000000001E-2</v>
      </c>
      <c r="AE4516" s="4">
        <v>380</v>
      </c>
      <c r="AF4516" s="4">
        <v>217</v>
      </c>
      <c r="AG4516" s="4">
        <v>324</v>
      </c>
      <c r="AH4516" s="4">
        <v>76</v>
      </c>
      <c r="AI4516" s="4">
        <v>265</v>
      </c>
      <c r="AK4516" s="4">
        <v>22.1</v>
      </c>
      <c r="AL4516" s="4">
        <v>22.441666999999999</v>
      </c>
      <c r="AM4516" s="4">
        <v>21.866667</v>
      </c>
      <c r="AN4516" s="4">
        <v>22.733332999999998</v>
      </c>
      <c r="AO4516" s="4">
        <v>22.683333000000001</v>
      </c>
      <c r="AP4516" s="4">
        <v>23.108332999999998</v>
      </c>
      <c r="AQ4516" s="4">
        <v>21.858332999999998</v>
      </c>
      <c r="AR4516" s="4">
        <v>23.125</v>
      </c>
      <c r="AT4516" s="4">
        <v>33.591667000000001</v>
      </c>
      <c r="AU4516" s="4">
        <v>33.916666999999997</v>
      </c>
      <c r="AV4516" s="4">
        <v>34.325000000000003</v>
      </c>
      <c r="AW4516" s="4">
        <v>34.416666999999997</v>
      </c>
      <c r="AX4516" s="4">
        <v>34.533332999999999</v>
      </c>
      <c r="AY4516" s="4">
        <v>34.366667</v>
      </c>
      <c r="AZ4516" s="4">
        <v>33.575000000000003</v>
      </c>
      <c r="BA4516" s="4">
        <v>34.841667000000001</v>
      </c>
    </row>
    <row r="4517" spans="1:53" x14ac:dyDescent="0.25">
      <c r="A4517" s="1">
        <v>4515</v>
      </c>
      <c r="B4517" s="1" t="s">
        <v>1098</v>
      </c>
      <c r="C4517" s="4">
        <v>35.435208000000003</v>
      </c>
      <c r="D4517" s="4">
        <v>4.6375590000000004</v>
      </c>
      <c r="E4517" s="1">
        <v>589</v>
      </c>
      <c r="F4517" s="1">
        <v>224.28013200000001</v>
      </c>
      <c r="G4517" s="1">
        <v>112.792508</v>
      </c>
      <c r="H4517" s="1">
        <v>264.02113900000001</v>
      </c>
      <c r="I4517" s="1">
        <v>356.54852199999999</v>
      </c>
      <c r="J4517" s="1">
        <v>234.48501099999999</v>
      </c>
      <c r="K4517" s="1">
        <v>369.38362699999999</v>
      </c>
      <c r="L4517" s="1">
        <v>352.547415</v>
      </c>
      <c r="N4517" s="1">
        <v>9.9027000000000004E-2</v>
      </c>
      <c r="O4517" s="1">
        <v>7.0116999999999999E-2</v>
      </c>
      <c r="P4517" s="1">
        <v>7.7466999999999994E-2</v>
      </c>
      <c r="Q4517" s="1">
        <v>7.3155999999999999E-2</v>
      </c>
      <c r="R4517" s="1">
        <v>0.19111600000000001</v>
      </c>
      <c r="S4517" s="1">
        <v>0.326961</v>
      </c>
      <c r="T4517" s="1">
        <v>0.16209000000000001</v>
      </c>
      <c r="V4517" s="4">
        <v>8.072E-2</v>
      </c>
      <c r="W4517" s="4">
        <v>0.11011799999999999</v>
      </c>
      <c r="X4517" s="4">
        <v>3.9524999999999998E-2</v>
      </c>
      <c r="Y4517" s="4">
        <v>0.105216</v>
      </c>
      <c r="Z4517" s="4">
        <v>7.6539999999999997E-2</v>
      </c>
      <c r="AA4517" s="4">
        <v>5.9499000000000003E-2</v>
      </c>
      <c r="AB4517" s="4">
        <v>8.1373000000000001E-2</v>
      </c>
      <c r="AC4517" s="4">
        <v>7.7951000000000006E-2</v>
      </c>
      <c r="AE4517" s="4">
        <v>361</v>
      </c>
      <c r="AF4517" s="4">
        <v>222</v>
      </c>
      <c r="AG4517" s="4">
        <v>346</v>
      </c>
      <c r="AH4517" s="4">
        <v>76</v>
      </c>
      <c r="AI4517" s="4">
        <v>298</v>
      </c>
      <c r="AK4517" s="4">
        <v>22.274999999999999</v>
      </c>
      <c r="AL4517" s="4">
        <v>22.616667</v>
      </c>
      <c r="AM4517" s="4">
        <v>22.033332999999999</v>
      </c>
      <c r="AN4517" s="4">
        <v>22.891667000000002</v>
      </c>
      <c r="AO4517" s="4">
        <v>22.866667</v>
      </c>
      <c r="AP4517" s="4">
        <v>23.283332999999999</v>
      </c>
      <c r="AQ4517" s="4">
        <v>22.058333000000001</v>
      </c>
      <c r="AR4517" s="4">
        <v>23.266667000000002</v>
      </c>
      <c r="AT4517" s="4">
        <v>33.700000000000003</v>
      </c>
      <c r="AU4517" s="4">
        <v>34.049999999999997</v>
      </c>
      <c r="AV4517" s="4">
        <v>34.450000000000003</v>
      </c>
      <c r="AW4517" s="4">
        <v>34.5</v>
      </c>
      <c r="AX4517" s="4">
        <v>34.666666999999997</v>
      </c>
      <c r="AY4517" s="4">
        <v>34.5</v>
      </c>
      <c r="AZ4517" s="4">
        <v>33.716667000000001</v>
      </c>
      <c r="BA4517" s="4">
        <v>34.924999999999997</v>
      </c>
    </row>
    <row r="4518" spans="1:53" x14ac:dyDescent="0.25">
      <c r="A4518" s="1">
        <v>4516</v>
      </c>
      <c r="B4518" s="1" t="s">
        <v>1098</v>
      </c>
      <c r="C4518" s="4">
        <v>35.479674000000003</v>
      </c>
      <c r="D4518" s="4">
        <v>4.6375590000000004</v>
      </c>
      <c r="E4518" s="1">
        <v>590</v>
      </c>
      <c r="F4518" s="1">
        <v>214.320999</v>
      </c>
      <c r="G4518" s="1">
        <v>119.814673</v>
      </c>
      <c r="H4518" s="1">
        <v>297.522313</v>
      </c>
      <c r="I4518" s="1">
        <v>371.50944500000003</v>
      </c>
      <c r="J4518" s="1">
        <v>240.66077899999999</v>
      </c>
      <c r="K4518" s="1">
        <v>384.85901699999999</v>
      </c>
      <c r="L4518" s="1">
        <v>373.25618100000003</v>
      </c>
      <c r="N4518" s="1">
        <v>4.4652999999999998E-2</v>
      </c>
      <c r="O4518" s="1">
        <v>3.721E-2</v>
      </c>
      <c r="P4518" s="1">
        <v>3.6880999999999997E-2</v>
      </c>
      <c r="Q4518" s="1">
        <v>2.2522E-2</v>
      </c>
      <c r="R4518" s="1">
        <v>0.112179</v>
      </c>
      <c r="S4518" s="1">
        <v>0.139627</v>
      </c>
      <c r="T4518" s="1">
        <v>0.105682</v>
      </c>
      <c r="V4518" s="4">
        <v>7.1732000000000004E-2</v>
      </c>
      <c r="W4518" s="4">
        <v>0.114207</v>
      </c>
      <c r="X4518" s="4">
        <v>7.5592999999999994E-2</v>
      </c>
      <c r="Y4518" s="4">
        <v>7.8003000000000003E-2</v>
      </c>
      <c r="Z4518" s="4">
        <v>5.3073000000000002E-2</v>
      </c>
      <c r="AA4518" s="4">
        <v>-2.6272E-2</v>
      </c>
      <c r="AB4518" s="4">
        <v>5.9574000000000002E-2</v>
      </c>
      <c r="AC4518" s="4">
        <v>6.3551999999999997E-2</v>
      </c>
      <c r="AE4518" s="4">
        <v>323</v>
      </c>
      <c r="AF4518" s="4">
        <v>265</v>
      </c>
      <c r="AG4518" s="4">
        <v>358</v>
      </c>
      <c r="AH4518" s="4">
        <v>75</v>
      </c>
      <c r="AI4518" s="4">
        <v>329</v>
      </c>
      <c r="AK4518" s="4">
        <v>22.2</v>
      </c>
      <c r="AL4518" s="4">
        <v>22.558333000000001</v>
      </c>
      <c r="AM4518" s="4">
        <v>21.958333</v>
      </c>
      <c r="AN4518" s="4">
        <v>22.816666999999999</v>
      </c>
      <c r="AO4518" s="4">
        <v>22.824999999999999</v>
      </c>
      <c r="AP4518" s="4">
        <v>23.233332999999998</v>
      </c>
      <c r="AQ4518" s="4">
        <v>22.033332999999999</v>
      </c>
      <c r="AR4518" s="4">
        <v>23.175000000000001</v>
      </c>
      <c r="AT4518" s="4">
        <v>33.6</v>
      </c>
      <c r="AU4518" s="4">
        <v>33.924999999999997</v>
      </c>
      <c r="AV4518" s="4">
        <v>34.341667000000001</v>
      </c>
      <c r="AW4518" s="4">
        <v>34.408332999999999</v>
      </c>
      <c r="AX4518" s="4">
        <v>34.575000000000003</v>
      </c>
      <c r="AY4518" s="4">
        <v>34.4</v>
      </c>
      <c r="AZ4518" s="4">
        <v>33.658332999999999</v>
      </c>
      <c r="BA4518" s="4">
        <v>34.791666999999997</v>
      </c>
    </row>
    <row r="4519" spans="1:53" x14ac:dyDescent="0.25">
      <c r="A4519" s="1">
        <v>4517</v>
      </c>
      <c r="B4519" s="1" t="s">
        <v>1098</v>
      </c>
      <c r="C4519" s="4">
        <v>35.524138999999998</v>
      </c>
      <c r="D4519" s="4">
        <v>4.6375590000000004</v>
      </c>
      <c r="E4519" s="1">
        <v>591</v>
      </c>
      <c r="F4519" s="1">
        <v>221.23663300000001</v>
      </c>
      <c r="G4519" s="1">
        <v>129.19820200000001</v>
      </c>
      <c r="H4519" s="1">
        <v>320.85048799999998</v>
      </c>
      <c r="I4519" s="1">
        <v>380.52610600000003</v>
      </c>
      <c r="J4519" s="1">
        <v>248.30246</v>
      </c>
      <c r="K4519" s="1">
        <v>385.08566300000001</v>
      </c>
      <c r="L4519" s="1">
        <v>383.79290099999997</v>
      </c>
      <c r="N4519" s="1">
        <v>7.5800999999999993E-2</v>
      </c>
      <c r="O4519" s="1">
        <v>8.9805999999999997E-2</v>
      </c>
      <c r="P4519" s="1">
        <v>9.3867000000000006E-2</v>
      </c>
      <c r="Q4519" s="1">
        <v>0.15409600000000001</v>
      </c>
      <c r="R4519" s="1">
        <v>0.16919200000000001</v>
      </c>
      <c r="S4519" s="1">
        <v>0.24478900000000001</v>
      </c>
      <c r="T4519" s="1">
        <v>0.15770500000000001</v>
      </c>
      <c r="V4519" s="4">
        <v>4.3024E-2</v>
      </c>
      <c r="W4519" s="4">
        <v>7.2292999999999996E-2</v>
      </c>
      <c r="X4519" s="4">
        <v>0.190912</v>
      </c>
      <c r="Y4519" s="4">
        <v>4.1709000000000003E-2</v>
      </c>
      <c r="Z4519" s="4">
        <v>-1.6577000000000001E-2</v>
      </c>
      <c r="AA4519" s="4">
        <v>-0.12825500000000001</v>
      </c>
      <c r="AB4519" s="4">
        <v>-6.2740000000000001E-3</v>
      </c>
      <c r="AC4519" s="4">
        <v>2.6740000000000002E-3</v>
      </c>
      <c r="AE4519" s="4">
        <v>304</v>
      </c>
      <c r="AF4519" s="4">
        <v>327</v>
      </c>
      <c r="AG4519" s="4">
        <v>349</v>
      </c>
      <c r="AH4519" s="4">
        <v>71</v>
      </c>
      <c r="AI4519" s="4">
        <v>368</v>
      </c>
      <c r="AK4519" s="4">
        <v>22.258333</v>
      </c>
      <c r="AL4519" s="4">
        <v>22.608332999999998</v>
      </c>
      <c r="AM4519" s="4">
        <v>22</v>
      </c>
      <c r="AN4519" s="4">
        <v>22.85</v>
      </c>
      <c r="AO4519" s="4">
        <v>22.875</v>
      </c>
      <c r="AP4519" s="4">
        <v>23.274999999999999</v>
      </c>
      <c r="AQ4519" s="4">
        <v>22.108332999999998</v>
      </c>
      <c r="AR4519" s="4">
        <v>23.183333000000001</v>
      </c>
      <c r="AT4519" s="4">
        <v>33.700000000000003</v>
      </c>
      <c r="AU4519" s="4">
        <v>33.991667</v>
      </c>
      <c r="AV4519" s="4">
        <v>34.416666999999997</v>
      </c>
      <c r="AW4519" s="4">
        <v>34.5</v>
      </c>
      <c r="AX4519" s="4">
        <v>34.65</v>
      </c>
      <c r="AY4519" s="4">
        <v>34.475000000000001</v>
      </c>
      <c r="AZ4519" s="4">
        <v>33.766666999999998</v>
      </c>
      <c r="BA4519" s="4">
        <v>34.841667000000001</v>
      </c>
    </row>
    <row r="4520" spans="1:53" x14ac:dyDescent="0.25">
      <c r="A4520" s="1">
        <v>4518</v>
      </c>
      <c r="B4520" s="1" t="s">
        <v>1098</v>
      </c>
      <c r="C4520" s="4">
        <v>35.568604999999998</v>
      </c>
      <c r="D4520" s="4">
        <v>4.6375590000000004</v>
      </c>
      <c r="E4520" s="1">
        <v>592</v>
      </c>
      <c r="F4520" s="1">
        <v>196.94326899999999</v>
      </c>
      <c r="G4520" s="1">
        <v>111.331692</v>
      </c>
      <c r="H4520" s="1">
        <v>274.33693199999999</v>
      </c>
      <c r="I4520" s="1">
        <v>365.972826</v>
      </c>
      <c r="J4520" s="1">
        <v>224.87954400000001</v>
      </c>
      <c r="K4520" s="1">
        <v>375.08027600000003</v>
      </c>
      <c r="L4520" s="1">
        <v>354.73692399999999</v>
      </c>
      <c r="N4520" s="1">
        <v>6.6803000000000001E-2</v>
      </c>
      <c r="O4520" s="1">
        <v>6.0032000000000002E-2</v>
      </c>
      <c r="P4520" s="1">
        <v>0.12817899999999999</v>
      </c>
      <c r="Q4520" s="1">
        <v>7.5949000000000003E-2</v>
      </c>
      <c r="R4520" s="1">
        <v>0.15401599999999999</v>
      </c>
      <c r="S4520" s="1">
        <v>0.27898699999999999</v>
      </c>
      <c r="T4520" s="1">
        <v>0.160469</v>
      </c>
      <c r="V4520" s="4">
        <v>5.5863999999999997E-2</v>
      </c>
      <c r="W4520" s="4">
        <v>5.5129999999999998E-2</v>
      </c>
      <c r="X4520" s="4">
        <v>-4.6744000000000001E-2</v>
      </c>
      <c r="Y4520" s="4">
        <v>1.9351E-2</v>
      </c>
      <c r="Z4520" s="4">
        <v>-6.5789999999999998E-3</v>
      </c>
      <c r="AA4520" s="4">
        <v>-0.14322199999999999</v>
      </c>
      <c r="AB4520" s="4">
        <v>-1.7472000000000001E-2</v>
      </c>
      <c r="AC4520" s="4">
        <v>-1.1287999999999999E-2</v>
      </c>
      <c r="AE4520" s="4">
        <v>298</v>
      </c>
      <c r="AF4520" s="4">
        <v>320</v>
      </c>
      <c r="AG4520" s="4">
        <v>326</v>
      </c>
      <c r="AH4520" s="4">
        <v>71</v>
      </c>
      <c r="AI4520" s="4">
        <v>401</v>
      </c>
      <c r="AK4520" s="4">
        <v>22.016667000000002</v>
      </c>
      <c r="AL4520" s="4">
        <v>22.375</v>
      </c>
      <c r="AM4520" s="4">
        <v>21.758333</v>
      </c>
      <c r="AN4520" s="4">
        <v>22.608332999999998</v>
      </c>
      <c r="AO4520" s="4">
        <v>22.633333</v>
      </c>
      <c r="AP4520" s="4">
        <v>23.033332999999999</v>
      </c>
      <c r="AQ4520" s="4">
        <v>21.883333</v>
      </c>
      <c r="AR4520" s="4">
        <v>22.941666999999999</v>
      </c>
      <c r="AT4520" s="4">
        <v>33.408332999999999</v>
      </c>
      <c r="AU4520" s="4">
        <v>33.708333000000003</v>
      </c>
      <c r="AV4520" s="4">
        <v>34.125</v>
      </c>
      <c r="AW4520" s="4">
        <v>34.183332999999998</v>
      </c>
      <c r="AX4520" s="4">
        <v>34.375</v>
      </c>
      <c r="AY4520" s="4">
        <v>34.166666999999997</v>
      </c>
      <c r="AZ4520" s="4">
        <v>33.5</v>
      </c>
      <c r="BA4520" s="4">
        <v>34.558332999999998</v>
      </c>
    </row>
    <row r="4521" spans="1:53" x14ac:dyDescent="0.25">
      <c r="A4521" s="1">
        <v>4519</v>
      </c>
      <c r="B4521" s="1" t="s">
        <v>1098</v>
      </c>
      <c r="C4521" s="4">
        <v>35.61307</v>
      </c>
      <c r="D4521" s="4">
        <v>4.6375590000000004</v>
      </c>
      <c r="E4521" s="1">
        <v>593</v>
      </c>
      <c r="F4521" s="1">
        <v>196.94326899999999</v>
      </c>
      <c r="G4521" s="1">
        <v>111.331692</v>
      </c>
      <c r="H4521" s="1">
        <v>274.33693199999999</v>
      </c>
      <c r="I4521" s="1">
        <v>365.972826</v>
      </c>
      <c r="J4521" s="1">
        <v>224.87954400000001</v>
      </c>
      <c r="K4521" s="1">
        <v>375.08027600000003</v>
      </c>
      <c r="L4521" s="1">
        <v>354.73692399999999</v>
      </c>
      <c r="N4521" s="1">
        <v>4.3161999999999999E-2</v>
      </c>
      <c r="O4521" s="1">
        <v>4.0369000000000002E-2</v>
      </c>
      <c r="P4521" s="1">
        <v>4.2277000000000002E-2</v>
      </c>
      <c r="Q4521" s="1">
        <v>6.5068000000000001E-2</v>
      </c>
      <c r="R4521" s="1">
        <v>0.116371</v>
      </c>
      <c r="S4521" s="1">
        <v>0.17232900000000001</v>
      </c>
      <c r="T4521" s="1">
        <v>0.124971</v>
      </c>
      <c r="V4521" s="4">
        <v>9.4608999999999999E-2</v>
      </c>
      <c r="W4521" s="4">
        <v>0.115576</v>
      </c>
      <c r="X4521" s="4">
        <v>1.0494E-2</v>
      </c>
      <c r="Y4521" s="4">
        <v>9.6173999999999996E-2</v>
      </c>
      <c r="Z4521" s="4">
        <v>9.3128000000000002E-2</v>
      </c>
      <c r="AA4521" s="4">
        <v>5.5688000000000001E-2</v>
      </c>
      <c r="AB4521" s="4">
        <v>7.5088000000000002E-2</v>
      </c>
      <c r="AC4521" s="4">
        <v>8.4515000000000007E-2</v>
      </c>
      <c r="AE4521" s="4">
        <v>348</v>
      </c>
      <c r="AF4521" s="4">
        <v>270</v>
      </c>
      <c r="AG4521" s="4">
        <v>323</v>
      </c>
      <c r="AH4521" s="4">
        <v>75</v>
      </c>
      <c r="AI4521" s="4">
        <v>290</v>
      </c>
      <c r="AK4521" s="4">
        <v>21.458333</v>
      </c>
      <c r="AL4521" s="4">
        <v>21.808333000000001</v>
      </c>
      <c r="AM4521" s="4">
        <v>21.208333</v>
      </c>
      <c r="AN4521" s="4">
        <v>22.041667</v>
      </c>
      <c r="AO4521" s="4">
        <v>22.083333</v>
      </c>
      <c r="AP4521" s="4">
        <v>22.508333</v>
      </c>
      <c r="AQ4521" s="4">
        <v>21.35</v>
      </c>
      <c r="AR4521" s="4">
        <v>22.375</v>
      </c>
      <c r="AT4521" s="4">
        <v>32.75</v>
      </c>
      <c r="AU4521" s="4">
        <v>33.049999999999997</v>
      </c>
      <c r="AV4521" s="4">
        <v>33.491667</v>
      </c>
      <c r="AW4521" s="4">
        <v>33.549999999999997</v>
      </c>
      <c r="AX4521" s="4">
        <v>33.716667000000001</v>
      </c>
      <c r="AY4521" s="4">
        <v>33.524999999999999</v>
      </c>
      <c r="AZ4521" s="4">
        <v>32.858333000000002</v>
      </c>
      <c r="BA4521" s="4">
        <v>33.883333</v>
      </c>
    </row>
    <row r="4522" spans="1:53" x14ac:dyDescent="0.25">
      <c r="A4522" s="1">
        <v>4520</v>
      </c>
      <c r="B4522" s="1" t="s">
        <v>1098</v>
      </c>
      <c r="C4522" s="4">
        <v>35.657536</v>
      </c>
      <c r="D4522" s="4">
        <v>4.6375590000000004</v>
      </c>
      <c r="E4522" s="1">
        <v>594</v>
      </c>
      <c r="F4522" s="1">
        <v>178.43370400000001</v>
      </c>
      <c r="G4522" s="1">
        <v>100.263642</v>
      </c>
      <c r="H4522" s="1">
        <v>257.77580799999998</v>
      </c>
      <c r="I4522" s="1">
        <v>340.03768400000001</v>
      </c>
      <c r="J4522" s="1">
        <v>207.331185</v>
      </c>
      <c r="K4522" s="1">
        <v>349.64816200000001</v>
      </c>
      <c r="L4522" s="1">
        <v>345.76076399999999</v>
      </c>
      <c r="N4522" s="1">
        <v>0.18054400000000001</v>
      </c>
      <c r="O4522" s="1">
        <v>0.21008199999999999</v>
      </c>
      <c r="P4522" s="1">
        <v>0.29429899999999998</v>
      </c>
      <c r="Q4522" s="1">
        <v>0.36568200000000001</v>
      </c>
      <c r="R4522" s="1">
        <v>0.41126699999999999</v>
      </c>
      <c r="S4522" s="1">
        <v>0.510575</v>
      </c>
      <c r="T4522" s="1">
        <v>0.42035600000000001</v>
      </c>
      <c r="V4522" s="4">
        <v>4.9435E-2</v>
      </c>
      <c r="W4522" s="4">
        <v>5.0034000000000002E-2</v>
      </c>
      <c r="X4522" s="4">
        <v>1.8277000000000002E-2</v>
      </c>
      <c r="Y4522" s="4">
        <v>4.6136999999999997E-2</v>
      </c>
      <c r="Z4522" s="4">
        <v>3.0092000000000001E-2</v>
      </c>
      <c r="AA4522" s="4">
        <v>9.5630000000000003E-3</v>
      </c>
      <c r="AB4522" s="4">
        <v>1.5406E-2</v>
      </c>
      <c r="AC4522" s="4">
        <v>2.8983999999999999E-2</v>
      </c>
      <c r="AE4522" s="4">
        <v>312</v>
      </c>
      <c r="AF4522" s="4">
        <v>230</v>
      </c>
      <c r="AG4522" s="4">
        <v>330</v>
      </c>
      <c r="AH4522" s="4">
        <v>75</v>
      </c>
      <c r="AI4522" s="4">
        <v>384</v>
      </c>
      <c r="AK4522" s="4">
        <v>22.491667</v>
      </c>
      <c r="AL4522" s="4">
        <v>22.841667000000001</v>
      </c>
      <c r="AM4522" s="4">
        <v>22.233332999999998</v>
      </c>
      <c r="AN4522" s="4">
        <v>23.074999999999999</v>
      </c>
      <c r="AO4522" s="4">
        <v>23.125</v>
      </c>
      <c r="AP4522" s="4">
        <v>23.516667000000002</v>
      </c>
      <c r="AQ4522" s="4">
        <v>22.391667000000002</v>
      </c>
      <c r="AR4522" s="4">
        <v>23.383333</v>
      </c>
      <c r="AT4522" s="4">
        <v>33.9</v>
      </c>
      <c r="AU4522" s="4">
        <v>34.191667000000002</v>
      </c>
      <c r="AV4522" s="4">
        <v>34.641666999999998</v>
      </c>
      <c r="AW4522" s="4">
        <v>34.691667000000002</v>
      </c>
      <c r="AX4522" s="4">
        <v>34.875</v>
      </c>
      <c r="AY4522" s="4">
        <v>34.666666999999997</v>
      </c>
      <c r="AZ4522" s="4">
        <v>34.024999999999999</v>
      </c>
      <c r="BA4522" s="4">
        <v>35.016666999999998</v>
      </c>
    </row>
    <row r="4523" spans="1:53" x14ac:dyDescent="0.25">
      <c r="A4523" s="1">
        <v>4521</v>
      </c>
      <c r="B4523" s="1" t="s">
        <v>1098</v>
      </c>
      <c r="C4523" s="4">
        <v>35.123950000000001</v>
      </c>
      <c r="D4523" s="4">
        <v>4.5927249999999997</v>
      </c>
      <c r="E4523" s="1">
        <v>622</v>
      </c>
      <c r="F4523" s="1">
        <v>214.61255399999999</v>
      </c>
      <c r="G4523" s="1">
        <v>121.952342</v>
      </c>
      <c r="H4523" s="1">
        <v>256.18622499999998</v>
      </c>
      <c r="I4523" s="1">
        <v>348.76167299999997</v>
      </c>
      <c r="J4523" s="1">
        <v>277.828146</v>
      </c>
      <c r="K4523" s="1">
        <v>396.75743599999998</v>
      </c>
      <c r="L4523" s="1">
        <v>328.62719900000002</v>
      </c>
      <c r="N4523" s="1">
        <v>0.108083</v>
      </c>
      <c r="O4523" s="1">
        <v>7.7928999999999998E-2</v>
      </c>
      <c r="P4523" s="1">
        <v>8.8428999999999994E-2</v>
      </c>
      <c r="Q4523" s="1">
        <v>0.228052</v>
      </c>
      <c r="R4523" s="1">
        <v>0.22120999999999999</v>
      </c>
      <c r="S4523" s="1">
        <v>0.29517199999999999</v>
      </c>
      <c r="T4523" s="1">
        <v>0.15509100000000001</v>
      </c>
      <c r="V4523" s="4">
        <v>6.5608E-2</v>
      </c>
      <c r="W4523" s="4">
        <v>0.108297</v>
      </c>
      <c r="X4523" s="4">
        <v>0.100397</v>
      </c>
      <c r="Y4523" s="4">
        <v>5.5848000000000002E-2</v>
      </c>
      <c r="Z4523" s="4">
        <v>7.3935000000000001E-2</v>
      </c>
      <c r="AA4523" s="4">
        <v>-3.7439999999999999E-3</v>
      </c>
      <c r="AB4523" s="4">
        <v>6.5785999999999997E-2</v>
      </c>
      <c r="AC4523" s="4">
        <v>6.2897999999999996E-2</v>
      </c>
      <c r="AE4523" s="4">
        <v>304</v>
      </c>
      <c r="AF4523" s="4">
        <v>250</v>
      </c>
      <c r="AG4523" s="4">
        <v>347</v>
      </c>
      <c r="AH4523" s="4">
        <v>74</v>
      </c>
      <c r="AI4523" s="4">
        <v>350</v>
      </c>
      <c r="AK4523" s="4">
        <v>22.658332999999999</v>
      </c>
      <c r="AL4523" s="4">
        <v>22.975000000000001</v>
      </c>
      <c r="AM4523" s="4">
        <v>22.433333000000001</v>
      </c>
      <c r="AN4523" s="4">
        <v>23.291667</v>
      </c>
      <c r="AO4523" s="4">
        <v>23.183333000000001</v>
      </c>
      <c r="AP4523" s="4">
        <v>23.625</v>
      </c>
      <c r="AQ4523" s="4">
        <v>22.291667</v>
      </c>
      <c r="AR4523" s="4">
        <v>23.733332999999998</v>
      </c>
      <c r="AT4523" s="4">
        <v>34.316667000000002</v>
      </c>
      <c r="AU4523" s="4">
        <v>34.641666999999998</v>
      </c>
      <c r="AV4523" s="4">
        <v>35.024999999999999</v>
      </c>
      <c r="AW4523" s="4">
        <v>35.141666999999998</v>
      </c>
      <c r="AX4523" s="4">
        <v>35.216667000000001</v>
      </c>
      <c r="AY4523" s="4">
        <v>35.091667000000001</v>
      </c>
      <c r="AZ4523" s="4">
        <v>34.191667000000002</v>
      </c>
      <c r="BA4523" s="4">
        <v>35.633333</v>
      </c>
    </row>
    <row r="4524" spans="1:53" x14ac:dyDescent="0.25">
      <c r="A4524" s="1">
        <v>4522</v>
      </c>
      <c r="B4524" s="1" t="s">
        <v>1098</v>
      </c>
      <c r="C4524" s="4">
        <v>35.168415000000003</v>
      </c>
      <c r="D4524" s="4">
        <v>4.5927249999999997</v>
      </c>
      <c r="E4524" s="1">
        <v>623</v>
      </c>
      <c r="F4524" s="1">
        <v>214.61255399999999</v>
      </c>
      <c r="G4524" s="1">
        <v>121.952342</v>
      </c>
      <c r="H4524" s="1">
        <v>256.18622499999998</v>
      </c>
      <c r="I4524" s="1">
        <v>348.76167299999997</v>
      </c>
      <c r="J4524" s="1">
        <v>277.828146</v>
      </c>
      <c r="K4524" s="1">
        <v>396.75743599999998</v>
      </c>
      <c r="L4524" s="1">
        <v>328.62719900000002</v>
      </c>
      <c r="N4524" s="1">
        <v>0.15062500000000001</v>
      </c>
      <c r="O4524" s="1">
        <v>0.12300700000000001</v>
      </c>
      <c r="P4524" s="1">
        <v>0.160973</v>
      </c>
      <c r="Q4524" s="1">
        <v>0.18196100000000001</v>
      </c>
      <c r="R4524" s="1">
        <v>0.240707</v>
      </c>
      <c r="S4524" s="1">
        <v>0.28064</v>
      </c>
      <c r="T4524" s="1">
        <v>0.223465</v>
      </c>
      <c r="V4524" s="4">
        <v>6.9355E-2</v>
      </c>
      <c r="W4524" s="4">
        <v>0.109124</v>
      </c>
      <c r="X4524" s="4">
        <v>8.6749999999999994E-2</v>
      </c>
      <c r="Y4524" s="4">
        <v>5.4470999999999999E-2</v>
      </c>
      <c r="Z4524" s="4">
        <v>3.6644000000000003E-2</v>
      </c>
      <c r="AA4524" s="4">
        <v>1.3018999999999999E-2</v>
      </c>
      <c r="AB4524" s="4">
        <v>3.7135000000000001E-2</v>
      </c>
      <c r="AC4524" s="4">
        <v>4.4826999999999999E-2</v>
      </c>
      <c r="AE4524" s="4">
        <v>352</v>
      </c>
      <c r="AF4524" s="4">
        <v>193</v>
      </c>
      <c r="AG4524" s="4">
        <v>337</v>
      </c>
      <c r="AH4524" s="4">
        <v>74</v>
      </c>
      <c r="AI4524" s="4">
        <v>297</v>
      </c>
      <c r="AK4524" s="4">
        <v>22.324999999999999</v>
      </c>
      <c r="AL4524" s="4">
        <v>22.641667000000002</v>
      </c>
      <c r="AM4524" s="4">
        <v>22.074999999999999</v>
      </c>
      <c r="AN4524" s="4">
        <v>22.966667000000001</v>
      </c>
      <c r="AO4524" s="4">
        <v>22.841667000000001</v>
      </c>
      <c r="AP4524" s="4">
        <v>23.3</v>
      </c>
      <c r="AQ4524" s="4">
        <v>21.975000000000001</v>
      </c>
      <c r="AR4524" s="4">
        <v>23.4</v>
      </c>
      <c r="AT4524" s="4">
        <v>33.9</v>
      </c>
      <c r="AU4524" s="4">
        <v>34.25</v>
      </c>
      <c r="AV4524" s="4">
        <v>34.633333</v>
      </c>
      <c r="AW4524" s="4">
        <v>34.725000000000001</v>
      </c>
      <c r="AX4524" s="4">
        <v>34.825000000000003</v>
      </c>
      <c r="AY4524" s="4">
        <v>34.708333000000003</v>
      </c>
      <c r="AZ4524" s="4">
        <v>33.808332999999998</v>
      </c>
      <c r="BA4524" s="4">
        <v>35.233333000000002</v>
      </c>
    </row>
    <row r="4525" spans="1:53" x14ac:dyDescent="0.25">
      <c r="A4525" s="1">
        <v>4523</v>
      </c>
      <c r="B4525" s="1" t="s">
        <v>1098</v>
      </c>
      <c r="C4525" s="4">
        <v>35.212881000000003</v>
      </c>
      <c r="D4525" s="4">
        <v>4.5927249999999997</v>
      </c>
      <c r="E4525" s="1">
        <v>624</v>
      </c>
      <c r="F4525" s="1">
        <v>233.951527</v>
      </c>
      <c r="G4525" s="1">
        <v>125.979775</v>
      </c>
      <c r="H4525" s="1">
        <v>288.42974500000003</v>
      </c>
      <c r="I4525" s="1">
        <v>366.06364200000002</v>
      </c>
      <c r="J4525" s="1">
        <v>304.09612299999998</v>
      </c>
      <c r="K4525" s="1">
        <v>431.19238799999999</v>
      </c>
      <c r="L4525" s="1">
        <v>361.00721299999998</v>
      </c>
      <c r="N4525" s="1">
        <v>7.0592000000000002E-2</v>
      </c>
      <c r="O4525" s="1">
        <v>6.2461999999999997E-2</v>
      </c>
      <c r="P4525" s="1">
        <v>8.5327E-2</v>
      </c>
      <c r="Q4525" s="1">
        <v>0.10327500000000001</v>
      </c>
      <c r="R4525" s="1">
        <v>0.166408</v>
      </c>
      <c r="S4525" s="1">
        <v>0.26069399999999998</v>
      </c>
      <c r="T4525" s="1">
        <v>0.15096300000000001</v>
      </c>
      <c r="V4525" s="4">
        <v>3.6292999999999999E-2</v>
      </c>
      <c r="W4525" s="4">
        <v>8.8307999999999998E-2</v>
      </c>
      <c r="X4525" s="4">
        <v>6.3017000000000004E-2</v>
      </c>
      <c r="Y4525" s="4">
        <v>3.2315000000000003E-2</v>
      </c>
      <c r="Z4525" s="4">
        <v>-2.3324000000000001E-2</v>
      </c>
      <c r="AA4525" s="4">
        <v>-6.1588999999999998E-2</v>
      </c>
      <c r="AB4525" s="4">
        <v>7.5420000000000001E-3</v>
      </c>
      <c r="AC4525" s="4">
        <v>-3.1247E-2</v>
      </c>
      <c r="AE4525" s="4">
        <v>349</v>
      </c>
      <c r="AF4525" s="4">
        <v>240</v>
      </c>
      <c r="AG4525" s="4">
        <v>351</v>
      </c>
      <c r="AH4525" s="4">
        <v>73</v>
      </c>
      <c r="AI4525" s="4">
        <v>355</v>
      </c>
      <c r="AK4525" s="4">
        <v>20.333333</v>
      </c>
      <c r="AL4525" s="4">
        <v>20.675000000000001</v>
      </c>
      <c r="AM4525" s="4">
        <v>20.116667</v>
      </c>
      <c r="AN4525" s="4">
        <v>20.983332999999998</v>
      </c>
      <c r="AO4525" s="4">
        <v>20.883333</v>
      </c>
      <c r="AP4525" s="4">
        <v>21.333333</v>
      </c>
      <c r="AQ4525" s="4">
        <v>20.024999999999999</v>
      </c>
      <c r="AR4525" s="4">
        <v>21.408332999999999</v>
      </c>
      <c r="AT4525" s="4">
        <v>31.608332999999998</v>
      </c>
      <c r="AU4525" s="4">
        <v>31.95</v>
      </c>
      <c r="AV4525" s="4">
        <v>32.35</v>
      </c>
      <c r="AW4525" s="4">
        <v>32.441667000000002</v>
      </c>
      <c r="AX4525" s="4">
        <v>32.524999999999999</v>
      </c>
      <c r="AY4525" s="4">
        <v>32.408332999999999</v>
      </c>
      <c r="AZ4525" s="4">
        <v>31.516667000000002</v>
      </c>
      <c r="BA4525" s="4">
        <v>32.9</v>
      </c>
    </row>
    <row r="4526" spans="1:53" x14ac:dyDescent="0.25">
      <c r="A4526" s="1">
        <v>4524</v>
      </c>
      <c r="B4526" s="1" t="s">
        <v>1098</v>
      </c>
      <c r="C4526" s="4">
        <v>35.257345999999998</v>
      </c>
      <c r="D4526" s="4">
        <v>4.5927249999999997</v>
      </c>
      <c r="E4526" s="1">
        <v>625</v>
      </c>
      <c r="F4526" s="1">
        <v>205.496242</v>
      </c>
      <c r="G4526" s="1">
        <v>108.020754</v>
      </c>
      <c r="H4526" s="1">
        <v>246.33018300000001</v>
      </c>
      <c r="I4526" s="1">
        <v>346.80731300000002</v>
      </c>
      <c r="J4526" s="1">
        <v>258.941464</v>
      </c>
      <c r="K4526" s="1">
        <v>394.70990599999999</v>
      </c>
      <c r="L4526" s="1">
        <v>331.16580800000003</v>
      </c>
      <c r="N4526" s="1">
        <v>8.8600999999999999E-2</v>
      </c>
      <c r="O4526" s="1">
        <v>6.5223000000000003E-2</v>
      </c>
      <c r="P4526" s="1">
        <v>7.5385999999999995E-2</v>
      </c>
      <c r="Q4526" s="1">
        <v>8.9390999999999998E-2</v>
      </c>
      <c r="R4526" s="1">
        <v>0.16707</v>
      </c>
      <c r="S4526" s="1">
        <v>0.207844</v>
      </c>
      <c r="T4526" s="1">
        <v>0.147179</v>
      </c>
      <c r="V4526" s="4">
        <v>1.7346E-2</v>
      </c>
      <c r="W4526" s="4">
        <v>9.6671000000000007E-2</v>
      </c>
      <c r="X4526" s="4">
        <v>3.7630999999999998E-2</v>
      </c>
      <c r="Y4526" s="4">
        <v>-9.9559999999999996E-3</v>
      </c>
      <c r="Z4526" s="4">
        <v>-0.16748499999999999</v>
      </c>
      <c r="AA4526" s="4">
        <v>-0.150588</v>
      </c>
      <c r="AB4526" s="4">
        <v>1.9958E-2</v>
      </c>
      <c r="AC4526" s="4">
        <v>-5.5897000000000002E-2</v>
      </c>
      <c r="AE4526" s="4">
        <v>284</v>
      </c>
      <c r="AF4526" s="4">
        <v>294</v>
      </c>
      <c r="AG4526" s="4">
        <v>376</v>
      </c>
      <c r="AH4526" s="4">
        <v>73</v>
      </c>
      <c r="AI4526" s="4">
        <v>350</v>
      </c>
      <c r="AK4526" s="4">
        <v>18.541667</v>
      </c>
      <c r="AL4526" s="4">
        <v>18.866667</v>
      </c>
      <c r="AM4526" s="4">
        <v>18.308333000000001</v>
      </c>
      <c r="AN4526" s="4">
        <v>19.158332999999999</v>
      </c>
      <c r="AO4526" s="4">
        <v>19.083333</v>
      </c>
      <c r="AP4526" s="4">
        <v>19.524999999999999</v>
      </c>
      <c r="AQ4526" s="4">
        <v>18.241667</v>
      </c>
      <c r="AR4526" s="4">
        <v>19.600000000000001</v>
      </c>
      <c r="AT4526" s="4">
        <v>29.441666999999999</v>
      </c>
      <c r="AU4526" s="4">
        <v>29.783332999999999</v>
      </c>
      <c r="AV4526" s="4">
        <v>30.166667</v>
      </c>
      <c r="AW4526" s="4">
        <v>30.266667000000002</v>
      </c>
      <c r="AX4526" s="4">
        <v>30.35</v>
      </c>
      <c r="AY4526" s="4">
        <v>30.25</v>
      </c>
      <c r="AZ4526" s="4">
        <v>29.366667</v>
      </c>
      <c r="BA4526" s="4">
        <v>30.725000000000001</v>
      </c>
    </row>
    <row r="4527" spans="1:53" x14ac:dyDescent="0.25">
      <c r="A4527" s="1">
        <v>4525</v>
      </c>
      <c r="B4527" s="1" t="s">
        <v>1098</v>
      </c>
      <c r="C4527" s="4">
        <v>35.301811999999998</v>
      </c>
      <c r="D4527" s="4">
        <v>4.5927249999999997</v>
      </c>
      <c r="E4527" s="1">
        <v>626</v>
      </c>
      <c r="F4527" s="1">
        <v>180.15135900000001</v>
      </c>
      <c r="G4527" s="1">
        <v>83.857787000000002</v>
      </c>
      <c r="H4527" s="1">
        <v>193.841114</v>
      </c>
      <c r="I4527" s="1">
        <v>307.47859699999998</v>
      </c>
      <c r="J4527" s="1">
        <v>188.84227000000001</v>
      </c>
      <c r="K4527" s="1">
        <v>324.12132800000001</v>
      </c>
      <c r="L4527" s="1">
        <v>289.85567500000002</v>
      </c>
      <c r="N4527" s="1">
        <v>8.8312000000000002E-2</v>
      </c>
      <c r="O4527" s="1">
        <v>7.3216000000000003E-2</v>
      </c>
      <c r="P4527" s="1">
        <v>8.6930999999999994E-2</v>
      </c>
      <c r="Q4527" s="1">
        <v>8.6014999999999994E-2</v>
      </c>
      <c r="R4527" s="1">
        <v>0.153338</v>
      </c>
      <c r="S4527" s="1">
        <v>0.22386300000000001</v>
      </c>
      <c r="T4527" s="1">
        <v>0.141733</v>
      </c>
      <c r="V4527" s="4">
        <v>-8.6269999999999993E-3</v>
      </c>
      <c r="W4527" s="4">
        <v>5.8493999999999997E-2</v>
      </c>
      <c r="X4527" s="4">
        <v>7.5963000000000003E-2</v>
      </c>
      <c r="Y4527" s="4">
        <v>-3.1092999999999999E-2</v>
      </c>
      <c r="Z4527" s="4">
        <v>-7.2733999999999993E-2</v>
      </c>
      <c r="AA4527" s="4">
        <v>-0.11408699999999999</v>
      </c>
      <c r="AB4527" s="4">
        <v>-4.2320000000000003E-2</v>
      </c>
      <c r="AC4527" s="4">
        <v>-2.2467999999999998E-2</v>
      </c>
      <c r="AE4527" s="4">
        <v>284</v>
      </c>
      <c r="AF4527" s="4">
        <v>368</v>
      </c>
      <c r="AG4527" s="4">
        <v>317</v>
      </c>
      <c r="AH4527" s="4">
        <v>71</v>
      </c>
      <c r="AI4527" s="4">
        <v>344</v>
      </c>
      <c r="AK4527" s="4">
        <v>20.133333</v>
      </c>
      <c r="AL4527" s="4">
        <v>20.483332999999998</v>
      </c>
      <c r="AM4527" s="4">
        <v>19.916667</v>
      </c>
      <c r="AN4527" s="4">
        <v>20.783332999999999</v>
      </c>
      <c r="AO4527" s="4">
        <v>20.7</v>
      </c>
      <c r="AP4527" s="4">
        <v>21.125</v>
      </c>
      <c r="AQ4527" s="4">
        <v>19.858332999999998</v>
      </c>
      <c r="AR4527" s="4">
        <v>21.166667</v>
      </c>
      <c r="AT4527" s="4">
        <v>31.45</v>
      </c>
      <c r="AU4527" s="4">
        <v>31.766667000000002</v>
      </c>
      <c r="AV4527" s="4">
        <v>32.166666999999997</v>
      </c>
      <c r="AW4527" s="4">
        <v>32.258333</v>
      </c>
      <c r="AX4527" s="4">
        <v>32.358333000000002</v>
      </c>
      <c r="AY4527" s="4">
        <v>32.225000000000001</v>
      </c>
      <c r="AZ4527" s="4">
        <v>31.375</v>
      </c>
      <c r="BA4527" s="4">
        <v>32.691667000000002</v>
      </c>
    </row>
    <row r="4528" spans="1:53" x14ac:dyDescent="0.25">
      <c r="A4528" s="1">
        <v>4526</v>
      </c>
      <c r="B4528" s="1" t="s">
        <v>1098</v>
      </c>
      <c r="C4528" s="4">
        <v>35.346277000000001</v>
      </c>
      <c r="D4528" s="4">
        <v>4.5927249999999997</v>
      </c>
      <c r="E4528" s="1">
        <v>627</v>
      </c>
      <c r="F4528" s="1">
        <v>210.23586800000001</v>
      </c>
      <c r="G4528" s="1">
        <v>91.859690999999998</v>
      </c>
      <c r="H4528" s="1">
        <v>221.353162</v>
      </c>
      <c r="I4528" s="1">
        <v>320.42201</v>
      </c>
      <c r="J4528" s="1">
        <v>202.57307299999999</v>
      </c>
      <c r="K4528" s="1">
        <v>336.65371599999997</v>
      </c>
      <c r="L4528" s="1">
        <v>299.52487200000002</v>
      </c>
      <c r="N4528" s="1">
        <v>5.7120999999999998E-2</v>
      </c>
      <c r="O4528" s="1">
        <v>4.2422000000000001E-2</v>
      </c>
      <c r="P4528" s="1">
        <v>6.3809000000000005E-2</v>
      </c>
      <c r="Q4528" s="1">
        <v>4.6681E-2</v>
      </c>
      <c r="R4528" s="1">
        <v>0.12268999999999999</v>
      </c>
      <c r="S4528" s="1">
        <v>0.16519700000000001</v>
      </c>
      <c r="T4528" s="1">
        <v>0.119281</v>
      </c>
      <c r="V4528" s="4">
        <v>5.0430999999999997E-2</v>
      </c>
      <c r="W4528" s="4">
        <v>8.6674000000000001E-2</v>
      </c>
      <c r="X4528" s="4">
        <v>7.5777999999999998E-2</v>
      </c>
      <c r="Y4528" s="4">
        <v>3.5589000000000003E-2</v>
      </c>
      <c r="Z4528" s="4">
        <v>1.8815999999999999E-2</v>
      </c>
      <c r="AA4528" s="4">
        <v>-2.435E-2</v>
      </c>
      <c r="AB4528" s="4">
        <v>2.5144E-2</v>
      </c>
      <c r="AC4528" s="4">
        <v>4.2154999999999998E-2</v>
      </c>
      <c r="AE4528" s="4">
        <v>362</v>
      </c>
      <c r="AF4528" s="4">
        <v>229</v>
      </c>
      <c r="AG4528" s="4">
        <v>350</v>
      </c>
      <c r="AH4528" s="4">
        <v>75</v>
      </c>
      <c r="AI4528" s="4">
        <v>263</v>
      </c>
      <c r="AK4528" s="4">
        <v>21.475000000000001</v>
      </c>
      <c r="AL4528" s="4">
        <v>21.824999999999999</v>
      </c>
      <c r="AM4528" s="4">
        <v>21.25</v>
      </c>
      <c r="AN4528" s="4">
        <v>22.1</v>
      </c>
      <c r="AO4528" s="4">
        <v>22.024999999999999</v>
      </c>
      <c r="AP4528" s="4">
        <v>22.475000000000001</v>
      </c>
      <c r="AQ4528" s="4">
        <v>21.225000000000001</v>
      </c>
      <c r="AR4528" s="4">
        <v>22.5</v>
      </c>
      <c r="AT4528" s="4">
        <v>32.975000000000001</v>
      </c>
      <c r="AU4528" s="4">
        <v>33.283332999999999</v>
      </c>
      <c r="AV4528" s="4">
        <v>33.691667000000002</v>
      </c>
      <c r="AW4528" s="4">
        <v>33.783332999999999</v>
      </c>
      <c r="AX4528" s="4">
        <v>33.891666999999998</v>
      </c>
      <c r="AY4528" s="4">
        <v>33.766666999999998</v>
      </c>
      <c r="AZ4528" s="4">
        <v>32.941667000000002</v>
      </c>
      <c r="BA4528" s="4">
        <v>34.216667000000001</v>
      </c>
    </row>
    <row r="4529" spans="1:53" x14ac:dyDescent="0.25">
      <c r="A4529" s="1">
        <v>4527</v>
      </c>
      <c r="B4529" s="1" t="s">
        <v>1098</v>
      </c>
      <c r="C4529" s="4">
        <v>35.390743000000001</v>
      </c>
      <c r="D4529" s="4">
        <v>4.5927249999999997</v>
      </c>
      <c r="E4529" s="1">
        <v>628</v>
      </c>
      <c r="F4529" s="1">
        <v>227.31284500000001</v>
      </c>
      <c r="G4529" s="1">
        <v>110.344201</v>
      </c>
      <c r="H4529" s="1">
        <v>250.09057100000001</v>
      </c>
      <c r="I4529" s="1">
        <v>338.53608600000001</v>
      </c>
      <c r="J4529" s="1">
        <v>230.52224899999999</v>
      </c>
      <c r="K4529" s="1">
        <v>363.18763899999999</v>
      </c>
      <c r="L4529" s="1">
        <v>335.004434</v>
      </c>
      <c r="N4529" s="1">
        <v>8.9486999999999997E-2</v>
      </c>
      <c r="O4529" s="1">
        <v>5.8261E-2</v>
      </c>
      <c r="P4529" s="1">
        <v>7.0457000000000006E-2</v>
      </c>
      <c r="Q4529" s="1">
        <v>7.1359000000000006E-2</v>
      </c>
      <c r="R4529" s="1">
        <v>0.16756599999999999</v>
      </c>
      <c r="S4529" s="1">
        <v>0.21312500000000001</v>
      </c>
      <c r="T4529" s="1">
        <v>0.13290099999999999</v>
      </c>
      <c r="V4529" s="4">
        <v>7.5814000000000006E-2</v>
      </c>
      <c r="W4529" s="4">
        <v>9.9349000000000007E-2</v>
      </c>
      <c r="X4529" s="4">
        <v>5.0029999999999998E-2</v>
      </c>
      <c r="Y4529" s="4">
        <v>6.5252000000000004E-2</v>
      </c>
      <c r="Z4529" s="4">
        <v>6.2073000000000003E-2</v>
      </c>
      <c r="AA4529" s="4">
        <v>-1.1183999999999999E-2</v>
      </c>
      <c r="AB4529" s="4">
        <v>4.3938999999999999E-2</v>
      </c>
      <c r="AC4529" s="4">
        <v>7.7337000000000003E-2</v>
      </c>
      <c r="AE4529" s="4">
        <v>392</v>
      </c>
      <c r="AF4529" s="4">
        <v>235</v>
      </c>
      <c r="AG4529" s="4">
        <v>344</v>
      </c>
      <c r="AH4529" s="4">
        <v>74</v>
      </c>
      <c r="AI4529" s="4">
        <v>321</v>
      </c>
      <c r="AK4529" s="4">
        <v>22.308333000000001</v>
      </c>
      <c r="AL4529" s="4">
        <v>22.666667</v>
      </c>
      <c r="AM4529" s="4">
        <v>22.083333</v>
      </c>
      <c r="AN4529" s="4">
        <v>22.933333000000001</v>
      </c>
      <c r="AO4529" s="4">
        <v>22.9</v>
      </c>
      <c r="AP4529" s="4">
        <v>23.316666999999999</v>
      </c>
      <c r="AQ4529" s="4">
        <v>22.091667000000001</v>
      </c>
      <c r="AR4529" s="4">
        <v>23.316666999999999</v>
      </c>
      <c r="AT4529" s="4">
        <v>33.808332999999998</v>
      </c>
      <c r="AU4529" s="4">
        <v>34.125</v>
      </c>
      <c r="AV4529" s="4">
        <v>34.524999999999999</v>
      </c>
      <c r="AW4529" s="4">
        <v>34.616667</v>
      </c>
      <c r="AX4529" s="4">
        <v>34.741667</v>
      </c>
      <c r="AY4529" s="4">
        <v>34.591667000000001</v>
      </c>
      <c r="AZ4529" s="4">
        <v>33.799999999999997</v>
      </c>
      <c r="BA4529" s="4">
        <v>35.024999999999999</v>
      </c>
    </row>
    <row r="4530" spans="1:53" x14ac:dyDescent="0.25">
      <c r="A4530" s="1">
        <v>4528</v>
      </c>
      <c r="B4530" s="1" t="s">
        <v>1098</v>
      </c>
      <c r="C4530" s="4">
        <v>35.435208000000003</v>
      </c>
      <c r="D4530" s="4">
        <v>4.5927249999999997</v>
      </c>
      <c r="E4530" s="1">
        <v>629</v>
      </c>
      <c r="F4530" s="1">
        <v>239.70820599999999</v>
      </c>
      <c r="G4530" s="1">
        <v>122.60760399999999</v>
      </c>
      <c r="H4530" s="1">
        <v>281.58142800000002</v>
      </c>
      <c r="I4530" s="1">
        <v>369.05805900000001</v>
      </c>
      <c r="J4530" s="1">
        <v>264.868201</v>
      </c>
      <c r="K4530" s="1">
        <v>398.37362300000001</v>
      </c>
      <c r="L4530" s="1">
        <v>374.60081200000002</v>
      </c>
      <c r="N4530" s="1">
        <v>0.11103200000000001</v>
      </c>
      <c r="O4530" s="1">
        <v>8.8140999999999997E-2</v>
      </c>
      <c r="P4530" s="1">
        <v>0.118011</v>
      </c>
      <c r="Q4530" s="1">
        <v>0.14480699999999999</v>
      </c>
      <c r="R4530" s="1">
        <v>0.23116900000000001</v>
      </c>
      <c r="S4530" s="1">
        <v>0.35028700000000002</v>
      </c>
      <c r="T4530" s="1">
        <v>0.19942099999999999</v>
      </c>
      <c r="V4530" s="4">
        <v>9.5544000000000004E-2</v>
      </c>
      <c r="W4530" s="4">
        <v>0.11097600000000001</v>
      </c>
      <c r="X4530" s="4">
        <v>1.748E-3</v>
      </c>
      <c r="Y4530" s="4">
        <v>4.4731E-2</v>
      </c>
      <c r="Z4530" s="4">
        <v>7.979E-2</v>
      </c>
      <c r="AA4530" s="4">
        <v>8.3672999999999997E-2</v>
      </c>
      <c r="AB4530" s="4">
        <v>8.4210999999999994E-2</v>
      </c>
      <c r="AC4530" s="4">
        <v>7.1722999999999995E-2</v>
      </c>
      <c r="AE4530" s="4">
        <v>372</v>
      </c>
      <c r="AF4530" s="4">
        <v>210</v>
      </c>
      <c r="AG4530" s="4">
        <v>365</v>
      </c>
      <c r="AH4530" s="4">
        <v>76</v>
      </c>
      <c r="AI4530" s="4">
        <v>366</v>
      </c>
      <c r="AK4530" s="4">
        <v>22.491667</v>
      </c>
      <c r="AL4530" s="4">
        <v>22.85</v>
      </c>
      <c r="AM4530" s="4">
        <v>22.274999999999999</v>
      </c>
      <c r="AN4530" s="4">
        <v>23.1</v>
      </c>
      <c r="AO4530" s="4">
        <v>23.091667000000001</v>
      </c>
      <c r="AP4530" s="4">
        <v>23.491667</v>
      </c>
      <c r="AQ4530" s="4">
        <v>22.283332999999999</v>
      </c>
      <c r="AR4530" s="4">
        <v>23.508333</v>
      </c>
      <c r="AT4530" s="4">
        <v>33.966667000000001</v>
      </c>
      <c r="AU4530" s="4">
        <v>34.283332999999999</v>
      </c>
      <c r="AV4530" s="4">
        <v>34.708333000000003</v>
      </c>
      <c r="AW4530" s="4">
        <v>34.766666999999998</v>
      </c>
      <c r="AX4530" s="4">
        <v>34.908332999999999</v>
      </c>
      <c r="AY4530" s="4">
        <v>34.774999999999999</v>
      </c>
      <c r="AZ4530" s="4">
        <v>33.983333000000002</v>
      </c>
      <c r="BA4530" s="4">
        <v>35.208333000000003</v>
      </c>
    </row>
    <row r="4531" spans="1:53" x14ac:dyDescent="0.25">
      <c r="A4531" s="1">
        <v>4529</v>
      </c>
      <c r="B4531" s="1" t="s">
        <v>1098</v>
      </c>
      <c r="C4531" s="4">
        <v>35.479674000000003</v>
      </c>
      <c r="D4531" s="4">
        <v>4.5927249999999997</v>
      </c>
      <c r="E4531" s="1">
        <v>630</v>
      </c>
      <c r="F4531" s="1">
        <v>211.65247299999999</v>
      </c>
      <c r="G4531" s="1">
        <v>118.14413999999999</v>
      </c>
      <c r="H4531" s="1">
        <v>292.526568</v>
      </c>
      <c r="I4531" s="1">
        <v>363.45341100000002</v>
      </c>
      <c r="J4531" s="1">
        <v>246.98129399999999</v>
      </c>
      <c r="K4531" s="1">
        <v>378.516166</v>
      </c>
      <c r="L4531" s="1">
        <v>369.80578400000002</v>
      </c>
      <c r="N4531" s="1">
        <v>6.0776999999999998E-2</v>
      </c>
      <c r="O4531" s="1">
        <v>5.0493000000000003E-2</v>
      </c>
      <c r="P4531" s="1">
        <v>5.1309E-2</v>
      </c>
      <c r="Q4531" s="1">
        <v>5.6725999999999999E-2</v>
      </c>
      <c r="R4531" s="1">
        <v>0.123789</v>
      </c>
      <c r="S4531" s="1">
        <v>0.18498800000000001</v>
      </c>
      <c r="T4531" s="1">
        <v>0.12074799999999999</v>
      </c>
      <c r="V4531" s="4">
        <v>7.7567999999999998E-2</v>
      </c>
      <c r="W4531" s="4">
        <v>0.123917</v>
      </c>
      <c r="X4531" s="4">
        <v>4.8766999999999998E-2</v>
      </c>
      <c r="Y4531" s="4">
        <v>3.7545000000000002E-2</v>
      </c>
      <c r="Z4531" s="4">
        <v>4.9737000000000003E-2</v>
      </c>
      <c r="AA4531" s="4">
        <v>4.1959999999999997E-2</v>
      </c>
      <c r="AB4531" s="4">
        <v>7.6303999999999997E-2</v>
      </c>
      <c r="AC4531" s="4">
        <v>7.1899000000000005E-2</v>
      </c>
      <c r="AE4531" s="4">
        <v>359</v>
      </c>
      <c r="AF4531" s="4">
        <v>220</v>
      </c>
      <c r="AG4531" s="4">
        <v>318</v>
      </c>
      <c r="AH4531" s="4">
        <v>76</v>
      </c>
      <c r="AI4531" s="4">
        <v>342</v>
      </c>
      <c r="AK4531" s="4">
        <v>22.708333</v>
      </c>
      <c r="AL4531" s="4">
        <v>23.058333000000001</v>
      </c>
      <c r="AM4531" s="4">
        <v>22.466667000000001</v>
      </c>
      <c r="AN4531" s="4">
        <v>23.308333000000001</v>
      </c>
      <c r="AO4531" s="4">
        <v>23.3</v>
      </c>
      <c r="AP4531" s="4">
        <v>23.716667000000001</v>
      </c>
      <c r="AQ4531" s="4">
        <v>22.541667</v>
      </c>
      <c r="AR4531" s="4">
        <v>23.7</v>
      </c>
      <c r="AT4531" s="4">
        <v>34.125</v>
      </c>
      <c r="AU4531" s="4">
        <v>34.433332999999998</v>
      </c>
      <c r="AV4531" s="4">
        <v>34.866667</v>
      </c>
      <c r="AW4531" s="4">
        <v>34.941667000000002</v>
      </c>
      <c r="AX4531" s="4">
        <v>35.083333000000003</v>
      </c>
      <c r="AY4531" s="4">
        <v>34.924999999999997</v>
      </c>
      <c r="AZ4531" s="4">
        <v>34.191667000000002</v>
      </c>
      <c r="BA4531" s="4">
        <v>35.341667000000001</v>
      </c>
    </row>
    <row r="4532" spans="1:53" x14ac:dyDescent="0.25">
      <c r="A4532" s="1">
        <v>4530</v>
      </c>
      <c r="B4532" s="1" t="s">
        <v>1098</v>
      </c>
      <c r="C4532" s="4">
        <v>35.524138999999998</v>
      </c>
      <c r="D4532" s="4">
        <v>4.5927249999999997</v>
      </c>
      <c r="E4532" s="1">
        <v>631</v>
      </c>
      <c r="F4532" s="1">
        <v>210.57725500000001</v>
      </c>
      <c r="G4532" s="1">
        <v>121.821828</v>
      </c>
      <c r="H4532" s="1">
        <v>299.83473400000003</v>
      </c>
      <c r="I4532" s="1">
        <v>372.18959699999999</v>
      </c>
      <c r="J4532" s="1">
        <v>234.84080800000001</v>
      </c>
      <c r="K4532" s="1">
        <v>360.29425099999997</v>
      </c>
      <c r="L4532" s="1">
        <v>341.564438</v>
      </c>
      <c r="N4532" s="1">
        <v>4.9855999999999998E-2</v>
      </c>
      <c r="O4532" s="1">
        <v>4.9168999999999997E-2</v>
      </c>
      <c r="P4532" s="1">
        <v>5.8168999999999998E-2</v>
      </c>
      <c r="Q4532" s="1">
        <v>7.8395000000000006E-2</v>
      </c>
      <c r="R4532" s="1">
        <v>0.133134</v>
      </c>
      <c r="S4532" s="1">
        <v>0.17945800000000001</v>
      </c>
      <c r="T4532" s="1">
        <v>0.11562</v>
      </c>
      <c r="V4532" s="4">
        <v>2.4119999999999999E-2</v>
      </c>
      <c r="W4532" s="4">
        <v>-6.0356E-2</v>
      </c>
      <c r="X4532" s="4">
        <v>2.5713E-2</v>
      </c>
      <c r="Y4532" s="4">
        <v>2.8613E-2</v>
      </c>
      <c r="Z4532" s="4">
        <v>1.7263000000000001E-2</v>
      </c>
      <c r="AA4532" s="4">
        <v>-2.8514999999999999E-2</v>
      </c>
      <c r="AB4532" s="4">
        <v>4.8314000000000003E-2</v>
      </c>
      <c r="AC4532" s="4">
        <v>5.0541999999999997E-2</v>
      </c>
      <c r="AE4532" s="4">
        <v>375</v>
      </c>
      <c r="AF4532" s="4">
        <v>269</v>
      </c>
      <c r="AG4532" s="4">
        <v>314</v>
      </c>
      <c r="AH4532" s="4">
        <v>76</v>
      </c>
      <c r="AI4532" s="4">
        <v>284</v>
      </c>
      <c r="AK4532" s="4">
        <v>22.616667</v>
      </c>
      <c r="AL4532" s="4">
        <v>22.966667000000001</v>
      </c>
      <c r="AM4532" s="4">
        <v>22.358332999999998</v>
      </c>
      <c r="AN4532" s="4">
        <v>23.225000000000001</v>
      </c>
      <c r="AO4532" s="4">
        <v>23.233332999999998</v>
      </c>
      <c r="AP4532" s="4">
        <v>23.608332999999998</v>
      </c>
      <c r="AQ4532" s="4">
        <v>22.458333</v>
      </c>
      <c r="AR4532" s="4">
        <v>23.566666999999999</v>
      </c>
      <c r="AT4532" s="4">
        <v>34.049999999999997</v>
      </c>
      <c r="AU4532" s="4">
        <v>34.341667000000001</v>
      </c>
      <c r="AV4532" s="4">
        <v>34.783332999999999</v>
      </c>
      <c r="AW4532" s="4">
        <v>34.858333000000002</v>
      </c>
      <c r="AX4532" s="4">
        <v>35.016666999999998</v>
      </c>
      <c r="AY4532" s="4">
        <v>34.833333000000003</v>
      </c>
      <c r="AZ4532" s="4">
        <v>34.15</v>
      </c>
      <c r="BA4532" s="4">
        <v>35.258333</v>
      </c>
    </row>
    <row r="4533" spans="1:53" x14ac:dyDescent="0.25">
      <c r="A4533" s="1">
        <v>4531</v>
      </c>
      <c r="B4533" s="1" t="s">
        <v>1098</v>
      </c>
      <c r="C4533" s="4">
        <v>35.568604999999998</v>
      </c>
      <c r="D4533" s="4">
        <v>4.5927249999999997</v>
      </c>
      <c r="E4533" s="1">
        <v>632</v>
      </c>
      <c r="F4533" s="1">
        <v>195.11204699999999</v>
      </c>
      <c r="G4533" s="1">
        <v>108.72319</v>
      </c>
      <c r="H4533" s="1">
        <v>281.93685199999999</v>
      </c>
      <c r="I4533" s="1">
        <v>360.97255000000001</v>
      </c>
      <c r="J4533" s="1">
        <v>225.42073500000001</v>
      </c>
      <c r="K4533" s="1">
        <v>364.90168999999997</v>
      </c>
      <c r="L4533" s="1">
        <v>335.05282799999998</v>
      </c>
      <c r="N4533" s="1">
        <v>5.9686999999999997E-2</v>
      </c>
      <c r="O4533" s="1">
        <v>4.6807000000000001E-2</v>
      </c>
      <c r="P4533" s="1">
        <v>0.10209600000000001</v>
      </c>
      <c r="Q4533" s="1">
        <v>0.114291</v>
      </c>
      <c r="R4533" s="1">
        <v>0.13103899999999999</v>
      </c>
      <c r="S4533" s="1">
        <v>0.252772</v>
      </c>
      <c r="T4533" s="1">
        <v>0.14836099999999999</v>
      </c>
      <c r="V4533" s="4">
        <v>5.4047999999999999E-2</v>
      </c>
      <c r="W4533" s="4">
        <v>8.6775000000000005E-2</v>
      </c>
      <c r="X4533" s="4">
        <v>2.8267E-2</v>
      </c>
      <c r="Y4533" s="4">
        <v>6.4396999999999996E-2</v>
      </c>
      <c r="Z4533" s="4">
        <v>6.1882E-2</v>
      </c>
      <c r="AA4533" s="4">
        <v>-4.2577999999999998E-2</v>
      </c>
      <c r="AB4533" s="4">
        <v>4.6938000000000001E-2</v>
      </c>
      <c r="AC4533" s="4">
        <v>5.1533000000000002E-2</v>
      </c>
      <c r="AE4533" s="4">
        <v>361</v>
      </c>
      <c r="AF4533" s="4">
        <v>255</v>
      </c>
      <c r="AG4533" s="4">
        <v>326</v>
      </c>
      <c r="AH4533" s="4">
        <v>75</v>
      </c>
      <c r="AI4533" s="4">
        <v>316</v>
      </c>
      <c r="AK4533" s="4">
        <v>22.1</v>
      </c>
      <c r="AL4533" s="4">
        <v>22.475000000000001</v>
      </c>
      <c r="AM4533" s="4">
        <v>21.85</v>
      </c>
      <c r="AN4533" s="4">
        <v>22.708333</v>
      </c>
      <c r="AO4533" s="4">
        <v>22.708333</v>
      </c>
      <c r="AP4533" s="4">
        <v>23.125</v>
      </c>
      <c r="AQ4533" s="4">
        <v>21.966667000000001</v>
      </c>
      <c r="AR4533" s="4">
        <v>23.041667</v>
      </c>
      <c r="AT4533" s="4">
        <v>33.475000000000001</v>
      </c>
      <c r="AU4533" s="4">
        <v>33.774999999999999</v>
      </c>
      <c r="AV4533" s="4">
        <v>34.191667000000002</v>
      </c>
      <c r="AW4533" s="4">
        <v>34.25</v>
      </c>
      <c r="AX4533" s="4">
        <v>34.416666999999997</v>
      </c>
      <c r="AY4533" s="4">
        <v>34.266666999999998</v>
      </c>
      <c r="AZ4533" s="4">
        <v>33.549999999999997</v>
      </c>
      <c r="BA4533" s="4">
        <v>34.625</v>
      </c>
    </row>
    <row r="4534" spans="1:53" x14ac:dyDescent="0.25">
      <c r="A4534" s="1">
        <v>4532</v>
      </c>
      <c r="B4534" s="1" t="s">
        <v>1098</v>
      </c>
      <c r="C4534" s="4">
        <v>35.61307</v>
      </c>
      <c r="D4534" s="4">
        <v>4.5927249999999997</v>
      </c>
      <c r="E4534" s="1">
        <v>633</v>
      </c>
      <c r="F4534" s="1">
        <v>195.11204699999999</v>
      </c>
      <c r="G4534" s="1">
        <v>108.72319</v>
      </c>
      <c r="H4534" s="1">
        <v>281.93685199999999</v>
      </c>
      <c r="I4534" s="1">
        <v>360.97255000000001</v>
      </c>
      <c r="J4534" s="1">
        <v>225.42073500000001</v>
      </c>
      <c r="K4534" s="1">
        <v>364.90168999999997</v>
      </c>
      <c r="L4534" s="1">
        <v>335.05282799999998</v>
      </c>
      <c r="N4534" s="1">
        <v>3.7232000000000001E-2</v>
      </c>
      <c r="O4534" s="1">
        <v>3.4668999999999998E-2</v>
      </c>
      <c r="P4534" s="1">
        <v>4.0104000000000001E-2</v>
      </c>
      <c r="Q4534" s="1">
        <v>5.2401000000000003E-2</v>
      </c>
      <c r="R4534" s="1">
        <v>0.120797</v>
      </c>
      <c r="S4534" s="1">
        <v>0.18797</v>
      </c>
      <c r="T4534" s="1">
        <v>0.120153</v>
      </c>
      <c r="V4534" s="4">
        <v>5.1012000000000002E-2</v>
      </c>
      <c r="W4534" s="4">
        <v>8.5755999999999999E-2</v>
      </c>
      <c r="X4534" s="4">
        <v>2.0400999999999999E-2</v>
      </c>
      <c r="Y4534" s="4">
        <v>5.6003999999999998E-2</v>
      </c>
      <c r="Z4534" s="4">
        <v>4.725E-2</v>
      </c>
      <c r="AA4534" s="4">
        <v>6.4000000000000003E-3</v>
      </c>
      <c r="AB4534" s="4">
        <v>4.3612999999999999E-2</v>
      </c>
      <c r="AC4534" s="4">
        <v>5.6644E-2</v>
      </c>
      <c r="AE4534" s="4">
        <v>340</v>
      </c>
      <c r="AF4534" s="4">
        <v>219</v>
      </c>
      <c r="AG4534" s="4">
        <v>335</v>
      </c>
      <c r="AH4534" s="4">
        <v>74</v>
      </c>
      <c r="AI4534" s="4">
        <v>343</v>
      </c>
      <c r="AK4534" s="4">
        <v>21.558333000000001</v>
      </c>
      <c r="AL4534" s="4">
        <v>21.9</v>
      </c>
      <c r="AM4534" s="4">
        <v>21.291667</v>
      </c>
      <c r="AN4534" s="4">
        <v>22.133333</v>
      </c>
      <c r="AO4534" s="4">
        <v>22.166667</v>
      </c>
      <c r="AP4534" s="4">
        <v>22.558333000000001</v>
      </c>
      <c r="AQ4534" s="4">
        <v>21.433333000000001</v>
      </c>
      <c r="AR4534" s="4">
        <v>22.475000000000001</v>
      </c>
      <c r="AT4534" s="4">
        <v>32.758333</v>
      </c>
      <c r="AU4534" s="4">
        <v>33.075000000000003</v>
      </c>
      <c r="AV4534" s="4">
        <v>33.508333</v>
      </c>
      <c r="AW4534" s="4">
        <v>33.583333000000003</v>
      </c>
      <c r="AX4534" s="4">
        <v>33.758333</v>
      </c>
      <c r="AY4534" s="4">
        <v>33.558332999999998</v>
      </c>
      <c r="AZ4534" s="4">
        <v>32.875</v>
      </c>
      <c r="BA4534" s="4">
        <v>33.916666999999997</v>
      </c>
    </row>
    <row r="4535" spans="1:53" x14ac:dyDescent="0.25">
      <c r="A4535" s="1">
        <v>4533</v>
      </c>
      <c r="B4535" s="1" t="s">
        <v>1098</v>
      </c>
      <c r="C4535" s="4">
        <v>35.657536</v>
      </c>
      <c r="D4535" s="4">
        <v>4.5927249999999997</v>
      </c>
      <c r="E4535" s="1">
        <v>634</v>
      </c>
      <c r="F4535" s="1">
        <v>182.23659799999999</v>
      </c>
      <c r="G4535" s="1">
        <v>98.708421000000001</v>
      </c>
      <c r="H4535" s="1">
        <v>258.07953199999997</v>
      </c>
      <c r="I4535" s="1">
        <v>345.36307799999997</v>
      </c>
      <c r="J4535" s="1">
        <v>219.50818699999999</v>
      </c>
      <c r="K4535" s="1">
        <v>348.36157500000002</v>
      </c>
      <c r="L4535" s="1">
        <v>341.537845</v>
      </c>
      <c r="N4535" s="1">
        <v>9.3921000000000004E-2</v>
      </c>
      <c r="O4535" s="1">
        <v>7.6324000000000003E-2</v>
      </c>
      <c r="P4535" s="1">
        <v>0.112374</v>
      </c>
      <c r="Q4535" s="1">
        <v>0.13028600000000001</v>
      </c>
      <c r="R4535" s="1">
        <v>0.17831</v>
      </c>
      <c r="S4535" s="1">
        <v>0.25978400000000001</v>
      </c>
      <c r="T4535" s="1">
        <v>0.19008800000000001</v>
      </c>
      <c r="V4535" s="4">
        <v>-2.606E-2</v>
      </c>
      <c r="W4535" s="4">
        <v>5.0627999999999999E-2</v>
      </c>
      <c r="X4535" s="4">
        <v>1.6788000000000001E-2</v>
      </c>
      <c r="Y4535" s="4">
        <v>-2.9849000000000001E-2</v>
      </c>
      <c r="Z4535" s="4">
        <v>-1.4878000000000001E-2</v>
      </c>
      <c r="AA4535" s="4">
        <v>-7.7508999999999995E-2</v>
      </c>
      <c r="AB4535" s="4">
        <v>-4.6500000000000003E-4</v>
      </c>
      <c r="AC4535" s="4">
        <v>5.9490000000000003E-3</v>
      </c>
      <c r="AE4535" s="4">
        <v>327</v>
      </c>
      <c r="AF4535" s="4">
        <v>327</v>
      </c>
      <c r="AG4535" s="4">
        <v>335</v>
      </c>
      <c r="AH4535" s="4">
        <v>73</v>
      </c>
      <c r="AI4535" s="4">
        <v>357</v>
      </c>
      <c r="AK4535" s="4">
        <v>22.933333000000001</v>
      </c>
      <c r="AL4535" s="4">
        <v>23.283332999999999</v>
      </c>
      <c r="AM4535" s="4">
        <v>22.683333000000001</v>
      </c>
      <c r="AN4535" s="4">
        <v>23.508333</v>
      </c>
      <c r="AO4535" s="4">
        <v>23.55</v>
      </c>
      <c r="AP4535" s="4">
        <v>23.958333</v>
      </c>
      <c r="AQ4535" s="4">
        <v>22.824999999999999</v>
      </c>
      <c r="AR4535" s="4">
        <v>23.841667000000001</v>
      </c>
      <c r="AT4535" s="4">
        <v>34.358333000000002</v>
      </c>
      <c r="AU4535" s="4">
        <v>34.666666999999997</v>
      </c>
      <c r="AV4535" s="4">
        <v>35.116667</v>
      </c>
      <c r="AW4535" s="4">
        <v>35.15</v>
      </c>
      <c r="AX4535" s="4">
        <v>35.358333000000002</v>
      </c>
      <c r="AY4535" s="4">
        <v>35.158332999999999</v>
      </c>
      <c r="AZ4535" s="4">
        <v>34.5</v>
      </c>
      <c r="BA4535" s="4">
        <v>35.516666999999998</v>
      </c>
    </row>
    <row r="4536" spans="1:53" x14ac:dyDescent="0.25">
      <c r="A4536" s="1">
        <v>4534</v>
      </c>
      <c r="B4536" s="1" t="s">
        <v>1098</v>
      </c>
      <c r="C4536" s="4">
        <v>35.123950000000001</v>
      </c>
      <c r="D4536" s="4">
        <v>4.547892</v>
      </c>
      <c r="E4536" s="1">
        <v>663</v>
      </c>
      <c r="F4536" s="1">
        <v>207.90671900000001</v>
      </c>
      <c r="G4536" s="1">
        <v>115.780852</v>
      </c>
      <c r="H4536" s="1">
        <v>244.52850900000001</v>
      </c>
      <c r="I4536" s="1">
        <v>340.61775299999999</v>
      </c>
      <c r="J4536" s="1">
        <v>258.06474300000002</v>
      </c>
      <c r="K4536" s="1">
        <v>386.82240300000001</v>
      </c>
      <c r="L4536" s="1">
        <v>319.43961000000002</v>
      </c>
      <c r="N4536" s="1">
        <v>7.9596E-2</v>
      </c>
      <c r="O4536" s="1">
        <v>6.5703999999999999E-2</v>
      </c>
      <c r="P4536" s="1">
        <v>4.6185999999999998E-2</v>
      </c>
      <c r="Q4536" s="1">
        <v>0.151279</v>
      </c>
      <c r="R4536" s="1">
        <v>0.164849</v>
      </c>
      <c r="S4536" s="1">
        <v>0.215974</v>
      </c>
      <c r="T4536" s="1">
        <v>0.17121500000000001</v>
      </c>
      <c r="V4536" s="4">
        <v>4.5873999999999998E-2</v>
      </c>
      <c r="W4536" s="4">
        <v>8.0990000000000006E-2</v>
      </c>
      <c r="X4536" s="4">
        <v>7.9048999999999994E-2</v>
      </c>
      <c r="Y4536" s="4">
        <v>2.6511E-2</v>
      </c>
      <c r="Z4536" s="4">
        <v>3.8468000000000002E-2</v>
      </c>
      <c r="AA4536" s="4">
        <v>-3.1081999999999999E-2</v>
      </c>
      <c r="AB4536" s="4">
        <v>3.5234000000000001E-2</v>
      </c>
      <c r="AC4536" s="4">
        <v>3.0627999999999999E-2</v>
      </c>
      <c r="AE4536" s="4">
        <v>301</v>
      </c>
      <c r="AF4536" s="4">
        <v>267</v>
      </c>
      <c r="AG4536" s="4">
        <v>340</v>
      </c>
      <c r="AH4536" s="4">
        <v>73</v>
      </c>
      <c r="AI4536" s="4">
        <v>346</v>
      </c>
      <c r="AK4536" s="4">
        <v>22.741667</v>
      </c>
      <c r="AL4536" s="4">
        <v>23.083333</v>
      </c>
      <c r="AM4536" s="4">
        <v>22.524999999999999</v>
      </c>
      <c r="AN4536" s="4">
        <v>23.416667</v>
      </c>
      <c r="AO4536" s="4">
        <v>23.274999999999999</v>
      </c>
      <c r="AP4536" s="4">
        <v>23.725000000000001</v>
      </c>
      <c r="AQ4536" s="4">
        <v>22.425000000000001</v>
      </c>
      <c r="AR4536" s="4">
        <v>23.85</v>
      </c>
      <c r="AT4536" s="4">
        <v>34.391666999999998</v>
      </c>
      <c r="AU4536" s="4">
        <v>34.733333000000002</v>
      </c>
      <c r="AV4536" s="4">
        <v>35.108333000000002</v>
      </c>
      <c r="AW4536" s="4">
        <v>35.216667000000001</v>
      </c>
      <c r="AX4536" s="4">
        <v>35.291666999999997</v>
      </c>
      <c r="AY4536" s="4">
        <v>35.200000000000003</v>
      </c>
      <c r="AZ4536" s="4">
        <v>34.308332999999998</v>
      </c>
      <c r="BA4536" s="4">
        <v>35.733333000000002</v>
      </c>
    </row>
    <row r="4537" spans="1:53" x14ac:dyDescent="0.25">
      <c r="A4537" s="1">
        <v>4535</v>
      </c>
      <c r="B4537" s="1" t="s">
        <v>1098</v>
      </c>
      <c r="C4537" s="4">
        <v>35.168415000000003</v>
      </c>
      <c r="D4537" s="4">
        <v>4.547892</v>
      </c>
      <c r="E4537" s="1">
        <v>664</v>
      </c>
      <c r="F4537" s="1">
        <v>207.90671900000001</v>
      </c>
      <c r="G4537" s="1">
        <v>115.780852</v>
      </c>
      <c r="H4537" s="1">
        <v>244.52850900000001</v>
      </c>
      <c r="I4537" s="1">
        <v>340.61775299999999</v>
      </c>
      <c r="J4537" s="1">
        <v>258.06474300000002</v>
      </c>
      <c r="K4537" s="1">
        <v>386.82240300000001</v>
      </c>
      <c r="L4537" s="1">
        <v>319.43961000000002</v>
      </c>
      <c r="N4537" s="1">
        <v>6.9091E-2</v>
      </c>
      <c r="O4537" s="1">
        <v>6.4957000000000001E-2</v>
      </c>
      <c r="P4537" s="1">
        <v>6.8167000000000005E-2</v>
      </c>
      <c r="Q4537" s="1">
        <v>9.3539999999999998E-2</v>
      </c>
      <c r="R4537" s="1">
        <v>0.143647</v>
      </c>
      <c r="S4537" s="1">
        <v>0.200902</v>
      </c>
      <c r="T4537" s="1">
        <v>0.157136</v>
      </c>
      <c r="V4537" s="4">
        <v>9.0564000000000006E-2</v>
      </c>
      <c r="W4537" s="4">
        <v>0.124413</v>
      </c>
      <c r="X4537" s="4">
        <v>4.9995999999999999E-2</v>
      </c>
      <c r="Y4537" s="4">
        <v>6.2690999999999997E-2</v>
      </c>
      <c r="Z4537" s="4">
        <v>4.0083000000000001E-2</v>
      </c>
      <c r="AA4537" s="4">
        <v>-1.4674E-2</v>
      </c>
      <c r="AB4537" s="4">
        <v>5.0442000000000001E-2</v>
      </c>
      <c r="AC4537" s="4">
        <v>4.0083000000000001E-2</v>
      </c>
      <c r="AE4537" s="4">
        <v>379</v>
      </c>
      <c r="AF4537" s="4">
        <v>198</v>
      </c>
      <c r="AG4537" s="4">
        <v>348</v>
      </c>
      <c r="AH4537" s="4">
        <v>75</v>
      </c>
      <c r="AI4537" s="4">
        <v>244</v>
      </c>
      <c r="AK4537" s="4">
        <v>22.408332999999999</v>
      </c>
      <c r="AL4537" s="4">
        <v>22.733332999999998</v>
      </c>
      <c r="AM4537" s="4">
        <v>22.2</v>
      </c>
      <c r="AN4537" s="4">
        <v>23.074999999999999</v>
      </c>
      <c r="AO4537" s="4">
        <v>22.925000000000001</v>
      </c>
      <c r="AP4537" s="4">
        <v>23.383333</v>
      </c>
      <c r="AQ4537" s="4">
        <v>22.091667000000001</v>
      </c>
      <c r="AR4537" s="4">
        <v>23.475000000000001</v>
      </c>
      <c r="AT4537" s="4">
        <v>34</v>
      </c>
      <c r="AU4537" s="4">
        <v>34.35</v>
      </c>
      <c r="AV4537" s="4">
        <v>34.716667000000001</v>
      </c>
      <c r="AW4537" s="4">
        <v>34.816667000000002</v>
      </c>
      <c r="AX4537" s="4">
        <v>34.891666999999998</v>
      </c>
      <c r="AY4537" s="4">
        <v>34.808332999999998</v>
      </c>
      <c r="AZ4537" s="4">
        <v>33.924999999999997</v>
      </c>
      <c r="BA4537" s="4">
        <v>35.308332999999998</v>
      </c>
    </row>
    <row r="4538" spans="1:53" x14ac:dyDescent="0.25">
      <c r="A4538" s="1">
        <v>4536</v>
      </c>
      <c r="B4538" s="1" t="s">
        <v>1098</v>
      </c>
      <c r="C4538" s="4">
        <v>35.212881000000003</v>
      </c>
      <c r="D4538" s="4">
        <v>4.547892</v>
      </c>
      <c r="E4538" s="1">
        <v>665</v>
      </c>
      <c r="F4538" s="1">
        <v>213.67001999999999</v>
      </c>
      <c r="G4538" s="1">
        <v>111.21063700000001</v>
      </c>
      <c r="H4538" s="1">
        <v>248.17668</v>
      </c>
      <c r="I4538" s="1">
        <v>340.837716</v>
      </c>
      <c r="J4538" s="1">
        <v>261.55899799999997</v>
      </c>
      <c r="K4538" s="1">
        <v>382.28850299999999</v>
      </c>
      <c r="L4538" s="1">
        <v>322.05491000000001</v>
      </c>
      <c r="N4538" s="1">
        <v>0.14993500000000001</v>
      </c>
      <c r="O4538" s="1">
        <v>7.7505000000000004E-2</v>
      </c>
      <c r="P4538" s="1">
        <v>7.6571E-2</v>
      </c>
      <c r="Q4538" s="1">
        <v>7.4036000000000005E-2</v>
      </c>
      <c r="R4538" s="1">
        <v>0.16323699999999999</v>
      </c>
      <c r="S4538" s="1">
        <v>0.215782</v>
      </c>
      <c r="T4538" s="1">
        <v>0.15532000000000001</v>
      </c>
      <c r="V4538" s="4">
        <v>9.9056000000000005E-2</v>
      </c>
      <c r="W4538" s="4">
        <v>0.157332</v>
      </c>
      <c r="X4538" s="4">
        <v>6.6404000000000005E-2</v>
      </c>
      <c r="Y4538" s="4">
        <v>0.103757</v>
      </c>
      <c r="Z4538" s="4">
        <v>2.6536000000000001E-2</v>
      </c>
      <c r="AA4538" s="4">
        <v>-7.5600000000000005E-4</v>
      </c>
      <c r="AB4538" s="4">
        <v>8.0010999999999999E-2</v>
      </c>
      <c r="AC4538" s="4">
        <v>5.8286999999999999E-2</v>
      </c>
      <c r="AE4538" s="4">
        <v>324</v>
      </c>
      <c r="AF4538" s="4">
        <v>256</v>
      </c>
      <c r="AG4538" s="4">
        <v>351</v>
      </c>
      <c r="AH4538" s="4">
        <v>74</v>
      </c>
      <c r="AI4538" s="4">
        <v>287</v>
      </c>
      <c r="AK4538" s="4">
        <v>20.8</v>
      </c>
      <c r="AL4538" s="4">
        <v>21.133333</v>
      </c>
      <c r="AM4538" s="4">
        <v>20.574999999999999</v>
      </c>
      <c r="AN4538" s="4">
        <v>21.45</v>
      </c>
      <c r="AO4538" s="4">
        <v>21.333333</v>
      </c>
      <c r="AP4538" s="4">
        <v>21.758333</v>
      </c>
      <c r="AQ4538" s="4">
        <v>20.491667</v>
      </c>
      <c r="AR4538" s="4">
        <v>21.866667</v>
      </c>
      <c r="AT4538" s="4">
        <v>32.166666999999997</v>
      </c>
      <c r="AU4538" s="4">
        <v>32.491667</v>
      </c>
      <c r="AV4538" s="4">
        <v>32.891666999999998</v>
      </c>
      <c r="AW4538" s="4">
        <v>32.983333000000002</v>
      </c>
      <c r="AX4538" s="4">
        <v>33.066667000000002</v>
      </c>
      <c r="AY4538" s="4">
        <v>32.975000000000001</v>
      </c>
      <c r="AZ4538" s="4">
        <v>32.075000000000003</v>
      </c>
      <c r="BA4538" s="4">
        <v>33.458333000000003</v>
      </c>
    </row>
    <row r="4539" spans="1:53" x14ac:dyDescent="0.25">
      <c r="A4539" s="1">
        <v>4537</v>
      </c>
      <c r="B4539" s="1" t="s">
        <v>1098</v>
      </c>
      <c r="C4539" s="4">
        <v>35.257345999999998</v>
      </c>
      <c r="D4539" s="4">
        <v>4.547892</v>
      </c>
      <c r="E4539" s="1">
        <v>666</v>
      </c>
      <c r="F4539" s="1">
        <v>190.93253200000001</v>
      </c>
      <c r="G4539" s="1">
        <v>95.661726999999999</v>
      </c>
      <c r="H4539" s="1">
        <v>211.30261100000001</v>
      </c>
      <c r="I4539" s="1">
        <v>317.63778200000002</v>
      </c>
      <c r="J4539" s="1">
        <v>227.88449</v>
      </c>
      <c r="K4539" s="1">
        <v>342.72224399999999</v>
      </c>
      <c r="L4539" s="1">
        <v>291.854828</v>
      </c>
      <c r="N4539" s="1">
        <v>0.110676</v>
      </c>
      <c r="O4539" s="1">
        <v>8.0116000000000007E-2</v>
      </c>
      <c r="P4539" s="1">
        <v>0.101896</v>
      </c>
      <c r="Q4539" s="1">
        <v>0.11670999999999999</v>
      </c>
      <c r="R4539" s="1">
        <v>0.200156</v>
      </c>
      <c r="S4539" s="1">
        <v>0.27831099999999998</v>
      </c>
      <c r="T4539" s="1">
        <v>0.17060600000000001</v>
      </c>
      <c r="V4539" s="4">
        <v>-3.1470000000000001E-3</v>
      </c>
      <c r="W4539" s="4">
        <v>9.8803000000000002E-2</v>
      </c>
      <c r="X4539" s="4">
        <v>9.9019999999999997E-2</v>
      </c>
      <c r="Y4539" s="4">
        <v>1.7082E-2</v>
      </c>
      <c r="Z4539" s="4">
        <v>-0.14789099999999999</v>
      </c>
      <c r="AA4539" s="4">
        <v>-0.21630199999999999</v>
      </c>
      <c r="AB4539" s="4">
        <v>-6.7799999999999999E-2</v>
      </c>
      <c r="AC4539" s="4">
        <v>-5.6365999999999999E-2</v>
      </c>
      <c r="AE4539" s="4">
        <v>296</v>
      </c>
      <c r="AF4539" s="4">
        <v>274</v>
      </c>
      <c r="AG4539" s="4">
        <v>340</v>
      </c>
      <c r="AH4539" s="4">
        <v>69</v>
      </c>
      <c r="AI4539" s="4">
        <v>385</v>
      </c>
      <c r="AK4539" s="4">
        <v>18.883333</v>
      </c>
      <c r="AL4539" s="4">
        <v>19.241667</v>
      </c>
      <c r="AM4539" s="4">
        <v>18.666667</v>
      </c>
      <c r="AN4539" s="4">
        <v>19.541667</v>
      </c>
      <c r="AO4539" s="4">
        <v>19.441666999999999</v>
      </c>
      <c r="AP4539" s="4">
        <v>19.875</v>
      </c>
      <c r="AQ4539" s="4">
        <v>18.591667000000001</v>
      </c>
      <c r="AR4539" s="4">
        <v>19.941666999999999</v>
      </c>
      <c r="AT4539" s="4">
        <v>29.858332999999998</v>
      </c>
      <c r="AU4539" s="4">
        <v>30.191666999999999</v>
      </c>
      <c r="AV4539" s="4">
        <v>30.566666999999999</v>
      </c>
      <c r="AW4539" s="4">
        <v>30.675000000000001</v>
      </c>
      <c r="AX4539" s="4">
        <v>30.774999999999999</v>
      </c>
      <c r="AY4539" s="4">
        <v>30.675000000000001</v>
      </c>
      <c r="AZ4539" s="4">
        <v>29.8</v>
      </c>
      <c r="BA4539" s="4">
        <v>31.15</v>
      </c>
    </row>
    <row r="4540" spans="1:53" x14ac:dyDescent="0.25">
      <c r="A4540" s="1">
        <v>4538</v>
      </c>
      <c r="B4540" s="1" t="s">
        <v>1098</v>
      </c>
      <c r="C4540" s="4">
        <v>35.301811999999998</v>
      </c>
      <c r="D4540" s="4">
        <v>4.547892</v>
      </c>
      <c r="E4540" s="1">
        <v>667</v>
      </c>
      <c r="F4540" s="1">
        <v>186.856707</v>
      </c>
      <c r="G4540" s="1">
        <v>87.549593000000002</v>
      </c>
      <c r="H4540" s="1">
        <v>197.93071499999999</v>
      </c>
      <c r="I4540" s="1">
        <v>307.64911000000001</v>
      </c>
      <c r="J4540" s="1">
        <v>198.77822800000001</v>
      </c>
      <c r="K4540" s="1">
        <v>322.01771500000001</v>
      </c>
      <c r="L4540" s="1">
        <v>281.02259400000003</v>
      </c>
      <c r="N4540" s="1">
        <v>7.3476E-2</v>
      </c>
      <c r="O4540" s="1">
        <v>6.7339999999999997E-2</v>
      </c>
      <c r="P4540" s="1">
        <v>7.4956999999999996E-2</v>
      </c>
      <c r="Q4540" s="1">
        <v>7.3192999999999994E-2</v>
      </c>
      <c r="R4540" s="1">
        <v>0.17111799999999999</v>
      </c>
      <c r="S4540" s="1">
        <v>0.21260899999999999</v>
      </c>
      <c r="T4540" s="1">
        <v>0.137853</v>
      </c>
      <c r="V4540" s="4">
        <v>-0.14915600000000001</v>
      </c>
      <c r="W4540" s="4">
        <v>4.8598000000000002E-2</v>
      </c>
      <c r="X4540" s="4">
        <v>9.1284000000000004E-2</v>
      </c>
      <c r="Y4540" s="4">
        <v>-4.3857E-2</v>
      </c>
      <c r="Z4540" s="4">
        <v>-0.17660500000000001</v>
      </c>
      <c r="AA4540" s="4">
        <v>-0.21706700000000001</v>
      </c>
      <c r="AB4540" s="4">
        <v>-0.116593</v>
      </c>
      <c r="AC4540" s="4">
        <v>-3.2252999999999997E-2</v>
      </c>
      <c r="AE4540" s="4">
        <v>275</v>
      </c>
      <c r="AF4540" s="4">
        <v>305</v>
      </c>
      <c r="AG4540" s="4">
        <v>293</v>
      </c>
      <c r="AH4540" s="4">
        <v>68</v>
      </c>
      <c r="AI4540" s="4">
        <v>333</v>
      </c>
      <c r="AK4540" s="4">
        <v>20.733332999999998</v>
      </c>
      <c r="AL4540" s="4">
        <v>21.066666999999999</v>
      </c>
      <c r="AM4540" s="4">
        <v>20.5</v>
      </c>
      <c r="AN4540" s="4">
        <v>21.358332999999998</v>
      </c>
      <c r="AO4540" s="4">
        <v>21.274999999999999</v>
      </c>
      <c r="AP4540" s="4">
        <v>21.708333</v>
      </c>
      <c r="AQ4540" s="4">
        <v>20.483332999999998</v>
      </c>
      <c r="AR4540" s="4">
        <v>21.783332999999999</v>
      </c>
      <c r="AT4540" s="4">
        <v>32.133333</v>
      </c>
      <c r="AU4540" s="4">
        <v>32.458333000000003</v>
      </c>
      <c r="AV4540" s="4">
        <v>32.858333000000002</v>
      </c>
      <c r="AW4540" s="4">
        <v>32.950000000000003</v>
      </c>
      <c r="AX4540" s="4">
        <v>33.049999999999997</v>
      </c>
      <c r="AY4540" s="4">
        <v>32.941667000000002</v>
      </c>
      <c r="AZ4540" s="4">
        <v>32.091667000000001</v>
      </c>
      <c r="BA4540" s="4">
        <v>33.391666999999998</v>
      </c>
    </row>
    <row r="4541" spans="1:53" x14ac:dyDescent="0.25">
      <c r="A4541" s="1">
        <v>4539</v>
      </c>
      <c r="B4541" s="1" t="s">
        <v>1098</v>
      </c>
      <c r="C4541" s="4">
        <v>35.346277000000001</v>
      </c>
      <c r="D4541" s="4">
        <v>4.547892</v>
      </c>
      <c r="E4541" s="1">
        <v>668</v>
      </c>
      <c r="F4541" s="1">
        <v>211.21379300000001</v>
      </c>
      <c r="G4541" s="1">
        <v>89.287746999999996</v>
      </c>
      <c r="H4541" s="1">
        <v>210.28187800000001</v>
      </c>
      <c r="I4541" s="1">
        <v>316.77182199999999</v>
      </c>
      <c r="J4541" s="1">
        <v>198.83134799999999</v>
      </c>
      <c r="K4541" s="1">
        <v>322.617278</v>
      </c>
      <c r="L4541" s="1">
        <v>294.55633999999998</v>
      </c>
      <c r="N4541" s="1">
        <v>7.1029999999999996E-2</v>
      </c>
      <c r="O4541" s="1">
        <v>5.8906E-2</v>
      </c>
      <c r="P4541" s="1">
        <v>7.1661000000000002E-2</v>
      </c>
      <c r="Q4541" s="1">
        <v>6.3766000000000003E-2</v>
      </c>
      <c r="R4541" s="1">
        <v>0.14976400000000001</v>
      </c>
      <c r="S4541" s="1">
        <v>0.19337699999999999</v>
      </c>
      <c r="T4541" s="1">
        <v>0.13981399999999999</v>
      </c>
      <c r="V4541" s="4">
        <v>7.8458E-2</v>
      </c>
      <c r="W4541" s="4">
        <v>9.4682000000000002E-2</v>
      </c>
      <c r="X4541" s="4">
        <v>9.1599E-2</v>
      </c>
      <c r="Y4541" s="4">
        <v>7.6109999999999997E-2</v>
      </c>
      <c r="Z4541" s="4">
        <v>4.2632999999999997E-2</v>
      </c>
      <c r="AA4541" s="4">
        <v>3.0304999999999999E-2</v>
      </c>
      <c r="AB4541" s="4">
        <v>5.9727000000000002E-2</v>
      </c>
      <c r="AC4541" s="4">
        <v>7.9333000000000001E-2</v>
      </c>
      <c r="AE4541" s="4">
        <v>407</v>
      </c>
      <c r="AF4541" s="4">
        <v>228</v>
      </c>
      <c r="AG4541" s="4">
        <v>328</v>
      </c>
      <c r="AH4541" s="4">
        <v>75</v>
      </c>
      <c r="AI4541" s="4">
        <v>296</v>
      </c>
      <c r="AK4541" s="4">
        <v>21.983332999999998</v>
      </c>
      <c r="AL4541" s="4">
        <v>22.341667000000001</v>
      </c>
      <c r="AM4541" s="4">
        <v>21.75</v>
      </c>
      <c r="AN4541" s="4">
        <v>22.633333</v>
      </c>
      <c r="AO4541" s="4">
        <v>22.55</v>
      </c>
      <c r="AP4541" s="4">
        <v>22.975000000000001</v>
      </c>
      <c r="AQ4541" s="4">
        <v>21.766667000000002</v>
      </c>
      <c r="AR4541" s="4">
        <v>23.008333</v>
      </c>
      <c r="AT4541" s="4">
        <v>33.475000000000001</v>
      </c>
      <c r="AU4541" s="4">
        <v>33.783332999999999</v>
      </c>
      <c r="AV4541" s="4">
        <v>34.200000000000003</v>
      </c>
      <c r="AW4541" s="4">
        <v>34.266666999999998</v>
      </c>
      <c r="AX4541" s="4">
        <v>34.383333</v>
      </c>
      <c r="AY4541" s="4">
        <v>34.274999999999999</v>
      </c>
      <c r="AZ4541" s="4">
        <v>33.458333000000003</v>
      </c>
      <c r="BA4541" s="4">
        <v>34.708333000000003</v>
      </c>
    </row>
    <row r="4542" spans="1:53" x14ac:dyDescent="0.25">
      <c r="A4542" s="1">
        <v>4540</v>
      </c>
      <c r="B4542" s="1" t="s">
        <v>1098</v>
      </c>
      <c r="C4542" s="4">
        <v>35.390743000000001</v>
      </c>
      <c r="D4542" s="4">
        <v>4.547892</v>
      </c>
      <c r="E4542" s="1">
        <v>669</v>
      </c>
      <c r="F4542" s="1">
        <v>220.69950600000001</v>
      </c>
      <c r="G4542" s="1">
        <v>101.852204</v>
      </c>
      <c r="H4542" s="1">
        <v>231.35287</v>
      </c>
      <c r="I4542" s="1">
        <v>324.80580900000001</v>
      </c>
      <c r="J4542" s="1">
        <v>217.60267200000001</v>
      </c>
      <c r="K4542" s="1">
        <v>337.63687599999997</v>
      </c>
      <c r="L4542" s="1">
        <v>318.50482899999997</v>
      </c>
      <c r="N4542" s="1">
        <v>3.0322999999999999E-2</v>
      </c>
      <c r="O4542" s="1">
        <v>3.3542000000000002E-2</v>
      </c>
      <c r="P4542" s="1">
        <v>5.3518000000000003E-2</v>
      </c>
      <c r="Q4542" s="1">
        <v>2.6481999999999999E-2</v>
      </c>
      <c r="R4542" s="1">
        <v>0.166238</v>
      </c>
      <c r="S4542" s="1">
        <v>0.250108</v>
      </c>
      <c r="T4542" s="1">
        <v>0.12803500000000001</v>
      </c>
      <c r="V4542" s="4">
        <v>4.8833000000000001E-2</v>
      </c>
      <c r="W4542" s="4">
        <v>9.5077999999999996E-2</v>
      </c>
      <c r="X4542" s="4">
        <v>5.5426000000000003E-2</v>
      </c>
      <c r="Y4542" s="4">
        <v>6.0610999999999998E-2</v>
      </c>
      <c r="Z4542" s="4">
        <v>2.6796E-2</v>
      </c>
      <c r="AA4542" s="4">
        <v>1.4262E-2</v>
      </c>
      <c r="AB4542" s="4">
        <v>4.0318E-2</v>
      </c>
      <c r="AC4542" s="4">
        <v>3.2225999999999998E-2</v>
      </c>
      <c r="AE4542" s="4">
        <v>402</v>
      </c>
      <c r="AF4542" s="4">
        <v>206</v>
      </c>
      <c r="AG4542" s="4">
        <v>323</v>
      </c>
      <c r="AH4542" s="4">
        <v>74</v>
      </c>
      <c r="AI4542" s="4">
        <v>330</v>
      </c>
      <c r="AK4542" s="4">
        <v>22.441666999999999</v>
      </c>
      <c r="AL4542" s="4">
        <v>22.808333000000001</v>
      </c>
      <c r="AM4542" s="4">
        <v>22.208333</v>
      </c>
      <c r="AN4542" s="4">
        <v>23.074999999999999</v>
      </c>
      <c r="AO4542" s="4">
        <v>23.024999999999999</v>
      </c>
      <c r="AP4542" s="4">
        <v>23.441666999999999</v>
      </c>
      <c r="AQ4542" s="4">
        <v>22.216667000000001</v>
      </c>
      <c r="AR4542" s="4">
        <v>23.458333</v>
      </c>
      <c r="AT4542" s="4">
        <v>33.941667000000002</v>
      </c>
      <c r="AU4542" s="4">
        <v>34.25</v>
      </c>
      <c r="AV4542" s="4">
        <v>34.641666999999998</v>
      </c>
      <c r="AW4542" s="4">
        <v>34.75</v>
      </c>
      <c r="AX4542" s="4">
        <v>34.858333000000002</v>
      </c>
      <c r="AY4542" s="4">
        <v>34.741667</v>
      </c>
      <c r="AZ4542" s="4">
        <v>33.941667000000002</v>
      </c>
      <c r="BA4542" s="4">
        <v>35.174999999999997</v>
      </c>
    </row>
    <row r="4543" spans="1:53" x14ac:dyDescent="0.25">
      <c r="A4543" s="1">
        <v>4541</v>
      </c>
      <c r="B4543" s="1" t="s">
        <v>1098</v>
      </c>
      <c r="C4543" s="4">
        <v>35.435208000000003</v>
      </c>
      <c r="D4543" s="4">
        <v>4.547892</v>
      </c>
      <c r="E4543" s="1">
        <v>670</v>
      </c>
      <c r="F4543" s="1">
        <v>224.590856</v>
      </c>
      <c r="G4543" s="1">
        <v>111.551314</v>
      </c>
      <c r="H4543" s="1">
        <v>270.98044800000002</v>
      </c>
      <c r="I4543" s="1">
        <v>340.10933899999998</v>
      </c>
      <c r="J4543" s="1">
        <v>237.66593599999999</v>
      </c>
      <c r="K4543" s="1">
        <v>353.16127999999998</v>
      </c>
      <c r="L4543" s="1">
        <v>336.91595799999999</v>
      </c>
      <c r="N4543" s="1">
        <v>5.9180999999999997E-2</v>
      </c>
      <c r="O4543" s="1">
        <v>4.6135000000000002E-2</v>
      </c>
      <c r="P4543" s="1">
        <v>5.6544999999999998E-2</v>
      </c>
      <c r="Q4543" s="1">
        <v>5.5544000000000003E-2</v>
      </c>
      <c r="R4543" s="1">
        <v>0.13678599999999999</v>
      </c>
      <c r="S4543" s="1">
        <v>0.16436600000000001</v>
      </c>
      <c r="T4543" s="1">
        <v>0.10774499999999999</v>
      </c>
      <c r="V4543" s="4">
        <v>8.0421000000000006E-2</v>
      </c>
      <c r="W4543" s="4">
        <v>0.13328100000000001</v>
      </c>
      <c r="X4543" s="4">
        <v>2.9461999999999999E-2</v>
      </c>
      <c r="Y4543" s="4">
        <v>6.4615000000000006E-2</v>
      </c>
      <c r="Z4543" s="4">
        <v>7.9111000000000001E-2</v>
      </c>
      <c r="AA4543" s="4">
        <v>8.1311999999999995E-2</v>
      </c>
      <c r="AB4543" s="4">
        <v>8.1363000000000005E-2</v>
      </c>
      <c r="AC4543" s="4">
        <v>7.8605999999999995E-2</v>
      </c>
      <c r="AE4543" s="4">
        <v>381</v>
      </c>
      <c r="AF4543" s="4">
        <v>187</v>
      </c>
      <c r="AG4543" s="4">
        <v>332</v>
      </c>
      <c r="AH4543" s="4">
        <v>75</v>
      </c>
      <c r="AI4543" s="4">
        <v>279</v>
      </c>
      <c r="AK4543" s="4">
        <v>22.691666999999999</v>
      </c>
      <c r="AL4543" s="4">
        <v>23.041667</v>
      </c>
      <c r="AM4543" s="4">
        <v>22.433333000000001</v>
      </c>
      <c r="AN4543" s="4">
        <v>23.316666999999999</v>
      </c>
      <c r="AO4543" s="4">
        <v>23.258333</v>
      </c>
      <c r="AP4543" s="4">
        <v>23.675000000000001</v>
      </c>
      <c r="AQ4543" s="4">
        <v>22.475000000000001</v>
      </c>
      <c r="AR4543" s="4">
        <v>23.683333000000001</v>
      </c>
      <c r="AT4543" s="4">
        <v>34.125</v>
      </c>
      <c r="AU4543" s="4">
        <v>34.450000000000003</v>
      </c>
      <c r="AV4543" s="4">
        <v>34.841667000000001</v>
      </c>
      <c r="AW4543" s="4">
        <v>34.941667000000002</v>
      </c>
      <c r="AX4543" s="4">
        <v>35.058332999999998</v>
      </c>
      <c r="AY4543" s="4">
        <v>34.950000000000003</v>
      </c>
      <c r="AZ4543" s="4">
        <v>34.15</v>
      </c>
      <c r="BA4543" s="4">
        <v>35.366667</v>
      </c>
    </row>
    <row r="4544" spans="1:53" x14ac:dyDescent="0.25">
      <c r="A4544" s="1">
        <v>4542</v>
      </c>
      <c r="B4544" s="1" t="s">
        <v>1098</v>
      </c>
      <c r="C4544" s="4">
        <v>35.479674000000003</v>
      </c>
      <c r="D4544" s="4">
        <v>4.547892</v>
      </c>
      <c r="E4544" s="1">
        <v>671</v>
      </c>
      <c r="F4544" s="1">
        <v>204.42765600000001</v>
      </c>
      <c r="G4544" s="1">
        <v>117.547246</v>
      </c>
      <c r="H4544" s="1">
        <v>275.71124200000003</v>
      </c>
      <c r="I4544" s="1">
        <v>341.40227599999997</v>
      </c>
      <c r="J4544" s="1">
        <v>235.69251199999999</v>
      </c>
      <c r="K4544" s="1">
        <v>360.83500500000002</v>
      </c>
      <c r="L4544" s="1">
        <v>348.27387599999997</v>
      </c>
      <c r="N4544" s="1">
        <v>4.3747000000000001E-2</v>
      </c>
      <c r="O4544" s="1">
        <v>3.3133000000000003E-2</v>
      </c>
      <c r="P4544" s="1">
        <v>2.8815E-2</v>
      </c>
      <c r="Q4544" s="1">
        <v>3.8748999999999999E-2</v>
      </c>
      <c r="R4544" s="1">
        <v>0.114341</v>
      </c>
      <c r="S4544" s="1">
        <v>0.15142600000000001</v>
      </c>
      <c r="T4544" s="1">
        <v>0.112883</v>
      </c>
      <c r="V4544" s="4">
        <v>1.4043E-2</v>
      </c>
      <c r="W4544" s="4">
        <v>6.3254000000000005E-2</v>
      </c>
      <c r="X4544" s="4">
        <v>5.2214999999999998E-2</v>
      </c>
      <c r="Y4544" s="4">
        <v>-2.6849000000000001E-2</v>
      </c>
      <c r="Z4544" s="4">
        <v>1.4567E-2</v>
      </c>
      <c r="AA4544" s="4">
        <v>-1.8522E-2</v>
      </c>
      <c r="AB4544" s="4">
        <v>6.4660000000000004E-3</v>
      </c>
      <c r="AC4544" s="4">
        <v>-2.6180000000000001E-3</v>
      </c>
      <c r="AE4544" s="4">
        <v>372</v>
      </c>
      <c r="AF4544" s="4">
        <v>192</v>
      </c>
      <c r="AG4544" s="4">
        <v>345</v>
      </c>
      <c r="AH4544" s="4">
        <v>76</v>
      </c>
      <c r="AI4544" s="4">
        <v>319</v>
      </c>
      <c r="AK4544" s="4">
        <v>22.658332999999999</v>
      </c>
      <c r="AL4544" s="4">
        <v>23.033332999999999</v>
      </c>
      <c r="AM4544" s="4">
        <v>22.416667</v>
      </c>
      <c r="AN4544" s="4">
        <v>23.283332999999999</v>
      </c>
      <c r="AO4544" s="4">
        <v>23.266667000000002</v>
      </c>
      <c r="AP4544" s="4">
        <v>23.691666999999999</v>
      </c>
      <c r="AQ4544" s="4">
        <v>22.516667000000002</v>
      </c>
      <c r="AR4544" s="4">
        <v>23.666667</v>
      </c>
      <c r="AT4544" s="4">
        <v>34.058332999999998</v>
      </c>
      <c r="AU4544" s="4">
        <v>34.358333000000002</v>
      </c>
      <c r="AV4544" s="4">
        <v>34.799999999999997</v>
      </c>
      <c r="AW4544" s="4">
        <v>34.875</v>
      </c>
      <c r="AX4544" s="4">
        <v>35.008333</v>
      </c>
      <c r="AY4544" s="4">
        <v>34.866667</v>
      </c>
      <c r="AZ4544" s="4">
        <v>34.133333</v>
      </c>
      <c r="BA4544" s="4">
        <v>35.283332999999999</v>
      </c>
    </row>
    <row r="4545" spans="1:53" x14ac:dyDescent="0.25">
      <c r="A4545" s="1">
        <v>4543</v>
      </c>
      <c r="B4545" s="1" t="s">
        <v>1098</v>
      </c>
      <c r="C4545" s="4">
        <v>35.524138999999998</v>
      </c>
      <c r="D4545" s="4">
        <v>4.547892</v>
      </c>
      <c r="E4545" s="1">
        <v>672</v>
      </c>
      <c r="F4545" s="1">
        <v>213.43258800000001</v>
      </c>
      <c r="G4545" s="1">
        <v>122.76099499999999</v>
      </c>
      <c r="H4545" s="1">
        <v>301.62244800000002</v>
      </c>
      <c r="I4545" s="1">
        <v>361.62360000000001</v>
      </c>
      <c r="J4545" s="1">
        <v>242.15855400000001</v>
      </c>
      <c r="K4545" s="1">
        <v>358.29603300000002</v>
      </c>
      <c r="L4545" s="1">
        <v>346.03842100000003</v>
      </c>
      <c r="N4545" s="1">
        <v>5.2573000000000002E-2</v>
      </c>
      <c r="O4545" s="1">
        <v>2.8309000000000001E-2</v>
      </c>
      <c r="P4545" s="1">
        <v>3.5624000000000003E-2</v>
      </c>
      <c r="Q4545" s="1">
        <v>4.3712000000000001E-2</v>
      </c>
      <c r="R4545" s="1">
        <v>0.101856</v>
      </c>
      <c r="S4545" s="1">
        <v>0.141457</v>
      </c>
      <c r="T4545" s="1">
        <v>8.3070000000000005E-2</v>
      </c>
      <c r="V4545" s="4">
        <v>6.2472E-2</v>
      </c>
      <c r="W4545" s="4">
        <v>8.7762999999999994E-2</v>
      </c>
      <c r="X4545" s="4">
        <v>-1.2373E-2</v>
      </c>
      <c r="Y4545" s="4">
        <v>7.3730000000000004E-2</v>
      </c>
      <c r="Z4545" s="4">
        <v>4.8351999999999999E-2</v>
      </c>
      <c r="AA4545" s="4">
        <v>3.0759000000000002E-2</v>
      </c>
      <c r="AB4545" s="4">
        <v>5.5181000000000001E-2</v>
      </c>
      <c r="AC4545" s="4">
        <v>4.8732999999999999E-2</v>
      </c>
      <c r="AE4545" s="4">
        <v>321</v>
      </c>
      <c r="AF4545" s="4">
        <v>218</v>
      </c>
      <c r="AG4545" s="4">
        <v>339</v>
      </c>
      <c r="AH4545" s="4">
        <v>76</v>
      </c>
      <c r="AI4545" s="4">
        <v>299</v>
      </c>
      <c r="AK4545" s="4">
        <v>22.45</v>
      </c>
      <c r="AL4545" s="4">
        <v>22.824999999999999</v>
      </c>
      <c r="AM4545" s="4">
        <v>22.225000000000001</v>
      </c>
      <c r="AN4545" s="4">
        <v>23.058333000000001</v>
      </c>
      <c r="AO4545" s="4">
        <v>23.058333000000001</v>
      </c>
      <c r="AP4545" s="4">
        <v>23.475000000000001</v>
      </c>
      <c r="AQ4545" s="4">
        <v>22.316666999999999</v>
      </c>
      <c r="AR4545" s="4">
        <v>23.45</v>
      </c>
      <c r="AT4545" s="4">
        <v>33.841667000000001</v>
      </c>
      <c r="AU4545" s="4">
        <v>34.15</v>
      </c>
      <c r="AV4545" s="4">
        <v>34.558332999999998</v>
      </c>
      <c r="AW4545" s="4">
        <v>34.633333</v>
      </c>
      <c r="AX4545" s="4">
        <v>34.774999999999999</v>
      </c>
      <c r="AY4545" s="4">
        <v>34.641666999999998</v>
      </c>
      <c r="AZ4545" s="4">
        <v>33.9</v>
      </c>
      <c r="BA4545" s="4">
        <v>35.033332999999999</v>
      </c>
    </row>
    <row r="4546" spans="1:53" x14ac:dyDescent="0.25">
      <c r="A4546" s="1">
        <v>4544</v>
      </c>
      <c r="B4546" s="1" t="s">
        <v>1098</v>
      </c>
      <c r="C4546" s="4">
        <v>35.568604999999998</v>
      </c>
      <c r="D4546" s="4">
        <v>4.547892</v>
      </c>
      <c r="E4546" s="1">
        <v>673</v>
      </c>
      <c r="F4546" s="1">
        <v>222.999731</v>
      </c>
      <c r="G4546" s="1">
        <v>123.271523</v>
      </c>
      <c r="H4546" s="1">
        <v>324.37687299999999</v>
      </c>
      <c r="I4546" s="1">
        <v>380.02602000000002</v>
      </c>
      <c r="J4546" s="1">
        <v>265.998155</v>
      </c>
      <c r="K4546" s="1">
        <v>400.74629099999999</v>
      </c>
      <c r="L4546" s="1">
        <v>388.075805</v>
      </c>
      <c r="N4546" s="1">
        <v>0.10130500000000001</v>
      </c>
      <c r="O4546" s="1">
        <v>0.11752600000000001</v>
      </c>
      <c r="P4546" s="1">
        <v>0.12997600000000001</v>
      </c>
      <c r="Q4546" s="1">
        <v>0.13744300000000001</v>
      </c>
      <c r="R4546" s="1">
        <v>0.188665</v>
      </c>
      <c r="S4546" s="1">
        <v>0.336733</v>
      </c>
      <c r="T4546" s="1">
        <v>0.17343900000000001</v>
      </c>
      <c r="V4546" s="4">
        <v>0.14092499999999999</v>
      </c>
      <c r="W4546" s="4">
        <v>0.15188099999999999</v>
      </c>
      <c r="X4546" s="4">
        <v>2.3845000000000002E-2</v>
      </c>
      <c r="Y4546" s="4">
        <v>0.128687</v>
      </c>
      <c r="Z4546" s="4">
        <v>8.8235999999999995E-2</v>
      </c>
      <c r="AA4546" s="4">
        <v>4.1690999999999999E-2</v>
      </c>
      <c r="AB4546" s="4">
        <v>0.110777</v>
      </c>
      <c r="AC4546" s="4">
        <v>0.11683200000000001</v>
      </c>
      <c r="AE4546" s="4">
        <v>316</v>
      </c>
      <c r="AF4546" s="4">
        <v>201</v>
      </c>
      <c r="AG4546" s="4">
        <v>329</v>
      </c>
      <c r="AH4546" s="4">
        <v>74</v>
      </c>
      <c r="AI4546" s="4">
        <v>324</v>
      </c>
      <c r="AK4546" s="4">
        <v>22.633333</v>
      </c>
      <c r="AL4546" s="4">
        <v>22.991667</v>
      </c>
      <c r="AM4546" s="4">
        <v>22.4</v>
      </c>
      <c r="AN4546" s="4">
        <v>23.225000000000001</v>
      </c>
      <c r="AO4546" s="4">
        <v>23.225000000000001</v>
      </c>
      <c r="AP4546" s="4">
        <v>23.641667000000002</v>
      </c>
      <c r="AQ4546" s="4">
        <v>22.524999999999999</v>
      </c>
      <c r="AR4546" s="4">
        <v>23.616667</v>
      </c>
      <c r="AT4546" s="4">
        <v>34.033332999999999</v>
      </c>
      <c r="AU4546" s="4">
        <v>34.333333000000003</v>
      </c>
      <c r="AV4546" s="4">
        <v>34.75</v>
      </c>
      <c r="AW4546" s="4">
        <v>34.833333000000003</v>
      </c>
      <c r="AX4546" s="4">
        <v>34.975000000000001</v>
      </c>
      <c r="AY4546" s="4">
        <v>34.833333000000003</v>
      </c>
      <c r="AZ4546" s="4">
        <v>34.125</v>
      </c>
      <c r="BA4546" s="4">
        <v>35.216667000000001</v>
      </c>
    </row>
    <row r="4547" spans="1:53" x14ac:dyDescent="0.25">
      <c r="A4547" s="1">
        <v>4545</v>
      </c>
      <c r="B4547" s="1" t="s">
        <v>1098</v>
      </c>
      <c r="C4547" s="4">
        <v>35.61307</v>
      </c>
      <c r="D4547" s="4">
        <v>4.547892</v>
      </c>
      <c r="E4547" s="1">
        <v>674</v>
      </c>
      <c r="F4547" s="1">
        <v>222.999731</v>
      </c>
      <c r="G4547" s="1">
        <v>123.271523</v>
      </c>
      <c r="H4547" s="1">
        <v>324.37687299999999</v>
      </c>
      <c r="I4547" s="1">
        <v>380.02602000000002</v>
      </c>
      <c r="J4547" s="1">
        <v>265.998155</v>
      </c>
      <c r="K4547" s="1">
        <v>400.74629099999999</v>
      </c>
      <c r="L4547" s="1">
        <v>388.075805</v>
      </c>
      <c r="N4547" s="1">
        <v>4.8082E-2</v>
      </c>
      <c r="O4547" s="1">
        <v>5.5445000000000001E-2</v>
      </c>
      <c r="P4547" s="1">
        <v>6.1124999999999999E-2</v>
      </c>
      <c r="Q4547" s="1">
        <v>9.3820000000000001E-2</v>
      </c>
      <c r="R4547" s="1">
        <v>0.12745500000000001</v>
      </c>
      <c r="S4547" s="1">
        <v>0.18914600000000001</v>
      </c>
      <c r="T4547" s="1">
        <v>0.125642</v>
      </c>
      <c r="V4547" s="4">
        <v>-9.6213000000000007E-2</v>
      </c>
      <c r="W4547" s="4">
        <v>-3.0408999999999999E-2</v>
      </c>
      <c r="X4547" s="4">
        <v>8.7994000000000003E-2</v>
      </c>
      <c r="Y4547" s="4">
        <v>-8.6419999999999997E-2</v>
      </c>
      <c r="Z4547" s="4">
        <v>-7.4392E-2</v>
      </c>
      <c r="AA4547" s="4">
        <v>-0.121977</v>
      </c>
      <c r="AB4547" s="4">
        <v>-4.8344999999999999E-2</v>
      </c>
      <c r="AC4547" s="4">
        <v>-5.4713999999999999E-2</v>
      </c>
      <c r="AE4547" s="4">
        <v>331</v>
      </c>
      <c r="AF4547" s="4">
        <v>223</v>
      </c>
      <c r="AG4547" s="4">
        <v>343</v>
      </c>
      <c r="AH4547" s="4">
        <v>75</v>
      </c>
      <c r="AI4547" s="4">
        <v>321</v>
      </c>
      <c r="AK4547" s="4">
        <v>22.766667000000002</v>
      </c>
      <c r="AL4547" s="4">
        <v>23.141667000000002</v>
      </c>
      <c r="AM4547" s="4">
        <v>22.516667000000002</v>
      </c>
      <c r="AN4547" s="4">
        <v>23.375</v>
      </c>
      <c r="AO4547" s="4">
        <v>23.391667000000002</v>
      </c>
      <c r="AP4547" s="4">
        <v>23.783332999999999</v>
      </c>
      <c r="AQ4547" s="4">
        <v>22.641667000000002</v>
      </c>
      <c r="AR4547" s="4">
        <v>23.691666999999999</v>
      </c>
      <c r="AT4547" s="4">
        <v>34.174999999999997</v>
      </c>
      <c r="AU4547" s="4">
        <v>34.466667000000001</v>
      </c>
      <c r="AV4547" s="4">
        <v>34.916666999999997</v>
      </c>
      <c r="AW4547" s="4">
        <v>34.983333000000002</v>
      </c>
      <c r="AX4547" s="4">
        <v>35.133333</v>
      </c>
      <c r="AY4547" s="4">
        <v>34.991667</v>
      </c>
      <c r="AZ4547" s="4">
        <v>34.283332999999999</v>
      </c>
      <c r="BA4547" s="4">
        <v>35.333333000000003</v>
      </c>
    </row>
    <row r="4548" spans="1:53" x14ac:dyDescent="0.25">
      <c r="A4548" s="1">
        <v>4546</v>
      </c>
      <c r="B4548" s="1" t="s">
        <v>1098</v>
      </c>
      <c r="C4548" s="4">
        <v>35.657536</v>
      </c>
      <c r="D4548" s="4">
        <v>4.547892</v>
      </c>
      <c r="E4548" s="1">
        <v>675</v>
      </c>
      <c r="F4548" s="1">
        <v>195.09737799999999</v>
      </c>
      <c r="G4548" s="1">
        <v>111.366508</v>
      </c>
      <c r="H4548" s="1">
        <v>276.08078699999999</v>
      </c>
      <c r="I4548" s="1">
        <v>365.58075700000001</v>
      </c>
      <c r="J4548" s="1">
        <v>234.24023199999999</v>
      </c>
      <c r="K4548" s="1">
        <v>362.64644099999998</v>
      </c>
      <c r="L4548" s="1">
        <v>358.12542100000002</v>
      </c>
      <c r="N4548" s="1">
        <v>4.9287999999999998E-2</v>
      </c>
      <c r="O4548" s="1">
        <v>5.0431999999999998E-2</v>
      </c>
      <c r="P4548" s="1">
        <v>6.3596E-2</v>
      </c>
      <c r="Q4548" s="1">
        <v>8.7548000000000001E-2</v>
      </c>
      <c r="R4548" s="1">
        <v>0.119407</v>
      </c>
      <c r="S4548" s="1">
        <v>0.20242499999999999</v>
      </c>
      <c r="T4548" s="1">
        <v>0.13206699999999999</v>
      </c>
      <c r="V4548" s="4">
        <v>-3.4759999999999999E-2</v>
      </c>
      <c r="W4548" s="4">
        <v>3.5791000000000003E-2</v>
      </c>
      <c r="X4548" s="4">
        <v>4.7371999999999997E-2</v>
      </c>
      <c r="Y4548" s="4">
        <v>-3.7548999999999999E-2</v>
      </c>
      <c r="Z4548" s="4">
        <v>-2.3362000000000001E-2</v>
      </c>
      <c r="AA4548" s="4">
        <v>-0.11115800000000001</v>
      </c>
      <c r="AB4548" s="4">
        <v>-4.6119999999999998E-3</v>
      </c>
      <c r="AC4548" s="4">
        <v>-4.5069999999999997E-3</v>
      </c>
      <c r="AE4548" s="4">
        <v>310</v>
      </c>
      <c r="AF4548" s="4">
        <v>246</v>
      </c>
      <c r="AG4548" s="4">
        <v>381</v>
      </c>
      <c r="AH4548" s="4">
        <v>73</v>
      </c>
      <c r="AI4548" s="4">
        <v>340</v>
      </c>
      <c r="AK4548" s="4">
        <v>23.416667</v>
      </c>
      <c r="AL4548" s="4">
        <v>23.8</v>
      </c>
      <c r="AM4548" s="4">
        <v>23.175000000000001</v>
      </c>
      <c r="AN4548" s="4">
        <v>24.016667000000002</v>
      </c>
      <c r="AO4548" s="4">
        <v>24.041667</v>
      </c>
      <c r="AP4548" s="4">
        <v>24.458333</v>
      </c>
      <c r="AQ4548" s="4">
        <v>23.358332999999998</v>
      </c>
      <c r="AR4548" s="4">
        <v>24.366667</v>
      </c>
      <c r="AT4548" s="4">
        <v>34.916666999999997</v>
      </c>
      <c r="AU4548" s="4">
        <v>35.208333000000003</v>
      </c>
      <c r="AV4548" s="4">
        <v>35.641666999999998</v>
      </c>
      <c r="AW4548" s="4">
        <v>35.708333000000003</v>
      </c>
      <c r="AX4548" s="4">
        <v>35.866667</v>
      </c>
      <c r="AY4548" s="4">
        <v>35.725000000000001</v>
      </c>
      <c r="AZ4548" s="4">
        <v>35.016666999999998</v>
      </c>
      <c r="BA4548" s="4">
        <v>36.033332999999999</v>
      </c>
    </row>
    <row r="4549" spans="1:53" x14ac:dyDescent="0.25">
      <c r="A4549" s="1">
        <v>4547</v>
      </c>
      <c r="B4549" s="1" t="s">
        <v>1098</v>
      </c>
      <c r="C4549" s="4">
        <v>35.123950000000001</v>
      </c>
      <c r="D4549" s="4">
        <v>4.5030580000000002</v>
      </c>
      <c r="E4549" s="1">
        <v>705</v>
      </c>
      <c r="F4549" s="1">
        <v>188.58310800000001</v>
      </c>
      <c r="G4549" s="1">
        <v>99.063310000000001</v>
      </c>
      <c r="H4549" s="1">
        <v>210.19644700000001</v>
      </c>
      <c r="I4549" s="1">
        <v>318.92941200000001</v>
      </c>
      <c r="J4549" s="1">
        <v>206.051309</v>
      </c>
      <c r="K4549" s="1">
        <v>347.36448999999999</v>
      </c>
      <c r="L4549" s="1">
        <v>273.149542</v>
      </c>
      <c r="N4549" s="1">
        <v>8.9597999999999997E-2</v>
      </c>
      <c r="O4549" s="1">
        <v>7.3573E-2</v>
      </c>
      <c r="P4549" s="1">
        <v>9.4204999999999997E-2</v>
      </c>
      <c r="Q4549" s="1">
        <v>8.9273000000000005E-2</v>
      </c>
      <c r="R4549" s="1">
        <v>0.166689</v>
      </c>
      <c r="S4549" s="1">
        <v>0.24429200000000001</v>
      </c>
      <c r="T4549" s="1">
        <v>0.16314100000000001</v>
      </c>
      <c r="V4549" s="4">
        <v>1.4033E-2</v>
      </c>
      <c r="W4549" s="4">
        <v>4.2826999999999997E-2</v>
      </c>
      <c r="X4549" s="4">
        <v>8.7946999999999997E-2</v>
      </c>
      <c r="Y4549" s="4">
        <v>1.2536E-2</v>
      </c>
      <c r="Z4549" s="4">
        <v>1.286E-3</v>
      </c>
      <c r="AA4549" s="4">
        <v>-6.2599000000000002E-2</v>
      </c>
      <c r="AB4549" s="4">
        <v>9.1940000000000008E-3</v>
      </c>
      <c r="AC4549" s="4">
        <v>-3.21E-4</v>
      </c>
      <c r="AE4549" s="4">
        <v>324</v>
      </c>
      <c r="AF4549" s="4">
        <v>187</v>
      </c>
      <c r="AG4549" s="4">
        <v>353</v>
      </c>
      <c r="AH4549" s="4">
        <v>75</v>
      </c>
      <c r="AI4549" s="4">
        <v>357</v>
      </c>
      <c r="AK4549" s="4">
        <v>22.824999999999999</v>
      </c>
      <c r="AL4549" s="4">
        <v>23.133333</v>
      </c>
      <c r="AM4549" s="4">
        <v>22.591667000000001</v>
      </c>
      <c r="AN4549" s="4">
        <v>23.475000000000001</v>
      </c>
      <c r="AO4549" s="4">
        <v>23.333333</v>
      </c>
      <c r="AP4549" s="4">
        <v>23.758333</v>
      </c>
      <c r="AQ4549" s="4">
        <v>22.483332999999998</v>
      </c>
      <c r="AR4549" s="4">
        <v>23.875</v>
      </c>
      <c r="AT4549" s="4">
        <v>34.475000000000001</v>
      </c>
      <c r="AU4549" s="4">
        <v>34.816667000000002</v>
      </c>
      <c r="AV4549" s="4">
        <v>35.183332999999998</v>
      </c>
      <c r="AW4549" s="4">
        <v>35.291666999999997</v>
      </c>
      <c r="AX4549" s="4">
        <v>35.358333000000002</v>
      </c>
      <c r="AY4549" s="4">
        <v>35.274999999999999</v>
      </c>
      <c r="AZ4549" s="4">
        <v>34.366667</v>
      </c>
      <c r="BA4549" s="4">
        <v>35.774999999999999</v>
      </c>
    </row>
    <row r="4550" spans="1:53" x14ac:dyDescent="0.25">
      <c r="A4550" s="1">
        <v>4548</v>
      </c>
      <c r="B4550" s="1" t="s">
        <v>1098</v>
      </c>
      <c r="C4550" s="4">
        <v>35.168415000000003</v>
      </c>
      <c r="D4550" s="4">
        <v>4.5030580000000002</v>
      </c>
      <c r="E4550" s="1">
        <v>706</v>
      </c>
      <c r="F4550" s="1">
        <v>188.58310800000001</v>
      </c>
      <c r="G4550" s="1">
        <v>99.063310000000001</v>
      </c>
      <c r="H4550" s="1">
        <v>210.19644700000001</v>
      </c>
      <c r="I4550" s="1">
        <v>318.92941200000001</v>
      </c>
      <c r="J4550" s="1">
        <v>206.051309</v>
      </c>
      <c r="K4550" s="1">
        <v>347.36448999999999</v>
      </c>
      <c r="L4550" s="1">
        <v>273.149542</v>
      </c>
      <c r="N4550" s="1">
        <v>7.9285999999999995E-2</v>
      </c>
      <c r="O4550" s="1">
        <v>6.8418999999999994E-2</v>
      </c>
      <c r="P4550" s="1">
        <v>7.1688000000000002E-2</v>
      </c>
      <c r="Q4550" s="1">
        <v>7.6199000000000003E-2</v>
      </c>
      <c r="R4550" s="1">
        <v>0.15882199999999999</v>
      </c>
      <c r="S4550" s="1">
        <v>0.18373900000000001</v>
      </c>
      <c r="T4550" s="1">
        <v>0.15809400000000001</v>
      </c>
      <c r="V4550" s="4">
        <v>8.6309999999999998E-2</v>
      </c>
      <c r="W4550" s="4">
        <v>0.147894</v>
      </c>
      <c r="X4550" s="4">
        <v>2.5900000000000001E-4</v>
      </c>
      <c r="Y4550" s="4">
        <v>6.3389000000000001E-2</v>
      </c>
      <c r="Z4550" s="4">
        <v>5.0077000000000003E-2</v>
      </c>
      <c r="AA4550" s="4">
        <v>1.0614E-2</v>
      </c>
      <c r="AB4550" s="4">
        <v>8.9194999999999997E-2</v>
      </c>
      <c r="AC4550" s="4">
        <v>5.6993000000000002E-2</v>
      </c>
      <c r="AE4550" s="4">
        <v>365</v>
      </c>
      <c r="AF4550" s="4">
        <v>203</v>
      </c>
      <c r="AG4550" s="4">
        <v>326</v>
      </c>
      <c r="AH4550" s="4">
        <v>76</v>
      </c>
      <c r="AI4550" s="4">
        <v>328</v>
      </c>
      <c r="AK4550" s="4">
        <v>22.074999999999999</v>
      </c>
      <c r="AL4550" s="4">
        <v>22.391667000000002</v>
      </c>
      <c r="AM4550" s="4">
        <v>21.85</v>
      </c>
      <c r="AN4550" s="4">
        <v>22.708333</v>
      </c>
      <c r="AO4550" s="4">
        <v>22.566666999999999</v>
      </c>
      <c r="AP4550" s="4">
        <v>22.991667</v>
      </c>
      <c r="AQ4550" s="4">
        <v>21.741667</v>
      </c>
      <c r="AR4550" s="4">
        <v>23.108332999999998</v>
      </c>
      <c r="AT4550" s="4">
        <v>33.575000000000003</v>
      </c>
      <c r="AU4550" s="4">
        <v>33.9</v>
      </c>
      <c r="AV4550" s="4">
        <v>34.274999999999999</v>
      </c>
      <c r="AW4550" s="4">
        <v>34.383333</v>
      </c>
      <c r="AX4550" s="4">
        <v>34.450000000000003</v>
      </c>
      <c r="AY4550" s="4">
        <v>34.383333</v>
      </c>
      <c r="AZ4550" s="4">
        <v>33.483333000000002</v>
      </c>
      <c r="BA4550" s="4">
        <v>34.85</v>
      </c>
    </row>
    <row r="4551" spans="1:53" x14ac:dyDescent="0.25">
      <c r="A4551" s="1">
        <v>4549</v>
      </c>
      <c r="B4551" s="1" t="s">
        <v>1098</v>
      </c>
      <c r="C4551" s="4">
        <v>35.212881000000003</v>
      </c>
      <c r="D4551" s="4">
        <v>4.5030580000000002</v>
      </c>
      <c r="E4551" s="1">
        <v>707</v>
      </c>
      <c r="F4551" s="1">
        <v>186.695717</v>
      </c>
      <c r="G4551" s="1">
        <v>93.468896000000001</v>
      </c>
      <c r="H4551" s="1">
        <v>213.86749499999999</v>
      </c>
      <c r="I4551" s="1">
        <v>314.51807500000001</v>
      </c>
      <c r="J4551" s="1">
        <v>201.21011300000001</v>
      </c>
      <c r="K4551" s="1">
        <v>333.38464499999998</v>
      </c>
      <c r="L4551" s="1">
        <v>271.20726500000001</v>
      </c>
      <c r="N4551" s="1">
        <v>9.8873000000000003E-2</v>
      </c>
      <c r="O4551" s="1">
        <v>7.7941999999999997E-2</v>
      </c>
      <c r="P4551" s="1">
        <v>9.0017E-2</v>
      </c>
      <c r="Q4551" s="1">
        <v>0.11304500000000001</v>
      </c>
      <c r="R4551" s="1">
        <v>0.19429199999999999</v>
      </c>
      <c r="S4551" s="1">
        <v>0.27286199999999999</v>
      </c>
      <c r="T4551" s="1">
        <v>0.18534800000000001</v>
      </c>
      <c r="V4551" s="4">
        <v>6.7216999999999999E-2</v>
      </c>
      <c r="W4551" s="4">
        <v>0.13872799999999999</v>
      </c>
      <c r="X4551" s="4">
        <v>-2.6740000000000002E-3</v>
      </c>
      <c r="Y4551" s="4">
        <v>4.6481000000000001E-2</v>
      </c>
      <c r="Z4551" s="4">
        <v>4.7177999999999998E-2</v>
      </c>
      <c r="AA4551" s="4">
        <v>-7.8069999999999997E-3</v>
      </c>
      <c r="AB4551" s="4">
        <v>7.4343999999999993E-2</v>
      </c>
      <c r="AC4551" s="4">
        <v>4.0313000000000002E-2</v>
      </c>
      <c r="AE4551" s="4">
        <v>333</v>
      </c>
      <c r="AF4551" s="4">
        <v>208</v>
      </c>
      <c r="AG4551" s="4">
        <v>348</v>
      </c>
      <c r="AH4551" s="4">
        <v>73</v>
      </c>
      <c r="AI4551" s="4">
        <v>305</v>
      </c>
      <c r="AK4551" s="4">
        <v>20.475000000000001</v>
      </c>
      <c r="AL4551" s="4">
        <v>20.816666999999999</v>
      </c>
      <c r="AM4551" s="4">
        <v>20.25</v>
      </c>
      <c r="AN4551" s="4">
        <v>21.133333</v>
      </c>
      <c r="AO4551" s="4">
        <v>21.016667000000002</v>
      </c>
      <c r="AP4551" s="4">
        <v>21.433333000000001</v>
      </c>
      <c r="AQ4551" s="4">
        <v>20.191666999999999</v>
      </c>
      <c r="AR4551" s="4">
        <v>21.533332999999999</v>
      </c>
      <c r="AT4551" s="4">
        <v>31.766667000000002</v>
      </c>
      <c r="AU4551" s="4">
        <v>32.091667000000001</v>
      </c>
      <c r="AV4551" s="4">
        <v>32.483333000000002</v>
      </c>
      <c r="AW4551" s="4">
        <v>32.591667000000001</v>
      </c>
      <c r="AX4551" s="4">
        <v>32.658332999999999</v>
      </c>
      <c r="AY4551" s="4">
        <v>32.583333000000003</v>
      </c>
      <c r="AZ4551" s="4">
        <v>31.725000000000001</v>
      </c>
      <c r="BA4551" s="4">
        <v>33.066667000000002</v>
      </c>
    </row>
    <row r="4552" spans="1:53" x14ac:dyDescent="0.25">
      <c r="A4552" s="1">
        <v>4550</v>
      </c>
      <c r="B4552" s="1" t="s">
        <v>1098</v>
      </c>
      <c r="C4552" s="4">
        <v>35.257345999999998</v>
      </c>
      <c r="D4552" s="4">
        <v>4.5030580000000002</v>
      </c>
      <c r="E4552" s="1">
        <v>708</v>
      </c>
      <c r="F4552" s="1">
        <v>180.34795700000001</v>
      </c>
      <c r="G4552" s="1">
        <v>96.219751000000002</v>
      </c>
      <c r="H4552" s="1">
        <v>204.678753</v>
      </c>
      <c r="I4552" s="1">
        <v>308.54478999999998</v>
      </c>
      <c r="J4552" s="1">
        <v>198.463751</v>
      </c>
      <c r="K4552" s="1">
        <v>319.130988</v>
      </c>
      <c r="L4552" s="1">
        <v>277.21834200000001</v>
      </c>
      <c r="N4552" s="1">
        <v>6.6783999999999996E-2</v>
      </c>
      <c r="O4552" s="1">
        <v>4.9831E-2</v>
      </c>
      <c r="P4552" s="1">
        <v>5.9879000000000002E-2</v>
      </c>
      <c r="Q4552" s="1">
        <v>7.2604000000000002E-2</v>
      </c>
      <c r="R4552" s="1">
        <v>0.12305000000000001</v>
      </c>
      <c r="S4552" s="1">
        <v>0.183804</v>
      </c>
      <c r="T4552" s="1">
        <v>0.119939</v>
      </c>
      <c r="V4552" s="4">
        <v>2.8573000000000001E-2</v>
      </c>
      <c r="W4552" s="4">
        <v>0.137739</v>
      </c>
      <c r="X4552" s="4">
        <v>0.112472</v>
      </c>
      <c r="Y4552" s="4">
        <v>4.2333999999999997E-2</v>
      </c>
      <c r="Z4552" s="4">
        <v>-7.6729000000000006E-2</v>
      </c>
      <c r="AA4552" s="4">
        <v>-0.15826100000000001</v>
      </c>
      <c r="AB4552" s="4">
        <v>2.6911999999999998E-2</v>
      </c>
      <c r="AC4552" s="4">
        <v>2.3595999999999999E-2</v>
      </c>
      <c r="AE4552" s="4">
        <v>301</v>
      </c>
      <c r="AF4552" s="4">
        <v>270</v>
      </c>
      <c r="AG4552" s="4">
        <v>349</v>
      </c>
      <c r="AH4552" s="4">
        <v>73</v>
      </c>
      <c r="AI4552" s="4">
        <v>353</v>
      </c>
      <c r="AK4552" s="4">
        <v>20.533332999999999</v>
      </c>
      <c r="AL4552" s="4">
        <v>20.866667</v>
      </c>
      <c r="AM4552" s="4">
        <v>20.316666999999999</v>
      </c>
      <c r="AN4552" s="4">
        <v>21.175000000000001</v>
      </c>
      <c r="AO4552" s="4">
        <v>21.074999999999999</v>
      </c>
      <c r="AP4552" s="4">
        <v>21.475000000000001</v>
      </c>
      <c r="AQ4552" s="4">
        <v>20.233332999999998</v>
      </c>
      <c r="AR4552" s="4">
        <v>21.558333000000001</v>
      </c>
      <c r="AT4552" s="4">
        <v>31.875</v>
      </c>
      <c r="AU4552" s="4">
        <v>32.191667000000002</v>
      </c>
      <c r="AV4552" s="4">
        <v>32.591667000000001</v>
      </c>
      <c r="AW4552" s="4">
        <v>32.700000000000003</v>
      </c>
      <c r="AX4552" s="4">
        <v>32.783332999999999</v>
      </c>
      <c r="AY4552" s="4">
        <v>32.683332999999998</v>
      </c>
      <c r="AZ4552" s="4">
        <v>31.808333000000001</v>
      </c>
      <c r="BA4552" s="4">
        <v>33.125</v>
      </c>
    </row>
    <row r="4553" spans="1:53" x14ac:dyDescent="0.25">
      <c r="A4553" s="1">
        <v>4551</v>
      </c>
      <c r="B4553" s="1" t="s">
        <v>1098</v>
      </c>
      <c r="C4553" s="4">
        <v>35.301811999999998</v>
      </c>
      <c r="D4553" s="4">
        <v>4.5030580000000002</v>
      </c>
      <c r="E4553" s="1">
        <v>709</v>
      </c>
      <c r="F4553" s="1">
        <v>185.35224700000001</v>
      </c>
      <c r="G4553" s="1">
        <v>91.880465000000001</v>
      </c>
      <c r="H4553" s="1">
        <v>199.601192</v>
      </c>
      <c r="I4553" s="1">
        <v>298.51238699999999</v>
      </c>
      <c r="J4553" s="1">
        <v>188.2587</v>
      </c>
      <c r="K4553" s="1">
        <v>311.05322100000001</v>
      </c>
      <c r="L4553" s="1">
        <v>263.346856</v>
      </c>
      <c r="N4553" s="1">
        <v>6.1418E-2</v>
      </c>
      <c r="O4553" s="1">
        <v>5.8903999999999998E-2</v>
      </c>
      <c r="P4553" s="1">
        <v>6.7081000000000002E-2</v>
      </c>
      <c r="Q4553" s="1">
        <v>6.2794000000000003E-2</v>
      </c>
      <c r="R4553" s="1">
        <v>0.15332499999999999</v>
      </c>
      <c r="S4553" s="1">
        <v>0.26972000000000002</v>
      </c>
      <c r="T4553" s="1">
        <v>0.14089499999999999</v>
      </c>
      <c r="V4553" s="4">
        <v>-1.8109999999999999E-3</v>
      </c>
      <c r="W4553" s="4">
        <v>4.9269E-2</v>
      </c>
      <c r="X4553" s="4">
        <v>4.0925000000000003E-2</v>
      </c>
      <c r="Y4553" s="4">
        <v>-4.0183000000000003E-2</v>
      </c>
      <c r="Z4553" s="4">
        <v>-9.3554999999999999E-2</v>
      </c>
      <c r="AA4553" s="4">
        <v>-0.119058</v>
      </c>
      <c r="AB4553" s="4">
        <v>-4.6746999999999997E-2</v>
      </c>
      <c r="AC4553" s="4">
        <v>2.4750000000000001E-2</v>
      </c>
      <c r="AE4553" s="4">
        <v>334</v>
      </c>
      <c r="AF4553" s="4">
        <v>270</v>
      </c>
      <c r="AG4553" s="4">
        <v>339</v>
      </c>
      <c r="AH4553" s="4">
        <v>72</v>
      </c>
      <c r="AI4553" s="4">
        <v>348</v>
      </c>
      <c r="AK4553" s="4">
        <v>21.716667000000001</v>
      </c>
      <c r="AL4553" s="4">
        <v>22.058333000000001</v>
      </c>
      <c r="AM4553" s="4">
        <v>21.5</v>
      </c>
      <c r="AN4553" s="4">
        <v>22.358332999999998</v>
      </c>
      <c r="AO4553" s="4">
        <v>22.258333</v>
      </c>
      <c r="AP4553" s="4">
        <v>22.7</v>
      </c>
      <c r="AQ4553" s="4">
        <v>21.475000000000001</v>
      </c>
      <c r="AR4553" s="4">
        <v>22.766667000000002</v>
      </c>
      <c r="AT4553" s="4">
        <v>33.200000000000003</v>
      </c>
      <c r="AU4553" s="4">
        <v>33.524999999999999</v>
      </c>
      <c r="AV4553" s="4">
        <v>33.933332999999998</v>
      </c>
      <c r="AW4553" s="4">
        <v>34.016666999999998</v>
      </c>
      <c r="AX4553" s="4">
        <v>34.116667</v>
      </c>
      <c r="AY4553" s="4">
        <v>34.024999999999999</v>
      </c>
      <c r="AZ4553" s="4">
        <v>33.174999999999997</v>
      </c>
      <c r="BA4553" s="4">
        <v>34.466667000000001</v>
      </c>
    </row>
    <row r="4554" spans="1:53" x14ac:dyDescent="0.25">
      <c r="A4554" s="1">
        <v>4552</v>
      </c>
      <c r="B4554" s="1" t="s">
        <v>1098</v>
      </c>
      <c r="C4554" s="4">
        <v>35.346277000000001</v>
      </c>
      <c r="D4554" s="4">
        <v>4.5030580000000002</v>
      </c>
      <c r="E4554" s="1">
        <v>710</v>
      </c>
      <c r="F4554" s="1">
        <v>174.61413300000001</v>
      </c>
      <c r="G4554" s="1">
        <v>87.648753999999997</v>
      </c>
      <c r="H4554" s="1">
        <v>209.681963</v>
      </c>
      <c r="I4554" s="1">
        <v>307.77586100000002</v>
      </c>
      <c r="J4554" s="1">
        <v>189.80946599999999</v>
      </c>
      <c r="K4554" s="1">
        <v>322.303336</v>
      </c>
      <c r="L4554" s="1">
        <v>282.39651099999998</v>
      </c>
      <c r="N4554" s="1">
        <v>5.9389999999999998E-2</v>
      </c>
      <c r="O4554" s="1">
        <v>4.9784000000000002E-2</v>
      </c>
      <c r="P4554" s="1">
        <v>6.8578E-2</v>
      </c>
      <c r="Q4554" s="1">
        <v>7.1779999999999997E-2</v>
      </c>
      <c r="R4554" s="1">
        <v>0.14546100000000001</v>
      </c>
      <c r="S4554" s="1">
        <v>0.19903699999999999</v>
      </c>
      <c r="T4554" s="1">
        <v>0.13020000000000001</v>
      </c>
      <c r="V4554" s="4">
        <v>0.100365</v>
      </c>
      <c r="W4554" s="4">
        <v>0.121388</v>
      </c>
      <c r="X4554" s="4">
        <v>5.5287999999999997E-2</v>
      </c>
      <c r="Y4554" s="4">
        <v>5.3797999999999999E-2</v>
      </c>
      <c r="Z4554" s="4">
        <v>5.9267E-2</v>
      </c>
      <c r="AA4554" s="4">
        <v>2.946E-2</v>
      </c>
      <c r="AB4554" s="4">
        <v>5.0568000000000002E-2</v>
      </c>
      <c r="AC4554" s="4">
        <v>7.4335999999999999E-2</v>
      </c>
      <c r="AE4554" s="4">
        <v>380</v>
      </c>
      <c r="AF4554" s="4">
        <v>220</v>
      </c>
      <c r="AG4554" s="4">
        <v>327</v>
      </c>
      <c r="AH4554" s="4">
        <v>75</v>
      </c>
      <c r="AI4554" s="4">
        <v>280</v>
      </c>
      <c r="AK4554" s="4">
        <v>22.308333000000001</v>
      </c>
      <c r="AL4554" s="4">
        <v>22.641667000000002</v>
      </c>
      <c r="AM4554" s="4">
        <v>22.058333000000001</v>
      </c>
      <c r="AN4554" s="4">
        <v>22.925000000000001</v>
      </c>
      <c r="AO4554" s="4">
        <v>22.85</v>
      </c>
      <c r="AP4554" s="4">
        <v>23.266667000000002</v>
      </c>
      <c r="AQ4554" s="4">
        <v>22.066666999999999</v>
      </c>
      <c r="AR4554" s="4">
        <v>23.316666999999999</v>
      </c>
      <c r="AT4554" s="4">
        <v>33.799999999999997</v>
      </c>
      <c r="AU4554" s="4">
        <v>34.108333000000002</v>
      </c>
      <c r="AV4554" s="4">
        <v>34.533332999999999</v>
      </c>
      <c r="AW4554" s="4">
        <v>34.625</v>
      </c>
      <c r="AX4554" s="4">
        <v>34.716667000000001</v>
      </c>
      <c r="AY4554" s="4">
        <v>34.625</v>
      </c>
      <c r="AZ4554" s="4">
        <v>33.808332999999998</v>
      </c>
      <c r="BA4554" s="4">
        <v>35.058332999999998</v>
      </c>
    </row>
    <row r="4555" spans="1:53" x14ac:dyDescent="0.25">
      <c r="A4555" s="1">
        <v>4553</v>
      </c>
      <c r="B4555" s="1" t="s">
        <v>1098</v>
      </c>
      <c r="C4555" s="4">
        <v>35.390743000000001</v>
      </c>
      <c r="D4555" s="4">
        <v>4.5030580000000002</v>
      </c>
      <c r="E4555" s="1">
        <v>711</v>
      </c>
      <c r="F4555" s="1">
        <v>192.186384</v>
      </c>
      <c r="G4555" s="1">
        <v>101.37802600000001</v>
      </c>
      <c r="H4555" s="1">
        <v>249.34772100000001</v>
      </c>
      <c r="I4555" s="1">
        <v>319.84525500000001</v>
      </c>
      <c r="J4555" s="1">
        <v>223.07328100000001</v>
      </c>
      <c r="K4555" s="1">
        <v>359.78815100000003</v>
      </c>
      <c r="L4555" s="1">
        <v>309.415099</v>
      </c>
      <c r="N4555" s="1">
        <v>5.1810000000000002E-2</v>
      </c>
      <c r="O4555" s="1">
        <v>7.4870999999999993E-2</v>
      </c>
      <c r="P4555" s="1">
        <v>8.6488999999999996E-2</v>
      </c>
      <c r="Q4555" s="1">
        <v>4.7515000000000002E-2</v>
      </c>
      <c r="R4555" s="1">
        <v>0.20544399999999999</v>
      </c>
      <c r="S4555" s="1">
        <v>0.23261399999999999</v>
      </c>
      <c r="T4555" s="1">
        <v>0.125863</v>
      </c>
      <c r="V4555" s="4">
        <v>6.9986999999999994E-2</v>
      </c>
      <c r="W4555" s="4">
        <v>0.10451199999999999</v>
      </c>
      <c r="X4555" s="4">
        <v>2.0032999999999999E-2</v>
      </c>
      <c r="Y4555" s="4">
        <v>9.4880000000000006E-2</v>
      </c>
      <c r="Z4555" s="4">
        <v>6.0665999999999998E-2</v>
      </c>
      <c r="AA4555" s="4">
        <v>4.4796999999999997E-2</v>
      </c>
      <c r="AB4555" s="4">
        <v>6.7811999999999997E-2</v>
      </c>
      <c r="AC4555" s="4">
        <v>6.7558999999999994E-2</v>
      </c>
      <c r="AE4555" s="4">
        <v>437</v>
      </c>
      <c r="AF4555" s="4">
        <v>190</v>
      </c>
      <c r="AG4555" s="4">
        <v>305</v>
      </c>
      <c r="AH4555" s="4">
        <v>74</v>
      </c>
      <c r="AI4555" s="4">
        <v>347</v>
      </c>
      <c r="AK4555" s="4">
        <v>22.583333</v>
      </c>
      <c r="AL4555" s="4">
        <v>22.95</v>
      </c>
      <c r="AM4555" s="4">
        <v>22.358332999999998</v>
      </c>
      <c r="AN4555" s="4">
        <v>23.233332999999998</v>
      </c>
      <c r="AO4555" s="4">
        <v>23.141667000000002</v>
      </c>
      <c r="AP4555" s="4">
        <v>23.574999999999999</v>
      </c>
      <c r="AQ4555" s="4">
        <v>22.366667</v>
      </c>
      <c r="AR4555" s="4">
        <v>23.608332999999998</v>
      </c>
      <c r="AT4555" s="4">
        <v>34.091667000000001</v>
      </c>
      <c r="AU4555" s="4">
        <v>34.383333</v>
      </c>
      <c r="AV4555" s="4">
        <v>34.791666999999997</v>
      </c>
      <c r="AW4555" s="4">
        <v>34.875</v>
      </c>
      <c r="AX4555" s="4">
        <v>34.975000000000001</v>
      </c>
      <c r="AY4555" s="4">
        <v>34.9</v>
      </c>
      <c r="AZ4555" s="4">
        <v>34.075000000000003</v>
      </c>
      <c r="BA4555" s="4">
        <v>35.316667000000002</v>
      </c>
    </row>
    <row r="4556" spans="1:53" x14ac:dyDescent="0.25">
      <c r="A4556" s="1">
        <v>4554</v>
      </c>
      <c r="B4556" s="1" t="s">
        <v>1098</v>
      </c>
      <c r="C4556" s="4">
        <v>35.435208000000003</v>
      </c>
      <c r="D4556" s="4">
        <v>4.5030580000000002</v>
      </c>
      <c r="E4556" s="1">
        <v>712</v>
      </c>
      <c r="F4556" s="1">
        <v>192.093693</v>
      </c>
      <c r="G4556" s="1">
        <v>109.730385</v>
      </c>
      <c r="H4556" s="1">
        <v>254.660462</v>
      </c>
      <c r="I4556" s="1">
        <v>327.56437599999998</v>
      </c>
      <c r="J4556" s="1">
        <v>219.32415700000001</v>
      </c>
      <c r="K4556" s="1">
        <v>356.57450599999999</v>
      </c>
      <c r="L4556" s="1">
        <v>323.88245899999998</v>
      </c>
      <c r="N4556" s="1">
        <v>5.6283E-2</v>
      </c>
      <c r="O4556" s="1">
        <v>3.8829000000000002E-2</v>
      </c>
      <c r="P4556" s="1">
        <v>5.4989999999999997E-2</v>
      </c>
      <c r="Q4556" s="1">
        <v>4.7148000000000002E-2</v>
      </c>
      <c r="R4556" s="1">
        <v>0.14147999999999999</v>
      </c>
      <c r="S4556" s="1">
        <v>0.15933800000000001</v>
      </c>
      <c r="T4556" s="1">
        <v>0.10630100000000001</v>
      </c>
      <c r="V4556" s="4">
        <v>3.5525000000000001E-2</v>
      </c>
      <c r="W4556" s="4">
        <v>8.1993999999999997E-2</v>
      </c>
      <c r="X4556" s="4">
        <v>-1.6149999999999999E-3</v>
      </c>
      <c r="Y4556" s="4">
        <v>8.6545999999999998E-2</v>
      </c>
      <c r="Z4556" s="4">
        <v>4.9518E-2</v>
      </c>
      <c r="AA4556" s="4">
        <v>-6.4800000000000003E-4</v>
      </c>
      <c r="AB4556" s="4">
        <v>5.7249000000000001E-2</v>
      </c>
      <c r="AC4556" s="4">
        <v>4.1412999999999998E-2</v>
      </c>
      <c r="AE4556" s="4">
        <v>385</v>
      </c>
      <c r="AF4556" s="4">
        <v>206</v>
      </c>
      <c r="AG4556" s="4">
        <v>357</v>
      </c>
      <c r="AH4556" s="4">
        <v>75</v>
      </c>
      <c r="AI4556" s="4">
        <v>273</v>
      </c>
      <c r="AK4556" s="4">
        <v>22.8</v>
      </c>
      <c r="AL4556" s="4">
        <v>23.166667</v>
      </c>
      <c r="AM4556" s="4">
        <v>22.574999999999999</v>
      </c>
      <c r="AN4556" s="4">
        <v>23.441666999999999</v>
      </c>
      <c r="AO4556" s="4">
        <v>23.391667000000002</v>
      </c>
      <c r="AP4556" s="4">
        <v>23.8</v>
      </c>
      <c r="AQ4556" s="4">
        <v>22.608332999999998</v>
      </c>
      <c r="AR4556" s="4">
        <v>23.808333000000001</v>
      </c>
      <c r="AT4556" s="4">
        <v>34.225000000000001</v>
      </c>
      <c r="AU4556" s="4">
        <v>34.541666999999997</v>
      </c>
      <c r="AV4556" s="4">
        <v>34.950000000000003</v>
      </c>
      <c r="AW4556" s="4">
        <v>35.049999999999997</v>
      </c>
      <c r="AX4556" s="4">
        <v>35.166666999999997</v>
      </c>
      <c r="AY4556" s="4">
        <v>35.041666999999997</v>
      </c>
      <c r="AZ4556" s="4">
        <v>34.241667</v>
      </c>
      <c r="BA4556" s="4">
        <v>35.433332999999998</v>
      </c>
    </row>
    <row r="4557" spans="1:53" x14ac:dyDescent="0.25">
      <c r="A4557" s="1">
        <v>4555</v>
      </c>
      <c r="B4557" s="1" t="s">
        <v>1098</v>
      </c>
      <c r="C4557" s="4">
        <v>35.479674000000003</v>
      </c>
      <c r="D4557" s="4">
        <v>4.5030580000000002</v>
      </c>
      <c r="E4557" s="1">
        <v>713</v>
      </c>
      <c r="F4557" s="1">
        <v>200.484443</v>
      </c>
      <c r="G4557" s="1">
        <v>109.934577</v>
      </c>
      <c r="H4557" s="1">
        <v>280.458347</v>
      </c>
      <c r="I4557" s="1">
        <v>339.57014199999998</v>
      </c>
      <c r="J4557" s="1">
        <v>220.73791900000001</v>
      </c>
      <c r="K4557" s="1">
        <v>350.32095800000002</v>
      </c>
      <c r="L4557" s="1">
        <v>339.70939800000002</v>
      </c>
      <c r="N4557" s="1">
        <v>0.20821000000000001</v>
      </c>
      <c r="O4557" s="1">
        <v>0.11282200000000001</v>
      </c>
      <c r="P4557" s="1">
        <v>0.177204</v>
      </c>
      <c r="Q4557" s="1">
        <v>0.14711299999999999</v>
      </c>
      <c r="R4557" s="1">
        <v>0.247809</v>
      </c>
      <c r="S4557" s="1">
        <v>0.40431</v>
      </c>
      <c r="T4557" s="1">
        <v>0.20463899999999999</v>
      </c>
      <c r="V4557" s="4">
        <v>-1.9283000000000002E-2</v>
      </c>
      <c r="W4557" s="4">
        <v>2.2330000000000002E-3</v>
      </c>
      <c r="X4557" s="4">
        <v>-3.4923000000000003E-2</v>
      </c>
      <c r="Y4557" s="4">
        <v>5.2090000000000001E-3</v>
      </c>
      <c r="Z4557" s="4">
        <v>-2.4056000000000001E-2</v>
      </c>
      <c r="AA4557" s="4">
        <v>-4.0640999999999997E-2</v>
      </c>
      <c r="AB4557" s="4">
        <v>-2.6127000000000001E-2</v>
      </c>
      <c r="AC4557" s="4">
        <v>-1.4212000000000001E-2</v>
      </c>
      <c r="AE4557" s="4">
        <v>348</v>
      </c>
      <c r="AF4557" s="4">
        <v>191</v>
      </c>
      <c r="AG4557" s="4">
        <v>349</v>
      </c>
      <c r="AH4557" s="4">
        <v>75</v>
      </c>
      <c r="AI4557" s="4">
        <v>320</v>
      </c>
      <c r="AK4557" s="4">
        <v>22.175000000000001</v>
      </c>
      <c r="AL4557" s="4">
        <v>22.55</v>
      </c>
      <c r="AM4557" s="4">
        <v>21.95</v>
      </c>
      <c r="AN4557" s="4">
        <v>22.808333000000001</v>
      </c>
      <c r="AO4557" s="4">
        <v>22.774999999999999</v>
      </c>
      <c r="AP4557" s="4">
        <v>23.191666999999999</v>
      </c>
      <c r="AQ4557" s="4">
        <v>22.024999999999999</v>
      </c>
      <c r="AR4557" s="4">
        <v>23.175000000000001</v>
      </c>
      <c r="AT4557" s="4">
        <v>33.575000000000003</v>
      </c>
      <c r="AU4557" s="4">
        <v>33.85</v>
      </c>
      <c r="AV4557" s="4">
        <v>34.283332999999999</v>
      </c>
      <c r="AW4557" s="4">
        <v>34.35</v>
      </c>
      <c r="AX4557" s="4">
        <v>34.508333</v>
      </c>
      <c r="AY4557" s="4">
        <v>34.375</v>
      </c>
      <c r="AZ4557" s="4">
        <v>33.633333</v>
      </c>
      <c r="BA4557" s="4">
        <v>34.783332999999999</v>
      </c>
    </row>
    <row r="4558" spans="1:53" x14ac:dyDescent="0.25">
      <c r="A4558" s="1">
        <v>4556</v>
      </c>
      <c r="B4558" s="1" t="s">
        <v>1098</v>
      </c>
      <c r="C4558" s="4">
        <v>35.524138999999998</v>
      </c>
      <c r="D4558" s="4">
        <v>4.5030580000000002</v>
      </c>
      <c r="E4558" s="1">
        <v>714</v>
      </c>
      <c r="F4558" s="1">
        <v>229.73918900000001</v>
      </c>
      <c r="G4558" s="1">
        <v>124.76249300000001</v>
      </c>
      <c r="H4558" s="1">
        <v>325.559999</v>
      </c>
      <c r="I4558" s="1">
        <v>379.27583299999998</v>
      </c>
      <c r="J4558" s="1">
        <v>247.0986</v>
      </c>
      <c r="K4558" s="1">
        <v>373.19672600000001</v>
      </c>
      <c r="L4558" s="1">
        <v>392.72022199999998</v>
      </c>
      <c r="N4558" s="1">
        <v>0.1145</v>
      </c>
      <c r="O4558" s="1">
        <v>9.0481000000000006E-2</v>
      </c>
      <c r="P4558" s="1">
        <v>0.109829</v>
      </c>
      <c r="Q4558" s="1">
        <v>8.5699999999999998E-2</v>
      </c>
      <c r="R4558" s="1">
        <v>0.18526799999999999</v>
      </c>
      <c r="S4558" s="1">
        <v>0.30482700000000001</v>
      </c>
      <c r="T4558" s="1">
        <v>0.16963</v>
      </c>
      <c r="V4558" s="4">
        <v>4.1009999999999996E-3</v>
      </c>
      <c r="W4558" s="4">
        <v>5.3695E-2</v>
      </c>
      <c r="X4558" s="4">
        <v>2.9520000000000002E-3</v>
      </c>
      <c r="Y4558" s="4">
        <v>4.5463000000000003E-2</v>
      </c>
      <c r="Z4558" s="4">
        <v>1.4657999999999999E-2</v>
      </c>
      <c r="AA4558" s="4">
        <v>-1.1863E-2</v>
      </c>
      <c r="AB4558" s="4">
        <v>1.4762000000000001E-2</v>
      </c>
      <c r="AC4558" s="4">
        <v>1.8703999999999998E-2</v>
      </c>
      <c r="AE4558" s="4">
        <v>332</v>
      </c>
      <c r="AF4558" s="4">
        <v>186</v>
      </c>
      <c r="AG4558" s="4">
        <v>350</v>
      </c>
      <c r="AH4558" s="4">
        <v>76</v>
      </c>
      <c r="AI4558" s="4">
        <v>445</v>
      </c>
      <c r="AK4558" s="4">
        <v>21.675000000000001</v>
      </c>
      <c r="AL4558" s="4">
        <v>22.05</v>
      </c>
      <c r="AM4558" s="4">
        <v>21.458333</v>
      </c>
      <c r="AN4558" s="4">
        <v>22.308333000000001</v>
      </c>
      <c r="AO4558" s="4">
        <v>22.3</v>
      </c>
      <c r="AP4558" s="4">
        <v>22.683333000000001</v>
      </c>
      <c r="AQ4558" s="4">
        <v>21.524999999999999</v>
      </c>
      <c r="AR4558" s="4">
        <v>22.675000000000001</v>
      </c>
      <c r="AT4558" s="4">
        <v>32.924999999999997</v>
      </c>
      <c r="AU4558" s="4">
        <v>33.216667000000001</v>
      </c>
      <c r="AV4558" s="4">
        <v>33.674999999999997</v>
      </c>
      <c r="AW4558" s="4">
        <v>33.733333000000002</v>
      </c>
      <c r="AX4558" s="4">
        <v>33.875</v>
      </c>
      <c r="AY4558" s="4">
        <v>33.758333</v>
      </c>
      <c r="AZ4558" s="4">
        <v>32.991667</v>
      </c>
      <c r="BA4558" s="4">
        <v>34.141666999999998</v>
      </c>
    </row>
    <row r="4559" spans="1:53" x14ac:dyDescent="0.25">
      <c r="A4559" s="1">
        <v>4557</v>
      </c>
      <c r="B4559" s="1" t="s">
        <v>1098</v>
      </c>
      <c r="C4559" s="4">
        <v>35.568604999999998</v>
      </c>
      <c r="D4559" s="4">
        <v>4.5030580000000002</v>
      </c>
      <c r="E4559" s="1">
        <v>715</v>
      </c>
      <c r="F4559" s="1">
        <v>236.13292200000001</v>
      </c>
      <c r="G4559" s="1">
        <v>140.68829400000001</v>
      </c>
      <c r="H4559" s="1">
        <v>353.76385800000003</v>
      </c>
      <c r="I4559" s="1">
        <v>404.52958999999998</v>
      </c>
      <c r="J4559" s="1">
        <v>284.32531499999999</v>
      </c>
      <c r="K4559" s="1">
        <v>423.48300699999999</v>
      </c>
      <c r="L4559" s="1">
        <v>416.37653699999998</v>
      </c>
      <c r="N4559" s="1">
        <v>9.3547000000000005E-2</v>
      </c>
      <c r="O4559" s="1">
        <v>8.1528000000000003E-2</v>
      </c>
      <c r="P4559" s="1">
        <v>0.13971600000000001</v>
      </c>
      <c r="Q4559" s="1">
        <v>0.13764899999999999</v>
      </c>
      <c r="R4559" s="1">
        <v>0.19169600000000001</v>
      </c>
      <c r="S4559" s="1">
        <v>0.325123</v>
      </c>
      <c r="T4559" s="1">
        <v>0.17111399999999999</v>
      </c>
      <c r="V4559" s="4">
        <v>-3.026E-3</v>
      </c>
      <c r="W4559" s="4">
        <v>3.2232999999999998E-2</v>
      </c>
      <c r="X4559" s="4">
        <v>3.4418999999999998E-2</v>
      </c>
      <c r="Y4559" s="4">
        <v>1.1779E-2</v>
      </c>
      <c r="Z4559" s="4">
        <v>-4.0229999999999997E-3</v>
      </c>
      <c r="AA4559" s="4">
        <v>-5.9808E-2</v>
      </c>
      <c r="AB4559" s="4">
        <v>-9.1859999999999997E-3</v>
      </c>
      <c r="AC4559" s="4">
        <v>-7.5139999999999998E-3</v>
      </c>
      <c r="AE4559" s="4">
        <v>356</v>
      </c>
      <c r="AF4559" s="4">
        <v>180</v>
      </c>
      <c r="AG4559" s="4">
        <v>338</v>
      </c>
      <c r="AH4559" s="4">
        <v>77</v>
      </c>
      <c r="AI4559" s="4">
        <v>346</v>
      </c>
      <c r="AK4559" s="4">
        <v>22.725000000000001</v>
      </c>
      <c r="AL4559" s="4">
        <v>23.083333</v>
      </c>
      <c r="AM4559" s="4">
        <v>22.475000000000001</v>
      </c>
      <c r="AN4559" s="4">
        <v>23.324999999999999</v>
      </c>
      <c r="AO4559" s="4">
        <v>23.324999999999999</v>
      </c>
      <c r="AP4559" s="4">
        <v>23.725000000000001</v>
      </c>
      <c r="AQ4559" s="4">
        <v>22.583333</v>
      </c>
      <c r="AR4559" s="4">
        <v>23.675000000000001</v>
      </c>
      <c r="AT4559" s="4">
        <v>34.116667</v>
      </c>
      <c r="AU4559" s="4">
        <v>34.408332999999999</v>
      </c>
      <c r="AV4559" s="4">
        <v>34.85</v>
      </c>
      <c r="AW4559" s="4">
        <v>34.908332999999999</v>
      </c>
      <c r="AX4559" s="4">
        <v>35.058332999999998</v>
      </c>
      <c r="AY4559" s="4">
        <v>34.941667000000002</v>
      </c>
      <c r="AZ4559" s="4">
        <v>34.208333000000003</v>
      </c>
      <c r="BA4559" s="4">
        <v>35.299999999999997</v>
      </c>
    </row>
    <row r="4560" spans="1:53" x14ac:dyDescent="0.25">
      <c r="A4560" s="1">
        <v>4558</v>
      </c>
      <c r="B4560" s="1" t="s">
        <v>1098</v>
      </c>
      <c r="C4560" s="4">
        <v>35.61307</v>
      </c>
      <c r="D4560" s="4">
        <v>4.5030580000000002</v>
      </c>
      <c r="E4560" s="1">
        <v>716</v>
      </c>
      <c r="F4560" s="1">
        <v>236.13292200000001</v>
      </c>
      <c r="G4560" s="1">
        <v>140.68829400000001</v>
      </c>
      <c r="H4560" s="1">
        <v>353.76385800000003</v>
      </c>
      <c r="I4560" s="1">
        <v>404.52958999999998</v>
      </c>
      <c r="J4560" s="1">
        <v>284.32531499999999</v>
      </c>
      <c r="K4560" s="1">
        <v>423.48300699999999</v>
      </c>
      <c r="L4560" s="1">
        <v>416.37653699999998</v>
      </c>
      <c r="N4560" s="1">
        <v>7.5805999999999998E-2</v>
      </c>
      <c r="O4560" s="1">
        <v>7.4271000000000004E-2</v>
      </c>
      <c r="P4560" s="1">
        <v>9.5808000000000004E-2</v>
      </c>
      <c r="Q4560" s="1">
        <v>0.14818200000000001</v>
      </c>
      <c r="R4560" s="1">
        <v>0.177817</v>
      </c>
      <c r="S4560" s="1">
        <v>0.302402</v>
      </c>
      <c r="T4560" s="1">
        <v>0.17538400000000001</v>
      </c>
      <c r="V4560" s="4">
        <v>-6.7400000000000003E-3</v>
      </c>
      <c r="W4560" s="4">
        <v>4.4586000000000001E-2</v>
      </c>
      <c r="X4560" s="4">
        <v>6.1865999999999997E-2</v>
      </c>
      <c r="Y4560" s="4">
        <v>2.13E-4</v>
      </c>
      <c r="Z4560" s="4">
        <v>1.508E-3</v>
      </c>
      <c r="AA4560" s="4">
        <v>-6.0075000000000003E-2</v>
      </c>
      <c r="AB4560" s="4">
        <v>5.3299999999999997E-3</v>
      </c>
      <c r="AC4560" s="4">
        <v>-3.7880000000000001E-3</v>
      </c>
      <c r="AE4560" s="4">
        <v>313</v>
      </c>
      <c r="AF4560" s="4">
        <v>190</v>
      </c>
      <c r="AG4560" s="4">
        <v>359</v>
      </c>
      <c r="AH4560" s="4">
        <v>76</v>
      </c>
      <c r="AI4560" s="4">
        <v>336</v>
      </c>
      <c r="AK4560" s="4">
        <v>23.216667000000001</v>
      </c>
      <c r="AL4560" s="4">
        <v>23.583333</v>
      </c>
      <c r="AM4560" s="4">
        <v>22.966667000000001</v>
      </c>
      <c r="AN4560" s="4">
        <v>23.824999999999999</v>
      </c>
      <c r="AO4560" s="4">
        <v>23.816666999999999</v>
      </c>
      <c r="AP4560" s="4">
        <v>24.216667000000001</v>
      </c>
      <c r="AQ4560" s="4">
        <v>23.1</v>
      </c>
      <c r="AR4560" s="4">
        <v>24.175000000000001</v>
      </c>
      <c r="AT4560" s="4">
        <v>34.641666999999998</v>
      </c>
      <c r="AU4560" s="4">
        <v>34.916666999999997</v>
      </c>
      <c r="AV4560" s="4">
        <v>35.366667</v>
      </c>
      <c r="AW4560" s="4">
        <v>35.433332999999998</v>
      </c>
      <c r="AX4560" s="4">
        <v>35.583333000000003</v>
      </c>
      <c r="AY4560" s="4">
        <v>35.450000000000003</v>
      </c>
      <c r="AZ4560" s="4">
        <v>34.741667</v>
      </c>
      <c r="BA4560" s="4">
        <v>35.816667000000002</v>
      </c>
    </row>
    <row r="4561" spans="1:53" x14ac:dyDescent="0.25">
      <c r="A4561" s="1">
        <v>4559</v>
      </c>
      <c r="B4561" s="1" t="s">
        <v>1098</v>
      </c>
      <c r="C4561" s="4">
        <v>35.657536</v>
      </c>
      <c r="D4561" s="4">
        <v>4.5030580000000002</v>
      </c>
      <c r="E4561" s="1">
        <v>717</v>
      </c>
      <c r="F4561" s="1">
        <v>220.046469</v>
      </c>
      <c r="G4561" s="1">
        <v>129.10324199999999</v>
      </c>
      <c r="H4561" s="1">
        <v>319.78423199999997</v>
      </c>
      <c r="I4561" s="1">
        <v>389.07958300000001</v>
      </c>
      <c r="J4561" s="1">
        <v>280.585847</v>
      </c>
      <c r="K4561" s="1">
        <v>409.67656599999998</v>
      </c>
      <c r="L4561" s="1">
        <v>412.17460199999999</v>
      </c>
      <c r="N4561" s="1">
        <v>4.1748E-2</v>
      </c>
      <c r="O4561" s="1">
        <v>5.4361E-2</v>
      </c>
      <c r="P4561" s="1">
        <v>6.5407000000000007E-2</v>
      </c>
      <c r="Q4561" s="1">
        <v>9.5690999999999998E-2</v>
      </c>
      <c r="R4561" s="1">
        <v>0.12549299999999999</v>
      </c>
      <c r="S4561" s="1">
        <v>0.174314</v>
      </c>
      <c r="T4561" s="1">
        <v>0.12768399999999999</v>
      </c>
      <c r="V4561" s="4">
        <v>1.7964000000000001E-2</v>
      </c>
      <c r="W4561" s="4">
        <v>5.4926999999999997E-2</v>
      </c>
      <c r="X4561" s="4">
        <v>-3.4809E-2</v>
      </c>
      <c r="Y4561" s="4">
        <v>-3.3030999999999998E-2</v>
      </c>
      <c r="Z4561" s="4">
        <v>-4.352E-3</v>
      </c>
      <c r="AA4561" s="4">
        <v>-7.6690999999999995E-2</v>
      </c>
      <c r="AB4561" s="4">
        <v>1.4359E-2</v>
      </c>
      <c r="AC4561" s="4">
        <v>1.2630000000000001E-2</v>
      </c>
      <c r="AE4561" s="4">
        <v>323</v>
      </c>
      <c r="AF4561" s="4">
        <v>210</v>
      </c>
      <c r="AG4561" s="4">
        <v>348</v>
      </c>
      <c r="AH4561" s="4">
        <v>74</v>
      </c>
      <c r="AI4561" s="4">
        <v>341</v>
      </c>
      <c r="AK4561" s="4">
        <v>23.574999999999999</v>
      </c>
      <c r="AL4561" s="4">
        <v>23.95</v>
      </c>
      <c r="AM4561" s="4">
        <v>23.341667000000001</v>
      </c>
      <c r="AN4561" s="4">
        <v>24.175000000000001</v>
      </c>
      <c r="AO4561" s="4">
        <v>24.191666999999999</v>
      </c>
      <c r="AP4561" s="4">
        <v>24.608332999999998</v>
      </c>
      <c r="AQ4561" s="4">
        <v>23.5</v>
      </c>
      <c r="AR4561" s="4">
        <v>24.491667</v>
      </c>
      <c r="AT4561" s="4">
        <v>35.041666999999997</v>
      </c>
      <c r="AU4561" s="4">
        <v>35.325000000000003</v>
      </c>
      <c r="AV4561" s="4">
        <v>35.791666999999997</v>
      </c>
      <c r="AW4561" s="4">
        <v>35.833333000000003</v>
      </c>
      <c r="AX4561" s="4">
        <v>36.016666999999998</v>
      </c>
      <c r="AY4561" s="4">
        <v>35.866667</v>
      </c>
      <c r="AZ4561" s="4">
        <v>35.191667000000002</v>
      </c>
      <c r="BA4561" s="4">
        <v>36.183332999999998</v>
      </c>
    </row>
    <row r="4562" spans="1:53" x14ac:dyDescent="0.25">
      <c r="A4562" s="1">
        <v>4560</v>
      </c>
      <c r="B4562" s="1" t="s">
        <v>1098</v>
      </c>
      <c r="C4562" s="4">
        <v>35.123950000000001</v>
      </c>
      <c r="D4562" s="4">
        <v>4.4582249999999997</v>
      </c>
      <c r="E4562" s="1">
        <v>748</v>
      </c>
      <c r="F4562" s="1">
        <v>184.43607600000001</v>
      </c>
      <c r="G4562" s="1">
        <v>86.648467999999994</v>
      </c>
      <c r="H4562" s="1">
        <v>185.221362</v>
      </c>
      <c r="I4562" s="1">
        <v>312.89941599999997</v>
      </c>
      <c r="J4562" s="1">
        <v>208.457583</v>
      </c>
      <c r="K4562" s="1">
        <v>342.80842200000001</v>
      </c>
      <c r="L4562" s="1">
        <v>259.06480699999997</v>
      </c>
      <c r="N4562" s="1">
        <v>7.0583000000000007E-2</v>
      </c>
      <c r="O4562" s="1">
        <v>8.0014000000000002E-2</v>
      </c>
      <c r="P4562" s="1">
        <v>7.4139999999999998E-2</v>
      </c>
      <c r="Q4562" s="1">
        <v>6.4581E-2</v>
      </c>
      <c r="R4562" s="1">
        <v>0.15912699999999999</v>
      </c>
      <c r="S4562" s="1">
        <v>0.37809500000000001</v>
      </c>
      <c r="T4562" s="1">
        <v>0.16264600000000001</v>
      </c>
      <c r="V4562" s="4">
        <v>-5.8640000000000003E-3</v>
      </c>
      <c r="W4562" s="4">
        <v>5.3657999999999997E-2</v>
      </c>
      <c r="X4562" s="4">
        <v>0.12969800000000001</v>
      </c>
      <c r="Y4562" s="4">
        <v>9.5250000000000005E-3</v>
      </c>
      <c r="Z4562" s="4">
        <v>-4.7710000000000001E-3</v>
      </c>
      <c r="AA4562" s="4">
        <v>-4.1709000000000003E-2</v>
      </c>
      <c r="AB4562" s="4">
        <v>3.601E-3</v>
      </c>
      <c r="AC4562" s="4">
        <v>7.8869999999999999E-3</v>
      </c>
      <c r="AE4562" s="4">
        <v>324</v>
      </c>
      <c r="AF4562" s="4">
        <v>195</v>
      </c>
      <c r="AG4562" s="4">
        <v>318</v>
      </c>
      <c r="AH4562" s="4">
        <v>76</v>
      </c>
      <c r="AI4562" s="4">
        <v>354</v>
      </c>
      <c r="AK4562" s="4">
        <v>22.75</v>
      </c>
      <c r="AL4562" s="4">
        <v>23.083333</v>
      </c>
      <c r="AM4562" s="4">
        <v>22.541667</v>
      </c>
      <c r="AN4562" s="4">
        <v>23.4</v>
      </c>
      <c r="AO4562" s="4">
        <v>23.258333</v>
      </c>
      <c r="AP4562" s="4">
        <v>23.7</v>
      </c>
      <c r="AQ4562" s="4">
        <v>22.416667</v>
      </c>
      <c r="AR4562" s="4">
        <v>23.816666999999999</v>
      </c>
      <c r="AT4562" s="4">
        <v>34.408332999999999</v>
      </c>
      <c r="AU4562" s="4">
        <v>34.741667</v>
      </c>
      <c r="AV4562" s="4">
        <v>35.125</v>
      </c>
      <c r="AW4562" s="4">
        <v>35.241667</v>
      </c>
      <c r="AX4562" s="4">
        <v>35.283332999999999</v>
      </c>
      <c r="AY4562" s="4">
        <v>35.233333000000002</v>
      </c>
      <c r="AZ4562" s="4">
        <v>34.299999999999997</v>
      </c>
      <c r="BA4562" s="4">
        <v>35.700000000000003</v>
      </c>
    </row>
    <row r="4563" spans="1:53" x14ac:dyDescent="0.25">
      <c r="A4563" s="1">
        <v>4561</v>
      </c>
      <c r="B4563" s="1" t="s">
        <v>1098</v>
      </c>
      <c r="C4563" s="4">
        <v>35.168415000000003</v>
      </c>
      <c r="D4563" s="4">
        <v>4.4582249999999997</v>
      </c>
      <c r="E4563" s="1">
        <v>749</v>
      </c>
      <c r="F4563" s="1">
        <v>184.43607600000001</v>
      </c>
      <c r="G4563" s="1">
        <v>86.648467999999994</v>
      </c>
      <c r="H4563" s="1">
        <v>185.221362</v>
      </c>
      <c r="I4563" s="1">
        <v>312.89941599999997</v>
      </c>
      <c r="J4563" s="1">
        <v>208.457583</v>
      </c>
      <c r="K4563" s="1">
        <v>342.80842200000001</v>
      </c>
      <c r="L4563" s="1">
        <v>259.06480699999997</v>
      </c>
      <c r="N4563" s="1">
        <v>3.1357999999999997E-2</v>
      </c>
      <c r="O4563" s="1">
        <v>2.7050000000000001E-2</v>
      </c>
      <c r="P4563" s="1">
        <v>3.0231000000000001E-2</v>
      </c>
      <c r="Q4563" s="1">
        <v>2.6454999999999999E-2</v>
      </c>
      <c r="R4563" s="1">
        <v>0.103993</v>
      </c>
      <c r="S4563" s="1">
        <v>0.13055600000000001</v>
      </c>
      <c r="T4563" s="1">
        <v>0.101743</v>
      </c>
      <c r="V4563" s="4">
        <v>6.6737000000000005E-2</v>
      </c>
      <c r="W4563" s="4">
        <v>0.11421099999999999</v>
      </c>
      <c r="X4563" s="4">
        <v>4.7302999999999998E-2</v>
      </c>
      <c r="Y4563" s="4">
        <v>2.4801E-2</v>
      </c>
      <c r="Z4563" s="4">
        <v>3.8540999999999999E-2</v>
      </c>
      <c r="AA4563" s="4">
        <v>2.1891000000000001E-2</v>
      </c>
      <c r="AB4563" s="4">
        <v>5.9636000000000002E-2</v>
      </c>
      <c r="AC4563" s="4">
        <v>6.0004000000000002E-2</v>
      </c>
      <c r="AE4563" s="4">
        <v>374</v>
      </c>
      <c r="AF4563" s="4">
        <v>191</v>
      </c>
      <c r="AG4563" s="4">
        <v>311</v>
      </c>
      <c r="AH4563" s="4">
        <v>75</v>
      </c>
      <c r="AI4563" s="4">
        <v>315</v>
      </c>
      <c r="AK4563" s="4">
        <v>21.675000000000001</v>
      </c>
      <c r="AL4563" s="4">
        <v>22.033332999999999</v>
      </c>
      <c r="AM4563" s="4">
        <v>21.466667000000001</v>
      </c>
      <c r="AN4563" s="4">
        <v>22.341667000000001</v>
      </c>
      <c r="AO4563" s="4">
        <v>22.183333000000001</v>
      </c>
      <c r="AP4563" s="4">
        <v>22.633333</v>
      </c>
      <c r="AQ4563" s="4">
        <v>21.391667000000002</v>
      </c>
      <c r="AR4563" s="4">
        <v>22.733332999999998</v>
      </c>
      <c r="AT4563" s="4">
        <v>33.116667</v>
      </c>
      <c r="AU4563" s="4">
        <v>33.441667000000002</v>
      </c>
      <c r="AV4563" s="4">
        <v>33.816667000000002</v>
      </c>
      <c r="AW4563" s="4">
        <v>33.941667000000002</v>
      </c>
      <c r="AX4563" s="4">
        <v>33.991667</v>
      </c>
      <c r="AY4563" s="4">
        <v>33.924999999999997</v>
      </c>
      <c r="AZ4563" s="4">
        <v>33.058332999999998</v>
      </c>
      <c r="BA4563" s="4">
        <v>34.4</v>
      </c>
    </row>
    <row r="4564" spans="1:53" x14ac:dyDescent="0.25">
      <c r="A4564" s="1">
        <v>4562</v>
      </c>
      <c r="B4564" s="1" t="s">
        <v>1098</v>
      </c>
      <c r="C4564" s="4">
        <v>35.212881000000003</v>
      </c>
      <c r="D4564" s="4">
        <v>4.4582249999999997</v>
      </c>
      <c r="E4564" s="1">
        <v>750</v>
      </c>
      <c r="F4564" s="1">
        <v>180.039671</v>
      </c>
      <c r="G4564" s="1">
        <v>87.354161000000005</v>
      </c>
      <c r="H4564" s="1">
        <v>184.43442300000001</v>
      </c>
      <c r="I4564" s="1">
        <v>304.262812</v>
      </c>
      <c r="J4564" s="1">
        <v>204.538725</v>
      </c>
      <c r="K4564" s="1">
        <v>328.02409899999998</v>
      </c>
      <c r="L4564" s="1">
        <v>255.02853099999999</v>
      </c>
      <c r="N4564" s="1">
        <v>6.8543000000000007E-2</v>
      </c>
      <c r="O4564" s="1">
        <v>4.9722000000000002E-2</v>
      </c>
      <c r="P4564" s="1">
        <v>7.1716000000000002E-2</v>
      </c>
      <c r="Q4564" s="1">
        <v>6.7973000000000006E-2</v>
      </c>
      <c r="R4564" s="1">
        <v>0.14101</v>
      </c>
      <c r="S4564" s="1">
        <v>0.23544300000000001</v>
      </c>
      <c r="T4564" s="1">
        <v>0.14618100000000001</v>
      </c>
      <c r="V4564" s="4">
        <v>3.5622000000000001E-2</v>
      </c>
      <c r="W4564" s="4">
        <v>8.7174000000000001E-2</v>
      </c>
      <c r="X4564" s="4">
        <v>4.5779E-2</v>
      </c>
      <c r="Y4564" s="4">
        <v>2.9274000000000001E-2</v>
      </c>
      <c r="Z4564" s="4">
        <v>2.3014E-2</v>
      </c>
      <c r="AA4564" s="4">
        <v>1.2512000000000001E-2</v>
      </c>
      <c r="AB4564" s="4">
        <v>1.4893E-2</v>
      </c>
      <c r="AC4564" s="4">
        <v>3.1571000000000002E-2</v>
      </c>
      <c r="AE4564" s="4">
        <v>317</v>
      </c>
      <c r="AF4564" s="4">
        <v>189</v>
      </c>
      <c r="AG4564" s="4">
        <v>332</v>
      </c>
      <c r="AH4564" s="4">
        <v>76</v>
      </c>
      <c r="AI4564" s="4">
        <v>283</v>
      </c>
      <c r="AK4564" s="4">
        <v>19.233332999999998</v>
      </c>
      <c r="AL4564" s="4">
        <v>19.600000000000001</v>
      </c>
      <c r="AM4564" s="4">
        <v>19.024999999999999</v>
      </c>
      <c r="AN4564" s="4">
        <v>19.891667000000002</v>
      </c>
      <c r="AO4564" s="4">
        <v>19.783332999999999</v>
      </c>
      <c r="AP4564" s="4">
        <v>20.208333</v>
      </c>
      <c r="AQ4564" s="4">
        <v>18.966667000000001</v>
      </c>
      <c r="AR4564" s="4">
        <v>20.283332999999999</v>
      </c>
      <c r="AT4564" s="4">
        <v>30.291667</v>
      </c>
      <c r="AU4564" s="4">
        <v>30.633333</v>
      </c>
      <c r="AV4564" s="4">
        <v>31.016667000000002</v>
      </c>
      <c r="AW4564" s="4">
        <v>31.133333</v>
      </c>
      <c r="AX4564" s="4">
        <v>31.2</v>
      </c>
      <c r="AY4564" s="4">
        <v>31.133333</v>
      </c>
      <c r="AZ4564" s="4">
        <v>30.266667000000002</v>
      </c>
      <c r="BA4564" s="4">
        <v>31.574999999999999</v>
      </c>
    </row>
    <row r="4565" spans="1:53" x14ac:dyDescent="0.25">
      <c r="A4565" s="1">
        <v>4563</v>
      </c>
      <c r="B4565" s="1" t="s">
        <v>1098</v>
      </c>
      <c r="C4565" s="4">
        <v>35.257345999999998</v>
      </c>
      <c r="D4565" s="4">
        <v>4.4582249999999997</v>
      </c>
      <c r="E4565" s="1">
        <v>751</v>
      </c>
      <c r="F4565" s="1">
        <v>172.06242399999999</v>
      </c>
      <c r="G4565" s="1">
        <v>89.908697000000004</v>
      </c>
      <c r="H4565" s="1">
        <v>190.86057199999999</v>
      </c>
      <c r="I4565" s="1">
        <v>302.84373299999999</v>
      </c>
      <c r="J4565" s="1">
        <v>199.58890199999999</v>
      </c>
      <c r="K4565" s="1">
        <v>310.749303</v>
      </c>
      <c r="L4565" s="1">
        <v>263.775824</v>
      </c>
      <c r="N4565" s="1">
        <v>0.108325</v>
      </c>
      <c r="O4565" s="1">
        <v>7.3169999999999999E-2</v>
      </c>
      <c r="P4565" s="1">
        <v>8.2055000000000003E-2</v>
      </c>
      <c r="Q4565" s="1">
        <v>0.103106</v>
      </c>
      <c r="R4565" s="1">
        <v>0.214118</v>
      </c>
      <c r="S4565" s="1">
        <v>0.36519499999999999</v>
      </c>
      <c r="T4565" s="1">
        <v>0.34399299999999999</v>
      </c>
      <c r="V4565" s="4">
        <v>5.0418999999999999E-2</v>
      </c>
      <c r="W4565" s="4">
        <v>0.115818</v>
      </c>
      <c r="X4565" s="4">
        <v>7.9488000000000003E-2</v>
      </c>
      <c r="Y4565" s="4">
        <v>3.9856999999999997E-2</v>
      </c>
      <c r="Z4565" s="4">
        <v>-1.4818E-2</v>
      </c>
      <c r="AA4565" s="4">
        <v>-8.6592000000000002E-2</v>
      </c>
      <c r="AB4565" s="4">
        <v>1.689E-3</v>
      </c>
      <c r="AC4565" s="4">
        <v>4.3862999999999999E-2</v>
      </c>
      <c r="AE4565" s="4">
        <v>325</v>
      </c>
      <c r="AF4565" s="4">
        <v>277</v>
      </c>
      <c r="AG4565" s="4">
        <v>355</v>
      </c>
      <c r="AH4565" s="4">
        <v>75</v>
      </c>
      <c r="AI4565" s="4">
        <v>314</v>
      </c>
      <c r="AK4565" s="4">
        <v>20.925000000000001</v>
      </c>
      <c r="AL4565" s="4">
        <v>21.266667000000002</v>
      </c>
      <c r="AM4565" s="4">
        <v>20.691666999999999</v>
      </c>
      <c r="AN4565" s="4">
        <v>21.574999999999999</v>
      </c>
      <c r="AO4565" s="4">
        <v>21.458333</v>
      </c>
      <c r="AP4565" s="4">
        <v>21.866667</v>
      </c>
      <c r="AQ4565" s="4">
        <v>20.666667</v>
      </c>
      <c r="AR4565" s="4">
        <v>21.975000000000001</v>
      </c>
      <c r="AT4565" s="4">
        <v>32.316667000000002</v>
      </c>
      <c r="AU4565" s="4">
        <v>32.633333</v>
      </c>
      <c r="AV4565" s="4">
        <v>33.058332999999998</v>
      </c>
      <c r="AW4565" s="4">
        <v>33.158332999999999</v>
      </c>
      <c r="AX4565" s="4">
        <v>33.216667000000001</v>
      </c>
      <c r="AY4565" s="4">
        <v>33.141666999999998</v>
      </c>
      <c r="AZ4565" s="4">
        <v>32.266666999999998</v>
      </c>
      <c r="BA4565" s="4">
        <v>33.575000000000003</v>
      </c>
    </row>
    <row r="4566" spans="1:53" x14ac:dyDescent="0.25">
      <c r="A4566" s="1">
        <v>4564</v>
      </c>
      <c r="B4566" s="1" t="s">
        <v>1098</v>
      </c>
      <c r="C4566" s="4">
        <v>35.301811999999998</v>
      </c>
      <c r="D4566" s="4">
        <v>4.4582249999999997</v>
      </c>
      <c r="E4566" s="1">
        <v>752</v>
      </c>
      <c r="F4566" s="1">
        <v>173.37933799999999</v>
      </c>
      <c r="G4566" s="1">
        <v>81.038308999999998</v>
      </c>
      <c r="H4566" s="1">
        <v>187.98138700000001</v>
      </c>
      <c r="I4566" s="1">
        <v>294.45388600000001</v>
      </c>
      <c r="J4566" s="1">
        <v>186.61616599999999</v>
      </c>
      <c r="K4566" s="1">
        <v>301.64361200000002</v>
      </c>
      <c r="L4566" s="1">
        <v>258.55012799999997</v>
      </c>
      <c r="N4566" s="1">
        <v>6.8093000000000001E-2</v>
      </c>
      <c r="O4566" s="1">
        <v>5.7893E-2</v>
      </c>
      <c r="P4566" s="1">
        <v>7.8834000000000001E-2</v>
      </c>
      <c r="Q4566" s="1">
        <v>6.4551999999999998E-2</v>
      </c>
      <c r="R4566" s="1">
        <v>0.13214400000000001</v>
      </c>
      <c r="S4566" s="1">
        <v>0.160303</v>
      </c>
      <c r="T4566" s="1">
        <v>0.13112299999999999</v>
      </c>
      <c r="V4566" s="4">
        <v>-1.4174000000000001E-2</v>
      </c>
      <c r="W4566" s="4">
        <v>0.118142</v>
      </c>
      <c r="X4566" s="4">
        <v>4.1154000000000003E-2</v>
      </c>
      <c r="Y4566" s="4">
        <v>7.1987999999999996E-2</v>
      </c>
      <c r="Z4566" s="4">
        <v>3.2044999999999997E-2</v>
      </c>
      <c r="AA4566" s="4">
        <v>1.5624000000000001E-2</v>
      </c>
      <c r="AB4566" s="4">
        <v>4.8313000000000002E-2</v>
      </c>
      <c r="AC4566" s="4">
        <v>6.9786000000000001E-2</v>
      </c>
      <c r="AE4566" s="4">
        <v>340</v>
      </c>
      <c r="AF4566" s="4">
        <v>234</v>
      </c>
      <c r="AG4566" s="4">
        <v>370</v>
      </c>
      <c r="AH4566" s="4">
        <v>75</v>
      </c>
      <c r="AI4566" s="4">
        <v>280</v>
      </c>
      <c r="AK4566" s="4">
        <v>22.108332999999998</v>
      </c>
      <c r="AL4566" s="4">
        <v>22.475000000000001</v>
      </c>
      <c r="AM4566" s="4">
        <v>21.9</v>
      </c>
      <c r="AN4566" s="4">
        <v>22.75</v>
      </c>
      <c r="AO4566" s="4">
        <v>22.641667000000002</v>
      </c>
      <c r="AP4566" s="4">
        <v>23.074999999999999</v>
      </c>
      <c r="AQ4566" s="4">
        <v>21.875</v>
      </c>
      <c r="AR4566" s="4">
        <v>23.166667</v>
      </c>
      <c r="AT4566" s="4">
        <v>33.633333</v>
      </c>
      <c r="AU4566" s="4">
        <v>33.950000000000003</v>
      </c>
      <c r="AV4566" s="4">
        <v>34.375</v>
      </c>
      <c r="AW4566" s="4">
        <v>34.466667000000001</v>
      </c>
      <c r="AX4566" s="4">
        <v>34.533332999999999</v>
      </c>
      <c r="AY4566" s="4">
        <v>34.466667000000001</v>
      </c>
      <c r="AZ4566" s="4">
        <v>33.6</v>
      </c>
      <c r="BA4566" s="4">
        <v>34.891666999999998</v>
      </c>
    </row>
    <row r="4567" spans="1:53" x14ac:dyDescent="0.25">
      <c r="A4567" s="1">
        <v>4565</v>
      </c>
      <c r="B4567" s="1" t="s">
        <v>1098</v>
      </c>
      <c r="C4567" s="4">
        <v>35.346277000000001</v>
      </c>
      <c r="D4567" s="4">
        <v>4.4582249999999997</v>
      </c>
      <c r="E4567" s="1">
        <v>753</v>
      </c>
      <c r="F4567" s="1">
        <v>168.177796</v>
      </c>
      <c r="G4567" s="1">
        <v>87.961134999999999</v>
      </c>
      <c r="H4567" s="1">
        <v>203.931411</v>
      </c>
      <c r="I4567" s="1">
        <v>297.59060399999998</v>
      </c>
      <c r="J4567" s="1">
        <v>186.29604</v>
      </c>
      <c r="K4567" s="1">
        <v>318.42390699999999</v>
      </c>
      <c r="L4567" s="1">
        <v>276.38997699999999</v>
      </c>
      <c r="N4567" s="1">
        <v>7.0113999999999996E-2</v>
      </c>
      <c r="O4567" s="1">
        <v>5.4556E-2</v>
      </c>
      <c r="P4567" s="1">
        <v>6.4005000000000006E-2</v>
      </c>
      <c r="Q4567" s="1">
        <v>6.4850000000000005E-2</v>
      </c>
      <c r="R4567" s="1">
        <v>0.13769799999999999</v>
      </c>
      <c r="S4567" s="1">
        <v>0.17708299999999999</v>
      </c>
      <c r="T4567" s="1">
        <v>0.128714</v>
      </c>
      <c r="V4567" s="4">
        <v>6.9570999999999994E-2</v>
      </c>
      <c r="W4567" s="4">
        <v>0.110323</v>
      </c>
      <c r="X4567" s="4">
        <v>4.6837999999999998E-2</v>
      </c>
      <c r="Y4567" s="4">
        <v>7.7748999999999999E-2</v>
      </c>
      <c r="Z4567" s="4">
        <v>5.1124999999999997E-2</v>
      </c>
      <c r="AA4567" s="4">
        <v>2.9118000000000002E-2</v>
      </c>
      <c r="AB4567" s="4">
        <v>4.5954000000000002E-2</v>
      </c>
      <c r="AC4567" s="4">
        <v>6.4701999999999996E-2</v>
      </c>
      <c r="AE4567" s="4">
        <v>409</v>
      </c>
      <c r="AF4567" s="4">
        <v>206</v>
      </c>
      <c r="AG4567" s="4">
        <v>318</v>
      </c>
      <c r="AH4567" s="4">
        <v>76</v>
      </c>
      <c r="AI4567" s="4">
        <v>342</v>
      </c>
      <c r="AK4567" s="4">
        <v>22.475000000000001</v>
      </c>
      <c r="AL4567" s="4">
        <v>22.833333</v>
      </c>
      <c r="AM4567" s="4">
        <v>22.266667000000002</v>
      </c>
      <c r="AN4567" s="4">
        <v>23.125</v>
      </c>
      <c r="AO4567" s="4">
        <v>23.041667</v>
      </c>
      <c r="AP4567" s="4">
        <v>23.441666999999999</v>
      </c>
      <c r="AQ4567" s="4">
        <v>22.274999999999999</v>
      </c>
      <c r="AR4567" s="4">
        <v>23.533332999999999</v>
      </c>
      <c r="AT4567" s="4">
        <v>33.950000000000003</v>
      </c>
      <c r="AU4567" s="4">
        <v>34.266666999999998</v>
      </c>
      <c r="AV4567" s="4">
        <v>34.683332999999998</v>
      </c>
      <c r="AW4567" s="4">
        <v>34.766666999999998</v>
      </c>
      <c r="AX4567" s="4">
        <v>34.866667</v>
      </c>
      <c r="AY4567" s="4">
        <v>34.783332999999999</v>
      </c>
      <c r="AZ4567" s="4">
        <v>33.933332999999998</v>
      </c>
      <c r="BA4567" s="4">
        <v>35.200000000000003</v>
      </c>
    </row>
    <row r="4568" spans="1:53" x14ac:dyDescent="0.25">
      <c r="A4568" s="1">
        <v>4566</v>
      </c>
      <c r="B4568" s="1" t="s">
        <v>1098</v>
      </c>
      <c r="C4568" s="4">
        <v>35.390743000000001</v>
      </c>
      <c r="D4568" s="4">
        <v>4.4582249999999997</v>
      </c>
      <c r="E4568" s="1">
        <v>754</v>
      </c>
      <c r="F4568" s="1">
        <v>177.15917200000001</v>
      </c>
      <c r="G4568" s="1">
        <v>91.809629000000001</v>
      </c>
      <c r="H4568" s="1">
        <v>237.261008</v>
      </c>
      <c r="I4568" s="1">
        <v>306.94147600000002</v>
      </c>
      <c r="J4568" s="1">
        <v>212.687341</v>
      </c>
      <c r="K4568" s="1">
        <v>355.28636799999998</v>
      </c>
      <c r="L4568" s="1">
        <v>290.90366</v>
      </c>
      <c r="N4568" s="1">
        <v>6.7435999999999996E-2</v>
      </c>
      <c r="O4568" s="1">
        <v>7.1182999999999996E-2</v>
      </c>
      <c r="P4568" s="1">
        <v>7.3321999999999998E-2</v>
      </c>
      <c r="Q4568" s="1">
        <v>5.8098999999999998E-2</v>
      </c>
      <c r="R4568" s="1">
        <v>0.12700400000000001</v>
      </c>
      <c r="S4568" s="1">
        <v>0.155801</v>
      </c>
      <c r="T4568" s="1">
        <v>0.13203400000000001</v>
      </c>
      <c r="V4568" s="4">
        <v>5.1762000000000002E-2</v>
      </c>
      <c r="W4568" s="4">
        <v>7.0445999999999995E-2</v>
      </c>
      <c r="X4568" s="4">
        <v>8.5248000000000004E-2</v>
      </c>
      <c r="Y4568" s="4">
        <v>8.6895E-2</v>
      </c>
      <c r="Z4568" s="4">
        <v>2.4503E-2</v>
      </c>
      <c r="AA4568" s="4">
        <v>9.4579999999999994E-3</v>
      </c>
      <c r="AB4568" s="4">
        <v>3.0081E-2</v>
      </c>
      <c r="AC4568" s="4">
        <v>6.0639999999999999E-2</v>
      </c>
      <c r="AE4568" s="4">
        <v>400</v>
      </c>
      <c r="AF4568" s="4">
        <v>173</v>
      </c>
      <c r="AG4568" s="4">
        <v>306</v>
      </c>
      <c r="AH4568" s="4">
        <v>76</v>
      </c>
      <c r="AI4568" s="4">
        <v>359</v>
      </c>
      <c r="AK4568" s="4">
        <v>22.691666999999999</v>
      </c>
      <c r="AL4568" s="4">
        <v>23.066666999999999</v>
      </c>
      <c r="AM4568" s="4">
        <v>22.475000000000001</v>
      </c>
      <c r="AN4568" s="4">
        <v>23.324999999999999</v>
      </c>
      <c r="AO4568" s="4">
        <v>23.266667000000002</v>
      </c>
      <c r="AP4568" s="4">
        <v>23.675000000000001</v>
      </c>
      <c r="AQ4568" s="4">
        <v>22.483332999999998</v>
      </c>
      <c r="AR4568" s="4">
        <v>23.725000000000001</v>
      </c>
      <c r="AT4568" s="4">
        <v>34.15</v>
      </c>
      <c r="AU4568" s="4">
        <v>34.433332999999998</v>
      </c>
      <c r="AV4568" s="4">
        <v>34.883333</v>
      </c>
      <c r="AW4568" s="4">
        <v>34.975000000000001</v>
      </c>
      <c r="AX4568" s="4">
        <v>35.058332999999998</v>
      </c>
      <c r="AY4568" s="4">
        <v>34.983333000000002</v>
      </c>
      <c r="AZ4568" s="4">
        <v>34.166666999999997</v>
      </c>
      <c r="BA4568" s="4">
        <v>35.408332999999999</v>
      </c>
    </row>
    <row r="4569" spans="1:53" x14ac:dyDescent="0.25">
      <c r="A4569" s="1">
        <v>4567</v>
      </c>
      <c r="B4569" s="1" t="s">
        <v>1098</v>
      </c>
      <c r="C4569" s="4">
        <v>35.435208000000003</v>
      </c>
      <c r="D4569" s="4">
        <v>4.4582249999999997</v>
      </c>
      <c r="E4569" s="1">
        <v>755</v>
      </c>
      <c r="F4569" s="1">
        <v>178.283604</v>
      </c>
      <c r="G4569" s="1">
        <v>95.979755999999995</v>
      </c>
      <c r="H4569" s="1">
        <v>231.47526300000001</v>
      </c>
      <c r="I4569" s="1">
        <v>314.94917400000003</v>
      </c>
      <c r="J4569" s="1">
        <v>202.087785</v>
      </c>
      <c r="K4569" s="1">
        <v>346.33601900000002</v>
      </c>
      <c r="L4569" s="1">
        <v>301.83863100000002</v>
      </c>
      <c r="N4569" s="1">
        <v>9.9185999999999996E-2</v>
      </c>
      <c r="O4569" s="1">
        <v>8.1628000000000006E-2</v>
      </c>
      <c r="P4569" s="1">
        <v>9.3737000000000001E-2</v>
      </c>
      <c r="Q4569" s="1">
        <v>8.3403000000000005E-2</v>
      </c>
      <c r="R4569" s="1">
        <v>0.15987899999999999</v>
      </c>
      <c r="S4569" s="1">
        <v>0.25282100000000002</v>
      </c>
      <c r="T4569" s="1">
        <v>0.155496</v>
      </c>
      <c r="V4569" s="4">
        <v>4.3680999999999998E-2</v>
      </c>
      <c r="W4569" s="4">
        <v>6.6099000000000005E-2</v>
      </c>
      <c r="X4569" s="4">
        <v>4.8974999999999998E-2</v>
      </c>
      <c r="Y4569" s="4">
        <v>5.2755000000000003E-2</v>
      </c>
      <c r="Z4569" s="4">
        <v>3.8089999999999999E-2</v>
      </c>
      <c r="AA4569" s="4">
        <v>1.9529999999999999E-2</v>
      </c>
      <c r="AB4569" s="4">
        <v>3.5073E-2</v>
      </c>
      <c r="AC4569" s="4">
        <v>3.3412999999999998E-2</v>
      </c>
      <c r="AE4569" s="4">
        <v>394</v>
      </c>
      <c r="AF4569" s="4">
        <v>184</v>
      </c>
      <c r="AG4569" s="4">
        <v>326</v>
      </c>
      <c r="AH4569" s="4">
        <v>75</v>
      </c>
      <c r="AI4569" s="4">
        <v>334</v>
      </c>
      <c r="AK4569" s="4">
        <v>22.816666999999999</v>
      </c>
      <c r="AL4569" s="4">
        <v>23.191666999999999</v>
      </c>
      <c r="AM4569" s="4">
        <v>22.591667000000001</v>
      </c>
      <c r="AN4569" s="4">
        <v>23.45</v>
      </c>
      <c r="AO4569" s="4">
        <v>23.383333</v>
      </c>
      <c r="AP4569" s="4">
        <v>23.816666999999999</v>
      </c>
      <c r="AQ4569" s="4">
        <v>22.633333</v>
      </c>
      <c r="AR4569" s="4">
        <v>23.824999999999999</v>
      </c>
      <c r="AT4569" s="4">
        <v>34.208333000000003</v>
      </c>
      <c r="AU4569" s="4">
        <v>34.508333</v>
      </c>
      <c r="AV4569" s="4">
        <v>34.950000000000003</v>
      </c>
      <c r="AW4569" s="4">
        <v>35.024999999999999</v>
      </c>
      <c r="AX4569" s="4">
        <v>35.133333</v>
      </c>
      <c r="AY4569" s="4">
        <v>35.041666999999997</v>
      </c>
      <c r="AZ4569" s="4">
        <v>34.25</v>
      </c>
      <c r="BA4569" s="4">
        <v>35.450000000000003</v>
      </c>
    </row>
    <row r="4570" spans="1:53" x14ac:dyDescent="0.25">
      <c r="A4570" s="1">
        <v>4568</v>
      </c>
      <c r="B4570" s="1" t="s">
        <v>1098</v>
      </c>
      <c r="C4570" s="4">
        <v>35.479674000000003</v>
      </c>
      <c r="D4570" s="4">
        <v>4.4582249999999997</v>
      </c>
      <c r="E4570" s="1">
        <v>756</v>
      </c>
      <c r="F4570" s="1">
        <v>196.341836</v>
      </c>
      <c r="G4570" s="1">
        <v>99.770259999999993</v>
      </c>
      <c r="H4570" s="1">
        <v>266.313514</v>
      </c>
      <c r="I4570" s="1">
        <v>328.54164600000001</v>
      </c>
      <c r="J4570" s="1">
        <v>236.12818100000001</v>
      </c>
      <c r="K4570" s="1">
        <v>380.18903499999999</v>
      </c>
      <c r="L4570" s="1">
        <v>349.83655299999998</v>
      </c>
      <c r="N4570" s="1">
        <v>7.8968999999999998E-2</v>
      </c>
      <c r="O4570" s="1">
        <v>5.8786999999999999E-2</v>
      </c>
      <c r="P4570" s="1">
        <v>6.2072000000000002E-2</v>
      </c>
      <c r="Q4570" s="1">
        <v>4.9473000000000003E-2</v>
      </c>
      <c r="R4570" s="1">
        <v>0.13692599999999999</v>
      </c>
      <c r="S4570" s="1">
        <v>0.20560300000000001</v>
      </c>
      <c r="T4570" s="1">
        <v>0.132966</v>
      </c>
      <c r="V4570" s="4">
        <v>4.4799999999999999E-4</v>
      </c>
      <c r="W4570" s="4">
        <v>4.7115999999999998E-2</v>
      </c>
      <c r="X4570" s="4">
        <v>2.9606E-2</v>
      </c>
      <c r="Y4570" s="4">
        <v>1.5129999999999999E-2</v>
      </c>
      <c r="Z4570" s="4">
        <v>-2.4167999999999999E-2</v>
      </c>
      <c r="AA4570" s="4">
        <v>-2.5545999999999999E-2</v>
      </c>
      <c r="AB4570" s="4">
        <v>-3.1740000000000002E-3</v>
      </c>
      <c r="AC4570" s="4">
        <v>2.3792000000000001E-2</v>
      </c>
      <c r="AE4570" s="4">
        <v>390</v>
      </c>
      <c r="AF4570" s="4">
        <v>189</v>
      </c>
      <c r="AG4570" s="4">
        <v>296</v>
      </c>
      <c r="AH4570" s="4">
        <v>76</v>
      </c>
      <c r="AI4570" s="4">
        <v>341</v>
      </c>
      <c r="AK4570" s="4">
        <v>22.05</v>
      </c>
      <c r="AL4570" s="4">
        <v>22.416667</v>
      </c>
      <c r="AM4570" s="4">
        <v>21.808333000000001</v>
      </c>
      <c r="AN4570" s="4">
        <v>22.683333000000001</v>
      </c>
      <c r="AO4570" s="4">
        <v>22.633333</v>
      </c>
      <c r="AP4570" s="4">
        <v>23.066666999999999</v>
      </c>
      <c r="AQ4570" s="4">
        <v>21.891667000000002</v>
      </c>
      <c r="AR4570" s="4">
        <v>23.041667</v>
      </c>
      <c r="AT4570" s="4">
        <v>33.341667000000001</v>
      </c>
      <c r="AU4570" s="4">
        <v>33.65</v>
      </c>
      <c r="AV4570" s="4">
        <v>34.083333000000003</v>
      </c>
      <c r="AW4570" s="4">
        <v>34.174999999999997</v>
      </c>
      <c r="AX4570" s="4">
        <v>34.291666999999997</v>
      </c>
      <c r="AY4570" s="4">
        <v>34.191667000000002</v>
      </c>
      <c r="AZ4570" s="4">
        <v>33.416666999999997</v>
      </c>
      <c r="BA4570" s="4">
        <v>34.566667000000002</v>
      </c>
    </row>
    <row r="4571" spans="1:53" x14ac:dyDescent="0.25">
      <c r="A4571" s="1">
        <v>4569</v>
      </c>
      <c r="B4571" s="1" t="s">
        <v>1098</v>
      </c>
      <c r="C4571" s="4">
        <v>35.524138999999998</v>
      </c>
      <c r="D4571" s="4">
        <v>4.4582249999999997</v>
      </c>
      <c r="E4571" s="1">
        <v>757</v>
      </c>
      <c r="F4571" s="1">
        <v>233.31117</v>
      </c>
      <c r="G4571" s="1">
        <v>132.33591300000001</v>
      </c>
      <c r="H4571" s="1">
        <v>342.62503199999998</v>
      </c>
      <c r="I4571" s="1">
        <v>392.85174799999999</v>
      </c>
      <c r="J4571" s="1">
        <v>257.16975200000002</v>
      </c>
      <c r="K4571" s="1">
        <v>386.83784400000002</v>
      </c>
      <c r="L4571" s="1">
        <v>397.67819700000001</v>
      </c>
      <c r="N4571" s="1">
        <v>7.3109999999999994E-2</v>
      </c>
      <c r="O4571" s="1">
        <v>6.5484000000000001E-2</v>
      </c>
      <c r="P4571" s="1">
        <v>8.0297999999999994E-2</v>
      </c>
      <c r="Q4571" s="1">
        <v>8.1896999999999998E-2</v>
      </c>
      <c r="R4571" s="1">
        <v>0.15204300000000001</v>
      </c>
      <c r="S4571" s="1">
        <v>0.239285</v>
      </c>
      <c r="T4571" s="1">
        <v>0.117287</v>
      </c>
      <c r="V4571" s="4">
        <v>1.5890999999999999E-2</v>
      </c>
      <c r="W4571" s="4">
        <v>4.6226000000000003E-2</v>
      </c>
      <c r="X4571" s="4">
        <v>3.9608999999999998E-2</v>
      </c>
      <c r="Y4571" s="4">
        <v>2.5628999999999999E-2</v>
      </c>
      <c r="Z4571" s="4">
        <v>-8.6E-3</v>
      </c>
      <c r="AA4571" s="4">
        <v>-5.2538000000000001E-2</v>
      </c>
      <c r="AB4571" s="4">
        <v>-1.2704999999999999E-2</v>
      </c>
      <c r="AC4571" s="4">
        <v>-8.1700000000000002E-4</v>
      </c>
      <c r="AE4571" s="4">
        <v>341</v>
      </c>
      <c r="AF4571" s="4">
        <v>172</v>
      </c>
      <c r="AG4571" s="4">
        <v>340</v>
      </c>
      <c r="AH4571" s="4">
        <v>78</v>
      </c>
      <c r="AI4571" s="4">
        <v>388</v>
      </c>
      <c r="AK4571" s="4">
        <v>21.758333</v>
      </c>
      <c r="AL4571" s="4">
        <v>22.116667</v>
      </c>
      <c r="AM4571" s="4">
        <v>21.5</v>
      </c>
      <c r="AN4571" s="4">
        <v>22.375</v>
      </c>
      <c r="AO4571" s="4">
        <v>22.35</v>
      </c>
      <c r="AP4571" s="4">
        <v>22.733332999999998</v>
      </c>
      <c r="AQ4571" s="4">
        <v>21.591667000000001</v>
      </c>
      <c r="AR4571" s="4">
        <v>22.741667</v>
      </c>
      <c r="AT4571" s="4">
        <v>33.033332999999999</v>
      </c>
      <c r="AU4571" s="4">
        <v>33.341667000000001</v>
      </c>
      <c r="AV4571" s="4">
        <v>33.791666999999997</v>
      </c>
      <c r="AW4571" s="4">
        <v>33.858333000000002</v>
      </c>
      <c r="AX4571" s="4">
        <v>33.966667000000001</v>
      </c>
      <c r="AY4571" s="4">
        <v>33.866667</v>
      </c>
      <c r="AZ4571" s="4">
        <v>33.1</v>
      </c>
      <c r="BA4571" s="4">
        <v>34.25</v>
      </c>
    </row>
    <row r="4572" spans="1:53" x14ac:dyDescent="0.25">
      <c r="A4572" s="1">
        <v>4570</v>
      </c>
      <c r="B4572" s="1" t="s">
        <v>1098</v>
      </c>
      <c r="C4572" s="4">
        <v>35.568604999999998</v>
      </c>
      <c r="D4572" s="4">
        <v>4.4582249999999997</v>
      </c>
      <c r="E4572" s="1">
        <v>758</v>
      </c>
      <c r="F4572" s="1">
        <v>254.66862</v>
      </c>
      <c r="G4572" s="1">
        <v>152.28716700000001</v>
      </c>
      <c r="H4572" s="1">
        <v>394.43211500000001</v>
      </c>
      <c r="I4572" s="1">
        <v>439.80220800000001</v>
      </c>
      <c r="J4572" s="1">
        <v>329.73458199999999</v>
      </c>
      <c r="K4572" s="1">
        <v>490.58044200000001</v>
      </c>
      <c r="L4572" s="1">
        <v>466.68371200000001</v>
      </c>
      <c r="N4572" s="1">
        <v>0.14437</v>
      </c>
      <c r="O4572" s="1">
        <v>0.108474</v>
      </c>
      <c r="P4572" s="1">
        <v>0.149867</v>
      </c>
      <c r="Q4572" s="1">
        <v>0.20300099999999999</v>
      </c>
      <c r="R4572" s="1">
        <v>0.228689</v>
      </c>
      <c r="S4572" s="1">
        <v>0.343804</v>
      </c>
      <c r="T4572" s="1">
        <v>0.18829799999999999</v>
      </c>
      <c r="V4572" s="4">
        <v>-6.1081999999999997E-2</v>
      </c>
      <c r="W4572" s="4">
        <v>2.2985999999999999E-2</v>
      </c>
      <c r="X4572" s="4">
        <v>6.2884999999999996E-2</v>
      </c>
      <c r="Y4572" s="4">
        <v>-3.2326000000000001E-2</v>
      </c>
      <c r="Z4572" s="4">
        <v>-2.3598999999999998E-2</v>
      </c>
      <c r="AA4572" s="4">
        <v>-0.12206400000000001</v>
      </c>
      <c r="AB4572" s="4">
        <v>-1.9366999999999999E-2</v>
      </c>
      <c r="AC4572" s="4">
        <v>-4.078E-3</v>
      </c>
      <c r="AE4572" s="4">
        <v>319</v>
      </c>
      <c r="AF4572" s="4">
        <v>182</v>
      </c>
      <c r="AG4572" s="4">
        <v>350</v>
      </c>
      <c r="AH4572" s="4">
        <v>75</v>
      </c>
      <c r="AI4572" s="4">
        <v>317</v>
      </c>
      <c r="AK4572" s="4">
        <v>22.258333</v>
      </c>
      <c r="AL4572" s="4">
        <v>22.65</v>
      </c>
      <c r="AM4572" s="4">
        <v>22.033332999999999</v>
      </c>
      <c r="AN4572" s="4">
        <v>22.866667</v>
      </c>
      <c r="AO4572" s="4">
        <v>22.866667</v>
      </c>
      <c r="AP4572" s="4">
        <v>23.266667000000002</v>
      </c>
      <c r="AQ4572" s="4">
        <v>22.133333</v>
      </c>
      <c r="AR4572" s="4">
        <v>23.233332999999998</v>
      </c>
      <c r="AT4572" s="4">
        <v>33.616667</v>
      </c>
      <c r="AU4572" s="4">
        <v>33.883333</v>
      </c>
      <c r="AV4572" s="4">
        <v>34.341667000000001</v>
      </c>
      <c r="AW4572" s="4">
        <v>34.408332999999999</v>
      </c>
      <c r="AX4572" s="4">
        <v>34.533332999999999</v>
      </c>
      <c r="AY4572" s="4">
        <v>34.433332999999998</v>
      </c>
      <c r="AZ4572" s="4">
        <v>33.683332999999998</v>
      </c>
      <c r="BA4572" s="4">
        <v>34.783332999999999</v>
      </c>
    </row>
    <row r="4573" spans="1:53" x14ac:dyDescent="0.25">
      <c r="A4573" s="1">
        <v>4571</v>
      </c>
      <c r="B4573" s="1" t="s">
        <v>1098</v>
      </c>
      <c r="C4573" s="4">
        <v>35.61307</v>
      </c>
      <c r="D4573" s="4">
        <v>4.4582249999999997</v>
      </c>
      <c r="E4573" s="1">
        <v>759</v>
      </c>
      <c r="F4573" s="1">
        <v>254.66862</v>
      </c>
      <c r="G4573" s="1">
        <v>152.28716700000001</v>
      </c>
      <c r="H4573" s="1">
        <v>394.43211500000001</v>
      </c>
      <c r="I4573" s="1">
        <v>439.80220800000001</v>
      </c>
      <c r="J4573" s="1">
        <v>329.73458199999999</v>
      </c>
      <c r="K4573" s="1">
        <v>490.58044200000001</v>
      </c>
      <c r="L4573" s="1">
        <v>466.68371200000001</v>
      </c>
      <c r="N4573" s="1">
        <v>9.9962999999999996E-2</v>
      </c>
      <c r="O4573" s="1">
        <v>0.117343</v>
      </c>
      <c r="P4573" s="1">
        <v>0.132657</v>
      </c>
      <c r="Q4573" s="1">
        <v>0.190112</v>
      </c>
      <c r="R4573" s="1">
        <v>0.18132400000000001</v>
      </c>
      <c r="S4573" s="1">
        <v>0.27952700000000003</v>
      </c>
      <c r="T4573" s="1">
        <v>0.172482</v>
      </c>
      <c r="V4573" s="4">
        <v>-1.6140999999999999E-2</v>
      </c>
      <c r="W4573" s="4">
        <v>2.7276000000000002E-2</v>
      </c>
      <c r="X4573" s="4">
        <v>2.5597000000000002E-2</v>
      </c>
      <c r="Y4573" s="4">
        <v>-2.0138E-2</v>
      </c>
      <c r="Z4573" s="4">
        <v>-1.8120000000000001E-2</v>
      </c>
      <c r="AA4573" s="4">
        <v>-6.2181E-2</v>
      </c>
      <c r="AB4573" s="4">
        <v>4.3569999999999998E-3</v>
      </c>
      <c r="AC4573" s="4">
        <v>1.1072E-2</v>
      </c>
      <c r="AE4573" s="4">
        <v>311</v>
      </c>
      <c r="AF4573" s="4">
        <v>201</v>
      </c>
      <c r="AG4573" s="4">
        <v>334</v>
      </c>
      <c r="AH4573" s="4">
        <v>76</v>
      </c>
      <c r="AI4573" s="4">
        <v>322</v>
      </c>
      <c r="AK4573" s="4">
        <v>23.2</v>
      </c>
      <c r="AL4573" s="4">
        <v>23.566666999999999</v>
      </c>
      <c r="AM4573" s="4">
        <v>22.966667000000001</v>
      </c>
      <c r="AN4573" s="4">
        <v>23.808333000000001</v>
      </c>
      <c r="AO4573" s="4">
        <v>23.808333000000001</v>
      </c>
      <c r="AP4573" s="4">
        <v>24.208333</v>
      </c>
      <c r="AQ4573" s="4">
        <v>23.116667</v>
      </c>
      <c r="AR4573" s="4">
        <v>24.191666999999999</v>
      </c>
      <c r="AT4573" s="4">
        <v>34.608333000000002</v>
      </c>
      <c r="AU4573" s="4">
        <v>34.908332999999999</v>
      </c>
      <c r="AV4573" s="4">
        <v>35.358333000000002</v>
      </c>
      <c r="AW4573" s="4">
        <v>35.424999999999997</v>
      </c>
      <c r="AX4573" s="4">
        <v>35.558332999999998</v>
      </c>
      <c r="AY4573" s="4">
        <v>35.441667000000002</v>
      </c>
      <c r="AZ4573" s="4">
        <v>34.716667000000001</v>
      </c>
      <c r="BA4573" s="4">
        <v>35.791666999999997</v>
      </c>
    </row>
    <row r="4574" spans="1:53" x14ac:dyDescent="0.25">
      <c r="A4574" s="1">
        <v>4572</v>
      </c>
      <c r="B4574" s="1" t="s">
        <v>1098</v>
      </c>
      <c r="C4574" s="4">
        <v>35.657536</v>
      </c>
      <c r="D4574" s="4">
        <v>4.4582249999999997</v>
      </c>
      <c r="E4574" s="1">
        <v>760</v>
      </c>
      <c r="F4574" s="1">
        <v>251.905416</v>
      </c>
      <c r="G4574" s="1">
        <v>152.834687</v>
      </c>
      <c r="H4574" s="1">
        <v>375.848569</v>
      </c>
      <c r="I4574" s="1">
        <v>432.25730800000002</v>
      </c>
      <c r="J4574" s="1">
        <v>341.88605899999999</v>
      </c>
      <c r="K4574" s="1">
        <v>505.04008800000003</v>
      </c>
      <c r="L4574" s="1">
        <v>479.83856400000002</v>
      </c>
      <c r="N4574" s="1">
        <v>1.1847999999999999E-2</v>
      </c>
      <c r="O4574" s="1">
        <v>3.6838999999999997E-2</v>
      </c>
      <c r="P4574" s="1">
        <v>3.8540999999999999E-2</v>
      </c>
      <c r="Q4574" s="1">
        <v>3.8338999999999998E-2</v>
      </c>
      <c r="R4574" s="1">
        <v>8.6225999999999997E-2</v>
      </c>
      <c r="S4574" s="1">
        <v>0.111746</v>
      </c>
      <c r="T4574" s="1">
        <v>7.4443999999999996E-2</v>
      </c>
      <c r="V4574" s="4">
        <v>8.7716000000000002E-2</v>
      </c>
      <c r="W4574" s="4">
        <v>0.13004499999999999</v>
      </c>
      <c r="X4574" s="4">
        <v>1.5809E-2</v>
      </c>
      <c r="Y4574" s="4">
        <v>8.5516999999999996E-2</v>
      </c>
      <c r="Z4574" s="4">
        <v>8.2418000000000005E-2</v>
      </c>
      <c r="AA4574" s="4">
        <v>5.2143000000000002E-2</v>
      </c>
      <c r="AB4574" s="4">
        <v>8.3689E-2</v>
      </c>
      <c r="AC4574" s="4">
        <v>8.0836000000000005E-2</v>
      </c>
      <c r="AE4574" s="4">
        <v>319</v>
      </c>
      <c r="AF4574" s="4">
        <v>184</v>
      </c>
      <c r="AG4574" s="4">
        <v>324</v>
      </c>
      <c r="AH4574" s="4">
        <v>76</v>
      </c>
      <c r="AI4574" s="4">
        <v>380</v>
      </c>
      <c r="AK4574" s="4">
        <v>23.483332999999998</v>
      </c>
      <c r="AL4574" s="4">
        <v>23.883333</v>
      </c>
      <c r="AM4574" s="4">
        <v>23.233332999999998</v>
      </c>
      <c r="AN4574" s="4">
        <v>24.108332999999998</v>
      </c>
      <c r="AO4574" s="4">
        <v>24.1</v>
      </c>
      <c r="AP4574" s="4">
        <v>24.491667</v>
      </c>
      <c r="AQ4574" s="4">
        <v>23.416667</v>
      </c>
      <c r="AR4574" s="4">
        <v>24.408332999999999</v>
      </c>
      <c r="AT4574" s="4">
        <v>34.941667000000002</v>
      </c>
      <c r="AU4574" s="4">
        <v>35.233333000000002</v>
      </c>
      <c r="AV4574" s="4">
        <v>35.666666999999997</v>
      </c>
      <c r="AW4574" s="4">
        <v>35.741667</v>
      </c>
      <c r="AX4574" s="4">
        <v>35.891666999999998</v>
      </c>
      <c r="AY4574" s="4">
        <v>35.783332999999999</v>
      </c>
      <c r="AZ4574" s="4">
        <v>35.083333000000003</v>
      </c>
      <c r="BA4574" s="4">
        <v>36.083333000000003</v>
      </c>
    </row>
    <row r="4575" spans="1:53" x14ac:dyDescent="0.25">
      <c r="A4575" s="1">
        <v>4573</v>
      </c>
      <c r="B4575" s="1" t="s">
        <v>1098</v>
      </c>
      <c r="C4575" s="4">
        <v>35.702001000000003</v>
      </c>
      <c r="D4575" s="4">
        <v>4.4133909999999998</v>
      </c>
      <c r="E4575" s="1">
        <v>345</v>
      </c>
      <c r="F4575" s="1">
        <v>298.617906</v>
      </c>
      <c r="G4575" s="1">
        <v>160.47856400000001</v>
      </c>
      <c r="H4575" s="1">
        <v>337.63606199999998</v>
      </c>
      <c r="I4575" s="1">
        <v>421.49393199999997</v>
      </c>
      <c r="J4575" s="1">
        <v>262.28800200000001</v>
      </c>
      <c r="K4575" s="1">
        <v>490.21538700000002</v>
      </c>
      <c r="L4575" s="1">
        <v>452.081703</v>
      </c>
      <c r="N4575" s="1">
        <v>5.3975000000000002E-2</v>
      </c>
      <c r="O4575" s="1">
        <v>4.6995000000000002E-2</v>
      </c>
      <c r="P4575" s="1">
        <v>5.8992000000000003E-2</v>
      </c>
      <c r="Q4575" s="1">
        <v>7.3825000000000002E-2</v>
      </c>
      <c r="R4575" s="1">
        <v>0.116017</v>
      </c>
      <c r="S4575" s="1">
        <v>0.18657899999999999</v>
      </c>
      <c r="T4575" s="1">
        <v>0.13750499999999999</v>
      </c>
      <c r="V4575" s="4">
        <v>3.9128000000000003E-2</v>
      </c>
      <c r="W4575" s="4">
        <v>6.5889000000000003E-2</v>
      </c>
      <c r="X4575" s="4">
        <v>-7.9100000000000004E-3</v>
      </c>
      <c r="Y4575" s="4">
        <v>4.6793000000000001E-2</v>
      </c>
      <c r="Z4575" s="4">
        <v>3.3295999999999999E-2</v>
      </c>
      <c r="AA4575" s="4">
        <v>1.3694E-2</v>
      </c>
      <c r="AB4575" s="4">
        <v>3.1480000000000001E-2</v>
      </c>
      <c r="AC4575" s="4">
        <v>3.0199E-2</v>
      </c>
      <c r="AE4575" s="4">
        <v>315</v>
      </c>
      <c r="AF4575" s="4">
        <v>170</v>
      </c>
      <c r="AG4575" s="4">
        <v>312</v>
      </c>
      <c r="AH4575" s="4">
        <v>77</v>
      </c>
      <c r="AI4575" s="4">
        <v>375</v>
      </c>
      <c r="AK4575" s="4">
        <v>23.508333</v>
      </c>
      <c r="AL4575" s="4">
        <v>23.883333</v>
      </c>
      <c r="AM4575" s="4">
        <v>23.266667000000002</v>
      </c>
      <c r="AN4575" s="4">
        <v>24.108332999999998</v>
      </c>
      <c r="AO4575" s="4">
        <v>24.116667</v>
      </c>
      <c r="AP4575" s="4">
        <v>24.508333</v>
      </c>
      <c r="AQ4575" s="4">
        <v>23.425000000000001</v>
      </c>
      <c r="AR4575" s="4">
        <v>24.408332999999999</v>
      </c>
      <c r="AT4575" s="4">
        <v>34.924999999999997</v>
      </c>
      <c r="AU4575" s="4">
        <v>35.191667000000002</v>
      </c>
      <c r="AV4575" s="4">
        <v>35.666666999999997</v>
      </c>
      <c r="AW4575" s="4">
        <v>35.708333000000003</v>
      </c>
      <c r="AX4575" s="4">
        <v>35.875</v>
      </c>
      <c r="AY4575" s="4">
        <v>35.783332999999999</v>
      </c>
      <c r="AZ4575" s="4">
        <v>35.066667000000002</v>
      </c>
      <c r="BA4575" s="4">
        <v>36.049999999999997</v>
      </c>
    </row>
    <row r="4576" spans="1:53" x14ac:dyDescent="0.25">
      <c r="A4576" s="1">
        <v>4574</v>
      </c>
      <c r="B4576" s="1" t="s">
        <v>1098</v>
      </c>
      <c r="C4576" s="4">
        <v>35.746467000000003</v>
      </c>
      <c r="D4576" s="4">
        <v>4.4133909999999998</v>
      </c>
      <c r="E4576" s="1">
        <v>346</v>
      </c>
      <c r="F4576" s="1">
        <v>286.44062100000002</v>
      </c>
      <c r="G4576" s="1">
        <v>152.04631699999999</v>
      </c>
      <c r="H4576" s="1">
        <v>306.48823700000003</v>
      </c>
      <c r="I4576" s="1">
        <v>425.079587</v>
      </c>
      <c r="J4576" s="1">
        <v>242.24019699999999</v>
      </c>
      <c r="K4576" s="1">
        <v>479.01628799999997</v>
      </c>
      <c r="L4576" s="1">
        <v>436.48417699999999</v>
      </c>
      <c r="N4576" s="1">
        <v>0.117095</v>
      </c>
      <c r="O4576" s="1">
        <v>0.109162</v>
      </c>
      <c r="P4576" s="1">
        <v>8.8936000000000001E-2</v>
      </c>
      <c r="Q4576" s="1">
        <v>0.19842299999999999</v>
      </c>
      <c r="R4576" s="1">
        <v>0.17508299999999999</v>
      </c>
      <c r="S4576" s="1">
        <v>0.27579199999999998</v>
      </c>
      <c r="T4576" s="1">
        <v>0.21998300000000001</v>
      </c>
      <c r="V4576" s="4">
        <v>6.7057000000000005E-2</v>
      </c>
      <c r="W4576" s="4">
        <v>0.109595</v>
      </c>
      <c r="X4576" s="4">
        <v>-2.2785E-2</v>
      </c>
      <c r="Y4576" s="4">
        <v>8.7480000000000006E-3</v>
      </c>
      <c r="Z4576" s="4">
        <v>4.9181000000000002E-2</v>
      </c>
      <c r="AA4576" s="4">
        <v>1.957E-3</v>
      </c>
      <c r="AB4576" s="4">
        <v>2.9135999999999999E-2</v>
      </c>
      <c r="AC4576" s="4">
        <v>5.6348000000000002E-2</v>
      </c>
      <c r="AE4576" s="4">
        <v>383</v>
      </c>
      <c r="AF4576" s="4">
        <v>159</v>
      </c>
      <c r="AG4576" s="4">
        <v>325</v>
      </c>
      <c r="AH4576" s="4">
        <v>75</v>
      </c>
      <c r="AI4576" s="4">
        <v>304</v>
      </c>
      <c r="AK4576" s="4">
        <v>22.783332999999999</v>
      </c>
      <c r="AL4576" s="4">
        <v>23.166667</v>
      </c>
      <c r="AM4576" s="4">
        <v>22.533332999999999</v>
      </c>
      <c r="AN4576" s="4">
        <v>23.366667</v>
      </c>
      <c r="AO4576" s="4">
        <v>23.4</v>
      </c>
      <c r="AP4576" s="4">
        <v>23.783332999999999</v>
      </c>
      <c r="AQ4576" s="4">
        <v>22.741667</v>
      </c>
      <c r="AR4576" s="4">
        <v>23.675000000000001</v>
      </c>
      <c r="AT4576" s="4">
        <v>34.141666999999998</v>
      </c>
      <c r="AU4576" s="4">
        <v>34.424999999999997</v>
      </c>
      <c r="AV4576" s="4">
        <v>34.883333</v>
      </c>
      <c r="AW4576" s="4">
        <v>34.941667000000002</v>
      </c>
      <c r="AX4576" s="4">
        <v>35.091667000000001</v>
      </c>
      <c r="AY4576" s="4">
        <v>35</v>
      </c>
      <c r="AZ4576" s="4">
        <v>34.325000000000003</v>
      </c>
      <c r="BA4576" s="4">
        <v>35.25</v>
      </c>
    </row>
    <row r="4577" spans="1:53" x14ac:dyDescent="0.25">
      <c r="A4577" s="1">
        <v>4575</v>
      </c>
      <c r="B4577" s="1" t="s">
        <v>1098</v>
      </c>
      <c r="C4577" s="4">
        <v>35.790931999999998</v>
      </c>
      <c r="D4577" s="4">
        <v>4.4133909999999998</v>
      </c>
      <c r="E4577" s="1">
        <v>347</v>
      </c>
      <c r="F4577" s="1">
        <v>282.19152800000001</v>
      </c>
      <c r="G4577" s="1">
        <v>170.76066399999999</v>
      </c>
      <c r="H4577" s="1">
        <v>330.47017099999999</v>
      </c>
      <c r="I4577" s="1">
        <v>435.73515500000002</v>
      </c>
      <c r="J4577" s="1">
        <v>245.82555199999999</v>
      </c>
      <c r="K4577" s="1">
        <v>472.234037</v>
      </c>
      <c r="L4577" s="1">
        <v>435.92261300000001</v>
      </c>
      <c r="N4577" s="1">
        <v>4.9521000000000003E-2</v>
      </c>
      <c r="O4577" s="1">
        <v>3.1794999999999997E-2</v>
      </c>
      <c r="P4577" s="1">
        <v>3.8515000000000001E-2</v>
      </c>
      <c r="Q4577" s="1">
        <v>4.9972999999999997E-2</v>
      </c>
      <c r="R4577" s="1">
        <v>0.116547</v>
      </c>
      <c r="S4577" s="1">
        <v>0.17881900000000001</v>
      </c>
      <c r="T4577" s="1">
        <v>0.122375</v>
      </c>
      <c r="V4577" s="4">
        <v>-2.0029999999999999E-2</v>
      </c>
      <c r="W4577" s="4">
        <v>3.4738999999999999E-2</v>
      </c>
      <c r="X4577" s="4">
        <v>-0.17791399999999999</v>
      </c>
      <c r="Y4577" s="4">
        <v>-1.3187000000000001E-2</v>
      </c>
      <c r="Z4577" s="4">
        <v>-3.9303999999999999E-2</v>
      </c>
      <c r="AA4577" s="4">
        <v>-0.112752</v>
      </c>
      <c r="AB4577" s="4">
        <v>-6.9167999999999993E-2</v>
      </c>
      <c r="AC4577" s="4">
        <v>-6.071E-3</v>
      </c>
      <c r="AE4577" s="4">
        <v>299</v>
      </c>
      <c r="AF4577" s="4">
        <v>206</v>
      </c>
      <c r="AG4577" s="4">
        <v>366</v>
      </c>
      <c r="AH4577" s="4">
        <v>75</v>
      </c>
      <c r="AI4577" s="4">
        <v>350</v>
      </c>
      <c r="AK4577" s="4">
        <v>20.774999999999999</v>
      </c>
      <c r="AL4577" s="4">
        <v>21.141667000000002</v>
      </c>
      <c r="AM4577" s="4">
        <v>20.508333</v>
      </c>
      <c r="AN4577" s="4">
        <v>21.341667000000001</v>
      </c>
      <c r="AO4577" s="4">
        <v>21.391667000000002</v>
      </c>
      <c r="AP4577" s="4">
        <v>21.766667000000002</v>
      </c>
      <c r="AQ4577" s="4">
        <v>20.75</v>
      </c>
      <c r="AR4577" s="4">
        <v>21.625</v>
      </c>
      <c r="AT4577" s="4">
        <v>31.875</v>
      </c>
      <c r="AU4577" s="4">
        <v>32.15</v>
      </c>
      <c r="AV4577" s="4">
        <v>32.625</v>
      </c>
      <c r="AW4577" s="4">
        <v>32.666666999999997</v>
      </c>
      <c r="AX4577" s="4">
        <v>32.858333000000002</v>
      </c>
      <c r="AY4577" s="4">
        <v>32.725000000000001</v>
      </c>
      <c r="AZ4577" s="4">
        <v>32.116667</v>
      </c>
      <c r="BA4577" s="4">
        <v>32.991667</v>
      </c>
    </row>
    <row r="4578" spans="1:53" x14ac:dyDescent="0.25">
      <c r="A4578" s="1">
        <v>4576</v>
      </c>
      <c r="B4578" s="1" t="s">
        <v>1098</v>
      </c>
      <c r="C4578" s="4">
        <v>35.835397999999998</v>
      </c>
      <c r="D4578" s="4">
        <v>4.4133909999999998</v>
      </c>
      <c r="E4578" s="1">
        <v>348</v>
      </c>
      <c r="F4578" s="1">
        <v>313.41135000000003</v>
      </c>
      <c r="G4578" s="1">
        <v>186.52988199999999</v>
      </c>
      <c r="H4578" s="1">
        <v>355.48215499999998</v>
      </c>
      <c r="I4578" s="1">
        <v>449.46580599999999</v>
      </c>
      <c r="J4578" s="1">
        <v>261.43211100000002</v>
      </c>
      <c r="K4578" s="1">
        <v>494.33408200000002</v>
      </c>
      <c r="L4578" s="1">
        <v>463.22302999999999</v>
      </c>
      <c r="N4578" s="1">
        <v>9.8947999999999994E-2</v>
      </c>
      <c r="O4578" s="1">
        <v>6.0170000000000001E-2</v>
      </c>
      <c r="P4578" s="1">
        <v>0.26019100000000001</v>
      </c>
      <c r="Q4578" s="1">
        <v>0.21379400000000001</v>
      </c>
      <c r="R4578" s="1">
        <v>0.23005800000000001</v>
      </c>
      <c r="S4578" s="1">
        <v>0.60492900000000005</v>
      </c>
      <c r="T4578" s="1">
        <v>0.21660299999999999</v>
      </c>
      <c r="V4578" s="4">
        <v>8.633E-3</v>
      </c>
      <c r="W4578" s="4">
        <v>5.7731999999999999E-2</v>
      </c>
      <c r="X4578" s="4">
        <v>0.112635</v>
      </c>
      <c r="Y4578" s="4">
        <v>7.7300000000000003E-4</v>
      </c>
      <c r="Z4578" s="4">
        <v>-7.2304999999999994E-2</v>
      </c>
      <c r="AA4578" s="4">
        <v>-8.7956999999999994E-2</v>
      </c>
      <c r="AB4578" s="4">
        <v>-2.6259000000000001E-2</v>
      </c>
      <c r="AC4578" s="4">
        <v>3.5587000000000001E-2</v>
      </c>
      <c r="AE4578" s="4">
        <v>341</v>
      </c>
      <c r="AF4578" s="4">
        <v>232</v>
      </c>
      <c r="AG4578" s="4">
        <v>333</v>
      </c>
      <c r="AH4578" s="4">
        <v>73</v>
      </c>
      <c r="AI4578" s="4">
        <v>323</v>
      </c>
      <c r="AK4578" s="4">
        <v>19.708333</v>
      </c>
      <c r="AL4578" s="4">
        <v>20.091667000000001</v>
      </c>
      <c r="AM4578" s="4">
        <v>19.433333000000001</v>
      </c>
      <c r="AN4578" s="4">
        <v>20.283332999999999</v>
      </c>
      <c r="AO4578" s="4">
        <v>20.341667000000001</v>
      </c>
      <c r="AP4578" s="4">
        <v>20.725000000000001</v>
      </c>
      <c r="AQ4578" s="4">
        <v>19.766667000000002</v>
      </c>
      <c r="AR4578" s="4">
        <v>20.558333000000001</v>
      </c>
      <c r="AT4578" s="4">
        <v>30.833333</v>
      </c>
      <c r="AU4578" s="4">
        <v>31.108332999999998</v>
      </c>
      <c r="AV4578" s="4">
        <v>31.583333</v>
      </c>
      <c r="AW4578" s="4">
        <v>31.616667</v>
      </c>
      <c r="AX4578" s="4">
        <v>31.8</v>
      </c>
      <c r="AY4578" s="4">
        <v>31.683333000000001</v>
      </c>
      <c r="AZ4578" s="4">
        <v>31.108332999999998</v>
      </c>
      <c r="BA4578" s="4">
        <v>31.891667000000002</v>
      </c>
    </row>
    <row r="4579" spans="1:53" x14ac:dyDescent="0.25">
      <c r="A4579" s="1">
        <v>4577</v>
      </c>
      <c r="B4579" s="1" t="s">
        <v>1098</v>
      </c>
      <c r="C4579" s="4">
        <v>35.879863</v>
      </c>
      <c r="D4579" s="4">
        <v>4.4133909999999998</v>
      </c>
      <c r="E4579" s="1">
        <v>349</v>
      </c>
      <c r="F4579" s="1">
        <v>325.08605999999997</v>
      </c>
      <c r="G4579" s="1">
        <v>198.956928</v>
      </c>
      <c r="H4579" s="1">
        <v>373.29425199999997</v>
      </c>
      <c r="I4579" s="1">
        <v>476.67281800000001</v>
      </c>
      <c r="J4579" s="1">
        <v>280.63048199999997</v>
      </c>
      <c r="K4579" s="1">
        <v>520.50634100000002</v>
      </c>
      <c r="L4579" s="1">
        <v>487.75883599999997</v>
      </c>
      <c r="N4579" s="1">
        <v>7.3646000000000003E-2</v>
      </c>
      <c r="O4579" s="1">
        <v>2.4809000000000001E-2</v>
      </c>
      <c r="P4579" s="1">
        <v>0.142569</v>
      </c>
      <c r="Q4579" s="1">
        <v>5.8366000000000001E-2</v>
      </c>
      <c r="R4579" s="1">
        <v>0.25399899999999997</v>
      </c>
      <c r="S4579" s="1">
        <v>0.40392299999999998</v>
      </c>
      <c r="T4579" s="1">
        <v>0.20627300000000001</v>
      </c>
      <c r="V4579" s="4">
        <v>8.8907E-2</v>
      </c>
      <c r="W4579" s="4">
        <v>0.12911800000000001</v>
      </c>
      <c r="X4579" s="4">
        <v>5.5646000000000001E-2</v>
      </c>
      <c r="Y4579" s="4">
        <v>7.9400999999999999E-2</v>
      </c>
      <c r="Z4579" s="4">
        <v>1.4788000000000001E-2</v>
      </c>
      <c r="AA4579" s="4">
        <v>4.1465000000000002E-2</v>
      </c>
      <c r="AB4579" s="4">
        <v>6.1112E-2</v>
      </c>
      <c r="AC4579" s="4">
        <v>7.2500999999999996E-2</v>
      </c>
      <c r="AE4579" s="4">
        <v>362</v>
      </c>
      <c r="AF4579" s="4">
        <v>172</v>
      </c>
      <c r="AG4579" s="4">
        <v>329</v>
      </c>
      <c r="AH4579" s="4">
        <v>76</v>
      </c>
      <c r="AI4579" s="4">
        <v>301</v>
      </c>
      <c r="AK4579" s="4">
        <v>22.824999999999999</v>
      </c>
      <c r="AL4579" s="4">
        <v>23.208333</v>
      </c>
      <c r="AM4579" s="4">
        <v>22.558333000000001</v>
      </c>
      <c r="AN4579" s="4">
        <v>23.416667</v>
      </c>
      <c r="AO4579" s="4">
        <v>23.458333</v>
      </c>
      <c r="AP4579" s="4">
        <v>23.858332999999998</v>
      </c>
      <c r="AQ4579" s="4">
        <v>22.958333</v>
      </c>
      <c r="AR4579" s="4">
        <v>23.658332999999999</v>
      </c>
      <c r="AT4579" s="4">
        <v>34.375</v>
      </c>
      <c r="AU4579" s="4">
        <v>34.65</v>
      </c>
      <c r="AV4579" s="4">
        <v>35.15</v>
      </c>
      <c r="AW4579" s="4">
        <v>35.183332999999998</v>
      </c>
      <c r="AX4579" s="4">
        <v>35.366667</v>
      </c>
      <c r="AY4579" s="4">
        <v>35.233333000000002</v>
      </c>
      <c r="AZ4579" s="4">
        <v>34.741667</v>
      </c>
      <c r="BA4579" s="4">
        <v>35.441667000000002</v>
      </c>
    </row>
    <row r="4580" spans="1:53" x14ac:dyDescent="0.25">
      <c r="A4580" s="1">
        <v>4578</v>
      </c>
      <c r="B4580" s="1" t="s">
        <v>1098</v>
      </c>
      <c r="C4580" s="4">
        <v>35.924329</v>
      </c>
      <c r="D4580" s="4">
        <v>4.4133909999999998</v>
      </c>
      <c r="E4580" s="1">
        <v>377</v>
      </c>
      <c r="F4580" s="1">
        <v>292.886258</v>
      </c>
      <c r="G4580" s="1">
        <v>144.817217</v>
      </c>
      <c r="H4580" s="1">
        <v>316.68578300000001</v>
      </c>
      <c r="I4580" s="1">
        <v>403.77328399999999</v>
      </c>
      <c r="J4580" s="1">
        <v>245.570607</v>
      </c>
      <c r="K4580" s="1">
        <v>465.727146</v>
      </c>
      <c r="L4580" s="1">
        <v>424.13100200000002</v>
      </c>
      <c r="N4580" s="1">
        <v>7.8626000000000001E-2</v>
      </c>
      <c r="O4580" s="1">
        <v>4.5607000000000002E-2</v>
      </c>
      <c r="P4580" s="1">
        <v>6.8429000000000004E-2</v>
      </c>
      <c r="Q4580" s="1">
        <v>0.120742</v>
      </c>
      <c r="R4580" s="1">
        <v>0.161497</v>
      </c>
      <c r="S4580" s="1">
        <v>0.32924900000000001</v>
      </c>
      <c r="T4580" s="1">
        <v>0.18781999999999999</v>
      </c>
      <c r="V4580" s="4">
        <v>2.4461E-2</v>
      </c>
      <c r="W4580" s="4">
        <v>6.5164E-2</v>
      </c>
      <c r="X4580" s="4">
        <v>6.6086000000000006E-2</v>
      </c>
      <c r="Y4580" s="4">
        <v>4.7383000000000002E-2</v>
      </c>
      <c r="Z4580" s="4">
        <v>2.9999999999999997E-4</v>
      </c>
      <c r="AA4580" s="4">
        <v>8.7799999999999998E-4</v>
      </c>
      <c r="AB4580" s="4">
        <v>1.0666E-2</v>
      </c>
      <c r="AC4580" s="4">
        <v>3.2100999999999998E-2</v>
      </c>
      <c r="AE4580" s="4">
        <v>420</v>
      </c>
      <c r="AF4580" s="4">
        <v>179</v>
      </c>
      <c r="AG4580" s="4">
        <v>340</v>
      </c>
      <c r="AH4580" s="4">
        <v>75</v>
      </c>
      <c r="AI4580" s="4">
        <v>311</v>
      </c>
      <c r="AK4580" s="4">
        <v>23.641667000000002</v>
      </c>
      <c r="AL4580" s="4">
        <v>24.058333000000001</v>
      </c>
      <c r="AM4580" s="4">
        <v>23.383333</v>
      </c>
      <c r="AN4580" s="4">
        <v>24.225000000000001</v>
      </c>
      <c r="AO4580" s="4">
        <v>24.291667</v>
      </c>
      <c r="AP4580" s="4">
        <v>24.675000000000001</v>
      </c>
      <c r="AQ4580" s="4">
        <v>23.85</v>
      </c>
      <c r="AR4580" s="4">
        <v>24.483332999999998</v>
      </c>
      <c r="AT4580" s="4">
        <v>35.241667</v>
      </c>
      <c r="AU4580" s="4">
        <v>35.516666999999998</v>
      </c>
      <c r="AV4580" s="4">
        <v>36.008333</v>
      </c>
      <c r="AW4580" s="4">
        <v>36.024999999999999</v>
      </c>
      <c r="AX4580" s="4">
        <v>36.216667000000001</v>
      </c>
      <c r="AY4580" s="4">
        <v>36.083333000000003</v>
      </c>
      <c r="AZ4580" s="4">
        <v>35.641666999999998</v>
      </c>
      <c r="BA4580" s="4">
        <v>36.274999999999999</v>
      </c>
    </row>
    <row r="4581" spans="1:53" x14ac:dyDescent="0.25">
      <c r="A4581" s="1">
        <v>4579</v>
      </c>
      <c r="B4581" s="1" t="s">
        <v>1098</v>
      </c>
      <c r="C4581" s="4">
        <v>35.702001000000003</v>
      </c>
      <c r="D4581" s="4">
        <v>4.3685580000000002</v>
      </c>
      <c r="E4581" s="1">
        <v>378</v>
      </c>
      <c r="F4581" s="1">
        <v>270.39677599999999</v>
      </c>
      <c r="G4581" s="1">
        <v>139.81160499999999</v>
      </c>
      <c r="H4581" s="1">
        <v>286.69115599999998</v>
      </c>
      <c r="I4581" s="1">
        <v>387.29464899999999</v>
      </c>
      <c r="J4581" s="1">
        <v>220.239498</v>
      </c>
      <c r="K4581" s="1">
        <v>426.13201500000002</v>
      </c>
      <c r="L4581" s="1">
        <v>399.59641499999998</v>
      </c>
      <c r="N4581" s="1">
        <v>9.8396999999999998E-2</v>
      </c>
      <c r="O4581" s="1">
        <v>9.8240999999999995E-2</v>
      </c>
      <c r="P4581" s="1">
        <v>0.130299</v>
      </c>
      <c r="Q4581" s="1">
        <v>0.24770900000000001</v>
      </c>
      <c r="R4581" s="1">
        <v>0.35389700000000002</v>
      </c>
      <c r="S4581" s="1">
        <v>0.50583699999999998</v>
      </c>
      <c r="T4581" s="1">
        <v>0.38543500000000003</v>
      </c>
      <c r="V4581" s="4">
        <v>9.92E-3</v>
      </c>
      <c r="W4581" s="4">
        <v>4.2131000000000002E-2</v>
      </c>
      <c r="X4581" s="4">
        <v>1.1019999999999999E-3</v>
      </c>
      <c r="Y4581" s="4">
        <v>5.8235000000000002E-2</v>
      </c>
      <c r="Z4581" s="4">
        <v>3.9407999999999999E-2</v>
      </c>
      <c r="AA4581" s="4">
        <v>5.7670000000000004E-3</v>
      </c>
      <c r="AB4581" s="4">
        <v>2.5704000000000001E-2</v>
      </c>
      <c r="AC4581" s="4">
        <v>2.9675E-2</v>
      </c>
      <c r="AE4581" s="4">
        <v>403</v>
      </c>
      <c r="AF4581" s="4">
        <v>158</v>
      </c>
      <c r="AG4581" s="4">
        <v>329</v>
      </c>
      <c r="AH4581" s="4">
        <v>77</v>
      </c>
      <c r="AI4581" s="4">
        <v>367</v>
      </c>
      <c r="AK4581" s="4">
        <v>23.108332999999998</v>
      </c>
      <c r="AL4581" s="4">
        <v>23.508333</v>
      </c>
      <c r="AM4581" s="4">
        <v>22.883333</v>
      </c>
      <c r="AN4581" s="4">
        <v>23.725000000000001</v>
      </c>
      <c r="AO4581" s="4">
        <v>23.725000000000001</v>
      </c>
      <c r="AP4581" s="4">
        <v>24.125</v>
      </c>
      <c r="AQ4581" s="4">
        <v>23.083333</v>
      </c>
      <c r="AR4581" s="4">
        <v>24.083333</v>
      </c>
      <c r="AT4581" s="4">
        <v>34.483333000000002</v>
      </c>
      <c r="AU4581" s="4">
        <v>34.766666999999998</v>
      </c>
      <c r="AV4581" s="4">
        <v>35.225000000000001</v>
      </c>
      <c r="AW4581" s="4">
        <v>35.274999999999999</v>
      </c>
      <c r="AX4581" s="4">
        <v>35.433332999999998</v>
      </c>
      <c r="AY4581" s="4">
        <v>35.358333000000002</v>
      </c>
      <c r="AZ4581" s="4">
        <v>34.641666999999998</v>
      </c>
      <c r="BA4581" s="4">
        <v>35.641666999999998</v>
      </c>
    </row>
    <row r="4582" spans="1:53" x14ac:dyDescent="0.25">
      <c r="A4582" s="1">
        <v>4580</v>
      </c>
      <c r="B4582" s="1" t="s">
        <v>1098</v>
      </c>
      <c r="C4582" s="4">
        <v>35.746467000000003</v>
      </c>
      <c r="D4582" s="4">
        <v>4.3685580000000002</v>
      </c>
      <c r="E4582" s="1">
        <v>379</v>
      </c>
      <c r="F4582" s="1">
        <v>259.50928299999998</v>
      </c>
      <c r="G4582" s="1">
        <v>153.86167499999999</v>
      </c>
      <c r="H4582" s="1">
        <v>293.9502</v>
      </c>
      <c r="I4582" s="1">
        <v>397.62267900000001</v>
      </c>
      <c r="J4582" s="1">
        <v>221.25125399999999</v>
      </c>
      <c r="K4582" s="1">
        <v>426.47758399999998</v>
      </c>
      <c r="L4582" s="1">
        <v>393.27546699999999</v>
      </c>
      <c r="N4582" s="1">
        <v>0.106976</v>
      </c>
      <c r="O4582" s="1">
        <v>5.0701999999999997E-2</v>
      </c>
      <c r="P4582" s="1">
        <v>6.7080000000000001E-2</v>
      </c>
      <c r="Q4582" s="1">
        <v>6.7920999999999995E-2</v>
      </c>
      <c r="R4582" s="1">
        <v>0.11063000000000001</v>
      </c>
      <c r="S4582" s="1">
        <v>0.15552299999999999</v>
      </c>
      <c r="T4582" s="1">
        <v>0.11733300000000001</v>
      </c>
      <c r="V4582" s="4">
        <v>-3.7690000000000002E-3</v>
      </c>
      <c r="W4582" s="4">
        <v>4.4948000000000002E-2</v>
      </c>
      <c r="X4582" s="4">
        <v>3.2682000000000003E-2</v>
      </c>
      <c r="Y4582" s="4">
        <v>2.7758000000000001E-2</v>
      </c>
      <c r="Z4582" s="4">
        <v>-1.5640000000000001E-3</v>
      </c>
      <c r="AA4582" s="4">
        <v>-1.8186000000000001E-2</v>
      </c>
      <c r="AB4582" s="4">
        <v>1.1023E-2</v>
      </c>
      <c r="AC4582" s="4">
        <v>9.7750000000000007E-3</v>
      </c>
      <c r="AE4582" s="4">
        <v>402</v>
      </c>
      <c r="AF4582" s="4">
        <v>195</v>
      </c>
      <c r="AG4582" s="4">
        <v>336</v>
      </c>
      <c r="AH4582" s="4">
        <v>77</v>
      </c>
      <c r="AI4582" s="4">
        <v>323</v>
      </c>
      <c r="AK4582" s="4">
        <v>22.158332999999999</v>
      </c>
      <c r="AL4582" s="4">
        <v>22.558333000000001</v>
      </c>
      <c r="AM4582" s="4">
        <v>21.925000000000001</v>
      </c>
      <c r="AN4582" s="4">
        <v>22.766667000000002</v>
      </c>
      <c r="AO4582" s="4">
        <v>22.766667000000002</v>
      </c>
      <c r="AP4582" s="4">
        <v>23.183333000000001</v>
      </c>
      <c r="AQ4582" s="4">
        <v>22.116667</v>
      </c>
      <c r="AR4582" s="4">
        <v>23.058333000000001</v>
      </c>
      <c r="AT4582" s="4">
        <v>33.441667000000002</v>
      </c>
      <c r="AU4582" s="4">
        <v>33.716667000000001</v>
      </c>
      <c r="AV4582" s="4">
        <v>34.191667000000002</v>
      </c>
      <c r="AW4582" s="4">
        <v>34.241667</v>
      </c>
      <c r="AX4582" s="4">
        <v>34.4</v>
      </c>
      <c r="AY4582" s="4">
        <v>34.299999999999997</v>
      </c>
      <c r="AZ4582" s="4">
        <v>33.616667</v>
      </c>
      <c r="BA4582" s="4">
        <v>34.566667000000002</v>
      </c>
    </row>
    <row r="4583" spans="1:53" x14ac:dyDescent="0.25">
      <c r="A4583" s="1">
        <v>4581</v>
      </c>
      <c r="B4583" s="1" t="s">
        <v>1098</v>
      </c>
      <c r="C4583" s="4">
        <v>35.790931999999998</v>
      </c>
      <c r="D4583" s="4">
        <v>4.3685580000000002</v>
      </c>
      <c r="E4583" s="1">
        <v>380</v>
      </c>
      <c r="F4583" s="1">
        <v>279.24829099999999</v>
      </c>
      <c r="G4583" s="1">
        <v>161.294308</v>
      </c>
      <c r="H4583" s="1">
        <v>308.87116500000002</v>
      </c>
      <c r="I4583" s="1">
        <v>402.39578899999998</v>
      </c>
      <c r="J4583" s="1">
        <v>231.86832799999999</v>
      </c>
      <c r="K4583" s="1">
        <v>437.24547100000001</v>
      </c>
      <c r="L4583" s="1">
        <v>396.64101799999997</v>
      </c>
      <c r="N4583" s="1">
        <v>7.1014999999999995E-2</v>
      </c>
      <c r="O4583" s="1">
        <v>4.0458000000000001E-2</v>
      </c>
      <c r="P4583" s="1">
        <v>8.4490999999999997E-2</v>
      </c>
      <c r="Q4583" s="1">
        <v>5.6967999999999998E-2</v>
      </c>
      <c r="R4583" s="1">
        <v>0.12231599999999999</v>
      </c>
      <c r="S4583" s="1">
        <v>0.25778600000000002</v>
      </c>
      <c r="T4583" s="1">
        <v>0.126107</v>
      </c>
      <c r="V4583" s="4">
        <v>-1.7226000000000002E-2</v>
      </c>
      <c r="W4583" s="4">
        <v>2.6773999999999999E-2</v>
      </c>
      <c r="X4583" s="4">
        <v>5.4568999999999999E-2</v>
      </c>
      <c r="Y4583" s="4">
        <v>7.0429999999999998E-3</v>
      </c>
      <c r="Z4583" s="4">
        <v>-3.0481000000000001E-2</v>
      </c>
      <c r="AA4583" s="4">
        <v>-4.8043000000000002E-2</v>
      </c>
      <c r="AB4583" s="4">
        <v>-2.2536E-2</v>
      </c>
      <c r="AC4583" s="4">
        <v>-2.8584999999999999E-2</v>
      </c>
      <c r="AE4583" s="4">
        <v>366</v>
      </c>
      <c r="AF4583" s="4">
        <v>167</v>
      </c>
      <c r="AG4583" s="4">
        <v>307</v>
      </c>
      <c r="AH4583" s="4">
        <v>77</v>
      </c>
      <c r="AI4583" s="4">
        <v>320</v>
      </c>
      <c r="AK4583" s="4">
        <v>20.291667</v>
      </c>
      <c r="AL4583" s="4">
        <v>20.683333000000001</v>
      </c>
      <c r="AM4583" s="4">
        <v>20.05</v>
      </c>
      <c r="AN4583" s="4">
        <v>20.883333</v>
      </c>
      <c r="AO4583" s="4">
        <v>20.925000000000001</v>
      </c>
      <c r="AP4583" s="4">
        <v>21.316666999999999</v>
      </c>
      <c r="AQ4583" s="4">
        <v>20.316666999999999</v>
      </c>
      <c r="AR4583" s="4">
        <v>21.208333</v>
      </c>
      <c r="AT4583" s="4">
        <v>31.383333</v>
      </c>
      <c r="AU4583" s="4">
        <v>31.633333</v>
      </c>
      <c r="AV4583" s="4">
        <v>32.125</v>
      </c>
      <c r="AW4583" s="4">
        <v>32.183332999999998</v>
      </c>
      <c r="AX4583" s="4">
        <v>32.341667000000001</v>
      </c>
      <c r="AY4583" s="4">
        <v>32.25</v>
      </c>
      <c r="AZ4583" s="4">
        <v>31.6</v>
      </c>
      <c r="BA4583" s="4">
        <v>32.491667</v>
      </c>
    </row>
    <row r="4584" spans="1:53" x14ac:dyDescent="0.25">
      <c r="A4584" s="1">
        <v>4582</v>
      </c>
      <c r="B4584" s="1" t="s">
        <v>1098</v>
      </c>
      <c r="C4584" s="4">
        <v>35.835397999999998</v>
      </c>
      <c r="D4584" s="4">
        <v>4.3685580000000002</v>
      </c>
      <c r="E4584" s="1">
        <v>381</v>
      </c>
      <c r="F4584" s="1">
        <v>312.96594299999998</v>
      </c>
      <c r="G4584" s="1">
        <v>180.602383</v>
      </c>
      <c r="H4584" s="1">
        <v>355.663904</v>
      </c>
      <c r="I4584" s="1">
        <v>436.53299800000002</v>
      </c>
      <c r="J4584" s="1">
        <v>285.62529999999998</v>
      </c>
      <c r="K4584" s="1">
        <v>488.10068999999999</v>
      </c>
      <c r="L4584" s="1">
        <v>457.07148799999999</v>
      </c>
      <c r="N4584" s="1">
        <v>2.2696000000000001E-2</v>
      </c>
      <c r="O4584" s="1">
        <v>1.0278000000000001E-2</v>
      </c>
      <c r="P4584" s="1">
        <v>4.5208999999999999E-2</v>
      </c>
      <c r="Q4584" s="1">
        <v>5.0958000000000003E-2</v>
      </c>
      <c r="R4584" s="1">
        <v>0.103467</v>
      </c>
      <c r="S4584" s="1">
        <v>0.163025</v>
      </c>
      <c r="T4584" s="1">
        <v>-0.12057</v>
      </c>
      <c r="V4584" s="4">
        <v>-5.3421999999999997E-2</v>
      </c>
      <c r="W4584" s="4">
        <v>-2.5274000000000001E-2</v>
      </c>
      <c r="X4584" s="4">
        <v>9.6300999999999998E-2</v>
      </c>
      <c r="Y4584" s="4">
        <v>-3.6547000000000003E-2</v>
      </c>
      <c r="Z4584" s="4">
        <v>-3.7758E-2</v>
      </c>
      <c r="AA4584" s="4">
        <v>-6.7920999999999995E-2</v>
      </c>
      <c r="AB4584" s="4">
        <v>-4.0765999999999997E-2</v>
      </c>
      <c r="AC4584" s="4">
        <v>-4.2668999999999999E-2</v>
      </c>
      <c r="AE4584" s="4">
        <v>318</v>
      </c>
      <c r="AF4584" s="4">
        <v>136</v>
      </c>
      <c r="AG4584" s="4">
        <v>357</v>
      </c>
      <c r="AH4584" s="4">
        <v>76</v>
      </c>
      <c r="AI4584" s="4">
        <v>273</v>
      </c>
      <c r="AK4584" s="4">
        <v>19.45</v>
      </c>
      <c r="AL4584" s="4">
        <v>19.850000000000001</v>
      </c>
      <c r="AM4584" s="4">
        <v>19.2</v>
      </c>
      <c r="AN4584" s="4">
        <v>20.041667</v>
      </c>
      <c r="AO4584" s="4">
        <v>20.074999999999999</v>
      </c>
      <c r="AP4584" s="4">
        <v>20.466667000000001</v>
      </c>
      <c r="AQ4584" s="4">
        <v>19.516667000000002</v>
      </c>
      <c r="AR4584" s="4">
        <v>20.308333000000001</v>
      </c>
      <c r="AT4584" s="4">
        <v>30.524999999999999</v>
      </c>
      <c r="AU4584" s="4">
        <v>30.8</v>
      </c>
      <c r="AV4584" s="4">
        <v>31.308333000000001</v>
      </c>
      <c r="AW4584" s="4">
        <v>31.324999999999999</v>
      </c>
      <c r="AX4584" s="4">
        <v>31.5</v>
      </c>
      <c r="AY4584" s="4">
        <v>31.408332999999999</v>
      </c>
      <c r="AZ4584" s="4">
        <v>30.824999999999999</v>
      </c>
      <c r="BA4584" s="4">
        <v>31.616667</v>
      </c>
    </row>
    <row r="4585" spans="1:53" x14ac:dyDescent="0.25">
      <c r="A4585" s="1">
        <v>4583</v>
      </c>
      <c r="B4585" s="1" t="s">
        <v>1098</v>
      </c>
      <c r="C4585" s="4">
        <v>35.879863</v>
      </c>
      <c r="D4585" s="4">
        <v>4.3685580000000002</v>
      </c>
      <c r="E4585" s="1">
        <v>410</v>
      </c>
      <c r="F4585" s="1">
        <v>274.20982700000002</v>
      </c>
      <c r="G4585" s="1">
        <v>128.778784</v>
      </c>
      <c r="H4585" s="1">
        <v>315.96189700000002</v>
      </c>
      <c r="I4585" s="1">
        <v>394.254231</v>
      </c>
      <c r="J4585" s="1">
        <v>241.63637299999999</v>
      </c>
      <c r="K4585" s="1">
        <v>429.14845600000001</v>
      </c>
      <c r="L4585" s="1">
        <v>414.53628600000002</v>
      </c>
      <c r="N4585" s="1">
        <v>6.6797999999999996E-2</v>
      </c>
      <c r="O4585" s="1">
        <v>4.4658999999999997E-2</v>
      </c>
      <c r="P4585" s="1">
        <v>0.11616899999999999</v>
      </c>
      <c r="Q4585" s="1">
        <v>8.9605000000000004E-2</v>
      </c>
      <c r="R4585" s="1">
        <v>0.14229600000000001</v>
      </c>
      <c r="S4585" s="1">
        <v>0.207535</v>
      </c>
      <c r="T4585" s="1">
        <v>0.15271799999999999</v>
      </c>
      <c r="V4585" s="4">
        <v>-2.2355E-2</v>
      </c>
      <c r="W4585" s="4">
        <v>2.4265999999999999E-2</v>
      </c>
      <c r="X4585" s="4">
        <v>7.6179999999999998E-2</v>
      </c>
      <c r="Y4585" s="4">
        <v>-6.2870000000000001E-3</v>
      </c>
      <c r="Z4585" s="4">
        <v>-2.3186999999999999E-2</v>
      </c>
      <c r="AA4585" s="4">
        <v>-0.12271899999999999</v>
      </c>
      <c r="AB4585" s="4">
        <v>-2.4261999999999999E-2</v>
      </c>
      <c r="AC4585" s="4">
        <v>-1.6823000000000001E-2</v>
      </c>
      <c r="AE4585" s="4">
        <v>317</v>
      </c>
      <c r="AF4585" s="4">
        <v>208</v>
      </c>
      <c r="AG4585" s="4">
        <v>371</v>
      </c>
      <c r="AH4585" s="4">
        <v>76</v>
      </c>
      <c r="AI4585" s="4">
        <v>238</v>
      </c>
      <c r="AK4585" s="4">
        <v>22.558333000000001</v>
      </c>
      <c r="AL4585" s="4">
        <v>22.966667000000001</v>
      </c>
      <c r="AM4585" s="4">
        <v>22.3</v>
      </c>
      <c r="AN4585" s="4">
        <v>23.15</v>
      </c>
      <c r="AO4585" s="4">
        <v>23.183333000000001</v>
      </c>
      <c r="AP4585" s="4">
        <v>23.591667000000001</v>
      </c>
      <c r="AQ4585" s="4">
        <v>22.708333</v>
      </c>
      <c r="AR4585" s="4">
        <v>23.4</v>
      </c>
      <c r="AT4585" s="4">
        <v>34.1</v>
      </c>
      <c r="AU4585" s="4">
        <v>34.35</v>
      </c>
      <c r="AV4585" s="4">
        <v>34.866667</v>
      </c>
      <c r="AW4585" s="4">
        <v>34.908332999999999</v>
      </c>
      <c r="AX4585" s="4">
        <v>35.049999999999997</v>
      </c>
      <c r="AY4585" s="4">
        <v>34.950000000000003</v>
      </c>
      <c r="AZ4585" s="4">
        <v>34.433332999999998</v>
      </c>
      <c r="BA4585" s="4">
        <v>35.125</v>
      </c>
    </row>
    <row r="4586" spans="1:53" x14ac:dyDescent="0.25">
      <c r="A4586" s="1">
        <v>4584</v>
      </c>
      <c r="B4586" s="1" t="s">
        <v>1098</v>
      </c>
      <c r="C4586" s="4">
        <v>35.702001000000003</v>
      </c>
      <c r="D4586" s="4">
        <v>4.3237240000000003</v>
      </c>
      <c r="E4586" s="1">
        <v>411</v>
      </c>
      <c r="F4586" s="1">
        <v>252.04364000000001</v>
      </c>
      <c r="G4586" s="1">
        <v>134.79651899999999</v>
      </c>
      <c r="H4586" s="1">
        <v>296.87096300000002</v>
      </c>
      <c r="I4586" s="1">
        <v>379.23725999999999</v>
      </c>
      <c r="J4586" s="1">
        <v>225.15303299999999</v>
      </c>
      <c r="K4586" s="1">
        <v>393.72530699999999</v>
      </c>
      <c r="L4586" s="1">
        <v>378.85394000000002</v>
      </c>
      <c r="N4586" s="1">
        <v>3.4877999999999999E-2</v>
      </c>
      <c r="O4586" s="1">
        <v>2.8634E-2</v>
      </c>
      <c r="P4586" s="1">
        <v>3.3774999999999999E-2</v>
      </c>
      <c r="Q4586" s="1">
        <v>5.9560000000000002E-2</v>
      </c>
      <c r="R4586" s="1">
        <v>0.10243099999999999</v>
      </c>
      <c r="S4586" s="1">
        <v>0.136848</v>
      </c>
      <c r="T4586" s="1">
        <v>0.103158</v>
      </c>
      <c r="V4586" s="4">
        <v>1.3251000000000001E-2</v>
      </c>
      <c r="W4586" s="4">
        <v>6.1990000000000003E-2</v>
      </c>
      <c r="X4586" s="4">
        <v>1.8960999999999999E-2</v>
      </c>
      <c r="Y4586" s="4">
        <v>5.1380000000000002E-3</v>
      </c>
      <c r="Z4586" s="4">
        <v>-1.7589999999999999E-3</v>
      </c>
      <c r="AA4586" s="4">
        <v>-5.1749999999999997E-2</v>
      </c>
      <c r="AB4586" s="4">
        <v>-4.5820000000000001E-3</v>
      </c>
      <c r="AC4586" s="4">
        <v>-1.1497E-2</v>
      </c>
      <c r="AE4586" s="4">
        <v>327</v>
      </c>
      <c r="AF4586" s="4">
        <v>150</v>
      </c>
      <c r="AG4586" s="4">
        <v>366</v>
      </c>
      <c r="AH4586" s="4">
        <v>77</v>
      </c>
      <c r="AI4586" s="4">
        <v>279</v>
      </c>
      <c r="AK4586" s="4">
        <v>22.733332999999998</v>
      </c>
      <c r="AL4586" s="4">
        <v>23.125</v>
      </c>
      <c r="AM4586" s="4">
        <v>22.516667000000002</v>
      </c>
      <c r="AN4586" s="4">
        <v>23.35</v>
      </c>
      <c r="AO4586" s="4">
        <v>23.333333</v>
      </c>
      <c r="AP4586" s="4">
        <v>23.741667</v>
      </c>
      <c r="AQ4586" s="4">
        <v>22.683333000000001</v>
      </c>
      <c r="AR4586" s="4">
        <v>23.683333000000001</v>
      </c>
      <c r="AT4586" s="4">
        <v>34.083333000000003</v>
      </c>
      <c r="AU4586" s="4">
        <v>34.35</v>
      </c>
      <c r="AV4586" s="4">
        <v>34.85</v>
      </c>
      <c r="AW4586" s="4">
        <v>34.883333</v>
      </c>
      <c r="AX4586" s="4">
        <v>35.016666999999998</v>
      </c>
      <c r="AY4586" s="4">
        <v>34.975000000000001</v>
      </c>
      <c r="AZ4586" s="4">
        <v>34.258333</v>
      </c>
      <c r="BA4586" s="4">
        <v>35.258333</v>
      </c>
    </row>
    <row r="4587" spans="1:53" x14ac:dyDescent="0.25">
      <c r="A4587" s="1">
        <v>4585</v>
      </c>
      <c r="B4587" s="1" t="s">
        <v>1098</v>
      </c>
      <c r="C4587" s="4">
        <v>35.746467000000003</v>
      </c>
      <c r="D4587" s="4">
        <v>4.3237240000000003</v>
      </c>
      <c r="E4587" s="1">
        <v>412</v>
      </c>
      <c r="F4587" s="1">
        <v>257.56123100000002</v>
      </c>
      <c r="G4587" s="1">
        <v>158.94979799999999</v>
      </c>
      <c r="H4587" s="1">
        <v>323.69865299999998</v>
      </c>
      <c r="I4587" s="1">
        <v>389.77157599999998</v>
      </c>
      <c r="J4587" s="1">
        <v>232.55328299999999</v>
      </c>
      <c r="K4587" s="1">
        <v>409.61483900000002</v>
      </c>
      <c r="L4587" s="1">
        <v>385.44672600000001</v>
      </c>
      <c r="N4587" s="1">
        <v>6.4982999999999999E-2</v>
      </c>
      <c r="O4587" s="1">
        <v>5.4162000000000002E-2</v>
      </c>
      <c r="P4587" s="1">
        <v>5.6093999999999998E-2</v>
      </c>
      <c r="Q4587" s="1">
        <v>7.6790999999999998E-2</v>
      </c>
      <c r="R4587" s="1">
        <v>0.114828</v>
      </c>
      <c r="S4587" s="1">
        <v>0.20263999999999999</v>
      </c>
      <c r="T4587" s="1">
        <v>0.14122399999999999</v>
      </c>
      <c r="V4587" s="4">
        <v>4.7170999999999998E-2</v>
      </c>
      <c r="W4587" s="4">
        <v>7.6143000000000002E-2</v>
      </c>
      <c r="X4587" s="4">
        <v>-6.5424999999999997E-2</v>
      </c>
      <c r="Y4587" s="4">
        <v>6.2705999999999998E-2</v>
      </c>
      <c r="Z4587" s="4">
        <v>3.5854999999999998E-2</v>
      </c>
      <c r="AA4587" s="4">
        <v>-2.2721000000000002E-2</v>
      </c>
      <c r="AB4587" s="4">
        <v>2.8714E-2</v>
      </c>
      <c r="AC4587" s="4">
        <v>3.7708999999999999E-2</v>
      </c>
      <c r="AE4587" s="4">
        <v>307</v>
      </c>
      <c r="AF4587" s="4">
        <v>163</v>
      </c>
      <c r="AG4587" s="4">
        <v>311</v>
      </c>
      <c r="AH4587" s="4">
        <v>79</v>
      </c>
      <c r="AI4587" s="4">
        <v>282</v>
      </c>
      <c r="AK4587" s="4">
        <v>21.608332999999998</v>
      </c>
      <c r="AL4587" s="4">
        <v>22.008333</v>
      </c>
      <c r="AM4587" s="4">
        <v>21.391667000000002</v>
      </c>
      <c r="AN4587" s="4">
        <v>22.233332999999998</v>
      </c>
      <c r="AO4587" s="4">
        <v>22.216667000000001</v>
      </c>
      <c r="AP4587" s="4">
        <v>22.616667</v>
      </c>
      <c r="AQ4587" s="4">
        <v>21.566666999999999</v>
      </c>
      <c r="AR4587" s="4">
        <v>22.541667</v>
      </c>
      <c r="AT4587" s="4">
        <v>32.841667000000001</v>
      </c>
      <c r="AU4587" s="4">
        <v>33.116667</v>
      </c>
      <c r="AV4587" s="4">
        <v>33.6</v>
      </c>
      <c r="AW4587" s="4">
        <v>33.641666999999998</v>
      </c>
      <c r="AX4587" s="4">
        <v>33.791666999999997</v>
      </c>
      <c r="AY4587" s="4">
        <v>33.725000000000001</v>
      </c>
      <c r="AZ4587" s="4">
        <v>33.016666999999998</v>
      </c>
      <c r="BA4587" s="4">
        <v>33.983333000000002</v>
      </c>
    </row>
    <row r="4588" spans="1:53" x14ac:dyDescent="0.25">
      <c r="A4588" s="1">
        <v>4586</v>
      </c>
      <c r="B4588" s="1" t="s">
        <v>1098</v>
      </c>
      <c r="C4588" s="4">
        <v>35.790931999999998</v>
      </c>
      <c r="D4588" s="4">
        <v>4.3237240000000003</v>
      </c>
      <c r="E4588" s="1">
        <v>413</v>
      </c>
      <c r="F4588" s="1">
        <v>279.06766399999998</v>
      </c>
      <c r="G4588" s="1">
        <v>159.35518300000001</v>
      </c>
      <c r="H4588" s="1">
        <v>330.85735499999998</v>
      </c>
      <c r="I4588" s="1">
        <v>402.62829199999999</v>
      </c>
      <c r="J4588" s="1">
        <v>251.67814300000001</v>
      </c>
      <c r="K4588" s="1">
        <v>434.53950600000002</v>
      </c>
      <c r="L4588" s="1">
        <v>412.21209599999997</v>
      </c>
      <c r="N4588" s="1">
        <v>0.166771</v>
      </c>
      <c r="O4588" s="1">
        <v>0.10922</v>
      </c>
      <c r="P4588" s="1">
        <v>0.176675</v>
      </c>
      <c r="Q4588" s="1">
        <v>9.1171000000000002E-2</v>
      </c>
      <c r="R4588" s="1">
        <v>0.173567</v>
      </c>
      <c r="S4588" s="1">
        <v>0.332625</v>
      </c>
      <c r="T4588" s="1">
        <v>0.19203300000000001</v>
      </c>
      <c r="V4588" s="4">
        <v>2.2889999999999998E-3</v>
      </c>
      <c r="W4588" s="4">
        <v>5.0150000000000004E-3</v>
      </c>
      <c r="X4588" s="4">
        <v>-6.2308000000000002E-2</v>
      </c>
      <c r="Y4588" s="4">
        <v>-5.2803999999999997E-2</v>
      </c>
      <c r="Z4588" s="4">
        <v>-4.9264000000000002E-2</v>
      </c>
      <c r="AA4588" s="4">
        <v>-8.0560999999999994E-2</v>
      </c>
      <c r="AB4588" s="4">
        <v>-5.3818999999999999E-2</v>
      </c>
      <c r="AC4588" s="4">
        <v>-3.3148999999999998E-2</v>
      </c>
      <c r="AE4588" s="4">
        <v>286</v>
      </c>
      <c r="AF4588" s="4">
        <v>156</v>
      </c>
      <c r="AG4588" s="4">
        <v>336</v>
      </c>
      <c r="AH4588" s="4">
        <v>76</v>
      </c>
      <c r="AI4588" s="4">
        <v>332</v>
      </c>
      <c r="AK4588" s="4">
        <v>20.533332999999999</v>
      </c>
      <c r="AL4588" s="4">
        <v>20.925000000000001</v>
      </c>
      <c r="AM4588" s="4">
        <v>20.283332999999999</v>
      </c>
      <c r="AN4588" s="4">
        <v>21.116667</v>
      </c>
      <c r="AO4588" s="4">
        <v>21.133333</v>
      </c>
      <c r="AP4588" s="4">
        <v>21.533332999999999</v>
      </c>
      <c r="AQ4588" s="4">
        <v>20.533332999999999</v>
      </c>
      <c r="AR4588" s="4">
        <v>21.441666999999999</v>
      </c>
      <c r="AT4588" s="4">
        <v>31.65</v>
      </c>
      <c r="AU4588" s="4">
        <v>31.891667000000002</v>
      </c>
      <c r="AV4588" s="4">
        <v>32.4</v>
      </c>
      <c r="AW4588" s="4">
        <v>32.416666999999997</v>
      </c>
      <c r="AX4588" s="4">
        <v>32.591667000000001</v>
      </c>
      <c r="AY4588" s="4">
        <v>32.533332999999999</v>
      </c>
      <c r="AZ4588" s="4">
        <v>31.858332999999998</v>
      </c>
      <c r="BA4588" s="4">
        <v>32.774999999999999</v>
      </c>
    </row>
    <row r="4589" spans="1:53" x14ac:dyDescent="0.25">
      <c r="A4589" s="1">
        <v>4587</v>
      </c>
      <c r="B4589" s="1" t="s">
        <v>1098</v>
      </c>
      <c r="C4589" s="4">
        <v>35.835397999999998</v>
      </c>
      <c r="D4589" s="4">
        <v>4.3237240000000003</v>
      </c>
      <c r="E4589" s="1">
        <v>414</v>
      </c>
      <c r="F4589" s="1">
        <v>302.99301200000002</v>
      </c>
      <c r="G4589" s="1">
        <v>179.28079700000001</v>
      </c>
      <c r="H4589" s="1">
        <v>371.82421699999998</v>
      </c>
      <c r="I4589" s="1">
        <v>439.00225</v>
      </c>
      <c r="J4589" s="1">
        <v>290.39871499999998</v>
      </c>
      <c r="K4589" s="1">
        <v>459.575761</v>
      </c>
      <c r="L4589" s="1">
        <v>472.90839899999997</v>
      </c>
      <c r="N4589" s="1">
        <v>1.9762999999999999E-2</v>
      </c>
      <c r="O4589" s="1">
        <v>2.928E-3</v>
      </c>
      <c r="P4589" s="1">
        <v>4.6260000000000003E-2</v>
      </c>
      <c r="Q4589" s="1">
        <v>1.8780000000000002E-2</v>
      </c>
      <c r="R4589" s="1">
        <v>7.8561000000000006E-2</v>
      </c>
      <c r="S4589" s="1">
        <v>7.2716000000000003E-2</v>
      </c>
      <c r="T4589" s="1">
        <v>7.7188999999999994E-2</v>
      </c>
      <c r="V4589" s="4">
        <v>0.138627</v>
      </c>
      <c r="W4589" s="4">
        <v>0.14655000000000001</v>
      </c>
      <c r="X4589" s="4">
        <v>1.3577000000000001E-2</v>
      </c>
      <c r="Y4589" s="4">
        <v>0.11017399999999999</v>
      </c>
      <c r="Z4589" s="4">
        <v>9.9804000000000004E-2</v>
      </c>
      <c r="AA4589" s="4">
        <v>7.2538000000000005E-2</v>
      </c>
      <c r="AB4589" s="4">
        <v>8.2761000000000001E-2</v>
      </c>
      <c r="AC4589" s="4">
        <v>0.10212400000000001</v>
      </c>
      <c r="AE4589" s="4">
        <v>354</v>
      </c>
      <c r="AF4589" s="4">
        <v>154</v>
      </c>
      <c r="AG4589" s="4">
        <v>311</v>
      </c>
      <c r="AH4589" s="4">
        <v>77</v>
      </c>
      <c r="AI4589" s="4">
        <v>318</v>
      </c>
      <c r="AK4589" s="4">
        <v>20.841667000000001</v>
      </c>
      <c r="AL4589" s="4">
        <v>21.233332999999998</v>
      </c>
      <c r="AM4589" s="4">
        <v>20.608332999999998</v>
      </c>
      <c r="AN4589" s="4">
        <v>21.45</v>
      </c>
      <c r="AO4589" s="4">
        <v>21.475000000000001</v>
      </c>
      <c r="AP4589" s="4">
        <v>21.841667000000001</v>
      </c>
      <c r="AQ4589" s="4">
        <v>20.966667000000001</v>
      </c>
      <c r="AR4589" s="4">
        <v>21.716667000000001</v>
      </c>
      <c r="AT4589" s="4">
        <v>32.158332999999999</v>
      </c>
      <c r="AU4589" s="4">
        <v>32.408332999999999</v>
      </c>
      <c r="AV4589" s="4">
        <v>32.916666999999997</v>
      </c>
      <c r="AW4589" s="4">
        <v>32.958333000000003</v>
      </c>
      <c r="AX4589" s="4">
        <v>33.125</v>
      </c>
      <c r="AY4589" s="4">
        <v>33.016666999999998</v>
      </c>
      <c r="AZ4589" s="4">
        <v>32.466667000000001</v>
      </c>
      <c r="BA4589" s="4">
        <v>33.216667000000001</v>
      </c>
    </row>
    <row r="4590" spans="1:53" x14ac:dyDescent="0.25">
      <c r="A4590" s="1">
        <v>4588</v>
      </c>
      <c r="B4590" s="1" t="s">
        <v>1098</v>
      </c>
      <c r="C4590" s="4">
        <v>35.879863</v>
      </c>
      <c r="D4590" s="4">
        <v>4.3237240000000003</v>
      </c>
      <c r="E4590" s="1">
        <v>415</v>
      </c>
      <c r="F4590" s="1">
        <v>306.19697600000001</v>
      </c>
      <c r="G4590" s="1">
        <v>185.48532700000001</v>
      </c>
      <c r="H4590" s="1">
        <v>365.92865899999998</v>
      </c>
      <c r="I4590" s="1">
        <v>449.62739199999999</v>
      </c>
      <c r="J4590" s="1">
        <v>293.33787100000001</v>
      </c>
      <c r="K4590" s="1">
        <v>463.73887000000002</v>
      </c>
      <c r="L4590" s="1">
        <v>483.298948</v>
      </c>
      <c r="N4590" s="1">
        <v>0.21595500000000001</v>
      </c>
      <c r="O4590" s="1">
        <v>4.5865000000000003E-2</v>
      </c>
      <c r="P4590" s="1">
        <v>4.4345999999999997E-2</v>
      </c>
      <c r="Q4590" s="1">
        <v>-1.08E-3</v>
      </c>
      <c r="R4590" s="1">
        <v>6.2399000000000003E-2</v>
      </c>
      <c r="S4590" s="1">
        <v>1.9989999999999999E-3</v>
      </c>
      <c r="T4590" s="1">
        <v>-0.22900100000000001</v>
      </c>
      <c r="V4590" s="4">
        <v>5.0138000000000002E-2</v>
      </c>
      <c r="W4590" s="4">
        <v>0.118086</v>
      </c>
      <c r="X4590" s="4">
        <v>7.5657000000000002E-2</v>
      </c>
      <c r="Y4590" s="4">
        <v>7.3229999999999996E-3</v>
      </c>
      <c r="Z4590" s="4">
        <v>-2.7796999999999999E-2</v>
      </c>
      <c r="AA4590" s="4">
        <v>-0.106517</v>
      </c>
      <c r="AB4590" s="4">
        <v>-4.3192000000000001E-2</v>
      </c>
      <c r="AC4590" s="4">
        <v>2.2027000000000001E-2</v>
      </c>
      <c r="AE4590" s="4">
        <v>299</v>
      </c>
      <c r="AF4590" s="4">
        <v>227</v>
      </c>
      <c r="AG4590" s="4">
        <v>360</v>
      </c>
      <c r="AH4590" s="4">
        <v>72</v>
      </c>
      <c r="AI4590" s="4">
        <v>301</v>
      </c>
      <c r="AK4590" s="4">
        <v>22.908332999999999</v>
      </c>
      <c r="AL4590" s="4">
        <v>23.308333000000001</v>
      </c>
      <c r="AM4590" s="4">
        <v>22.666667</v>
      </c>
      <c r="AN4590" s="4">
        <v>23.516667000000002</v>
      </c>
      <c r="AO4590" s="4">
        <v>23.533332999999999</v>
      </c>
      <c r="AP4590" s="4">
        <v>23.933333000000001</v>
      </c>
      <c r="AQ4590" s="4">
        <v>23.058333000000001</v>
      </c>
      <c r="AR4590" s="4">
        <v>23.741667</v>
      </c>
      <c r="AT4590" s="4">
        <v>34.424999999999997</v>
      </c>
      <c r="AU4590" s="4">
        <v>34.691667000000002</v>
      </c>
      <c r="AV4590" s="4">
        <v>35.216667000000001</v>
      </c>
      <c r="AW4590" s="4">
        <v>35.216667000000001</v>
      </c>
      <c r="AX4590" s="4">
        <v>35.391666999999998</v>
      </c>
      <c r="AY4590" s="4">
        <v>35.283332999999999</v>
      </c>
      <c r="AZ4590" s="4">
        <v>34.783332999999999</v>
      </c>
      <c r="BA4590" s="4">
        <v>35.466667000000001</v>
      </c>
    </row>
    <row r="4591" spans="1:53" x14ac:dyDescent="0.25">
      <c r="A4591" s="1">
        <v>4589</v>
      </c>
      <c r="B4591" s="1" t="s">
        <v>1098</v>
      </c>
      <c r="C4591" s="4">
        <v>35.702001000000003</v>
      </c>
      <c r="D4591" s="4">
        <v>4.2788909999999998</v>
      </c>
      <c r="E4591" s="1">
        <v>445</v>
      </c>
      <c r="F4591" s="1">
        <v>274.20982700000002</v>
      </c>
      <c r="G4591" s="1">
        <v>128.778784</v>
      </c>
      <c r="H4591" s="1">
        <v>315.96189700000002</v>
      </c>
      <c r="I4591" s="1">
        <v>394.254231</v>
      </c>
      <c r="J4591" s="1">
        <v>241.63637299999999</v>
      </c>
      <c r="K4591" s="1">
        <v>429.14845600000001</v>
      </c>
      <c r="L4591" s="1">
        <v>414.53628600000002</v>
      </c>
      <c r="N4591" s="1">
        <v>0.32671</v>
      </c>
      <c r="O4591" s="1">
        <v>0.28088000000000002</v>
      </c>
      <c r="P4591" s="1">
        <v>0.30202800000000002</v>
      </c>
      <c r="Q4591" s="1">
        <v>0.22831599999999999</v>
      </c>
      <c r="R4591" s="1">
        <v>0.26041399999999998</v>
      </c>
      <c r="S4591" s="1">
        <v>0.27940100000000001</v>
      </c>
      <c r="T4591" s="1">
        <v>0.18821299999999999</v>
      </c>
      <c r="V4591" s="4">
        <v>7.8018000000000004E-2</v>
      </c>
      <c r="W4591" s="4">
        <v>8.2934999999999995E-2</v>
      </c>
      <c r="X4591" s="4">
        <v>-5.5770000000000004E-3</v>
      </c>
      <c r="Y4591" s="4">
        <v>5.6966999999999997E-2</v>
      </c>
      <c r="Z4591" s="4">
        <v>6.5820000000000002E-3</v>
      </c>
      <c r="AA4591" s="4">
        <v>5.2570000000000004E-3</v>
      </c>
      <c r="AB4591" s="4">
        <v>3.8501000000000001E-2</v>
      </c>
      <c r="AC4591" s="4">
        <v>7.6840000000000006E-2</v>
      </c>
      <c r="AE4591" s="4">
        <v>361</v>
      </c>
      <c r="AF4591" s="4">
        <v>210</v>
      </c>
      <c r="AG4591" s="4">
        <v>326</v>
      </c>
      <c r="AH4591" s="4">
        <v>75</v>
      </c>
      <c r="AI4591" s="4">
        <v>245</v>
      </c>
      <c r="AK4591" s="4">
        <v>21.958333</v>
      </c>
      <c r="AL4591" s="4">
        <v>22.375</v>
      </c>
      <c r="AM4591" s="4">
        <v>21.75</v>
      </c>
      <c r="AN4591" s="4">
        <v>22.583333</v>
      </c>
      <c r="AO4591" s="4">
        <v>22.541667</v>
      </c>
      <c r="AP4591" s="4">
        <v>22.925000000000001</v>
      </c>
      <c r="AQ4591" s="4">
        <v>21.908332999999999</v>
      </c>
      <c r="AR4591" s="4">
        <v>22.916667</v>
      </c>
      <c r="AT4591" s="4">
        <v>33.225000000000001</v>
      </c>
      <c r="AU4591" s="4">
        <v>33.483333000000002</v>
      </c>
      <c r="AV4591" s="4">
        <v>33.991667</v>
      </c>
      <c r="AW4591" s="4">
        <v>34.024999999999999</v>
      </c>
      <c r="AX4591" s="4">
        <v>34.15</v>
      </c>
      <c r="AY4591" s="4">
        <v>34.15</v>
      </c>
      <c r="AZ4591" s="4">
        <v>33.375</v>
      </c>
      <c r="BA4591" s="4">
        <v>34.383333</v>
      </c>
    </row>
    <row r="4592" spans="1:53" x14ac:dyDescent="0.25">
      <c r="A4592" s="1">
        <v>4590</v>
      </c>
      <c r="B4592" s="1" t="s">
        <v>1098</v>
      </c>
      <c r="C4592" s="4">
        <v>35.746467000000003</v>
      </c>
      <c r="D4592" s="4">
        <v>4.2788909999999998</v>
      </c>
      <c r="E4592" s="1">
        <v>446</v>
      </c>
      <c r="F4592" s="1">
        <v>252.04364000000001</v>
      </c>
      <c r="G4592" s="1">
        <v>134.79651899999999</v>
      </c>
      <c r="H4592" s="1">
        <v>296.87096300000002</v>
      </c>
      <c r="I4592" s="1">
        <v>379.23725999999999</v>
      </c>
      <c r="J4592" s="1">
        <v>225.15303299999999</v>
      </c>
      <c r="K4592" s="1">
        <v>393.72530699999999</v>
      </c>
      <c r="L4592" s="1">
        <v>378.85394000000002</v>
      </c>
      <c r="N4592" s="1">
        <v>7.2333999999999996E-2</v>
      </c>
      <c r="O4592" s="1">
        <v>4.9702000000000003E-2</v>
      </c>
      <c r="P4592" s="1">
        <v>5.4489999999999997E-2</v>
      </c>
      <c r="Q4592" s="1">
        <v>8.3341999999999999E-2</v>
      </c>
      <c r="R4592" s="1">
        <v>0.124666</v>
      </c>
      <c r="S4592" s="1">
        <v>0.18287400000000001</v>
      </c>
      <c r="T4592" s="1">
        <v>0.13170000000000001</v>
      </c>
      <c r="V4592" s="4">
        <v>6.1779000000000001E-2</v>
      </c>
      <c r="W4592" s="4">
        <v>9.3854000000000007E-2</v>
      </c>
      <c r="X4592" s="4">
        <v>-5.0556999999999998E-2</v>
      </c>
      <c r="Y4592" s="4">
        <v>7.8105999999999995E-2</v>
      </c>
      <c r="Z4592" s="4">
        <v>4.4734000000000003E-2</v>
      </c>
      <c r="AA4592" s="4">
        <v>1.8956000000000001E-2</v>
      </c>
      <c r="AB4592" s="4">
        <v>4.9687000000000002E-2</v>
      </c>
      <c r="AC4592" s="4">
        <v>5.0339000000000002E-2</v>
      </c>
      <c r="AE4592" s="4">
        <v>367</v>
      </c>
      <c r="AF4592" s="4">
        <v>166</v>
      </c>
      <c r="AG4592" s="4">
        <v>289</v>
      </c>
      <c r="AH4592" s="4">
        <v>76</v>
      </c>
      <c r="AI4592" s="4">
        <v>281</v>
      </c>
      <c r="AK4592" s="4">
        <v>20.983332999999998</v>
      </c>
      <c r="AL4592" s="4">
        <v>21.383333</v>
      </c>
      <c r="AM4592" s="4">
        <v>20.774999999999999</v>
      </c>
      <c r="AN4592" s="4">
        <v>21.6</v>
      </c>
      <c r="AO4592" s="4">
        <v>21.583333</v>
      </c>
      <c r="AP4592" s="4">
        <v>21.958333</v>
      </c>
      <c r="AQ4592" s="4">
        <v>20.95</v>
      </c>
      <c r="AR4592" s="4">
        <v>21.916667</v>
      </c>
      <c r="AT4592" s="4">
        <v>32.1</v>
      </c>
      <c r="AU4592" s="4">
        <v>32.375</v>
      </c>
      <c r="AV4592" s="4">
        <v>32.866667</v>
      </c>
      <c r="AW4592" s="4">
        <v>32.916666999999997</v>
      </c>
      <c r="AX4592" s="4">
        <v>33.041666999999997</v>
      </c>
      <c r="AY4592" s="4">
        <v>33.016666999999998</v>
      </c>
      <c r="AZ4592" s="4">
        <v>32.283332999999999</v>
      </c>
      <c r="BA4592" s="4">
        <v>33.25</v>
      </c>
    </row>
    <row r="4593" spans="1:53" x14ac:dyDescent="0.25">
      <c r="A4593" s="1">
        <v>4591</v>
      </c>
      <c r="B4593" s="1" t="s">
        <v>1098</v>
      </c>
      <c r="C4593" s="4">
        <v>35.790931999999998</v>
      </c>
      <c r="D4593" s="4">
        <v>4.2788909999999998</v>
      </c>
      <c r="E4593" s="1">
        <v>447</v>
      </c>
      <c r="F4593" s="1">
        <v>257.56123100000002</v>
      </c>
      <c r="G4593" s="1">
        <v>158.94979799999999</v>
      </c>
      <c r="H4593" s="1">
        <v>323.69865299999998</v>
      </c>
      <c r="I4593" s="1">
        <v>389.77157599999998</v>
      </c>
      <c r="J4593" s="1">
        <v>232.55328299999999</v>
      </c>
      <c r="K4593" s="1">
        <v>409.61483900000002</v>
      </c>
      <c r="L4593" s="1">
        <v>385.44672600000001</v>
      </c>
      <c r="N4593" s="1">
        <v>7.5772000000000006E-2</v>
      </c>
      <c r="O4593" s="1">
        <v>7.3872999999999994E-2</v>
      </c>
      <c r="P4593" s="1">
        <v>8.8069999999999996E-2</v>
      </c>
      <c r="Q4593" s="1">
        <v>0.135994</v>
      </c>
      <c r="R4593" s="1">
        <v>0.14465500000000001</v>
      </c>
      <c r="S4593" s="1">
        <v>0.200627</v>
      </c>
      <c r="T4593" s="1">
        <v>0.153199</v>
      </c>
      <c r="V4593" s="4">
        <v>2.2049999999999999E-3</v>
      </c>
      <c r="W4593" s="4">
        <v>5.8500000000000003E-2</v>
      </c>
      <c r="X4593" s="4">
        <v>-8.1728999999999996E-2</v>
      </c>
      <c r="Y4593" s="4">
        <v>4.2547000000000001E-2</v>
      </c>
      <c r="Z4593" s="4">
        <v>-2.2894999999999999E-2</v>
      </c>
      <c r="AA4593" s="4">
        <v>-7.0669999999999997E-2</v>
      </c>
      <c r="AB4593" s="4">
        <v>-8.5959999999999995E-3</v>
      </c>
      <c r="AC4593" s="4">
        <v>-2.8860000000000001E-3</v>
      </c>
      <c r="AE4593" s="4">
        <v>409</v>
      </c>
      <c r="AF4593" s="4">
        <v>171</v>
      </c>
      <c r="AG4593" s="4">
        <v>328</v>
      </c>
      <c r="AH4593" s="4">
        <v>76</v>
      </c>
      <c r="AI4593" s="4">
        <v>346</v>
      </c>
      <c r="AK4593" s="4">
        <v>21.033332999999999</v>
      </c>
      <c r="AL4593" s="4">
        <v>21.425000000000001</v>
      </c>
      <c r="AM4593" s="4">
        <v>20.808333000000001</v>
      </c>
      <c r="AN4593" s="4">
        <v>21.633333</v>
      </c>
      <c r="AO4593" s="4">
        <v>21.633333</v>
      </c>
      <c r="AP4593" s="4">
        <v>22.016667000000002</v>
      </c>
      <c r="AQ4593" s="4">
        <v>21.074999999999999</v>
      </c>
      <c r="AR4593" s="4">
        <v>21.975000000000001</v>
      </c>
      <c r="AT4593" s="4">
        <v>32.174999999999997</v>
      </c>
      <c r="AU4593" s="4">
        <v>32.441667000000002</v>
      </c>
      <c r="AV4593" s="4">
        <v>32.950000000000003</v>
      </c>
      <c r="AW4593" s="4">
        <v>32.983333000000002</v>
      </c>
      <c r="AX4593" s="4">
        <v>33.125</v>
      </c>
      <c r="AY4593" s="4">
        <v>33.1</v>
      </c>
      <c r="AZ4593" s="4">
        <v>32.408332999999999</v>
      </c>
      <c r="BA4593" s="4">
        <v>33.308332999999998</v>
      </c>
    </row>
    <row r="4594" spans="1:53" x14ac:dyDescent="0.25">
      <c r="A4594" s="1">
        <v>4592</v>
      </c>
      <c r="B4594" s="1" t="s">
        <v>1098</v>
      </c>
      <c r="C4594" s="4">
        <v>35.835397999999998</v>
      </c>
      <c r="D4594" s="4">
        <v>4.2788909999999998</v>
      </c>
      <c r="E4594" s="1">
        <v>448</v>
      </c>
      <c r="F4594" s="1">
        <v>279.06766399999998</v>
      </c>
      <c r="G4594" s="1">
        <v>159.35518300000001</v>
      </c>
      <c r="H4594" s="1">
        <v>330.85735499999998</v>
      </c>
      <c r="I4594" s="1">
        <v>402.62829199999999</v>
      </c>
      <c r="J4594" s="1">
        <v>251.67814300000001</v>
      </c>
      <c r="K4594" s="1">
        <v>434.53950600000002</v>
      </c>
      <c r="L4594" s="1">
        <v>412.21209599999997</v>
      </c>
      <c r="N4594" s="1">
        <v>8.3306000000000005E-2</v>
      </c>
      <c r="O4594" s="1">
        <v>7.0458000000000007E-2</v>
      </c>
      <c r="P4594" s="1">
        <v>0.13684199999999999</v>
      </c>
      <c r="Q4594" s="1">
        <v>0.101484</v>
      </c>
      <c r="R4594" s="1">
        <v>0.13660700000000001</v>
      </c>
      <c r="S4594" s="1">
        <v>0.31057200000000001</v>
      </c>
      <c r="T4594" s="1">
        <v>0.175065</v>
      </c>
      <c r="V4594" s="4">
        <v>2.7675000000000002E-2</v>
      </c>
      <c r="W4594" s="4">
        <v>5.6245000000000003E-2</v>
      </c>
      <c r="X4594" s="4">
        <v>5.6245999999999997E-2</v>
      </c>
      <c r="Y4594" s="4">
        <v>4.6654000000000001E-2</v>
      </c>
      <c r="Z4594" s="4">
        <v>2.2543000000000001E-2</v>
      </c>
      <c r="AA4594" s="4">
        <v>-9.6450000000000008E-3</v>
      </c>
      <c r="AB4594" s="4">
        <v>2.0871000000000001E-2</v>
      </c>
      <c r="AC4594" s="4">
        <v>2.1631000000000001E-2</v>
      </c>
      <c r="AE4594" s="4">
        <v>362</v>
      </c>
      <c r="AF4594" s="4">
        <v>146</v>
      </c>
      <c r="AG4594" s="4">
        <v>336</v>
      </c>
      <c r="AH4594" s="4">
        <v>78</v>
      </c>
      <c r="AI4594" s="4">
        <v>314</v>
      </c>
      <c r="AK4594" s="4">
        <v>21.883333</v>
      </c>
      <c r="AL4594" s="4">
        <v>22.308333000000001</v>
      </c>
      <c r="AM4594" s="4">
        <v>21.658332999999999</v>
      </c>
      <c r="AN4594" s="4">
        <v>22.491667</v>
      </c>
      <c r="AO4594" s="4">
        <v>22.5</v>
      </c>
      <c r="AP4594" s="4">
        <v>22.9</v>
      </c>
      <c r="AQ4594" s="4">
        <v>21.991667</v>
      </c>
      <c r="AR4594" s="4">
        <v>22.758333</v>
      </c>
      <c r="AT4594" s="4">
        <v>33.25</v>
      </c>
      <c r="AU4594" s="4">
        <v>33.508333</v>
      </c>
      <c r="AV4594" s="4">
        <v>34.024999999999999</v>
      </c>
      <c r="AW4594" s="4">
        <v>34.058332999999998</v>
      </c>
      <c r="AX4594" s="4">
        <v>34.200000000000003</v>
      </c>
      <c r="AY4594" s="4">
        <v>34.166666999999997</v>
      </c>
      <c r="AZ4594" s="4">
        <v>33.549999999999997</v>
      </c>
      <c r="BA4594" s="4">
        <v>34.316667000000002</v>
      </c>
    </row>
    <row r="4595" spans="1:53" x14ac:dyDescent="0.25">
      <c r="A4595" s="1">
        <v>4593</v>
      </c>
      <c r="B4595" s="1" t="s">
        <v>1098</v>
      </c>
      <c r="C4595" s="4">
        <v>35.879863</v>
      </c>
      <c r="D4595" s="4">
        <v>4.2788909999999998</v>
      </c>
      <c r="E4595" s="1">
        <v>449</v>
      </c>
      <c r="F4595" s="1">
        <v>302.99301200000002</v>
      </c>
      <c r="G4595" s="1">
        <v>179.28079700000001</v>
      </c>
      <c r="H4595" s="1">
        <v>371.82421699999998</v>
      </c>
      <c r="I4595" s="1">
        <v>439.00225</v>
      </c>
      <c r="J4595" s="1">
        <v>290.39871499999998</v>
      </c>
      <c r="K4595" s="1">
        <v>459.575761</v>
      </c>
      <c r="L4595" s="1">
        <v>472.90839899999997</v>
      </c>
      <c r="N4595" s="1">
        <v>2.5427999999999999E-2</v>
      </c>
      <c r="O4595" s="1">
        <v>9.3259999999999992E-3</v>
      </c>
      <c r="P4595" s="1">
        <v>1.3965E-2</v>
      </c>
      <c r="Q4595" s="1">
        <v>2.2105E-2</v>
      </c>
      <c r="R4595" s="1">
        <v>8.2946000000000006E-2</v>
      </c>
      <c r="S4595" s="1">
        <v>0.10082000000000001</v>
      </c>
      <c r="T4595" s="1">
        <v>-0.29326400000000002</v>
      </c>
      <c r="V4595" s="4">
        <v>4.4637000000000003E-2</v>
      </c>
      <c r="W4595" s="4">
        <v>7.1647000000000002E-2</v>
      </c>
      <c r="X4595" s="4">
        <v>3.934E-3</v>
      </c>
      <c r="Y4595" s="4">
        <v>6.4797999999999994E-2</v>
      </c>
      <c r="Z4595" s="4">
        <v>4.6283999999999999E-2</v>
      </c>
      <c r="AA4595" s="4">
        <v>2.7095000000000001E-2</v>
      </c>
      <c r="AB4595" s="4">
        <v>3.56E-2</v>
      </c>
      <c r="AC4595" s="4">
        <v>4.3132999999999998E-2</v>
      </c>
      <c r="AE4595" s="4">
        <v>370</v>
      </c>
      <c r="AF4595" s="4">
        <v>153</v>
      </c>
      <c r="AG4595" s="4">
        <v>351</v>
      </c>
      <c r="AH4595" s="4">
        <v>78</v>
      </c>
      <c r="AI4595" s="4">
        <v>294</v>
      </c>
      <c r="AK4595" s="4">
        <v>23.308333000000001</v>
      </c>
      <c r="AL4595" s="4">
        <v>23.725000000000001</v>
      </c>
      <c r="AM4595" s="4">
        <v>23.074999999999999</v>
      </c>
      <c r="AN4595" s="4">
        <v>23.9</v>
      </c>
      <c r="AO4595" s="4">
        <v>23.933333000000001</v>
      </c>
      <c r="AP4595" s="4">
        <v>24.341667000000001</v>
      </c>
      <c r="AQ4595" s="4">
        <v>23.508333</v>
      </c>
      <c r="AR4595" s="4">
        <v>24.141667000000002</v>
      </c>
      <c r="AT4595" s="4">
        <v>34.825000000000003</v>
      </c>
      <c r="AU4595" s="4">
        <v>35.083333000000003</v>
      </c>
      <c r="AV4595" s="4">
        <v>35.608333000000002</v>
      </c>
      <c r="AW4595" s="4">
        <v>35.641666999999998</v>
      </c>
      <c r="AX4595" s="4">
        <v>35.783332999999999</v>
      </c>
      <c r="AY4595" s="4">
        <v>35.725000000000001</v>
      </c>
      <c r="AZ4595" s="4">
        <v>35.241667</v>
      </c>
      <c r="BA4595" s="4">
        <v>35.883333</v>
      </c>
    </row>
    <row r="4596" spans="1:53" x14ac:dyDescent="0.25">
      <c r="A4596" s="1">
        <v>4594</v>
      </c>
      <c r="B4596" s="1" t="s">
        <v>1098</v>
      </c>
      <c r="C4596" s="4">
        <v>35.702001000000003</v>
      </c>
      <c r="D4596" s="4">
        <v>4.234057</v>
      </c>
      <c r="E4596" s="1">
        <v>450</v>
      </c>
      <c r="F4596" s="1">
        <v>306.19697600000001</v>
      </c>
      <c r="G4596" s="1">
        <v>185.48532700000001</v>
      </c>
      <c r="H4596" s="1">
        <v>365.92865899999998</v>
      </c>
      <c r="I4596" s="1">
        <v>449.62739199999999</v>
      </c>
      <c r="J4596" s="1">
        <v>293.33787100000001</v>
      </c>
      <c r="K4596" s="1">
        <v>463.73887000000002</v>
      </c>
      <c r="L4596" s="1">
        <v>483.298948</v>
      </c>
      <c r="N4596" s="1">
        <v>1.7942E-2</v>
      </c>
      <c r="O4596" s="1">
        <v>1.7652000000000001E-2</v>
      </c>
      <c r="P4596" s="1">
        <v>1.9921000000000001E-2</v>
      </c>
      <c r="Q4596" s="1">
        <v>2.0242E-2</v>
      </c>
      <c r="R4596" s="1">
        <v>8.5604E-2</v>
      </c>
      <c r="S4596" s="1">
        <v>8.3338999999999996E-2</v>
      </c>
      <c r="T4596" s="1">
        <v>-0.108288</v>
      </c>
      <c r="V4596" s="4">
        <v>1.5834999999999998E-2</v>
      </c>
      <c r="W4596" s="4">
        <v>4.8993000000000002E-2</v>
      </c>
      <c r="X4596" s="4">
        <v>1.7340000000000001E-3</v>
      </c>
      <c r="Y4596" s="4">
        <v>2.3182000000000001E-2</v>
      </c>
      <c r="Z4596" s="4">
        <v>-5.4050000000000001E-3</v>
      </c>
      <c r="AA4596" s="4">
        <v>-3.0186999999999999E-2</v>
      </c>
      <c r="AB4596" s="4">
        <v>9.3400000000000004E-4</v>
      </c>
      <c r="AC4596" s="4">
        <v>7.8079999999999998E-3</v>
      </c>
      <c r="AE4596" s="4">
        <v>334</v>
      </c>
      <c r="AF4596" s="4">
        <v>146</v>
      </c>
      <c r="AG4596" s="4">
        <v>342</v>
      </c>
      <c r="AH4596" s="4">
        <v>79</v>
      </c>
      <c r="AI4596" s="4">
        <v>326</v>
      </c>
      <c r="AK4596" s="4">
        <v>22.041667</v>
      </c>
      <c r="AL4596" s="4">
        <v>22.45</v>
      </c>
      <c r="AM4596" s="4">
        <v>21.841667000000001</v>
      </c>
      <c r="AN4596" s="4">
        <v>22.675000000000001</v>
      </c>
      <c r="AO4596" s="4">
        <v>22.641667000000002</v>
      </c>
      <c r="AP4596" s="4">
        <v>23.024999999999999</v>
      </c>
      <c r="AQ4596" s="4">
        <v>21.991667</v>
      </c>
      <c r="AR4596" s="4">
        <v>23.008333</v>
      </c>
      <c r="AT4596" s="4">
        <v>33.341667000000001</v>
      </c>
      <c r="AU4596" s="4">
        <v>33.608333000000002</v>
      </c>
      <c r="AV4596" s="4">
        <v>34.116667</v>
      </c>
      <c r="AW4596" s="4">
        <v>34.141666999999998</v>
      </c>
      <c r="AX4596" s="4">
        <v>34.266666999999998</v>
      </c>
      <c r="AY4596" s="4">
        <v>34.291666999999997</v>
      </c>
      <c r="AZ4596" s="4">
        <v>33.5</v>
      </c>
      <c r="BA4596" s="4">
        <v>34.516666999999998</v>
      </c>
    </row>
    <row r="4597" spans="1:53" x14ac:dyDescent="0.25">
      <c r="A4597" s="1">
        <v>4595</v>
      </c>
      <c r="B4597" s="1" t="s">
        <v>1098</v>
      </c>
      <c r="C4597" s="4">
        <v>35.746467000000003</v>
      </c>
      <c r="D4597" s="4">
        <v>4.234057</v>
      </c>
      <c r="E4597" s="1">
        <v>481</v>
      </c>
      <c r="F4597" s="1">
        <v>248.333009</v>
      </c>
      <c r="G4597" s="1">
        <v>114.072018</v>
      </c>
      <c r="H4597" s="1">
        <v>283.46977199999998</v>
      </c>
      <c r="I4597" s="1">
        <v>348.21069999999997</v>
      </c>
      <c r="J4597" s="1">
        <v>216.54998900000001</v>
      </c>
      <c r="K4597" s="1">
        <v>371.29241500000001</v>
      </c>
      <c r="L4597" s="1">
        <v>352.43376499999999</v>
      </c>
      <c r="N4597" s="1">
        <v>0.31897199999999998</v>
      </c>
      <c r="O4597" s="1">
        <v>0.184582</v>
      </c>
      <c r="P4597" s="1">
        <v>0.30862699999999998</v>
      </c>
      <c r="Q4597" s="1">
        <v>0.32745400000000002</v>
      </c>
      <c r="R4597" s="1">
        <v>0.34414400000000001</v>
      </c>
      <c r="S4597" s="1">
        <v>0.437747</v>
      </c>
      <c r="T4597" s="1">
        <v>0.30611100000000002</v>
      </c>
      <c r="V4597" s="4">
        <v>-1.7448000000000002E-2</v>
      </c>
      <c r="W4597" s="4">
        <v>2.1576000000000001E-2</v>
      </c>
      <c r="X4597" s="4">
        <v>3.9628999999999998E-2</v>
      </c>
      <c r="Y4597" s="4">
        <v>1.0145E-2</v>
      </c>
      <c r="Z4597" s="4">
        <v>-2.5645000000000001E-2</v>
      </c>
      <c r="AA4597" s="4">
        <v>-6.8309999999999996E-2</v>
      </c>
      <c r="AB4597" s="4">
        <v>-3.2215000000000001E-2</v>
      </c>
      <c r="AC4597" s="4">
        <v>-1.5221999999999999E-2</v>
      </c>
      <c r="AE4597" s="4">
        <v>298</v>
      </c>
      <c r="AF4597" s="4">
        <v>114</v>
      </c>
      <c r="AG4597" s="4">
        <v>374</v>
      </c>
      <c r="AH4597" s="4">
        <v>79</v>
      </c>
      <c r="AI4597" s="4">
        <v>269</v>
      </c>
      <c r="AK4597" s="4">
        <v>21.141667000000002</v>
      </c>
      <c r="AL4597" s="4">
        <v>21.55</v>
      </c>
      <c r="AM4597" s="4">
        <v>20.941666999999999</v>
      </c>
      <c r="AN4597" s="4">
        <v>21.774999999999999</v>
      </c>
      <c r="AO4597" s="4">
        <v>21.75</v>
      </c>
      <c r="AP4597" s="4">
        <v>22.15</v>
      </c>
      <c r="AQ4597" s="4">
        <v>21.15</v>
      </c>
      <c r="AR4597" s="4">
        <v>22.116667</v>
      </c>
      <c r="AT4597" s="4">
        <v>32.283332999999999</v>
      </c>
      <c r="AU4597" s="4">
        <v>32.549999999999997</v>
      </c>
      <c r="AV4597" s="4">
        <v>33.058332999999998</v>
      </c>
      <c r="AW4597" s="4">
        <v>33.091667000000001</v>
      </c>
      <c r="AX4597" s="4">
        <v>33.216667000000001</v>
      </c>
      <c r="AY4597" s="4">
        <v>33.225000000000001</v>
      </c>
      <c r="AZ4597" s="4">
        <v>32.458333000000003</v>
      </c>
      <c r="BA4597" s="4">
        <v>33.424999999999997</v>
      </c>
    </row>
    <row r="4598" spans="1:53" x14ac:dyDescent="0.25">
      <c r="A4598" s="1">
        <v>4596</v>
      </c>
      <c r="B4598" s="1" t="s">
        <v>1098</v>
      </c>
      <c r="C4598" s="4">
        <v>35.790931999999998</v>
      </c>
      <c r="D4598" s="4">
        <v>4.234057</v>
      </c>
      <c r="E4598" s="1">
        <v>482</v>
      </c>
      <c r="F4598" s="1">
        <v>245.69562300000001</v>
      </c>
      <c r="G4598" s="1">
        <v>124.767805</v>
      </c>
      <c r="H4598" s="1">
        <v>288.547842</v>
      </c>
      <c r="I4598" s="1">
        <v>360.74656800000002</v>
      </c>
      <c r="J4598" s="1">
        <v>223.61508499999999</v>
      </c>
      <c r="K4598" s="1">
        <v>368.23295000000002</v>
      </c>
      <c r="L4598" s="1">
        <v>357.35119200000003</v>
      </c>
      <c r="N4598" s="1">
        <v>9.4058000000000003E-2</v>
      </c>
      <c r="O4598" s="1">
        <v>3.6843000000000001E-2</v>
      </c>
      <c r="P4598" s="1">
        <v>5.4524000000000003E-2</v>
      </c>
      <c r="Q4598" s="1">
        <v>0.11</v>
      </c>
      <c r="R4598" s="1">
        <v>0.132655</v>
      </c>
      <c r="S4598" s="1">
        <v>0.23514199999999999</v>
      </c>
      <c r="T4598" s="1">
        <v>0.160804</v>
      </c>
      <c r="V4598" s="4">
        <v>1.7201999999999999E-2</v>
      </c>
      <c r="W4598" s="4">
        <v>5.0229999999999997E-2</v>
      </c>
      <c r="X4598" s="4">
        <v>-4.614E-3</v>
      </c>
      <c r="Y4598" s="4">
        <v>2.8663999999999999E-2</v>
      </c>
      <c r="Z4598" s="4">
        <v>6.6860000000000001E-3</v>
      </c>
      <c r="AA4598" s="4">
        <v>-2.7618E-2</v>
      </c>
      <c r="AB4598" s="4">
        <v>4.6319999999999998E-3</v>
      </c>
      <c r="AC4598" s="4">
        <v>1.3610000000000001E-2</v>
      </c>
      <c r="AE4598" s="4">
        <v>296</v>
      </c>
      <c r="AF4598" s="4">
        <v>132</v>
      </c>
      <c r="AG4598" s="4">
        <v>320</v>
      </c>
      <c r="AH4598" s="4">
        <v>79</v>
      </c>
      <c r="AI4598" s="4">
        <v>241</v>
      </c>
      <c r="AK4598" s="4">
        <v>21.15</v>
      </c>
      <c r="AL4598" s="4">
        <v>21.55</v>
      </c>
      <c r="AM4598" s="4">
        <v>20.933333000000001</v>
      </c>
      <c r="AN4598" s="4">
        <v>21.741667</v>
      </c>
      <c r="AO4598" s="4">
        <v>21.741667</v>
      </c>
      <c r="AP4598" s="4">
        <v>22.133333</v>
      </c>
      <c r="AQ4598" s="4">
        <v>21.175000000000001</v>
      </c>
      <c r="AR4598" s="4">
        <v>22.074999999999999</v>
      </c>
      <c r="AT4598" s="4">
        <v>32.316667000000002</v>
      </c>
      <c r="AU4598" s="4">
        <v>32.575000000000003</v>
      </c>
      <c r="AV4598" s="4">
        <v>33.1</v>
      </c>
      <c r="AW4598" s="4">
        <v>33.125</v>
      </c>
      <c r="AX4598" s="4">
        <v>33.258333</v>
      </c>
      <c r="AY4598" s="4">
        <v>33.25</v>
      </c>
      <c r="AZ4598" s="4">
        <v>32.558332999999998</v>
      </c>
      <c r="BA4598" s="4">
        <v>33.458333000000003</v>
      </c>
    </row>
    <row r="4599" spans="1:53" x14ac:dyDescent="0.25">
      <c r="A4599" s="1">
        <v>4597</v>
      </c>
      <c r="B4599" s="1" t="s">
        <v>1098</v>
      </c>
      <c r="C4599" s="4">
        <v>35.835397999999998</v>
      </c>
      <c r="D4599" s="4">
        <v>4.234057</v>
      </c>
      <c r="E4599" s="1">
        <v>483</v>
      </c>
      <c r="F4599" s="1">
        <v>260.07512800000001</v>
      </c>
      <c r="G4599" s="1">
        <v>144.129524</v>
      </c>
      <c r="H4599" s="1">
        <v>341.54529400000001</v>
      </c>
      <c r="I4599" s="1">
        <v>382.11698899999999</v>
      </c>
      <c r="J4599" s="1">
        <v>253.650307</v>
      </c>
      <c r="K4599" s="1">
        <v>396.34504800000002</v>
      </c>
      <c r="L4599" s="1">
        <v>397.56157999999999</v>
      </c>
      <c r="N4599" s="1">
        <v>0.119551</v>
      </c>
      <c r="O4599" s="1">
        <v>7.1072999999999997E-2</v>
      </c>
      <c r="P4599" s="1">
        <v>8.8866000000000001E-2</v>
      </c>
      <c r="Q4599" s="1">
        <v>0.172814</v>
      </c>
      <c r="R4599" s="1">
        <v>0.17633599999999999</v>
      </c>
      <c r="S4599" s="1">
        <v>0.269175</v>
      </c>
      <c r="T4599" s="1">
        <v>0.17716199999999999</v>
      </c>
      <c r="V4599" s="4">
        <v>2.6277999999999999E-2</v>
      </c>
      <c r="W4599" s="4">
        <v>5.9277999999999997E-2</v>
      </c>
      <c r="X4599" s="4">
        <v>-1.8702E-2</v>
      </c>
      <c r="Y4599" s="4">
        <v>2.6192E-2</v>
      </c>
      <c r="Z4599" s="4">
        <v>1.4347E-2</v>
      </c>
      <c r="AA4599" s="4">
        <v>-2.5437999999999999E-2</v>
      </c>
      <c r="AB4599" s="4">
        <v>7.3530000000000002E-3</v>
      </c>
      <c r="AC4599" s="4">
        <v>1.1299999999999999E-2</v>
      </c>
      <c r="AE4599" s="4">
        <v>303</v>
      </c>
      <c r="AF4599" s="4">
        <v>168</v>
      </c>
      <c r="AG4599" s="4">
        <v>338</v>
      </c>
      <c r="AH4599" s="4">
        <v>78</v>
      </c>
      <c r="AI4599" s="4">
        <v>222</v>
      </c>
      <c r="AK4599" s="4">
        <v>21.808333000000001</v>
      </c>
      <c r="AL4599" s="4">
        <v>22.225000000000001</v>
      </c>
      <c r="AM4599" s="4">
        <v>21.591667000000001</v>
      </c>
      <c r="AN4599" s="4">
        <v>22.408332999999999</v>
      </c>
      <c r="AO4599" s="4">
        <v>22.425000000000001</v>
      </c>
      <c r="AP4599" s="4">
        <v>22.816666999999999</v>
      </c>
      <c r="AQ4599" s="4">
        <v>21.941666999999999</v>
      </c>
      <c r="AR4599" s="4">
        <v>22.7</v>
      </c>
      <c r="AT4599" s="4">
        <v>33.116667</v>
      </c>
      <c r="AU4599" s="4">
        <v>33.4</v>
      </c>
      <c r="AV4599" s="4">
        <v>33.916666999999997</v>
      </c>
      <c r="AW4599" s="4">
        <v>33.933332999999998</v>
      </c>
      <c r="AX4599" s="4">
        <v>34.066667000000002</v>
      </c>
      <c r="AY4599" s="4">
        <v>34.033332999999999</v>
      </c>
      <c r="AZ4599" s="4">
        <v>33.450000000000003</v>
      </c>
      <c r="BA4599" s="4">
        <v>34.216667000000001</v>
      </c>
    </row>
    <row r="4600" spans="1:53" x14ac:dyDescent="0.25">
      <c r="A4600" s="1">
        <v>4598</v>
      </c>
      <c r="B4600" s="1" t="s">
        <v>1098</v>
      </c>
      <c r="C4600" s="4">
        <v>35.879863</v>
      </c>
      <c r="D4600" s="4">
        <v>4.234057</v>
      </c>
      <c r="E4600" s="1">
        <v>484</v>
      </c>
      <c r="F4600" s="1">
        <v>269.76390300000003</v>
      </c>
      <c r="G4600" s="1">
        <v>148.707684</v>
      </c>
      <c r="H4600" s="1">
        <v>331.23811599999999</v>
      </c>
      <c r="I4600" s="1">
        <v>375.37426900000003</v>
      </c>
      <c r="J4600" s="1">
        <v>253.192194</v>
      </c>
      <c r="K4600" s="1">
        <v>397.26563399999998</v>
      </c>
      <c r="L4600" s="1">
        <v>399.42552000000001</v>
      </c>
      <c r="N4600" s="1">
        <v>8.1978999999999996E-2</v>
      </c>
      <c r="O4600" s="1">
        <v>5.4221999999999999E-2</v>
      </c>
      <c r="P4600" s="1">
        <v>8.0449999999999994E-2</v>
      </c>
      <c r="Q4600" s="1">
        <v>8.0393999999999993E-2</v>
      </c>
      <c r="R4600" s="1">
        <v>0.150838</v>
      </c>
      <c r="S4600" s="1">
        <v>0.19828799999999999</v>
      </c>
      <c r="T4600" s="1">
        <v>0.14327200000000001</v>
      </c>
      <c r="V4600" s="4">
        <v>1.8630000000000001E-3</v>
      </c>
      <c r="W4600" s="4">
        <v>4.8916000000000001E-2</v>
      </c>
      <c r="X4600" s="4">
        <v>1.8860999999999999E-2</v>
      </c>
      <c r="Y4600" s="4">
        <v>-5.0980000000000001E-3</v>
      </c>
      <c r="Z4600" s="4">
        <v>-2.3607E-2</v>
      </c>
      <c r="AA4600" s="4">
        <v>-6.0292999999999999E-2</v>
      </c>
      <c r="AB4600" s="4">
        <v>-1.4826000000000001E-2</v>
      </c>
      <c r="AC4600" s="4">
        <v>-3.8289999999999999E-3</v>
      </c>
      <c r="AE4600" s="4">
        <v>306</v>
      </c>
      <c r="AF4600" s="4">
        <v>153</v>
      </c>
      <c r="AG4600" s="4">
        <v>353</v>
      </c>
      <c r="AH4600" s="4">
        <v>78</v>
      </c>
      <c r="AI4600" s="4">
        <v>330</v>
      </c>
      <c r="AK4600" s="4">
        <v>23.3</v>
      </c>
      <c r="AL4600" s="4">
        <v>23.716667000000001</v>
      </c>
      <c r="AM4600" s="4">
        <v>23.058333000000001</v>
      </c>
      <c r="AN4600" s="4">
        <v>23.908332999999999</v>
      </c>
      <c r="AO4600" s="4">
        <v>23.908332999999999</v>
      </c>
      <c r="AP4600" s="4">
        <v>24.316666999999999</v>
      </c>
      <c r="AQ4600" s="4">
        <v>23.491667</v>
      </c>
      <c r="AR4600" s="4">
        <v>24.141667000000002</v>
      </c>
      <c r="AT4600" s="4">
        <v>34.791666999999997</v>
      </c>
      <c r="AU4600" s="4">
        <v>35.041666999999997</v>
      </c>
      <c r="AV4600" s="4">
        <v>35.591667000000001</v>
      </c>
      <c r="AW4600" s="4">
        <v>35.608333000000002</v>
      </c>
      <c r="AX4600" s="4">
        <v>35.75</v>
      </c>
      <c r="AY4600" s="4">
        <v>35.691667000000002</v>
      </c>
      <c r="AZ4600" s="4">
        <v>35.200000000000003</v>
      </c>
      <c r="BA4600" s="4">
        <v>35.85</v>
      </c>
    </row>
    <row r="4601" spans="1:53" x14ac:dyDescent="0.25">
      <c r="A4601" s="1">
        <v>4599</v>
      </c>
      <c r="B4601" s="1" t="s">
        <v>1098</v>
      </c>
      <c r="C4601" s="4">
        <v>35.924329</v>
      </c>
      <c r="D4601" s="4">
        <v>4.234057</v>
      </c>
      <c r="E4601" s="1">
        <v>485</v>
      </c>
      <c r="F4601" s="1">
        <v>272.97127499999999</v>
      </c>
      <c r="G4601" s="1">
        <v>148.12285299999999</v>
      </c>
      <c r="H4601" s="1">
        <v>336.80677300000002</v>
      </c>
      <c r="I4601" s="1">
        <v>400.46213699999998</v>
      </c>
      <c r="J4601" s="1">
        <v>258.70538699999997</v>
      </c>
      <c r="K4601" s="1">
        <v>405.51344799999998</v>
      </c>
      <c r="L4601" s="1">
        <v>414.638015</v>
      </c>
      <c r="N4601" s="1">
        <v>2.7567999999999999E-2</v>
      </c>
      <c r="O4601" s="1">
        <v>1.0704999999999999E-2</v>
      </c>
      <c r="P4601" s="1">
        <v>9.1739999999999999E-3</v>
      </c>
      <c r="Q4601" s="1">
        <v>1.5174E-2</v>
      </c>
      <c r="R4601" s="1">
        <v>7.9573000000000005E-2</v>
      </c>
      <c r="S4601" s="1">
        <v>0.112539</v>
      </c>
      <c r="T4601" s="1">
        <v>-1.4279999999999999E-2</v>
      </c>
      <c r="V4601" s="4">
        <v>-1.1815000000000001E-2</v>
      </c>
      <c r="W4601" s="4">
        <v>3.4664E-2</v>
      </c>
      <c r="X4601" s="4" t="s">
        <v>1099</v>
      </c>
      <c r="Y4601" s="4">
        <v>3.0400000000000002E-3</v>
      </c>
      <c r="Z4601" s="4">
        <v>2.3530000000000001E-3</v>
      </c>
      <c r="AA4601" s="4">
        <v>-2.2386E-2</v>
      </c>
      <c r="AB4601" s="4">
        <v>-1.1006999999999999E-2</v>
      </c>
      <c r="AC4601" s="4">
        <v>5.5170000000000002E-3</v>
      </c>
      <c r="AE4601" s="4">
        <v>297</v>
      </c>
      <c r="AF4601" s="4">
        <v>126</v>
      </c>
      <c r="AG4601" s="4">
        <v>325</v>
      </c>
      <c r="AH4601" s="4">
        <v>78</v>
      </c>
      <c r="AI4601" s="4">
        <v>279</v>
      </c>
      <c r="AK4601" s="4">
        <v>24.141667000000002</v>
      </c>
      <c r="AL4601" s="4">
        <v>24.566666999999999</v>
      </c>
      <c r="AM4601" s="4">
        <v>23.875</v>
      </c>
      <c r="AN4601" s="4">
        <v>24.733332999999998</v>
      </c>
      <c r="AO4601" s="4">
        <v>24.75</v>
      </c>
      <c r="AP4601" s="4">
        <v>25.175000000000001</v>
      </c>
      <c r="AQ4601" s="4">
        <v>24.425000000000001</v>
      </c>
      <c r="AR4601" s="4">
        <v>24.925000000000001</v>
      </c>
      <c r="AT4601" s="4">
        <v>35.716667000000001</v>
      </c>
      <c r="AU4601" s="4">
        <v>35.958333000000003</v>
      </c>
      <c r="AV4601" s="4">
        <v>36.516666999999998</v>
      </c>
      <c r="AW4601" s="4">
        <v>36.516666999999998</v>
      </c>
      <c r="AX4601" s="4">
        <v>36.674999999999997</v>
      </c>
      <c r="AY4601" s="4">
        <v>36.608333000000002</v>
      </c>
      <c r="AZ4601" s="4">
        <v>36.216667000000001</v>
      </c>
      <c r="BA4601" s="4">
        <v>36.725000000000001</v>
      </c>
    </row>
    <row r="4602" spans="1:53" x14ac:dyDescent="0.25">
      <c r="A4602" s="1">
        <v>4600</v>
      </c>
      <c r="B4602" s="1" t="s">
        <v>1098</v>
      </c>
      <c r="C4602" s="4">
        <v>35.702001000000003</v>
      </c>
      <c r="D4602" s="4">
        <v>4.7272259999999999</v>
      </c>
      <c r="E4602" s="1">
        <v>486</v>
      </c>
      <c r="F4602" s="1">
        <v>296.07925699999998</v>
      </c>
      <c r="G4602" s="1">
        <v>162.02699699999999</v>
      </c>
      <c r="H4602" s="1">
        <v>352.82760500000001</v>
      </c>
      <c r="I4602" s="1">
        <v>416.72030799999999</v>
      </c>
      <c r="J4602" s="1">
        <v>288.01302600000002</v>
      </c>
      <c r="K4602" s="1">
        <v>436.094809</v>
      </c>
      <c r="L4602" s="1">
        <v>459.47046799999998</v>
      </c>
      <c r="N4602" s="1">
        <v>9.0761999999999995E-2</v>
      </c>
      <c r="O4602" s="1">
        <v>4.3132999999999998E-2</v>
      </c>
      <c r="P4602" s="1">
        <v>7.3567999999999995E-2</v>
      </c>
      <c r="Q4602" s="1">
        <v>0.15829499999999999</v>
      </c>
      <c r="R4602" s="1">
        <v>0.123665</v>
      </c>
      <c r="S4602" s="1">
        <v>0.186025</v>
      </c>
      <c r="T4602" s="1">
        <v>0.12892600000000001</v>
      </c>
      <c r="V4602" s="4">
        <v>4.7889000000000001E-2</v>
      </c>
      <c r="W4602" s="4">
        <v>6.8724999999999994E-2</v>
      </c>
      <c r="X4602" s="4">
        <v>5.3633E-2</v>
      </c>
      <c r="Y4602" s="4">
        <v>5.3027999999999999E-2</v>
      </c>
      <c r="Z4602" s="4">
        <v>4.6678999999999998E-2</v>
      </c>
      <c r="AA4602" s="4">
        <v>2.7793000000000002E-2</v>
      </c>
      <c r="AB4602" s="4">
        <v>4.2616000000000001E-2</v>
      </c>
      <c r="AC4602" s="4">
        <v>4.2499000000000002E-2</v>
      </c>
      <c r="AE4602" s="4">
        <v>335</v>
      </c>
      <c r="AF4602" s="4">
        <v>201</v>
      </c>
      <c r="AG4602" s="4">
        <v>360</v>
      </c>
      <c r="AH4602" s="4">
        <v>77</v>
      </c>
      <c r="AI4602" s="4">
        <v>327</v>
      </c>
      <c r="AK4602" s="4">
        <v>23.616667</v>
      </c>
      <c r="AL4602" s="4">
        <v>23.975000000000001</v>
      </c>
      <c r="AM4602" s="4">
        <v>23.341667000000001</v>
      </c>
      <c r="AN4602" s="4">
        <v>24.2</v>
      </c>
      <c r="AO4602" s="4">
        <v>24.283332999999999</v>
      </c>
      <c r="AP4602" s="4">
        <v>24.666667</v>
      </c>
      <c r="AQ4602" s="4">
        <v>23.524999999999999</v>
      </c>
      <c r="AR4602" s="4">
        <v>24.491667</v>
      </c>
      <c r="AT4602" s="4">
        <v>35.283332999999999</v>
      </c>
      <c r="AU4602" s="4">
        <v>35.583333000000003</v>
      </c>
      <c r="AV4602" s="4">
        <v>36.016666999999998</v>
      </c>
      <c r="AW4602" s="4">
        <v>36.049999999999997</v>
      </c>
      <c r="AX4602" s="4">
        <v>36.283332999999999</v>
      </c>
      <c r="AY4602" s="4">
        <v>36.008333</v>
      </c>
      <c r="AZ4602" s="4">
        <v>35.416666999999997</v>
      </c>
      <c r="BA4602" s="4">
        <v>36.383333</v>
      </c>
    </row>
    <row r="4603" spans="1:53" x14ac:dyDescent="0.25">
      <c r="A4603" s="1">
        <v>4601</v>
      </c>
      <c r="B4603" s="1" t="s">
        <v>1098</v>
      </c>
      <c r="C4603" s="4">
        <v>35.746467000000003</v>
      </c>
      <c r="D4603" s="4">
        <v>4.7272259999999999</v>
      </c>
      <c r="E4603" s="1">
        <v>518</v>
      </c>
      <c r="F4603" s="1">
        <v>232.36007000000001</v>
      </c>
      <c r="G4603" s="1">
        <v>120.810748</v>
      </c>
      <c r="H4603" s="1">
        <v>286.80093399999998</v>
      </c>
      <c r="I4603" s="1">
        <v>348.03464300000002</v>
      </c>
      <c r="J4603" s="1">
        <v>214.73312799999999</v>
      </c>
      <c r="K4603" s="1">
        <v>362.53351199999997</v>
      </c>
      <c r="L4603" s="1">
        <v>344.65934700000003</v>
      </c>
      <c r="N4603" s="1">
        <v>7.5061000000000003E-2</v>
      </c>
      <c r="O4603" s="1">
        <v>4.9092999999999998E-2</v>
      </c>
      <c r="P4603" s="1">
        <v>5.2299999999999999E-2</v>
      </c>
      <c r="Q4603" s="1">
        <v>0.123498</v>
      </c>
      <c r="R4603" s="1">
        <v>0.149976</v>
      </c>
      <c r="S4603" s="1">
        <v>0.21068999999999999</v>
      </c>
      <c r="T4603" s="1">
        <v>0.14293600000000001</v>
      </c>
      <c r="V4603" s="4">
        <v>2.3866999999999999E-2</v>
      </c>
      <c r="W4603" s="4">
        <v>4.4077999999999999E-2</v>
      </c>
      <c r="X4603" s="4">
        <v>6.762E-2</v>
      </c>
      <c r="Y4603" s="4">
        <v>-1.7972999999999999E-2</v>
      </c>
      <c r="Z4603" s="4">
        <v>3.2906999999999999E-2</v>
      </c>
      <c r="AA4603" s="4">
        <v>1.1180000000000001E-3</v>
      </c>
      <c r="AB4603" s="4">
        <v>5.0493000000000003E-2</v>
      </c>
      <c r="AC4603" s="4">
        <v>2.63E-2</v>
      </c>
      <c r="AE4603" s="4">
        <v>352</v>
      </c>
      <c r="AF4603" s="4">
        <v>272</v>
      </c>
      <c r="AG4603" s="4">
        <v>358</v>
      </c>
      <c r="AH4603" s="4">
        <v>77</v>
      </c>
      <c r="AI4603" s="4">
        <v>290</v>
      </c>
      <c r="AK4603" s="4">
        <v>23.675000000000001</v>
      </c>
      <c r="AL4603" s="4">
        <v>24.016667000000002</v>
      </c>
      <c r="AM4603" s="4">
        <v>23.391667000000002</v>
      </c>
      <c r="AN4603" s="4">
        <v>24.241667</v>
      </c>
      <c r="AO4603" s="4">
        <v>24.333333</v>
      </c>
      <c r="AP4603" s="4">
        <v>24.741667</v>
      </c>
      <c r="AQ4603" s="4">
        <v>23.616667</v>
      </c>
      <c r="AR4603" s="4">
        <v>24.516667000000002</v>
      </c>
      <c r="AT4603" s="4">
        <v>35.325000000000003</v>
      </c>
      <c r="AU4603" s="4">
        <v>35.608333000000002</v>
      </c>
      <c r="AV4603" s="4">
        <v>36.033332999999999</v>
      </c>
      <c r="AW4603" s="4">
        <v>36.1</v>
      </c>
      <c r="AX4603" s="4">
        <v>36.341667000000001</v>
      </c>
      <c r="AY4603" s="4">
        <v>36.075000000000003</v>
      </c>
      <c r="AZ4603" s="4">
        <v>35.508333</v>
      </c>
      <c r="BA4603" s="4">
        <v>36.408332999999999</v>
      </c>
    </row>
    <row r="4604" spans="1:53" x14ac:dyDescent="0.25">
      <c r="A4604" s="1">
        <v>4602</v>
      </c>
      <c r="B4604" s="1" t="s">
        <v>1098</v>
      </c>
      <c r="C4604" s="4">
        <v>35.790931999999998</v>
      </c>
      <c r="D4604" s="4">
        <v>4.7272259999999999</v>
      </c>
      <c r="E4604" s="1">
        <v>519</v>
      </c>
      <c r="F4604" s="1">
        <v>242.94319200000001</v>
      </c>
      <c r="G4604" s="1">
        <v>121.473432</v>
      </c>
      <c r="H4604" s="1">
        <v>306.26899100000003</v>
      </c>
      <c r="I4604" s="1">
        <v>360.77259099999998</v>
      </c>
      <c r="J4604" s="1">
        <v>235.65616199999999</v>
      </c>
      <c r="K4604" s="1">
        <v>368.10159199999998</v>
      </c>
      <c r="L4604" s="1">
        <v>360.862953</v>
      </c>
      <c r="N4604" s="1">
        <v>7.4955999999999995E-2</v>
      </c>
      <c r="O4604" s="1">
        <v>2.7299E-2</v>
      </c>
      <c r="P4604" s="1">
        <v>4.4672000000000003E-2</v>
      </c>
      <c r="Q4604" s="1">
        <v>0.14606</v>
      </c>
      <c r="R4604" s="1">
        <v>0.14418800000000001</v>
      </c>
      <c r="S4604" s="1">
        <v>0.26519100000000001</v>
      </c>
      <c r="T4604" s="1">
        <v>0.14962500000000001</v>
      </c>
      <c r="V4604" s="4">
        <v>4.8658E-2</v>
      </c>
      <c r="W4604" s="4">
        <v>6.9205000000000003E-2</v>
      </c>
      <c r="X4604" s="4">
        <v>8.7789000000000006E-2</v>
      </c>
      <c r="Y4604" s="4">
        <v>5.8578999999999999E-2</v>
      </c>
      <c r="Z4604" s="4">
        <v>4.2896999999999998E-2</v>
      </c>
      <c r="AA4604" s="4">
        <v>1.9394000000000002E-2</v>
      </c>
      <c r="AB4604" s="4">
        <v>4.2547000000000001E-2</v>
      </c>
      <c r="AC4604" s="4">
        <v>4.4486999999999999E-2</v>
      </c>
      <c r="AE4604" s="4">
        <v>355</v>
      </c>
      <c r="AF4604" s="4">
        <v>238</v>
      </c>
      <c r="AG4604" s="4">
        <v>357</v>
      </c>
      <c r="AH4604" s="4">
        <v>77</v>
      </c>
      <c r="AI4604" s="4">
        <v>310</v>
      </c>
      <c r="AK4604" s="4">
        <v>23.475000000000001</v>
      </c>
      <c r="AL4604" s="4">
        <v>23.824999999999999</v>
      </c>
      <c r="AM4604" s="4">
        <v>23.175000000000001</v>
      </c>
      <c r="AN4604" s="4">
        <v>24.033332999999999</v>
      </c>
      <c r="AO4604" s="4">
        <v>24.141667000000002</v>
      </c>
      <c r="AP4604" s="4">
        <v>24.516667000000002</v>
      </c>
      <c r="AQ4604" s="4">
        <v>23.433333000000001</v>
      </c>
      <c r="AR4604" s="4">
        <v>24.316666999999999</v>
      </c>
      <c r="AT4604" s="4">
        <v>35.15</v>
      </c>
      <c r="AU4604" s="4">
        <v>35.433332999999998</v>
      </c>
      <c r="AV4604" s="4">
        <v>35.883333</v>
      </c>
      <c r="AW4604" s="4">
        <v>35.924999999999997</v>
      </c>
      <c r="AX4604" s="4">
        <v>36.166666999999997</v>
      </c>
      <c r="AY4604" s="4">
        <v>35.891666999999998</v>
      </c>
      <c r="AZ4604" s="4">
        <v>35.333333000000003</v>
      </c>
      <c r="BA4604" s="4">
        <v>36.216667000000001</v>
      </c>
    </row>
    <row r="4605" spans="1:53" x14ac:dyDescent="0.25">
      <c r="A4605" s="1">
        <v>4603</v>
      </c>
      <c r="B4605" s="1" t="s">
        <v>1098</v>
      </c>
      <c r="C4605" s="4">
        <v>35.835397999999998</v>
      </c>
      <c r="D4605" s="4">
        <v>4.7272259999999999</v>
      </c>
      <c r="E4605" s="1">
        <v>520</v>
      </c>
      <c r="F4605" s="1">
        <v>292.59775200000001</v>
      </c>
      <c r="G4605" s="1">
        <v>157.57836699999999</v>
      </c>
      <c r="H4605" s="1">
        <v>381.886844</v>
      </c>
      <c r="I4605" s="1">
        <v>405.29054000000002</v>
      </c>
      <c r="J4605" s="1">
        <v>296.00583499999999</v>
      </c>
      <c r="K4605" s="1">
        <v>445.850416</v>
      </c>
      <c r="L4605" s="1">
        <v>454.77408400000002</v>
      </c>
      <c r="N4605" s="1">
        <v>0.19856799999999999</v>
      </c>
      <c r="O4605" s="1">
        <v>0.18948200000000001</v>
      </c>
      <c r="P4605" s="1">
        <v>0.16247</v>
      </c>
      <c r="Q4605" s="1">
        <v>0.34963499999999997</v>
      </c>
      <c r="R4605" s="1">
        <v>0.28303200000000001</v>
      </c>
      <c r="S4605" s="1">
        <v>0.44373499999999999</v>
      </c>
      <c r="T4605" s="1">
        <v>0.26891900000000002</v>
      </c>
      <c r="V4605" s="4">
        <v>4.4600000000000004E-3</v>
      </c>
      <c r="W4605" s="4">
        <v>9.1175999999999993E-2</v>
      </c>
      <c r="X4605" s="4">
        <v>-2.1836000000000001E-2</v>
      </c>
      <c r="Y4605" s="4">
        <v>4.4549999999999998E-3</v>
      </c>
      <c r="Z4605" s="4">
        <v>-6.9170000000000004E-3</v>
      </c>
      <c r="AA4605" s="4">
        <v>-0.21460399999999999</v>
      </c>
      <c r="AB4605" s="4">
        <v>2.6103999999999999E-2</v>
      </c>
      <c r="AC4605" s="4">
        <v>1.0059999999999999E-2</v>
      </c>
      <c r="AE4605" s="4">
        <v>389</v>
      </c>
      <c r="AF4605" s="4">
        <v>190</v>
      </c>
      <c r="AG4605" s="4">
        <v>401</v>
      </c>
      <c r="AH4605" s="4">
        <v>76</v>
      </c>
      <c r="AI4605" s="4">
        <v>285</v>
      </c>
      <c r="AK4605" s="4">
        <v>23.116667</v>
      </c>
      <c r="AL4605" s="4">
        <v>23.483332999999998</v>
      </c>
      <c r="AM4605" s="4">
        <v>22.824999999999999</v>
      </c>
      <c r="AN4605" s="4">
        <v>23.675000000000001</v>
      </c>
      <c r="AO4605" s="4">
        <v>23.8</v>
      </c>
      <c r="AP4605" s="4">
        <v>24.175000000000001</v>
      </c>
      <c r="AQ4605" s="4">
        <v>23.083333</v>
      </c>
      <c r="AR4605" s="4">
        <v>23.975000000000001</v>
      </c>
      <c r="AT4605" s="4">
        <v>34.799999999999997</v>
      </c>
      <c r="AU4605" s="4">
        <v>35.075000000000003</v>
      </c>
      <c r="AV4605" s="4">
        <v>35.524999999999999</v>
      </c>
      <c r="AW4605" s="4">
        <v>35.558332999999998</v>
      </c>
      <c r="AX4605" s="4">
        <v>35.808332999999998</v>
      </c>
      <c r="AY4605" s="4">
        <v>35.549999999999997</v>
      </c>
      <c r="AZ4605" s="4">
        <v>34.991667</v>
      </c>
      <c r="BA4605" s="4">
        <v>35.883333</v>
      </c>
    </row>
    <row r="4606" spans="1:53" x14ac:dyDescent="0.25">
      <c r="A4606" s="1">
        <v>4604</v>
      </c>
      <c r="B4606" s="1" t="s">
        <v>1098</v>
      </c>
      <c r="C4606" s="4">
        <v>35.879863</v>
      </c>
      <c r="D4606" s="4">
        <v>4.7272259999999999</v>
      </c>
      <c r="E4606" s="1">
        <v>521</v>
      </c>
      <c r="F4606" s="1">
        <v>271.36731099999997</v>
      </c>
      <c r="G4606" s="1">
        <v>150.43814599999999</v>
      </c>
      <c r="H4606" s="1">
        <v>363.61654700000003</v>
      </c>
      <c r="I4606" s="1">
        <v>392.63771100000002</v>
      </c>
      <c r="J4606" s="1">
        <v>282.49481600000001</v>
      </c>
      <c r="K4606" s="1">
        <v>417.83635900000002</v>
      </c>
      <c r="L4606" s="1">
        <v>434.87231700000001</v>
      </c>
      <c r="N4606" s="1">
        <v>7.9781000000000005E-2</v>
      </c>
      <c r="O4606" s="1">
        <v>2.8854000000000001E-2</v>
      </c>
      <c r="P4606" s="1">
        <v>7.6000999999999999E-2</v>
      </c>
      <c r="Q4606" s="1">
        <v>0.11117100000000001</v>
      </c>
      <c r="R4606" s="1">
        <v>0.141709</v>
      </c>
      <c r="S4606" s="1">
        <v>0.19214100000000001</v>
      </c>
      <c r="T4606" s="1">
        <v>0.133766</v>
      </c>
      <c r="V4606" s="4">
        <v>-5.5951000000000001E-2</v>
      </c>
      <c r="W4606" s="4">
        <v>8.4871000000000002E-2</v>
      </c>
      <c r="X4606" s="4">
        <v>-6.6350000000000003E-3</v>
      </c>
      <c r="Y4606" s="4">
        <v>3.3007000000000002E-2</v>
      </c>
      <c r="Z4606" s="4">
        <v>-6.0264999999999999E-2</v>
      </c>
      <c r="AA4606" s="4">
        <v>-0.15059400000000001</v>
      </c>
      <c r="AB4606" s="4">
        <v>-5.5934999999999999E-2</v>
      </c>
      <c r="AC4606" s="4">
        <v>-3.6087000000000001E-2</v>
      </c>
      <c r="AE4606" s="4">
        <v>396</v>
      </c>
      <c r="AF4606" s="4">
        <v>191</v>
      </c>
      <c r="AG4606" s="4">
        <v>366</v>
      </c>
      <c r="AH4606" s="4">
        <v>76</v>
      </c>
      <c r="AI4606" s="4">
        <v>329</v>
      </c>
      <c r="AK4606" s="4">
        <v>23.133333</v>
      </c>
      <c r="AL4606" s="4">
        <v>23.516667000000002</v>
      </c>
      <c r="AM4606" s="4">
        <v>22.858332999999998</v>
      </c>
      <c r="AN4606" s="4">
        <v>23.691666999999999</v>
      </c>
      <c r="AO4606" s="4">
        <v>23.833333</v>
      </c>
      <c r="AP4606" s="4">
        <v>24.183333000000001</v>
      </c>
      <c r="AQ4606" s="4">
        <v>23.108332999999998</v>
      </c>
      <c r="AR4606" s="4">
        <v>23.991667</v>
      </c>
      <c r="AT4606" s="4">
        <v>34.816667000000002</v>
      </c>
      <c r="AU4606" s="4">
        <v>35.1</v>
      </c>
      <c r="AV4606" s="4">
        <v>35.558332999999998</v>
      </c>
      <c r="AW4606" s="4">
        <v>35.591667000000001</v>
      </c>
      <c r="AX4606" s="4">
        <v>35.85</v>
      </c>
      <c r="AY4606" s="4">
        <v>35.566667000000002</v>
      </c>
      <c r="AZ4606" s="4">
        <v>35.041666999999997</v>
      </c>
      <c r="BA4606" s="4">
        <v>35.924999999999997</v>
      </c>
    </row>
    <row r="4607" spans="1:53" x14ac:dyDescent="0.25">
      <c r="A4607" s="1">
        <v>4605</v>
      </c>
      <c r="B4607" s="1" t="s">
        <v>1098</v>
      </c>
      <c r="C4607" s="4">
        <v>35.702001000000003</v>
      </c>
      <c r="D4607" s="4">
        <v>4.6823920000000001</v>
      </c>
      <c r="E4607" s="1">
        <v>522</v>
      </c>
      <c r="F4607" s="1">
        <v>250.06102999999999</v>
      </c>
      <c r="G4607" s="1">
        <v>143.06339199999999</v>
      </c>
      <c r="H4607" s="1">
        <v>324.113473</v>
      </c>
      <c r="I4607" s="1">
        <v>386.97760199999999</v>
      </c>
      <c r="J4607" s="1">
        <v>261.04957000000002</v>
      </c>
      <c r="K4607" s="1">
        <v>389.00818700000002</v>
      </c>
      <c r="L4607" s="1">
        <v>414.85807899999998</v>
      </c>
      <c r="N4607" s="1">
        <v>2.9944999999999999E-2</v>
      </c>
      <c r="O4607" s="1">
        <v>1.9601E-2</v>
      </c>
      <c r="P4607" s="1">
        <v>1.8397E-2</v>
      </c>
      <c r="Q4607" s="1">
        <v>3.0249000000000002E-2</v>
      </c>
      <c r="R4607" s="1">
        <v>9.2005000000000003E-2</v>
      </c>
      <c r="S4607" s="1">
        <v>8.1434000000000006E-2</v>
      </c>
      <c r="T4607" s="1">
        <v>8.4914000000000003E-2</v>
      </c>
      <c r="V4607" s="4">
        <v>2.2075000000000001E-2</v>
      </c>
      <c r="W4607" s="4">
        <v>6.2295000000000003E-2</v>
      </c>
      <c r="X4607" s="4">
        <v>2.0979999999999999E-2</v>
      </c>
      <c r="Y4607" s="4">
        <v>1.7183E-2</v>
      </c>
      <c r="Z4607" s="4">
        <v>1.0369E-2</v>
      </c>
      <c r="AA4607" s="4">
        <v>-7.2808999999999999E-2</v>
      </c>
      <c r="AB4607" s="4">
        <v>2.7220999999999999E-2</v>
      </c>
      <c r="AC4607" s="4">
        <v>8.0199999999999994E-3</v>
      </c>
      <c r="AE4607" s="4">
        <v>356</v>
      </c>
      <c r="AF4607" s="4">
        <v>200</v>
      </c>
      <c r="AG4607" s="4">
        <v>341</v>
      </c>
      <c r="AH4607" s="4">
        <v>76</v>
      </c>
      <c r="AI4607" s="4">
        <v>291</v>
      </c>
      <c r="AK4607" s="4">
        <v>23.716667000000001</v>
      </c>
      <c r="AL4607" s="4">
        <v>24.066666999999999</v>
      </c>
      <c r="AM4607" s="4">
        <v>23.441666999999999</v>
      </c>
      <c r="AN4607" s="4">
        <v>24.291667</v>
      </c>
      <c r="AO4607" s="4">
        <v>24.366667</v>
      </c>
      <c r="AP4607" s="4">
        <v>24.75</v>
      </c>
      <c r="AQ4607" s="4">
        <v>23.625</v>
      </c>
      <c r="AR4607" s="4">
        <v>24.574999999999999</v>
      </c>
      <c r="AT4607" s="4">
        <v>35.291666999999997</v>
      </c>
      <c r="AU4607" s="4">
        <v>35.591667000000001</v>
      </c>
      <c r="AV4607" s="4">
        <v>36.024999999999999</v>
      </c>
      <c r="AW4607" s="4">
        <v>36.091667000000001</v>
      </c>
      <c r="AX4607" s="4">
        <v>36.308332999999998</v>
      </c>
      <c r="AY4607" s="4">
        <v>36.049999999999997</v>
      </c>
      <c r="AZ4607" s="4">
        <v>35.466667000000001</v>
      </c>
      <c r="BA4607" s="4">
        <v>36.416666999999997</v>
      </c>
    </row>
    <row r="4608" spans="1:53" x14ac:dyDescent="0.25">
      <c r="A4608" s="1">
        <v>4606</v>
      </c>
      <c r="B4608" s="1" t="s">
        <v>1098</v>
      </c>
      <c r="C4608" s="4">
        <v>35.746467000000003</v>
      </c>
      <c r="D4608" s="4">
        <v>4.6823920000000001</v>
      </c>
      <c r="E4608" s="1">
        <v>523</v>
      </c>
      <c r="F4608" s="1">
        <v>285.798429</v>
      </c>
      <c r="G4608" s="1">
        <v>175.92508000000001</v>
      </c>
      <c r="H4608" s="1">
        <v>389.42629499999998</v>
      </c>
      <c r="I4608" s="1">
        <v>438.43010500000003</v>
      </c>
      <c r="J4608" s="1">
        <v>315.76883299999997</v>
      </c>
      <c r="K4608" s="1">
        <v>451.11875900000001</v>
      </c>
      <c r="L4608" s="1">
        <v>500.84033799999997</v>
      </c>
      <c r="N4608" s="1">
        <v>5.5791E-2</v>
      </c>
      <c r="O4608" s="1">
        <v>2.9419000000000001E-2</v>
      </c>
      <c r="P4608" s="1">
        <v>7.1431999999999995E-2</v>
      </c>
      <c r="Q4608" s="1">
        <v>0.11133700000000001</v>
      </c>
      <c r="R4608" s="1">
        <v>0.14729400000000001</v>
      </c>
      <c r="S4608" s="1">
        <v>0.23969099999999999</v>
      </c>
      <c r="T4608" s="1">
        <v>0.158586</v>
      </c>
      <c r="V4608" s="4">
        <v>3.372E-2</v>
      </c>
      <c r="W4608" s="4">
        <v>5.3372000000000003E-2</v>
      </c>
      <c r="X4608" s="4">
        <v>7.5050000000000004E-3</v>
      </c>
      <c r="Y4608" s="4">
        <v>-5.0094E-2</v>
      </c>
      <c r="Z4608" s="4">
        <v>-0.116913</v>
      </c>
      <c r="AA4608" s="4">
        <v>-0.193416</v>
      </c>
      <c r="AB4608" s="4">
        <v>-0.115411</v>
      </c>
      <c r="AC4608" s="4">
        <v>-0.113065</v>
      </c>
      <c r="AE4608" s="4">
        <v>351</v>
      </c>
      <c r="AF4608" s="4">
        <v>199</v>
      </c>
      <c r="AG4608" s="4">
        <v>344</v>
      </c>
      <c r="AH4608" s="4">
        <v>77</v>
      </c>
      <c r="AI4608" s="4">
        <v>320</v>
      </c>
      <c r="AK4608" s="4">
        <v>23.783332999999999</v>
      </c>
      <c r="AL4608" s="4">
        <v>24.141667000000002</v>
      </c>
      <c r="AM4608" s="4">
        <v>23.491667</v>
      </c>
      <c r="AN4608" s="4">
        <v>24.341667000000001</v>
      </c>
      <c r="AO4608" s="4">
        <v>24.433333000000001</v>
      </c>
      <c r="AP4608" s="4">
        <v>24.816666999999999</v>
      </c>
      <c r="AQ4608" s="4">
        <v>23.725000000000001</v>
      </c>
      <c r="AR4608" s="4">
        <v>24.65</v>
      </c>
      <c r="AT4608" s="4">
        <v>35.416666999999997</v>
      </c>
      <c r="AU4608" s="4">
        <v>35.700000000000003</v>
      </c>
      <c r="AV4608" s="4">
        <v>36.125</v>
      </c>
      <c r="AW4608" s="4">
        <v>36.174999999999997</v>
      </c>
      <c r="AX4608" s="4">
        <v>36.391666999999998</v>
      </c>
      <c r="AY4608" s="4">
        <v>36.158332999999999</v>
      </c>
      <c r="AZ4608" s="4">
        <v>35.549999999999997</v>
      </c>
      <c r="BA4608" s="4">
        <v>36.475000000000001</v>
      </c>
    </row>
    <row r="4609" spans="1:53" x14ac:dyDescent="0.25">
      <c r="A4609" s="1">
        <v>4607</v>
      </c>
      <c r="B4609" s="1" t="s">
        <v>1098</v>
      </c>
      <c r="C4609" s="4">
        <v>35.790931999999998</v>
      </c>
      <c r="D4609" s="4">
        <v>4.6823920000000001</v>
      </c>
      <c r="E4609" s="1">
        <v>556</v>
      </c>
      <c r="F4609" s="1">
        <v>195.16028499999999</v>
      </c>
      <c r="G4609" s="1">
        <v>110.969869</v>
      </c>
      <c r="H4609" s="1">
        <v>284.60518200000001</v>
      </c>
      <c r="I4609" s="1">
        <v>339.79178200000001</v>
      </c>
      <c r="J4609" s="1">
        <v>221.00133600000001</v>
      </c>
      <c r="K4609" s="1">
        <v>368.338595</v>
      </c>
      <c r="L4609" s="1">
        <v>354.69481100000002</v>
      </c>
      <c r="N4609" s="1">
        <v>4.2899E-2</v>
      </c>
      <c r="O4609" s="1">
        <v>2.4381E-2</v>
      </c>
      <c r="P4609" s="1">
        <v>3.7309000000000002E-2</v>
      </c>
      <c r="Q4609" s="1">
        <v>6.9508E-2</v>
      </c>
      <c r="R4609" s="1">
        <v>0.11092399999999999</v>
      </c>
      <c r="S4609" s="1">
        <v>0.180147</v>
      </c>
      <c r="T4609" s="1">
        <v>0.14147399999999999</v>
      </c>
      <c r="V4609" s="4">
        <v>2.8673000000000001E-2</v>
      </c>
      <c r="W4609" s="4">
        <v>7.6414999999999997E-2</v>
      </c>
      <c r="X4609" s="4">
        <v>7.1759000000000003E-2</v>
      </c>
      <c r="Y4609" s="4">
        <v>5.9539000000000002E-2</v>
      </c>
      <c r="Z4609" s="4">
        <v>5.0004E-2</v>
      </c>
      <c r="AA4609" s="4">
        <v>4.0207E-2</v>
      </c>
      <c r="AB4609" s="4">
        <v>4.3893000000000001E-2</v>
      </c>
      <c r="AC4609" s="4">
        <v>4.3657000000000001E-2</v>
      </c>
      <c r="AE4609" s="4">
        <v>366</v>
      </c>
      <c r="AF4609" s="4">
        <v>177</v>
      </c>
      <c r="AG4609" s="4">
        <v>341</v>
      </c>
      <c r="AH4609" s="4">
        <v>77</v>
      </c>
      <c r="AI4609" s="4">
        <v>361</v>
      </c>
      <c r="AK4609" s="4">
        <v>23.583333</v>
      </c>
      <c r="AL4609" s="4">
        <v>23.941666999999999</v>
      </c>
      <c r="AM4609" s="4">
        <v>23.291667</v>
      </c>
      <c r="AN4609" s="4">
        <v>24.141667000000002</v>
      </c>
      <c r="AO4609" s="4">
        <v>24.25</v>
      </c>
      <c r="AP4609" s="4">
        <v>24.633333</v>
      </c>
      <c r="AQ4609" s="4">
        <v>23.533332999999999</v>
      </c>
      <c r="AR4609" s="4">
        <v>24.441666999999999</v>
      </c>
      <c r="AT4609" s="4">
        <v>35.216667000000001</v>
      </c>
      <c r="AU4609" s="4">
        <v>35.5</v>
      </c>
      <c r="AV4609" s="4">
        <v>35.950000000000003</v>
      </c>
      <c r="AW4609" s="4">
        <v>36.008333</v>
      </c>
      <c r="AX4609" s="4">
        <v>36.233333000000002</v>
      </c>
      <c r="AY4609" s="4">
        <v>35.975000000000001</v>
      </c>
      <c r="AZ4609" s="4">
        <v>35.416666999999997</v>
      </c>
      <c r="BA4609" s="4">
        <v>36.325000000000003</v>
      </c>
    </row>
    <row r="4610" spans="1:53" x14ac:dyDescent="0.25">
      <c r="A4610" s="1">
        <v>4608</v>
      </c>
      <c r="B4610" s="1" t="s">
        <v>1098</v>
      </c>
      <c r="C4610" s="4">
        <v>35.835397999999998</v>
      </c>
      <c r="D4610" s="4">
        <v>4.6823920000000001</v>
      </c>
      <c r="E4610" s="1">
        <v>557</v>
      </c>
      <c r="F4610" s="1">
        <v>208.888812</v>
      </c>
      <c r="G4610" s="1">
        <v>118.444917</v>
      </c>
      <c r="H4610" s="1">
        <v>306.49772300000001</v>
      </c>
      <c r="I4610" s="1">
        <v>351.03132199999999</v>
      </c>
      <c r="J4610" s="1">
        <v>254.28717599999999</v>
      </c>
      <c r="K4610" s="1">
        <v>381.730075</v>
      </c>
      <c r="L4610" s="1">
        <v>371.23251299999998</v>
      </c>
      <c r="N4610" s="1">
        <v>5.0414E-2</v>
      </c>
      <c r="O4610" s="1">
        <v>4.6639E-2</v>
      </c>
      <c r="P4610" s="1">
        <v>5.6533E-2</v>
      </c>
      <c r="Q4610" s="1">
        <v>0.113608</v>
      </c>
      <c r="R4610" s="1">
        <v>0.10402599999999999</v>
      </c>
      <c r="S4610" s="1">
        <v>0.21384900000000001</v>
      </c>
      <c r="T4610" s="1">
        <v>0.120518</v>
      </c>
      <c r="V4610" s="4">
        <v>4.5533999999999998E-2</v>
      </c>
      <c r="W4610" s="4">
        <v>7.9984E-2</v>
      </c>
      <c r="X4610" s="4">
        <v>6.9931999999999994E-2</v>
      </c>
      <c r="Y4610" s="4">
        <v>6.1517000000000002E-2</v>
      </c>
      <c r="Z4610" s="4">
        <v>2.7042E-2</v>
      </c>
      <c r="AA4610" s="4">
        <v>-1.9833E-2</v>
      </c>
      <c r="AB4610" s="4">
        <v>3.2559999999999999E-2</v>
      </c>
      <c r="AC4610" s="4">
        <v>2.7734999999999999E-2</v>
      </c>
      <c r="AE4610" s="4">
        <v>375</v>
      </c>
      <c r="AF4610" s="4">
        <v>159</v>
      </c>
      <c r="AG4610" s="4">
        <v>329</v>
      </c>
      <c r="AH4610" s="4">
        <v>76</v>
      </c>
      <c r="AI4610" s="4">
        <v>294</v>
      </c>
      <c r="AK4610" s="4">
        <v>23.425000000000001</v>
      </c>
      <c r="AL4610" s="4">
        <v>23.783332999999999</v>
      </c>
      <c r="AM4610" s="4">
        <v>23.141667000000002</v>
      </c>
      <c r="AN4610" s="4">
        <v>23.975000000000001</v>
      </c>
      <c r="AO4610" s="4">
        <v>24.1</v>
      </c>
      <c r="AP4610" s="4">
        <v>24.45</v>
      </c>
      <c r="AQ4610" s="4">
        <v>23.416667</v>
      </c>
      <c r="AR4610" s="4">
        <v>24.3</v>
      </c>
      <c r="AT4610" s="4">
        <v>35.083333000000003</v>
      </c>
      <c r="AU4610" s="4">
        <v>35.366667</v>
      </c>
      <c r="AV4610" s="4">
        <v>35.816667000000002</v>
      </c>
      <c r="AW4610" s="4">
        <v>35.858333000000002</v>
      </c>
      <c r="AX4610" s="4">
        <v>36.083333000000003</v>
      </c>
      <c r="AY4610" s="4">
        <v>35.841667000000001</v>
      </c>
      <c r="AZ4610" s="4">
        <v>35.299999999999997</v>
      </c>
      <c r="BA4610" s="4">
        <v>36.183332999999998</v>
      </c>
    </row>
    <row r="4611" spans="1:53" x14ac:dyDescent="0.25">
      <c r="A4611" s="1">
        <v>4609</v>
      </c>
      <c r="B4611" s="1" t="s">
        <v>1098</v>
      </c>
      <c r="C4611" s="4">
        <v>35.879863</v>
      </c>
      <c r="D4611" s="4">
        <v>4.6823920000000001</v>
      </c>
      <c r="E4611" s="1">
        <v>558</v>
      </c>
      <c r="F4611" s="1">
        <v>292.70797499999998</v>
      </c>
      <c r="G4611" s="1">
        <v>169.37795700000001</v>
      </c>
      <c r="H4611" s="1">
        <v>432.04436900000002</v>
      </c>
      <c r="I4611" s="1">
        <v>411.92251499999998</v>
      </c>
      <c r="J4611" s="1">
        <v>332.09928500000001</v>
      </c>
      <c r="K4611" s="1">
        <v>504.96583199999998</v>
      </c>
      <c r="L4611" s="1">
        <v>487.36765700000001</v>
      </c>
      <c r="N4611" s="1">
        <v>0.136827</v>
      </c>
      <c r="O4611" s="1">
        <v>0.107407</v>
      </c>
      <c r="P4611" s="1">
        <v>0.152999</v>
      </c>
      <c r="Q4611" s="1">
        <v>0.25900899999999999</v>
      </c>
      <c r="R4611" s="1">
        <v>0.26239699999999999</v>
      </c>
      <c r="S4611" s="1">
        <v>0.39577499999999999</v>
      </c>
      <c r="T4611" s="1">
        <v>0.27090999999999998</v>
      </c>
      <c r="V4611" s="4">
        <v>-4.6482000000000002E-2</v>
      </c>
      <c r="W4611" s="4">
        <v>1.3178E-2</v>
      </c>
      <c r="X4611" s="4">
        <v>-6.1531000000000002E-2</v>
      </c>
      <c r="Y4611" s="4">
        <v>-9.3869999999999995E-3</v>
      </c>
      <c r="Z4611" s="4">
        <v>-1.8818999999999999E-2</v>
      </c>
      <c r="AA4611" s="4">
        <v>-1.3820000000000001E-2</v>
      </c>
      <c r="AB4611" s="4">
        <v>1.2002000000000001E-2</v>
      </c>
      <c r="AC4611" s="4">
        <v>-0.15790499999999999</v>
      </c>
      <c r="AE4611" s="4">
        <v>391</v>
      </c>
      <c r="AF4611" s="4">
        <v>134</v>
      </c>
      <c r="AG4611" s="4">
        <v>374</v>
      </c>
      <c r="AH4611" s="4">
        <v>77</v>
      </c>
      <c r="AI4611" s="4">
        <v>265</v>
      </c>
      <c r="AK4611" s="4">
        <v>23.666667</v>
      </c>
      <c r="AL4611" s="4">
        <v>24.033332999999999</v>
      </c>
      <c r="AM4611" s="4">
        <v>23.383333</v>
      </c>
      <c r="AN4611" s="4">
        <v>24.216667000000001</v>
      </c>
      <c r="AO4611" s="4">
        <v>24.35</v>
      </c>
      <c r="AP4611" s="4">
        <v>24.708333</v>
      </c>
      <c r="AQ4611" s="4">
        <v>23.666667</v>
      </c>
      <c r="AR4611" s="4">
        <v>24.524999999999999</v>
      </c>
      <c r="AT4611" s="4">
        <v>35.333333000000003</v>
      </c>
      <c r="AU4611" s="4">
        <v>35.608333000000002</v>
      </c>
      <c r="AV4611" s="4">
        <v>36.049999999999997</v>
      </c>
      <c r="AW4611" s="4">
        <v>36.083333000000003</v>
      </c>
      <c r="AX4611" s="4">
        <v>36.325000000000003</v>
      </c>
      <c r="AY4611" s="4">
        <v>36.091667000000001</v>
      </c>
      <c r="AZ4611" s="4">
        <v>35.541666999999997</v>
      </c>
      <c r="BA4611" s="4">
        <v>36.4</v>
      </c>
    </row>
    <row r="4612" spans="1:53" x14ac:dyDescent="0.25">
      <c r="A4612" s="1">
        <v>4610</v>
      </c>
      <c r="B4612" s="1" t="s">
        <v>1098</v>
      </c>
      <c r="C4612" s="4">
        <v>35.702001000000003</v>
      </c>
      <c r="D4612" s="4">
        <v>4.6375590000000004</v>
      </c>
      <c r="E4612" s="1">
        <v>559</v>
      </c>
      <c r="F4612" s="1">
        <v>249.37264400000001</v>
      </c>
      <c r="G4612" s="1">
        <v>157.44599299999999</v>
      </c>
      <c r="H4612" s="1">
        <v>395.77073200000001</v>
      </c>
      <c r="I4612" s="1">
        <v>394.40748100000002</v>
      </c>
      <c r="J4612" s="1">
        <v>312.09669400000001</v>
      </c>
      <c r="K4612" s="1">
        <v>466.37684400000001</v>
      </c>
      <c r="L4612" s="1">
        <v>457.97805599999998</v>
      </c>
      <c r="N4612" s="1">
        <v>7.4184E-2</v>
      </c>
      <c r="O4612" s="1">
        <v>6.1543E-2</v>
      </c>
      <c r="P4612" s="1">
        <v>9.3653E-2</v>
      </c>
      <c r="Q4612" s="1">
        <v>0.110816</v>
      </c>
      <c r="R4612" s="1">
        <v>0.164102</v>
      </c>
      <c r="S4612" s="1">
        <v>0.18704899999999999</v>
      </c>
      <c r="T4612" s="1">
        <v>0.14354500000000001</v>
      </c>
      <c r="V4612" s="4">
        <v>1.1001E-2</v>
      </c>
      <c r="W4612" s="4">
        <v>4.8139000000000001E-2</v>
      </c>
      <c r="X4612" s="4">
        <v>2.6342999999999998E-2</v>
      </c>
      <c r="Y4612" s="4">
        <v>1.4076999999999999E-2</v>
      </c>
      <c r="Z4612" s="4">
        <v>-7.8320000000000004E-3</v>
      </c>
      <c r="AA4612" s="4">
        <v>-3.9745999999999997E-2</v>
      </c>
      <c r="AB4612" s="4">
        <v>-4.7540000000000004E-3</v>
      </c>
      <c r="AC4612" s="4">
        <v>7.6750000000000004E-3</v>
      </c>
      <c r="AE4612" s="4">
        <v>296</v>
      </c>
      <c r="AF4612" s="4">
        <v>182</v>
      </c>
      <c r="AG4612" s="4">
        <v>342</v>
      </c>
      <c r="AH4612" s="4">
        <v>76</v>
      </c>
      <c r="AI4612" s="4">
        <v>352</v>
      </c>
      <c r="AK4612" s="4">
        <v>23.833333</v>
      </c>
      <c r="AL4612" s="4">
        <v>24.183333000000001</v>
      </c>
      <c r="AM4612" s="4">
        <v>23.558333000000001</v>
      </c>
      <c r="AN4612" s="4">
        <v>24.425000000000001</v>
      </c>
      <c r="AO4612" s="4">
        <v>24.475000000000001</v>
      </c>
      <c r="AP4612" s="4">
        <v>24.866667</v>
      </c>
      <c r="AQ4612" s="4">
        <v>23.758333</v>
      </c>
      <c r="AR4612" s="4">
        <v>24.708333</v>
      </c>
      <c r="AT4612" s="4">
        <v>35.375</v>
      </c>
      <c r="AU4612" s="4">
        <v>35.674999999999997</v>
      </c>
      <c r="AV4612" s="4">
        <v>36.116667</v>
      </c>
      <c r="AW4612" s="4">
        <v>36.158332999999999</v>
      </c>
      <c r="AX4612" s="4">
        <v>36.383333</v>
      </c>
      <c r="AY4612" s="4">
        <v>36.158332999999999</v>
      </c>
      <c r="AZ4612" s="4">
        <v>35.541666999999997</v>
      </c>
      <c r="BA4612" s="4">
        <v>36.5</v>
      </c>
    </row>
    <row r="4613" spans="1:53" x14ac:dyDescent="0.25">
      <c r="A4613" s="1">
        <v>4611</v>
      </c>
      <c r="B4613" s="1" t="s">
        <v>1098</v>
      </c>
      <c r="C4613" s="4">
        <v>35.746467000000003</v>
      </c>
      <c r="D4613" s="4">
        <v>4.6375590000000004</v>
      </c>
      <c r="E4613" s="1">
        <v>560</v>
      </c>
      <c r="F4613" s="1">
        <v>202.53324900000001</v>
      </c>
      <c r="G4613" s="1">
        <v>133.657443</v>
      </c>
      <c r="H4613" s="1">
        <v>332.77446600000002</v>
      </c>
      <c r="I4613" s="1">
        <v>351.70386999999999</v>
      </c>
      <c r="J4613" s="1">
        <v>259.58440000000002</v>
      </c>
      <c r="K4613" s="1">
        <v>375.92030599999998</v>
      </c>
      <c r="L4613" s="1">
        <v>414.169445</v>
      </c>
      <c r="N4613" s="1">
        <v>2.7358E-2</v>
      </c>
      <c r="O4613" s="1">
        <v>1.7447000000000001E-2</v>
      </c>
      <c r="P4613" s="1">
        <v>3.4701000000000003E-2</v>
      </c>
      <c r="Q4613" s="1">
        <v>2.8934000000000001E-2</v>
      </c>
      <c r="R4613" s="1">
        <v>8.3500000000000005E-2</v>
      </c>
      <c r="S4613" s="1">
        <v>8.0437999999999996E-2</v>
      </c>
      <c r="T4613" s="1">
        <v>8.4472000000000005E-2</v>
      </c>
      <c r="V4613" s="4">
        <v>5.3358999999999997E-2</v>
      </c>
      <c r="W4613" s="4">
        <v>5.3725000000000002E-2</v>
      </c>
      <c r="X4613" s="4">
        <v>5.985E-2</v>
      </c>
      <c r="Y4613" s="4">
        <v>4.6496000000000003E-2</v>
      </c>
      <c r="Z4613" s="4">
        <v>4.3678000000000002E-2</v>
      </c>
      <c r="AA4613" s="4">
        <v>3.0366000000000001E-2</v>
      </c>
      <c r="AB4613" s="4">
        <v>3.6739000000000001E-2</v>
      </c>
      <c r="AC4613" s="4">
        <v>3.9592000000000002E-2</v>
      </c>
      <c r="AE4613" s="4">
        <v>294</v>
      </c>
      <c r="AF4613" s="4">
        <v>142</v>
      </c>
      <c r="AG4613" s="4">
        <v>350</v>
      </c>
      <c r="AH4613" s="4">
        <v>76</v>
      </c>
      <c r="AI4613" s="4">
        <v>358</v>
      </c>
      <c r="AK4613" s="4">
        <v>23.7</v>
      </c>
      <c r="AL4613" s="4">
        <v>24.058333000000001</v>
      </c>
      <c r="AM4613" s="4">
        <v>23.433333000000001</v>
      </c>
      <c r="AN4613" s="4">
        <v>24.283332999999999</v>
      </c>
      <c r="AO4613" s="4">
        <v>24.366667</v>
      </c>
      <c r="AP4613" s="4">
        <v>24.733332999999998</v>
      </c>
      <c r="AQ4613" s="4">
        <v>23.65</v>
      </c>
      <c r="AR4613" s="4">
        <v>24.574999999999999</v>
      </c>
      <c r="AT4613" s="4">
        <v>35.299999999999997</v>
      </c>
      <c r="AU4613" s="4">
        <v>35.583333000000003</v>
      </c>
      <c r="AV4613" s="4">
        <v>36.033332999999999</v>
      </c>
      <c r="AW4613" s="4">
        <v>36.083333000000003</v>
      </c>
      <c r="AX4613" s="4">
        <v>36.291666999999997</v>
      </c>
      <c r="AY4613" s="4">
        <v>36.058332999999998</v>
      </c>
      <c r="AZ4613" s="4">
        <v>35.466667000000001</v>
      </c>
      <c r="BA4613" s="4">
        <v>36.391666999999998</v>
      </c>
    </row>
    <row r="4614" spans="1:53" x14ac:dyDescent="0.25">
      <c r="A4614" s="1">
        <v>4612</v>
      </c>
      <c r="B4614" s="1" t="s">
        <v>1098</v>
      </c>
      <c r="C4614" s="4">
        <v>35.790931999999998</v>
      </c>
      <c r="D4614" s="4">
        <v>4.6375590000000004</v>
      </c>
      <c r="E4614" s="1">
        <v>561</v>
      </c>
      <c r="F4614" s="1">
        <v>296.06069000000002</v>
      </c>
      <c r="G4614" s="1">
        <v>167.90087500000001</v>
      </c>
      <c r="H4614" s="1">
        <v>405.14031799999998</v>
      </c>
      <c r="I4614" s="1">
        <v>428.15482700000001</v>
      </c>
      <c r="J4614" s="1">
        <v>331.35148400000003</v>
      </c>
      <c r="K4614" s="1">
        <v>465.836209</v>
      </c>
      <c r="L4614" s="1">
        <v>517.93519300000003</v>
      </c>
      <c r="N4614" s="1">
        <v>4.1757000000000002E-2</v>
      </c>
      <c r="O4614" s="1">
        <v>2.8222000000000001E-2</v>
      </c>
      <c r="P4614" s="1">
        <v>4.4354999999999999E-2</v>
      </c>
      <c r="Q4614" s="1">
        <v>3.7574000000000003E-2</v>
      </c>
      <c r="R4614" s="1">
        <v>9.9520999999999998E-2</v>
      </c>
      <c r="S4614" s="1">
        <v>9.8497000000000001E-2</v>
      </c>
      <c r="T4614" s="1">
        <v>8.9487999999999998E-2</v>
      </c>
      <c r="V4614" s="4">
        <v>7.8369999999999995E-2</v>
      </c>
      <c r="W4614" s="4">
        <v>0.10126599999999999</v>
      </c>
      <c r="X4614" s="4">
        <v>9.5823000000000005E-2</v>
      </c>
      <c r="Y4614" s="4">
        <v>7.5480000000000005E-2</v>
      </c>
      <c r="Z4614" s="4">
        <v>6.4867999999999995E-2</v>
      </c>
      <c r="AA4614" s="4">
        <v>1.2803E-2</v>
      </c>
      <c r="AB4614" s="4">
        <v>6.2560000000000004E-2</v>
      </c>
      <c r="AC4614" s="4">
        <v>6.2011999999999998E-2</v>
      </c>
      <c r="AE4614" s="4">
        <v>300</v>
      </c>
      <c r="AF4614" s="4">
        <v>114</v>
      </c>
      <c r="AG4614" s="4">
        <v>357</v>
      </c>
      <c r="AH4614" s="4">
        <v>76</v>
      </c>
      <c r="AI4614" s="4">
        <v>323</v>
      </c>
      <c r="AK4614" s="4">
        <v>23.341667000000001</v>
      </c>
      <c r="AL4614" s="4">
        <v>23.7</v>
      </c>
      <c r="AM4614" s="4">
        <v>23.074999999999999</v>
      </c>
      <c r="AN4614" s="4">
        <v>23.908332999999999</v>
      </c>
      <c r="AO4614" s="4">
        <v>24.008333</v>
      </c>
      <c r="AP4614" s="4">
        <v>24.4</v>
      </c>
      <c r="AQ4614" s="4">
        <v>23.3</v>
      </c>
      <c r="AR4614" s="4">
        <v>24.208333</v>
      </c>
      <c r="AT4614" s="4">
        <v>34.933332999999998</v>
      </c>
      <c r="AU4614" s="4">
        <v>35.208333000000003</v>
      </c>
      <c r="AV4614" s="4">
        <v>35.658332999999999</v>
      </c>
      <c r="AW4614" s="4">
        <v>35.700000000000003</v>
      </c>
      <c r="AX4614" s="4">
        <v>35.924999999999997</v>
      </c>
      <c r="AY4614" s="4">
        <v>35.708333000000003</v>
      </c>
      <c r="AZ4614" s="4">
        <v>35.1</v>
      </c>
      <c r="BA4614" s="4">
        <v>36.008333</v>
      </c>
    </row>
    <row r="4615" spans="1:53" x14ac:dyDescent="0.25">
      <c r="A4615" s="1">
        <v>4613</v>
      </c>
      <c r="B4615" s="1" t="s">
        <v>1098</v>
      </c>
      <c r="C4615" s="4">
        <v>35.835397999999998</v>
      </c>
      <c r="D4615" s="4">
        <v>4.6375590000000004</v>
      </c>
      <c r="E4615" s="1">
        <v>595</v>
      </c>
      <c r="F4615" s="1">
        <v>181.331424</v>
      </c>
      <c r="G4615" s="1">
        <v>104.958376</v>
      </c>
      <c r="H4615" s="1">
        <v>257.68280499999997</v>
      </c>
      <c r="I4615" s="1">
        <v>340.41933699999998</v>
      </c>
      <c r="J4615" s="1">
        <v>219.58577299999999</v>
      </c>
      <c r="K4615" s="1">
        <v>324.338819</v>
      </c>
      <c r="L4615" s="1">
        <v>353.71839499999999</v>
      </c>
      <c r="N4615" s="1">
        <v>5.9791999999999998E-2</v>
      </c>
      <c r="O4615" s="1">
        <v>4.9245999999999998E-2</v>
      </c>
      <c r="P4615" s="1">
        <v>6.7923999999999998E-2</v>
      </c>
      <c r="Q4615" s="1">
        <v>0.10288</v>
      </c>
      <c r="R4615" s="1">
        <v>0.12698000000000001</v>
      </c>
      <c r="S4615" s="1">
        <v>0.23857</v>
      </c>
      <c r="T4615" s="1">
        <v>0.15013299999999999</v>
      </c>
      <c r="V4615" s="4">
        <v>2.8074000000000002E-2</v>
      </c>
      <c r="W4615" s="4">
        <v>0.101551</v>
      </c>
      <c r="X4615" s="4">
        <v>6.3589000000000007E-2</v>
      </c>
      <c r="Y4615" s="4">
        <v>0.111597</v>
      </c>
      <c r="Z4615" s="4">
        <v>8.9242000000000002E-2</v>
      </c>
      <c r="AA4615" s="4">
        <v>2.4009999999999999E-3</v>
      </c>
      <c r="AB4615" s="4">
        <v>8.4037000000000001E-2</v>
      </c>
      <c r="AC4615" s="4">
        <v>9.8966999999999999E-2</v>
      </c>
      <c r="AE4615" s="4">
        <v>347</v>
      </c>
      <c r="AF4615" s="4">
        <v>128</v>
      </c>
      <c r="AG4615" s="4">
        <v>378</v>
      </c>
      <c r="AH4615" s="4">
        <v>77</v>
      </c>
      <c r="AI4615" s="4">
        <v>296</v>
      </c>
      <c r="AK4615" s="4">
        <v>23.308333000000001</v>
      </c>
      <c r="AL4615" s="4">
        <v>23.666667</v>
      </c>
      <c r="AM4615" s="4">
        <v>23.008333</v>
      </c>
      <c r="AN4615" s="4">
        <v>23.875</v>
      </c>
      <c r="AO4615" s="4">
        <v>23.966667000000001</v>
      </c>
      <c r="AP4615" s="4">
        <v>24.35</v>
      </c>
      <c r="AQ4615" s="4">
        <v>23.308333000000001</v>
      </c>
      <c r="AR4615" s="4">
        <v>24.183333000000001</v>
      </c>
      <c r="AT4615" s="4">
        <v>34.916666999999997</v>
      </c>
      <c r="AU4615" s="4">
        <v>35.191667000000002</v>
      </c>
      <c r="AV4615" s="4">
        <v>35.658332999999999</v>
      </c>
      <c r="AW4615" s="4">
        <v>35.700000000000003</v>
      </c>
      <c r="AX4615" s="4">
        <v>35.916666999999997</v>
      </c>
      <c r="AY4615" s="4">
        <v>35.700000000000003</v>
      </c>
      <c r="AZ4615" s="4">
        <v>35.108333000000002</v>
      </c>
      <c r="BA4615" s="4">
        <v>35.983333000000002</v>
      </c>
    </row>
    <row r="4616" spans="1:53" x14ac:dyDescent="0.25">
      <c r="A4616" s="1">
        <v>4614</v>
      </c>
      <c r="B4616" s="1" t="s">
        <v>1098</v>
      </c>
      <c r="C4616" s="4">
        <v>35.879863</v>
      </c>
      <c r="D4616" s="4">
        <v>4.6375590000000004</v>
      </c>
      <c r="E4616" s="1">
        <v>596</v>
      </c>
      <c r="F4616" s="1">
        <v>209.507724</v>
      </c>
      <c r="G4616" s="1">
        <v>126.66491499999999</v>
      </c>
      <c r="H4616" s="1">
        <v>323.03346399999998</v>
      </c>
      <c r="I4616" s="1">
        <v>371.73475300000001</v>
      </c>
      <c r="J4616" s="1">
        <v>273.12196399999999</v>
      </c>
      <c r="K4616" s="1">
        <v>384.96163899999999</v>
      </c>
      <c r="L4616" s="1">
        <v>405.07148000000001</v>
      </c>
      <c r="N4616" s="1">
        <v>6.6922999999999996E-2</v>
      </c>
      <c r="O4616" s="1">
        <v>8.5708999999999994E-2</v>
      </c>
      <c r="P4616" s="1">
        <v>8.6392999999999998E-2</v>
      </c>
      <c r="Q4616" s="1">
        <v>0.110766</v>
      </c>
      <c r="R4616" s="1">
        <v>0.126416</v>
      </c>
      <c r="S4616" s="1">
        <v>0.19683400000000001</v>
      </c>
      <c r="T4616" s="1">
        <v>0.13895399999999999</v>
      </c>
      <c r="V4616" s="4">
        <v>-5.3384000000000001E-2</v>
      </c>
      <c r="W4616" s="4">
        <v>1.8324E-2</v>
      </c>
      <c r="X4616" s="4">
        <v>-3.4541000000000002E-2</v>
      </c>
      <c r="Y4616" s="4">
        <v>-1.7888999999999999E-2</v>
      </c>
      <c r="Z4616" s="4">
        <v>-2.1135999999999999E-2</v>
      </c>
      <c r="AA4616" s="4">
        <v>-4.6725000000000003E-2</v>
      </c>
      <c r="AB4616" s="4">
        <v>-4.9127999999999998E-2</v>
      </c>
      <c r="AC4616" s="4">
        <v>-0.198939</v>
      </c>
      <c r="AE4616" s="4">
        <v>357</v>
      </c>
      <c r="AF4616" s="4">
        <v>124</v>
      </c>
      <c r="AG4616" s="4">
        <v>376</v>
      </c>
      <c r="AH4616" s="4">
        <v>78</v>
      </c>
      <c r="AI4616" s="4">
        <v>281</v>
      </c>
      <c r="AK4616" s="4">
        <v>23.508333</v>
      </c>
      <c r="AL4616" s="4">
        <v>23.875</v>
      </c>
      <c r="AM4616" s="4">
        <v>23.208333</v>
      </c>
      <c r="AN4616" s="4">
        <v>24.066666999999999</v>
      </c>
      <c r="AO4616" s="4">
        <v>24.175000000000001</v>
      </c>
      <c r="AP4616" s="4">
        <v>24.533332999999999</v>
      </c>
      <c r="AQ4616" s="4">
        <v>23.55</v>
      </c>
      <c r="AR4616" s="4">
        <v>24.358332999999998</v>
      </c>
      <c r="AT4616" s="4">
        <v>35.15</v>
      </c>
      <c r="AU4616" s="4">
        <v>35.416666999999997</v>
      </c>
      <c r="AV4616" s="4">
        <v>35.891666999999998</v>
      </c>
      <c r="AW4616" s="4">
        <v>35.924999999999997</v>
      </c>
      <c r="AX4616" s="4">
        <v>36.166666999999997</v>
      </c>
      <c r="AY4616" s="4">
        <v>35.941667000000002</v>
      </c>
      <c r="AZ4616" s="4">
        <v>35.408332999999999</v>
      </c>
      <c r="BA4616" s="4">
        <v>36.216667000000001</v>
      </c>
    </row>
    <row r="4617" spans="1:53" x14ac:dyDescent="0.25">
      <c r="A4617" s="1">
        <v>4615</v>
      </c>
      <c r="B4617" s="1" t="s">
        <v>1098</v>
      </c>
      <c r="C4617" s="4">
        <v>35.924329</v>
      </c>
      <c r="D4617" s="4">
        <v>4.6375590000000004</v>
      </c>
      <c r="E4617" s="1">
        <v>597</v>
      </c>
      <c r="F4617" s="1">
        <v>329.991894</v>
      </c>
      <c r="G4617" s="1">
        <v>190.07927000000001</v>
      </c>
      <c r="H4617" s="1">
        <v>497.170974</v>
      </c>
      <c r="I4617" s="1">
        <v>479.60778599999998</v>
      </c>
      <c r="J4617" s="1">
        <v>377.916405</v>
      </c>
      <c r="K4617" s="1">
        <v>569.30031199999996</v>
      </c>
      <c r="L4617" s="1">
        <v>568.65159200000005</v>
      </c>
      <c r="N4617" s="1">
        <v>0.327042</v>
      </c>
      <c r="O4617" s="1">
        <v>0.30307099999999998</v>
      </c>
      <c r="P4617" s="1">
        <v>0.35056599999999999</v>
      </c>
      <c r="Q4617" s="1">
        <v>0.412968</v>
      </c>
      <c r="R4617" s="1">
        <v>0.45462000000000002</v>
      </c>
      <c r="S4617" s="1">
        <v>0.60285999999999995</v>
      </c>
      <c r="T4617" s="1">
        <v>0.419539</v>
      </c>
      <c r="V4617" s="4">
        <v>-0.10743900000000001</v>
      </c>
      <c r="W4617" s="4">
        <v>-2.1073999999999999E-2</v>
      </c>
      <c r="X4617" s="4">
        <v>-0.16339699999999999</v>
      </c>
      <c r="Y4617" s="4">
        <v>-4.3727000000000002E-2</v>
      </c>
      <c r="Z4617" s="4">
        <v>-0.120195</v>
      </c>
      <c r="AA4617" s="4">
        <v>-0.15257799999999999</v>
      </c>
      <c r="AB4617" s="4">
        <v>-9.2479000000000006E-2</v>
      </c>
      <c r="AC4617" s="4">
        <v>-6.8657999999999997E-2</v>
      </c>
      <c r="AE4617" s="4">
        <v>351</v>
      </c>
      <c r="AF4617" s="4">
        <v>144</v>
      </c>
      <c r="AG4617" s="4">
        <v>370</v>
      </c>
      <c r="AH4617" s="4">
        <v>77</v>
      </c>
      <c r="AI4617" s="4">
        <v>341</v>
      </c>
      <c r="AK4617" s="4">
        <v>22.858332999999998</v>
      </c>
      <c r="AL4617" s="4">
        <v>23.225000000000001</v>
      </c>
      <c r="AM4617" s="4">
        <v>22.55</v>
      </c>
      <c r="AN4617" s="4">
        <v>23.416667</v>
      </c>
      <c r="AO4617" s="4">
        <v>23.533332999999999</v>
      </c>
      <c r="AP4617" s="4">
        <v>23.883333</v>
      </c>
      <c r="AQ4617" s="4">
        <v>22.908332999999999</v>
      </c>
      <c r="AR4617" s="4">
        <v>23.708333</v>
      </c>
      <c r="AT4617" s="4">
        <v>34.508333</v>
      </c>
      <c r="AU4617" s="4">
        <v>34.799999999999997</v>
      </c>
      <c r="AV4617" s="4">
        <v>35.266666999999998</v>
      </c>
      <c r="AW4617" s="4">
        <v>35.291666999999997</v>
      </c>
      <c r="AX4617" s="4">
        <v>35.524999999999999</v>
      </c>
      <c r="AY4617" s="4">
        <v>35.308332999999998</v>
      </c>
      <c r="AZ4617" s="4">
        <v>34.791666999999997</v>
      </c>
      <c r="BA4617" s="4">
        <v>35.591667000000001</v>
      </c>
    </row>
    <row r="4618" spans="1:53" x14ac:dyDescent="0.25">
      <c r="A4618" s="1">
        <v>4616</v>
      </c>
      <c r="B4618" s="1" t="s">
        <v>1098</v>
      </c>
      <c r="C4618" s="4">
        <v>35.702001000000003</v>
      </c>
      <c r="D4618" s="4">
        <v>4.5927249999999997</v>
      </c>
      <c r="E4618" s="1">
        <v>598</v>
      </c>
      <c r="F4618" s="1">
        <v>299.81370800000002</v>
      </c>
      <c r="G4618" s="1">
        <v>175.71345299999999</v>
      </c>
      <c r="H4618" s="1">
        <v>469.84565900000001</v>
      </c>
      <c r="I4618" s="1">
        <v>454.92507000000001</v>
      </c>
      <c r="J4618" s="1">
        <v>360.33453200000002</v>
      </c>
      <c r="K4618" s="1">
        <v>520.65982199999996</v>
      </c>
      <c r="L4618" s="1">
        <v>545.89118399999995</v>
      </c>
      <c r="N4618" s="1">
        <v>0.10571700000000001</v>
      </c>
      <c r="O4618" s="1">
        <v>0.105795</v>
      </c>
      <c r="P4618" s="1">
        <v>0.14363600000000001</v>
      </c>
      <c r="Q4618" s="1">
        <v>0.155775</v>
      </c>
      <c r="R4618" s="1">
        <v>0.19459599999999999</v>
      </c>
      <c r="S4618" s="1">
        <v>0.25006099999999998</v>
      </c>
      <c r="T4618" s="1">
        <v>0.180895</v>
      </c>
      <c r="V4618" s="4">
        <v>-0.120021</v>
      </c>
      <c r="W4618" s="4">
        <v>-2.7432999999999999E-2</v>
      </c>
      <c r="X4618" s="4">
        <v>-8.4600000000000005E-3</v>
      </c>
      <c r="Y4618" s="4">
        <v>-8.0860000000000001E-2</v>
      </c>
      <c r="Z4618" s="4">
        <v>-8.4606000000000001E-2</v>
      </c>
      <c r="AA4618" s="4">
        <v>-9.1617000000000004E-2</v>
      </c>
      <c r="AB4618" s="4">
        <v>-7.3211999999999999E-2</v>
      </c>
      <c r="AC4618" s="4">
        <v>-6.6893999999999995E-2</v>
      </c>
      <c r="AE4618" s="4">
        <v>321</v>
      </c>
      <c r="AF4618" s="4">
        <v>182</v>
      </c>
      <c r="AG4618" s="4">
        <v>366</v>
      </c>
      <c r="AH4618" s="4">
        <v>76</v>
      </c>
      <c r="AI4618" s="4">
        <v>381</v>
      </c>
      <c r="AK4618" s="4">
        <v>23.8</v>
      </c>
      <c r="AL4618" s="4">
        <v>24.158332999999999</v>
      </c>
      <c r="AM4618" s="4">
        <v>23.533332999999999</v>
      </c>
      <c r="AN4618" s="4">
        <v>24.375</v>
      </c>
      <c r="AO4618" s="4">
        <v>24.416667</v>
      </c>
      <c r="AP4618" s="4">
        <v>24.833333</v>
      </c>
      <c r="AQ4618" s="4">
        <v>23.708333</v>
      </c>
      <c r="AR4618" s="4">
        <v>24.683333000000001</v>
      </c>
      <c r="AT4618" s="4">
        <v>35.341667000000001</v>
      </c>
      <c r="AU4618" s="4">
        <v>35.641666999999998</v>
      </c>
      <c r="AV4618" s="4">
        <v>36.091667000000001</v>
      </c>
      <c r="AW4618" s="4">
        <v>36.116667</v>
      </c>
      <c r="AX4618" s="4">
        <v>36.341667000000001</v>
      </c>
      <c r="AY4618" s="4">
        <v>36.125</v>
      </c>
      <c r="AZ4618" s="4">
        <v>35.5</v>
      </c>
      <c r="BA4618" s="4">
        <v>36.483333000000002</v>
      </c>
    </row>
    <row r="4619" spans="1:53" x14ac:dyDescent="0.25">
      <c r="A4619" s="1">
        <v>4617</v>
      </c>
      <c r="B4619" s="1" t="s">
        <v>1098</v>
      </c>
      <c r="C4619" s="4">
        <v>35.746467000000003</v>
      </c>
      <c r="D4619" s="4">
        <v>4.5927249999999997</v>
      </c>
      <c r="E4619" s="1">
        <v>599</v>
      </c>
      <c r="F4619" s="1">
        <v>202.78082699999999</v>
      </c>
      <c r="G4619" s="1">
        <v>135.573925</v>
      </c>
      <c r="H4619" s="1">
        <v>338.40858700000001</v>
      </c>
      <c r="I4619" s="1">
        <v>365.32634100000001</v>
      </c>
      <c r="J4619" s="1">
        <v>262.28396300000003</v>
      </c>
      <c r="K4619" s="1">
        <v>349.84444500000001</v>
      </c>
      <c r="L4619" s="1">
        <v>421.27358800000002</v>
      </c>
      <c r="N4619" s="1">
        <v>6.1151999999999998E-2</v>
      </c>
      <c r="O4619" s="1">
        <v>4.3862999999999999E-2</v>
      </c>
      <c r="P4619" s="1">
        <v>0.18611800000000001</v>
      </c>
      <c r="Q4619" s="1">
        <v>9.6130999999999994E-2</v>
      </c>
      <c r="R4619" s="1">
        <v>0.141647</v>
      </c>
      <c r="S4619" s="1">
        <v>0.18205499999999999</v>
      </c>
      <c r="T4619" s="1">
        <v>0.13767599999999999</v>
      </c>
      <c r="V4619" s="4">
        <v>7.0025000000000004E-2</v>
      </c>
      <c r="W4619" s="4">
        <v>8.9380000000000001E-2</v>
      </c>
      <c r="X4619" s="4">
        <v>9.1507000000000005E-2</v>
      </c>
      <c r="Y4619" s="4">
        <v>7.4246999999999994E-2</v>
      </c>
      <c r="Z4619" s="4">
        <v>7.4052999999999994E-2</v>
      </c>
      <c r="AA4619" s="4">
        <v>4.1879E-2</v>
      </c>
      <c r="AB4619" s="4">
        <v>6.3436000000000006E-2</v>
      </c>
      <c r="AC4619" s="4">
        <v>6.7796999999999996E-2</v>
      </c>
      <c r="AE4619" s="4">
        <v>291</v>
      </c>
      <c r="AF4619" s="4">
        <v>118</v>
      </c>
      <c r="AG4619" s="4">
        <v>342</v>
      </c>
      <c r="AH4619" s="4">
        <v>76</v>
      </c>
      <c r="AI4619" s="4">
        <v>331</v>
      </c>
      <c r="AK4619" s="4">
        <v>23.541667</v>
      </c>
      <c r="AL4619" s="4">
        <v>23.908332999999999</v>
      </c>
      <c r="AM4619" s="4">
        <v>23.266667000000002</v>
      </c>
      <c r="AN4619" s="4">
        <v>24.116667</v>
      </c>
      <c r="AO4619" s="4">
        <v>24.191666999999999</v>
      </c>
      <c r="AP4619" s="4">
        <v>24.574999999999999</v>
      </c>
      <c r="AQ4619" s="4">
        <v>23.5</v>
      </c>
      <c r="AR4619" s="4">
        <v>24.408332999999999</v>
      </c>
      <c r="AT4619" s="4">
        <v>35.108333000000002</v>
      </c>
      <c r="AU4619" s="4">
        <v>35.391666999999998</v>
      </c>
      <c r="AV4619" s="4">
        <v>35.85</v>
      </c>
      <c r="AW4619" s="4">
        <v>35.875</v>
      </c>
      <c r="AX4619" s="4">
        <v>36.083333000000003</v>
      </c>
      <c r="AY4619" s="4">
        <v>35.9</v>
      </c>
      <c r="AZ4619" s="4">
        <v>35.283332999999999</v>
      </c>
      <c r="BA4619" s="4">
        <v>36.191667000000002</v>
      </c>
    </row>
    <row r="4620" spans="1:53" x14ac:dyDescent="0.25">
      <c r="A4620" s="1">
        <v>4618</v>
      </c>
      <c r="B4620" s="1" t="s">
        <v>1098</v>
      </c>
      <c r="C4620" s="4">
        <v>35.790931999999998</v>
      </c>
      <c r="D4620" s="4">
        <v>4.5927249999999997</v>
      </c>
      <c r="E4620" s="1">
        <v>600</v>
      </c>
      <c r="F4620" s="1">
        <v>284.43403599999999</v>
      </c>
      <c r="G4620" s="1">
        <v>191.20671300000001</v>
      </c>
      <c r="H4620" s="1">
        <v>468.658973</v>
      </c>
      <c r="I4620" s="1">
        <v>478.57142800000003</v>
      </c>
      <c r="J4620" s="1">
        <v>361.75113099999999</v>
      </c>
      <c r="K4620" s="1">
        <v>518.63236700000004</v>
      </c>
      <c r="L4620" s="1">
        <v>593.83047899999997</v>
      </c>
      <c r="N4620" s="1">
        <v>6.3041E-2</v>
      </c>
      <c r="O4620" s="1">
        <v>3.7851000000000003E-2</v>
      </c>
      <c r="P4620" s="1">
        <v>9.1162999999999994E-2</v>
      </c>
      <c r="Q4620" s="1">
        <v>5.5267999999999998E-2</v>
      </c>
      <c r="R4620" s="1">
        <v>0.13466</v>
      </c>
      <c r="S4620" s="1">
        <v>0.15342</v>
      </c>
      <c r="T4620" s="1">
        <v>0.25918799999999997</v>
      </c>
      <c r="V4620" s="4">
        <v>0.12123200000000001</v>
      </c>
      <c r="W4620" s="4">
        <v>0.145014</v>
      </c>
      <c r="X4620" s="4">
        <v>0.128302</v>
      </c>
      <c r="Y4620" s="4">
        <v>0.115563</v>
      </c>
      <c r="Z4620" s="4">
        <v>0.113493</v>
      </c>
      <c r="AA4620" s="4">
        <v>8.7452000000000002E-2</v>
      </c>
      <c r="AB4620" s="4">
        <v>0.109565</v>
      </c>
      <c r="AC4620" s="4">
        <v>0.11063000000000001</v>
      </c>
      <c r="AE4620" s="4">
        <v>284</v>
      </c>
      <c r="AF4620" s="4">
        <v>120</v>
      </c>
      <c r="AG4620" s="4">
        <v>330</v>
      </c>
      <c r="AH4620" s="4">
        <v>77</v>
      </c>
      <c r="AI4620" s="4">
        <v>260</v>
      </c>
      <c r="AK4620" s="4">
        <v>23.116667</v>
      </c>
      <c r="AL4620" s="4">
        <v>23.483332999999998</v>
      </c>
      <c r="AM4620" s="4">
        <v>22.85</v>
      </c>
      <c r="AN4620" s="4">
        <v>23.683333000000001</v>
      </c>
      <c r="AO4620" s="4">
        <v>23.766667000000002</v>
      </c>
      <c r="AP4620" s="4">
        <v>24.15</v>
      </c>
      <c r="AQ4620" s="4">
        <v>23.083333</v>
      </c>
      <c r="AR4620" s="4">
        <v>23.975000000000001</v>
      </c>
      <c r="AT4620" s="4">
        <v>34.658332999999999</v>
      </c>
      <c r="AU4620" s="4">
        <v>34.941667000000002</v>
      </c>
      <c r="AV4620" s="4">
        <v>35.4</v>
      </c>
      <c r="AW4620" s="4">
        <v>35.450000000000003</v>
      </c>
      <c r="AX4620" s="4">
        <v>35.65</v>
      </c>
      <c r="AY4620" s="4">
        <v>35.450000000000003</v>
      </c>
      <c r="AZ4620" s="4">
        <v>34.841667000000001</v>
      </c>
      <c r="BA4620" s="4">
        <v>35.733333000000002</v>
      </c>
    </row>
    <row r="4621" spans="1:53" x14ac:dyDescent="0.25">
      <c r="A4621" s="1">
        <v>4619</v>
      </c>
      <c r="B4621" s="1" t="s">
        <v>1098</v>
      </c>
      <c r="C4621" s="4">
        <v>35.835397999999998</v>
      </c>
      <c r="D4621" s="4">
        <v>4.5927249999999997</v>
      </c>
      <c r="E4621" s="1">
        <v>635</v>
      </c>
      <c r="F4621" s="1">
        <v>183.17617799999999</v>
      </c>
      <c r="G4621" s="1">
        <v>92.226617000000005</v>
      </c>
      <c r="H4621" s="1">
        <v>271.75493599999999</v>
      </c>
      <c r="I4621" s="1">
        <v>357.72507000000002</v>
      </c>
      <c r="J4621" s="1">
        <v>222.69308599999999</v>
      </c>
      <c r="K4621" s="1">
        <v>327.19624599999997</v>
      </c>
      <c r="L4621" s="1">
        <v>347.48906199999999</v>
      </c>
      <c r="N4621" s="1">
        <v>7.5325000000000003E-2</v>
      </c>
      <c r="O4621" s="1">
        <v>9.2109999999999997E-2</v>
      </c>
      <c r="P4621" s="1">
        <v>9.1955999999999996E-2</v>
      </c>
      <c r="Q4621" s="1">
        <v>0.114214</v>
      </c>
      <c r="R4621" s="1">
        <v>0.14815</v>
      </c>
      <c r="S4621" s="1">
        <v>0.254278</v>
      </c>
      <c r="T4621" s="1">
        <v>0.16836699999999999</v>
      </c>
      <c r="V4621" s="4">
        <v>7.8837000000000004E-2</v>
      </c>
      <c r="W4621" s="4">
        <v>0.13814299999999999</v>
      </c>
      <c r="X4621" s="4">
        <v>6.6667000000000004E-2</v>
      </c>
      <c r="Y4621" s="4">
        <v>0.102211</v>
      </c>
      <c r="Z4621" s="4">
        <v>0.10517899999999999</v>
      </c>
      <c r="AA4621" s="4">
        <v>2.3413E-2</v>
      </c>
      <c r="AB4621" s="4">
        <v>9.6004999999999993E-2</v>
      </c>
      <c r="AC4621" s="4">
        <v>0.10050000000000001</v>
      </c>
      <c r="AE4621" s="4">
        <v>293</v>
      </c>
      <c r="AF4621" s="4">
        <v>122</v>
      </c>
      <c r="AG4621" s="4">
        <v>319</v>
      </c>
      <c r="AH4621" s="4">
        <v>78</v>
      </c>
      <c r="AI4621" s="4">
        <v>276</v>
      </c>
      <c r="AK4621" s="4">
        <v>22.933333000000001</v>
      </c>
      <c r="AL4621" s="4">
        <v>23.308333000000001</v>
      </c>
      <c r="AM4621" s="4">
        <v>22.65</v>
      </c>
      <c r="AN4621" s="4">
        <v>23.491667</v>
      </c>
      <c r="AO4621" s="4">
        <v>23.6</v>
      </c>
      <c r="AP4621" s="4">
        <v>23.983332999999998</v>
      </c>
      <c r="AQ4621" s="4">
        <v>22.933333000000001</v>
      </c>
      <c r="AR4621" s="4">
        <v>23.774999999999999</v>
      </c>
      <c r="AT4621" s="4">
        <v>34.475000000000001</v>
      </c>
      <c r="AU4621" s="4">
        <v>34.75</v>
      </c>
      <c r="AV4621" s="4">
        <v>35.208333000000003</v>
      </c>
      <c r="AW4621" s="4">
        <v>35.241667</v>
      </c>
      <c r="AX4621" s="4">
        <v>35.466667000000001</v>
      </c>
      <c r="AY4621" s="4">
        <v>35.266666999999998</v>
      </c>
      <c r="AZ4621" s="4">
        <v>34.683332999999998</v>
      </c>
      <c r="BA4621" s="4">
        <v>35.524999999999999</v>
      </c>
    </row>
    <row r="4622" spans="1:53" x14ac:dyDescent="0.25">
      <c r="A4622" s="1">
        <v>4620</v>
      </c>
      <c r="B4622" s="1" t="s">
        <v>1098</v>
      </c>
      <c r="C4622" s="4">
        <v>35.879863</v>
      </c>
      <c r="D4622" s="4">
        <v>4.5927249999999997</v>
      </c>
      <c r="E4622" s="1">
        <v>636</v>
      </c>
      <c r="F4622" s="1">
        <v>216.150205</v>
      </c>
      <c r="G4622" s="1">
        <v>130.105422</v>
      </c>
      <c r="H4622" s="1">
        <v>337.664762</v>
      </c>
      <c r="I4622" s="1">
        <v>394.66937899999999</v>
      </c>
      <c r="J4622" s="1">
        <v>281.63766900000002</v>
      </c>
      <c r="K4622" s="1">
        <v>406.71246600000001</v>
      </c>
      <c r="L4622" s="1">
        <v>425.92394899999999</v>
      </c>
      <c r="N4622" s="1">
        <v>7.1212999999999999E-2</v>
      </c>
      <c r="O4622" s="1">
        <v>5.0802E-2</v>
      </c>
      <c r="P4622" s="1">
        <v>6.6040000000000001E-2</v>
      </c>
      <c r="Q4622" s="1">
        <v>9.6296000000000007E-2</v>
      </c>
      <c r="R4622" s="1">
        <v>0.128857</v>
      </c>
      <c r="S4622" s="1">
        <v>0.211673</v>
      </c>
      <c r="T4622" s="1">
        <v>0.140926</v>
      </c>
      <c r="V4622" s="4">
        <v>-3.4055000000000002E-2</v>
      </c>
      <c r="W4622" s="4">
        <v>2.6542E-2</v>
      </c>
      <c r="X4622" s="4">
        <v>-8.3842E-2</v>
      </c>
      <c r="Y4622" s="4">
        <v>-4.4450000000000002E-3</v>
      </c>
      <c r="Z4622" s="4">
        <v>-4.3314999999999999E-2</v>
      </c>
      <c r="AA4622" s="4">
        <v>-4.9763000000000002E-2</v>
      </c>
      <c r="AB4622" s="4">
        <v>-2.4261000000000001E-2</v>
      </c>
      <c r="AC4622" s="4">
        <v>-6.2309000000000003E-2</v>
      </c>
      <c r="AE4622" s="4">
        <v>326</v>
      </c>
      <c r="AF4622" s="4">
        <v>110</v>
      </c>
      <c r="AG4622" s="4">
        <v>349</v>
      </c>
      <c r="AH4622" s="4">
        <v>78</v>
      </c>
      <c r="AI4622" s="4">
        <v>294</v>
      </c>
      <c r="AK4622" s="4">
        <v>23.25</v>
      </c>
      <c r="AL4622" s="4">
        <v>23.616667</v>
      </c>
      <c r="AM4622" s="4">
        <v>22.966667000000001</v>
      </c>
      <c r="AN4622" s="4">
        <v>23.808333000000001</v>
      </c>
      <c r="AO4622" s="4">
        <v>23.916667</v>
      </c>
      <c r="AP4622" s="4">
        <v>24.291667</v>
      </c>
      <c r="AQ4622" s="4">
        <v>23.308333000000001</v>
      </c>
      <c r="AR4622" s="4">
        <v>24.1</v>
      </c>
      <c r="AT4622" s="4">
        <v>34.858333000000002</v>
      </c>
      <c r="AU4622" s="4">
        <v>35.15</v>
      </c>
      <c r="AV4622" s="4">
        <v>35.616667</v>
      </c>
      <c r="AW4622" s="4">
        <v>35.658332999999999</v>
      </c>
      <c r="AX4622" s="4">
        <v>35.883333</v>
      </c>
      <c r="AY4622" s="4">
        <v>35.666666999999997</v>
      </c>
      <c r="AZ4622" s="4">
        <v>35.15</v>
      </c>
      <c r="BA4622" s="4">
        <v>35.941667000000002</v>
      </c>
    </row>
    <row r="4623" spans="1:53" x14ac:dyDescent="0.25">
      <c r="A4623" s="1">
        <v>4621</v>
      </c>
      <c r="B4623" s="1" t="s">
        <v>1098</v>
      </c>
      <c r="C4623" s="4">
        <v>35.924329</v>
      </c>
      <c r="D4623" s="4">
        <v>4.5927249999999997</v>
      </c>
      <c r="E4623" s="1">
        <v>637</v>
      </c>
      <c r="F4623" s="1">
        <v>293.90708999999998</v>
      </c>
      <c r="G4623" s="1">
        <v>174.85353699999999</v>
      </c>
      <c r="H4623" s="1">
        <v>436.90472799999998</v>
      </c>
      <c r="I4623" s="1">
        <v>469.05053500000002</v>
      </c>
      <c r="J4623" s="1">
        <v>348.61560600000001</v>
      </c>
      <c r="K4623" s="1">
        <v>482.230975</v>
      </c>
      <c r="L4623" s="1">
        <v>510.930318</v>
      </c>
      <c r="N4623" s="1">
        <v>0.156334</v>
      </c>
      <c r="O4623" s="1">
        <v>0.108151</v>
      </c>
      <c r="P4623" s="1">
        <v>0.19336500000000001</v>
      </c>
      <c r="Q4623" s="1">
        <v>0.21945799999999999</v>
      </c>
      <c r="R4623" s="1">
        <v>0.22190099999999999</v>
      </c>
      <c r="S4623" s="1">
        <v>0.36423</v>
      </c>
      <c r="T4623" s="1">
        <v>0.237013</v>
      </c>
      <c r="V4623" s="4">
        <v>9.214E-3</v>
      </c>
      <c r="W4623" s="4">
        <v>3.3968999999999999E-2</v>
      </c>
      <c r="X4623" s="4">
        <v>9.0889999999999999E-3</v>
      </c>
      <c r="Y4623" s="4">
        <v>-1.0466E-2</v>
      </c>
      <c r="Z4623" s="4">
        <v>8.3990000000000002E-3</v>
      </c>
      <c r="AA4623" s="4">
        <v>7.502E-3</v>
      </c>
      <c r="AB4623" s="4">
        <v>7.8519999999999996E-3</v>
      </c>
      <c r="AC4623" s="4">
        <v>-0.128216</v>
      </c>
      <c r="AE4623" s="4">
        <v>317</v>
      </c>
      <c r="AF4623" s="4">
        <v>126</v>
      </c>
      <c r="AG4623" s="4">
        <v>372</v>
      </c>
      <c r="AH4623" s="4">
        <v>79</v>
      </c>
      <c r="AI4623" s="4">
        <v>305</v>
      </c>
      <c r="AK4623" s="4">
        <v>22.925000000000001</v>
      </c>
      <c r="AL4623" s="4">
        <v>23.308333000000001</v>
      </c>
      <c r="AM4623" s="4">
        <v>22.633333</v>
      </c>
      <c r="AN4623" s="4">
        <v>23.483332999999998</v>
      </c>
      <c r="AO4623" s="4">
        <v>23.591667000000001</v>
      </c>
      <c r="AP4623" s="4">
        <v>23.975000000000001</v>
      </c>
      <c r="AQ4623" s="4">
        <v>23.033332999999999</v>
      </c>
      <c r="AR4623" s="4">
        <v>23.774999999999999</v>
      </c>
      <c r="AT4623" s="4">
        <v>34.566667000000002</v>
      </c>
      <c r="AU4623" s="4">
        <v>34.866667</v>
      </c>
      <c r="AV4623" s="4">
        <v>35.333333000000003</v>
      </c>
      <c r="AW4623" s="4">
        <v>35.358333000000002</v>
      </c>
      <c r="AX4623" s="4">
        <v>35.583333000000003</v>
      </c>
      <c r="AY4623" s="4">
        <v>35.358333000000002</v>
      </c>
      <c r="AZ4623" s="4">
        <v>34.875</v>
      </c>
      <c r="BA4623" s="4">
        <v>35.616667</v>
      </c>
    </row>
    <row r="4624" spans="1:53" x14ac:dyDescent="0.25">
      <c r="A4624" s="1">
        <v>4622</v>
      </c>
      <c r="B4624" s="1" t="s">
        <v>1098</v>
      </c>
      <c r="C4624" s="4">
        <v>35.702001000000003</v>
      </c>
      <c r="D4624" s="4">
        <v>4.547892</v>
      </c>
      <c r="E4624" s="1">
        <v>638</v>
      </c>
      <c r="F4624" s="1">
        <v>251.03964400000001</v>
      </c>
      <c r="G4624" s="1">
        <v>156.786813</v>
      </c>
      <c r="H4624" s="1">
        <v>399.74660499999999</v>
      </c>
      <c r="I4624" s="1">
        <v>435.62877900000001</v>
      </c>
      <c r="J4624" s="1">
        <v>303.33358500000003</v>
      </c>
      <c r="K4624" s="1">
        <v>420.03685999999999</v>
      </c>
      <c r="L4624" s="1">
        <v>468.45825400000001</v>
      </c>
      <c r="N4624" s="1">
        <v>4.9508999999999997E-2</v>
      </c>
      <c r="O4624" s="1">
        <v>5.9739E-2</v>
      </c>
      <c r="P4624" s="1">
        <v>7.6367000000000004E-2</v>
      </c>
      <c r="Q4624" s="1">
        <v>0.11856999999999999</v>
      </c>
      <c r="R4624" s="1">
        <v>0.1394</v>
      </c>
      <c r="S4624" s="1">
        <v>0.20513999999999999</v>
      </c>
      <c r="T4624" s="1">
        <v>0.14569499999999999</v>
      </c>
      <c r="V4624" s="4">
        <v>-0.10886999999999999</v>
      </c>
      <c r="W4624" s="4">
        <v>-3.2752000000000003E-2</v>
      </c>
      <c r="X4624" s="4">
        <v>-8.14E-2</v>
      </c>
      <c r="Y4624" s="4">
        <v>-0.117631</v>
      </c>
      <c r="Z4624" s="4">
        <v>-0.11798400000000001</v>
      </c>
      <c r="AA4624" s="4">
        <v>-0.14542099999999999</v>
      </c>
      <c r="AB4624" s="4">
        <v>-0.10517600000000001</v>
      </c>
      <c r="AC4624" s="4">
        <v>-8.9371000000000006E-2</v>
      </c>
      <c r="AE4624" s="4">
        <v>293</v>
      </c>
      <c r="AF4624" s="4">
        <v>165</v>
      </c>
      <c r="AG4624" s="4">
        <v>339</v>
      </c>
      <c r="AH4624" s="4">
        <v>77</v>
      </c>
      <c r="AI4624" s="4">
        <v>306</v>
      </c>
      <c r="AK4624" s="4">
        <v>23.791667</v>
      </c>
      <c r="AL4624" s="4">
        <v>24.175000000000001</v>
      </c>
      <c r="AM4624" s="4">
        <v>23.541667</v>
      </c>
      <c r="AN4624" s="4">
        <v>24.383333</v>
      </c>
      <c r="AO4624" s="4">
        <v>24.441666999999999</v>
      </c>
      <c r="AP4624" s="4">
        <v>24.833333</v>
      </c>
      <c r="AQ4624" s="4">
        <v>23.725000000000001</v>
      </c>
      <c r="AR4624" s="4">
        <v>24.683333000000001</v>
      </c>
      <c r="AT4624" s="4">
        <v>35.341667000000001</v>
      </c>
      <c r="AU4624" s="4">
        <v>35.633333</v>
      </c>
      <c r="AV4624" s="4">
        <v>36.083333000000003</v>
      </c>
      <c r="AW4624" s="4">
        <v>36.125</v>
      </c>
      <c r="AX4624" s="4">
        <v>36.316667000000002</v>
      </c>
      <c r="AY4624" s="4">
        <v>36.158332999999999</v>
      </c>
      <c r="AZ4624" s="4">
        <v>35.475000000000001</v>
      </c>
      <c r="BA4624" s="4">
        <v>36.441667000000002</v>
      </c>
    </row>
    <row r="4625" spans="1:53" x14ac:dyDescent="0.25">
      <c r="A4625" s="1">
        <v>4623</v>
      </c>
      <c r="B4625" s="1" t="s">
        <v>1098</v>
      </c>
      <c r="C4625" s="4">
        <v>35.746467000000003</v>
      </c>
      <c r="D4625" s="4">
        <v>4.547892</v>
      </c>
      <c r="E4625" s="1">
        <v>639</v>
      </c>
      <c r="F4625" s="1">
        <v>183.78098700000001</v>
      </c>
      <c r="G4625" s="1">
        <v>124.673149</v>
      </c>
      <c r="H4625" s="1">
        <v>305.374391</v>
      </c>
      <c r="I4625" s="1">
        <v>378.11049400000002</v>
      </c>
      <c r="J4625" s="1">
        <v>240.207797</v>
      </c>
      <c r="K4625" s="1">
        <v>336.51219400000002</v>
      </c>
      <c r="L4625" s="1">
        <v>372.37698999999998</v>
      </c>
      <c r="N4625" s="1">
        <v>3.4319000000000002E-2</v>
      </c>
      <c r="O4625" s="1">
        <v>2.9426999999999998E-2</v>
      </c>
      <c r="P4625" s="1">
        <v>5.1223999999999999E-2</v>
      </c>
      <c r="Q4625" s="1">
        <v>3.4958000000000003E-2</v>
      </c>
      <c r="R4625" s="1">
        <v>9.0690000000000007E-2</v>
      </c>
      <c r="S4625" s="1">
        <v>0.11494</v>
      </c>
      <c r="T4625" s="1">
        <v>0.10074900000000001</v>
      </c>
      <c r="V4625" s="4">
        <v>-2.3458E-2</v>
      </c>
      <c r="W4625" s="4">
        <v>3.1140999999999999E-2</v>
      </c>
      <c r="X4625" s="4">
        <v>-1.1708E-2</v>
      </c>
      <c r="Y4625" s="4">
        <v>-2.8910999999999999E-2</v>
      </c>
      <c r="Z4625" s="4">
        <v>-3.243E-2</v>
      </c>
      <c r="AA4625" s="4">
        <v>-6.9120000000000001E-2</v>
      </c>
      <c r="AB4625" s="4">
        <v>-5.3288000000000002E-2</v>
      </c>
      <c r="AC4625" s="4">
        <v>-3.3059999999999999E-2</v>
      </c>
      <c r="AE4625" s="4">
        <v>285</v>
      </c>
      <c r="AF4625" s="4">
        <v>125</v>
      </c>
      <c r="AG4625" s="4">
        <v>325</v>
      </c>
      <c r="AH4625" s="4">
        <v>78</v>
      </c>
      <c r="AI4625" s="4">
        <v>271</v>
      </c>
      <c r="AK4625" s="4">
        <v>23.416667</v>
      </c>
      <c r="AL4625" s="4">
        <v>23.783332999999999</v>
      </c>
      <c r="AM4625" s="4">
        <v>23.15</v>
      </c>
      <c r="AN4625" s="4">
        <v>24.008333</v>
      </c>
      <c r="AO4625" s="4">
        <v>24.041667</v>
      </c>
      <c r="AP4625" s="4">
        <v>24.425000000000001</v>
      </c>
      <c r="AQ4625" s="4">
        <v>23.35</v>
      </c>
      <c r="AR4625" s="4">
        <v>24.283332999999999</v>
      </c>
      <c r="AT4625" s="4">
        <v>34.891666999999998</v>
      </c>
      <c r="AU4625" s="4">
        <v>35.166666999999997</v>
      </c>
      <c r="AV4625" s="4">
        <v>35.641666999999998</v>
      </c>
      <c r="AW4625" s="4">
        <v>35.691667000000002</v>
      </c>
      <c r="AX4625" s="4">
        <v>35.875</v>
      </c>
      <c r="AY4625" s="4">
        <v>35.700000000000003</v>
      </c>
      <c r="AZ4625" s="4">
        <v>35.066667000000002</v>
      </c>
      <c r="BA4625" s="4">
        <v>36</v>
      </c>
    </row>
    <row r="4626" spans="1:53" x14ac:dyDescent="0.25">
      <c r="A4626" s="1">
        <v>4624</v>
      </c>
      <c r="B4626" s="1" t="s">
        <v>1098</v>
      </c>
      <c r="C4626" s="4">
        <v>35.790931999999998</v>
      </c>
      <c r="D4626" s="4">
        <v>4.547892</v>
      </c>
      <c r="E4626" s="1">
        <v>676</v>
      </c>
      <c r="F4626" s="1">
        <v>189.942058</v>
      </c>
      <c r="G4626" s="1">
        <v>101.943223</v>
      </c>
      <c r="H4626" s="1">
        <v>272.40755100000001</v>
      </c>
      <c r="I4626" s="1">
        <v>374.50480900000002</v>
      </c>
      <c r="J4626" s="1">
        <v>241.07324299999999</v>
      </c>
      <c r="K4626" s="1">
        <v>359.754887</v>
      </c>
      <c r="L4626" s="1">
        <v>357.54067500000002</v>
      </c>
      <c r="N4626" s="1">
        <v>4.0024999999999998E-2</v>
      </c>
      <c r="O4626" s="1">
        <v>5.4600000000000003E-2</v>
      </c>
      <c r="P4626" s="1">
        <v>8.1198999999999993E-2</v>
      </c>
      <c r="Q4626" s="1">
        <v>8.7692999999999993E-2</v>
      </c>
      <c r="R4626" s="1">
        <v>0.125219</v>
      </c>
      <c r="S4626" s="1">
        <v>0.17254700000000001</v>
      </c>
      <c r="T4626" s="1">
        <v>0.14293600000000001</v>
      </c>
      <c r="V4626" s="4">
        <v>7.1437E-2</v>
      </c>
      <c r="W4626" s="4">
        <v>0.102159</v>
      </c>
      <c r="X4626" s="4">
        <v>0.10226300000000001</v>
      </c>
      <c r="Y4626" s="4">
        <v>6.9014000000000006E-2</v>
      </c>
      <c r="Z4626" s="4">
        <v>6.3664999999999999E-2</v>
      </c>
      <c r="AA4626" s="4">
        <v>4.3944999999999998E-2</v>
      </c>
      <c r="AB4626" s="4">
        <v>8.0818000000000001E-2</v>
      </c>
      <c r="AC4626" s="4">
        <v>8.7148000000000003E-2</v>
      </c>
      <c r="AE4626" s="4">
        <v>281</v>
      </c>
      <c r="AF4626" s="4">
        <v>140</v>
      </c>
      <c r="AG4626" s="4">
        <v>341</v>
      </c>
      <c r="AH4626" s="4">
        <v>77</v>
      </c>
      <c r="AI4626" s="4">
        <v>225</v>
      </c>
      <c r="AK4626" s="4">
        <v>22.716667000000001</v>
      </c>
      <c r="AL4626" s="4">
        <v>23.083333</v>
      </c>
      <c r="AM4626" s="4">
        <v>22.433333000000001</v>
      </c>
      <c r="AN4626" s="4">
        <v>23.283332999999999</v>
      </c>
      <c r="AO4626" s="4">
        <v>23.341667000000001</v>
      </c>
      <c r="AP4626" s="4">
        <v>23.741667</v>
      </c>
      <c r="AQ4626" s="4">
        <v>22.683333000000001</v>
      </c>
      <c r="AR4626" s="4">
        <v>23.591667000000001</v>
      </c>
      <c r="AT4626" s="4">
        <v>34.15</v>
      </c>
      <c r="AU4626" s="4">
        <v>34.416666999999997</v>
      </c>
      <c r="AV4626" s="4">
        <v>34.891666999999998</v>
      </c>
      <c r="AW4626" s="4">
        <v>34.924999999999997</v>
      </c>
      <c r="AX4626" s="4">
        <v>35.125</v>
      </c>
      <c r="AY4626" s="4">
        <v>34.950000000000003</v>
      </c>
      <c r="AZ4626" s="4">
        <v>34.341667000000001</v>
      </c>
      <c r="BA4626" s="4">
        <v>35.25</v>
      </c>
    </row>
    <row r="4627" spans="1:53" x14ac:dyDescent="0.25">
      <c r="A4627" s="1">
        <v>4625</v>
      </c>
      <c r="B4627" s="1" t="s">
        <v>1098</v>
      </c>
      <c r="C4627" s="4">
        <v>35.835397999999998</v>
      </c>
      <c r="D4627" s="4">
        <v>4.547892</v>
      </c>
      <c r="E4627" s="1">
        <v>677</v>
      </c>
      <c r="F4627" s="1">
        <v>231.626487</v>
      </c>
      <c r="G4627" s="1">
        <v>138.59666200000001</v>
      </c>
      <c r="H4627" s="1">
        <v>342.40092299999998</v>
      </c>
      <c r="I4627" s="1">
        <v>418.69397700000002</v>
      </c>
      <c r="J4627" s="1">
        <v>301.35016300000001</v>
      </c>
      <c r="K4627" s="1">
        <v>422.96100100000001</v>
      </c>
      <c r="L4627" s="1">
        <v>443.81278200000003</v>
      </c>
      <c r="N4627" s="1">
        <v>0.14504300000000001</v>
      </c>
      <c r="O4627" s="1">
        <v>0.172375</v>
      </c>
      <c r="P4627" s="1">
        <v>0.21629000000000001</v>
      </c>
      <c r="Q4627" s="1">
        <v>0.22994000000000001</v>
      </c>
      <c r="R4627" s="1">
        <v>0.2089</v>
      </c>
      <c r="S4627" s="1">
        <v>0.282385</v>
      </c>
      <c r="T4627" s="1">
        <v>0.208236</v>
      </c>
      <c r="V4627" s="4">
        <v>0.102171</v>
      </c>
      <c r="W4627" s="4">
        <v>0.15473600000000001</v>
      </c>
      <c r="X4627" s="4">
        <v>0.118853</v>
      </c>
      <c r="Y4627" s="4">
        <v>0.118377</v>
      </c>
      <c r="Z4627" s="4">
        <v>0.105611</v>
      </c>
      <c r="AA4627" s="4">
        <v>4.3922000000000003E-2</v>
      </c>
      <c r="AB4627" s="4">
        <v>0.11128300000000001</v>
      </c>
      <c r="AC4627" s="4">
        <v>0.125336</v>
      </c>
      <c r="AE4627" s="4">
        <v>271</v>
      </c>
      <c r="AF4627" s="4">
        <v>115</v>
      </c>
      <c r="AG4627" s="4">
        <v>302</v>
      </c>
      <c r="AH4627" s="4">
        <v>78</v>
      </c>
      <c r="AI4627" s="4">
        <v>312</v>
      </c>
      <c r="AK4627" s="4">
        <v>22.608332999999998</v>
      </c>
      <c r="AL4627" s="4">
        <v>22.966667000000001</v>
      </c>
      <c r="AM4627" s="4">
        <v>22.324999999999999</v>
      </c>
      <c r="AN4627" s="4">
        <v>23.166667</v>
      </c>
      <c r="AO4627" s="4">
        <v>23.25</v>
      </c>
      <c r="AP4627" s="4">
        <v>23.616667</v>
      </c>
      <c r="AQ4627" s="4">
        <v>22.616667</v>
      </c>
      <c r="AR4627" s="4">
        <v>23.466667000000001</v>
      </c>
      <c r="AT4627" s="4">
        <v>34.091667000000001</v>
      </c>
      <c r="AU4627" s="4">
        <v>34.383333</v>
      </c>
      <c r="AV4627" s="4">
        <v>34.85</v>
      </c>
      <c r="AW4627" s="4">
        <v>34.908332999999999</v>
      </c>
      <c r="AX4627" s="4">
        <v>35.125</v>
      </c>
      <c r="AY4627" s="4">
        <v>34.908332999999999</v>
      </c>
      <c r="AZ4627" s="4">
        <v>34.341667000000001</v>
      </c>
      <c r="BA4627" s="4">
        <v>35.191667000000002</v>
      </c>
    </row>
    <row r="4628" spans="1:53" x14ac:dyDescent="0.25">
      <c r="A4628" s="1">
        <v>4626</v>
      </c>
      <c r="B4628" s="1" t="s">
        <v>1098</v>
      </c>
      <c r="C4628" s="4">
        <v>35.879863</v>
      </c>
      <c r="D4628" s="4">
        <v>4.547892</v>
      </c>
      <c r="E4628" s="1">
        <v>678</v>
      </c>
      <c r="F4628" s="1">
        <v>294.77632299999999</v>
      </c>
      <c r="G4628" s="1">
        <v>181.435081</v>
      </c>
      <c r="H4628" s="1">
        <v>438.68187699999999</v>
      </c>
      <c r="I4628" s="1">
        <v>494.50963400000001</v>
      </c>
      <c r="J4628" s="1">
        <v>374.13506799999999</v>
      </c>
      <c r="K4628" s="1">
        <v>542.89830800000004</v>
      </c>
      <c r="L4628" s="1">
        <v>543.15241600000002</v>
      </c>
      <c r="N4628" s="1">
        <v>0.14052400000000001</v>
      </c>
      <c r="O4628" s="1">
        <v>0.12525700000000001</v>
      </c>
      <c r="P4628" s="1">
        <v>0.189831</v>
      </c>
      <c r="Q4628" s="1">
        <v>0.28657199999999999</v>
      </c>
      <c r="R4628" s="1">
        <v>0.22933999999999999</v>
      </c>
      <c r="S4628" s="1">
        <v>0.36673800000000001</v>
      </c>
      <c r="T4628" s="1">
        <v>0.23633100000000001</v>
      </c>
      <c r="V4628" s="4">
        <v>3.1250000000000002E-3</v>
      </c>
      <c r="W4628" s="4">
        <v>9.3300000000000002E-4</v>
      </c>
      <c r="X4628" s="4">
        <v>-5.2728999999999998E-2</v>
      </c>
      <c r="Y4628" s="4">
        <v>-3.9350000000000001E-3</v>
      </c>
      <c r="Z4628" s="4">
        <v>-2.3533999999999999E-2</v>
      </c>
      <c r="AA4628" s="4">
        <v>-1.5266E-2</v>
      </c>
      <c r="AB4628" s="4">
        <v>1.3934999999999999E-2</v>
      </c>
      <c r="AC4628" s="4">
        <v>-0.13172700000000001</v>
      </c>
      <c r="AE4628" s="4">
        <v>323</v>
      </c>
      <c r="AF4628" s="4">
        <v>110</v>
      </c>
      <c r="AG4628" s="4">
        <v>311</v>
      </c>
      <c r="AH4628" s="4">
        <v>79</v>
      </c>
      <c r="AI4628" s="4">
        <v>245</v>
      </c>
      <c r="AK4628" s="4">
        <v>23.166667</v>
      </c>
      <c r="AL4628" s="4">
        <v>23.533332999999999</v>
      </c>
      <c r="AM4628" s="4">
        <v>22.891667000000002</v>
      </c>
      <c r="AN4628" s="4">
        <v>23.733332999999998</v>
      </c>
      <c r="AO4628" s="4">
        <v>23.833333</v>
      </c>
      <c r="AP4628" s="4">
        <v>24.2</v>
      </c>
      <c r="AQ4628" s="4">
        <v>23.241667</v>
      </c>
      <c r="AR4628" s="4">
        <v>24.008333</v>
      </c>
      <c r="AT4628" s="4">
        <v>34.766666999999998</v>
      </c>
      <c r="AU4628" s="4">
        <v>35.058332999999998</v>
      </c>
      <c r="AV4628" s="4">
        <v>35.524999999999999</v>
      </c>
      <c r="AW4628" s="4">
        <v>35.549999999999997</v>
      </c>
      <c r="AX4628" s="4">
        <v>35.783332999999999</v>
      </c>
      <c r="AY4628" s="4">
        <v>35.575000000000003</v>
      </c>
      <c r="AZ4628" s="4">
        <v>35.058332999999998</v>
      </c>
      <c r="BA4628" s="4">
        <v>35.825000000000003</v>
      </c>
    </row>
    <row r="4629" spans="1:53" x14ac:dyDescent="0.25">
      <c r="A4629" s="1">
        <v>4627</v>
      </c>
      <c r="B4629" s="1" t="s">
        <v>1098</v>
      </c>
      <c r="C4629" s="4">
        <v>35.924329</v>
      </c>
      <c r="D4629" s="4">
        <v>4.547892</v>
      </c>
      <c r="E4629" s="1">
        <v>679</v>
      </c>
      <c r="F4629" s="1">
        <v>220.928314</v>
      </c>
      <c r="G4629" s="1">
        <v>138.38171600000001</v>
      </c>
      <c r="H4629" s="1">
        <v>349.861965</v>
      </c>
      <c r="I4629" s="1">
        <v>420.35884600000003</v>
      </c>
      <c r="J4629" s="1">
        <v>292.85063200000002</v>
      </c>
      <c r="K4629" s="1">
        <v>374.734576</v>
      </c>
      <c r="L4629" s="1">
        <v>416.50972300000001</v>
      </c>
      <c r="N4629" s="1">
        <v>0.12709300000000001</v>
      </c>
      <c r="O4629" s="1">
        <v>0.12579399999999999</v>
      </c>
      <c r="P4629" s="1">
        <v>0.151033</v>
      </c>
      <c r="Q4629" s="1">
        <v>0.14438300000000001</v>
      </c>
      <c r="R4629" s="1">
        <v>0.18493599999999999</v>
      </c>
      <c r="S4629" s="1">
        <v>0.23375000000000001</v>
      </c>
      <c r="T4629" s="1">
        <v>0.18807299999999999</v>
      </c>
      <c r="V4629" s="4">
        <v>7.9438999999999996E-2</v>
      </c>
      <c r="W4629" s="4">
        <v>0.120962</v>
      </c>
      <c r="X4629" s="4">
        <v>6.6074999999999995E-2</v>
      </c>
      <c r="Y4629" s="4">
        <v>6.2909999999999994E-2</v>
      </c>
      <c r="Z4629" s="4">
        <v>7.1382000000000001E-2</v>
      </c>
      <c r="AA4629" s="4">
        <v>3.7620000000000001E-2</v>
      </c>
      <c r="AB4629" s="4">
        <v>6.9535E-2</v>
      </c>
      <c r="AC4629" s="4">
        <v>9.2923000000000006E-2</v>
      </c>
      <c r="AE4629" s="4">
        <v>307</v>
      </c>
      <c r="AF4629" s="4">
        <v>88</v>
      </c>
      <c r="AG4629" s="4">
        <v>328</v>
      </c>
      <c r="AH4629" s="4">
        <v>80</v>
      </c>
      <c r="AI4629" s="4">
        <v>232</v>
      </c>
      <c r="AK4629" s="4">
        <v>23.233332999999998</v>
      </c>
      <c r="AL4629" s="4">
        <v>23.608332999999998</v>
      </c>
      <c r="AM4629" s="4">
        <v>22.933333000000001</v>
      </c>
      <c r="AN4629" s="4">
        <v>23.783332999999999</v>
      </c>
      <c r="AO4629" s="4">
        <v>23.883333</v>
      </c>
      <c r="AP4629" s="4">
        <v>24.25</v>
      </c>
      <c r="AQ4629" s="4">
        <v>23.324999999999999</v>
      </c>
      <c r="AR4629" s="4">
        <v>24.05</v>
      </c>
      <c r="AT4629" s="4">
        <v>34.825000000000003</v>
      </c>
      <c r="AU4629" s="4">
        <v>35.091667000000001</v>
      </c>
      <c r="AV4629" s="4">
        <v>35.591667000000001</v>
      </c>
      <c r="AW4629" s="4">
        <v>35.616667</v>
      </c>
      <c r="AX4629" s="4">
        <v>35.841667000000001</v>
      </c>
      <c r="AY4629" s="4">
        <v>35.65</v>
      </c>
      <c r="AZ4629" s="4">
        <v>35.166666999999997</v>
      </c>
      <c r="BA4629" s="4">
        <v>35.891666999999998</v>
      </c>
    </row>
    <row r="4630" spans="1:53" x14ac:dyDescent="0.25">
      <c r="A4630" s="1">
        <v>4628</v>
      </c>
      <c r="B4630" s="1" t="s">
        <v>1098</v>
      </c>
      <c r="C4630" s="4">
        <v>35.702001000000003</v>
      </c>
      <c r="D4630" s="4">
        <v>4.5030580000000002</v>
      </c>
      <c r="E4630" s="1">
        <v>680</v>
      </c>
      <c r="F4630" s="1">
        <v>174.89708400000001</v>
      </c>
      <c r="G4630" s="1">
        <v>122.150724</v>
      </c>
      <c r="H4630" s="1">
        <v>279.37600700000002</v>
      </c>
      <c r="I4630" s="1">
        <v>382.96883500000001</v>
      </c>
      <c r="J4630" s="1">
        <v>235.23326</v>
      </c>
      <c r="K4630" s="1">
        <v>320.512922</v>
      </c>
      <c r="L4630" s="1">
        <v>341.07610299999999</v>
      </c>
      <c r="N4630" s="1">
        <v>3.0993E-2</v>
      </c>
      <c r="O4630" s="1">
        <v>1.5573999999999999E-2</v>
      </c>
      <c r="P4630" s="1">
        <v>2.7223000000000001E-2</v>
      </c>
      <c r="Q4630" s="1">
        <v>2.8931999999999999E-2</v>
      </c>
      <c r="R4630" s="1">
        <v>9.2810000000000004E-2</v>
      </c>
      <c r="S4630" s="1">
        <v>0.11271</v>
      </c>
      <c r="T4630" s="1">
        <v>9.8988999999999994E-2</v>
      </c>
      <c r="V4630" s="4">
        <v>-8.5599999999999999E-4</v>
      </c>
      <c r="W4630" s="4">
        <v>3.3375000000000002E-2</v>
      </c>
      <c r="X4630" s="4">
        <v>5.9388999999999997E-2</v>
      </c>
      <c r="Y4630" s="4">
        <v>2.813E-3</v>
      </c>
      <c r="Z4630" s="4">
        <v>-4.3379999999999998E-3</v>
      </c>
      <c r="AA4630" s="4">
        <v>-2.6450000000000001E-2</v>
      </c>
      <c r="AB4630" s="4">
        <v>-5.9439999999999996E-3</v>
      </c>
      <c r="AC4630" s="4">
        <v>7.6080000000000002E-3</v>
      </c>
      <c r="AE4630" s="4">
        <v>287</v>
      </c>
      <c r="AF4630" s="4">
        <v>168</v>
      </c>
      <c r="AG4630" s="4">
        <v>332</v>
      </c>
      <c r="AH4630" s="4">
        <v>77</v>
      </c>
      <c r="AI4630" s="4">
        <v>309</v>
      </c>
      <c r="AK4630" s="4">
        <v>23.733332999999998</v>
      </c>
      <c r="AL4630" s="4">
        <v>24.116667</v>
      </c>
      <c r="AM4630" s="4">
        <v>23.5</v>
      </c>
      <c r="AN4630" s="4">
        <v>24.341667000000001</v>
      </c>
      <c r="AO4630" s="4">
        <v>24.375</v>
      </c>
      <c r="AP4630" s="4">
        <v>24.774999999999999</v>
      </c>
      <c r="AQ4630" s="4">
        <v>23.675000000000001</v>
      </c>
      <c r="AR4630" s="4">
        <v>24.65</v>
      </c>
      <c r="AT4630" s="4">
        <v>35.25</v>
      </c>
      <c r="AU4630" s="4">
        <v>35.533332999999999</v>
      </c>
      <c r="AV4630" s="4">
        <v>35.983333000000002</v>
      </c>
      <c r="AW4630" s="4">
        <v>36.041666999999997</v>
      </c>
      <c r="AX4630" s="4">
        <v>36.216667000000001</v>
      </c>
      <c r="AY4630" s="4">
        <v>36.075000000000003</v>
      </c>
      <c r="AZ4630" s="4">
        <v>35.375</v>
      </c>
      <c r="BA4630" s="4">
        <v>36.35</v>
      </c>
    </row>
    <row r="4631" spans="1:53" x14ac:dyDescent="0.25">
      <c r="A4631" s="1">
        <v>4629</v>
      </c>
      <c r="B4631" s="1" t="s">
        <v>1098</v>
      </c>
      <c r="C4631" s="4">
        <v>35.746467000000003</v>
      </c>
      <c r="D4631" s="4">
        <v>4.5030580000000002</v>
      </c>
      <c r="E4631" s="1">
        <v>718</v>
      </c>
      <c r="F4631" s="1">
        <v>198.84811199999999</v>
      </c>
      <c r="G4631" s="1">
        <v>113.511105</v>
      </c>
      <c r="H4631" s="1">
        <v>298.00812500000001</v>
      </c>
      <c r="I4631" s="1">
        <v>379.29642100000001</v>
      </c>
      <c r="J4631" s="1">
        <v>268.93641400000001</v>
      </c>
      <c r="K4631" s="1">
        <v>394.22794399999998</v>
      </c>
      <c r="L4631" s="1">
        <v>397.15160800000001</v>
      </c>
      <c r="N4631" s="1">
        <v>7.3715000000000003E-2</v>
      </c>
      <c r="O4631" s="1">
        <v>9.0926999999999994E-2</v>
      </c>
      <c r="P4631" s="1">
        <v>0.106473</v>
      </c>
      <c r="Q4631" s="1">
        <v>0.15639600000000001</v>
      </c>
      <c r="R4631" s="1">
        <v>0.160945</v>
      </c>
      <c r="S4631" s="1">
        <v>0.237182</v>
      </c>
      <c r="T4631" s="1">
        <v>0.19169</v>
      </c>
      <c r="V4631" s="4">
        <v>-4.9634999999999999E-2</v>
      </c>
      <c r="W4631" s="4">
        <v>8.7489999999999998E-3</v>
      </c>
      <c r="X4631" s="4">
        <v>-3.0370000000000001E-2</v>
      </c>
      <c r="Y4631" s="4">
        <v>-5.4654000000000001E-2</v>
      </c>
      <c r="Z4631" s="4">
        <v>-5.4190000000000002E-2</v>
      </c>
      <c r="AA4631" s="4">
        <v>-9.8508999999999999E-2</v>
      </c>
      <c r="AB4631" s="4">
        <v>-6.6536999999999999E-2</v>
      </c>
      <c r="AC4631" s="4">
        <v>-4.1021000000000002E-2</v>
      </c>
      <c r="AE4631" s="4">
        <v>287</v>
      </c>
      <c r="AF4631" s="4">
        <v>124</v>
      </c>
      <c r="AG4631" s="4">
        <v>296</v>
      </c>
      <c r="AH4631" s="4">
        <v>78</v>
      </c>
      <c r="AI4631" s="4">
        <v>361</v>
      </c>
      <c r="AK4631" s="4">
        <v>23.233332999999998</v>
      </c>
      <c r="AL4631" s="4">
        <v>23.6</v>
      </c>
      <c r="AM4631" s="4">
        <v>22.975000000000001</v>
      </c>
      <c r="AN4631" s="4">
        <v>23.808333000000001</v>
      </c>
      <c r="AO4631" s="4">
        <v>23.883333</v>
      </c>
      <c r="AP4631" s="4">
        <v>24.258333</v>
      </c>
      <c r="AQ4631" s="4">
        <v>23.2</v>
      </c>
      <c r="AR4631" s="4">
        <v>24.125</v>
      </c>
      <c r="AT4631" s="4">
        <v>34.674999999999997</v>
      </c>
      <c r="AU4631" s="4">
        <v>34.958333000000003</v>
      </c>
      <c r="AV4631" s="4">
        <v>35.408332999999999</v>
      </c>
      <c r="AW4631" s="4">
        <v>35.458333000000003</v>
      </c>
      <c r="AX4631" s="4">
        <v>35.641666999999998</v>
      </c>
      <c r="AY4631" s="4">
        <v>35.491667</v>
      </c>
      <c r="AZ4631" s="4">
        <v>34.841667000000001</v>
      </c>
      <c r="BA4631" s="4">
        <v>35.766666999999998</v>
      </c>
    </row>
    <row r="4632" spans="1:53" x14ac:dyDescent="0.25">
      <c r="A4632" s="1">
        <v>4630</v>
      </c>
      <c r="B4632" s="1" t="s">
        <v>1098</v>
      </c>
      <c r="C4632" s="4">
        <v>35.790931999999998</v>
      </c>
      <c r="D4632" s="4">
        <v>4.5030580000000002</v>
      </c>
      <c r="E4632" s="1">
        <v>719</v>
      </c>
      <c r="F4632" s="1">
        <v>232.60057399999999</v>
      </c>
      <c r="G4632" s="1">
        <v>145.94809100000001</v>
      </c>
      <c r="H4632" s="1">
        <v>352.18505599999997</v>
      </c>
      <c r="I4632" s="1">
        <v>415.68588399999999</v>
      </c>
      <c r="J4632" s="1">
        <v>320.067454</v>
      </c>
      <c r="K4632" s="1">
        <v>471.35280399999999</v>
      </c>
      <c r="L4632" s="1">
        <v>469.03396800000002</v>
      </c>
      <c r="N4632" s="1">
        <v>8.7603E-2</v>
      </c>
      <c r="O4632" s="1">
        <v>8.0023999999999998E-2</v>
      </c>
      <c r="P4632" s="1">
        <v>0.15318799999999999</v>
      </c>
      <c r="Q4632" s="1">
        <v>0.14091100000000001</v>
      </c>
      <c r="R4632" s="1">
        <v>0.173651</v>
      </c>
      <c r="S4632" s="1">
        <v>0.32591399999999998</v>
      </c>
      <c r="T4632" s="1">
        <v>0.2346</v>
      </c>
      <c r="V4632" s="4">
        <v>3.3890000000000003E-2</v>
      </c>
      <c r="W4632" s="4">
        <v>6.8851999999999997E-2</v>
      </c>
      <c r="X4632" s="4">
        <v>7.4661000000000005E-2</v>
      </c>
      <c r="Y4632" s="4">
        <v>-4.0113999999999997E-2</v>
      </c>
      <c r="Z4632" s="4">
        <v>7.8270000000000006E-3</v>
      </c>
      <c r="AA4632" s="4">
        <v>-7.7634999999999996E-2</v>
      </c>
      <c r="AB4632" s="4">
        <v>2.92E-4</v>
      </c>
      <c r="AC4632" s="4">
        <v>1.8728999999999999E-2</v>
      </c>
      <c r="AE4632" s="4">
        <v>295</v>
      </c>
      <c r="AF4632" s="4">
        <v>229</v>
      </c>
      <c r="AG4632" s="4">
        <v>382</v>
      </c>
      <c r="AH4632" s="4">
        <v>74</v>
      </c>
      <c r="AI4632" s="4">
        <v>284</v>
      </c>
      <c r="AK4632" s="4">
        <v>22.1</v>
      </c>
      <c r="AL4632" s="4">
        <v>22.466667000000001</v>
      </c>
      <c r="AM4632" s="4">
        <v>21.824999999999999</v>
      </c>
      <c r="AN4632" s="4">
        <v>22.666667</v>
      </c>
      <c r="AO4632" s="4">
        <v>22.75</v>
      </c>
      <c r="AP4632" s="4">
        <v>23.133333</v>
      </c>
      <c r="AQ4632" s="4">
        <v>22.074999999999999</v>
      </c>
      <c r="AR4632" s="4">
        <v>22.975000000000001</v>
      </c>
      <c r="AT4632" s="4">
        <v>33.424999999999997</v>
      </c>
      <c r="AU4632" s="4">
        <v>33.700000000000003</v>
      </c>
      <c r="AV4632" s="4">
        <v>34.166666999999997</v>
      </c>
      <c r="AW4632" s="4">
        <v>34.208333000000003</v>
      </c>
      <c r="AX4632" s="4">
        <v>34.4</v>
      </c>
      <c r="AY4632" s="4">
        <v>34.25</v>
      </c>
      <c r="AZ4632" s="4">
        <v>33.616667</v>
      </c>
      <c r="BA4632" s="4">
        <v>34.516666999999998</v>
      </c>
    </row>
    <row r="4633" spans="1:53" x14ac:dyDescent="0.25">
      <c r="A4633" s="1">
        <v>4631</v>
      </c>
      <c r="B4633" s="1" t="s">
        <v>1098</v>
      </c>
      <c r="C4633" s="4">
        <v>35.835397999999998</v>
      </c>
      <c r="D4633" s="4">
        <v>4.5030580000000002</v>
      </c>
      <c r="E4633" s="1">
        <v>720</v>
      </c>
      <c r="F4633" s="1">
        <v>265.83244500000001</v>
      </c>
      <c r="G4633" s="1">
        <v>175.225201</v>
      </c>
      <c r="H4633" s="1">
        <v>394.73597000000001</v>
      </c>
      <c r="I4633" s="1">
        <v>464.48114199999998</v>
      </c>
      <c r="J4633" s="1">
        <v>365.76426600000002</v>
      </c>
      <c r="K4633" s="1">
        <v>521.01034800000002</v>
      </c>
      <c r="L4633" s="1">
        <v>521.27958899999999</v>
      </c>
      <c r="N4633" s="1">
        <v>8.6756E-2</v>
      </c>
      <c r="O4633" s="1">
        <v>0.128746</v>
      </c>
      <c r="P4633" s="1">
        <v>0.18143799999999999</v>
      </c>
      <c r="Q4633" s="1">
        <v>0.210669</v>
      </c>
      <c r="R4633" s="1">
        <v>0.215807</v>
      </c>
      <c r="S4633" s="1">
        <v>0.29096499999999997</v>
      </c>
      <c r="T4633" s="1">
        <v>0.18305199999999999</v>
      </c>
      <c r="V4633" s="4">
        <v>8.7939000000000003E-2</v>
      </c>
      <c r="W4633" s="4">
        <v>0.147341</v>
      </c>
      <c r="X4633" s="4">
        <v>9.6475000000000005E-2</v>
      </c>
      <c r="Y4633" s="4">
        <v>0.101308</v>
      </c>
      <c r="Z4633" s="4">
        <v>8.6232000000000003E-2</v>
      </c>
      <c r="AA4633" s="4">
        <v>6.6772999999999999E-2</v>
      </c>
      <c r="AB4633" s="4">
        <v>8.8887999999999995E-2</v>
      </c>
      <c r="AC4633" s="4">
        <v>0.100214</v>
      </c>
      <c r="AE4633" s="4">
        <v>277</v>
      </c>
      <c r="AF4633" s="4">
        <v>111</v>
      </c>
      <c r="AG4633" s="4">
        <v>313</v>
      </c>
      <c r="AH4633" s="4">
        <v>78</v>
      </c>
      <c r="AI4633" s="4">
        <v>179</v>
      </c>
      <c r="AK4633" s="4">
        <v>22.15</v>
      </c>
      <c r="AL4633" s="4">
        <v>22.558333000000001</v>
      </c>
      <c r="AM4633" s="4">
        <v>21.908332999999999</v>
      </c>
      <c r="AN4633" s="4">
        <v>22.75</v>
      </c>
      <c r="AO4633" s="4">
        <v>22.808333000000001</v>
      </c>
      <c r="AP4633" s="4">
        <v>23.2</v>
      </c>
      <c r="AQ4633" s="4">
        <v>22.166667</v>
      </c>
      <c r="AR4633" s="4">
        <v>23.008333</v>
      </c>
      <c r="AT4633" s="4">
        <v>33.608333000000002</v>
      </c>
      <c r="AU4633" s="4">
        <v>33.875</v>
      </c>
      <c r="AV4633" s="4">
        <v>34.366667</v>
      </c>
      <c r="AW4633" s="4">
        <v>34.391666999999998</v>
      </c>
      <c r="AX4633" s="4">
        <v>34.591667000000001</v>
      </c>
      <c r="AY4633" s="4">
        <v>34.424999999999997</v>
      </c>
      <c r="AZ4633" s="4">
        <v>33.825000000000003</v>
      </c>
      <c r="BA4633" s="4">
        <v>34.666666999999997</v>
      </c>
    </row>
    <row r="4634" spans="1:53" x14ac:dyDescent="0.25">
      <c r="A4634" s="1">
        <v>4632</v>
      </c>
      <c r="B4634" s="1" t="s">
        <v>1098</v>
      </c>
      <c r="C4634" s="4">
        <v>35.879863</v>
      </c>
      <c r="D4634" s="4">
        <v>4.5030580000000002</v>
      </c>
      <c r="E4634" s="1">
        <v>721</v>
      </c>
      <c r="F4634" s="1">
        <v>192.97449900000001</v>
      </c>
      <c r="G4634" s="1">
        <v>139.214574</v>
      </c>
      <c r="H4634" s="1">
        <v>317.96336300000002</v>
      </c>
      <c r="I4634" s="1">
        <v>411.87732299999999</v>
      </c>
      <c r="J4634" s="1">
        <v>295.44490000000002</v>
      </c>
      <c r="K4634" s="1">
        <v>386.89699100000001</v>
      </c>
      <c r="L4634" s="1">
        <v>418.49068499999998</v>
      </c>
      <c r="N4634" s="1">
        <v>4.4512000000000003E-2</v>
      </c>
      <c r="O4634" s="1">
        <v>3.1423E-2</v>
      </c>
      <c r="P4634" s="1">
        <v>6.0807E-2</v>
      </c>
      <c r="Q4634" s="1">
        <v>6.4513000000000001E-2</v>
      </c>
      <c r="R4634" s="1">
        <v>0.124555</v>
      </c>
      <c r="S4634" s="1">
        <v>0.175867</v>
      </c>
      <c r="T4634" s="1">
        <v>0.111974</v>
      </c>
      <c r="V4634" s="4">
        <v>9.9419999999999994E-3</v>
      </c>
      <c r="W4634" s="4">
        <v>4.1132000000000002E-2</v>
      </c>
      <c r="X4634" s="4">
        <v>4.6884000000000002E-2</v>
      </c>
      <c r="Y4634" s="4">
        <v>4.0672E-2</v>
      </c>
      <c r="Z4634" s="4">
        <v>2.2780000000000002E-2</v>
      </c>
      <c r="AA4634" s="4">
        <v>3.3769999999999998E-3</v>
      </c>
      <c r="AB4634" s="4">
        <v>1.41E-2</v>
      </c>
      <c r="AC4634" s="4">
        <v>2.7595999999999999E-2</v>
      </c>
      <c r="AE4634" s="4">
        <v>288</v>
      </c>
      <c r="AF4634" s="4">
        <v>93</v>
      </c>
      <c r="AG4634" s="4">
        <v>268</v>
      </c>
      <c r="AH4634" s="4">
        <v>79</v>
      </c>
      <c r="AI4634" s="4">
        <v>247</v>
      </c>
      <c r="AK4634" s="4">
        <v>23.133333</v>
      </c>
      <c r="AL4634" s="4">
        <v>23.516667000000002</v>
      </c>
      <c r="AM4634" s="4">
        <v>22.85</v>
      </c>
      <c r="AN4634" s="4">
        <v>23.716667000000001</v>
      </c>
      <c r="AO4634" s="4">
        <v>23.783332999999999</v>
      </c>
      <c r="AP4634" s="4">
        <v>24.15</v>
      </c>
      <c r="AQ4634" s="4">
        <v>23.208333</v>
      </c>
      <c r="AR4634" s="4">
        <v>23.975000000000001</v>
      </c>
      <c r="AT4634" s="4">
        <v>34.725000000000001</v>
      </c>
      <c r="AU4634" s="4">
        <v>35.024999999999999</v>
      </c>
      <c r="AV4634" s="4">
        <v>35.491667</v>
      </c>
      <c r="AW4634" s="4">
        <v>35.516666999999998</v>
      </c>
      <c r="AX4634" s="4">
        <v>35.725000000000001</v>
      </c>
      <c r="AY4634" s="4">
        <v>35.566667000000002</v>
      </c>
      <c r="AZ4634" s="4">
        <v>35.033332999999999</v>
      </c>
      <c r="BA4634" s="4">
        <v>35.799999999999997</v>
      </c>
    </row>
    <row r="4635" spans="1:53" x14ac:dyDescent="0.25">
      <c r="A4635" s="1">
        <v>4633</v>
      </c>
      <c r="B4635" s="1" t="s">
        <v>1098</v>
      </c>
      <c r="C4635" s="4">
        <v>35.924329</v>
      </c>
      <c r="D4635" s="4">
        <v>4.5030580000000002</v>
      </c>
      <c r="E4635" s="1">
        <v>722</v>
      </c>
      <c r="F4635" s="1">
        <v>190.10533599999999</v>
      </c>
      <c r="G4635" s="1">
        <v>148.94694100000001</v>
      </c>
      <c r="H4635" s="1">
        <v>325.512001</v>
      </c>
      <c r="I4635" s="1">
        <v>407.93364100000002</v>
      </c>
      <c r="J4635" s="1">
        <v>295.92032599999999</v>
      </c>
      <c r="K4635" s="1">
        <v>377.340825</v>
      </c>
      <c r="L4635" s="1">
        <v>438.03535099999999</v>
      </c>
      <c r="N4635" s="1">
        <v>0.120891</v>
      </c>
      <c r="O4635" s="1">
        <v>0.124665</v>
      </c>
      <c r="P4635" s="1">
        <v>0.188002</v>
      </c>
      <c r="Q4635" s="1">
        <v>9.8678000000000002E-2</v>
      </c>
      <c r="R4635" s="1">
        <v>0.246563</v>
      </c>
      <c r="S4635" s="1">
        <v>0.439475</v>
      </c>
      <c r="T4635" s="1">
        <v>0.26632499999999998</v>
      </c>
      <c r="V4635" s="4">
        <v>6.7068000000000003E-2</v>
      </c>
      <c r="W4635" s="4">
        <v>7.8026999999999999E-2</v>
      </c>
      <c r="X4635" s="4">
        <v>5.4352999999999999E-2</v>
      </c>
      <c r="Y4635" s="4">
        <v>6.9052000000000002E-2</v>
      </c>
      <c r="Z4635" s="4">
        <v>2.0261000000000001E-2</v>
      </c>
      <c r="AA4635" s="4">
        <v>2.2699999999999999E-3</v>
      </c>
      <c r="AB4635" s="4">
        <v>4.0080000000000003E-3</v>
      </c>
      <c r="AC4635" s="4">
        <v>4.7426999999999997E-2</v>
      </c>
      <c r="AE4635" s="4">
        <v>278</v>
      </c>
      <c r="AF4635" s="4">
        <v>91</v>
      </c>
      <c r="AG4635" s="4">
        <v>291</v>
      </c>
      <c r="AH4635" s="4">
        <v>80</v>
      </c>
      <c r="AI4635" s="4">
        <v>194</v>
      </c>
      <c r="AK4635" s="4">
        <v>23.4</v>
      </c>
      <c r="AL4635" s="4">
        <v>23.816666999999999</v>
      </c>
      <c r="AM4635" s="4">
        <v>23.15</v>
      </c>
      <c r="AN4635" s="4">
        <v>24</v>
      </c>
      <c r="AO4635" s="4">
        <v>24.091667000000001</v>
      </c>
      <c r="AP4635" s="4">
        <v>24.441666999999999</v>
      </c>
      <c r="AQ4635" s="4">
        <v>23.541667</v>
      </c>
      <c r="AR4635" s="4">
        <v>24.225000000000001</v>
      </c>
      <c r="AT4635" s="4">
        <v>35.016666999999998</v>
      </c>
      <c r="AU4635" s="4">
        <v>35.291666999999997</v>
      </c>
      <c r="AV4635" s="4">
        <v>35.808332999999998</v>
      </c>
      <c r="AW4635" s="4">
        <v>35.833333000000003</v>
      </c>
      <c r="AX4635" s="4">
        <v>36.058332999999998</v>
      </c>
      <c r="AY4635" s="4">
        <v>35.85</v>
      </c>
      <c r="AZ4635" s="4">
        <v>35.4</v>
      </c>
      <c r="BA4635" s="4">
        <v>36.083333000000003</v>
      </c>
    </row>
    <row r="4636" spans="1:53" x14ac:dyDescent="0.25">
      <c r="A4636" s="1">
        <v>4634</v>
      </c>
      <c r="B4636" s="1" t="s">
        <v>1098</v>
      </c>
      <c r="C4636" s="4">
        <v>35.702001000000003</v>
      </c>
      <c r="D4636" s="4">
        <v>4.4582249999999997</v>
      </c>
      <c r="E4636" s="1">
        <v>761</v>
      </c>
      <c r="F4636" s="1">
        <v>190.110918</v>
      </c>
      <c r="G4636" s="1">
        <v>108.513232</v>
      </c>
      <c r="H4636" s="1">
        <v>274.98557599999998</v>
      </c>
      <c r="I4636" s="1">
        <v>356.53207300000003</v>
      </c>
      <c r="J4636" s="1">
        <v>261.16816499999999</v>
      </c>
      <c r="K4636" s="1">
        <v>381.05546099999998</v>
      </c>
      <c r="L4636" s="1">
        <v>375.37501300000002</v>
      </c>
      <c r="N4636" s="1">
        <v>2.5444999999999999E-2</v>
      </c>
      <c r="O4636" s="1">
        <v>2.1264000000000002E-2</v>
      </c>
      <c r="P4636" s="1">
        <v>3.8170999999999997E-2</v>
      </c>
      <c r="Q4636" s="1">
        <v>6.2156000000000003E-2</v>
      </c>
      <c r="R4636" s="1">
        <v>0.163385</v>
      </c>
      <c r="S4636" s="1">
        <v>0.251691</v>
      </c>
      <c r="T4636" s="1">
        <v>0.13179099999999999</v>
      </c>
      <c r="V4636" s="4">
        <v>-5.9069999999999999E-3</v>
      </c>
      <c r="W4636" s="4">
        <v>2.6953999999999999E-2</v>
      </c>
      <c r="X4636" s="4">
        <v>1.7718000000000001E-2</v>
      </c>
      <c r="Y4636" s="4">
        <v>-1.6796999999999999E-2</v>
      </c>
      <c r="Z4636" s="4">
        <v>-2.6571000000000001E-2</v>
      </c>
      <c r="AA4636" s="4">
        <v>-3.3103E-2</v>
      </c>
      <c r="AB4636" s="4">
        <v>-1.9241999999999999E-2</v>
      </c>
      <c r="AC4636" s="4">
        <v>-1.7454000000000001E-2</v>
      </c>
      <c r="AE4636" s="4">
        <v>279</v>
      </c>
      <c r="AF4636" s="4">
        <v>146</v>
      </c>
      <c r="AG4636" s="4">
        <v>341</v>
      </c>
      <c r="AH4636" s="4">
        <v>78</v>
      </c>
      <c r="AI4636" s="4">
        <v>245</v>
      </c>
      <c r="AK4636" s="4">
        <v>23.683333000000001</v>
      </c>
      <c r="AL4636" s="4">
        <v>24.083333</v>
      </c>
      <c r="AM4636" s="4">
        <v>23.466667000000001</v>
      </c>
      <c r="AN4636" s="4">
        <v>24.291667</v>
      </c>
      <c r="AO4636" s="4">
        <v>24.316666999999999</v>
      </c>
      <c r="AP4636" s="4">
        <v>24.725000000000001</v>
      </c>
      <c r="AQ4636" s="4">
        <v>23.625</v>
      </c>
      <c r="AR4636" s="4">
        <v>24.608332999999998</v>
      </c>
      <c r="AT4636" s="4">
        <v>35.166666999999997</v>
      </c>
      <c r="AU4636" s="4">
        <v>35.466667000000001</v>
      </c>
      <c r="AV4636" s="4">
        <v>35.916666999999997</v>
      </c>
      <c r="AW4636" s="4">
        <v>35.975000000000001</v>
      </c>
      <c r="AX4636" s="4">
        <v>36.15</v>
      </c>
      <c r="AY4636" s="4">
        <v>36</v>
      </c>
      <c r="AZ4636" s="4">
        <v>35.299999999999997</v>
      </c>
      <c r="BA4636" s="4">
        <v>36.283332999999999</v>
      </c>
    </row>
    <row r="4637" spans="1:53" x14ac:dyDescent="0.25">
      <c r="A4637" s="1">
        <v>4635</v>
      </c>
      <c r="B4637" s="1" t="s">
        <v>1098</v>
      </c>
      <c r="C4637" s="4">
        <v>35.746467000000003</v>
      </c>
      <c r="D4637" s="4">
        <v>4.4582249999999997</v>
      </c>
      <c r="E4637" s="1">
        <v>762</v>
      </c>
      <c r="F4637" s="1">
        <v>210.40354199999999</v>
      </c>
      <c r="G4637" s="1">
        <v>132.49630099999999</v>
      </c>
      <c r="H4637" s="1">
        <v>311.76558599999998</v>
      </c>
      <c r="I4637" s="1">
        <v>385.99342300000001</v>
      </c>
      <c r="J4637" s="1">
        <v>308.42049700000001</v>
      </c>
      <c r="K4637" s="1">
        <v>455.33075200000002</v>
      </c>
      <c r="L4637" s="1">
        <v>465.60817100000003</v>
      </c>
      <c r="N4637" s="1">
        <v>6.5491999999999995E-2</v>
      </c>
      <c r="O4637" s="1">
        <v>8.2464999999999997E-2</v>
      </c>
      <c r="P4637" s="1">
        <v>6.9094000000000003E-2</v>
      </c>
      <c r="Q4637" s="1">
        <v>0.103718</v>
      </c>
      <c r="R4637" s="1">
        <v>0.15603</v>
      </c>
      <c r="S4637" s="1">
        <v>0.22362699999999999</v>
      </c>
      <c r="T4637" s="1">
        <v>0.128335</v>
      </c>
      <c r="V4637" s="4">
        <v>1.8133E-2</v>
      </c>
      <c r="W4637" s="4">
        <v>2.5589000000000001E-2</v>
      </c>
      <c r="X4637" s="4">
        <v>2.0931999999999999E-2</v>
      </c>
      <c r="Y4637" s="4">
        <v>-9.1920000000000005E-3</v>
      </c>
      <c r="Z4637" s="4">
        <v>2.6259999999999999E-3</v>
      </c>
      <c r="AA4637" s="4">
        <v>-4.5150000000000003E-2</v>
      </c>
      <c r="AB4637" s="4">
        <v>-2.6504E-2</v>
      </c>
      <c r="AC4637" s="4">
        <v>3.5010000000000002E-3</v>
      </c>
      <c r="AE4637" s="4">
        <v>293</v>
      </c>
      <c r="AF4637" s="4">
        <v>125</v>
      </c>
      <c r="AG4637" s="4">
        <v>338</v>
      </c>
      <c r="AH4637" s="4">
        <v>78</v>
      </c>
      <c r="AI4637" s="4">
        <v>332</v>
      </c>
      <c r="AK4637" s="4">
        <v>23.116667</v>
      </c>
      <c r="AL4637" s="4">
        <v>23.5</v>
      </c>
      <c r="AM4637" s="4">
        <v>22.875</v>
      </c>
      <c r="AN4637" s="4">
        <v>23.716667000000001</v>
      </c>
      <c r="AO4637" s="4">
        <v>23.75</v>
      </c>
      <c r="AP4637" s="4">
        <v>24.133333</v>
      </c>
      <c r="AQ4637" s="4">
        <v>23.083333</v>
      </c>
      <c r="AR4637" s="4">
        <v>24.008333</v>
      </c>
      <c r="AT4637" s="4">
        <v>34.533332999999999</v>
      </c>
      <c r="AU4637" s="4">
        <v>34.799999999999997</v>
      </c>
      <c r="AV4637" s="4">
        <v>35.274999999999999</v>
      </c>
      <c r="AW4637" s="4">
        <v>35.316667000000002</v>
      </c>
      <c r="AX4637" s="4">
        <v>35.5</v>
      </c>
      <c r="AY4637" s="4">
        <v>35.375</v>
      </c>
      <c r="AZ4637" s="4">
        <v>34.725000000000001</v>
      </c>
      <c r="BA4637" s="4">
        <v>35.65</v>
      </c>
    </row>
    <row r="4638" spans="1:53" x14ac:dyDescent="0.25">
      <c r="A4638" s="1">
        <v>4636</v>
      </c>
      <c r="B4638" s="1" t="s">
        <v>1098</v>
      </c>
      <c r="C4638" s="4">
        <v>35.790931999999998</v>
      </c>
      <c r="D4638" s="4">
        <v>4.4582249999999997</v>
      </c>
      <c r="E4638" s="1">
        <v>763</v>
      </c>
      <c r="F4638" s="1">
        <v>229.058618</v>
      </c>
      <c r="G4638" s="1">
        <v>153.08339799999999</v>
      </c>
      <c r="H4638" s="1">
        <v>351.50598600000001</v>
      </c>
      <c r="I4638" s="1">
        <v>425.17835300000002</v>
      </c>
      <c r="J4638" s="1">
        <v>306.33417700000001</v>
      </c>
      <c r="K4638" s="1">
        <v>432.32458600000001</v>
      </c>
      <c r="L4638" s="1">
        <v>457.03275300000001</v>
      </c>
      <c r="N4638" s="1">
        <v>9.8955000000000001E-2</v>
      </c>
      <c r="O4638" s="1">
        <v>9.2230999999999994E-2</v>
      </c>
      <c r="P4638" s="1">
        <v>0.139622</v>
      </c>
      <c r="Q4638" s="1">
        <v>0.22809699999999999</v>
      </c>
      <c r="R4638" s="1">
        <v>0.232769</v>
      </c>
      <c r="S4638" s="1">
        <v>0.31597199999999998</v>
      </c>
      <c r="T4638" s="1">
        <v>0.21292800000000001</v>
      </c>
      <c r="V4638" s="4">
        <v>0.111662</v>
      </c>
      <c r="W4638" s="4">
        <v>0.15438299999999999</v>
      </c>
      <c r="X4638" s="4">
        <v>0.129715</v>
      </c>
      <c r="Y4638" s="4">
        <v>5.3414999999999997E-2</v>
      </c>
      <c r="Z4638" s="4">
        <v>5.4604E-2</v>
      </c>
      <c r="AA4638" s="4">
        <v>-2.7241000000000001E-2</v>
      </c>
      <c r="AB4638" s="4">
        <v>4.573E-2</v>
      </c>
      <c r="AC4638" s="4">
        <v>7.3443999999999995E-2</v>
      </c>
      <c r="AE4638" s="4">
        <v>320</v>
      </c>
      <c r="AF4638" s="4">
        <v>267</v>
      </c>
      <c r="AG4638" s="4">
        <v>334</v>
      </c>
      <c r="AH4638" s="4">
        <v>74</v>
      </c>
      <c r="AI4638" s="4">
        <v>304</v>
      </c>
      <c r="AK4638" s="4">
        <v>21.691666999999999</v>
      </c>
      <c r="AL4638" s="4">
        <v>22.083333</v>
      </c>
      <c r="AM4638" s="4">
        <v>21.433333000000001</v>
      </c>
      <c r="AN4638" s="4">
        <v>22.283332999999999</v>
      </c>
      <c r="AO4638" s="4">
        <v>22.324999999999999</v>
      </c>
      <c r="AP4638" s="4">
        <v>22.716667000000001</v>
      </c>
      <c r="AQ4638" s="4">
        <v>21.7</v>
      </c>
      <c r="AR4638" s="4">
        <v>22.583333</v>
      </c>
      <c r="AT4638" s="4">
        <v>32.966667000000001</v>
      </c>
      <c r="AU4638" s="4">
        <v>33.241667</v>
      </c>
      <c r="AV4638" s="4">
        <v>33.733333000000002</v>
      </c>
      <c r="AW4638" s="4">
        <v>33.758333</v>
      </c>
      <c r="AX4638" s="4">
        <v>33.941667000000002</v>
      </c>
      <c r="AY4638" s="4">
        <v>33.783332999999999</v>
      </c>
      <c r="AZ4638" s="4">
        <v>33.166666999999997</v>
      </c>
      <c r="BA4638" s="4">
        <v>34.049999999999997</v>
      </c>
    </row>
    <row r="4639" spans="1:53" x14ac:dyDescent="0.25">
      <c r="A4639" s="1">
        <v>4637</v>
      </c>
      <c r="B4639" s="1" t="s">
        <v>1098</v>
      </c>
      <c r="C4639" s="4">
        <v>35.835397999999998</v>
      </c>
      <c r="D4639" s="4">
        <v>4.4582249999999997</v>
      </c>
      <c r="E4639" s="1">
        <v>764</v>
      </c>
      <c r="F4639" s="1">
        <v>184.15571399999999</v>
      </c>
      <c r="G4639" s="1">
        <v>147.72843499999999</v>
      </c>
      <c r="H4639" s="1">
        <v>289.07024999999999</v>
      </c>
      <c r="I4639" s="1">
        <v>384.51219400000002</v>
      </c>
      <c r="J4639" s="1">
        <v>254.34160900000001</v>
      </c>
      <c r="K4639" s="1">
        <v>367.70985200000001</v>
      </c>
      <c r="L4639" s="1">
        <v>383.32465500000001</v>
      </c>
      <c r="N4639" s="1">
        <v>8.7980000000000003E-2</v>
      </c>
      <c r="O4639" s="1">
        <v>7.0897000000000002E-2</v>
      </c>
      <c r="P4639" s="1">
        <v>8.7051000000000003E-2</v>
      </c>
      <c r="Q4639" s="1">
        <v>0.10538</v>
      </c>
      <c r="R4639" s="1">
        <v>0.145787</v>
      </c>
      <c r="S4639" s="1">
        <v>0.197129</v>
      </c>
      <c r="T4639" s="1">
        <v>0.142204</v>
      </c>
      <c r="V4639" s="4">
        <v>6.9656999999999997E-2</v>
      </c>
      <c r="W4639" s="4">
        <v>0.104806</v>
      </c>
      <c r="X4639" s="4">
        <v>8.3513000000000004E-2</v>
      </c>
      <c r="Y4639" s="4">
        <v>6.5656000000000006E-2</v>
      </c>
      <c r="Z4639" s="4">
        <v>4.2603000000000002E-2</v>
      </c>
      <c r="AA4639" s="4">
        <v>3.4916999999999997E-2</v>
      </c>
      <c r="AB4639" s="4">
        <v>5.0549999999999998E-2</v>
      </c>
      <c r="AC4639" s="4">
        <v>5.2169E-2</v>
      </c>
      <c r="AE4639" s="4">
        <v>281</v>
      </c>
      <c r="AF4639" s="4">
        <v>113</v>
      </c>
      <c r="AG4639" s="4">
        <v>303</v>
      </c>
      <c r="AH4639" s="4">
        <v>78</v>
      </c>
      <c r="AI4639" s="4">
        <v>192</v>
      </c>
      <c r="AK4639" s="4">
        <v>21.583333</v>
      </c>
      <c r="AL4639" s="4">
        <v>21.941666999999999</v>
      </c>
      <c r="AM4639" s="4">
        <v>21.316666999999999</v>
      </c>
      <c r="AN4639" s="4">
        <v>22.141667000000002</v>
      </c>
      <c r="AO4639" s="4">
        <v>22.2</v>
      </c>
      <c r="AP4639" s="4">
        <v>22.608332999999998</v>
      </c>
      <c r="AQ4639" s="4">
        <v>21.625</v>
      </c>
      <c r="AR4639" s="4">
        <v>22.416667</v>
      </c>
      <c r="AT4639" s="4">
        <v>32.883333</v>
      </c>
      <c r="AU4639" s="4">
        <v>33.158332999999999</v>
      </c>
      <c r="AV4639" s="4">
        <v>33.641666999999998</v>
      </c>
      <c r="AW4639" s="4">
        <v>33.674999999999997</v>
      </c>
      <c r="AX4639" s="4">
        <v>33.858333000000002</v>
      </c>
      <c r="AY4639" s="4">
        <v>33.733333000000002</v>
      </c>
      <c r="AZ4639" s="4">
        <v>33.158332999999999</v>
      </c>
      <c r="BA4639" s="4">
        <v>33.950000000000003</v>
      </c>
    </row>
    <row r="4640" spans="1:53" x14ac:dyDescent="0.25">
      <c r="A4640" s="1">
        <v>4638</v>
      </c>
      <c r="B4640" s="1" t="s">
        <v>1098</v>
      </c>
      <c r="C4640" s="4">
        <v>35.879863</v>
      </c>
      <c r="D4640" s="4">
        <v>4.4582249999999997</v>
      </c>
      <c r="E4640" s="1">
        <v>765</v>
      </c>
      <c r="F4640" s="1">
        <v>197.439335</v>
      </c>
      <c r="G4640" s="1">
        <v>166.515839</v>
      </c>
      <c r="H4640" s="1">
        <v>320.82936000000001</v>
      </c>
      <c r="I4640" s="1">
        <v>423.586275</v>
      </c>
      <c r="J4640" s="1">
        <v>294.26085599999999</v>
      </c>
      <c r="K4640" s="1">
        <v>419.83085299999999</v>
      </c>
      <c r="L4640" s="1">
        <v>466.280776</v>
      </c>
      <c r="N4640" s="1">
        <v>8.9249999999999996E-2</v>
      </c>
      <c r="O4640" s="1">
        <v>7.2580000000000006E-2</v>
      </c>
      <c r="P4640" s="1">
        <v>0.118854</v>
      </c>
      <c r="Q4640" s="1">
        <v>0.15926100000000001</v>
      </c>
      <c r="R4640" s="1">
        <v>0.20327799999999999</v>
      </c>
      <c r="S4640" s="1">
        <v>0.31087799999999999</v>
      </c>
      <c r="T4640" s="1">
        <v>0.20427500000000001</v>
      </c>
      <c r="V4640" s="4">
        <v>3.4546E-2</v>
      </c>
      <c r="W4640" s="4">
        <v>5.7558999999999999E-2</v>
      </c>
      <c r="X4640" s="4">
        <v>-0.10712099999999999</v>
      </c>
      <c r="Y4640" s="4">
        <v>4.0878999999999999E-2</v>
      </c>
      <c r="Z4640" s="4">
        <v>2.2404E-2</v>
      </c>
      <c r="AA4640" s="4">
        <v>1.9252999999999999E-2</v>
      </c>
      <c r="AB4640" s="4">
        <v>2.5624000000000001E-2</v>
      </c>
      <c r="AC4640" s="4">
        <v>2.5231E-2</v>
      </c>
      <c r="AE4640" s="4">
        <v>296</v>
      </c>
      <c r="AF4640" s="4">
        <v>106</v>
      </c>
      <c r="AG4640" s="4">
        <v>259</v>
      </c>
      <c r="AH4640" s="4">
        <v>79</v>
      </c>
      <c r="AI4640" s="4">
        <v>289</v>
      </c>
      <c r="AK4640" s="4">
        <v>23.041667</v>
      </c>
      <c r="AL4640" s="4">
        <v>23.433333000000001</v>
      </c>
      <c r="AM4640" s="4">
        <v>22.774999999999999</v>
      </c>
      <c r="AN4640" s="4">
        <v>23.616667</v>
      </c>
      <c r="AO4640" s="4">
        <v>23.683333000000001</v>
      </c>
      <c r="AP4640" s="4">
        <v>24.058333000000001</v>
      </c>
      <c r="AQ4640" s="4">
        <v>23.158332999999999</v>
      </c>
      <c r="AR4640" s="4">
        <v>23.9</v>
      </c>
      <c r="AT4640" s="4">
        <v>34.65</v>
      </c>
      <c r="AU4640" s="4">
        <v>34.933332999999998</v>
      </c>
      <c r="AV4640" s="4">
        <v>35.424999999999997</v>
      </c>
      <c r="AW4640" s="4">
        <v>35.441667000000002</v>
      </c>
      <c r="AX4640" s="4">
        <v>35.641666999999998</v>
      </c>
      <c r="AY4640" s="4">
        <v>35.483333000000002</v>
      </c>
      <c r="AZ4640" s="4">
        <v>34.975000000000001</v>
      </c>
      <c r="BA4640" s="4">
        <v>35.708333000000003</v>
      </c>
    </row>
    <row r="4641" spans="1:53" x14ac:dyDescent="0.25">
      <c r="A4641" s="1">
        <v>4639</v>
      </c>
      <c r="B4641" s="1" t="s">
        <v>1098</v>
      </c>
      <c r="C4641" s="4">
        <v>35.924329</v>
      </c>
      <c r="D4641" s="4">
        <v>4.4582249999999997</v>
      </c>
      <c r="E4641" s="1">
        <v>766</v>
      </c>
      <c r="F4641" s="1">
        <v>287.70911799999999</v>
      </c>
      <c r="G4641" s="1">
        <v>218.102012</v>
      </c>
      <c r="H4641" s="1">
        <v>481.35281199999997</v>
      </c>
      <c r="I4641" s="1">
        <v>533.59894599999996</v>
      </c>
      <c r="J4641" s="1">
        <v>449.90139099999999</v>
      </c>
      <c r="K4641" s="1">
        <v>588.18717800000002</v>
      </c>
      <c r="L4641" s="1">
        <v>635.13952600000005</v>
      </c>
      <c r="N4641" s="1" t="s">
        <v>1099</v>
      </c>
      <c r="O4641" s="1" t="s">
        <v>1099</v>
      </c>
      <c r="P4641" s="1" t="s">
        <v>1099</v>
      </c>
      <c r="Q4641" s="1" t="s">
        <v>1099</v>
      </c>
      <c r="R4641" s="1" t="s">
        <v>1099</v>
      </c>
      <c r="S4641" s="1" t="s">
        <v>1099</v>
      </c>
      <c r="T4641" s="1" t="s">
        <v>1099</v>
      </c>
      <c r="V4641" s="4">
        <v>4.1127999999999998E-2</v>
      </c>
      <c r="W4641" s="4">
        <v>8.3740999999999996E-2</v>
      </c>
      <c r="X4641" s="4">
        <v>7.8833E-2</v>
      </c>
      <c r="Y4641" s="4">
        <v>8.3062999999999998E-2</v>
      </c>
      <c r="Z4641" s="4">
        <v>5.6487000000000002E-2</v>
      </c>
      <c r="AA4641" s="4">
        <v>4.6608999999999998E-2</v>
      </c>
      <c r="AB4641" s="4">
        <v>4.4912000000000001E-2</v>
      </c>
      <c r="AC4641" s="4">
        <v>4.8281999999999999E-2</v>
      </c>
      <c r="AE4641" s="4">
        <v>286</v>
      </c>
      <c r="AF4641" s="4">
        <v>97</v>
      </c>
      <c r="AG4641" s="4">
        <v>312</v>
      </c>
      <c r="AH4641" s="4">
        <v>79</v>
      </c>
      <c r="AI4641" s="4">
        <v>179</v>
      </c>
      <c r="AK4641" s="4">
        <v>23.574999999999999</v>
      </c>
      <c r="AL4641" s="4">
        <v>23.966667000000001</v>
      </c>
      <c r="AM4641" s="4">
        <v>23.3</v>
      </c>
      <c r="AN4641" s="4">
        <v>24.141667000000002</v>
      </c>
      <c r="AO4641" s="4">
        <v>24.241667</v>
      </c>
      <c r="AP4641" s="4">
        <v>24.608332999999998</v>
      </c>
      <c r="AQ4641" s="4">
        <v>23.766667000000002</v>
      </c>
      <c r="AR4641" s="4">
        <v>24.408332999999999</v>
      </c>
      <c r="AT4641" s="4">
        <v>35.191667000000002</v>
      </c>
      <c r="AU4641" s="4">
        <v>35.441667000000002</v>
      </c>
      <c r="AV4641" s="4">
        <v>35.950000000000003</v>
      </c>
      <c r="AW4641" s="4">
        <v>35.975000000000001</v>
      </c>
      <c r="AX4641" s="4">
        <v>36.166666999999997</v>
      </c>
      <c r="AY4641" s="4">
        <v>36</v>
      </c>
      <c r="AZ4641" s="4">
        <v>35.575000000000003</v>
      </c>
      <c r="BA4641" s="4">
        <v>36.216667000000001</v>
      </c>
    </row>
    <row r="4642" spans="1:53" x14ac:dyDescent="0.25">
      <c r="A4642" s="1">
        <v>4640</v>
      </c>
      <c r="B4642" s="1" t="s">
        <v>1098</v>
      </c>
      <c r="C4642" s="4">
        <v>35.079484000000001</v>
      </c>
      <c r="D4642" s="4">
        <v>5.2203939999999998</v>
      </c>
      <c r="E4642" s="1">
        <v>59</v>
      </c>
      <c r="F4642" s="1">
        <v>413.194816</v>
      </c>
      <c r="G4642" s="1">
        <v>309.49612300000001</v>
      </c>
      <c r="H4642" s="1">
        <v>416.85277600000001</v>
      </c>
      <c r="I4642" s="1">
        <v>797.06893700000001</v>
      </c>
      <c r="J4642" s="1">
        <v>422.10140899999999</v>
      </c>
      <c r="K4642" s="1">
        <v>659.38327000000004</v>
      </c>
      <c r="L4642" s="1">
        <v>633.41169200000002</v>
      </c>
      <c r="N4642" s="1" t="s">
        <v>1099</v>
      </c>
      <c r="O4642" s="1" t="s">
        <v>1099</v>
      </c>
      <c r="P4642" s="1" t="s">
        <v>1099</v>
      </c>
      <c r="Q4642" s="1" t="s">
        <v>1099</v>
      </c>
      <c r="R4642" s="1" t="s">
        <v>1099</v>
      </c>
      <c r="S4642" s="1" t="s">
        <v>1099</v>
      </c>
      <c r="T4642" s="1" t="s">
        <v>1099</v>
      </c>
      <c r="V4642" s="4" t="s">
        <v>1099</v>
      </c>
      <c r="W4642" s="4" t="s">
        <v>1099</v>
      </c>
      <c r="X4642" s="4" t="s">
        <v>1099</v>
      </c>
      <c r="Y4642" s="4" t="s">
        <v>1099</v>
      </c>
      <c r="Z4642" s="4" t="s">
        <v>1099</v>
      </c>
      <c r="AA4642" s="4" t="s">
        <v>1099</v>
      </c>
      <c r="AB4642" s="4" t="s">
        <v>1099</v>
      </c>
      <c r="AC4642" s="4" t="s">
        <v>1099</v>
      </c>
      <c r="AE4642" s="4">
        <v>350</v>
      </c>
      <c r="AF4642" s="4">
        <v>277</v>
      </c>
      <c r="AG4642" s="4">
        <v>405</v>
      </c>
      <c r="AH4642" s="4">
        <v>72</v>
      </c>
      <c r="AI4642" s="4">
        <v>335</v>
      </c>
      <c r="AK4642" s="4">
        <v>21.324999999999999</v>
      </c>
      <c r="AL4642" s="4">
        <v>21.6</v>
      </c>
      <c r="AM4642" s="4">
        <v>21.05</v>
      </c>
      <c r="AN4642" s="4">
        <v>21.883333</v>
      </c>
      <c r="AO4642" s="4">
        <v>21.858332999999998</v>
      </c>
      <c r="AP4642" s="4">
        <v>22.283332999999999</v>
      </c>
      <c r="AQ4642" s="4">
        <v>20.816666999999999</v>
      </c>
      <c r="AR4642" s="4">
        <v>22.283332999999999</v>
      </c>
      <c r="AT4642" s="4">
        <v>33.35</v>
      </c>
      <c r="AU4642" s="4">
        <v>33.666666999999997</v>
      </c>
      <c r="AV4642" s="4">
        <v>34.016666999999998</v>
      </c>
      <c r="AW4642" s="4">
        <v>34.108333000000002</v>
      </c>
      <c r="AX4642" s="4">
        <v>34.258333</v>
      </c>
      <c r="AY4642" s="4">
        <v>34.016666999999998</v>
      </c>
      <c r="AZ4642" s="4">
        <v>33.075000000000003</v>
      </c>
      <c r="BA4642" s="4">
        <v>34.541666999999997</v>
      </c>
    </row>
    <row r="4643" spans="1:53" x14ac:dyDescent="0.25">
      <c r="A4643" s="1">
        <v>4641</v>
      </c>
      <c r="B4643" s="1" t="s">
        <v>1098</v>
      </c>
      <c r="C4643" s="4">
        <v>35.035018999999998</v>
      </c>
      <c r="D4643" s="4">
        <v>5.1755610000000001</v>
      </c>
      <c r="E4643" s="1">
        <v>77</v>
      </c>
      <c r="F4643" s="1">
        <v>405.2158</v>
      </c>
      <c r="G4643" s="1">
        <v>280.27347700000001</v>
      </c>
      <c r="H4643" s="1">
        <v>385.82714600000003</v>
      </c>
      <c r="I4643" s="1">
        <v>725.44492700000001</v>
      </c>
      <c r="J4643" s="1">
        <v>386.66717999999997</v>
      </c>
      <c r="K4643" s="1">
        <v>633.14313300000003</v>
      </c>
      <c r="L4643" s="1">
        <v>603.39860099999999</v>
      </c>
      <c r="N4643" s="1" t="s">
        <v>1099</v>
      </c>
      <c r="O4643" s="1" t="s">
        <v>1099</v>
      </c>
      <c r="P4643" s="1" t="s">
        <v>1099</v>
      </c>
      <c r="Q4643" s="1" t="s">
        <v>1099</v>
      </c>
      <c r="R4643" s="1" t="s">
        <v>1099</v>
      </c>
      <c r="S4643" s="1" t="s">
        <v>1099</v>
      </c>
      <c r="T4643" s="1" t="s">
        <v>1099</v>
      </c>
      <c r="V4643" s="4" t="s">
        <v>1099</v>
      </c>
      <c r="W4643" s="4" t="s">
        <v>1099</v>
      </c>
      <c r="X4643" s="4" t="s">
        <v>1099</v>
      </c>
      <c r="Y4643" s="4" t="s">
        <v>1099</v>
      </c>
      <c r="Z4643" s="4" t="s">
        <v>1099</v>
      </c>
      <c r="AA4643" s="4" t="s">
        <v>1099</v>
      </c>
      <c r="AB4643" s="4" t="s">
        <v>1099</v>
      </c>
      <c r="AC4643" s="4" t="s">
        <v>1099</v>
      </c>
      <c r="AE4643" s="4">
        <v>361</v>
      </c>
      <c r="AF4643" s="4">
        <v>248</v>
      </c>
      <c r="AG4643" s="4">
        <v>409</v>
      </c>
      <c r="AH4643" s="4">
        <v>72</v>
      </c>
      <c r="AI4643" s="4">
        <v>338</v>
      </c>
      <c r="AK4643" s="4">
        <v>21.466667000000001</v>
      </c>
      <c r="AL4643" s="4">
        <v>21.75</v>
      </c>
      <c r="AM4643" s="4">
        <v>21.191666999999999</v>
      </c>
      <c r="AN4643" s="4">
        <v>22.041667</v>
      </c>
      <c r="AO4643" s="4">
        <v>22</v>
      </c>
      <c r="AP4643" s="4">
        <v>22.408332999999999</v>
      </c>
      <c r="AQ4643" s="4">
        <v>20.975000000000001</v>
      </c>
      <c r="AR4643" s="4">
        <v>22.425000000000001</v>
      </c>
      <c r="AT4643" s="4">
        <v>33.466667000000001</v>
      </c>
      <c r="AU4643" s="4">
        <v>33.799999999999997</v>
      </c>
      <c r="AV4643" s="4">
        <v>34.15</v>
      </c>
      <c r="AW4643" s="4">
        <v>34.233333000000002</v>
      </c>
      <c r="AX4643" s="4">
        <v>34.366667</v>
      </c>
      <c r="AY4643" s="4">
        <v>34.15</v>
      </c>
      <c r="AZ4643" s="4">
        <v>33.208333000000003</v>
      </c>
      <c r="BA4643" s="4">
        <v>34.674999999999997</v>
      </c>
    </row>
    <row r="4644" spans="1:53" x14ac:dyDescent="0.25">
      <c r="A4644" s="1">
        <v>4642</v>
      </c>
      <c r="B4644" s="1" t="s">
        <v>1098</v>
      </c>
      <c r="C4644" s="4">
        <v>35.079484000000001</v>
      </c>
      <c r="D4644" s="4">
        <v>5.1755610000000001</v>
      </c>
      <c r="E4644" s="1">
        <v>78</v>
      </c>
      <c r="F4644" s="1">
        <v>352.27157299999999</v>
      </c>
      <c r="G4644" s="1">
        <v>285.533141</v>
      </c>
      <c r="H4644" s="1">
        <v>389.00352199999998</v>
      </c>
      <c r="I4644" s="1">
        <v>734.31541900000002</v>
      </c>
      <c r="J4644" s="1">
        <v>389.87463700000001</v>
      </c>
      <c r="K4644" s="1">
        <v>637.60692400000005</v>
      </c>
      <c r="L4644" s="1">
        <v>607.60229600000002</v>
      </c>
      <c r="N4644" s="1">
        <v>0.17246300000000001</v>
      </c>
      <c r="O4644" s="1">
        <v>0.128745</v>
      </c>
      <c r="P4644" s="1">
        <v>0.10959099999999999</v>
      </c>
      <c r="Q4644" s="1">
        <v>0.238787</v>
      </c>
      <c r="R4644" s="1">
        <v>0.21566199999999999</v>
      </c>
      <c r="S4644" s="1">
        <v>0.27678199999999997</v>
      </c>
      <c r="T4644" s="1">
        <v>0.25565399999999999</v>
      </c>
      <c r="V4644" s="4">
        <v>7.8890000000000002E-3</v>
      </c>
      <c r="W4644" s="4">
        <v>6.9480000000000002E-3</v>
      </c>
      <c r="X4644" s="4">
        <v>3.2990999999999999E-2</v>
      </c>
      <c r="Y4644" s="4">
        <v>-5.8495999999999999E-2</v>
      </c>
      <c r="Z4644" s="4">
        <v>4.0830999999999999E-2</v>
      </c>
      <c r="AA4644" s="4">
        <v>-4.0210000000000003E-3</v>
      </c>
      <c r="AB4644" s="4">
        <v>8.0199999999999994E-3</v>
      </c>
      <c r="AC4644" s="4">
        <v>-1.3851E-2</v>
      </c>
      <c r="AE4644" s="4">
        <v>400</v>
      </c>
      <c r="AF4644" s="4">
        <v>228</v>
      </c>
      <c r="AG4644" s="4">
        <v>402</v>
      </c>
      <c r="AH4644" s="4">
        <v>73</v>
      </c>
      <c r="AI4644" s="4">
        <v>394</v>
      </c>
      <c r="AK4644" s="4">
        <v>21.675000000000001</v>
      </c>
      <c r="AL4644" s="4">
        <v>21.95</v>
      </c>
      <c r="AM4644" s="4">
        <v>21.391667000000002</v>
      </c>
      <c r="AN4644" s="4">
        <v>22.233332999999998</v>
      </c>
      <c r="AO4644" s="4">
        <v>22.183333000000001</v>
      </c>
      <c r="AP4644" s="4">
        <v>22.608332999999998</v>
      </c>
      <c r="AQ4644" s="4">
        <v>21.191666999999999</v>
      </c>
      <c r="AR4644" s="4">
        <v>22.65</v>
      </c>
      <c r="AT4644" s="4">
        <v>33.625</v>
      </c>
      <c r="AU4644" s="4">
        <v>33.958333000000003</v>
      </c>
      <c r="AV4644" s="4">
        <v>34.316667000000002</v>
      </c>
      <c r="AW4644" s="4">
        <v>34.408332999999999</v>
      </c>
      <c r="AX4644" s="4">
        <v>34.541666999999997</v>
      </c>
      <c r="AY4644" s="4">
        <v>34.325000000000003</v>
      </c>
      <c r="AZ4644" s="4">
        <v>33.391666999999998</v>
      </c>
      <c r="BA4644" s="4">
        <v>34.858333000000002</v>
      </c>
    </row>
    <row r="4645" spans="1:53" x14ac:dyDescent="0.25">
      <c r="A4645" s="1">
        <v>4643</v>
      </c>
      <c r="B4645" s="1" t="s">
        <v>1098</v>
      </c>
      <c r="C4645" s="4">
        <v>34.990552999999998</v>
      </c>
      <c r="D4645" s="4">
        <v>5.1307270000000003</v>
      </c>
      <c r="E4645" s="1">
        <v>96</v>
      </c>
      <c r="F4645" s="1">
        <v>334.60541499999999</v>
      </c>
      <c r="G4645" s="1">
        <v>278.25573000000003</v>
      </c>
      <c r="H4645" s="1">
        <v>389.06396699999999</v>
      </c>
      <c r="I4645" s="1">
        <v>723.67280200000005</v>
      </c>
      <c r="J4645" s="1">
        <v>377.64148</v>
      </c>
      <c r="K4645" s="1">
        <v>645.49794599999996</v>
      </c>
      <c r="L4645" s="1">
        <v>587.03082300000005</v>
      </c>
      <c r="N4645" s="1">
        <v>0.131497</v>
      </c>
      <c r="O4645" s="1">
        <v>0.20633099999999999</v>
      </c>
      <c r="P4645" s="1">
        <v>0.12755900000000001</v>
      </c>
      <c r="Q4645" s="1">
        <v>0.22694800000000001</v>
      </c>
      <c r="R4645" s="1">
        <v>0.22053300000000001</v>
      </c>
      <c r="S4645" s="1">
        <v>0.33243699999999998</v>
      </c>
      <c r="T4645" s="1">
        <v>0.31851699999999999</v>
      </c>
      <c r="V4645" s="4">
        <v>5.9513000000000003E-2</v>
      </c>
      <c r="W4645" s="4">
        <v>2.6530999999999999E-2</v>
      </c>
      <c r="X4645" s="4">
        <v>5.4359999999999999E-2</v>
      </c>
      <c r="Y4645" s="4">
        <v>-8.8234999999999994E-2</v>
      </c>
      <c r="Z4645" s="4">
        <v>2.3578999999999999E-2</v>
      </c>
      <c r="AA4645" s="4">
        <v>-3.4186000000000001E-2</v>
      </c>
      <c r="AB4645" s="4">
        <v>-6.1600000000000001E-4</v>
      </c>
      <c r="AC4645" s="4">
        <v>-1.2517E-2</v>
      </c>
      <c r="AE4645" s="4">
        <v>310</v>
      </c>
      <c r="AF4645" s="4">
        <v>226</v>
      </c>
      <c r="AG4645" s="4">
        <v>374</v>
      </c>
      <c r="AH4645" s="4">
        <v>74</v>
      </c>
      <c r="AI4645" s="4">
        <v>327</v>
      </c>
      <c r="AK4645" s="4">
        <v>21.475000000000001</v>
      </c>
      <c r="AL4645" s="4">
        <v>21.733332999999998</v>
      </c>
      <c r="AM4645" s="4">
        <v>21.225000000000001</v>
      </c>
      <c r="AN4645" s="4">
        <v>22.05</v>
      </c>
      <c r="AO4645" s="4">
        <v>21.991667</v>
      </c>
      <c r="AP4645" s="4">
        <v>22.441666999999999</v>
      </c>
      <c r="AQ4645" s="4">
        <v>20.991667</v>
      </c>
      <c r="AR4645" s="4">
        <v>22.45</v>
      </c>
      <c r="AT4645" s="4">
        <v>33.441667000000002</v>
      </c>
      <c r="AU4645" s="4">
        <v>33.791666999999997</v>
      </c>
      <c r="AV4645" s="4">
        <v>34.125</v>
      </c>
      <c r="AW4645" s="4">
        <v>34.225000000000001</v>
      </c>
      <c r="AX4645" s="4">
        <v>34.358333000000002</v>
      </c>
      <c r="AY4645" s="4">
        <v>34.15</v>
      </c>
      <c r="AZ4645" s="4">
        <v>33.216667000000001</v>
      </c>
      <c r="BA4645" s="4">
        <v>34.674999999999997</v>
      </c>
    </row>
    <row r="4646" spans="1:53" x14ac:dyDescent="0.25">
      <c r="A4646" s="1">
        <v>4644</v>
      </c>
      <c r="B4646" s="1" t="s">
        <v>1098</v>
      </c>
      <c r="C4646" s="4">
        <v>35.035018999999998</v>
      </c>
      <c r="D4646" s="4">
        <v>5.1307270000000003</v>
      </c>
      <c r="E4646" s="1">
        <v>97</v>
      </c>
      <c r="F4646" s="1">
        <v>340.28788600000001</v>
      </c>
      <c r="G4646" s="1">
        <v>270.00282199999998</v>
      </c>
      <c r="H4646" s="1">
        <v>378.87835200000001</v>
      </c>
      <c r="I4646" s="1">
        <v>707.65175999999997</v>
      </c>
      <c r="J4646" s="1">
        <v>357.98613499999999</v>
      </c>
      <c r="K4646" s="1">
        <v>640.49936500000001</v>
      </c>
      <c r="L4646" s="1">
        <v>589.57586300000003</v>
      </c>
      <c r="N4646" s="1">
        <v>0.141739</v>
      </c>
      <c r="O4646" s="1">
        <v>0.16347800000000001</v>
      </c>
      <c r="P4646" s="1">
        <v>0.11773699999999999</v>
      </c>
      <c r="Q4646" s="1">
        <v>0.23685400000000001</v>
      </c>
      <c r="R4646" s="1">
        <v>0.23033999999999999</v>
      </c>
      <c r="S4646" s="1">
        <v>0.34492899999999999</v>
      </c>
      <c r="T4646" s="1">
        <v>0.293126</v>
      </c>
      <c r="V4646" s="4">
        <v>4.8723000000000002E-2</v>
      </c>
      <c r="W4646" s="4">
        <v>6.1171000000000003E-2</v>
      </c>
      <c r="X4646" s="4">
        <v>7.5409000000000004E-2</v>
      </c>
      <c r="Y4646" s="4">
        <v>-1.0596E-2</v>
      </c>
      <c r="Z4646" s="4">
        <v>5.4567999999999998E-2</v>
      </c>
      <c r="AA4646" s="4">
        <v>-6.1659999999999996E-3</v>
      </c>
      <c r="AB4646" s="4">
        <v>4.1383000000000003E-2</v>
      </c>
      <c r="AC4646" s="4">
        <v>-4.6740000000000002E-3</v>
      </c>
      <c r="AE4646" s="4">
        <v>366</v>
      </c>
      <c r="AF4646" s="4">
        <v>249</v>
      </c>
      <c r="AG4646" s="4">
        <v>399</v>
      </c>
      <c r="AH4646" s="4">
        <v>73</v>
      </c>
      <c r="AI4646" s="4">
        <v>338</v>
      </c>
      <c r="AK4646" s="4">
        <v>21.666667</v>
      </c>
      <c r="AL4646" s="4">
        <v>21.966667000000001</v>
      </c>
      <c r="AM4646" s="4">
        <v>21.408332999999999</v>
      </c>
      <c r="AN4646" s="4">
        <v>22.258333</v>
      </c>
      <c r="AO4646" s="4">
        <v>22.208333</v>
      </c>
      <c r="AP4646" s="4">
        <v>22.633333</v>
      </c>
      <c r="AQ4646" s="4">
        <v>21.225000000000001</v>
      </c>
      <c r="AR4646" s="4">
        <v>22.666667</v>
      </c>
      <c r="AT4646" s="4">
        <v>33.641666999999998</v>
      </c>
      <c r="AU4646" s="4">
        <v>33.975000000000001</v>
      </c>
      <c r="AV4646" s="4">
        <v>34.325000000000003</v>
      </c>
      <c r="AW4646" s="4">
        <v>34.416666999999997</v>
      </c>
      <c r="AX4646" s="4">
        <v>34.549999999999997</v>
      </c>
      <c r="AY4646" s="4">
        <v>34.341667000000001</v>
      </c>
      <c r="AZ4646" s="4">
        <v>33.424999999999997</v>
      </c>
      <c r="BA4646" s="4">
        <v>34.875</v>
      </c>
    </row>
    <row r="4647" spans="1:53" x14ac:dyDescent="0.25">
      <c r="A4647" s="1">
        <v>4645</v>
      </c>
      <c r="B4647" s="1" t="s">
        <v>1098</v>
      </c>
      <c r="C4647" s="4">
        <v>35.079484000000001</v>
      </c>
      <c r="D4647" s="4">
        <v>5.1307270000000003</v>
      </c>
      <c r="E4647" s="1">
        <v>98</v>
      </c>
      <c r="F4647" s="1">
        <v>333.99533600000001</v>
      </c>
      <c r="G4647" s="1">
        <v>275.30126799999999</v>
      </c>
      <c r="H4647" s="1">
        <v>375.53893099999999</v>
      </c>
      <c r="I4647" s="1">
        <v>707.55954699999995</v>
      </c>
      <c r="J4647" s="1">
        <v>356.20220599999999</v>
      </c>
      <c r="K4647" s="1">
        <v>644.10980800000004</v>
      </c>
      <c r="L4647" s="1">
        <v>585.85045600000001</v>
      </c>
      <c r="N4647" s="1">
        <v>0.150621</v>
      </c>
      <c r="O4647" s="1">
        <v>0.105534</v>
      </c>
      <c r="P4647" s="1">
        <v>0.118007</v>
      </c>
      <c r="Q4647" s="1">
        <v>0.385214</v>
      </c>
      <c r="R4647" s="1">
        <v>0.19137899999999999</v>
      </c>
      <c r="S4647" s="1">
        <v>0.37250499999999998</v>
      </c>
      <c r="T4647" s="1">
        <v>0.26611499999999999</v>
      </c>
      <c r="V4647" s="4">
        <v>2.4219000000000001E-2</v>
      </c>
      <c r="W4647" s="4">
        <v>6.7964999999999998E-2</v>
      </c>
      <c r="X4647" s="4">
        <v>-1.3308E-2</v>
      </c>
      <c r="Y4647" s="4">
        <v>-0.181092</v>
      </c>
      <c r="Z4647" s="4">
        <v>3.1293000000000001E-2</v>
      </c>
      <c r="AA4647" s="4">
        <v>-2.8046999999999999E-2</v>
      </c>
      <c r="AB4647" s="4">
        <v>3.5964000000000003E-2</v>
      </c>
      <c r="AC4647" s="4">
        <v>-1.7767999999999999E-2</v>
      </c>
      <c r="AE4647" s="4">
        <v>424</v>
      </c>
      <c r="AF4647" s="4">
        <v>267</v>
      </c>
      <c r="AG4647" s="4">
        <v>409</v>
      </c>
      <c r="AH4647" s="4">
        <v>73</v>
      </c>
      <c r="AI4647" s="4">
        <v>328</v>
      </c>
      <c r="AK4647" s="4">
        <v>21.925000000000001</v>
      </c>
      <c r="AL4647" s="4">
        <v>22.2</v>
      </c>
      <c r="AM4647" s="4">
        <v>21.666667</v>
      </c>
      <c r="AN4647" s="4">
        <v>22.5</v>
      </c>
      <c r="AO4647" s="4">
        <v>22.45</v>
      </c>
      <c r="AP4647" s="4">
        <v>22.883333</v>
      </c>
      <c r="AQ4647" s="4">
        <v>21.466667000000001</v>
      </c>
      <c r="AR4647" s="4">
        <v>22.916667</v>
      </c>
      <c r="AT4647" s="4">
        <v>33.916666999999997</v>
      </c>
      <c r="AU4647" s="4">
        <v>34.233333000000002</v>
      </c>
      <c r="AV4647" s="4">
        <v>34.575000000000003</v>
      </c>
      <c r="AW4647" s="4">
        <v>34.658332999999999</v>
      </c>
      <c r="AX4647" s="4">
        <v>34.808332999999998</v>
      </c>
      <c r="AY4647" s="4">
        <v>34.591667000000001</v>
      </c>
      <c r="AZ4647" s="4">
        <v>33.674999999999997</v>
      </c>
      <c r="BA4647" s="4">
        <v>35.125</v>
      </c>
    </row>
    <row r="4648" spans="1:53" x14ac:dyDescent="0.25">
      <c r="A4648" s="1">
        <v>4646</v>
      </c>
      <c r="B4648" s="1" t="s">
        <v>1098</v>
      </c>
      <c r="C4648" s="4">
        <v>34.946088000000003</v>
      </c>
      <c r="D4648" s="4">
        <v>5.0858939999999997</v>
      </c>
      <c r="E4648" s="1">
        <v>116</v>
      </c>
      <c r="F4648" s="1">
        <v>325.48591900000002</v>
      </c>
      <c r="G4648" s="1">
        <v>268.57438200000001</v>
      </c>
      <c r="H4648" s="1">
        <v>378.698757</v>
      </c>
      <c r="I4648" s="1">
        <v>706.10305200000005</v>
      </c>
      <c r="J4648" s="1">
        <v>392.30286000000001</v>
      </c>
      <c r="K4648" s="1">
        <v>650.80709300000001</v>
      </c>
      <c r="L4648" s="1">
        <v>599.67460900000003</v>
      </c>
      <c r="N4648" s="1">
        <v>0.16858400000000001</v>
      </c>
      <c r="O4648" s="1">
        <v>0.112248</v>
      </c>
      <c r="P4648" s="1">
        <v>0.19231100000000001</v>
      </c>
      <c r="Q4648" s="1">
        <v>0.45368199999999997</v>
      </c>
      <c r="R4648" s="1">
        <v>0.30257499999999998</v>
      </c>
      <c r="S4648" s="1">
        <v>0.58929699999999996</v>
      </c>
      <c r="T4648" s="1">
        <v>0.41039599999999998</v>
      </c>
      <c r="V4648" s="4">
        <v>4.2112999999999998E-2</v>
      </c>
      <c r="W4648" s="4">
        <v>6.0075999999999997E-2</v>
      </c>
      <c r="X4648" s="4">
        <v>4.2771999999999998E-2</v>
      </c>
      <c r="Y4648" s="4">
        <v>-0.119668</v>
      </c>
      <c r="Z4648" s="4">
        <v>-2.4329999999999998E-3</v>
      </c>
      <c r="AA4648" s="4">
        <v>-0.182139</v>
      </c>
      <c r="AB4648" s="4">
        <v>-5.7750000000000003E-2</v>
      </c>
      <c r="AC4648" s="4">
        <v>-1.5217E-2</v>
      </c>
      <c r="AE4648" s="4">
        <v>390</v>
      </c>
      <c r="AF4648" s="4">
        <v>252</v>
      </c>
      <c r="AG4648" s="4">
        <v>356</v>
      </c>
      <c r="AH4648" s="4">
        <v>73</v>
      </c>
      <c r="AI4648" s="4">
        <v>367</v>
      </c>
      <c r="AK4648" s="4">
        <v>21.883333</v>
      </c>
      <c r="AL4648" s="4">
        <v>22.125</v>
      </c>
      <c r="AM4648" s="4">
        <v>21.641667000000002</v>
      </c>
      <c r="AN4648" s="4">
        <v>22.483332999999998</v>
      </c>
      <c r="AO4648" s="4">
        <v>22.391667000000002</v>
      </c>
      <c r="AP4648" s="4">
        <v>22.85</v>
      </c>
      <c r="AQ4648" s="4">
        <v>21.425000000000001</v>
      </c>
      <c r="AR4648" s="4">
        <v>22.85</v>
      </c>
      <c r="AT4648" s="4">
        <v>33.883333</v>
      </c>
      <c r="AU4648" s="4">
        <v>34.233333000000002</v>
      </c>
      <c r="AV4648" s="4">
        <v>34.549999999999997</v>
      </c>
      <c r="AW4648" s="4">
        <v>34.674999999999997</v>
      </c>
      <c r="AX4648" s="4">
        <v>34.774999999999999</v>
      </c>
      <c r="AY4648" s="4">
        <v>34.575000000000003</v>
      </c>
      <c r="AZ4648" s="4">
        <v>33.65</v>
      </c>
      <c r="BA4648" s="4">
        <v>35.075000000000003</v>
      </c>
    </row>
    <row r="4649" spans="1:53" x14ac:dyDescent="0.25">
      <c r="A4649" s="1">
        <v>4647</v>
      </c>
      <c r="B4649" s="1" t="s">
        <v>1098</v>
      </c>
      <c r="C4649" s="4">
        <v>34.990552999999998</v>
      </c>
      <c r="D4649" s="4">
        <v>5.0858939999999997</v>
      </c>
      <c r="E4649" s="1">
        <v>117</v>
      </c>
      <c r="F4649" s="1">
        <v>308.17382700000002</v>
      </c>
      <c r="G4649" s="1">
        <v>254.09820400000001</v>
      </c>
      <c r="H4649" s="1">
        <v>366.58105399999999</v>
      </c>
      <c r="I4649" s="1">
        <v>683.52652899999998</v>
      </c>
      <c r="J4649" s="1">
        <v>345.17259100000001</v>
      </c>
      <c r="K4649" s="1">
        <v>586.82559000000003</v>
      </c>
      <c r="L4649" s="1">
        <v>543.96502799999996</v>
      </c>
      <c r="N4649" s="1">
        <v>0.16501099999999999</v>
      </c>
      <c r="O4649" s="1">
        <v>0.13142400000000001</v>
      </c>
      <c r="P4649" s="1">
        <v>0.129908</v>
      </c>
      <c r="Q4649" s="1">
        <v>0.181338</v>
      </c>
      <c r="R4649" s="1">
        <v>0.22062799999999999</v>
      </c>
      <c r="S4649" s="1">
        <v>0.32538800000000001</v>
      </c>
      <c r="T4649" s="1">
        <v>0.29282399999999997</v>
      </c>
      <c r="V4649" s="4">
        <v>1.8761E-2</v>
      </c>
      <c r="W4649" s="4">
        <v>5.1216999999999999E-2</v>
      </c>
      <c r="X4649" s="4">
        <v>5.953E-2</v>
      </c>
      <c r="Y4649" s="4">
        <v>6.6579999999999999E-3</v>
      </c>
      <c r="Z4649" s="4">
        <v>1.4703000000000001E-2</v>
      </c>
      <c r="AA4649" s="4">
        <v>-9.1009999999999997E-3</v>
      </c>
      <c r="AB4649" s="4">
        <v>6.352E-3</v>
      </c>
      <c r="AC4649" s="4">
        <v>-1.6615999999999999E-2</v>
      </c>
      <c r="AE4649" s="4">
        <v>398</v>
      </c>
      <c r="AF4649" s="4">
        <v>301</v>
      </c>
      <c r="AG4649" s="4">
        <v>343</v>
      </c>
      <c r="AH4649" s="4">
        <v>73</v>
      </c>
      <c r="AI4649" s="4">
        <v>362</v>
      </c>
      <c r="AK4649" s="4">
        <v>21.841667000000001</v>
      </c>
      <c r="AL4649" s="4">
        <v>22.108332999999998</v>
      </c>
      <c r="AM4649" s="4">
        <v>21.6</v>
      </c>
      <c r="AN4649" s="4">
        <v>22.441666999999999</v>
      </c>
      <c r="AO4649" s="4">
        <v>22.375</v>
      </c>
      <c r="AP4649" s="4">
        <v>22.791667</v>
      </c>
      <c r="AQ4649" s="4">
        <v>21.391667000000002</v>
      </c>
      <c r="AR4649" s="4">
        <v>22.816666999999999</v>
      </c>
      <c r="AT4649" s="4">
        <v>33.825000000000003</v>
      </c>
      <c r="AU4649" s="4">
        <v>34.174999999999997</v>
      </c>
      <c r="AV4649" s="4">
        <v>34.5</v>
      </c>
      <c r="AW4649" s="4">
        <v>34.6</v>
      </c>
      <c r="AX4649" s="4">
        <v>34.708333000000003</v>
      </c>
      <c r="AY4649" s="4">
        <v>34.524999999999999</v>
      </c>
      <c r="AZ4649" s="4">
        <v>33.608333000000002</v>
      </c>
      <c r="BA4649" s="4">
        <v>35.024999999999999</v>
      </c>
    </row>
    <row r="4650" spans="1:53" x14ac:dyDescent="0.25">
      <c r="A4650" s="1">
        <v>4648</v>
      </c>
      <c r="B4650" s="1" t="s">
        <v>1098</v>
      </c>
      <c r="C4650" s="4">
        <v>35.035018999999998</v>
      </c>
      <c r="D4650" s="4">
        <v>5.0858939999999997</v>
      </c>
      <c r="E4650" s="1">
        <v>118</v>
      </c>
      <c r="F4650" s="1">
        <v>325.78028599999999</v>
      </c>
      <c r="G4650" s="1">
        <v>252.68322000000001</v>
      </c>
      <c r="H4650" s="1">
        <v>364.01236599999999</v>
      </c>
      <c r="I4650" s="1">
        <v>691.90947000000006</v>
      </c>
      <c r="J4650" s="1">
        <v>348.40472699999998</v>
      </c>
      <c r="K4650" s="1">
        <v>588.98739399999999</v>
      </c>
      <c r="L4650" s="1">
        <v>537.60346700000002</v>
      </c>
      <c r="N4650" s="1">
        <v>0.13455300000000001</v>
      </c>
      <c r="O4650" s="1">
        <v>0.13829900000000001</v>
      </c>
      <c r="P4650" s="1">
        <v>0.122068</v>
      </c>
      <c r="Q4650" s="1">
        <v>0.217588</v>
      </c>
      <c r="R4650" s="1">
        <v>0.19384299999999999</v>
      </c>
      <c r="S4650" s="1">
        <v>0.29217900000000002</v>
      </c>
      <c r="T4650" s="1">
        <v>0.26127</v>
      </c>
      <c r="V4650" s="4">
        <v>4.4587000000000002E-2</v>
      </c>
      <c r="W4650" s="4">
        <v>6.8060999999999997E-2</v>
      </c>
      <c r="X4650" s="4">
        <v>8.0109E-2</v>
      </c>
      <c r="Y4650" s="4">
        <v>-0.100761</v>
      </c>
      <c r="Z4650" s="4">
        <v>3.0668999999999998E-2</v>
      </c>
      <c r="AA4650" s="4">
        <v>1.5419E-2</v>
      </c>
      <c r="AB4650" s="4">
        <v>4.4433E-2</v>
      </c>
      <c r="AC4650" s="4">
        <v>1.5675000000000001E-2</v>
      </c>
      <c r="AE4650" s="4">
        <v>399</v>
      </c>
      <c r="AF4650" s="4">
        <v>269</v>
      </c>
      <c r="AG4650" s="4">
        <v>369</v>
      </c>
      <c r="AH4650" s="4">
        <v>74</v>
      </c>
      <c r="AI4650" s="4">
        <v>328</v>
      </c>
      <c r="AK4650" s="4">
        <v>21.8</v>
      </c>
      <c r="AL4650" s="4">
        <v>22.091667000000001</v>
      </c>
      <c r="AM4650" s="4">
        <v>21.541667</v>
      </c>
      <c r="AN4650" s="4">
        <v>22.383333</v>
      </c>
      <c r="AO4650" s="4">
        <v>22.333333</v>
      </c>
      <c r="AP4650" s="4">
        <v>22.75</v>
      </c>
      <c r="AQ4650" s="4">
        <v>21.35</v>
      </c>
      <c r="AR4650" s="4">
        <v>22.791667</v>
      </c>
      <c r="AT4650" s="4">
        <v>33.741667</v>
      </c>
      <c r="AU4650" s="4">
        <v>34.066667000000002</v>
      </c>
      <c r="AV4650" s="4">
        <v>34.441667000000002</v>
      </c>
      <c r="AW4650" s="4">
        <v>34.516666999999998</v>
      </c>
      <c r="AX4650" s="4">
        <v>34.658332999999999</v>
      </c>
      <c r="AY4650" s="4">
        <v>34.466667000000001</v>
      </c>
      <c r="AZ4650" s="4">
        <v>33.558332999999998</v>
      </c>
      <c r="BA4650" s="4">
        <v>35</v>
      </c>
    </row>
    <row r="4651" spans="1:53" x14ac:dyDescent="0.25">
      <c r="A4651" s="1">
        <v>4649</v>
      </c>
      <c r="B4651" s="1" t="s">
        <v>1098</v>
      </c>
      <c r="C4651" s="4">
        <v>35.079484000000001</v>
      </c>
      <c r="D4651" s="4">
        <v>5.0858939999999997</v>
      </c>
      <c r="E4651" s="1">
        <v>119</v>
      </c>
      <c r="F4651" s="1">
        <v>323.524676</v>
      </c>
      <c r="G4651" s="1">
        <v>258.48833300000001</v>
      </c>
      <c r="H4651" s="1">
        <v>376.24036599999999</v>
      </c>
      <c r="I4651" s="1">
        <v>679.22105399999998</v>
      </c>
      <c r="J4651" s="1">
        <v>348.15996899999999</v>
      </c>
      <c r="K4651" s="1">
        <v>604.36213399999997</v>
      </c>
      <c r="L4651" s="1">
        <v>549.96126900000002</v>
      </c>
      <c r="N4651" s="1">
        <v>0.11241900000000001</v>
      </c>
      <c r="O4651" s="1">
        <v>0.109393</v>
      </c>
      <c r="P4651" s="1">
        <v>0.188225</v>
      </c>
      <c r="Q4651" s="1">
        <v>0.25520599999999999</v>
      </c>
      <c r="R4651" s="1">
        <v>0.27047300000000002</v>
      </c>
      <c r="S4651" s="1">
        <v>0.41811100000000001</v>
      </c>
      <c r="T4651" s="1">
        <v>0.37141600000000002</v>
      </c>
      <c r="V4651" s="4">
        <v>2.0261000000000001E-2</v>
      </c>
      <c r="W4651" s="4">
        <v>2.9076999999999999E-2</v>
      </c>
      <c r="X4651" s="4">
        <v>-7.8560000000000001E-3</v>
      </c>
      <c r="Y4651" s="4">
        <v>-0.11318400000000001</v>
      </c>
      <c r="Z4651" s="4">
        <v>-4.7951000000000001E-2</v>
      </c>
      <c r="AA4651" s="4">
        <v>-9.7383999999999998E-2</v>
      </c>
      <c r="AB4651" s="4">
        <v>-1.2737999999999999E-2</v>
      </c>
      <c r="AC4651" s="4">
        <v>-5.7409000000000002E-2</v>
      </c>
      <c r="AE4651" s="4">
        <v>426</v>
      </c>
      <c r="AF4651" s="4">
        <v>260</v>
      </c>
      <c r="AG4651" s="4">
        <v>371</v>
      </c>
      <c r="AH4651" s="4">
        <v>75</v>
      </c>
      <c r="AI4651" s="4">
        <v>374</v>
      </c>
      <c r="AK4651" s="4">
        <v>21.966667000000001</v>
      </c>
      <c r="AL4651" s="4">
        <v>22.258333</v>
      </c>
      <c r="AM4651" s="4">
        <v>21.7</v>
      </c>
      <c r="AN4651" s="4">
        <v>22.55</v>
      </c>
      <c r="AO4651" s="4">
        <v>22.516667000000002</v>
      </c>
      <c r="AP4651" s="4">
        <v>22.95</v>
      </c>
      <c r="AQ4651" s="4">
        <v>21.541667</v>
      </c>
      <c r="AR4651" s="4">
        <v>22.975000000000001</v>
      </c>
      <c r="AT4651" s="4">
        <v>33.908332999999999</v>
      </c>
      <c r="AU4651" s="4">
        <v>34.241667</v>
      </c>
      <c r="AV4651" s="4">
        <v>34.591667000000001</v>
      </c>
      <c r="AW4651" s="4">
        <v>34.691667000000002</v>
      </c>
      <c r="AX4651" s="4">
        <v>34.841667000000001</v>
      </c>
      <c r="AY4651" s="4">
        <v>34.608333000000002</v>
      </c>
      <c r="AZ4651" s="4">
        <v>33.708333000000003</v>
      </c>
      <c r="BA4651" s="4">
        <v>35.141666999999998</v>
      </c>
    </row>
    <row r="4652" spans="1:53" x14ac:dyDescent="0.25">
      <c r="A4652" s="1">
        <v>4650</v>
      </c>
      <c r="B4652" s="1" t="s">
        <v>1098</v>
      </c>
      <c r="C4652" s="4">
        <v>34.901622000000003</v>
      </c>
      <c r="D4652" s="4">
        <v>5.0410599999999999</v>
      </c>
      <c r="E4652" s="1">
        <v>137</v>
      </c>
      <c r="F4652" s="1">
        <v>335.12413199999997</v>
      </c>
      <c r="G4652" s="1">
        <v>276.54888299999999</v>
      </c>
      <c r="H4652" s="1">
        <v>401.79327699999999</v>
      </c>
      <c r="I4652" s="1">
        <v>727.53912700000001</v>
      </c>
      <c r="J4652" s="1">
        <v>403.88984299999998</v>
      </c>
      <c r="K4652" s="1">
        <v>676.803901</v>
      </c>
      <c r="L4652" s="1">
        <v>608.298361</v>
      </c>
      <c r="N4652" s="1">
        <v>0.20866699999999999</v>
      </c>
      <c r="O4652" s="1">
        <v>0.191248</v>
      </c>
      <c r="P4652" s="1">
        <v>0.170464</v>
      </c>
      <c r="Q4652" s="1">
        <v>0.202211</v>
      </c>
      <c r="R4652" s="1">
        <v>0.229185</v>
      </c>
      <c r="S4652" s="1">
        <v>0.46533400000000003</v>
      </c>
      <c r="T4652" s="1">
        <v>0.32835700000000001</v>
      </c>
      <c r="V4652" s="4">
        <v>-1.8749999999999999E-2</v>
      </c>
      <c r="W4652" s="4">
        <v>3.5179000000000002E-2</v>
      </c>
      <c r="X4652" s="4">
        <v>5.8883999999999999E-2</v>
      </c>
      <c r="Y4652" s="4">
        <v>1.5883000000000001E-2</v>
      </c>
      <c r="Z4652" s="4">
        <v>1.5775000000000001E-2</v>
      </c>
      <c r="AA4652" s="4">
        <v>-5.1670000000000001E-2</v>
      </c>
      <c r="AB4652" s="4">
        <v>2.8288000000000001E-2</v>
      </c>
      <c r="AC4652" s="4">
        <v>2.3196999999999999E-2</v>
      </c>
      <c r="AE4652" s="4">
        <v>358</v>
      </c>
      <c r="AF4652" s="4">
        <v>214</v>
      </c>
      <c r="AG4652" s="4">
        <v>372</v>
      </c>
      <c r="AH4652" s="4">
        <v>74</v>
      </c>
      <c r="AI4652" s="4">
        <v>326</v>
      </c>
      <c r="AK4652" s="4">
        <v>22.258333</v>
      </c>
      <c r="AL4652" s="4">
        <v>22.508333</v>
      </c>
      <c r="AM4652" s="4">
        <v>22.016667000000002</v>
      </c>
      <c r="AN4652" s="4">
        <v>22.866667</v>
      </c>
      <c r="AO4652" s="4">
        <v>22.766667000000002</v>
      </c>
      <c r="AP4652" s="4">
        <v>23.2</v>
      </c>
      <c r="AQ4652" s="4">
        <v>21.808333000000001</v>
      </c>
      <c r="AR4652" s="4">
        <v>23.225000000000001</v>
      </c>
      <c r="AT4652" s="4">
        <v>34.233333000000002</v>
      </c>
      <c r="AU4652" s="4">
        <v>34.6</v>
      </c>
      <c r="AV4652" s="4">
        <v>34.916666999999997</v>
      </c>
      <c r="AW4652" s="4">
        <v>35.024999999999999</v>
      </c>
      <c r="AX4652" s="4">
        <v>35.133333</v>
      </c>
      <c r="AY4652" s="4">
        <v>34.958333000000003</v>
      </c>
      <c r="AZ4652" s="4">
        <v>34.024999999999999</v>
      </c>
      <c r="BA4652" s="4">
        <v>35.441667000000002</v>
      </c>
    </row>
    <row r="4653" spans="1:53" x14ac:dyDescent="0.25">
      <c r="A4653" s="1">
        <v>4651</v>
      </c>
      <c r="B4653" s="1" t="s">
        <v>1098</v>
      </c>
      <c r="C4653" s="4">
        <v>34.946088000000003</v>
      </c>
      <c r="D4653" s="4">
        <v>5.0410599999999999</v>
      </c>
      <c r="E4653" s="1">
        <v>138</v>
      </c>
      <c r="F4653" s="1">
        <v>325.48591900000002</v>
      </c>
      <c r="G4653" s="1">
        <v>268.57438200000001</v>
      </c>
      <c r="H4653" s="1">
        <v>378.698757</v>
      </c>
      <c r="I4653" s="1">
        <v>706.10305200000005</v>
      </c>
      <c r="J4653" s="1">
        <v>392.30286000000001</v>
      </c>
      <c r="K4653" s="1">
        <v>650.80709300000001</v>
      </c>
      <c r="L4653" s="1">
        <v>599.67460900000003</v>
      </c>
      <c r="N4653" s="1">
        <v>0.106697</v>
      </c>
      <c r="O4653" s="1">
        <v>8.0278000000000002E-2</v>
      </c>
      <c r="P4653" s="1">
        <v>0.18690399999999999</v>
      </c>
      <c r="Q4653" s="1">
        <v>0.32131700000000002</v>
      </c>
      <c r="R4653" s="1">
        <v>0.187552</v>
      </c>
      <c r="S4653" s="1">
        <v>0.45979599999999998</v>
      </c>
      <c r="T4653" s="1">
        <v>0.24216699999999999</v>
      </c>
      <c r="V4653" s="4">
        <v>4.7216000000000001E-2</v>
      </c>
      <c r="W4653" s="4">
        <v>0.100179</v>
      </c>
      <c r="X4653" s="4">
        <v>3.0568999999999999E-2</v>
      </c>
      <c r="Y4653" s="4">
        <v>-4.7234999999999999E-2</v>
      </c>
      <c r="Z4653" s="4">
        <v>2.7858000000000001E-2</v>
      </c>
      <c r="AA4653" s="4">
        <v>-0.116767</v>
      </c>
      <c r="AB4653" s="4">
        <v>-2.2116E-2</v>
      </c>
      <c r="AC4653" s="4">
        <v>2.6870000000000002E-2</v>
      </c>
      <c r="AE4653" s="4">
        <v>384</v>
      </c>
      <c r="AF4653" s="4">
        <v>241</v>
      </c>
      <c r="AG4653" s="4">
        <v>346</v>
      </c>
      <c r="AH4653" s="4">
        <v>72</v>
      </c>
      <c r="AI4653" s="4">
        <v>381</v>
      </c>
      <c r="AK4653" s="4">
        <v>22.416667</v>
      </c>
      <c r="AL4653" s="4">
        <v>22.666667</v>
      </c>
      <c r="AM4653" s="4">
        <v>22.158332999999999</v>
      </c>
      <c r="AN4653" s="4">
        <v>23.008333</v>
      </c>
      <c r="AO4653" s="4">
        <v>22.9</v>
      </c>
      <c r="AP4653" s="4">
        <v>23.366667</v>
      </c>
      <c r="AQ4653" s="4">
        <v>21.975000000000001</v>
      </c>
      <c r="AR4653" s="4">
        <v>23.375</v>
      </c>
      <c r="AT4653" s="4">
        <v>34.375</v>
      </c>
      <c r="AU4653" s="4">
        <v>34.741667</v>
      </c>
      <c r="AV4653" s="4">
        <v>35.066667000000002</v>
      </c>
      <c r="AW4653" s="4">
        <v>35.166666999999997</v>
      </c>
      <c r="AX4653" s="4">
        <v>35.274999999999999</v>
      </c>
      <c r="AY4653" s="4">
        <v>35.1</v>
      </c>
      <c r="AZ4653" s="4">
        <v>34.191667000000002</v>
      </c>
      <c r="BA4653" s="4">
        <v>35.591667000000001</v>
      </c>
    </row>
    <row r="4654" spans="1:53" x14ac:dyDescent="0.25">
      <c r="A4654" s="1">
        <v>4652</v>
      </c>
      <c r="B4654" s="1" t="s">
        <v>1098</v>
      </c>
      <c r="C4654" s="4">
        <v>34.990552999999998</v>
      </c>
      <c r="D4654" s="4">
        <v>5.0410599999999999</v>
      </c>
      <c r="E4654" s="1">
        <v>139</v>
      </c>
      <c r="F4654" s="1">
        <v>308.17382700000002</v>
      </c>
      <c r="G4654" s="1">
        <v>254.09820400000001</v>
      </c>
      <c r="H4654" s="1">
        <v>366.58105399999999</v>
      </c>
      <c r="I4654" s="1">
        <v>683.52652899999998</v>
      </c>
      <c r="J4654" s="1">
        <v>345.17259100000001</v>
      </c>
      <c r="K4654" s="1">
        <v>586.82559000000003</v>
      </c>
      <c r="L4654" s="1">
        <v>543.96502799999996</v>
      </c>
      <c r="N4654" s="1">
        <v>8.7812000000000001E-2</v>
      </c>
      <c r="O4654" s="1">
        <v>8.2452999999999999E-2</v>
      </c>
      <c r="P4654" s="1">
        <v>8.3100999999999994E-2</v>
      </c>
      <c r="Q4654" s="1">
        <v>0.21589900000000001</v>
      </c>
      <c r="R4654" s="1">
        <v>0.170594</v>
      </c>
      <c r="S4654" s="1">
        <v>0.347381</v>
      </c>
      <c r="T4654" s="1">
        <v>0.28261500000000001</v>
      </c>
      <c r="V4654" s="4">
        <v>5.3182E-2</v>
      </c>
      <c r="W4654" s="4">
        <v>8.1114000000000006E-2</v>
      </c>
      <c r="X4654" s="4">
        <v>6.6674999999999998E-2</v>
      </c>
      <c r="Y4654" s="4">
        <v>-3.3253999999999999E-2</v>
      </c>
      <c r="Z4654" s="4">
        <v>2.2497E-2</v>
      </c>
      <c r="AA4654" s="4">
        <v>-4.5906000000000002E-2</v>
      </c>
      <c r="AB4654" s="4">
        <v>5.5620000000000001E-3</v>
      </c>
      <c r="AC4654" s="4">
        <v>-1.9587E-2</v>
      </c>
      <c r="AE4654" s="4">
        <v>401</v>
      </c>
      <c r="AF4654" s="4">
        <v>253</v>
      </c>
      <c r="AG4654" s="4">
        <v>330</v>
      </c>
      <c r="AH4654" s="4">
        <v>74</v>
      </c>
      <c r="AI4654" s="4">
        <v>365</v>
      </c>
      <c r="AK4654" s="4">
        <v>22.166667</v>
      </c>
      <c r="AL4654" s="4">
        <v>22.458333</v>
      </c>
      <c r="AM4654" s="4">
        <v>21.933333000000001</v>
      </c>
      <c r="AN4654" s="4">
        <v>22.766667000000002</v>
      </c>
      <c r="AO4654" s="4">
        <v>22.691666999999999</v>
      </c>
      <c r="AP4654" s="4">
        <v>23.141667000000002</v>
      </c>
      <c r="AQ4654" s="4">
        <v>21.741667</v>
      </c>
      <c r="AR4654" s="4">
        <v>23.15</v>
      </c>
      <c r="AT4654" s="4">
        <v>34.133333</v>
      </c>
      <c r="AU4654" s="4">
        <v>34.475000000000001</v>
      </c>
      <c r="AV4654" s="4">
        <v>34.816667000000002</v>
      </c>
      <c r="AW4654" s="4">
        <v>34.916666999999997</v>
      </c>
      <c r="AX4654" s="4">
        <v>35.033332999999999</v>
      </c>
      <c r="AY4654" s="4">
        <v>34.833333000000003</v>
      </c>
      <c r="AZ4654" s="4">
        <v>33.958333000000003</v>
      </c>
      <c r="BA4654" s="4">
        <v>35.35</v>
      </c>
    </row>
    <row r="4655" spans="1:53" x14ac:dyDescent="0.25">
      <c r="A4655" s="1">
        <v>4653</v>
      </c>
      <c r="B4655" s="1" t="s">
        <v>1098</v>
      </c>
      <c r="C4655" s="4">
        <v>35.035018999999998</v>
      </c>
      <c r="D4655" s="4">
        <v>5.0410599999999999</v>
      </c>
      <c r="E4655" s="1">
        <v>140</v>
      </c>
      <c r="F4655" s="1">
        <v>325.78028599999999</v>
      </c>
      <c r="G4655" s="1">
        <v>252.68322000000001</v>
      </c>
      <c r="H4655" s="1">
        <v>364.01236599999999</v>
      </c>
      <c r="I4655" s="1">
        <v>691.90947000000006</v>
      </c>
      <c r="J4655" s="1">
        <v>348.40472699999998</v>
      </c>
      <c r="K4655" s="1">
        <v>588.98739399999999</v>
      </c>
      <c r="L4655" s="1">
        <v>537.60346700000002</v>
      </c>
      <c r="N4655" s="1">
        <v>0.11636000000000001</v>
      </c>
      <c r="O4655" s="1">
        <v>9.2973E-2</v>
      </c>
      <c r="P4655" s="1">
        <v>0.13728399999999999</v>
      </c>
      <c r="Q4655" s="1">
        <v>0.33596300000000001</v>
      </c>
      <c r="R4655" s="1">
        <v>0.22668099999999999</v>
      </c>
      <c r="S4655" s="1">
        <v>0.45879500000000001</v>
      </c>
      <c r="T4655" s="1">
        <v>0.32605499999999998</v>
      </c>
      <c r="V4655" s="4">
        <v>1.8511E-2</v>
      </c>
      <c r="W4655" s="4">
        <v>7.9711000000000004E-2</v>
      </c>
      <c r="X4655" s="4">
        <v>3.6845999999999997E-2</v>
      </c>
      <c r="Y4655" s="4">
        <v>-8.6136000000000004E-2</v>
      </c>
      <c r="Z4655" s="4">
        <v>-4.627E-3</v>
      </c>
      <c r="AA4655" s="4">
        <v>-0.13050999999999999</v>
      </c>
      <c r="AB4655" s="4">
        <v>3.539E-3</v>
      </c>
      <c r="AC4655" s="4">
        <v>-4.4868999999999999E-2</v>
      </c>
      <c r="AE4655" s="4">
        <v>421</v>
      </c>
      <c r="AF4655" s="4">
        <v>262</v>
      </c>
      <c r="AG4655" s="4">
        <v>320</v>
      </c>
      <c r="AH4655" s="4">
        <v>74</v>
      </c>
      <c r="AI4655" s="4">
        <v>345</v>
      </c>
      <c r="AK4655" s="4">
        <v>21.8</v>
      </c>
      <c r="AL4655" s="4">
        <v>22.091667000000001</v>
      </c>
      <c r="AM4655" s="4">
        <v>21.55</v>
      </c>
      <c r="AN4655" s="4">
        <v>22.4</v>
      </c>
      <c r="AO4655" s="4">
        <v>22.341667000000001</v>
      </c>
      <c r="AP4655" s="4">
        <v>22.791667</v>
      </c>
      <c r="AQ4655" s="4">
        <v>21.4</v>
      </c>
      <c r="AR4655" s="4">
        <v>22.816666999999999</v>
      </c>
      <c r="AT4655" s="4">
        <v>33.758333</v>
      </c>
      <c r="AU4655" s="4">
        <v>34.108333000000002</v>
      </c>
      <c r="AV4655" s="4">
        <v>34.441667000000002</v>
      </c>
      <c r="AW4655" s="4">
        <v>34.533332999999999</v>
      </c>
      <c r="AX4655" s="4">
        <v>34.658332999999999</v>
      </c>
      <c r="AY4655" s="4">
        <v>34.475000000000001</v>
      </c>
      <c r="AZ4655" s="4">
        <v>33.591667000000001</v>
      </c>
      <c r="BA4655" s="4">
        <v>34.991667</v>
      </c>
    </row>
    <row r="4656" spans="1:53" x14ac:dyDescent="0.25">
      <c r="A4656" s="1">
        <v>4654</v>
      </c>
      <c r="B4656" s="1" t="s">
        <v>1098</v>
      </c>
      <c r="C4656" s="4">
        <v>35.079484000000001</v>
      </c>
      <c r="D4656" s="4">
        <v>5.0410599999999999</v>
      </c>
      <c r="E4656" s="1">
        <v>141</v>
      </c>
      <c r="F4656" s="1">
        <v>323.524676</v>
      </c>
      <c r="G4656" s="1">
        <v>258.48833300000001</v>
      </c>
      <c r="H4656" s="1">
        <v>376.24036599999999</v>
      </c>
      <c r="I4656" s="1">
        <v>679.22105399999998</v>
      </c>
      <c r="J4656" s="1">
        <v>348.15996899999999</v>
      </c>
      <c r="K4656" s="1">
        <v>604.36213399999997</v>
      </c>
      <c r="L4656" s="1">
        <v>549.96126900000002</v>
      </c>
      <c r="N4656" s="1">
        <v>0.35184900000000002</v>
      </c>
      <c r="O4656" s="1">
        <v>7.5330999999999995E-2</v>
      </c>
      <c r="P4656" s="1">
        <v>0.39747700000000002</v>
      </c>
      <c r="Q4656" s="1">
        <v>0.48359600000000003</v>
      </c>
      <c r="R4656" s="1">
        <v>0.175618</v>
      </c>
      <c r="S4656" s="1">
        <v>0.56107300000000004</v>
      </c>
      <c r="T4656" s="1">
        <v>0.23912700000000001</v>
      </c>
      <c r="V4656" s="4">
        <v>-4.8305000000000001E-2</v>
      </c>
      <c r="W4656" s="4">
        <v>9.2053999999999997E-2</v>
      </c>
      <c r="X4656" s="4">
        <v>-9.8127000000000006E-2</v>
      </c>
      <c r="Y4656" s="4">
        <v>-4.7706999999999999E-2</v>
      </c>
      <c r="Z4656" s="4">
        <v>4.2317E-2</v>
      </c>
      <c r="AA4656" s="4">
        <v>-0.194856</v>
      </c>
      <c r="AB4656" s="4">
        <v>-3.3940999999999999E-2</v>
      </c>
      <c r="AC4656" s="4">
        <v>-4.9265999999999997E-2</v>
      </c>
      <c r="AE4656" s="4">
        <v>448</v>
      </c>
      <c r="AF4656" s="4">
        <v>265</v>
      </c>
      <c r="AG4656" s="4">
        <v>318</v>
      </c>
      <c r="AH4656" s="4">
        <v>76</v>
      </c>
      <c r="AI4656" s="4">
        <v>334</v>
      </c>
      <c r="AK4656" s="4">
        <v>21.975000000000001</v>
      </c>
      <c r="AL4656" s="4">
        <v>22.266667000000002</v>
      </c>
      <c r="AM4656" s="4">
        <v>21.716667000000001</v>
      </c>
      <c r="AN4656" s="4">
        <v>22.566666999999999</v>
      </c>
      <c r="AO4656" s="4">
        <v>22.516667000000002</v>
      </c>
      <c r="AP4656" s="4">
        <v>22.941666999999999</v>
      </c>
      <c r="AQ4656" s="4">
        <v>21.558333000000001</v>
      </c>
      <c r="AR4656" s="4">
        <v>22.966667000000001</v>
      </c>
      <c r="AT4656" s="4">
        <v>33.924999999999997</v>
      </c>
      <c r="AU4656" s="4">
        <v>34.25</v>
      </c>
      <c r="AV4656" s="4">
        <v>34.591667000000001</v>
      </c>
      <c r="AW4656" s="4">
        <v>34.683332999999998</v>
      </c>
      <c r="AX4656" s="4">
        <v>34.833333000000003</v>
      </c>
      <c r="AY4656" s="4">
        <v>34.633333</v>
      </c>
      <c r="AZ4656" s="4">
        <v>33.725000000000001</v>
      </c>
      <c r="BA4656" s="4">
        <v>35.141666999999998</v>
      </c>
    </row>
    <row r="4657" spans="1:53" x14ac:dyDescent="0.25">
      <c r="A4657" s="1">
        <v>4655</v>
      </c>
      <c r="B4657" s="1" t="s">
        <v>1098</v>
      </c>
      <c r="C4657" s="4">
        <v>34.857157000000001</v>
      </c>
      <c r="D4657" s="4">
        <v>4.9962270000000002</v>
      </c>
      <c r="E4657" s="1">
        <v>159</v>
      </c>
      <c r="F4657" s="1">
        <v>337.40287799999999</v>
      </c>
      <c r="G4657" s="1">
        <v>271.25908500000003</v>
      </c>
      <c r="H4657" s="1">
        <v>422.34767199999999</v>
      </c>
      <c r="I4657" s="1">
        <v>668.32857100000001</v>
      </c>
      <c r="J4657" s="1">
        <v>388.48650500000002</v>
      </c>
      <c r="K4657" s="1">
        <v>652.43641000000002</v>
      </c>
      <c r="L4657" s="1">
        <v>576.00298199999997</v>
      </c>
      <c r="N4657" s="1">
        <v>0.13043399999999999</v>
      </c>
      <c r="O4657" s="1">
        <v>0.103101</v>
      </c>
      <c r="P4657" s="1">
        <v>0.12692700000000001</v>
      </c>
      <c r="Q4657" s="1">
        <v>0.224047</v>
      </c>
      <c r="R4657" s="1">
        <v>0.207091</v>
      </c>
      <c r="S4657" s="1">
        <v>0.38869700000000001</v>
      </c>
      <c r="T4657" s="1">
        <v>0.24699499999999999</v>
      </c>
      <c r="V4657" s="4">
        <v>4.4276999999999997E-2</v>
      </c>
      <c r="W4657" s="4">
        <v>6.5468999999999999E-2</v>
      </c>
      <c r="X4657" s="4">
        <v>3.8448000000000003E-2</v>
      </c>
      <c r="Y4657" s="4">
        <v>-1.4057E-2</v>
      </c>
      <c r="Z4657" s="4">
        <v>4.9155999999999998E-2</v>
      </c>
      <c r="AA4657" s="4">
        <v>-1.1277000000000001E-2</v>
      </c>
      <c r="AB4657" s="4">
        <v>2.4490000000000001E-2</v>
      </c>
      <c r="AC4657" s="4">
        <v>2.0424999999999999E-2</v>
      </c>
      <c r="AE4657" s="4">
        <v>388</v>
      </c>
      <c r="AF4657" s="4">
        <v>223</v>
      </c>
      <c r="AG4657" s="4">
        <v>335</v>
      </c>
      <c r="AH4657" s="4">
        <v>75</v>
      </c>
      <c r="AI4657" s="4">
        <v>358</v>
      </c>
      <c r="AK4657" s="4">
        <v>22.258333</v>
      </c>
      <c r="AL4657" s="4">
        <v>22.524999999999999</v>
      </c>
      <c r="AM4657" s="4">
        <v>22.033332999999999</v>
      </c>
      <c r="AN4657" s="4">
        <v>22.9</v>
      </c>
      <c r="AO4657" s="4">
        <v>22.758333</v>
      </c>
      <c r="AP4657" s="4">
        <v>23.216667000000001</v>
      </c>
      <c r="AQ4657" s="4">
        <v>21.824999999999999</v>
      </c>
      <c r="AR4657" s="4">
        <v>23.258333</v>
      </c>
      <c r="AT4657" s="4">
        <v>34.258333</v>
      </c>
      <c r="AU4657" s="4">
        <v>34.608333000000002</v>
      </c>
      <c r="AV4657" s="4">
        <v>34.924999999999997</v>
      </c>
      <c r="AW4657" s="4">
        <v>35.049999999999997</v>
      </c>
      <c r="AX4657" s="4">
        <v>35.116667</v>
      </c>
      <c r="AY4657" s="4">
        <v>34.958333000000003</v>
      </c>
      <c r="AZ4657" s="4">
        <v>34.049999999999997</v>
      </c>
      <c r="BA4657" s="4">
        <v>35.483333000000002</v>
      </c>
    </row>
    <row r="4658" spans="1:53" x14ac:dyDescent="0.25">
      <c r="A4658" s="1">
        <v>4656</v>
      </c>
      <c r="B4658" s="1" t="s">
        <v>1098</v>
      </c>
      <c r="C4658" s="4">
        <v>34.901622000000003</v>
      </c>
      <c r="D4658" s="4">
        <v>4.9962270000000002</v>
      </c>
      <c r="E4658" s="1">
        <v>160</v>
      </c>
      <c r="F4658" s="1">
        <v>338.19941799999998</v>
      </c>
      <c r="G4658" s="1">
        <v>257.22327000000001</v>
      </c>
      <c r="H4658" s="1">
        <v>389.069074</v>
      </c>
      <c r="I4658" s="1">
        <v>663.24465799999996</v>
      </c>
      <c r="J4658" s="1">
        <v>372.83160299999997</v>
      </c>
      <c r="K4658" s="1">
        <v>628.138689</v>
      </c>
      <c r="L4658" s="1">
        <v>560.94866500000001</v>
      </c>
      <c r="N4658" s="1">
        <v>0.14031399999999999</v>
      </c>
      <c r="O4658" s="1">
        <v>0.13036800000000001</v>
      </c>
      <c r="P4658" s="1">
        <v>0.19100600000000001</v>
      </c>
      <c r="Q4658" s="1">
        <v>0.174348</v>
      </c>
      <c r="R4658" s="1">
        <v>0.22689200000000001</v>
      </c>
      <c r="S4658" s="1">
        <v>0.31558399999999998</v>
      </c>
      <c r="T4658" s="1">
        <v>0.29488399999999998</v>
      </c>
      <c r="V4658" s="4">
        <v>2.2835000000000001E-2</v>
      </c>
      <c r="W4658" s="4">
        <v>5.5087999999999998E-2</v>
      </c>
      <c r="X4658" s="4">
        <v>1.1350000000000001E-2</v>
      </c>
      <c r="Y4658" s="4">
        <v>2.6637999999999998E-2</v>
      </c>
      <c r="Z4658" s="4">
        <v>8.4130000000000003E-3</v>
      </c>
      <c r="AA4658" s="4">
        <v>-1.7011999999999999E-2</v>
      </c>
      <c r="AB4658" s="4">
        <v>-2.8579999999999999E-3</v>
      </c>
      <c r="AC4658" s="4">
        <v>1.5269999999999999E-3</v>
      </c>
      <c r="AE4658" s="4">
        <v>400</v>
      </c>
      <c r="AF4658" s="4">
        <v>228</v>
      </c>
      <c r="AG4658" s="4">
        <v>355</v>
      </c>
      <c r="AH4658" s="4">
        <v>75</v>
      </c>
      <c r="AI4658" s="4">
        <v>353</v>
      </c>
      <c r="AK4658" s="4">
        <v>22.608332999999998</v>
      </c>
      <c r="AL4658" s="4">
        <v>22.866667</v>
      </c>
      <c r="AM4658" s="4">
        <v>22.358332999999998</v>
      </c>
      <c r="AN4658" s="4">
        <v>23.225000000000001</v>
      </c>
      <c r="AO4658" s="4">
        <v>23.108332999999998</v>
      </c>
      <c r="AP4658" s="4">
        <v>23.55</v>
      </c>
      <c r="AQ4658" s="4">
        <v>22.175000000000001</v>
      </c>
      <c r="AR4658" s="4">
        <v>23.6</v>
      </c>
      <c r="AT4658" s="4">
        <v>34.583333000000003</v>
      </c>
      <c r="AU4658" s="4">
        <v>34.941667000000002</v>
      </c>
      <c r="AV4658" s="4">
        <v>35.274999999999999</v>
      </c>
      <c r="AW4658" s="4">
        <v>35.375</v>
      </c>
      <c r="AX4658" s="4">
        <v>35.475000000000001</v>
      </c>
      <c r="AY4658" s="4">
        <v>35.283332999999999</v>
      </c>
      <c r="AZ4658" s="4">
        <v>34.391666999999998</v>
      </c>
      <c r="BA4658" s="4">
        <v>35.816667000000002</v>
      </c>
    </row>
    <row r="4659" spans="1:53" x14ac:dyDescent="0.25">
      <c r="A4659" s="1">
        <v>4657</v>
      </c>
      <c r="B4659" s="1" t="s">
        <v>1098</v>
      </c>
      <c r="C4659" s="4">
        <v>34.946088000000003</v>
      </c>
      <c r="D4659" s="4">
        <v>4.9962270000000002</v>
      </c>
      <c r="E4659" s="1">
        <v>161</v>
      </c>
      <c r="F4659" s="1">
        <v>327.22988700000002</v>
      </c>
      <c r="G4659" s="1">
        <v>239.30318700000001</v>
      </c>
      <c r="H4659" s="1">
        <v>364.05960599999997</v>
      </c>
      <c r="I4659" s="1">
        <v>656.22389299999998</v>
      </c>
      <c r="J4659" s="1">
        <v>359.64907199999999</v>
      </c>
      <c r="K4659" s="1">
        <v>599.64197899999999</v>
      </c>
      <c r="L4659" s="1">
        <v>550.48002599999995</v>
      </c>
      <c r="N4659" s="1">
        <v>8.8128999999999999E-2</v>
      </c>
      <c r="O4659" s="1">
        <v>6.9565000000000002E-2</v>
      </c>
      <c r="P4659" s="1">
        <v>0.22417599999999999</v>
      </c>
      <c r="Q4659" s="1">
        <v>0.20297299999999999</v>
      </c>
      <c r="R4659" s="1">
        <v>0.18676100000000001</v>
      </c>
      <c r="S4659" s="1">
        <v>0.34914800000000001</v>
      </c>
      <c r="T4659" s="1">
        <v>0.20471200000000001</v>
      </c>
      <c r="V4659" s="4">
        <v>7.6039999999999996E-2</v>
      </c>
      <c r="W4659" s="4">
        <v>0.101537</v>
      </c>
      <c r="X4659" s="4">
        <v>2.8243999999999998E-2</v>
      </c>
      <c r="Y4659" s="4">
        <v>1.304E-3</v>
      </c>
      <c r="Z4659" s="4">
        <v>3.6733000000000002E-2</v>
      </c>
      <c r="AA4659" s="4">
        <v>-5.0758999999999999E-2</v>
      </c>
      <c r="AB4659" s="4">
        <v>1.6367E-2</v>
      </c>
      <c r="AC4659" s="4">
        <v>3.0575999999999999E-2</v>
      </c>
      <c r="AE4659" s="4">
        <v>432</v>
      </c>
      <c r="AF4659" s="4">
        <v>242</v>
      </c>
      <c r="AG4659" s="4">
        <v>321</v>
      </c>
      <c r="AH4659" s="4">
        <v>75</v>
      </c>
      <c r="AI4659" s="4">
        <v>444</v>
      </c>
      <c r="AK4659" s="4">
        <v>22.633333</v>
      </c>
      <c r="AL4659" s="4">
        <v>22.883333</v>
      </c>
      <c r="AM4659" s="4">
        <v>22.391667000000002</v>
      </c>
      <c r="AN4659" s="4">
        <v>23.241667</v>
      </c>
      <c r="AO4659" s="4">
        <v>23.15</v>
      </c>
      <c r="AP4659" s="4">
        <v>23.6</v>
      </c>
      <c r="AQ4659" s="4">
        <v>22.241667</v>
      </c>
      <c r="AR4659" s="4">
        <v>23.625</v>
      </c>
      <c r="AT4659" s="4">
        <v>34.591667000000001</v>
      </c>
      <c r="AU4659" s="4">
        <v>34.941667000000002</v>
      </c>
      <c r="AV4659" s="4">
        <v>35.283332999999999</v>
      </c>
      <c r="AW4659" s="4">
        <v>35.391666999999998</v>
      </c>
      <c r="AX4659" s="4">
        <v>35.483333000000002</v>
      </c>
      <c r="AY4659" s="4">
        <v>35.291666999999997</v>
      </c>
      <c r="AZ4659" s="4">
        <v>34.416666999999997</v>
      </c>
      <c r="BA4659" s="4">
        <v>35.799999999999997</v>
      </c>
    </row>
    <row r="4660" spans="1:53" x14ac:dyDescent="0.25">
      <c r="A4660" s="1">
        <v>4658</v>
      </c>
      <c r="B4660" s="1" t="s">
        <v>1098</v>
      </c>
      <c r="C4660" s="4">
        <v>34.990552999999998</v>
      </c>
      <c r="D4660" s="4">
        <v>4.9962270000000002</v>
      </c>
      <c r="E4660" s="1">
        <v>162</v>
      </c>
      <c r="F4660" s="1">
        <v>316.44323700000001</v>
      </c>
      <c r="G4660" s="1">
        <v>231.28550200000001</v>
      </c>
      <c r="H4660" s="1">
        <v>349.511639</v>
      </c>
      <c r="I4660" s="1">
        <v>653.55364199999997</v>
      </c>
      <c r="J4660" s="1">
        <v>312.66313500000001</v>
      </c>
      <c r="K4660" s="1">
        <v>546.19183799999996</v>
      </c>
      <c r="L4660" s="1">
        <v>491.33285799999999</v>
      </c>
      <c r="N4660" s="1">
        <v>8.7427000000000005E-2</v>
      </c>
      <c r="O4660" s="1">
        <v>9.2615000000000003E-2</v>
      </c>
      <c r="P4660" s="1">
        <v>0.10671799999999999</v>
      </c>
      <c r="Q4660" s="1">
        <v>0.10657800000000001</v>
      </c>
      <c r="R4660" s="1">
        <v>0.16874600000000001</v>
      </c>
      <c r="S4660" s="1">
        <v>0.21660799999999999</v>
      </c>
      <c r="T4660" s="1">
        <v>0.17227000000000001</v>
      </c>
      <c r="V4660" s="4">
        <v>4.1134999999999998E-2</v>
      </c>
      <c r="W4660" s="4">
        <v>8.7941000000000005E-2</v>
      </c>
      <c r="X4660" s="4">
        <v>3.2870000000000003E-2</v>
      </c>
      <c r="Y4660" s="4">
        <v>4.8281999999999999E-2</v>
      </c>
      <c r="Z4660" s="4">
        <v>3.8561999999999999E-2</v>
      </c>
      <c r="AA4660" s="4">
        <v>3.2932999999999997E-2</v>
      </c>
      <c r="AB4660" s="4">
        <v>6.182E-2</v>
      </c>
      <c r="AC4660" s="4">
        <v>6.0610999999999998E-2</v>
      </c>
      <c r="AE4660" s="4">
        <v>419</v>
      </c>
      <c r="AF4660" s="4">
        <v>239</v>
      </c>
      <c r="AG4660" s="4">
        <v>329</v>
      </c>
      <c r="AH4660" s="4">
        <v>75</v>
      </c>
      <c r="AI4660" s="4">
        <v>374</v>
      </c>
      <c r="AK4660" s="4">
        <v>22.408332999999999</v>
      </c>
      <c r="AL4660" s="4">
        <v>22.691666999999999</v>
      </c>
      <c r="AM4660" s="4">
        <v>22.158332999999999</v>
      </c>
      <c r="AN4660" s="4">
        <v>23.008333</v>
      </c>
      <c r="AO4660" s="4">
        <v>22.916667</v>
      </c>
      <c r="AP4660" s="4">
        <v>23.366667</v>
      </c>
      <c r="AQ4660" s="4">
        <v>22</v>
      </c>
      <c r="AR4660" s="4">
        <v>23.383333</v>
      </c>
      <c r="AT4660" s="4">
        <v>34.35</v>
      </c>
      <c r="AU4660" s="4">
        <v>34.708333000000003</v>
      </c>
      <c r="AV4660" s="4">
        <v>35.033332999999999</v>
      </c>
      <c r="AW4660" s="4">
        <v>35.15</v>
      </c>
      <c r="AX4660" s="4">
        <v>35.241667</v>
      </c>
      <c r="AY4660" s="4">
        <v>35.066667000000002</v>
      </c>
      <c r="AZ4660" s="4">
        <v>34.191667000000002</v>
      </c>
      <c r="BA4660" s="4">
        <v>35.575000000000003</v>
      </c>
    </row>
    <row r="4661" spans="1:53" x14ac:dyDescent="0.25">
      <c r="A4661" s="1">
        <v>4659</v>
      </c>
      <c r="B4661" s="1" t="s">
        <v>1098</v>
      </c>
      <c r="C4661" s="4">
        <v>35.035018999999998</v>
      </c>
      <c r="D4661" s="4">
        <v>4.9962270000000002</v>
      </c>
      <c r="E4661" s="1">
        <v>163</v>
      </c>
      <c r="F4661" s="1">
        <v>320.07243599999998</v>
      </c>
      <c r="G4661" s="1">
        <v>238.30095299999999</v>
      </c>
      <c r="H4661" s="1">
        <v>367.92950200000001</v>
      </c>
      <c r="I4661" s="1">
        <v>670.25424199999998</v>
      </c>
      <c r="J4661" s="1">
        <v>331.73634800000002</v>
      </c>
      <c r="K4661" s="1">
        <v>569.82168100000001</v>
      </c>
      <c r="L4661" s="1">
        <v>509.71205600000002</v>
      </c>
      <c r="N4661" s="1">
        <v>0.100926</v>
      </c>
      <c r="O4661" s="1">
        <v>7.8433000000000003E-2</v>
      </c>
      <c r="P4661" s="1">
        <v>0.193297</v>
      </c>
      <c r="Q4661" s="1">
        <v>0.15748100000000001</v>
      </c>
      <c r="R4661" s="1">
        <v>0.235572</v>
      </c>
      <c r="S4661" s="1">
        <v>0.40855399999999997</v>
      </c>
      <c r="T4661" s="1">
        <v>0.230153</v>
      </c>
      <c r="V4661" s="4">
        <v>3.7296999999999997E-2</v>
      </c>
      <c r="W4661" s="4">
        <v>7.8967999999999997E-2</v>
      </c>
      <c r="X4661" s="4">
        <v>1.2375000000000001E-2</v>
      </c>
      <c r="Y4661" s="4">
        <v>-1.72E-2</v>
      </c>
      <c r="Z4661" s="4">
        <v>5.0730000000000003E-3</v>
      </c>
      <c r="AA4661" s="4">
        <v>-0.10707</v>
      </c>
      <c r="AB4661" s="4">
        <v>3.7991999999999998E-2</v>
      </c>
      <c r="AC4661" s="4">
        <v>2.2499999999999998E-3</v>
      </c>
      <c r="AE4661" s="4">
        <v>410</v>
      </c>
      <c r="AF4661" s="4">
        <v>229</v>
      </c>
      <c r="AG4661" s="4">
        <v>365</v>
      </c>
      <c r="AH4661" s="4">
        <v>74</v>
      </c>
      <c r="AI4661" s="4">
        <v>344</v>
      </c>
      <c r="AK4661" s="4">
        <v>22.008333</v>
      </c>
      <c r="AL4661" s="4">
        <v>22.283332999999999</v>
      </c>
      <c r="AM4661" s="4">
        <v>21.741667</v>
      </c>
      <c r="AN4661" s="4">
        <v>22.583333</v>
      </c>
      <c r="AO4661" s="4">
        <v>22.541667</v>
      </c>
      <c r="AP4661" s="4">
        <v>22.975000000000001</v>
      </c>
      <c r="AQ4661" s="4">
        <v>21.583333</v>
      </c>
      <c r="AR4661" s="4">
        <v>22.975000000000001</v>
      </c>
      <c r="AT4661" s="4">
        <v>33.941667000000002</v>
      </c>
      <c r="AU4661" s="4">
        <v>34.274999999999999</v>
      </c>
      <c r="AV4661" s="4">
        <v>34.625</v>
      </c>
      <c r="AW4661" s="4">
        <v>34.725000000000001</v>
      </c>
      <c r="AX4661" s="4">
        <v>34.85</v>
      </c>
      <c r="AY4661" s="4">
        <v>34.65</v>
      </c>
      <c r="AZ4661" s="4">
        <v>33.791666999999997</v>
      </c>
      <c r="BA4661" s="4">
        <v>35.183332999999998</v>
      </c>
    </row>
    <row r="4662" spans="1:53" x14ac:dyDescent="0.25">
      <c r="A4662" s="1">
        <v>4660</v>
      </c>
      <c r="B4662" s="1" t="s">
        <v>1098</v>
      </c>
      <c r="C4662" s="4">
        <v>35.079484000000001</v>
      </c>
      <c r="D4662" s="4">
        <v>4.9962270000000002</v>
      </c>
      <c r="E4662" s="1">
        <v>164</v>
      </c>
      <c r="F4662" s="1">
        <v>338.67170099999998</v>
      </c>
      <c r="G4662" s="1">
        <v>243.27081999999999</v>
      </c>
      <c r="H4662" s="1">
        <v>369.547527</v>
      </c>
      <c r="I4662" s="1">
        <v>653.48813299999995</v>
      </c>
      <c r="J4662" s="1">
        <v>337.98098700000003</v>
      </c>
      <c r="K4662" s="1">
        <v>582.68673100000001</v>
      </c>
      <c r="L4662" s="1">
        <v>525.59556999999995</v>
      </c>
      <c r="N4662" s="1">
        <v>8.1393999999999994E-2</v>
      </c>
      <c r="O4662" s="1">
        <v>7.7405000000000002E-2</v>
      </c>
      <c r="P4662" s="1">
        <v>9.4763E-2</v>
      </c>
      <c r="Q4662" s="1">
        <v>0.198489</v>
      </c>
      <c r="R4662" s="1">
        <v>0.182446</v>
      </c>
      <c r="S4662" s="1">
        <v>0.34445999999999999</v>
      </c>
      <c r="T4662" s="1">
        <v>0.26831500000000003</v>
      </c>
      <c r="V4662" s="4">
        <v>3.8595999999999998E-2</v>
      </c>
      <c r="W4662" s="4">
        <v>9.0462000000000001E-2</v>
      </c>
      <c r="X4662" s="4">
        <v>6.4715999999999996E-2</v>
      </c>
      <c r="Y4662" s="4">
        <v>-4.4420000000000001E-2</v>
      </c>
      <c r="Z4662" s="4">
        <v>1.8355E-2</v>
      </c>
      <c r="AA4662" s="4">
        <v>-7.5464000000000003E-2</v>
      </c>
      <c r="AB4662" s="4">
        <v>9.2449999999999997E-3</v>
      </c>
      <c r="AC4662" s="4">
        <v>-4.4004000000000001E-2</v>
      </c>
      <c r="AE4662" s="4">
        <v>399</v>
      </c>
      <c r="AF4662" s="4">
        <v>189</v>
      </c>
      <c r="AG4662" s="4">
        <v>368</v>
      </c>
      <c r="AH4662" s="4">
        <v>77</v>
      </c>
      <c r="AI4662" s="4">
        <v>289</v>
      </c>
      <c r="AK4662" s="4">
        <v>22.074999999999999</v>
      </c>
      <c r="AL4662" s="4">
        <v>22.375</v>
      </c>
      <c r="AM4662" s="4">
        <v>21.816666999999999</v>
      </c>
      <c r="AN4662" s="4">
        <v>22.666667</v>
      </c>
      <c r="AO4662" s="4">
        <v>22.625</v>
      </c>
      <c r="AP4662" s="4">
        <v>23.05</v>
      </c>
      <c r="AQ4662" s="4">
        <v>21.666667</v>
      </c>
      <c r="AR4662" s="4">
        <v>23.066666999999999</v>
      </c>
      <c r="AT4662" s="4">
        <v>33.983333000000002</v>
      </c>
      <c r="AU4662" s="4">
        <v>34.325000000000003</v>
      </c>
      <c r="AV4662" s="4">
        <v>34.674999999999997</v>
      </c>
      <c r="AW4662" s="4">
        <v>34.791666999999997</v>
      </c>
      <c r="AX4662" s="4">
        <v>34.908332999999999</v>
      </c>
      <c r="AY4662" s="4">
        <v>34.700000000000003</v>
      </c>
      <c r="AZ4662" s="4">
        <v>33.85</v>
      </c>
      <c r="BA4662" s="4">
        <v>35.241667</v>
      </c>
    </row>
    <row r="4663" spans="1:53" x14ac:dyDescent="0.25">
      <c r="A4663" s="1">
        <v>4661</v>
      </c>
      <c r="B4663" s="1" t="s">
        <v>1098</v>
      </c>
      <c r="C4663" s="4">
        <v>34.812691000000001</v>
      </c>
      <c r="D4663" s="4">
        <v>4.9513930000000004</v>
      </c>
      <c r="E4663" s="1">
        <v>182</v>
      </c>
      <c r="F4663" s="1">
        <v>362.19707099999999</v>
      </c>
      <c r="G4663" s="1">
        <v>261.26784800000001</v>
      </c>
      <c r="H4663" s="1">
        <v>438.30456400000003</v>
      </c>
      <c r="I4663" s="1">
        <v>715.594336</v>
      </c>
      <c r="J4663" s="1">
        <v>423.40634799999998</v>
      </c>
      <c r="K4663" s="1">
        <v>724.74857399999996</v>
      </c>
      <c r="L4663" s="1">
        <v>641.53315699999996</v>
      </c>
      <c r="N4663" s="1">
        <v>-2.1652999999999999E-2</v>
      </c>
      <c r="O4663" s="1">
        <v>0.108501</v>
      </c>
      <c r="P4663" s="1">
        <v>1.3090000000000001E-3</v>
      </c>
      <c r="Q4663" s="1">
        <v>0.16906099999999999</v>
      </c>
      <c r="R4663" s="1">
        <v>0.19649800000000001</v>
      </c>
      <c r="S4663" s="1">
        <v>0.25174400000000002</v>
      </c>
      <c r="T4663" s="1">
        <v>0.243089</v>
      </c>
      <c r="V4663" s="4">
        <v>-5.6930000000000001E-3</v>
      </c>
      <c r="W4663" s="4">
        <v>8.0526E-2</v>
      </c>
      <c r="X4663" s="4">
        <v>-6.5062999999999996E-2</v>
      </c>
      <c r="Y4663" s="4">
        <v>1.9642E-2</v>
      </c>
      <c r="Z4663" s="4">
        <v>-4.0890000000000003E-2</v>
      </c>
      <c r="AA4663" s="4">
        <v>1.4374E-2</v>
      </c>
      <c r="AB4663" s="4">
        <v>-2.1817E-2</v>
      </c>
      <c r="AC4663" s="4">
        <v>9.4269999999999996E-3</v>
      </c>
      <c r="AE4663" s="4">
        <v>0</v>
      </c>
      <c r="AF4663" s="4">
        <v>234</v>
      </c>
      <c r="AG4663" s="4">
        <v>0</v>
      </c>
      <c r="AH4663" s="4">
        <v>74</v>
      </c>
      <c r="AI4663" s="4">
        <v>545</v>
      </c>
      <c r="AK4663" s="4">
        <v>21.566666999999999</v>
      </c>
      <c r="AL4663" s="4">
        <v>21.8</v>
      </c>
      <c r="AM4663" s="4">
        <v>21.341667000000001</v>
      </c>
      <c r="AN4663" s="4">
        <v>22.208333</v>
      </c>
      <c r="AO4663" s="4">
        <v>22.041667</v>
      </c>
      <c r="AP4663" s="4">
        <v>22.5</v>
      </c>
      <c r="AQ4663" s="4">
        <v>21.074999999999999</v>
      </c>
      <c r="AR4663" s="4">
        <v>22.558333000000001</v>
      </c>
      <c r="AT4663" s="4">
        <v>33.591667000000001</v>
      </c>
      <c r="AU4663" s="4">
        <v>33.941667000000002</v>
      </c>
      <c r="AV4663" s="4">
        <v>34.25</v>
      </c>
      <c r="AW4663" s="4">
        <v>34.391666999999998</v>
      </c>
      <c r="AX4663" s="4">
        <v>34.433332999999998</v>
      </c>
      <c r="AY4663" s="4">
        <v>34.299999999999997</v>
      </c>
      <c r="AZ4663" s="4">
        <v>33.341667000000001</v>
      </c>
      <c r="BA4663" s="4">
        <v>34.808332999999998</v>
      </c>
    </row>
    <row r="4664" spans="1:53" x14ac:dyDescent="0.25">
      <c r="A4664" s="1">
        <v>4662</v>
      </c>
      <c r="B4664" s="1" t="s">
        <v>1098</v>
      </c>
      <c r="C4664" s="4">
        <v>34.857157000000001</v>
      </c>
      <c r="D4664" s="4">
        <v>4.9513930000000004</v>
      </c>
      <c r="E4664" s="1">
        <v>183</v>
      </c>
      <c r="F4664" s="1">
        <v>341.83382599999999</v>
      </c>
      <c r="G4664" s="1">
        <v>258.03780899999998</v>
      </c>
      <c r="H4664" s="1">
        <v>427.95010300000001</v>
      </c>
      <c r="I4664" s="1">
        <v>699.13176399999998</v>
      </c>
      <c r="J4664" s="1">
        <v>414.00118700000002</v>
      </c>
      <c r="K4664" s="1">
        <v>688.424443</v>
      </c>
      <c r="L4664" s="1">
        <v>628.02304600000002</v>
      </c>
      <c r="N4664" s="1">
        <v>0.142235</v>
      </c>
      <c r="O4664" s="1">
        <v>0.110802</v>
      </c>
      <c r="P4664" s="1">
        <v>0.139622</v>
      </c>
      <c r="Q4664" s="1">
        <v>0.234676</v>
      </c>
      <c r="R4664" s="1">
        <v>0.23543900000000001</v>
      </c>
      <c r="S4664" s="1">
        <v>0.33525100000000002</v>
      </c>
      <c r="T4664" s="1">
        <v>0.26260499999999998</v>
      </c>
      <c r="V4664" s="4">
        <v>2.1510000000000001E-2</v>
      </c>
      <c r="W4664" s="4">
        <v>6.1884000000000002E-2</v>
      </c>
      <c r="X4664" s="4">
        <v>4.2069000000000002E-2</v>
      </c>
      <c r="Y4664" s="4">
        <v>-1.3748E-2</v>
      </c>
      <c r="Z4664" s="4">
        <v>3.3119999999999998E-3</v>
      </c>
      <c r="AA4664" s="4">
        <v>-3.0599999999999998E-3</v>
      </c>
      <c r="AB4664" s="4">
        <v>-2.5490000000000001E-3</v>
      </c>
      <c r="AC4664" s="4">
        <v>4.9909999999999998E-3</v>
      </c>
      <c r="AE4664" s="4">
        <v>410</v>
      </c>
      <c r="AF4664" s="4">
        <v>253</v>
      </c>
      <c r="AG4664" s="4">
        <v>340</v>
      </c>
      <c r="AH4664" s="4">
        <v>75</v>
      </c>
      <c r="AI4664" s="4">
        <v>408</v>
      </c>
      <c r="AK4664" s="4">
        <v>22.074999999999999</v>
      </c>
      <c r="AL4664" s="4">
        <v>22.341667000000001</v>
      </c>
      <c r="AM4664" s="4">
        <v>21.858332999999998</v>
      </c>
      <c r="AN4664" s="4">
        <v>22.708333</v>
      </c>
      <c r="AO4664" s="4">
        <v>22.591667000000001</v>
      </c>
      <c r="AP4664" s="4">
        <v>23.024999999999999</v>
      </c>
      <c r="AQ4664" s="4">
        <v>21.65</v>
      </c>
      <c r="AR4664" s="4">
        <v>23.1</v>
      </c>
      <c r="AT4664" s="4">
        <v>34.091667000000001</v>
      </c>
      <c r="AU4664" s="4">
        <v>34.441667000000002</v>
      </c>
      <c r="AV4664" s="4">
        <v>34.758333</v>
      </c>
      <c r="AW4664" s="4">
        <v>34.875</v>
      </c>
      <c r="AX4664" s="4">
        <v>34.950000000000003</v>
      </c>
      <c r="AY4664" s="4">
        <v>34.791666999999997</v>
      </c>
      <c r="AZ4664" s="4">
        <v>33.883333</v>
      </c>
      <c r="BA4664" s="4">
        <v>35.341667000000001</v>
      </c>
    </row>
    <row r="4665" spans="1:53" x14ac:dyDescent="0.25">
      <c r="A4665" s="1">
        <v>4663</v>
      </c>
      <c r="B4665" s="1" t="s">
        <v>1098</v>
      </c>
      <c r="C4665" s="4">
        <v>34.901622000000003</v>
      </c>
      <c r="D4665" s="4">
        <v>4.9513930000000004</v>
      </c>
      <c r="E4665" s="1">
        <v>184</v>
      </c>
      <c r="F4665" s="1">
        <v>360.99870700000002</v>
      </c>
      <c r="G4665" s="1">
        <v>241.814177</v>
      </c>
      <c r="H4665" s="1">
        <v>396.46264400000001</v>
      </c>
      <c r="I4665" s="1">
        <v>659.78675299999998</v>
      </c>
      <c r="J4665" s="1">
        <v>388.27785599999999</v>
      </c>
      <c r="K4665" s="1">
        <v>681.87667099999999</v>
      </c>
      <c r="L4665" s="1">
        <v>593.55409699999996</v>
      </c>
      <c r="N4665" s="1">
        <v>0.15454499999999999</v>
      </c>
      <c r="O4665" s="1">
        <v>0.12961300000000001</v>
      </c>
      <c r="P4665" s="1">
        <v>0.14873700000000001</v>
      </c>
      <c r="Q4665" s="1">
        <v>0.16247200000000001</v>
      </c>
      <c r="R4665" s="1">
        <v>0.23269400000000001</v>
      </c>
      <c r="S4665" s="1">
        <v>0.32885599999999998</v>
      </c>
      <c r="T4665" s="1">
        <v>0.26025100000000001</v>
      </c>
      <c r="V4665" s="4">
        <v>3.1553999999999999E-2</v>
      </c>
      <c r="W4665" s="4">
        <v>5.1271999999999998E-2</v>
      </c>
      <c r="X4665" s="4">
        <v>5.3133E-2</v>
      </c>
      <c r="Y4665" s="4">
        <v>1.7833000000000002E-2</v>
      </c>
      <c r="Z4665" s="4">
        <v>8.5929999999999999E-3</v>
      </c>
      <c r="AA4665" s="4">
        <v>-4.1549999999999997E-2</v>
      </c>
      <c r="AB4665" s="4">
        <v>-4.058E-3</v>
      </c>
      <c r="AC4665" s="4">
        <v>1.2935E-2</v>
      </c>
      <c r="AE4665" s="4">
        <v>411</v>
      </c>
      <c r="AF4665" s="4">
        <v>277</v>
      </c>
      <c r="AG4665" s="4">
        <v>398</v>
      </c>
      <c r="AH4665" s="4">
        <v>75</v>
      </c>
      <c r="AI4665" s="4">
        <v>335</v>
      </c>
      <c r="AK4665" s="4">
        <v>22.508333</v>
      </c>
      <c r="AL4665" s="4">
        <v>22.758333</v>
      </c>
      <c r="AM4665" s="4">
        <v>22.241667</v>
      </c>
      <c r="AN4665" s="4">
        <v>23.116667</v>
      </c>
      <c r="AO4665" s="4">
        <v>23.008333</v>
      </c>
      <c r="AP4665" s="4">
        <v>23.458333</v>
      </c>
      <c r="AQ4665" s="4">
        <v>22.066666999999999</v>
      </c>
      <c r="AR4665" s="4">
        <v>23.508333</v>
      </c>
      <c r="AT4665" s="4">
        <v>34.475000000000001</v>
      </c>
      <c r="AU4665" s="4">
        <v>34.825000000000003</v>
      </c>
      <c r="AV4665" s="4">
        <v>35.133333</v>
      </c>
      <c r="AW4665" s="4">
        <v>35.266666999999998</v>
      </c>
      <c r="AX4665" s="4">
        <v>35.341667000000001</v>
      </c>
      <c r="AY4665" s="4">
        <v>35.158332999999999</v>
      </c>
      <c r="AZ4665" s="4">
        <v>34.241667</v>
      </c>
      <c r="BA4665" s="4">
        <v>35.674999999999997</v>
      </c>
    </row>
    <row r="4666" spans="1:53" x14ac:dyDescent="0.25">
      <c r="A4666" s="1">
        <v>4664</v>
      </c>
      <c r="B4666" s="1" t="s">
        <v>1098</v>
      </c>
      <c r="C4666" s="4">
        <v>34.946088000000003</v>
      </c>
      <c r="D4666" s="4">
        <v>4.9513930000000004</v>
      </c>
      <c r="E4666" s="1">
        <v>185</v>
      </c>
      <c r="F4666" s="1">
        <v>350.39221700000002</v>
      </c>
      <c r="G4666" s="1">
        <v>224.565563</v>
      </c>
      <c r="H4666" s="1">
        <v>367.66463499999998</v>
      </c>
      <c r="I4666" s="1">
        <v>646.73026400000003</v>
      </c>
      <c r="J4666" s="1">
        <v>373.03417999999999</v>
      </c>
      <c r="K4666" s="1">
        <v>639.218932</v>
      </c>
      <c r="L4666" s="1">
        <v>562.24101800000005</v>
      </c>
      <c r="N4666" s="1">
        <v>7.2465000000000002E-2</v>
      </c>
      <c r="O4666" s="1">
        <v>7.5066999999999995E-2</v>
      </c>
      <c r="P4666" s="1">
        <v>0.29743000000000003</v>
      </c>
      <c r="Q4666" s="1">
        <v>-1.9668999999999999E-2</v>
      </c>
      <c r="R4666" s="1">
        <v>0.33702100000000002</v>
      </c>
      <c r="S4666" s="1">
        <v>0.32283600000000001</v>
      </c>
      <c r="T4666" s="1">
        <v>0.18826399999999999</v>
      </c>
      <c r="V4666" s="4">
        <v>4.9909000000000002E-2</v>
      </c>
      <c r="W4666" s="4">
        <v>1.5952000000000001E-2</v>
      </c>
      <c r="X4666" s="4">
        <v>-4.1911999999999998E-2</v>
      </c>
      <c r="Y4666" s="4">
        <v>-4.3721000000000003E-2</v>
      </c>
      <c r="Z4666" s="4">
        <v>-1.3070999999999999E-2</v>
      </c>
      <c r="AA4666" s="4">
        <v>-3.2272000000000002E-2</v>
      </c>
      <c r="AB4666" s="4">
        <v>-3.7766000000000001E-2</v>
      </c>
      <c r="AC4666" s="4">
        <v>-6.5789999999999998E-3</v>
      </c>
      <c r="AE4666" s="4">
        <v>505</v>
      </c>
      <c r="AF4666" s="4">
        <v>275</v>
      </c>
      <c r="AG4666" s="4">
        <v>337</v>
      </c>
      <c r="AH4666" s="4">
        <v>75</v>
      </c>
      <c r="AI4666" s="4">
        <v>566</v>
      </c>
      <c r="AK4666" s="4">
        <v>22.616667</v>
      </c>
      <c r="AL4666" s="4">
        <v>22.9</v>
      </c>
      <c r="AM4666" s="4">
        <v>22.383333</v>
      </c>
      <c r="AN4666" s="4">
        <v>23.258333</v>
      </c>
      <c r="AO4666" s="4">
        <v>23.125</v>
      </c>
      <c r="AP4666" s="4">
        <v>23.583333</v>
      </c>
      <c r="AQ4666" s="4">
        <v>22.216667000000001</v>
      </c>
      <c r="AR4666" s="4">
        <v>23.608332999999998</v>
      </c>
      <c r="AT4666" s="4">
        <v>34.558332999999998</v>
      </c>
      <c r="AU4666" s="4">
        <v>34.916666999999997</v>
      </c>
      <c r="AV4666" s="4">
        <v>35.241667</v>
      </c>
      <c r="AW4666" s="4">
        <v>35.35</v>
      </c>
      <c r="AX4666" s="4">
        <v>35.450000000000003</v>
      </c>
      <c r="AY4666" s="4">
        <v>35.258333</v>
      </c>
      <c r="AZ4666" s="4">
        <v>34.383333</v>
      </c>
      <c r="BA4666" s="4">
        <v>35.774999999999999</v>
      </c>
    </row>
    <row r="4667" spans="1:53" x14ac:dyDescent="0.25">
      <c r="A4667" s="1">
        <v>4665</v>
      </c>
      <c r="B4667" s="1" t="s">
        <v>1098</v>
      </c>
      <c r="C4667" s="4">
        <v>34.990552999999998</v>
      </c>
      <c r="D4667" s="4">
        <v>4.9513930000000004</v>
      </c>
      <c r="E4667" s="1">
        <v>186</v>
      </c>
      <c r="F4667" s="1">
        <v>338.42846100000003</v>
      </c>
      <c r="G4667" s="1">
        <v>211.636743</v>
      </c>
      <c r="H4667" s="1">
        <v>352.50711899999999</v>
      </c>
      <c r="I4667" s="1">
        <v>642.30646200000001</v>
      </c>
      <c r="J4667" s="1">
        <v>341.104263</v>
      </c>
      <c r="K4667" s="1">
        <v>583.41409499999997</v>
      </c>
      <c r="L4667" s="1">
        <v>540.11485200000004</v>
      </c>
      <c r="N4667" s="1">
        <v>0.11572399999999999</v>
      </c>
      <c r="O4667" s="1">
        <v>7.1720000000000006E-2</v>
      </c>
      <c r="P4667" s="1">
        <v>0.13633300000000001</v>
      </c>
      <c r="Q4667" s="1">
        <v>3.3325E-2</v>
      </c>
      <c r="R4667" s="1">
        <v>0.175236</v>
      </c>
      <c r="S4667" s="1">
        <v>0.37931799999999999</v>
      </c>
      <c r="T4667" s="1">
        <v>0.28438200000000002</v>
      </c>
      <c r="V4667" s="4">
        <v>1.8887000000000001E-2</v>
      </c>
      <c r="W4667" s="4">
        <v>6.5878000000000006E-2</v>
      </c>
      <c r="X4667" s="4">
        <v>-1.9613999999999999E-2</v>
      </c>
      <c r="Y4667" s="4">
        <v>-3.9591000000000001E-2</v>
      </c>
      <c r="Z4667" s="4">
        <v>-3.6039000000000002E-2</v>
      </c>
      <c r="AA4667" s="4">
        <v>-5.1061000000000002E-2</v>
      </c>
      <c r="AB4667" s="4">
        <v>3.1696000000000002E-2</v>
      </c>
      <c r="AC4667" s="4">
        <v>-2.1465000000000001E-2</v>
      </c>
      <c r="AE4667" s="4">
        <v>465</v>
      </c>
      <c r="AF4667" s="4">
        <v>236</v>
      </c>
      <c r="AG4667" s="4">
        <v>375</v>
      </c>
      <c r="AH4667" s="4">
        <v>74</v>
      </c>
      <c r="AI4667" s="4">
        <v>377</v>
      </c>
      <c r="AK4667" s="4">
        <v>22.458333</v>
      </c>
      <c r="AL4667" s="4">
        <v>22.766667000000002</v>
      </c>
      <c r="AM4667" s="4">
        <v>22.225000000000001</v>
      </c>
      <c r="AN4667" s="4">
        <v>23.083333</v>
      </c>
      <c r="AO4667" s="4">
        <v>22.991667</v>
      </c>
      <c r="AP4667" s="4">
        <v>23.433333000000001</v>
      </c>
      <c r="AQ4667" s="4">
        <v>22.066666999999999</v>
      </c>
      <c r="AR4667" s="4">
        <v>23.458333</v>
      </c>
      <c r="AT4667" s="4">
        <v>34.4</v>
      </c>
      <c r="AU4667" s="4">
        <v>34.725000000000001</v>
      </c>
      <c r="AV4667" s="4">
        <v>35.075000000000003</v>
      </c>
      <c r="AW4667" s="4">
        <v>35.174999999999997</v>
      </c>
      <c r="AX4667" s="4">
        <v>35.274999999999999</v>
      </c>
      <c r="AY4667" s="4">
        <v>35.091667000000001</v>
      </c>
      <c r="AZ4667" s="4">
        <v>34.191667000000002</v>
      </c>
      <c r="BA4667" s="4">
        <v>35.583333000000003</v>
      </c>
    </row>
    <row r="4668" spans="1:53" x14ac:dyDescent="0.25">
      <c r="A4668" s="1">
        <v>4666</v>
      </c>
      <c r="B4668" s="1" t="s">
        <v>1098</v>
      </c>
      <c r="C4668" s="4">
        <v>35.035018999999998</v>
      </c>
      <c r="D4668" s="4">
        <v>4.9513930000000004</v>
      </c>
      <c r="E4668" s="1">
        <v>187</v>
      </c>
      <c r="F4668" s="1">
        <v>336.24787300000003</v>
      </c>
      <c r="G4668" s="1">
        <v>215.31382300000001</v>
      </c>
      <c r="H4668" s="1">
        <v>363.59077600000001</v>
      </c>
      <c r="I4668" s="1">
        <v>632.94413799999995</v>
      </c>
      <c r="J4668" s="1">
        <v>356.44625000000002</v>
      </c>
      <c r="K4668" s="1">
        <v>575.06235800000002</v>
      </c>
      <c r="L4668" s="1">
        <v>539.84094700000003</v>
      </c>
      <c r="N4668" s="1">
        <v>0.174204</v>
      </c>
      <c r="O4668" s="1">
        <v>0.15123800000000001</v>
      </c>
      <c r="P4668" s="1">
        <v>0.16525300000000001</v>
      </c>
      <c r="Q4668" s="1">
        <v>0.15817899999999999</v>
      </c>
      <c r="R4668" s="1">
        <v>0.22064300000000001</v>
      </c>
      <c r="S4668" s="1">
        <v>0.33799899999999999</v>
      </c>
      <c r="T4668" s="1">
        <v>0.28789500000000001</v>
      </c>
      <c r="V4668" s="4">
        <v>1.6521000000000001E-2</v>
      </c>
      <c r="W4668" s="4">
        <v>2.9375999999999999E-2</v>
      </c>
      <c r="X4668" s="4">
        <v>1.6518999999999999E-2</v>
      </c>
      <c r="Y4668" s="4">
        <v>1.1768000000000001E-2</v>
      </c>
      <c r="Z4668" s="4">
        <v>-7.3330000000000001E-3</v>
      </c>
      <c r="AA4668" s="4">
        <v>-4.1285000000000002E-2</v>
      </c>
      <c r="AB4668" s="4">
        <v>-1.0153000000000001E-2</v>
      </c>
      <c r="AC4668" s="4">
        <v>-4.8149999999999998E-3</v>
      </c>
      <c r="AE4668" s="4">
        <v>383</v>
      </c>
      <c r="AF4668" s="4">
        <v>220</v>
      </c>
      <c r="AG4668" s="4">
        <v>319</v>
      </c>
      <c r="AH4668" s="4">
        <v>76</v>
      </c>
      <c r="AI4668" s="4">
        <v>311</v>
      </c>
      <c r="AK4668" s="4">
        <v>22.375</v>
      </c>
      <c r="AL4668" s="4">
        <v>22.675000000000001</v>
      </c>
      <c r="AM4668" s="4">
        <v>22.141667000000002</v>
      </c>
      <c r="AN4668" s="4">
        <v>22.983332999999998</v>
      </c>
      <c r="AO4668" s="4">
        <v>22.908332999999999</v>
      </c>
      <c r="AP4668" s="4">
        <v>23.358332999999998</v>
      </c>
      <c r="AQ4668" s="4">
        <v>21.983332999999998</v>
      </c>
      <c r="AR4668" s="4">
        <v>23.383333</v>
      </c>
      <c r="AT4668" s="4">
        <v>34.283332999999999</v>
      </c>
      <c r="AU4668" s="4">
        <v>34.616667</v>
      </c>
      <c r="AV4668" s="4">
        <v>34.966667000000001</v>
      </c>
      <c r="AW4668" s="4">
        <v>35.075000000000003</v>
      </c>
      <c r="AX4668" s="4">
        <v>35.174999999999997</v>
      </c>
      <c r="AY4668" s="4">
        <v>34.991667</v>
      </c>
      <c r="AZ4668" s="4">
        <v>34.108333000000002</v>
      </c>
      <c r="BA4668" s="4">
        <v>35.508333</v>
      </c>
    </row>
    <row r="4669" spans="1:53" x14ac:dyDescent="0.25">
      <c r="A4669" s="1">
        <v>4667</v>
      </c>
      <c r="B4669" s="1" t="s">
        <v>1098</v>
      </c>
      <c r="C4669" s="4">
        <v>35.079484000000001</v>
      </c>
      <c r="D4669" s="4">
        <v>4.9513930000000004</v>
      </c>
      <c r="E4669" s="1">
        <v>188</v>
      </c>
      <c r="F4669" s="1">
        <v>335.13050800000002</v>
      </c>
      <c r="G4669" s="1">
        <v>230.91327799999999</v>
      </c>
      <c r="H4669" s="1">
        <v>376.452721</v>
      </c>
      <c r="I4669" s="1">
        <v>634.214561</v>
      </c>
      <c r="J4669" s="1">
        <v>345.74511899999999</v>
      </c>
      <c r="K4669" s="1">
        <v>624.13606300000004</v>
      </c>
      <c r="L4669" s="1">
        <v>567.05018500000006</v>
      </c>
      <c r="N4669" s="1">
        <v>0.195911</v>
      </c>
      <c r="O4669" s="1">
        <v>0.205402</v>
      </c>
      <c r="P4669" s="1">
        <v>0.20030899999999999</v>
      </c>
      <c r="Q4669" s="1">
        <v>0.22897100000000001</v>
      </c>
      <c r="R4669" s="1">
        <v>0.22248100000000001</v>
      </c>
      <c r="S4669" s="1">
        <v>0.41264099999999998</v>
      </c>
      <c r="T4669" s="1">
        <v>0.34698699999999999</v>
      </c>
      <c r="V4669" s="4">
        <v>-4.3374000000000003E-2</v>
      </c>
      <c r="W4669" s="4">
        <v>-1.1827000000000001E-2</v>
      </c>
      <c r="X4669" s="4">
        <v>-5.4848000000000001E-2</v>
      </c>
      <c r="Y4669" s="4">
        <v>-4.3223999999999999E-2</v>
      </c>
      <c r="Z4669" s="4">
        <v>1.5414000000000001E-2</v>
      </c>
      <c r="AA4669" s="4">
        <v>-7.5558E-2</v>
      </c>
      <c r="AB4669" s="4">
        <v>-1.5899999999999999E-4</v>
      </c>
      <c r="AC4669" s="4">
        <v>-3.1830999999999998E-2</v>
      </c>
      <c r="AE4669" s="4">
        <v>363</v>
      </c>
      <c r="AF4669" s="4">
        <v>210</v>
      </c>
      <c r="AG4669" s="4">
        <v>354</v>
      </c>
      <c r="AH4669" s="4">
        <v>75</v>
      </c>
      <c r="AI4669" s="4">
        <v>287</v>
      </c>
      <c r="AK4669" s="4">
        <v>22.375</v>
      </c>
      <c r="AL4669" s="4">
        <v>22.666667</v>
      </c>
      <c r="AM4669" s="4">
        <v>22.125</v>
      </c>
      <c r="AN4669" s="4">
        <v>22.983332999999998</v>
      </c>
      <c r="AO4669" s="4">
        <v>22.925000000000001</v>
      </c>
      <c r="AP4669" s="4">
        <v>23.358332999999998</v>
      </c>
      <c r="AQ4669" s="4">
        <v>21.975000000000001</v>
      </c>
      <c r="AR4669" s="4">
        <v>23.4</v>
      </c>
      <c r="AT4669" s="4">
        <v>34.25</v>
      </c>
      <c r="AU4669" s="4">
        <v>34.6</v>
      </c>
      <c r="AV4669" s="4">
        <v>34.950000000000003</v>
      </c>
      <c r="AW4669" s="4">
        <v>35.033332999999999</v>
      </c>
      <c r="AX4669" s="4">
        <v>35.166666999999997</v>
      </c>
      <c r="AY4669" s="4">
        <v>34.966667000000001</v>
      </c>
      <c r="AZ4669" s="4">
        <v>34.075000000000003</v>
      </c>
      <c r="BA4669" s="4">
        <v>35.5</v>
      </c>
    </row>
    <row r="4670" spans="1:53" x14ac:dyDescent="0.25">
      <c r="A4670" s="1">
        <v>4668</v>
      </c>
      <c r="B4670" s="1" t="s">
        <v>1098</v>
      </c>
      <c r="C4670" s="4">
        <v>34.768225999999999</v>
      </c>
      <c r="D4670" s="4">
        <v>4.9065599999999998</v>
      </c>
      <c r="E4670" s="1">
        <v>206</v>
      </c>
      <c r="F4670" s="1">
        <v>360.371737</v>
      </c>
      <c r="G4670" s="1">
        <v>264.58345200000002</v>
      </c>
      <c r="H4670" s="1">
        <v>452.53508799999997</v>
      </c>
      <c r="I4670" s="1">
        <v>688.45269099999996</v>
      </c>
      <c r="J4670" s="1">
        <v>414.37343199999998</v>
      </c>
      <c r="K4670" s="1">
        <v>698.39089899999999</v>
      </c>
      <c r="L4670" s="1">
        <v>609.72664999999995</v>
      </c>
      <c r="N4670" s="1">
        <v>0.154975</v>
      </c>
      <c r="O4670" s="1">
        <v>0.101128</v>
      </c>
      <c r="P4670" s="1">
        <v>0.17309099999999999</v>
      </c>
      <c r="Q4670" s="1">
        <v>0.13079199999999999</v>
      </c>
      <c r="R4670" s="1">
        <v>0.182229</v>
      </c>
      <c r="S4670" s="1">
        <v>0.39001799999999998</v>
      </c>
      <c r="T4670" s="1">
        <v>0.25231199999999998</v>
      </c>
      <c r="V4670" s="4">
        <v>1.24E-3</v>
      </c>
      <c r="W4670" s="4">
        <v>5.0533000000000002E-2</v>
      </c>
      <c r="X4670" s="4">
        <v>6.6698999999999994E-2</v>
      </c>
      <c r="Y4670" s="4">
        <v>4.9509999999999997E-3</v>
      </c>
      <c r="Z4670" s="4">
        <v>1.5733E-2</v>
      </c>
      <c r="AA4670" s="4">
        <v>-6.0528999999999999E-2</v>
      </c>
      <c r="AB4670" s="4">
        <v>-5.1376999999999999E-2</v>
      </c>
      <c r="AC4670" s="4">
        <v>3.4238999999999999E-2</v>
      </c>
      <c r="AE4670" s="4">
        <v>369</v>
      </c>
      <c r="AF4670" s="4">
        <v>169</v>
      </c>
      <c r="AG4670" s="4">
        <v>341</v>
      </c>
      <c r="AH4670" s="4">
        <v>75</v>
      </c>
      <c r="AI4670" s="4">
        <v>260</v>
      </c>
      <c r="AK4670" s="4">
        <v>21.324999999999999</v>
      </c>
      <c r="AL4670" s="4">
        <v>21.55</v>
      </c>
      <c r="AM4670" s="4">
        <v>21.108332999999998</v>
      </c>
      <c r="AN4670" s="4">
        <v>21.966667000000001</v>
      </c>
      <c r="AO4670" s="4">
        <v>21.791667</v>
      </c>
      <c r="AP4670" s="4">
        <v>22.258333</v>
      </c>
      <c r="AQ4670" s="4">
        <v>20.833333</v>
      </c>
      <c r="AR4670" s="4">
        <v>22.341667000000001</v>
      </c>
      <c r="AT4670" s="4">
        <v>33.358333000000002</v>
      </c>
      <c r="AU4670" s="4">
        <v>33.708333000000003</v>
      </c>
      <c r="AV4670" s="4">
        <v>34.016666999999998</v>
      </c>
      <c r="AW4670" s="4">
        <v>34.158332999999999</v>
      </c>
      <c r="AX4670" s="4">
        <v>34.191667000000002</v>
      </c>
      <c r="AY4670" s="4">
        <v>34.058332999999998</v>
      </c>
      <c r="AZ4670" s="4">
        <v>33.091667000000001</v>
      </c>
      <c r="BA4670" s="4">
        <v>34.6</v>
      </c>
    </row>
    <row r="4671" spans="1:53" x14ac:dyDescent="0.25">
      <c r="A4671" s="1">
        <v>4669</v>
      </c>
      <c r="B4671" s="1" t="s">
        <v>1098</v>
      </c>
      <c r="C4671" s="4">
        <v>34.812691000000001</v>
      </c>
      <c r="D4671" s="4">
        <v>4.9065599999999998</v>
      </c>
      <c r="E4671" s="1">
        <v>207</v>
      </c>
      <c r="F4671" s="1">
        <v>342.24267400000002</v>
      </c>
      <c r="G4671" s="1">
        <v>250.85427100000001</v>
      </c>
      <c r="H4671" s="1">
        <v>411.31937799999997</v>
      </c>
      <c r="I4671" s="1">
        <v>680.81092200000001</v>
      </c>
      <c r="J4671" s="1">
        <v>395.28205300000002</v>
      </c>
      <c r="K4671" s="1">
        <v>653.90419699999995</v>
      </c>
      <c r="L4671" s="1">
        <v>587.48532699999998</v>
      </c>
      <c r="N4671" s="1">
        <v>0.117747</v>
      </c>
      <c r="O4671" s="1">
        <v>0.121406</v>
      </c>
      <c r="P4671" s="1">
        <v>0.13280900000000001</v>
      </c>
      <c r="Q4671" s="1">
        <v>0.16592999999999999</v>
      </c>
      <c r="R4671" s="1">
        <v>0.23772799999999999</v>
      </c>
      <c r="S4671" s="1">
        <v>0.31542100000000001</v>
      </c>
      <c r="T4671" s="1">
        <v>0.32120100000000001</v>
      </c>
      <c r="V4671" s="4">
        <v>1.9841000000000001E-2</v>
      </c>
      <c r="W4671" s="4">
        <v>4.6998999999999999E-2</v>
      </c>
      <c r="X4671" s="4">
        <v>5.0724999999999999E-2</v>
      </c>
      <c r="Y4671" s="4">
        <v>1.9909E-2</v>
      </c>
      <c r="Z4671" s="4">
        <v>-2.1826000000000002E-2</v>
      </c>
      <c r="AA4671" s="4">
        <v>-2.2256000000000001E-2</v>
      </c>
      <c r="AB4671" s="4">
        <v>-1.4175E-2</v>
      </c>
      <c r="AC4671" s="4">
        <v>-4.2583999999999997E-2</v>
      </c>
      <c r="AE4671" s="4">
        <v>377</v>
      </c>
      <c r="AF4671" s="4">
        <v>178</v>
      </c>
      <c r="AG4671" s="4">
        <v>354</v>
      </c>
      <c r="AH4671" s="4">
        <v>75</v>
      </c>
      <c r="AI4671" s="4">
        <v>276</v>
      </c>
      <c r="AK4671" s="4">
        <v>21.316666999999999</v>
      </c>
      <c r="AL4671" s="4">
        <v>21.55</v>
      </c>
      <c r="AM4671" s="4">
        <v>21.074999999999999</v>
      </c>
      <c r="AN4671" s="4">
        <v>21.975000000000001</v>
      </c>
      <c r="AO4671" s="4">
        <v>21.8</v>
      </c>
      <c r="AP4671" s="4">
        <v>22.25</v>
      </c>
      <c r="AQ4671" s="4">
        <v>20.85</v>
      </c>
      <c r="AR4671" s="4">
        <v>22.35</v>
      </c>
      <c r="AT4671" s="4">
        <v>33.308332999999998</v>
      </c>
      <c r="AU4671" s="4">
        <v>33.691667000000002</v>
      </c>
      <c r="AV4671" s="4">
        <v>33.991667</v>
      </c>
      <c r="AW4671" s="4">
        <v>34.108333000000002</v>
      </c>
      <c r="AX4671" s="4">
        <v>34.166666999999997</v>
      </c>
      <c r="AY4671" s="4">
        <v>34.033332999999999</v>
      </c>
      <c r="AZ4671" s="4">
        <v>33.066667000000002</v>
      </c>
      <c r="BA4671" s="4">
        <v>34.566667000000002</v>
      </c>
    </row>
    <row r="4672" spans="1:53" x14ac:dyDescent="0.25">
      <c r="A4672" s="1">
        <v>4670</v>
      </c>
      <c r="B4672" s="1" t="s">
        <v>1098</v>
      </c>
      <c r="C4672" s="4">
        <v>34.857157000000001</v>
      </c>
      <c r="D4672" s="4">
        <v>4.9065599999999998</v>
      </c>
      <c r="E4672" s="1">
        <v>208</v>
      </c>
      <c r="F4672" s="1">
        <v>313.806872</v>
      </c>
      <c r="G4672" s="1">
        <v>236.845268</v>
      </c>
      <c r="H4672" s="1">
        <v>395.10159099999998</v>
      </c>
      <c r="I4672" s="1">
        <v>648.16878599999995</v>
      </c>
      <c r="J4672" s="1">
        <v>379.180993</v>
      </c>
      <c r="K4672" s="1">
        <v>622.70651899999996</v>
      </c>
      <c r="L4672" s="1">
        <v>560.42081900000005</v>
      </c>
      <c r="N4672" s="1">
        <v>0.18227499999999999</v>
      </c>
      <c r="O4672" s="1">
        <v>0.14197699999999999</v>
      </c>
      <c r="P4672" s="1">
        <v>0.12479899999999999</v>
      </c>
      <c r="Q4672" s="1">
        <v>0.19642999999999999</v>
      </c>
      <c r="R4672" s="1">
        <v>0.268455</v>
      </c>
      <c r="S4672" s="1">
        <v>0.333675</v>
      </c>
      <c r="T4672" s="1">
        <v>0.320021</v>
      </c>
      <c r="V4672" s="4">
        <v>5.8869999999999999E-3</v>
      </c>
      <c r="W4672" s="4">
        <v>4.8930000000000001E-2</v>
      </c>
      <c r="X4672" s="4">
        <v>2.6627999999999999E-2</v>
      </c>
      <c r="Y4672" s="4">
        <v>-5.3330000000000001E-3</v>
      </c>
      <c r="Z4672" s="4">
        <v>-4.8869999999999997E-2</v>
      </c>
      <c r="AA4672" s="4">
        <v>-2.0711E-2</v>
      </c>
      <c r="AB4672" s="4">
        <v>8.4159999999999999E-3</v>
      </c>
      <c r="AC4672" s="4">
        <v>-3.1243E-2</v>
      </c>
      <c r="AE4672" s="4">
        <v>377</v>
      </c>
      <c r="AF4672" s="4">
        <v>207</v>
      </c>
      <c r="AG4672" s="4">
        <v>356</v>
      </c>
      <c r="AH4672" s="4">
        <v>76</v>
      </c>
      <c r="AI4672" s="4">
        <v>326</v>
      </c>
      <c r="AK4672" s="4">
        <v>22.041667</v>
      </c>
      <c r="AL4672" s="4">
        <v>22.291667</v>
      </c>
      <c r="AM4672" s="4">
        <v>21.8</v>
      </c>
      <c r="AN4672" s="4">
        <v>22.666667</v>
      </c>
      <c r="AO4672" s="4">
        <v>22.524999999999999</v>
      </c>
      <c r="AP4672" s="4">
        <v>22.983332999999998</v>
      </c>
      <c r="AQ4672" s="4">
        <v>21.591667000000001</v>
      </c>
      <c r="AR4672" s="4">
        <v>23.074999999999999</v>
      </c>
      <c r="AT4672" s="4">
        <v>33.975000000000001</v>
      </c>
      <c r="AU4672" s="4">
        <v>34.333333000000003</v>
      </c>
      <c r="AV4672" s="4">
        <v>34.641666999999998</v>
      </c>
      <c r="AW4672" s="4">
        <v>34.766666999999998</v>
      </c>
      <c r="AX4672" s="4">
        <v>34.841667000000001</v>
      </c>
      <c r="AY4672" s="4">
        <v>34.683332999999998</v>
      </c>
      <c r="AZ4672" s="4">
        <v>33.758333</v>
      </c>
      <c r="BA4672" s="4">
        <v>35.216667000000001</v>
      </c>
    </row>
    <row r="4673" spans="1:53" x14ac:dyDescent="0.25">
      <c r="A4673" s="1">
        <v>4671</v>
      </c>
      <c r="B4673" s="1" t="s">
        <v>1098</v>
      </c>
      <c r="C4673" s="4">
        <v>34.901622000000003</v>
      </c>
      <c r="D4673" s="4">
        <v>4.9065599999999998</v>
      </c>
      <c r="E4673" s="1">
        <v>209</v>
      </c>
      <c r="F4673" s="1">
        <v>351.72025600000001</v>
      </c>
      <c r="G4673" s="1">
        <v>234.09855899999999</v>
      </c>
      <c r="H4673" s="1">
        <v>399.39543700000002</v>
      </c>
      <c r="I4673" s="1">
        <v>648.03695900000002</v>
      </c>
      <c r="J4673" s="1">
        <v>389.82012700000001</v>
      </c>
      <c r="K4673" s="1">
        <v>649.60890500000005</v>
      </c>
      <c r="L4673" s="1">
        <v>578.92455099999995</v>
      </c>
      <c r="N4673" s="1">
        <v>7.4787000000000006E-2</v>
      </c>
      <c r="O4673" s="1">
        <v>4.9168999999999997E-2</v>
      </c>
      <c r="P4673" s="1">
        <v>9.9122000000000002E-2</v>
      </c>
      <c r="Q4673" s="1">
        <v>0.19211900000000001</v>
      </c>
      <c r="R4673" s="1">
        <v>0.16093299999999999</v>
      </c>
      <c r="S4673" s="1">
        <v>0.43675999999999998</v>
      </c>
      <c r="T4673" s="1">
        <v>0.27063799999999999</v>
      </c>
      <c r="V4673" s="4">
        <v>2.6804999999999999E-2</v>
      </c>
      <c r="W4673" s="4">
        <v>4.5240000000000002E-2</v>
      </c>
      <c r="X4673" s="4">
        <v>3.2593999999999998E-2</v>
      </c>
      <c r="Y4673" s="4">
        <v>-3.4175999999999998E-2</v>
      </c>
      <c r="Z4673" s="4">
        <v>1.624E-3</v>
      </c>
      <c r="AA4673" s="4">
        <v>-0.16645699999999999</v>
      </c>
      <c r="AB4673" s="4">
        <v>2.0579999999999999E-3</v>
      </c>
      <c r="AC4673" s="4">
        <v>1.82E-3</v>
      </c>
      <c r="AE4673" s="4">
        <v>404</v>
      </c>
      <c r="AF4673" s="4">
        <v>235</v>
      </c>
      <c r="AG4673" s="4">
        <v>376</v>
      </c>
      <c r="AH4673" s="4">
        <v>76</v>
      </c>
      <c r="AI4673" s="4">
        <v>321</v>
      </c>
      <c r="AK4673" s="4">
        <v>22.116667</v>
      </c>
      <c r="AL4673" s="4">
        <v>22.391667000000002</v>
      </c>
      <c r="AM4673" s="4">
        <v>21.875</v>
      </c>
      <c r="AN4673" s="4">
        <v>22.741667</v>
      </c>
      <c r="AO4673" s="4">
        <v>22.616667</v>
      </c>
      <c r="AP4673" s="4">
        <v>23.074999999999999</v>
      </c>
      <c r="AQ4673" s="4">
        <v>21.691666999999999</v>
      </c>
      <c r="AR4673" s="4">
        <v>23.15</v>
      </c>
      <c r="AT4673" s="4">
        <v>34.058332999999998</v>
      </c>
      <c r="AU4673" s="4">
        <v>34.416666999999997</v>
      </c>
      <c r="AV4673" s="4">
        <v>34.741667</v>
      </c>
      <c r="AW4673" s="4">
        <v>34.841667000000001</v>
      </c>
      <c r="AX4673" s="4">
        <v>34.933332999999998</v>
      </c>
      <c r="AY4673" s="4">
        <v>34.766666999999998</v>
      </c>
      <c r="AZ4673" s="4">
        <v>33.866667</v>
      </c>
      <c r="BA4673" s="4">
        <v>35.316667000000002</v>
      </c>
    </row>
    <row r="4674" spans="1:53" x14ac:dyDescent="0.25">
      <c r="A4674" s="1">
        <v>4672</v>
      </c>
      <c r="B4674" s="1" t="s">
        <v>1098</v>
      </c>
      <c r="C4674" s="4">
        <v>34.946088000000003</v>
      </c>
      <c r="D4674" s="4">
        <v>4.9065599999999998</v>
      </c>
      <c r="E4674" s="1">
        <v>210</v>
      </c>
      <c r="F4674" s="1">
        <v>349.583549</v>
      </c>
      <c r="G4674" s="1">
        <v>231.15341699999999</v>
      </c>
      <c r="H4674" s="1">
        <v>397.801534</v>
      </c>
      <c r="I4674" s="1">
        <v>636.66373299999998</v>
      </c>
      <c r="J4674" s="1">
        <v>369.54172399999999</v>
      </c>
      <c r="K4674" s="1">
        <v>623.79884200000004</v>
      </c>
      <c r="L4674" s="1">
        <v>574.99426300000005</v>
      </c>
      <c r="N4674" s="1">
        <v>6.0726000000000002E-2</v>
      </c>
      <c r="O4674" s="1">
        <v>7.6615000000000003E-2</v>
      </c>
      <c r="P4674" s="1">
        <v>0.29186099999999998</v>
      </c>
      <c r="Q4674" s="1">
        <v>7.9275999999999999E-2</v>
      </c>
      <c r="R4674" s="1">
        <v>0.36733100000000002</v>
      </c>
      <c r="S4674" s="1">
        <v>0.45192900000000003</v>
      </c>
      <c r="T4674" s="1">
        <v>0.177258</v>
      </c>
      <c r="V4674" s="4">
        <v>2.4528999999999999E-2</v>
      </c>
      <c r="W4674" s="4">
        <v>3.6733000000000002E-2</v>
      </c>
      <c r="X4674" s="4">
        <v>-7.7675999999999995E-2</v>
      </c>
      <c r="Y4674" s="4">
        <v>5.9596000000000003E-2</v>
      </c>
      <c r="Z4674" s="4">
        <v>-0.10041</v>
      </c>
      <c r="AA4674" s="4">
        <v>-0.16004099999999999</v>
      </c>
      <c r="AB4674" s="4">
        <v>-2.6408999999999998E-2</v>
      </c>
      <c r="AC4674" s="4">
        <v>1.7434000000000002E-2</v>
      </c>
      <c r="AE4674" s="4">
        <v>456</v>
      </c>
      <c r="AF4674" s="4">
        <v>256</v>
      </c>
      <c r="AG4674" s="4">
        <v>330</v>
      </c>
      <c r="AH4674" s="4">
        <v>76</v>
      </c>
      <c r="AI4674" s="4">
        <v>414</v>
      </c>
      <c r="AK4674" s="4">
        <v>22.15</v>
      </c>
      <c r="AL4674" s="4">
        <v>22.408332999999999</v>
      </c>
      <c r="AM4674" s="4">
        <v>21.891667000000002</v>
      </c>
      <c r="AN4674" s="4">
        <v>22.766667000000002</v>
      </c>
      <c r="AO4674" s="4">
        <v>22.641667000000002</v>
      </c>
      <c r="AP4674" s="4">
        <v>23.108332999999998</v>
      </c>
      <c r="AQ4674" s="4">
        <v>21.733332999999998</v>
      </c>
      <c r="AR4674" s="4">
        <v>23.166667</v>
      </c>
      <c r="AT4674" s="4">
        <v>34.041666999999997</v>
      </c>
      <c r="AU4674" s="4">
        <v>34.433332999999998</v>
      </c>
      <c r="AV4674" s="4">
        <v>34.733333000000002</v>
      </c>
      <c r="AW4674" s="4">
        <v>34.85</v>
      </c>
      <c r="AX4674" s="4">
        <v>34.950000000000003</v>
      </c>
      <c r="AY4674" s="4">
        <v>34.774999999999999</v>
      </c>
      <c r="AZ4674" s="4">
        <v>33.866667</v>
      </c>
      <c r="BA4674" s="4">
        <v>35.291666999999997</v>
      </c>
    </row>
    <row r="4675" spans="1:53" x14ac:dyDescent="0.25">
      <c r="A4675" s="1">
        <v>4673</v>
      </c>
      <c r="B4675" s="1" t="s">
        <v>1098</v>
      </c>
      <c r="C4675" s="4">
        <v>34.990552999999998</v>
      </c>
      <c r="D4675" s="4">
        <v>4.9065599999999998</v>
      </c>
      <c r="E4675" s="1">
        <v>211</v>
      </c>
      <c r="F4675" s="1">
        <v>360.99017300000003</v>
      </c>
      <c r="G4675" s="1">
        <v>242.85001600000001</v>
      </c>
      <c r="H4675" s="1">
        <v>412.72733199999999</v>
      </c>
      <c r="I4675" s="1">
        <v>669.62573899999995</v>
      </c>
      <c r="J4675" s="1">
        <v>357.676626</v>
      </c>
      <c r="K4675" s="1">
        <v>604.13995699999998</v>
      </c>
      <c r="L4675" s="1">
        <v>579.566731</v>
      </c>
      <c r="N4675" s="1">
        <v>0.19179399999999999</v>
      </c>
      <c r="O4675" s="1">
        <v>0.18459100000000001</v>
      </c>
      <c r="P4675" s="1">
        <v>0.159771</v>
      </c>
      <c r="Q4675" s="1">
        <v>0.171704</v>
      </c>
      <c r="R4675" s="1">
        <v>0.29905599999999999</v>
      </c>
      <c r="S4675" s="1">
        <v>0.43697399999999997</v>
      </c>
      <c r="T4675" s="1">
        <v>0.30503999999999998</v>
      </c>
      <c r="V4675" s="4">
        <v>1.6081000000000002E-2</v>
      </c>
      <c r="W4675" s="4">
        <v>3.0404E-2</v>
      </c>
      <c r="X4675" s="4">
        <v>1.5485000000000001E-2</v>
      </c>
      <c r="Y4675" s="4">
        <v>2.1388000000000001E-2</v>
      </c>
      <c r="Z4675" s="4">
        <v>3.6719999999999999E-3</v>
      </c>
      <c r="AA4675" s="4">
        <v>-6.9823999999999997E-2</v>
      </c>
      <c r="AB4675" s="4">
        <v>-2.7723000000000001E-2</v>
      </c>
      <c r="AC4675" s="4">
        <v>6.1910000000000003E-3</v>
      </c>
      <c r="AE4675" s="4">
        <v>384</v>
      </c>
      <c r="AF4675" s="4">
        <v>223</v>
      </c>
      <c r="AG4675" s="4">
        <v>341</v>
      </c>
      <c r="AH4675" s="4">
        <v>76</v>
      </c>
      <c r="AI4675" s="4">
        <v>304</v>
      </c>
      <c r="AK4675" s="4">
        <v>22.133333</v>
      </c>
      <c r="AL4675" s="4">
        <v>22.408332999999999</v>
      </c>
      <c r="AM4675" s="4">
        <v>21.883333</v>
      </c>
      <c r="AN4675" s="4">
        <v>22.741667</v>
      </c>
      <c r="AO4675" s="4">
        <v>22.658332999999999</v>
      </c>
      <c r="AP4675" s="4">
        <v>23.091667000000001</v>
      </c>
      <c r="AQ4675" s="4">
        <v>21.708333</v>
      </c>
      <c r="AR4675" s="4">
        <v>23.15</v>
      </c>
      <c r="AT4675" s="4">
        <v>34</v>
      </c>
      <c r="AU4675" s="4">
        <v>34.341667000000001</v>
      </c>
      <c r="AV4675" s="4">
        <v>34.700000000000003</v>
      </c>
      <c r="AW4675" s="4">
        <v>34.799999999999997</v>
      </c>
      <c r="AX4675" s="4">
        <v>34.883333</v>
      </c>
      <c r="AY4675" s="4">
        <v>34.716667000000001</v>
      </c>
      <c r="AZ4675" s="4">
        <v>33.816667000000002</v>
      </c>
      <c r="BA4675" s="4">
        <v>35.258333</v>
      </c>
    </row>
    <row r="4676" spans="1:53" x14ac:dyDescent="0.25">
      <c r="A4676" s="1">
        <v>4674</v>
      </c>
      <c r="B4676" s="1" t="s">
        <v>1098</v>
      </c>
      <c r="C4676" s="4">
        <v>35.035018999999998</v>
      </c>
      <c r="D4676" s="4">
        <v>4.9065599999999998</v>
      </c>
      <c r="E4676" s="1">
        <v>212</v>
      </c>
      <c r="F4676" s="1">
        <v>394.528818</v>
      </c>
      <c r="G4676" s="1">
        <v>279.14176300000003</v>
      </c>
      <c r="H4676" s="1">
        <v>456.91743200000002</v>
      </c>
      <c r="I4676" s="1">
        <v>736.72105999999997</v>
      </c>
      <c r="J4676" s="1">
        <v>404.23447099999998</v>
      </c>
      <c r="K4676" s="1">
        <v>667.22979399999997</v>
      </c>
      <c r="L4676" s="1">
        <v>619.58777299999997</v>
      </c>
      <c r="N4676" s="1">
        <v>0.171933</v>
      </c>
      <c r="O4676" s="1">
        <v>0.100954</v>
      </c>
      <c r="P4676" s="1">
        <v>0.118537</v>
      </c>
      <c r="Q4676" s="1">
        <v>0.17799599999999999</v>
      </c>
      <c r="R4676" s="1">
        <v>0.23267699999999999</v>
      </c>
      <c r="S4676" s="1">
        <v>0.35398400000000002</v>
      </c>
      <c r="T4676" s="1">
        <v>0.23349200000000001</v>
      </c>
      <c r="V4676" s="4">
        <v>2.9124000000000001E-2</v>
      </c>
      <c r="W4676" s="4">
        <v>4.5990999999999997E-2</v>
      </c>
      <c r="X4676" s="4">
        <v>9.1719999999999996E-3</v>
      </c>
      <c r="Y4676" s="4">
        <v>-5.22E-4</v>
      </c>
      <c r="Z4676" s="4">
        <v>7.4650000000000003E-3</v>
      </c>
      <c r="AA4676" s="4">
        <v>-6.7210000000000006E-2</v>
      </c>
      <c r="AB4676" s="4">
        <v>-5.2474E-2</v>
      </c>
      <c r="AC4676" s="4">
        <v>7.9190000000000007E-3</v>
      </c>
      <c r="AE4676" s="4">
        <v>354</v>
      </c>
      <c r="AF4676" s="4">
        <v>231</v>
      </c>
      <c r="AG4676" s="4">
        <v>358</v>
      </c>
      <c r="AH4676" s="4">
        <v>74</v>
      </c>
      <c r="AI4676" s="4">
        <v>324</v>
      </c>
      <c r="AK4676" s="4">
        <v>21.925000000000001</v>
      </c>
      <c r="AL4676" s="4">
        <v>22.216667000000001</v>
      </c>
      <c r="AM4676" s="4">
        <v>21.666667</v>
      </c>
      <c r="AN4676" s="4">
        <v>22.541667</v>
      </c>
      <c r="AO4676" s="4">
        <v>22.458333</v>
      </c>
      <c r="AP4676" s="4">
        <v>22.891667000000002</v>
      </c>
      <c r="AQ4676" s="4">
        <v>21.491667</v>
      </c>
      <c r="AR4676" s="4">
        <v>22.933333000000001</v>
      </c>
      <c r="AT4676" s="4">
        <v>33.700000000000003</v>
      </c>
      <c r="AU4676" s="4">
        <v>34.024999999999999</v>
      </c>
      <c r="AV4676" s="4">
        <v>34.391666999999998</v>
      </c>
      <c r="AW4676" s="4">
        <v>34.491667</v>
      </c>
      <c r="AX4676" s="4">
        <v>34.6</v>
      </c>
      <c r="AY4676" s="4">
        <v>34.408332999999999</v>
      </c>
      <c r="AZ4676" s="4">
        <v>33.508333</v>
      </c>
      <c r="BA4676" s="4">
        <v>34.958333000000003</v>
      </c>
    </row>
    <row r="4677" spans="1:53" x14ac:dyDescent="0.25">
      <c r="A4677" s="1">
        <v>4675</v>
      </c>
      <c r="B4677" s="1" t="s">
        <v>1098</v>
      </c>
      <c r="C4677" s="4">
        <v>35.079484000000001</v>
      </c>
      <c r="D4677" s="4">
        <v>4.9065599999999998</v>
      </c>
      <c r="E4677" s="1">
        <v>213</v>
      </c>
      <c r="F4677" s="1">
        <v>370.04231800000002</v>
      </c>
      <c r="G4677" s="1">
        <v>267.86252100000002</v>
      </c>
      <c r="H4677" s="1">
        <v>436.01941699999998</v>
      </c>
      <c r="I4677" s="1">
        <v>692.18499599999996</v>
      </c>
      <c r="J4677" s="1">
        <v>394.77687800000001</v>
      </c>
      <c r="K4677" s="1">
        <v>641.97805500000004</v>
      </c>
      <c r="L4677" s="1">
        <v>601.81870700000002</v>
      </c>
      <c r="N4677" s="1">
        <v>0.135188</v>
      </c>
      <c r="O4677" s="1">
        <v>7.9217999999999997E-2</v>
      </c>
      <c r="P4677" s="1">
        <v>0.12579099999999999</v>
      </c>
      <c r="Q4677" s="1">
        <v>0.16805800000000001</v>
      </c>
      <c r="R4677" s="1">
        <v>0.20719099999999999</v>
      </c>
      <c r="S4677" s="1">
        <v>0.369112</v>
      </c>
      <c r="T4677" s="1">
        <v>0.247668</v>
      </c>
      <c r="V4677" s="4">
        <v>4.5180000000000003E-3</v>
      </c>
      <c r="W4677" s="4">
        <v>2.8656000000000001E-2</v>
      </c>
      <c r="X4677" s="4">
        <v>5.0229999999999997E-3</v>
      </c>
      <c r="Y4677" s="4">
        <v>-2.3438000000000001E-2</v>
      </c>
      <c r="Z4677" s="4">
        <v>-4.7335000000000002E-2</v>
      </c>
      <c r="AA4677" s="4">
        <v>-0.105674</v>
      </c>
      <c r="AB4677" s="4">
        <v>-1.4848E-2</v>
      </c>
      <c r="AC4677" s="4">
        <v>-1.9741000000000002E-2</v>
      </c>
      <c r="AE4677" s="4">
        <v>364</v>
      </c>
      <c r="AF4677" s="4">
        <v>274</v>
      </c>
      <c r="AG4677" s="4">
        <v>355</v>
      </c>
      <c r="AH4677" s="4">
        <v>72</v>
      </c>
      <c r="AI4677" s="4">
        <v>321</v>
      </c>
      <c r="AK4677" s="4">
        <v>21.941666999999999</v>
      </c>
      <c r="AL4677" s="4">
        <v>22.233332999999998</v>
      </c>
      <c r="AM4677" s="4">
        <v>21.691666999999999</v>
      </c>
      <c r="AN4677" s="4">
        <v>22.541667</v>
      </c>
      <c r="AO4677" s="4">
        <v>22.466667000000001</v>
      </c>
      <c r="AP4677" s="4">
        <v>22.916667</v>
      </c>
      <c r="AQ4677" s="4">
        <v>21.524999999999999</v>
      </c>
      <c r="AR4677" s="4">
        <v>22.95</v>
      </c>
      <c r="AT4677" s="4">
        <v>33.716667000000001</v>
      </c>
      <c r="AU4677" s="4">
        <v>34.041666999999997</v>
      </c>
      <c r="AV4677" s="4">
        <v>34.424999999999997</v>
      </c>
      <c r="AW4677" s="4">
        <v>34.491667</v>
      </c>
      <c r="AX4677" s="4">
        <v>34.625</v>
      </c>
      <c r="AY4677" s="4">
        <v>34.424999999999997</v>
      </c>
      <c r="AZ4677" s="4">
        <v>33.549999999999997</v>
      </c>
      <c r="BA4677" s="4">
        <v>34.983333000000002</v>
      </c>
    </row>
    <row r="4678" spans="1:53" x14ac:dyDescent="0.25">
      <c r="A4678" s="1">
        <v>4676</v>
      </c>
      <c r="B4678" s="1" t="s">
        <v>1098</v>
      </c>
      <c r="C4678" s="4">
        <v>34.679295000000003</v>
      </c>
      <c r="D4678" s="4">
        <v>4.861726</v>
      </c>
      <c r="E4678" s="1">
        <v>232</v>
      </c>
      <c r="F4678" s="1">
        <v>346.58329800000001</v>
      </c>
      <c r="G4678" s="1">
        <v>259.97647899999998</v>
      </c>
      <c r="H4678" s="1">
        <v>404.407017</v>
      </c>
      <c r="I4678" s="1">
        <v>646.86886700000002</v>
      </c>
      <c r="J4678" s="1">
        <v>381.33258599999999</v>
      </c>
      <c r="K4678" s="1">
        <v>623.10201300000006</v>
      </c>
      <c r="L4678" s="1">
        <v>566.17175999999995</v>
      </c>
      <c r="N4678" s="1">
        <v>0.18280099999999999</v>
      </c>
      <c r="O4678" s="1">
        <v>0.107691</v>
      </c>
      <c r="P4678" s="1">
        <v>0.123153</v>
      </c>
      <c r="Q4678" s="1">
        <v>0.211788</v>
      </c>
      <c r="R4678" s="1">
        <v>0.20760999999999999</v>
      </c>
      <c r="S4678" s="1">
        <v>0.42014600000000002</v>
      </c>
      <c r="T4678" s="1">
        <v>0.30999700000000002</v>
      </c>
      <c r="V4678" s="4">
        <v>1.7075E-2</v>
      </c>
      <c r="W4678" s="4">
        <v>6.2556E-2</v>
      </c>
      <c r="X4678" s="4">
        <v>3.0927E-2</v>
      </c>
      <c r="Y4678" s="4">
        <v>1.4840000000000001E-2</v>
      </c>
      <c r="Z4678" s="4">
        <v>3.9097E-2</v>
      </c>
      <c r="AA4678" s="4">
        <v>-4.5039000000000003E-2</v>
      </c>
      <c r="AB4678" s="4">
        <v>1.3794000000000001E-2</v>
      </c>
      <c r="AC4678" s="4">
        <v>-3.5298000000000003E-2</v>
      </c>
      <c r="AE4678" s="4">
        <v>384</v>
      </c>
      <c r="AF4678" s="4">
        <v>195</v>
      </c>
      <c r="AG4678" s="4">
        <v>350</v>
      </c>
      <c r="AH4678" s="4">
        <v>76</v>
      </c>
      <c r="AI4678" s="4">
        <v>280</v>
      </c>
      <c r="AK4678" s="4">
        <v>22.074999999999999</v>
      </c>
      <c r="AL4678" s="4">
        <v>22.3</v>
      </c>
      <c r="AM4678" s="4">
        <v>21.841667000000001</v>
      </c>
      <c r="AN4678" s="4">
        <v>22.725000000000001</v>
      </c>
      <c r="AO4678" s="4">
        <v>22.516667000000002</v>
      </c>
      <c r="AP4678" s="4">
        <v>22.983332999999998</v>
      </c>
      <c r="AQ4678" s="4">
        <v>21.5</v>
      </c>
      <c r="AR4678" s="4">
        <v>23.133333</v>
      </c>
      <c r="AT4678" s="4">
        <v>34.049999999999997</v>
      </c>
      <c r="AU4678" s="4">
        <v>34.416666999999997</v>
      </c>
      <c r="AV4678" s="4">
        <v>34.708333000000003</v>
      </c>
      <c r="AW4678" s="4">
        <v>34.858333000000002</v>
      </c>
      <c r="AX4678" s="4">
        <v>34.875</v>
      </c>
      <c r="AY4678" s="4">
        <v>34.758333</v>
      </c>
      <c r="AZ4678" s="4">
        <v>33.75</v>
      </c>
      <c r="BA4678" s="4">
        <v>35.366667</v>
      </c>
    </row>
    <row r="4679" spans="1:53" x14ac:dyDescent="0.25">
      <c r="A4679" s="1">
        <v>4677</v>
      </c>
      <c r="B4679" s="1" t="s">
        <v>1098</v>
      </c>
      <c r="C4679" s="4">
        <v>34.723759999999999</v>
      </c>
      <c r="D4679" s="4">
        <v>4.861726</v>
      </c>
      <c r="E4679" s="1">
        <v>233</v>
      </c>
      <c r="F4679" s="1">
        <v>306.29515400000003</v>
      </c>
      <c r="G4679" s="1">
        <v>244.46601100000001</v>
      </c>
      <c r="H4679" s="1">
        <v>389.25887599999999</v>
      </c>
      <c r="I4679" s="1">
        <v>633.63892199999998</v>
      </c>
      <c r="J4679" s="1">
        <v>380.44051999999999</v>
      </c>
      <c r="K4679" s="1">
        <v>629.65451900000005</v>
      </c>
      <c r="L4679" s="1">
        <v>547.08167200000003</v>
      </c>
      <c r="N4679" s="1">
        <v>0.206181</v>
      </c>
      <c r="O4679" s="1">
        <v>0.103103</v>
      </c>
      <c r="P4679" s="1">
        <v>0.12417599999999999</v>
      </c>
      <c r="Q4679" s="1">
        <v>0.14028299999999999</v>
      </c>
      <c r="R4679" s="1">
        <v>0.20316500000000001</v>
      </c>
      <c r="S4679" s="1">
        <v>0.35775499999999999</v>
      </c>
      <c r="T4679" s="1">
        <v>0.29465200000000003</v>
      </c>
      <c r="V4679" s="4">
        <v>7.7730000000000004E-3</v>
      </c>
      <c r="W4679" s="4">
        <v>6.1850000000000002E-2</v>
      </c>
      <c r="X4679" s="4">
        <v>5.4082999999999999E-2</v>
      </c>
      <c r="Y4679" s="4">
        <v>4.4755999999999997E-2</v>
      </c>
      <c r="Z4679" s="4">
        <v>3.1692999999999999E-2</v>
      </c>
      <c r="AA4679" s="4">
        <v>3.6638999999999998E-2</v>
      </c>
      <c r="AB4679" s="4">
        <v>1.5365E-2</v>
      </c>
      <c r="AC4679" s="4">
        <v>-6.0330000000000002E-3</v>
      </c>
      <c r="AE4679" s="4">
        <v>379</v>
      </c>
      <c r="AF4679" s="4">
        <v>198</v>
      </c>
      <c r="AG4679" s="4">
        <v>353</v>
      </c>
      <c r="AH4679" s="4">
        <v>75</v>
      </c>
      <c r="AI4679" s="4">
        <v>334</v>
      </c>
      <c r="AK4679" s="4">
        <v>22.1</v>
      </c>
      <c r="AL4679" s="4">
        <v>22.358332999999998</v>
      </c>
      <c r="AM4679" s="4">
        <v>21.875</v>
      </c>
      <c r="AN4679" s="4">
        <v>22.766667000000002</v>
      </c>
      <c r="AO4679" s="4">
        <v>22.566666999999999</v>
      </c>
      <c r="AP4679" s="4">
        <v>23.033332999999999</v>
      </c>
      <c r="AQ4679" s="4">
        <v>21.591667000000001</v>
      </c>
      <c r="AR4679" s="4">
        <v>23.175000000000001</v>
      </c>
      <c r="AT4679" s="4">
        <v>34.108333000000002</v>
      </c>
      <c r="AU4679" s="4">
        <v>34.483333000000002</v>
      </c>
      <c r="AV4679" s="4">
        <v>34.766666999999998</v>
      </c>
      <c r="AW4679" s="4">
        <v>34.908332999999999</v>
      </c>
      <c r="AX4679" s="4">
        <v>34.924999999999997</v>
      </c>
      <c r="AY4679" s="4">
        <v>34.808332999999998</v>
      </c>
      <c r="AZ4679" s="4">
        <v>33.799999999999997</v>
      </c>
      <c r="BA4679" s="4">
        <v>35.383333</v>
      </c>
    </row>
    <row r="4680" spans="1:53" x14ac:dyDescent="0.25">
      <c r="A4680" s="1">
        <v>4678</v>
      </c>
      <c r="B4680" s="1" t="s">
        <v>1098</v>
      </c>
      <c r="C4680" s="4">
        <v>34.768225999999999</v>
      </c>
      <c r="D4680" s="4">
        <v>4.861726</v>
      </c>
      <c r="E4680" s="1">
        <v>234</v>
      </c>
      <c r="F4680" s="1">
        <v>324.01321000000002</v>
      </c>
      <c r="G4680" s="1">
        <v>239.97924599999999</v>
      </c>
      <c r="H4680" s="1">
        <v>392.23841199999998</v>
      </c>
      <c r="I4680" s="1">
        <v>626.76909999999998</v>
      </c>
      <c r="J4680" s="1">
        <v>360.86282699999998</v>
      </c>
      <c r="K4680" s="1">
        <v>616.55063800000005</v>
      </c>
      <c r="L4680" s="1">
        <v>547.31791299999998</v>
      </c>
      <c r="N4680" s="1">
        <v>0.23283200000000001</v>
      </c>
      <c r="O4680" s="1">
        <v>0.13764799999999999</v>
      </c>
      <c r="P4680" s="1">
        <v>0.16459499999999999</v>
      </c>
      <c r="Q4680" s="1">
        <v>0.16494500000000001</v>
      </c>
      <c r="R4680" s="1">
        <v>0.204625</v>
      </c>
      <c r="S4680" s="1">
        <v>0.33563799999999999</v>
      </c>
      <c r="T4680" s="1">
        <v>0.245361</v>
      </c>
      <c r="V4680" s="4">
        <v>-3.4900000000000003E-4</v>
      </c>
      <c r="W4680" s="4">
        <v>5.5691999999999998E-2</v>
      </c>
      <c r="X4680" s="4">
        <v>-3.0330000000000001E-3</v>
      </c>
      <c r="Y4680" s="4">
        <v>2.6852000000000001E-2</v>
      </c>
      <c r="Z4680" s="4">
        <v>4.6350000000000002E-2</v>
      </c>
      <c r="AA4680" s="4">
        <v>1.6886999999999999E-2</v>
      </c>
      <c r="AB4680" s="4">
        <v>2.2179999999999998E-2</v>
      </c>
      <c r="AC4680" s="4">
        <v>2.7418000000000001E-2</v>
      </c>
      <c r="AE4680" s="4">
        <v>374</v>
      </c>
      <c r="AF4680" s="4">
        <v>201</v>
      </c>
      <c r="AG4680" s="4">
        <v>349</v>
      </c>
      <c r="AH4680" s="4">
        <v>76</v>
      </c>
      <c r="AI4680" s="4">
        <v>332</v>
      </c>
      <c r="AK4680" s="4">
        <v>22.166667</v>
      </c>
      <c r="AL4680" s="4">
        <v>22.408332999999999</v>
      </c>
      <c r="AM4680" s="4">
        <v>21.941666999999999</v>
      </c>
      <c r="AN4680" s="4">
        <v>22.8</v>
      </c>
      <c r="AO4680" s="4">
        <v>22.633333</v>
      </c>
      <c r="AP4680" s="4">
        <v>23.091667000000001</v>
      </c>
      <c r="AQ4680" s="4">
        <v>21.641667000000002</v>
      </c>
      <c r="AR4680" s="4">
        <v>23.225000000000001</v>
      </c>
      <c r="AT4680" s="4">
        <v>34.15</v>
      </c>
      <c r="AU4680" s="4">
        <v>34.5</v>
      </c>
      <c r="AV4680" s="4">
        <v>34.791666999999997</v>
      </c>
      <c r="AW4680" s="4">
        <v>34.966667000000001</v>
      </c>
      <c r="AX4680" s="4">
        <v>34.991667</v>
      </c>
      <c r="AY4680" s="4">
        <v>34.866667</v>
      </c>
      <c r="AZ4680" s="4">
        <v>33.85</v>
      </c>
      <c r="BA4680" s="4">
        <v>35.433332999999998</v>
      </c>
    </row>
    <row r="4681" spans="1:53" x14ac:dyDescent="0.25">
      <c r="A4681" s="1">
        <v>4679</v>
      </c>
      <c r="B4681" s="1" t="s">
        <v>1098</v>
      </c>
      <c r="C4681" s="4">
        <v>34.812691000000001</v>
      </c>
      <c r="D4681" s="4">
        <v>4.861726</v>
      </c>
      <c r="E4681" s="1">
        <v>235</v>
      </c>
      <c r="F4681" s="1">
        <v>321.96173700000003</v>
      </c>
      <c r="G4681" s="1">
        <v>235.662408</v>
      </c>
      <c r="H4681" s="1">
        <v>392.60312900000002</v>
      </c>
      <c r="I4681" s="1">
        <v>640.009862</v>
      </c>
      <c r="J4681" s="1">
        <v>365.80847199999999</v>
      </c>
      <c r="K4681" s="1">
        <v>601.74786600000004</v>
      </c>
      <c r="L4681" s="1">
        <v>553.16676099999995</v>
      </c>
      <c r="N4681" s="1">
        <v>0.16192699999999999</v>
      </c>
      <c r="O4681" s="1">
        <v>0.116684</v>
      </c>
      <c r="P4681" s="1">
        <v>0.194713</v>
      </c>
      <c r="Q4681" s="1">
        <v>0.16703799999999999</v>
      </c>
      <c r="R4681" s="1">
        <v>0.244751</v>
      </c>
      <c r="S4681" s="1">
        <v>0.30938700000000002</v>
      </c>
      <c r="T4681" s="1">
        <v>0.28886000000000001</v>
      </c>
      <c r="V4681" s="4">
        <v>3.5485999999999997E-2</v>
      </c>
      <c r="W4681" s="4">
        <v>8.3804000000000003E-2</v>
      </c>
      <c r="X4681" s="4">
        <v>2.8452999999999999E-2</v>
      </c>
      <c r="Y4681" s="4">
        <v>1.8287999999999999E-2</v>
      </c>
      <c r="Z4681" s="4">
        <v>-5.3169999999999997E-3</v>
      </c>
      <c r="AA4681" s="4">
        <v>-2.0863E-2</v>
      </c>
      <c r="AB4681" s="4">
        <v>-1.2754E-2</v>
      </c>
      <c r="AC4681" s="4">
        <v>-2.2100000000000002E-2</v>
      </c>
      <c r="AE4681" s="4">
        <v>383</v>
      </c>
      <c r="AF4681" s="4">
        <v>178</v>
      </c>
      <c r="AG4681" s="4">
        <v>350</v>
      </c>
      <c r="AH4681" s="4">
        <v>76</v>
      </c>
      <c r="AI4681" s="4">
        <v>323</v>
      </c>
      <c r="AK4681" s="4">
        <v>22.308333000000001</v>
      </c>
      <c r="AL4681" s="4">
        <v>22.574999999999999</v>
      </c>
      <c r="AM4681" s="4">
        <v>22.1</v>
      </c>
      <c r="AN4681" s="4">
        <v>22.966667000000001</v>
      </c>
      <c r="AO4681" s="4">
        <v>22.791667</v>
      </c>
      <c r="AP4681" s="4">
        <v>23.233332999999998</v>
      </c>
      <c r="AQ4681" s="4">
        <v>21.8</v>
      </c>
      <c r="AR4681" s="4">
        <v>23.366667</v>
      </c>
      <c r="AT4681" s="4">
        <v>34.266666999999998</v>
      </c>
      <c r="AU4681" s="4">
        <v>34.625</v>
      </c>
      <c r="AV4681" s="4">
        <v>34.933332999999998</v>
      </c>
      <c r="AW4681" s="4">
        <v>35.075000000000003</v>
      </c>
      <c r="AX4681" s="4">
        <v>35.108333000000002</v>
      </c>
      <c r="AY4681" s="4">
        <v>34.950000000000003</v>
      </c>
      <c r="AZ4681" s="4">
        <v>33.983333000000002</v>
      </c>
      <c r="BA4681" s="4">
        <v>35.541666999999997</v>
      </c>
    </row>
    <row r="4682" spans="1:53" x14ac:dyDescent="0.25">
      <c r="A4682" s="1">
        <v>4680</v>
      </c>
      <c r="B4682" s="1" t="s">
        <v>1098</v>
      </c>
      <c r="C4682" s="4">
        <v>34.857157000000001</v>
      </c>
      <c r="D4682" s="4">
        <v>4.861726</v>
      </c>
      <c r="E4682" s="1">
        <v>236</v>
      </c>
      <c r="F4682" s="1">
        <v>334.24238800000001</v>
      </c>
      <c r="G4682" s="1">
        <v>240.89156700000001</v>
      </c>
      <c r="H4682" s="1">
        <v>402.631417</v>
      </c>
      <c r="I4682" s="1">
        <v>639.90260699999999</v>
      </c>
      <c r="J4682" s="1">
        <v>385.78</v>
      </c>
      <c r="K4682" s="1">
        <v>624.96167700000001</v>
      </c>
      <c r="L4682" s="1">
        <v>577.38643300000001</v>
      </c>
      <c r="N4682" s="1">
        <v>0.137545</v>
      </c>
      <c r="O4682" s="1">
        <v>0.120751</v>
      </c>
      <c r="P4682" s="1">
        <v>0.159716</v>
      </c>
      <c r="Q4682" s="1">
        <v>0.179171</v>
      </c>
      <c r="R4682" s="1">
        <v>0.235043</v>
      </c>
      <c r="S4682" s="1">
        <v>0.31983400000000001</v>
      </c>
      <c r="T4682" s="1">
        <v>0.30542399999999997</v>
      </c>
      <c r="V4682" s="4">
        <v>3.1541E-2</v>
      </c>
      <c r="W4682" s="4">
        <v>5.5403000000000001E-2</v>
      </c>
      <c r="X4682" s="4">
        <v>1.1643000000000001E-2</v>
      </c>
      <c r="Y4682" s="4">
        <v>3.6159999999999999E-3</v>
      </c>
      <c r="Z4682" s="4">
        <v>-6.4390000000000003E-3</v>
      </c>
      <c r="AA4682" s="4">
        <v>-1.9501000000000001E-2</v>
      </c>
      <c r="AB4682" s="4">
        <v>-7.1859999999999997E-3</v>
      </c>
      <c r="AC4682" s="4">
        <v>-1.4603E-2</v>
      </c>
      <c r="AE4682" s="4">
        <v>432</v>
      </c>
      <c r="AF4682" s="4">
        <v>229</v>
      </c>
      <c r="AG4682" s="4">
        <v>367</v>
      </c>
      <c r="AH4682" s="4">
        <v>76</v>
      </c>
      <c r="AI4682" s="4">
        <v>361</v>
      </c>
      <c r="AK4682" s="4">
        <v>22.35</v>
      </c>
      <c r="AL4682" s="4">
        <v>22.616667</v>
      </c>
      <c r="AM4682" s="4">
        <v>22.125</v>
      </c>
      <c r="AN4682" s="4">
        <v>22.983332999999998</v>
      </c>
      <c r="AO4682" s="4">
        <v>22.824999999999999</v>
      </c>
      <c r="AP4682" s="4">
        <v>23.3</v>
      </c>
      <c r="AQ4682" s="4">
        <v>21.858332999999998</v>
      </c>
      <c r="AR4682" s="4">
        <v>23.408332999999999</v>
      </c>
      <c r="AT4682" s="4">
        <v>34.258333</v>
      </c>
      <c r="AU4682" s="4">
        <v>34.6</v>
      </c>
      <c r="AV4682" s="4">
        <v>34.924999999999997</v>
      </c>
      <c r="AW4682" s="4">
        <v>35.066667000000002</v>
      </c>
      <c r="AX4682" s="4">
        <v>35.125</v>
      </c>
      <c r="AY4682" s="4">
        <v>34.975000000000001</v>
      </c>
      <c r="AZ4682" s="4">
        <v>33.991667</v>
      </c>
      <c r="BA4682" s="4">
        <v>35.541666999999997</v>
      </c>
    </row>
    <row r="4683" spans="1:53" x14ac:dyDescent="0.25">
      <c r="A4683" s="1">
        <v>4681</v>
      </c>
      <c r="B4683" s="1" t="s">
        <v>1098</v>
      </c>
      <c r="C4683" s="4">
        <v>34.901622000000003</v>
      </c>
      <c r="D4683" s="4">
        <v>4.861726</v>
      </c>
      <c r="E4683" s="1">
        <v>237</v>
      </c>
      <c r="F4683" s="1">
        <v>341.79737299999999</v>
      </c>
      <c r="G4683" s="1">
        <v>234.30225899999999</v>
      </c>
      <c r="H4683" s="1">
        <v>413.57897100000002</v>
      </c>
      <c r="I4683" s="1">
        <v>641.99439700000005</v>
      </c>
      <c r="J4683" s="1">
        <v>391.93796099999997</v>
      </c>
      <c r="K4683" s="1">
        <v>654.00295700000004</v>
      </c>
      <c r="L4683" s="1">
        <v>593.47020599999996</v>
      </c>
      <c r="N4683" s="1">
        <v>7.4250999999999998E-2</v>
      </c>
      <c r="O4683" s="1">
        <v>6.5514000000000003E-2</v>
      </c>
      <c r="P4683" s="1">
        <v>7.0026000000000005E-2</v>
      </c>
      <c r="Q4683" s="1">
        <v>7.7012999999999998E-2</v>
      </c>
      <c r="R4683" s="1">
        <v>0.14344399999999999</v>
      </c>
      <c r="S4683" s="1">
        <v>0.26645000000000002</v>
      </c>
      <c r="T4683" s="1">
        <v>0.164218</v>
      </c>
      <c r="V4683" s="4">
        <v>3.3849999999999998E-2</v>
      </c>
      <c r="W4683" s="4">
        <v>7.0007E-2</v>
      </c>
      <c r="X4683" s="4">
        <v>2.3979E-2</v>
      </c>
      <c r="Y4683" s="4">
        <v>5.4678999999999998E-2</v>
      </c>
      <c r="Z4683" s="4">
        <v>3.9505999999999999E-2</v>
      </c>
      <c r="AA4683" s="4">
        <v>-2.5152000000000001E-2</v>
      </c>
      <c r="AB4683" s="4">
        <v>1.1529999999999999E-3</v>
      </c>
      <c r="AC4683" s="4">
        <v>-1.1759E-2</v>
      </c>
      <c r="AE4683" s="4">
        <v>446</v>
      </c>
      <c r="AF4683" s="4">
        <v>242</v>
      </c>
      <c r="AG4683" s="4">
        <v>358</v>
      </c>
      <c r="AH4683" s="4">
        <v>76</v>
      </c>
      <c r="AI4683" s="4">
        <v>350</v>
      </c>
      <c r="AK4683" s="4">
        <v>22.324999999999999</v>
      </c>
      <c r="AL4683" s="4">
        <v>22.6</v>
      </c>
      <c r="AM4683" s="4">
        <v>22.116667</v>
      </c>
      <c r="AN4683" s="4">
        <v>22.966667000000001</v>
      </c>
      <c r="AO4683" s="4">
        <v>22.824999999999999</v>
      </c>
      <c r="AP4683" s="4">
        <v>23.291667</v>
      </c>
      <c r="AQ4683" s="4">
        <v>21.866667</v>
      </c>
      <c r="AR4683" s="4">
        <v>23.391667000000002</v>
      </c>
      <c r="AT4683" s="4">
        <v>34.233333000000002</v>
      </c>
      <c r="AU4683" s="4">
        <v>34.583333000000003</v>
      </c>
      <c r="AV4683" s="4">
        <v>34.924999999999997</v>
      </c>
      <c r="AW4683" s="4">
        <v>35.033332999999999</v>
      </c>
      <c r="AX4683" s="4">
        <v>35.108333000000002</v>
      </c>
      <c r="AY4683" s="4">
        <v>34.950000000000003</v>
      </c>
      <c r="AZ4683" s="4">
        <v>34</v>
      </c>
      <c r="BA4683" s="4">
        <v>35.524999999999999</v>
      </c>
    </row>
    <row r="4684" spans="1:53" x14ac:dyDescent="0.25">
      <c r="A4684" s="1">
        <v>4682</v>
      </c>
      <c r="B4684" s="1" t="s">
        <v>1098</v>
      </c>
      <c r="C4684" s="4">
        <v>34.946088000000003</v>
      </c>
      <c r="D4684" s="4">
        <v>4.861726</v>
      </c>
      <c r="E4684" s="1">
        <v>238</v>
      </c>
      <c r="F4684" s="1">
        <v>347.09220299999998</v>
      </c>
      <c r="G4684" s="1">
        <v>237.05532600000001</v>
      </c>
      <c r="H4684" s="1">
        <v>415.90138999999999</v>
      </c>
      <c r="I4684" s="1">
        <v>641.171876</v>
      </c>
      <c r="J4684" s="1">
        <v>379.55750999999998</v>
      </c>
      <c r="K4684" s="1">
        <v>609.21208999999999</v>
      </c>
      <c r="L4684" s="1">
        <v>595.82847700000002</v>
      </c>
      <c r="N4684" s="1">
        <v>9.9740999999999996E-2</v>
      </c>
      <c r="O4684" s="1">
        <v>7.9887E-2</v>
      </c>
      <c r="P4684" s="1">
        <v>0.33456200000000003</v>
      </c>
      <c r="Q4684" s="1">
        <v>7.6346999999999998E-2</v>
      </c>
      <c r="R4684" s="1">
        <v>0.35784700000000003</v>
      </c>
      <c r="S4684" s="1">
        <v>0.43730799999999997</v>
      </c>
      <c r="T4684" s="1">
        <v>0.22161400000000001</v>
      </c>
      <c r="V4684" s="4">
        <v>-1.7521999999999999E-2</v>
      </c>
      <c r="W4684" s="4">
        <v>6.1996000000000002E-2</v>
      </c>
      <c r="X4684" s="4">
        <v>-0.109449</v>
      </c>
      <c r="Y4684" s="4">
        <v>2.9480000000000001E-3</v>
      </c>
      <c r="Z4684" s="4">
        <v>-0.16685</v>
      </c>
      <c r="AA4684" s="4">
        <v>-0.179337</v>
      </c>
      <c r="AB4684" s="4">
        <v>-7.3140999999999998E-2</v>
      </c>
      <c r="AC4684" s="4">
        <v>3.5213000000000001E-2</v>
      </c>
      <c r="AE4684" s="4">
        <v>414</v>
      </c>
      <c r="AF4684" s="4">
        <v>227</v>
      </c>
      <c r="AG4684" s="4">
        <v>365</v>
      </c>
      <c r="AH4684" s="4">
        <v>77</v>
      </c>
      <c r="AI4684" s="4">
        <v>288</v>
      </c>
      <c r="AK4684" s="4">
        <v>22.116667</v>
      </c>
      <c r="AL4684" s="4">
        <v>22.4</v>
      </c>
      <c r="AM4684" s="4">
        <v>21.883333</v>
      </c>
      <c r="AN4684" s="4">
        <v>22.733332999999998</v>
      </c>
      <c r="AO4684" s="4">
        <v>22.625</v>
      </c>
      <c r="AP4684" s="4">
        <v>23.066666999999999</v>
      </c>
      <c r="AQ4684" s="4">
        <v>21.675000000000001</v>
      </c>
      <c r="AR4684" s="4">
        <v>23.183333000000001</v>
      </c>
      <c r="AT4684" s="4">
        <v>33.966667000000001</v>
      </c>
      <c r="AU4684" s="4">
        <v>34.325000000000003</v>
      </c>
      <c r="AV4684" s="4">
        <v>34.666666999999997</v>
      </c>
      <c r="AW4684" s="4">
        <v>34.783332999999999</v>
      </c>
      <c r="AX4684" s="4">
        <v>34.85</v>
      </c>
      <c r="AY4684" s="4">
        <v>34.700000000000003</v>
      </c>
      <c r="AZ4684" s="4">
        <v>33.766666999999998</v>
      </c>
      <c r="BA4684" s="4">
        <v>35.266666999999998</v>
      </c>
    </row>
    <row r="4685" spans="1:53" x14ac:dyDescent="0.25">
      <c r="A4685" s="1">
        <v>4683</v>
      </c>
      <c r="B4685" s="1" t="s">
        <v>1098</v>
      </c>
      <c r="C4685" s="4">
        <v>34.990552999999998</v>
      </c>
      <c r="D4685" s="4">
        <v>4.861726</v>
      </c>
      <c r="E4685" s="1">
        <v>239</v>
      </c>
      <c r="F4685" s="1">
        <v>357.40709199999998</v>
      </c>
      <c r="G4685" s="1">
        <v>253.083111</v>
      </c>
      <c r="H4685" s="1">
        <v>428.20097800000002</v>
      </c>
      <c r="I4685" s="1">
        <v>673.87857699999995</v>
      </c>
      <c r="J4685" s="1">
        <v>374.55062800000002</v>
      </c>
      <c r="K4685" s="1">
        <v>618.81923500000005</v>
      </c>
      <c r="L4685" s="1">
        <v>595.81903</v>
      </c>
      <c r="N4685" s="1">
        <v>0.15567600000000001</v>
      </c>
      <c r="O4685" s="1">
        <v>0.13965900000000001</v>
      </c>
      <c r="P4685" s="1">
        <v>0.142876</v>
      </c>
      <c r="Q4685" s="1">
        <v>0.22860800000000001</v>
      </c>
      <c r="R4685" s="1">
        <v>0.26023499999999999</v>
      </c>
      <c r="S4685" s="1">
        <v>0.41600599999999999</v>
      </c>
      <c r="T4685" s="1">
        <v>0.30672300000000002</v>
      </c>
      <c r="V4685" s="4">
        <v>-5.7809999999999997E-3</v>
      </c>
      <c r="W4685" s="4">
        <v>3.2413999999999998E-2</v>
      </c>
      <c r="X4685" s="4">
        <v>1.6988E-2</v>
      </c>
      <c r="Y4685" s="4">
        <v>-7.0870000000000004E-3</v>
      </c>
      <c r="Z4685" s="4">
        <v>9.3720000000000001E-3</v>
      </c>
      <c r="AA4685" s="4">
        <v>-5.1225E-2</v>
      </c>
      <c r="AB4685" s="4">
        <v>-9.9550000000000003E-3</v>
      </c>
      <c r="AC4685" s="4">
        <v>-1.1866E-2</v>
      </c>
      <c r="AE4685" s="4">
        <v>372</v>
      </c>
      <c r="AF4685" s="4">
        <v>220</v>
      </c>
      <c r="AG4685" s="4">
        <v>348</v>
      </c>
      <c r="AH4685" s="4">
        <v>76</v>
      </c>
      <c r="AI4685" s="4">
        <v>276</v>
      </c>
      <c r="AK4685" s="4">
        <v>22.05</v>
      </c>
      <c r="AL4685" s="4">
        <v>22.358332999999998</v>
      </c>
      <c r="AM4685" s="4">
        <v>21.833333</v>
      </c>
      <c r="AN4685" s="4">
        <v>22.683333000000001</v>
      </c>
      <c r="AO4685" s="4">
        <v>22.583333</v>
      </c>
      <c r="AP4685" s="4">
        <v>23.041667</v>
      </c>
      <c r="AQ4685" s="4">
        <v>21.633333</v>
      </c>
      <c r="AR4685" s="4">
        <v>23.116667</v>
      </c>
      <c r="AT4685" s="4">
        <v>33.916666999999997</v>
      </c>
      <c r="AU4685" s="4">
        <v>34.258333</v>
      </c>
      <c r="AV4685" s="4">
        <v>34.6</v>
      </c>
      <c r="AW4685" s="4">
        <v>34.725000000000001</v>
      </c>
      <c r="AX4685" s="4">
        <v>34.808332999999998</v>
      </c>
      <c r="AY4685" s="4">
        <v>34.625</v>
      </c>
      <c r="AZ4685" s="4">
        <v>33.716667000000001</v>
      </c>
      <c r="BA4685" s="4">
        <v>35.200000000000003</v>
      </c>
    </row>
    <row r="4686" spans="1:53" x14ac:dyDescent="0.25">
      <c r="A4686" s="1">
        <v>4684</v>
      </c>
      <c r="B4686" s="1" t="s">
        <v>1098</v>
      </c>
      <c r="C4686" s="4">
        <v>35.035018999999998</v>
      </c>
      <c r="D4686" s="4">
        <v>4.861726</v>
      </c>
      <c r="E4686" s="1">
        <v>240</v>
      </c>
      <c r="F4686" s="1">
        <v>345.64069899999998</v>
      </c>
      <c r="G4686" s="1">
        <v>257.951187</v>
      </c>
      <c r="H4686" s="1">
        <v>429.40955600000001</v>
      </c>
      <c r="I4686" s="1">
        <v>687.81929400000001</v>
      </c>
      <c r="J4686" s="1">
        <v>372.45590299999998</v>
      </c>
      <c r="K4686" s="1">
        <v>602.12234599999999</v>
      </c>
      <c r="L4686" s="1">
        <v>566.93839500000001</v>
      </c>
      <c r="N4686" s="1">
        <v>0.153588</v>
      </c>
      <c r="O4686" s="1">
        <v>0.146562</v>
      </c>
      <c r="P4686" s="1">
        <v>0.147254</v>
      </c>
      <c r="Q4686" s="1">
        <v>0.20979400000000001</v>
      </c>
      <c r="R4686" s="1">
        <v>0.26742199999999999</v>
      </c>
      <c r="S4686" s="1">
        <v>0.43757699999999999</v>
      </c>
      <c r="T4686" s="1">
        <v>0.24026900000000001</v>
      </c>
      <c r="V4686" s="4">
        <v>2.5536E-2</v>
      </c>
      <c r="W4686" s="4">
        <v>5.8250999999999997E-2</v>
      </c>
      <c r="X4686" s="4">
        <v>5.9049999999999998E-2</v>
      </c>
      <c r="Y4686" s="4">
        <v>1.1834000000000001E-2</v>
      </c>
      <c r="Z4686" s="4">
        <v>1.5494000000000001E-2</v>
      </c>
      <c r="AA4686" s="4">
        <v>-8.4584000000000006E-2</v>
      </c>
      <c r="AB4686" s="4">
        <v>-1.1814E-2</v>
      </c>
      <c r="AC4686" s="4">
        <v>2.1360000000000001E-2</v>
      </c>
      <c r="AE4686" s="4">
        <v>387</v>
      </c>
      <c r="AF4686" s="4">
        <v>245</v>
      </c>
      <c r="AG4686" s="4">
        <v>381</v>
      </c>
      <c r="AH4686" s="4">
        <v>74</v>
      </c>
      <c r="AI4686" s="4">
        <v>298</v>
      </c>
      <c r="AK4686" s="4">
        <v>21.975000000000001</v>
      </c>
      <c r="AL4686" s="4">
        <v>22.274999999999999</v>
      </c>
      <c r="AM4686" s="4">
        <v>21.733332999999998</v>
      </c>
      <c r="AN4686" s="4">
        <v>22.6</v>
      </c>
      <c r="AO4686" s="4">
        <v>22.508333</v>
      </c>
      <c r="AP4686" s="4">
        <v>22.941666999999999</v>
      </c>
      <c r="AQ4686" s="4">
        <v>21.566666999999999</v>
      </c>
      <c r="AR4686" s="4">
        <v>23.024999999999999</v>
      </c>
      <c r="AT4686" s="4">
        <v>33.783332999999999</v>
      </c>
      <c r="AU4686" s="4">
        <v>34.108333000000002</v>
      </c>
      <c r="AV4686" s="4">
        <v>34.491667</v>
      </c>
      <c r="AW4686" s="4">
        <v>34.566667000000002</v>
      </c>
      <c r="AX4686" s="4">
        <v>34.674999999999997</v>
      </c>
      <c r="AY4686" s="4">
        <v>34.483333000000002</v>
      </c>
      <c r="AZ4686" s="4">
        <v>33.6</v>
      </c>
      <c r="BA4686" s="4">
        <v>35.058332999999998</v>
      </c>
    </row>
    <row r="4687" spans="1:53" x14ac:dyDescent="0.25">
      <c r="A4687" s="1">
        <v>4685</v>
      </c>
      <c r="B4687" s="1" t="s">
        <v>1098</v>
      </c>
      <c r="C4687" s="4">
        <v>35.079484000000001</v>
      </c>
      <c r="D4687" s="4">
        <v>4.861726</v>
      </c>
      <c r="E4687" s="1">
        <v>241</v>
      </c>
      <c r="F4687" s="1">
        <v>330.19029599999999</v>
      </c>
      <c r="G4687" s="1">
        <v>252.58268200000001</v>
      </c>
      <c r="H4687" s="1">
        <v>402.08191599999998</v>
      </c>
      <c r="I4687" s="1">
        <v>666.30312300000003</v>
      </c>
      <c r="J4687" s="1">
        <v>362.46271999999999</v>
      </c>
      <c r="K4687" s="1">
        <v>575.87831700000004</v>
      </c>
      <c r="L4687" s="1">
        <v>542.42658200000005</v>
      </c>
      <c r="N4687" s="1">
        <v>0.139379</v>
      </c>
      <c r="O4687" s="1">
        <v>0.11684600000000001</v>
      </c>
      <c r="P4687" s="1">
        <v>0.163686</v>
      </c>
      <c r="Q4687" s="1">
        <v>0.210984</v>
      </c>
      <c r="R4687" s="1">
        <v>0.25107299999999999</v>
      </c>
      <c r="S4687" s="1">
        <v>0.37427199999999999</v>
      </c>
      <c r="T4687" s="1">
        <v>0.29098400000000002</v>
      </c>
      <c r="V4687" s="4">
        <v>6.1395999999999999E-2</v>
      </c>
      <c r="W4687" s="4">
        <v>9.0549000000000004E-2</v>
      </c>
      <c r="X4687" s="4">
        <v>5.9277000000000003E-2</v>
      </c>
      <c r="Y4687" s="4">
        <v>4.1947999999999999E-2</v>
      </c>
      <c r="Z4687" s="4">
        <v>2.7529000000000001E-2</v>
      </c>
      <c r="AA4687" s="4">
        <v>-2.3872000000000001E-2</v>
      </c>
      <c r="AB4687" s="4">
        <v>1.2219000000000001E-2</v>
      </c>
      <c r="AC4687" s="4">
        <v>3.2523999999999997E-2</v>
      </c>
      <c r="AE4687" s="4">
        <v>356</v>
      </c>
      <c r="AF4687" s="4">
        <v>219</v>
      </c>
      <c r="AG4687" s="4">
        <v>368</v>
      </c>
      <c r="AH4687" s="4">
        <v>74</v>
      </c>
      <c r="AI4687" s="4">
        <v>268</v>
      </c>
      <c r="AK4687" s="4">
        <v>22.116667</v>
      </c>
      <c r="AL4687" s="4">
        <v>22.425000000000001</v>
      </c>
      <c r="AM4687" s="4">
        <v>21.883333</v>
      </c>
      <c r="AN4687" s="4">
        <v>22.741667</v>
      </c>
      <c r="AO4687" s="4">
        <v>22.683333000000001</v>
      </c>
      <c r="AP4687" s="4">
        <v>23.1</v>
      </c>
      <c r="AQ4687" s="4">
        <v>21.733332999999998</v>
      </c>
      <c r="AR4687" s="4">
        <v>23.175000000000001</v>
      </c>
      <c r="AT4687" s="4">
        <v>33.933332999999998</v>
      </c>
      <c r="AU4687" s="4">
        <v>34.274999999999999</v>
      </c>
      <c r="AV4687" s="4">
        <v>34.633333</v>
      </c>
      <c r="AW4687" s="4">
        <v>34.716667000000001</v>
      </c>
      <c r="AX4687" s="4">
        <v>34.841667000000001</v>
      </c>
      <c r="AY4687" s="4">
        <v>34.65</v>
      </c>
      <c r="AZ4687" s="4">
        <v>33.758333</v>
      </c>
      <c r="BA4687" s="4">
        <v>35.200000000000003</v>
      </c>
    </row>
    <row r="4688" spans="1:53" x14ac:dyDescent="0.25">
      <c r="A4688" s="1">
        <v>4686</v>
      </c>
      <c r="B4688" s="1" t="s">
        <v>1098</v>
      </c>
      <c r="C4688" s="4">
        <v>34.634829000000003</v>
      </c>
      <c r="D4688" s="4">
        <v>4.8168930000000003</v>
      </c>
      <c r="E4688" s="1">
        <v>260</v>
      </c>
      <c r="F4688" s="1">
        <v>343.032265</v>
      </c>
      <c r="G4688" s="1">
        <v>254.87412599999999</v>
      </c>
      <c r="H4688" s="1">
        <v>425.769541</v>
      </c>
      <c r="I4688" s="1">
        <v>635.78351199999997</v>
      </c>
      <c r="J4688" s="1">
        <v>370.07732199999998</v>
      </c>
      <c r="K4688" s="1">
        <v>624.336817</v>
      </c>
      <c r="L4688" s="1">
        <v>528.74420899999996</v>
      </c>
      <c r="N4688" s="1">
        <v>0.19547800000000001</v>
      </c>
      <c r="O4688" s="1">
        <v>0.108267</v>
      </c>
      <c r="P4688" s="1">
        <v>0.18812899999999999</v>
      </c>
      <c r="Q4688" s="1">
        <v>0.18552099999999999</v>
      </c>
      <c r="R4688" s="1">
        <v>0.213447</v>
      </c>
      <c r="S4688" s="1">
        <v>0.41027999999999998</v>
      </c>
      <c r="T4688" s="1">
        <v>0.34182800000000002</v>
      </c>
      <c r="V4688" s="4">
        <v>3.3112999999999997E-2</v>
      </c>
      <c r="W4688" s="4">
        <v>4.4263999999999998E-2</v>
      </c>
      <c r="X4688" s="4">
        <v>3.2704999999999998E-2</v>
      </c>
      <c r="Y4688" s="4">
        <v>3.4008999999999998E-2</v>
      </c>
      <c r="Z4688" s="4">
        <v>2.4649000000000001E-2</v>
      </c>
      <c r="AA4688" s="4">
        <v>-6.5845000000000001E-2</v>
      </c>
      <c r="AB4688" s="4">
        <v>7.1939999999999999E-3</v>
      </c>
      <c r="AC4688" s="4">
        <v>-5.0722000000000003E-2</v>
      </c>
      <c r="AE4688" s="4">
        <v>382</v>
      </c>
      <c r="AF4688" s="4">
        <v>194</v>
      </c>
      <c r="AG4688" s="4">
        <v>360</v>
      </c>
      <c r="AH4688" s="4">
        <v>76</v>
      </c>
      <c r="AI4688" s="4">
        <v>274</v>
      </c>
      <c r="AK4688" s="4">
        <v>22.216667000000001</v>
      </c>
      <c r="AL4688" s="4">
        <v>22.466667000000001</v>
      </c>
      <c r="AM4688" s="4">
        <v>22</v>
      </c>
      <c r="AN4688" s="4">
        <v>22.883333</v>
      </c>
      <c r="AO4688" s="4">
        <v>22.675000000000001</v>
      </c>
      <c r="AP4688" s="4">
        <v>23.133333</v>
      </c>
      <c r="AQ4688" s="4">
        <v>21.658332999999999</v>
      </c>
      <c r="AR4688" s="4">
        <v>23.3</v>
      </c>
      <c r="AT4688" s="4">
        <v>34.225000000000001</v>
      </c>
      <c r="AU4688" s="4">
        <v>34.549999999999997</v>
      </c>
      <c r="AV4688" s="4">
        <v>34.858333000000002</v>
      </c>
      <c r="AW4688" s="4">
        <v>35.024999999999999</v>
      </c>
      <c r="AX4688" s="4">
        <v>35.033332999999999</v>
      </c>
      <c r="AY4688" s="4">
        <v>34.924999999999997</v>
      </c>
      <c r="AZ4688" s="4">
        <v>33.858333000000002</v>
      </c>
      <c r="BA4688" s="4">
        <v>35.5</v>
      </c>
    </row>
    <row r="4689" spans="1:53" x14ac:dyDescent="0.25">
      <c r="A4689" s="1">
        <v>4687</v>
      </c>
      <c r="B4689" s="1" t="s">
        <v>1098</v>
      </c>
      <c r="C4689" s="4">
        <v>34.679295000000003</v>
      </c>
      <c r="D4689" s="4">
        <v>4.8168930000000003</v>
      </c>
      <c r="E4689" s="1">
        <v>261</v>
      </c>
      <c r="F4689" s="1">
        <v>343.032265</v>
      </c>
      <c r="G4689" s="1">
        <v>254.87412599999999</v>
      </c>
      <c r="H4689" s="1">
        <v>425.769541</v>
      </c>
      <c r="I4689" s="1">
        <v>635.78351199999997</v>
      </c>
      <c r="J4689" s="1">
        <v>370.07732199999998</v>
      </c>
      <c r="K4689" s="1">
        <v>624.336817</v>
      </c>
      <c r="L4689" s="1">
        <v>528.74420899999996</v>
      </c>
      <c r="N4689" s="1">
        <v>0.16703399999999999</v>
      </c>
      <c r="O4689" s="1">
        <v>0.123075</v>
      </c>
      <c r="P4689" s="1">
        <v>0.15274199999999999</v>
      </c>
      <c r="Q4689" s="1">
        <v>0.140433</v>
      </c>
      <c r="R4689" s="1">
        <v>0.19099099999999999</v>
      </c>
      <c r="S4689" s="1">
        <v>0.34598800000000002</v>
      </c>
      <c r="T4689" s="1">
        <v>0.22699800000000001</v>
      </c>
      <c r="V4689" s="4">
        <v>3.9307000000000002E-2</v>
      </c>
      <c r="W4689" s="4">
        <v>6.5158999999999995E-2</v>
      </c>
      <c r="X4689" s="4">
        <v>3.9747999999999999E-2</v>
      </c>
      <c r="Y4689" s="4">
        <v>4.1868000000000002E-2</v>
      </c>
      <c r="Z4689" s="4">
        <v>7.7755000000000005E-2</v>
      </c>
      <c r="AA4689" s="4">
        <v>6.5227999999999994E-2</v>
      </c>
      <c r="AB4689" s="4">
        <v>7.5101000000000001E-2</v>
      </c>
      <c r="AC4689" s="4">
        <v>4.6093000000000002E-2</v>
      </c>
      <c r="AE4689" s="4">
        <v>383</v>
      </c>
      <c r="AF4689" s="4">
        <v>216</v>
      </c>
      <c r="AG4689" s="4">
        <v>377</v>
      </c>
      <c r="AH4689" s="4">
        <v>76</v>
      </c>
      <c r="AI4689" s="4">
        <v>276</v>
      </c>
      <c r="AK4689" s="4">
        <v>22.074999999999999</v>
      </c>
      <c r="AL4689" s="4">
        <v>22.3</v>
      </c>
      <c r="AM4689" s="4">
        <v>21.85</v>
      </c>
      <c r="AN4689" s="4">
        <v>22.741667</v>
      </c>
      <c r="AO4689" s="4">
        <v>22.524999999999999</v>
      </c>
      <c r="AP4689" s="4">
        <v>22.991667</v>
      </c>
      <c r="AQ4689" s="4">
        <v>21.5</v>
      </c>
      <c r="AR4689" s="4">
        <v>23.125</v>
      </c>
      <c r="AT4689" s="4">
        <v>34.041666999999997</v>
      </c>
      <c r="AU4689" s="4">
        <v>34.383333</v>
      </c>
      <c r="AV4689" s="4">
        <v>34.674999999999997</v>
      </c>
      <c r="AW4689" s="4">
        <v>34.858333000000002</v>
      </c>
      <c r="AX4689" s="4">
        <v>34.875</v>
      </c>
      <c r="AY4689" s="4">
        <v>34.741667</v>
      </c>
      <c r="AZ4689" s="4">
        <v>33.716667000000001</v>
      </c>
      <c r="BA4689" s="4">
        <v>35.333333000000003</v>
      </c>
    </row>
    <row r="4690" spans="1:53" x14ac:dyDescent="0.25">
      <c r="A4690" s="1">
        <v>4688</v>
      </c>
      <c r="B4690" s="1" t="s">
        <v>1098</v>
      </c>
      <c r="C4690" s="4">
        <v>34.723759999999999</v>
      </c>
      <c r="D4690" s="4">
        <v>4.8168930000000003</v>
      </c>
      <c r="E4690" s="1">
        <v>262</v>
      </c>
      <c r="F4690" s="1">
        <v>318.80526500000002</v>
      </c>
      <c r="G4690" s="1">
        <v>249.703461</v>
      </c>
      <c r="H4690" s="1">
        <v>399.80512399999998</v>
      </c>
      <c r="I4690" s="1">
        <v>636.50970800000005</v>
      </c>
      <c r="J4690" s="1">
        <v>361.72361100000001</v>
      </c>
      <c r="K4690" s="1">
        <v>627.11028599999997</v>
      </c>
      <c r="L4690" s="1">
        <v>520.15924500000006</v>
      </c>
      <c r="N4690" s="1">
        <v>0.18055199999999999</v>
      </c>
      <c r="O4690" s="1">
        <v>0.134239</v>
      </c>
      <c r="P4690" s="1">
        <v>0.15332000000000001</v>
      </c>
      <c r="Q4690" s="1">
        <v>0.17676700000000001</v>
      </c>
      <c r="R4690" s="1">
        <v>0.20754700000000001</v>
      </c>
      <c r="S4690" s="1">
        <v>0.35750900000000002</v>
      </c>
      <c r="T4690" s="1">
        <v>0.27910000000000001</v>
      </c>
      <c r="V4690" s="4">
        <v>3.8249999999999999E-2</v>
      </c>
      <c r="W4690" s="4">
        <v>6.1947000000000002E-2</v>
      </c>
      <c r="X4690" s="4">
        <v>4.7522000000000002E-2</v>
      </c>
      <c r="Y4690" s="4">
        <v>2.0837999999999999E-2</v>
      </c>
      <c r="Z4690" s="4">
        <v>4.8132000000000001E-2</v>
      </c>
      <c r="AA4690" s="4">
        <v>1.5087E-2</v>
      </c>
      <c r="AB4690" s="4">
        <v>2.5611999999999999E-2</v>
      </c>
      <c r="AC4690" s="4">
        <v>2.1520999999999998E-2</v>
      </c>
      <c r="AE4690" s="4">
        <v>382</v>
      </c>
      <c r="AF4690" s="4">
        <v>219</v>
      </c>
      <c r="AG4690" s="4">
        <v>342</v>
      </c>
      <c r="AH4690" s="4">
        <v>75</v>
      </c>
      <c r="AI4690" s="4">
        <v>289</v>
      </c>
      <c r="AK4690" s="4">
        <v>22.083333</v>
      </c>
      <c r="AL4690" s="4">
        <v>22.35</v>
      </c>
      <c r="AM4690" s="4">
        <v>21.875</v>
      </c>
      <c r="AN4690" s="4">
        <v>22.758333</v>
      </c>
      <c r="AO4690" s="4">
        <v>22.558333000000001</v>
      </c>
      <c r="AP4690" s="4">
        <v>23.024999999999999</v>
      </c>
      <c r="AQ4690" s="4">
        <v>21.55</v>
      </c>
      <c r="AR4690" s="4">
        <v>23.183333000000001</v>
      </c>
      <c r="AT4690" s="4">
        <v>34.058332999999998</v>
      </c>
      <c r="AU4690" s="4">
        <v>34.416666999999997</v>
      </c>
      <c r="AV4690" s="4">
        <v>34.708333000000003</v>
      </c>
      <c r="AW4690" s="4">
        <v>34.875</v>
      </c>
      <c r="AX4690" s="4">
        <v>34.891666999999998</v>
      </c>
      <c r="AY4690" s="4">
        <v>34.766666999999998</v>
      </c>
      <c r="AZ4690" s="4">
        <v>33.75</v>
      </c>
      <c r="BA4690" s="4">
        <v>35.383333</v>
      </c>
    </row>
    <row r="4691" spans="1:53" x14ac:dyDescent="0.25">
      <c r="A4691" s="1">
        <v>4689</v>
      </c>
      <c r="B4691" s="1" t="s">
        <v>1098</v>
      </c>
      <c r="C4691" s="4">
        <v>34.768225999999999</v>
      </c>
      <c r="D4691" s="4">
        <v>4.8168930000000003</v>
      </c>
      <c r="E4691" s="1">
        <v>263</v>
      </c>
      <c r="F4691" s="1">
        <v>319.40538700000002</v>
      </c>
      <c r="G4691" s="1">
        <v>227.45460800000001</v>
      </c>
      <c r="H4691" s="1">
        <v>408.44489199999998</v>
      </c>
      <c r="I4691" s="1">
        <v>636.64183500000001</v>
      </c>
      <c r="J4691" s="1">
        <v>347.50409999999999</v>
      </c>
      <c r="K4691" s="1">
        <v>641.72619199999997</v>
      </c>
      <c r="L4691" s="1">
        <v>513.92148799999995</v>
      </c>
      <c r="N4691" s="1">
        <v>0.21069199999999999</v>
      </c>
      <c r="O4691" s="1">
        <v>0.10527499999999999</v>
      </c>
      <c r="P4691" s="1">
        <v>0.155695</v>
      </c>
      <c r="Q4691" s="1">
        <v>0.16167999999999999</v>
      </c>
      <c r="R4691" s="1">
        <v>0.23150899999999999</v>
      </c>
      <c r="S4691" s="1">
        <v>0.36857099999999998</v>
      </c>
      <c r="T4691" s="1">
        <v>0.24523900000000001</v>
      </c>
      <c r="V4691" s="4">
        <v>-3.4989999999999999E-3</v>
      </c>
      <c r="W4691" s="4">
        <v>5.4994000000000001E-2</v>
      </c>
      <c r="X4691" s="4">
        <v>1.4153000000000001E-2</v>
      </c>
      <c r="Y4691" s="4">
        <v>2.1573999999999999E-2</v>
      </c>
      <c r="Z4691" s="4">
        <v>3.4949999999999998E-3</v>
      </c>
      <c r="AA4691" s="4">
        <v>-5.6371999999999998E-2</v>
      </c>
      <c r="AB4691" s="4">
        <v>-4.0632000000000001E-2</v>
      </c>
      <c r="AC4691" s="4">
        <v>6.025E-3</v>
      </c>
      <c r="AE4691" s="4">
        <v>364</v>
      </c>
      <c r="AF4691" s="4">
        <v>209</v>
      </c>
      <c r="AG4691" s="4">
        <v>371</v>
      </c>
      <c r="AH4691" s="4">
        <v>76</v>
      </c>
      <c r="AI4691" s="4">
        <v>296</v>
      </c>
      <c r="AK4691" s="4">
        <v>22.158332999999999</v>
      </c>
      <c r="AL4691" s="4">
        <v>22.433333000000001</v>
      </c>
      <c r="AM4691" s="4">
        <v>21.941666999999999</v>
      </c>
      <c r="AN4691" s="4">
        <v>22.824999999999999</v>
      </c>
      <c r="AO4691" s="4">
        <v>22.625</v>
      </c>
      <c r="AP4691" s="4">
        <v>23.091667000000001</v>
      </c>
      <c r="AQ4691" s="4">
        <v>21.633333</v>
      </c>
      <c r="AR4691" s="4">
        <v>23.266667000000002</v>
      </c>
      <c r="AT4691" s="4">
        <v>34.108333000000002</v>
      </c>
      <c r="AU4691" s="4">
        <v>34.483333000000002</v>
      </c>
      <c r="AV4691" s="4">
        <v>34.774999999999999</v>
      </c>
      <c r="AW4691" s="4">
        <v>34.924999999999997</v>
      </c>
      <c r="AX4691" s="4">
        <v>34.958333000000003</v>
      </c>
      <c r="AY4691" s="4">
        <v>34.825000000000003</v>
      </c>
      <c r="AZ4691" s="4">
        <v>33.833333000000003</v>
      </c>
      <c r="BA4691" s="4">
        <v>35.458333000000003</v>
      </c>
    </row>
    <row r="4692" spans="1:53" x14ac:dyDescent="0.25">
      <c r="A4692" s="1">
        <v>4690</v>
      </c>
      <c r="B4692" s="1" t="s">
        <v>1098</v>
      </c>
      <c r="C4692" s="4">
        <v>34.812691000000001</v>
      </c>
      <c r="D4692" s="4">
        <v>4.8168930000000003</v>
      </c>
      <c r="E4692" s="1">
        <v>264</v>
      </c>
      <c r="F4692" s="1">
        <v>305.85407400000003</v>
      </c>
      <c r="G4692" s="1">
        <v>224.84211099999999</v>
      </c>
      <c r="H4692" s="1">
        <v>385.84202800000003</v>
      </c>
      <c r="I4692" s="1">
        <v>614.77682200000004</v>
      </c>
      <c r="J4692" s="1">
        <v>336.37074799999999</v>
      </c>
      <c r="K4692" s="1">
        <v>589.02180399999997</v>
      </c>
      <c r="L4692" s="1">
        <v>502.69548200000003</v>
      </c>
      <c r="N4692" s="1">
        <v>0.23591799999999999</v>
      </c>
      <c r="O4692" s="1">
        <v>0.15251999999999999</v>
      </c>
      <c r="P4692" s="1">
        <v>0.17910799999999999</v>
      </c>
      <c r="Q4692" s="1">
        <v>0.20308499999999999</v>
      </c>
      <c r="R4692" s="1">
        <v>0.24418500000000001</v>
      </c>
      <c r="S4692" s="1">
        <v>0.32391999999999999</v>
      </c>
      <c r="T4692" s="1">
        <v>0.218251</v>
      </c>
      <c r="V4692" s="4">
        <v>-2.7282000000000001E-2</v>
      </c>
      <c r="W4692" s="4">
        <v>4.3728000000000003E-2</v>
      </c>
      <c r="X4692" s="4">
        <v>3.3987999999999997E-2</v>
      </c>
      <c r="Y4692" s="4">
        <v>-6.4580000000000002E-3</v>
      </c>
      <c r="Z4692" s="4">
        <v>8.5050000000000004E-3</v>
      </c>
      <c r="AA4692" s="4">
        <v>4.5633E-2</v>
      </c>
      <c r="AB4692" s="4">
        <v>-1.13E-4</v>
      </c>
      <c r="AC4692" s="4">
        <v>2.3274E-2</v>
      </c>
      <c r="AE4692" s="4">
        <v>390</v>
      </c>
      <c r="AF4692" s="4">
        <v>206</v>
      </c>
      <c r="AG4692" s="4">
        <v>374</v>
      </c>
      <c r="AH4692" s="4">
        <v>75</v>
      </c>
      <c r="AI4692" s="4">
        <v>296</v>
      </c>
      <c r="AK4692" s="4">
        <v>22.358332999999998</v>
      </c>
      <c r="AL4692" s="4">
        <v>22.633333</v>
      </c>
      <c r="AM4692" s="4">
        <v>22.133333</v>
      </c>
      <c r="AN4692" s="4">
        <v>23</v>
      </c>
      <c r="AO4692" s="4">
        <v>22.824999999999999</v>
      </c>
      <c r="AP4692" s="4">
        <v>23.291667</v>
      </c>
      <c r="AQ4692" s="4">
        <v>21.841667000000001</v>
      </c>
      <c r="AR4692" s="4">
        <v>23.466667000000001</v>
      </c>
      <c r="AT4692" s="4">
        <v>34.258333</v>
      </c>
      <c r="AU4692" s="4">
        <v>34.616667</v>
      </c>
      <c r="AV4692" s="4">
        <v>34.924999999999997</v>
      </c>
      <c r="AW4692" s="4">
        <v>35.075000000000003</v>
      </c>
      <c r="AX4692" s="4">
        <v>35.125</v>
      </c>
      <c r="AY4692" s="4">
        <v>34.966667000000001</v>
      </c>
      <c r="AZ4692" s="4">
        <v>33.975000000000001</v>
      </c>
      <c r="BA4692" s="4">
        <v>35.583333000000003</v>
      </c>
    </row>
    <row r="4693" spans="1:53" x14ac:dyDescent="0.25">
      <c r="A4693" s="1">
        <v>4691</v>
      </c>
      <c r="B4693" s="1" t="s">
        <v>1098</v>
      </c>
      <c r="C4693" s="4">
        <v>34.857157000000001</v>
      </c>
      <c r="D4693" s="4">
        <v>4.8168930000000003</v>
      </c>
      <c r="E4693" s="1">
        <v>265</v>
      </c>
      <c r="F4693" s="1">
        <v>310.02751799999999</v>
      </c>
      <c r="G4693" s="1">
        <v>219.47536299999999</v>
      </c>
      <c r="H4693" s="1">
        <v>399.11326100000002</v>
      </c>
      <c r="I4693" s="1">
        <v>625.07619599999998</v>
      </c>
      <c r="J4693" s="1">
        <v>351.775914</v>
      </c>
      <c r="K4693" s="1">
        <v>638.13870199999997</v>
      </c>
      <c r="L4693" s="1">
        <v>507.94721700000002</v>
      </c>
      <c r="N4693" s="1">
        <v>0.153779</v>
      </c>
      <c r="O4693" s="1">
        <v>0.14013900000000001</v>
      </c>
      <c r="P4693" s="1">
        <v>0.13350999999999999</v>
      </c>
      <c r="Q4693" s="1">
        <v>0.18106800000000001</v>
      </c>
      <c r="R4693" s="1">
        <v>0.23381099999999999</v>
      </c>
      <c r="S4693" s="1">
        <v>0.34353600000000001</v>
      </c>
      <c r="T4693" s="1">
        <v>0.26040200000000002</v>
      </c>
      <c r="V4693" s="4">
        <v>3.3305000000000001E-2</v>
      </c>
      <c r="W4693" s="4">
        <v>4.2049999999999997E-2</v>
      </c>
      <c r="X4693" s="4">
        <v>3.6693000000000003E-2</v>
      </c>
      <c r="Y4693" s="4">
        <v>1.0560999999999999E-2</v>
      </c>
      <c r="Z4693" s="4">
        <v>-4.6639999999999997E-3</v>
      </c>
      <c r="AA4693" s="4">
        <v>-1.1775000000000001E-2</v>
      </c>
      <c r="AB4693" s="4">
        <v>2.9860000000000001E-2</v>
      </c>
      <c r="AC4693" s="4">
        <v>8.0990000000000003E-3</v>
      </c>
      <c r="AE4693" s="4">
        <v>408</v>
      </c>
      <c r="AF4693" s="4">
        <v>224</v>
      </c>
      <c r="AG4693" s="4">
        <v>367</v>
      </c>
      <c r="AH4693" s="4">
        <v>76</v>
      </c>
      <c r="AI4693" s="4">
        <v>366</v>
      </c>
      <c r="AK4693" s="4">
        <v>22.35</v>
      </c>
      <c r="AL4693" s="4">
        <v>22.625</v>
      </c>
      <c r="AM4693" s="4">
        <v>22.133333</v>
      </c>
      <c r="AN4693" s="4">
        <v>23</v>
      </c>
      <c r="AO4693" s="4">
        <v>22.841667000000001</v>
      </c>
      <c r="AP4693" s="4">
        <v>23.283332999999999</v>
      </c>
      <c r="AQ4693" s="4">
        <v>21.875</v>
      </c>
      <c r="AR4693" s="4">
        <v>23.441666999999999</v>
      </c>
      <c r="AT4693" s="4">
        <v>34.225000000000001</v>
      </c>
      <c r="AU4693" s="4">
        <v>34.6</v>
      </c>
      <c r="AV4693" s="4">
        <v>34.908332999999999</v>
      </c>
      <c r="AW4693" s="4">
        <v>35.041666999999997</v>
      </c>
      <c r="AX4693" s="4">
        <v>35.083333000000003</v>
      </c>
      <c r="AY4693" s="4">
        <v>34.958333000000003</v>
      </c>
      <c r="AZ4693" s="4">
        <v>33.983333000000002</v>
      </c>
      <c r="BA4693" s="4">
        <v>35.558332999999998</v>
      </c>
    </row>
    <row r="4694" spans="1:53" x14ac:dyDescent="0.25">
      <c r="A4694" s="1">
        <v>4692</v>
      </c>
      <c r="B4694" s="1" t="s">
        <v>1098</v>
      </c>
      <c r="C4694" s="4">
        <v>34.901622000000003</v>
      </c>
      <c r="D4694" s="4">
        <v>4.8168930000000003</v>
      </c>
      <c r="E4694" s="1">
        <v>266</v>
      </c>
      <c r="F4694" s="1">
        <v>303.759908</v>
      </c>
      <c r="G4694" s="1">
        <v>226.555905</v>
      </c>
      <c r="H4694" s="1">
        <v>391.27075600000001</v>
      </c>
      <c r="I4694" s="1">
        <v>617.52474600000005</v>
      </c>
      <c r="J4694" s="1">
        <v>362.94118300000002</v>
      </c>
      <c r="K4694" s="1">
        <v>625.12131599999998</v>
      </c>
      <c r="L4694" s="1">
        <v>527.42207900000005</v>
      </c>
      <c r="N4694" s="1">
        <v>8.6615999999999999E-2</v>
      </c>
      <c r="O4694" s="1">
        <v>6.2324999999999998E-2</v>
      </c>
      <c r="P4694" s="1">
        <v>9.4763E-2</v>
      </c>
      <c r="Q4694" s="1">
        <v>8.2503000000000007E-2</v>
      </c>
      <c r="R4694" s="1">
        <v>0.165987</v>
      </c>
      <c r="S4694" s="1">
        <v>0.39143899999999998</v>
      </c>
      <c r="T4694" s="1">
        <v>0.143451</v>
      </c>
      <c r="V4694" s="4">
        <v>-1.4277E-2</v>
      </c>
      <c r="W4694" s="4">
        <v>6.4091999999999996E-2</v>
      </c>
      <c r="X4694" s="4">
        <v>3.6421000000000002E-2</v>
      </c>
      <c r="Y4694" s="4">
        <v>2.4353E-2</v>
      </c>
      <c r="Z4694" s="4">
        <v>-3.5687000000000003E-2</v>
      </c>
      <c r="AA4694" s="4">
        <v>-0.125419</v>
      </c>
      <c r="AB4694" s="4">
        <v>-2.5847999999999999E-2</v>
      </c>
      <c r="AC4694" s="4">
        <v>5.1262000000000002E-2</v>
      </c>
      <c r="AE4694" s="4">
        <v>435</v>
      </c>
      <c r="AF4694" s="4">
        <v>279</v>
      </c>
      <c r="AG4694" s="4">
        <v>353</v>
      </c>
      <c r="AH4694" s="4">
        <v>76</v>
      </c>
      <c r="AI4694" s="4">
        <v>345</v>
      </c>
      <c r="AK4694" s="4">
        <v>22.375</v>
      </c>
      <c r="AL4694" s="4">
        <v>22.658332999999999</v>
      </c>
      <c r="AM4694" s="4">
        <v>22.125</v>
      </c>
      <c r="AN4694" s="4">
        <v>23.008333</v>
      </c>
      <c r="AO4694" s="4">
        <v>22.866667</v>
      </c>
      <c r="AP4694" s="4">
        <v>23.324999999999999</v>
      </c>
      <c r="AQ4694" s="4">
        <v>21.9</v>
      </c>
      <c r="AR4694" s="4">
        <v>23.433333000000001</v>
      </c>
      <c r="AT4694" s="4">
        <v>34.241667</v>
      </c>
      <c r="AU4694" s="4">
        <v>34.591667000000001</v>
      </c>
      <c r="AV4694" s="4">
        <v>34.908332999999999</v>
      </c>
      <c r="AW4694" s="4">
        <v>35.033332999999999</v>
      </c>
      <c r="AX4694" s="4">
        <v>35.091667000000001</v>
      </c>
      <c r="AY4694" s="4">
        <v>34.950000000000003</v>
      </c>
      <c r="AZ4694" s="4">
        <v>33.991667</v>
      </c>
      <c r="BA4694" s="4">
        <v>35.549999999999997</v>
      </c>
    </row>
    <row r="4695" spans="1:53" x14ac:dyDescent="0.25">
      <c r="A4695" s="1">
        <v>4693</v>
      </c>
      <c r="B4695" s="1" t="s">
        <v>1098</v>
      </c>
      <c r="C4695" s="4">
        <v>34.946088000000003</v>
      </c>
      <c r="D4695" s="4">
        <v>4.8168930000000003</v>
      </c>
      <c r="E4695" s="1">
        <v>267</v>
      </c>
      <c r="F4695" s="1">
        <v>296.52094299999999</v>
      </c>
      <c r="G4695" s="1">
        <v>224.70330799999999</v>
      </c>
      <c r="H4695" s="1">
        <v>394.87380000000002</v>
      </c>
      <c r="I4695" s="1">
        <v>635.13440900000001</v>
      </c>
      <c r="J4695" s="1">
        <v>357.363068</v>
      </c>
      <c r="K4695" s="1">
        <v>576.17256199999997</v>
      </c>
      <c r="L4695" s="1">
        <v>545.99859300000003</v>
      </c>
      <c r="N4695" s="1">
        <v>0.12267699999999999</v>
      </c>
      <c r="O4695" s="1">
        <v>8.8145000000000001E-2</v>
      </c>
      <c r="P4695" s="1">
        <v>0.25642100000000001</v>
      </c>
      <c r="Q4695" s="1">
        <v>9.7472000000000003E-2</v>
      </c>
      <c r="R4695" s="1">
        <v>0.31762699999999999</v>
      </c>
      <c r="S4695" s="1">
        <v>0.39369700000000002</v>
      </c>
      <c r="T4695" s="1">
        <v>0.18199199999999999</v>
      </c>
      <c r="V4695" s="4">
        <v>1.55E-2</v>
      </c>
      <c r="W4695" s="4">
        <v>6.7741999999999997E-2</v>
      </c>
      <c r="X4695" s="4">
        <v>-3.3052999999999999E-2</v>
      </c>
      <c r="Y4695" s="4">
        <v>3.6849E-2</v>
      </c>
      <c r="Z4695" s="4">
        <v>-4.1514000000000002E-2</v>
      </c>
      <c r="AA4695" s="4">
        <v>-7.1401000000000006E-2</v>
      </c>
      <c r="AB4695" s="4">
        <v>-1.0496999999999999E-2</v>
      </c>
      <c r="AC4695" s="4">
        <v>5.1935000000000002E-2</v>
      </c>
      <c r="AE4695" s="4">
        <v>433</v>
      </c>
      <c r="AF4695" s="4">
        <v>244</v>
      </c>
      <c r="AG4695" s="4">
        <v>352</v>
      </c>
      <c r="AH4695" s="4">
        <v>76</v>
      </c>
      <c r="AI4695" s="4">
        <v>360</v>
      </c>
      <c r="AK4695" s="4">
        <v>22.15</v>
      </c>
      <c r="AL4695" s="4">
        <v>22.45</v>
      </c>
      <c r="AM4695" s="4">
        <v>21.925000000000001</v>
      </c>
      <c r="AN4695" s="4">
        <v>22.791667</v>
      </c>
      <c r="AO4695" s="4">
        <v>22.675000000000001</v>
      </c>
      <c r="AP4695" s="4">
        <v>23.133333</v>
      </c>
      <c r="AQ4695" s="4">
        <v>21.708333</v>
      </c>
      <c r="AR4695" s="4">
        <v>23.241667</v>
      </c>
      <c r="AT4695" s="4">
        <v>34.016666999999998</v>
      </c>
      <c r="AU4695" s="4">
        <v>34.383333</v>
      </c>
      <c r="AV4695" s="4">
        <v>34.708333000000003</v>
      </c>
      <c r="AW4695" s="4">
        <v>34.825000000000003</v>
      </c>
      <c r="AX4695" s="4">
        <v>34.908332999999999</v>
      </c>
      <c r="AY4695" s="4">
        <v>34.766666999999998</v>
      </c>
      <c r="AZ4695" s="4">
        <v>33.825000000000003</v>
      </c>
      <c r="BA4695" s="4">
        <v>35.366667</v>
      </c>
    </row>
    <row r="4696" spans="1:53" x14ac:dyDescent="0.25">
      <c r="A4696" s="1">
        <v>4694</v>
      </c>
      <c r="B4696" s="1" t="s">
        <v>1098</v>
      </c>
      <c r="C4696" s="4">
        <v>34.990552999999998</v>
      </c>
      <c r="D4696" s="4">
        <v>4.8168930000000003</v>
      </c>
      <c r="E4696" s="1">
        <v>268</v>
      </c>
      <c r="F4696" s="1">
        <v>295.81133999999997</v>
      </c>
      <c r="G4696" s="1">
        <v>225.46929800000001</v>
      </c>
      <c r="H4696" s="1">
        <v>393.31254999999999</v>
      </c>
      <c r="I4696" s="1">
        <v>637.13872700000002</v>
      </c>
      <c r="J4696" s="1">
        <v>332.36638399999998</v>
      </c>
      <c r="K4696" s="1">
        <v>548.34820100000002</v>
      </c>
      <c r="L4696" s="1">
        <v>534.42844400000001</v>
      </c>
      <c r="N4696" s="1">
        <v>0.13977800000000001</v>
      </c>
      <c r="O4696" s="1">
        <v>0.13791800000000001</v>
      </c>
      <c r="P4696" s="1">
        <v>0.105726</v>
      </c>
      <c r="Q4696" s="1">
        <v>0.12778400000000001</v>
      </c>
      <c r="R4696" s="1">
        <v>0.30218699999999998</v>
      </c>
      <c r="S4696" s="1">
        <v>0.45244099999999998</v>
      </c>
      <c r="T4696" s="1">
        <v>0.19405800000000001</v>
      </c>
      <c r="V4696" s="4">
        <v>4.9840000000000002E-2</v>
      </c>
      <c r="W4696" s="4">
        <v>5.9288E-2</v>
      </c>
      <c r="X4696" s="4">
        <v>2.8462999999999999E-2</v>
      </c>
      <c r="Y4696" s="4">
        <v>2.5295000000000002E-2</v>
      </c>
      <c r="Z4696" s="4">
        <v>-9.0275999999999995E-2</v>
      </c>
      <c r="AA4696" s="4">
        <v>-0.11326</v>
      </c>
      <c r="AB4696" s="4">
        <v>-6.0621000000000001E-2</v>
      </c>
      <c r="AC4696" s="4">
        <v>3.1122E-2</v>
      </c>
      <c r="AE4696" s="4">
        <v>447</v>
      </c>
      <c r="AF4696" s="4">
        <v>250</v>
      </c>
      <c r="AG4696" s="4">
        <v>361</v>
      </c>
      <c r="AH4696" s="4">
        <v>74</v>
      </c>
      <c r="AI4696" s="4">
        <v>352</v>
      </c>
      <c r="AK4696" s="4">
        <v>22.258333</v>
      </c>
      <c r="AL4696" s="4">
        <v>22.574999999999999</v>
      </c>
      <c r="AM4696" s="4">
        <v>22.033332999999999</v>
      </c>
      <c r="AN4696" s="4">
        <v>22.9</v>
      </c>
      <c r="AO4696" s="4">
        <v>22.783332999999999</v>
      </c>
      <c r="AP4696" s="4">
        <v>23.266667000000002</v>
      </c>
      <c r="AQ4696" s="4">
        <v>21.85</v>
      </c>
      <c r="AR4696" s="4">
        <v>23.366667</v>
      </c>
      <c r="AT4696" s="4">
        <v>34.116667</v>
      </c>
      <c r="AU4696" s="4">
        <v>34.483333000000002</v>
      </c>
      <c r="AV4696" s="4">
        <v>34.799999999999997</v>
      </c>
      <c r="AW4696" s="4">
        <v>34.924999999999997</v>
      </c>
      <c r="AX4696" s="4">
        <v>35.016666999999998</v>
      </c>
      <c r="AY4696" s="4">
        <v>34.841667000000001</v>
      </c>
      <c r="AZ4696" s="4">
        <v>33.924999999999997</v>
      </c>
      <c r="BA4696" s="4">
        <v>35.441667000000002</v>
      </c>
    </row>
    <row r="4697" spans="1:53" x14ac:dyDescent="0.25">
      <c r="A4697" s="1">
        <v>4695</v>
      </c>
      <c r="B4697" s="1" t="s">
        <v>1098</v>
      </c>
      <c r="C4697" s="4">
        <v>35.035018999999998</v>
      </c>
      <c r="D4697" s="4">
        <v>4.8168930000000003</v>
      </c>
      <c r="E4697" s="1">
        <v>269</v>
      </c>
      <c r="F4697" s="1">
        <v>313.09363100000002</v>
      </c>
      <c r="G4697" s="1">
        <v>220.957819</v>
      </c>
      <c r="H4697" s="1">
        <v>378.952494</v>
      </c>
      <c r="I4697" s="1">
        <v>625.53896799999995</v>
      </c>
      <c r="J4697" s="1">
        <v>333.02233000000001</v>
      </c>
      <c r="K4697" s="1">
        <v>556.13508400000001</v>
      </c>
      <c r="L4697" s="1">
        <v>535.63183400000003</v>
      </c>
      <c r="N4697" s="1">
        <v>0.194411</v>
      </c>
      <c r="O4697" s="1">
        <v>0.12450899999999999</v>
      </c>
      <c r="P4697" s="1">
        <v>0.11944200000000001</v>
      </c>
      <c r="Q4697" s="1">
        <v>0.22458600000000001</v>
      </c>
      <c r="R4697" s="1">
        <v>0.23715</v>
      </c>
      <c r="S4697" s="1">
        <v>0.44242100000000001</v>
      </c>
      <c r="T4697" s="1">
        <v>0.25665100000000002</v>
      </c>
      <c r="V4697" s="4">
        <v>3.8220999999999998E-2</v>
      </c>
      <c r="W4697" s="4">
        <v>8.6097000000000007E-2</v>
      </c>
      <c r="X4697" s="4">
        <v>4.0170999999999998E-2</v>
      </c>
      <c r="Y4697" s="4">
        <v>7.8569999999999994E-3</v>
      </c>
      <c r="Z4697" s="4">
        <v>3.4874000000000002E-2</v>
      </c>
      <c r="AA4697" s="4">
        <v>-6.2508999999999995E-2</v>
      </c>
      <c r="AB4697" s="4">
        <v>2.4169E-2</v>
      </c>
      <c r="AC4697" s="4">
        <v>3.4011E-2</v>
      </c>
      <c r="AE4697" s="4">
        <v>443</v>
      </c>
      <c r="AF4697" s="4">
        <v>226</v>
      </c>
      <c r="AG4697" s="4">
        <v>345</v>
      </c>
      <c r="AH4697" s="4">
        <v>74</v>
      </c>
      <c r="AI4697" s="4">
        <v>329</v>
      </c>
      <c r="AK4697" s="4">
        <v>22.333333</v>
      </c>
      <c r="AL4697" s="4">
        <v>22.641667000000002</v>
      </c>
      <c r="AM4697" s="4">
        <v>22.116667</v>
      </c>
      <c r="AN4697" s="4">
        <v>22.966667000000001</v>
      </c>
      <c r="AO4697" s="4">
        <v>22.866667</v>
      </c>
      <c r="AP4697" s="4">
        <v>23.333333</v>
      </c>
      <c r="AQ4697" s="4">
        <v>21.916667</v>
      </c>
      <c r="AR4697" s="4">
        <v>23.425000000000001</v>
      </c>
      <c r="AT4697" s="4">
        <v>34.158332999999999</v>
      </c>
      <c r="AU4697" s="4">
        <v>34.524999999999999</v>
      </c>
      <c r="AV4697" s="4">
        <v>34.85</v>
      </c>
      <c r="AW4697" s="4">
        <v>34.958333000000003</v>
      </c>
      <c r="AX4697" s="4">
        <v>35.058332999999998</v>
      </c>
      <c r="AY4697" s="4">
        <v>34.891666999999998</v>
      </c>
      <c r="AZ4697" s="4">
        <v>33.966667000000001</v>
      </c>
      <c r="BA4697" s="4">
        <v>35.475000000000001</v>
      </c>
    </row>
    <row r="4698" spans="1:53" x14ac:dyDescent="0.25">
      <c r="A4698" s="1">
        <v>4696</v>
      </c>
      <c r="B4698" s="1" t="s">
        <v>1098</v>
      </c>
      <c r="C4698" s="4">
        <v>35.079484000000001</v>
      </c>
      <c r="D4698" s="4">
        <v>4.8168930000000003</v>
      </c>
      <c r="E4698" s="1">
        <v>270</v>
      </c>
      <c r="F4698" s="1">
        <v>360.80152900000002</v>
      </c>
      <c r="G4698" s="1">
        <v>253.45581100000001</v>
      </c>
      <c r="H4698" s="1">
        <v>417.03499199999999</v>
      </c>
      <c r="I4698" s="1">
        <v>690.39588800000001</v>
      </c>
      <c r="J4698" s="1">
        <v>359.75829499999998</v>
      </c>
      <c r="K4698" s="1">
        <v>618.65122699999995</v>
      </c>
      <c r="L4698" s="1">
        <v>558.73141699999996</v>
      </c>
      <c r="N4698" s="1">
        <v>0.113083</v>
      </c>
      <c r="O4698" s="1">
        <v>0.118187</v>
      </c>
      <c r="P4698" s="1">
        <v>0.106432</v>
      </c>
      <c r="Q4698" s="1">
        <v>0.24451400000000001</v>
      </c>
      <c r="R4698" s="1">
        <v>0.234375</v>
      </c>
      <c r="S4698" s="1">
        <v>0.35711700000000002</v>
      </c>
      <c r="T4698" s="1">
        <v>0.26455699999999999</v>
      </c>
      <c r="V4698" s="4">
        <v>5.1847999999999998E-2</v>
      </c>
      <c r="W4698" s="4">
        <v>9.7101000000000007E-2</v>
      </c>
      <c r="X4698" s="4">
        <v>6.3122999999999999E-2</v>
      </c>
      <c r="Y4698" s="4">
        <v>-3.1507E-2</v>
      </c>
      <c r="Z4698" s="4">
        <v>3.9706999999999999E-2</v>
      </c>
      <c r="AA4698" s="4">
        <v>-4.4748999999999997E-2</v>
      </c>
      <c r="AB4698" s="4">
        <v>1.7222999999999999E-2</v>
      </c>
      <c r="AC4698" s="4">
        <v>2.8684999999999999E-2</v>
      </c>
      <c r="AE4698" s="4">
        <v>465</v>
      </c>
      <c r="AF4698" s="4">
        <v>249</v>
      </c>
      <c r="AG4698" s="4">
        <v>345</v>
      </c>
      <c r="AH4698" s="4">
        <v>75</v>
      </c>
      <c r="AI4698" s="4">
        <v>389</v>
      </c>
      <c r="AK4698" s="4">
        <v>22.358332999999998</v>
      </c>
      <c r="AL4698" s="4">
        <v>22.691666999999999</v>
      </c>
      <c r="AM4698" s="4">
        <v>22.133333</v>
      </c>
      <c r="AN4698" s="4">
        <v>22.991667</v>
      </c>
      <c r="AO4698" s="4">
        <v>22.9</v>
      </c>
      <c r="AP4698" s="4">
        <v>23.366667</v>
      </c>
      <c r="AQ4698" s="4">
        <v>21.975000000000001</v>
      </c>
      <c r="AR4698" s="4">
        <v>23.45</v>
      </c>
      <c r="AT4698" s="4">
        <v>34.15</v>
      </c>
      <c r="AU4698" s="4">
        <v>34.491667</v>
      </c>
      <c r="AV4698" s="4">
        <v>34.875</v>
      </c>
      <c r="AW4698" s="4">
        <v>34.958333000000003</v>
      </c>
      <c r="AX4698" s="4">
        <v>35.066667000000002</v>
      </c>
      <c r="AY4698" s="4">
        <v>34.875</v>
      </c>
      <c r="AZ4698" s="4">
        <v>33.991667</v>
      </c>
      <c r="BA4698" s="4">
        <v>35.466667000000001</v>
      </c>
    </row>
    <row r="4699" spans="1:53" x14ac:dyDescent="0.25">
      <c r="A4699" s="1">
        <v>4697</v>
      </c>
      <c r="B4699" s="1" t="s">
        <v>1098</v>
      </c>
      <c r="C4699" s="4">
        <v>34.590364000000001</v>
      </c>
      <c r="D4699" s="4">
        <v>4.7720589999999996</v>
      </c>
      <c r="E4699" s="1">
        <v>289</v>
      </c>
      <c r="F4699" s="1">
        <v>323.01781199999999</v>
      </c>
      <c r="G4699" s="1">
        <v>246.690574</v>
      </c>
      <c r="H4699" s="1">
        <v>395.02416399999998</v>
      </c>
      <c r="I4699" s="1">
        <v>605.43656799999997</v>
      </c>
      <c r="J4699" s="1">
        <v>354.37839000000002</v>
      </c>
      <c r="K4699" s="1">
        <v>588.56617600000004</v>
      </c>
      <c r="L4699" s="1">
        <v>508.072337</v>
      </c>
      <c r="N4699" s="1">
        <v>0.21032400000000001</v>
      </c>
      <c r="O4699" s="1">
        <v>9.9676000000000001E-2</v>
      </c>
      <c r="P4699" s="1">
        <v>0.15539</v>
      </c>
      <c r="Q4699" s="1">
        <v>0.15585299999999999</v>
      </c>
      <c r="R4699" s="1">
        <v>0.16616</v>
      </c>
      <c r="S4699" s="1">
        <v>0.39158700000000002</v>
      </c>
      <c r="T4699" s="1">
        <v>0.32817000000000002</v>
      </c>
      <c r="V4699" s="4">
        <v>1.687E-2</v>
      </c>
      <c r="W4699" s="4">
        <v>6.2974000000000002E-2</v>
      </c>
      <c r="X4699" s="4">
        <v>7.2718000000000005E-2</v>
      </c>
      <c r="Y4699" s="4">
        <v>3.6449000000000002E-2</v>
      </c>
      <c r="Z4699" s="4">
        <v>5.7993999999999997E-2</v>
      </c>
      <c r="AA4699" s="4">
        <v>-9.6865999999999994E-2</v>
      </c>
      <c r="AB4699" s="4">
        <v>4.3663E-2</v>
      </c>
      <c r="AC4699" s="4">
        <v>-4.7306000000000001E-2</v>
      </c>
      <c r="AE4699" s="4">
        <v>392</v>
      </c>
      <c r="AF4699" s="4">
        <v>210</v>
      </c>
      <c r="AG4699" s="4">
        <v>347</v>
      </c>
      <c r="AH4699" s="4">
        <v>74</v>
      </c>
      <c r="AI4699" s="4">
        <v>352</v>
      </c>
      <c r="AK4699" s="4">
        <v>22.008333</v>
      </c>
      <c r="AL4699" s="4">
        <v>22.241667</v>
      </c>
      <c r="AM4699" s="4">
        <v>21.774999999999999</v>
      </c>
      <c r="AN4699" s="4">
        <v>22.666667</v>
      </c>
      <c r="AO4699" s="4">
        <v>22.441666999999999</v>
      </c>
      <c r="AP4699" s="4">
        <v>22.916667</v>
      </c>
      <c r="AQ4699" s="4">
        <v>21.425000000000001</v>
      </c>
      <c r="AR4699" s="4">
        <v>23.066666999999999</v>
      </c>
      <c r="AT4699" s="4">
        <v>33.958333000000003</v>
      </c>
      <c r="AU4699" s="4">
        <v>34.291666999999997</v>
      </c>
      <c r="AV4699" s="4">
        <v>34.591667000000001</v>
      </c>
      <c r="AW4699" s="4">
        <v>34.766666999999998</v>
      </c>
      <c r="AX4699" s="4">
        <v>34.783332999999999</v>
      </c>
      <c r="AY4699" s="4">
        <v>34.641666999999998</v>
      </c>
      <c r="AZ4699" s="4">
        <v>33.591667000000001</v>
      </c>
      <c r="BA4699" s="4">
        <v>35.241667</v>
      </c>
    </row>
    <row r="4700" spans="1:53" x14ac:dyDescent="0.25">
      <c r="A4700" s="1">
        <v>4698</v>
      </c>
      <c r="B4700" s="1" t="s">
        <v>1098</v>
      </c>
      <c r="C4700" s="4">
        <v>34.634829000000003</v>
      </c>
      <c r="D4700" s="4">
        <v>4.7720589999999996</v>
      </c>
      <c r="E4700" s="1">
        <v>290</v>
      </c>
      <c r="F4700" s="1">
        <v>336.61827399999999</v>
      </c>
      <c r="G4700" s="1">
        <v>257.33332100000001</v>
      </c>
      <c r="H4700" s="1">
        <v>418.46173299999998</v>
      </c>
      <c r="I4700" s="1">
        <v>636.69869700000004</v>
      </c>
      <c r="J4700" s="1">
        <v>362.58767</v>
      </c>
      <c r="K4700" s="1">
        <v>607.36491699999999</v>
      </c>
      <c r="L4700" s="1">
        <v>528.56076299999995</v>
      </c>
      <c r="N4700" s="1">
        <v>0.16064300000000001</v>
      </c>
      <c r="O4700" s="1">
        <v>0.10198599999999999</v>
      </c>
      <c r="P4700" s="1">
        <v>0.24373900000000001</v>
      </c>
      <c r="Q4700" s="1">
        <v>0.20738799999999999</v>
      </c>
      <c r="R4700" s="1">
        <v>0.19792299999999999</v>
      </c>
      <c r="S4700" s="1">
        <v>0.33270300000000003</v>
      </c>
      <c r="T4700" s="1">
        <v>0.30452699999999999</v>
      </c>
      <c r="V4700" s="4">
        <v>6.6591999999999998E-2</v>
      </c>
      <c r="W4700" s="4">
        <v>6.1385000000000002E-2</v>
      </c>
      <c r="X4700" s="4">
        <v>3.7383E-2</v>
      </c>
      <c r="Y4700" s="4">
        <v>6.1098E-2</v>
      </c>
      <c r="Z4700" s="4">
        <v>5.7306000000000003E-2</v>
      </c>
      <c r="AA4700" s="4">
        <v>-8.1476000000000007E-2</v>
      </c>
      <c r="AB4700" s="4">
        <v>-1.4101000000000001E-2</v>
      </c>
      <c r="AC4700" s="4">
        <v>-2.0660000000000001E-2</v>
      </c>
      <c r="AE4700" s="4">
        <v>392</v>
      </c>
      <c r="AF4700" s="4">
        <v>201</v>
      </c>
      <c r="AG4700" s="4">
        <v>377</v>
      </c>
      <c r="AH4700" s="4">
        <v>75</v>
      </c>
      <c r="AI4700" s="4">
        <v>287</v>
      </c>
      <c r="AK4700" s="4">
        <v>22.024999999999999</v>
      </c>
      <c r="AL4700" s="4">
        <v>22.274999999999999</v>
      </c>
      <c r="AM4700" s="4">
        <v>21.808333000000001</v>
      </c>
      <c r="AN4700" s="4">
        <v>22.675000000000001</v>
      </c>
      <c r="AO4700" s="4">
        <v>22.45</v>
      </c>
      <c r="AP4700" s="4">
        <v>22.933333000000001</v>
      </c>
      <c r="AQ4700" s="4">
        <v>21.458333</v>
      </c>
      <c r="AR4700" s="4">
        <v>23.108332999999998</v>
      </c>
      <c r="AT4700" s="4">
        <v>33.950000000000003</v>
      </c>
      <c r="AU4700" s="4">
        <v>34.308332999999998</v>
      </c>
      <c r="AV4700" s="4">
        <v>34.591667000000001</v>
      </c>
      <c r="AW4700" s="4">
        <v>34.758333</v>
      </c>
      <c r="AX4700" s="4">
        <v>34.766666999999998</v>
      </c>
      <c r="AY4700" s="4">
        <v>34.65</v>
      </c>
      <c r="AZ4700" s="4">
        <v>33.591667000000001</v>
      </c>
      <c r="BA4700" s="4">
        <v>35.241667</v>
      </c>
    </row>
    <row r="4701" spans="1:53" x14ac:dyDescent="0.25">
      <c r="A4701" s="1">
        <v>4699</v>
      </c>
      <c r="B4701" s="1" t="s">
        <v>1098</v>
      </c>
      <c r="C4701" s="4">
        <v>34.679295000000003</v>
      </c>
      <c r="D4701" s="4">
        <v>4.7720589999999996</v>
      </c>
      <c r="E4701" s="1">
        <v>291</v>
      </c>
      <c r="F4701" s="1">
        <v>336.61827399999999</v>
      </c>
      <c r="G4701" s="1">
        <v>257.33332100000001</v>
      </c>
      <c r="H4701" s="1">
        <v>418.46173299999998</v>
      </c>
      <c r="I4701" s="1">
        <v>636.69869700000004</v>
      </c>
      <c r="J4701" s="1">
        <v>362.58767</v>
      </c>
      <c r="K4701" s="1">
        <v>607.36491699999999</v>
      </c>
      <c r="L4701" s="1">
        <v>528.56076299999995</v>
      </c>
      <c r="N4701" s="1">
        <v>0.18053</v>
      </c>
      <c r="O4701" s="1">
        <v>0.118945</v>
      </c>
      <c r="P4701" s="1">
        <v>0.163687</v>
      </c>
      <c r="Q4701" s="1">
        <v>0.18437400000000001</v>
      </c>
      <c r="R4701" s="1">
        <v>0.179706</v>
      </c>
      <c r="S4701" s="1">
        <v>0.38339400000000001</v>
      </c>
      <c r="T4701" s="1">
        <v>0.30095300000000003</v>
      </c>
      <c r="V4701" s="4">
        <v>1.0227E-2</v>
      </c>
      <c r="W4701" s="4">
        <v>6.0825999999999998E-2</v>
      </c>
      <c r="X4701" s="4">
        <v>5.8833999999999997E-2</v>
      </c>
      <c r="Y4701" s="4">
        <v>1.6972000000000001E-2</v>
      </c>
      <c r="Z4701" s="4">
        <v>3.8325999999999999E-2</v>
      </c>
      <c r="AA4701" s="4">
        <v>-5.0472000000000003E-2</v>
      </c>
      <c r="AB4701" s="4">
        <v>-1.6537E-2</v>
      </c>
      <c r="AC4701" s="4">
        <v>-9.0119999999999992E-3</v>
      </c>
      <c r="AE4701" s="4">
        <v>371</v>
      </c>
      <c r="AF4701" s="4">
        <v>216</v>
      </c>
      <c r="AG4701" s="4">
        <v>375</v>
      </c>
      <c r="AH4701" s="4">
        <v>75</v>
      </c>
      <c r="AI4701" s="4">
        <v>297</v>
      </c>
      <c r="AK4701" s="4">
        <v>22.008333</v>
      </c>
      <c r="AL4701" s="4">
        <v>22.274999999999999</v>
      </c>
      <c r="AM4701" s="4">
        <v>21.774999999999999</v>
      </c>
      <c r="AN4701" s="4">
        <v>22.666667</v>
      </c>
      <c r="AO4701" s="4">
        <v>22.466667000000001</v>
      </c>
      <c r="AP4701" s="4">
        <v>22.916667</v>
      </c>
      <c r="AQ4701" s="4">
        <v>21.425000000000001</v>
      </c>
      <c r="AR4701" s="4">
        <v>23.091667000000001</v>
      </c>
      <c r="AT4701" s="4">
        <v>33.958333000000003</v>
      </c>
      <c r="AU4701" s="4">
        <v>34.308332999999998</v>
      </c>
      <c r="AV4701" s="4">
        <v>34.591667000000001</v>
      </c>
      <c r="AW4701" s="4">
        <v>34.774999999999999</v>
      </c>
      <c r="AX4701" s="4">
        <v>34.783332999999999</v>
      </c>
      <c r="AY4701" s="4">
        <v>34.691667000000002</v>
      </c>
      <c r="AZ4701" s="4">
        <v>33.641666999999998</v>
      </c>
      <c r="BA4701" s="4">
        <v>35.299999999999997</v>
      </c>
    </row>
    <row r="4702" spans="1:53" x14ac:dyDescent="0.25">
      <c r="A4702" s="1">
        <v>4700</v>
      </c>
      <c r="B4702" s="1" t="s">
        <v>1098</v>
      </c>
      <c r="C4702" s="4">
        <v>34.723759999999999</v>
      </c>
      <c r="D4702" s="4">
        <v>4.7720589999999996</v>
      </c>
      <c r="E4702" s="1">
        <v>292</v>
      </c>
      <c r="F4702" s="1">
        <v>307.07119799999998</v>
      </c>
      <c r="G4702" s="1">
        <v>239.20693700000001</v>
      </c>
      <c r="H4702" s="1">
        <v>384.12297899999999</v>
      </c>
      <c r="I4702" s="1">
        <v>619.22254999999996</v>
      </c>
      <c r="J4702" s="1">
        <v>342.27944100000002</v>
      </c>
      <c r="K4702" s="1">
        <v>576.65792299999998</v>
      </c>
      <c r="L4702" s="1">
        <v>512.93146999999999</v>
      </c>
      <c r="N4702" s="1">
        <v>0.16148100000000001</v>
      </c>
      <c r="O4702" s="1">
        <v>9.8144999999999996E-2</v>
      </c>
      <c r="P4702" s="1">
        <v>0.18898499999999999</v>
      </c>
      <c r="Q4702" s="1">
        <v>0.179034</v>
      </c>
      <c r="R4702" s="1">
        <v>0.20407500000000001</v>
      </c>
      <c r="S4702" s="1">
        <v>0.40956799999999999</v>
      </c>
      <c r="T4702" s="1">
        <v>0.26996399999999998</v>
      </c>
      <c r="V4702" s="4">
        <v>1.0808999999999999E-2</v>
      </c>
      <c r="W4702" s="4">
        <v>3.6659999999999998E-2</v>
      </c>
      <c r="X4702" s="4">
        <v>1.0606000000000001E-2</v>
      </c>
      <c r="Y4702" s="4">
        <v>2.7640000000000001E-2</v>
      </c>
      <c r="Z4702" s="4">
        <v>3.0164E-2</v>
      </c>
      <c r="AA4702" s="4">
        <v>-5.4092000000000001E-2</v>
      </c>
      <c r="AB4702" s="4">
        <v>1.7719999999999999E-3</v>
      </c>
      <c r="AC4702" s="4">
        <v>-1.2895999999999999E-2</v>
      </c>
      <c r="AE4702" s="4">
        <v>382</v>
      </c>
      <c r="AF4702" s="4">
        <v>216</v>
      </c>
      <c r="AG4702" s="4">
        <v>382</v>
      </c>
      <c r="AH4702" s="4">
        <v>75</v>
      </c>
      <c r="AI4702" s="4">
        <v>277</v>
      </c>
      <c r="AK4702" s="4">
        <v>21.966667000000001</v>
      </c>
      <c r="AL4702" s="4">
        <v>22.233332999999998</v>
      </c>
      <c r="AM4702" s="4">
        <v>21.75</v>
      </c>
      <c r="AN4702" s="4">
        <v>22.625</v>
      </c>
      <c r="AO4702" s="4">
        <v>22.425000000000001</v>
      </c>
      <c r="AP4702" s="4">
        <v>22.891667000000002</v>
      </c>
      <c r="AQ4702" s="4">
        <v>21.391667000000002</v>
      </c>
      <c r="AR4702" s="4">
        <v>23.058333000000001</v>
      </c>
      <c r="AT4702" s="4">
        <v>33.933332999999998</v>
      </c>
      <c r="AU4702" s="4">
        <v>34.291666999999997</v>
      </c>
      <c r="AV4702" s="4">
        <v>34.583333000000003</v>
      </c>
      <c r="AW4702" s="4">
        <v>34.75</v>
      </c>
      <c r="AX4702" s="4">
        <v>34.766666999999998</v>
      </c>
      <c r="AY4702" s="4">
        <v>34.625</v>
      </c>
      <c r="AZ4702" s="4">
        <v>33.575000000000003</v>
      </c>
      <c r="BA4702" s="4">
        <v>35.241667</v>
      </c>
    </row>
    <row r="4703" spans="1:53" x14ac:dyDescent="0.25">
      <c r="A4703" s="1">
        <v>4701</v>
      </c>
      <c r="B4703" s="1" t="s">
        <v>1098</v>
      </c>
      <c r="C4703" s="4">
        <v>34.768225999999999</v>
      </c>
      <c r="D4703" s="4">
        <v>4.7720589999999996</v>
      </c>
      <c r="E4703" s="1">
        <v>293</v>
      </c>
      <c r="F4703" s="1">
        <v>300.68742300000002</v>
      </c>
      <c r="G4703" s="1">
        <v>227.07616899999999</v>
      </c>
      <c r="H4703" s="1">
        <v>385.48703499999999</v>
      </c>
      <c r="I4703" s="1">
        <v>636.71785699999998</v>
      </c>
      <c r="J4703" s="1">
        <v>339.388126</v>
      </c>
      <c r="K4703" s="1">
        <v>590.05823999999996</v>
      </c>
      <c r="L4703" s="1">
        <v>502.84218199999998</v>
      </c>
      <c r="N4703" s="1">
        <v>0.16911000000000001</v>
      </c>
      <c r="O4703" s="1">
        <v>0.11085399999999999</v>
      </c>
      <c r="P4703" s="1">
        <v>0.14604300000000001</v>
      </c>
      <c r="Q4703" s="1">
        <v>0.20608899999999999</v>
      </c>
      <c r="R4703" s="1">
        <v>0.206345</v>
      </c>
      <c r="S4703" s="1">
        <v>0.37589099999999998</v>
      </c>
      <c r="T4703" s="1">
        <v>0.225693</v>
      </c>
      <c r="V4703" s="4">
        <v>2.8039999999999999E-2</v>
      </c>
      <c r="W4703" s="4">
        <v>5.8092999999999999E-2</v>
      </c>
      <c r="X4703" s="4">
        <v>2.2044999999999999E-2</v>
      </c>
      <c r="Y4703" s="4">
        <v>-2.0599999999999999E-4</v>
      </c>
      <c r="Z4703" s="4">
        <v>1.9715E-2</v>
      </c>
      <c r="AA4703" s="4">
        <v>-1.0141000000000001E-2</v>
      </c>
      <c r="AB4703" s="4">
        <v>-1.9273999999999999E-2</v>
      </c>
      <c r="AC4703" s="4">
        <v>4.4646999999999999E-2</v>
      </c>
      <c r="AE4703" s="4">
        <v>396</v>
      </c>
      <c r="AF4703" s="4">
        <v>233</v>
      </c>
      <c r="AG4703" s="4">
        <v>374</v>
      </c>
      <c r="AH4703" s="4">
        <v>75</v>
      </c>
      <c r="AI4703" s="4">
        <v>310</v>
      </c>
      <c r="AK4703" s="4">
        <v>22.108332999999998</v>
      </c>
      <c r="AL4703" s="4">
        <v>22.383333</v>
      </c>
      <c r="AM4703" s="4">
        <v>21.883333</v>
      </c>
      <c r="AN4703" s="4">
        <v>22.774999999999999</v>
      </c>
      <c r="AO4703" s="4">
        <v>22.574999999999999</v>
      </c>
      <c r="AP4703" s="4">
        <v>23.033332999999999</v>
      </c>
      <c r="AQ4703" s="4">
        <v>21.558333000000001</v>
      </c>
      <c r="AR4703" s="4">
        <v>23.225000000000001</v>
      </c>
      <c r="AT4703" s="4">
        <v>34.016666999999998</v>
      </c>
      <c r="AU4703" s="4">
        <v>34.375</v>
      </c>
      <c r="AV4703" s="4">
        <v>34.666666999999997</v>
      </c>
      <c r="AW4703" s="4">
        <v>34.825000000000003</v>
      </c>
      <c r="AX4703" s="4">
        <v>34.85</v>
      </c>
      <c r="AY4703" s="4">
        <v>34.733333000000002</v>
      </c>
      <c r="AZ4703" s="4">
        <v>33.683332999999998</v>
      </c>
      <c r="BA4703" s="4">
        <v>35.35</v>
      </c>
    </row>
    <row r="4704" spans="1:53" x14ac:dyDescent="0.25">
      <c r="A4704" s="1">
        <v>4702</v>
      </c>
      <c r="B4704" s="1" t="s">
        <v>1098</v>
      </c>
      <c r="C4704" s="4">
        <v>34.812691000000001</v>
      </c>
      <c r="D4704" s="4">
        <v>4.7720589999999996</v>
      </c>
      <c r="E4704" s="1">
        <v>294</v>
      </c>
      <c r="F4704" s="1">
        <v>292.83606500000002</v>
      </c>
      <c r="G4704" s="1">
        <v>219.76190399999999</v>
      </c>
      <c r="H4704" s="1">
        <v>376.09569699999997</v>
      </c>
      <c r="I4704" s="1">
        <v>624.48895700000003</v>
      </c>
      <c r="J4704" s="1">
        <v>340.33023400000002</v>
      </c>
      <c r="K4704" s="1">
        <v>582.38081299999999</v>
      </c>
      <c r="L4704" s="1">
        <v>496.33398599999998</v>
      </c>
      <c r="N4704" s="1">
        <v>0.18870200000000001</v>
      </c>
      <c r="O4704" s="1">
        <v>0.153528</v>
      </c>
      <c r="P4704" s="1">
        <v>0.18231700000000001</v>
      </c>
      <c r="Q4704" s="1">
        <v>0.21914900000000001</v>
      </c>
      <c r="R4704" s="1">
        <v>0.23316000000000001</v>
      </c>
      <c r="S4704" s="1">
        <v>0.36423800000000001</v>
      </c>
      <c r="T4704" s="1">
        <v>0.25775300000000001</v>
      </c>
      <c r="V4704" s="4">
        <v>9.8200000000000006E-3</v>
      </c>
      <c r="W4704" s="4">
        <v>3.0861E-2</v>
      </c>
      <c r="X4704" s="4">
        <v>5.2398E-2</v>
      </c>
      <c r="Y4704" s="4">
        <v>6.8700000000000002E-3</v>
      </c>
      <c r="Z4704" s="4">
        <v>1.0227E-2</v>
      </c>
      <c r="AA4704" s="4">
        <v>-3.1441999999999998E-2</v>
      </c>
      <c r="AB4704" s="4">
        <v>3.1770000000000001E-3</v>
      </c>
      <c r="AC4704" s="4">
        <v>1.4517E-2</v>
      </c>
      <c r="AE4704" s="4">
        <v>411</v>
      </c>
      <c r="AF4704" s="4">
        <v>215</v>
      </c>
      <c r="AG4704" s="4">
        <v>388</v>
      </c>
      <c r="AH4704" s="4">
        <v>76</v>
      </c>
      <c r="AI4704" s="4">
        <v>325</v>
      </c>
      <c r="AK4704" s="4">
        <v>22.3</v>
      </c>
      <c r="AL4704" s="4">
        <v>22.583333</v>
      </c>
      <c r="AM4704" s="4">
        <v>22.074999999999999</v>
      </c>
      <c r="AN4704" s="4">
        <v>22.966667000000001</v>
      </c>
      <c r="AO4704" s="4">
        <v>22.774999999999999</v>
      </c>
      <c r="AP4704" s="4">
        <v>23.225000000000001</v>
      </c>
      <c r="AQ4704" s="4">
        <v>21.783332999999999</v>
      </c>
      <c r="AR4704" s="4">
        <v>23.416667</v>
      </c>
      <c r="AT4704" s="4">
        <v>34.233333000000002</v>
      </c>
      <c r="AU4704" s="4">
        <v>34.575000000000003</v>
      </c>
      <c r="AV4704" s="4">
        <v>34.883333</v>
      </c>
      <c r="AW4704" s="4">
        <v>35.041666999999997</v>
      </c>
      <c r="AX4704" s="4">
        <v>35.075000000000003</v>
      </c>
      <c r="AY4704" s="4">
        <v>34.933332999999998</v>
      </c>
      <c r="AZ4704" s="4">
        <v>33.933332999999998</v>
      </c>
      <c r="BA4704" s="4">
        <v>35.558332999999998</v>
      </c>
    </row>
    <row r="4705" spans="1:53" x14ac:dyDescent="0.25">
      <c r="A4705" s="1">
        <v>4703</v>
      </c>
      <c r="B4705" s="1" t="s">
        <v>1098</v>
      </c>
      <c r="C4705" s="4">
        <v>34.857157000000001</v>
      </c>
      <c r="D4705" s="4">
        <v>4.7720589999999996</v>
      </c>
      <c r="E4705" s="1">
        <v>295</v>
      </c>
      <c r="F4705" s="1">
        <v>300.95057200000002</v>
      </c>
      <c r="G4705" s="1">
        <v>219.07633000000001</v>
      </c>
      <c r="H4705" s="1">
        <v>391.17620799999997</v>
      </c>
      <c r="I4705" s="1">
        <v>631.68966899999998</v>
      </c>
      <c r="J4705" s="1">
        <v>353.02018600000002</v>
      </c>
      <c r="K4705" s="1">
        <v>584.26834399999996</v>
      </c>
      <c r="L4705" s="1">
        <v>492.08411599999999</v>
      </c>
      <c r="N4705" s="1">
        <v>0.20155899999999999</v>
      </c>
      <c r="O4705" s="1">
        <v>0.11598899999999999</v>
      </c>
      <c r="P4705" s="1">
        <v>0.114219</v>
      </c>
      <c r="Q4705" s="1">
        <v>0.12386999999999999</v>
      </c>
      <c r="R4705" s="1">
        <v>0.21061199999999999</v>
      </c>
      <c r="S4705" s="1">
        <v>0.39653699999999997</v>
      </c>
      <c r="T4705" s="1">
        <v>0.22841</v>
      </c>
      <c r="V4705" s="4">
        <v>2.9531999999999999E-2</v>
      </c>
      <c r="W4705" s="4">
        <v>5.6403000000000002E-2</v>
      </c>
      <c r="X4705" s="4">
        <v>4.3505000000000002E-2</v>
      </c>
      <c r="Y4705" s="4">
        <v>5.4026999999999999E-2</v>
      </c>
      <c r="Z4705" s="4">
        <v>3.7435999999999997E-2</v>
      </c>
      <c r="AA4705" s="4">
        <v>-4.0171999999999999E-2</v>
      </c>
      <c r="AB4705" s="4">
        <v>8.574E-3</v>
      </c>
      <c r="AC4705" s="4">
        <v>4.9754E-2</v>
      </c>
      <c r="AE4705" s="4">
        <v>418</v>
      </c>
      <c r="AF4705" s="4">
        <v>212</v>
      </c>
      <c r="AG4705" s="4">
        <v>399</v>
      </c>
      <c r="AH4705" s="4">
        <v>76</v>
      </c>
      <c r="AI4705" s="4">
        <v>304</v>
      </c>
      <c r="AK4705" s="4">
        <v>22.216667000000001</v>
      </c>
      <c r="AL4705" s="4">
        <v>22.516667000000002</v>
      </c>
      <c r="AM4705" s="4">
        <v>22.008333</v>
      </c>
      <c r="AN4705" s="4">
        <v>22.891667000000002</v>
      </c>
      <c r="AO4705" s="4">
        <v>22.708333</v>
      </c>
      <c r="AP4705" s="4">
        <v>23.175000000000001</v>
      </c>
      <c r="AQ4705" s="4">
        <v>21.741667</v>
      </c>
      <c r="AR4705" s="4">
        <v>23.333333</v>
      </c>
      <c r="AT4705" s="4">
        <v>34.083333000000003</v>
      </c>
      <c r="AU4705" s="4">
        <v>34.441667000000002</v>
      </c>
      <c r="AV4705" s="4">
        <v>34.774999999999999</v>
      </c>
      <c r="AW4705" s="4">
        <v>34.908332999999999</v>
      </c>
      <c r="AX4705" s="4">
        <v>34.958333000000003</v>
      </c>
      <c r="AY4705" s="4">
        <v>34.816667000000002</v>
      </c>
      <c r="AZ4705" s="4">
        <v>33.825000000000003</v>
      </c>
      <c r="BA4705" s="4">
        <v>35.416666999999997</v>
      </c>
    </row>
    <row r="4706" spans="1:53" x14ac:dyDescent="0.25">
      <c r="A4706" s="1">
        <v>4704</v>
      </c>
      <c r="B4706" s="1" t="s">
        <v>1098</v>
      </c>
      <c r="C4706" s="4">
        <v>34.901622000000003</v>
      </c>
      <c r="D4706" s="4">
        <v>4.7720589999999996</v>
      </c>
      <c r="E4706" s="1">
        <v>296</v>
      </c>
      <c r="F4706" s="1">
        <v>290.62903499999999</v>
      </c>
      <c r="G4706" s="1">
        <v>218.70993100000001</v>
      </c>
      <c r="H4706" s="1">
        <v>380.80155300000001</v>
      </c>
      <c r="I4706" s="1">
        <v>621.96589300000005</v>
      </c>
      <c r="J4706" s="1">
        <v>330.90186499999999</v>
      </c>
      <c r="K4706" s="1">
        <v>572.25115800000003</v>
      </c>
      <c r="L4706" s="1">
        <v>493.96783299999998</v>
      </c>
      <c r="N4706" s="1">
        <v>7.3703000000000005E-2</v>
      </c>
      <c r="O4706" s="1">
        <v>7.6298000000000005E-2</v>
      </c>
      <c r="P4706" s="1">
        <v>9.0039999999999995E-2</v>
      </c>
      <c r="Q4706" s="1">
        <v>0.133799</v>
      </c>
      <c r="R4706" s="1">
        <v>0.16284599999999999</v>
      </c>
      <c r="S4706" s="1">
        <v>0.558033</v>
      </c>
      <c r="T4706" s="1">
        <v>0.14048099999999999</v>
      </c>
      <c r="V4706" s="4">
        <v>-1.2274E-2</v>
      </c>
      <c r="W4706" s="4">
        <v>5.7431000000000003E-2</v>
      </c>
      <c r="X4706" s="4">
        <v>5.4924000000000001E-2</v>
      </c>
      <c r="Y4706" s="4">
        <v>1.0659999999999999E-2</v>
      </c>
      <c r="Z4706" s="4">
        <v>-1.2623000000000001E-2</v>
      </c>
      <c r="AA4706" s="4">
        <v>-0.19705500000000001</v>
      </c>
      <c r="AB4706" s="4">
        <v>-7.1299999999999998E-4</v>
      </c>
      <c r="AC4706" s="4">
        <v>2.0639999999999999E-2</v>
      </c>
      <c r="AE4706" s="4">
        <v>417</v>
      </c>
      <c r="AF4706" s="4">
        <v>237</v>
      </c>
      <c r="AG4706" s="4">
        <v>369</v>
      </c>
      <c r="AH4706" s="4">
        <v>76</v>
      </c>
      <c r="AI4706" s="4">
        <v>337</v>
      </c>
      <c r="AK4706" s="4">
        <v>22.324999999999999</v>
      </c>
      <c r="AL4706" s="4">
        <v>22.608332999999998</v>
      </c>
      <c r="AM4706" s="4">
        <v>22.1</v>
      </c>
      <c r="AN4706" s="4">
        <v>22.958333</v>
      </c>
      <c r="AO4706" s="4">
        <v>22.816666999999999</v>
      </c>
      <c r="AP4706" s="4">
        <v>23.291667</v>
      </c>
      <c r="AQ4706" s="4">
        <v>21.858332999999998</v>
      </c>
      <c r="AR4706" s="4">
        <v>23.433333000000001</v>
      </c>
      <c r="AT4706" s="4">
        <v>34.183332999999998</v>
      </c>
      <c r="AU4706" s="4">
        <v>34.533332999999999</v>
      </c>
      <c r="AV4706" s="4">
        <v>34.841667000000001</v>
      </c>
      <c r="AW4706" s="4">
        <v>34.991667</v>
      </c>
      <c r="AX4706" s="4">
        <v>35.058332999999998</v>
      </c>
      <c r="AY4706" s="4">
        <v>34.883333</v>
      </c>
      <c r="AZ4706" s="4">
        <v>33.924999999999997</v>
      </c>
      <c r="BA4706" s="4">
        <v>35.516666999999998</v>
      </c>
    </row>
    <row r="4707" spans="1:53" x14ac:dyDescent="0.25">
      <c r="A4707" s="1">
        <v>4705</v>
      </c>
      <c r="B4707" s="1" t="s">
        <v>1098</v>
      </c>
      <c r="C4707" s="4">
        <v>34.946088000000003</v>
      </c>
      <c r="D4707" s="4">
        <v>4.7720589999999996</v>
      </c>
      <c r="E4707" s="1">
        <v>297</v>
      </c>
      <c r="F4707" s="1">
        <v>280.688647</v>
      </c>
      <c r="G4707" s="1">
        <v>215.62979000000001</v>
      </c>
      <c r="H4707" s="1">
        <v>364.008892</v>
      </c>
      <c r="I4707" s="1">
        <v>624.91979800000001</v>
      </c>
      <c r="J4707" s="1">
        <v>327.801896</v>
      </c>
      <c r="K4707" s="1">
        <v>544.01581799999997</v>
      </c>
      <c r="L4707" s="1">
        <v>509.330377</v>
      </c>
      <c r="N4707" s="1">
        <v>7.2469000000000006E-2</v>
      </c>
      <c r="O4707" s="1">
        <v>5.9704E-2</v>
      </c>
      <c r="P4707" s="1">
        <v>0.109602</v>
      </c>
      <c r="Q4707" s="1">
        <v>0.11272699999999999</v>
      </c>
      <c r="R4707" s="1">
        <v>0.28455000000000003</v>
      </c>
      <c r="S4707" s="1">
        <v>0.39586100000000002</v>
      </c>
      <c r="T4707" s="1">
        <v>0.143649</v>
      </c>
      <c r="V4707" s="4">
        <v>-1.6435000000000002E-2</v>
      </c>
      <c r="W4707" s="4">
        <v>7.2925000000000004E-2</v>
      </c>
      <c r="X4707" s="4">
        <v>-5.7992000000000002E-2</v>
      </c>
      <c r="Y4707" s="4">
        <v>-4.1399999999999996E-3</v>
      </c>
      <c r="Z4707" s="4">
        <v>-9.7823999999999994E-2</v>
      </c>
      <c r="AA4707" s="4">
        <v>-8.8348999999999997E-2</v>
      </c>
      <c r="AB4707" s="4">
        <v>-6.0928999999999997E-2</v>
      </c>
      <c r="AC4707" s="4">
        <v>3.798E-2</v>
      </c>
      <c r="AE4707" s="4">
        <v>425</v>
      </c>
      <c r="AF4707" s="4">
        <v>249</v>
      </c>
      <c r="AG4707" s="4">
        <v>366</v>
      </c>
      <c r="AH4707" s="4">
        <v>75</v>
      </c>
      <c r="AI4707" s="4">
        <v>321</v>
      </c>
      <c r="AK4707" s="4">
        <v>22.233332999999998</v>
      </c>
      <c r="AL4707" s="4">
        <v>22.541667</v>
      </c>
      <c r="AM4707" s="4">
        <v>22</v>
      </c>
      <c r="AN4707" s="4">
        <v>22.883333</v>
      </c>
      <c r="AO4707" s="4">
        <v>22.758333</v>
      </c>
      <c r="AP4707" s="4">
        <v>23.2</v>
      </c>
      <c r="AQ4707" s="4">
        <v>21.774999999999999</v>
      </c>
      <c r="AR4707" s="4">
        <v>23.341667000000001</v>
      </c>
      <c r="AT4707" s="4">
        <v>34.058332999999998</v>
      </c>
      <c r="AU4707" s="4">
        <v>34.4</v>
      </c>
      <c r="AV4707" s="4">
        <v>34.741667</v>
      </c>
      <c r="AW4707" s="4">
        <v>34.866667</v>
      </c>
      <c r="AX4707" s="4">
        <v>34.950000000000003</v>
      </c>
      <c r="AY4707" s="4">
        <v>34.783332999999999</v>
      </c>
      <c r="AZ4707" s="4">
        <v>33.833333000000003</v>
      </c>
      <c r="BA4707" s="4">
        <v>35.408332999999999</v>
      </c>
    </row>
    <row r="4708" spans="1:53" x14ac:dyDescent="0.25">
      <c r="A4708" s="1">
        <v>4706</v>
      </c>
      <c r="B4708" s="1" t="s">
        <v>1098</v>
      </c>
      <c r="C4708" s="4">
        <v>34.990552999999998</v>
      </c>
      <c r="D4708" s="4">
        <v>4.7720589999999996</v>
      </c>
      <c r="E4708" s="1">
        <v>298</v>
      </c>
      <c r="F4708" s="1">
        <v>267.51337100000001</v>
      </c>
      <c r="G4708" s="1">
        <v>201.526511</v>
      </c>
      <c r="H4708" s="1">
        <v>348.31332099999997</v>
      </c>
      <c r="I4708" s="1">
        <v>589.71698900000001</v>
      </c>
      <c r="J4708" s="1">
        <v>300.44781999999998</v>
      </c>
      <c r="K4708" s="1">
        <v>508.19920999999999</v>
      </c>
      <c r="L4708" s="1">
        <v>478.25032299999998</v>
      </c>
      <c r="N4708" s="1">
        <v>0.1623</v>
      </c>
      <c r="O4708" s="1">
        <v>0.12551300000000001</v>
      </c>
      <c r="P4708" s="1">
        <v>0.17010400000000001</v>
      </c>
      <c r="Q4708" s="1">
        <v>0.20416100000000001</v>
      </c>
      <c r="R4708" s="1">
        <v>0.35301300000000002</v>
      </c>
      <c r="S4708" s="1">
        <v>0.32271499999999997</v>
      </c>
      <c r="T4708" s="1">
        <v>0.19472100000000001</v>
      </c>
      <c r="V4708" s="4">
        <v>-3.0839999999999999E-3</v>
      </c>
      <c r="W4708" s="4">
        <v>6.1822000000000002E-2</v>
      </c>
      <c r="X4708" s="4">
        <v>6.7949999999999998E-3</v>
      </c>
      <c r="Y4708" s="4">
        <v>-1.2786E-2</v>
      </c>
      <c r="Z4708" s="4">
        <v>-0.109126</v>
      </c>
      <c r="AA4708" s="4">
        <v>-3.7904E-2</v>
      </c>
      <c r="AB4708" s="4">
        <v>5.6367E-2</v>
      </c>
      <c r="AC4708" s="4">
        <v>3.4242000000000002E-2</v>
      </c>
      <c r="AE4708" s="4">
        <v>410</v>
      </c>
      <c r="AF4708" s="4">
        <v>265</v>
      </c>
      <c r="AG4708" s="4">
        <v>360</v>
      </c>
      <c r="AH4708" s="4">
        <v>75</v>
      </c>
      <c r="AI4708" s="4">
        <v>337</v>
      </c>
      <c r="AK4708" s="4">
        <v>22.45</v>
      </c>
      <c r="AL4708" s="4">
        <v>22.758333</v>
      </c>
      <c r="AM4708" s="4">
        <v>22.233332999999998</v>
      </c>
      <c r="AN4708" s="4">
        <v>23.1</v>
      </c>
      <c r="AO4708" s="4">
        <v>23</v>
      </c>
      <c r="AP4708" s="4">
        <v>23.425000000000001</v>
      </c>
      <c r="AQ4708" s="4">
        <v>22.016667000000002</v>
      </c>
      <c r="AR4708" s="4">
        <v>23.574999999999999</v>
      </c>
      <c r="AT4708" s="4">
        <v>34.266666999999998</v>
      </c>
      <c r="AU4708" s="4">
        <v>34.625</v>
      </c>
      <c r="AV4708" s="4">
        <v>34.966667000000001</v>
      </c>
      <c r="AW4708" s="4">
        <v>35.075000000000003</v>
      </c>
      <c r="AX4708" s="4">
        <v>35.158332999999999</v>
      </c>
      <c r="AY4708" s="4">
        <v>34.983333000000002</v>
      </c>
      <c r="AZ4708" s="4">
        <v>34.041666999999997</v>
      </c>
      <c r="BA4708" s="4">
        <v>35.6</v>
      </c>
    </row>
    <row r="4709" spans="1:53" x14ac:dyDescent="0.25">
      <c r="A4709" s="1">
        <v>4707</v>
      </c>
      <c r="B4709" s="1" t="s">
        <v>1098</v>
      </c>
      <c r="C4709" s="4">
        <v>35.035018999999998</v>
      </c>
      <c r="D4709" s="4">
        <v>4.7720589999999996</v>
      </c>
      <c r="E4709" s="1">
        <v>299</v>
      </c>
      <c r="F4709" s="1">
        <v>281.86768899999998</v>
      </c>
      <c r="G4709" s="1">
        <v>196.091352</v>
      </c>
      <c r="H4709" s="1">
        <v>344.046628</v>
      </c>
      <c r="I4709" s="1">
        <v>574.96773099999996</v>
      </c>
      <c r="J4709" s="1">
        <v>295.70486599999998</v>
      </c>
      <c r="K4709" s="1">
        <v>507.63664699999998</v>
      </c>
      <c r="L4709" s="1">
        <v>473.10810400000003</v>
      </c>
      <c r="N4709" s="1">
        <v>0.13977800000000001</v>
      </c>
      <c r="O4709" s="1">
        <v>0.115635</v>
      </c>
      <c r="P4709" s="1">
        <v>0.13725999999999999</v>
      </c>
      <c r="Q4709" s="1">
        <v>0.170214</v>
      </c>
      <c r="R4709" s="1">
        <v>0.21951599999999999</v>
      </c>
      <c r="S4709" s="1">
        <v>0.43504500000000002</v>
      </c>
      <c r="T4709" s="1">
        <v>0.19356000000000001</v>
      </c>
      <c r="V4709" s="4">
        <v>6.1052000000000002E-2</v>
      </c>
      <c r="W4709" s="4">
        <v>8.2775000000000001E-2</v>
      </c>
      <c r="X4709" s="4">
        <v>3.9537999999999997E-2</v>
      </c>
      <c r="Y4709" s="4">
        <v>4.7721E-2</v>
      </c>
      <c r="Z4709" s="4">
        <v>4.2934E-2</v>
      </c>
      <c r="AA4709" s="4">
        <v>-6.7068000000000003E-2</v>
      </c>
      <c r="AB4709" s="4">
        <v>4.0615999999999999E-2</v>
      </c>
      <c r="AC4709" s="4">
        <v>5.2045000000000001E-2</v>
      </c>
      <c r="AE4709" s="4">
        <v>402</v>
      </c>
      <c r="AF4709" s="4">
        <v>216</v>
      </c>
      <c r="AG4709" s="4">
        <v>348</v>
      </c>
      <c r="AH4709" s="4">
        <v>74</v>
      </c>
      <c r="AI4709" s="4">
        <v>307</v>
      </c>
      <c r="AK4709" s="4">
        <v>22.55</v>
      </c>
      <c r="AL4709" s="4">
        <v>22.866667</v>
      </c>
      <c r="AM4709" s="4">
        <v>22.341667000000001</v>
      </c>
      <c r="AN4709" s="4">
        <v>23.208333</v>
      </c>
      <c r="AO4709" s="4">
        <v>23.1</v>
      </c>
      <c r="AP4709" s="4">
        <v>23.574999999999999</v>
      </c>
      <c r="AQ4709" s="4">
        <v>22.158332999999999</v>
      </c>
      <c r="AR4709" s="4">
        <v>23.691666999999999</v>
      </c>
      <c r="AT4709" s="4">
        <v>34.358333000000002</v>
      </c>
      <c r="AU4709" s="4">
        <v>34.700000000000003</v>
      </c>
      <c r="AV4709" s="4">
        <v>35.066667000000002</v>
      </c>
      <c r="AW4709" s="4">
        <v>35.174999999999997</v>
      </c>
      <c r="AX4709" s="4">
        <v>35.25</v>
      </c>
      <c r="AY4709" s="4">
        <v>35.1</v>
      </c>
      <c r="AZ4709" s="4">
        <v>34.166666999999997</v>
      </c>
      <c r="BA4709" s="4">
        <v>35.700000000000003</v>
      </c>
    </row>
    <row r="4710" spans="1:53" x14ac:dyDescent="0.25">
      <c r="A4710" s="1">
        <v>4708</v>
      </c>
      <c r="B4710" s="1" t="s">
        <v>1098</v>
      </c>
      <c r="C4710" s="4">
        <v>35.079484000000001</v>
      </c>
      <c r="D4710" s="4">
        <v>4.7720589999999996</v>
      </c>
      <c r="E4710" s="1">
        <v>300</v>
      </c>
      <c r="F4710" s="1">
        <v>324.511684</v>
      </c>
      <c r="G4710" s="1">
        <v>214.47724500000001</v>
      </c>
      <c r="H4710" s="1">
        <v>380.65273400000001</v>
      </c>
      <c r="I4710" s="1">
        <v>604.33960400000001</v>
      </c>
      <c r="J4710" s="1">
        <v>325.515061</v>
      </c>
      <c r="K4710" s="1">
        <v>557.58587599999998</v>
      </c>
      <c r="L4710" s="1">
        <v>514.160169</v>
      </c>
      <c r="N4710" s="1">
        <v>0.12381499999999999</v>
      </c>
      <c r="O4710" s="1">
        <v>0.103353</v>
      </c>
      <c r="P4710" s="1">
        <v>0.117629</v>
      </c>
      <c r="Q4710" s="1">
        <v>0.146782</v>
      </c>
      <c r="R4710" s="1">
        <v>0.25354900000000002</v>
      </c>
      <c r="S4710" s="1">
        <v>0.37231999999999998</v>
      </c>
      <c r="T4710" s="1">
        <v>0.27783799999999997</v>
      </c>
      <c r="V4710" s="4">
        <v>8.4059999999999996E-2</v>
      </c>
      <c r="W4710" s="4">
        <v>0.100452</v>
      </c>
      <c r="X4710" s="4">
        <v>0.11598700000000001</v>
      </c>
      <c r="Y4710" s="4">
        <v>8.1777000000000002E-2</v>
      </c>
      <c r="Z4710" s="4">
        <v>1.9873999999999999E-2</v>
      </c>
      <c r="AA4710" s="4">
        <v>-3.3734E-2</v>
      </c>
      <c r="AB4710" s="4">
        <v>4.3404999999999999E-2</v>
      </c>
      <c r="AC4710" s="4">
        <v>2.4067999999999999E-2</v>
      </c>
      <c r="AE4710" s="4">
        <v>381</v>
      </c>
      <c r="AF4710" s="4">
        <v>227</v>
      </c>
      <c r="AG4710" s="4">
        <v>345</v>
      </c>
      <c r="AH4710" s="4">
        <v>74</v>
      </c>
      <c r="AI4710" s="4">
        <v>297</v>
      </c>
      <c r="AK4710" s="4">
        <v>22.591667000000001</v>
      </c>
      <c r="AL4710" s="4">
        <v>22.908332999999999</v>
      </c>
      <c r="AM4710" s="4">
        <v>22.366667</v>
      </c>
      <c r="AN4710" s="4">
        <v>23.241667</v>
      </c>
      <c r="AO4710" s="4">
        <v>23.133333</v>
      </c>
      <c r="AP4710" s="4">
        <v>23.6</v>
      </c>
      <c r="AQ4710" s="4">
        <v>22.183333000000001</v>
      </c>
      <c r="AR4710" s="4">
        <v>23.691666999999999</v>
      </c>
      <c r="AT4710" s="4">
        <v>34.35</v>
      </c>
      <c r="AU4710" s="4">
        <v>34.700000000000003</v>
      </c>
      <c r="AV4710" s="4">
        <v>35.041666999999997</v>
      </c>
      <c r="AW4710" s="4">
        <v>35.15</v>
      </c>
      <c r="AX4710" s="4">
        <v>35.258333</v>
      </c>
      <c r="AY4710" s="4">
        <v>35.066667000000002</v>
      </c>
      <c r="AZ4710" s="4">
        <v>34.15</v>
      </c>
      <c r="BA4710" s="4">
        <v>35.658332999999999</v>
      </c>
    </row>
    <row r="4711" spans="1:53" x14ac:dyDescent="0.25">
      <c r="A4711" s="1">
        <v>4709</v>
      </c>
      <c r="B4711" s="1" t="s">
        <v>1098</v>
      </c>
      <c r="C4711" s="4">
        <v>35.168415000000003</v>
      </c>
      <c r="D4711" s="4">
        <v>5.3100610000000001</v>
      </c>
      <c r="E4711" s="1">
        <v>27</v>
      </c>
      <c r="F4711" s="1">
        <v>469.57864999999998</v>
      </c>
      <c r="G4711" s="1">
        <v>388.61168099999998</v>
      </c>
      <c r="H4711" s="1">
        <v>524.06120799999997</v>
      </c>
      <c r="I4711" s="1">
        <v>915.47692199999995</v>
      </c>
      <c r="J4711" s="1">
        <v>504.14277600000003</v>
      </c>
      <c r="K4711" s="1">
        <v>776.29782699999998</v>
      </c>
      <c r="L4711" s="1">
        <v>740.719966</v>
      </c>
      <c r="N4711" s="1" t="s">
        <v>1099</v>
      </c>
      <c r="O4711" s="1" t="s">
        <v>1099</v>
      </c>
      <c r="P4711" s="1" t="s">
        <v>1099</v>
      </c>
      <c r="Q4711" s="1" t="s">
        <v>1099</v>
      </c>
      <c r="R4711" s="1" t="s">
        <v>1099</v>
      </c>
      <c r="S4711" s="1" t="s">
        <v>1099</v>
      </c>
      <c r="T4711" s="1" t="s">
        <v>1099</v>
      </c>
      <c r="V4711" s="4" t="s">
        <v>1099</v>
      </c>
      <c r="W4711" s="4" t="s">
        <v>1099</v>
      </c>
      <c r="X4711" s="4" t="s">
        <v>1099</v>
      </c>
      <c r="Y4711" s="4" t="s">
        <v>1099</v>
      </c>
      <c r="Z4711" s="4" t="s">
        <v>1099</v>
      </c>
      <c r="AA4711" s="4" t="s">
        <v>1099</v>
      </c>
      <c r="AB4711" s="4" t="s">
        <v>1099</v>
      </c>
      <c r="AC4711" s="4" t="s">
        <v>1099</v>
      </c>
      <c r="AE4711" s="4">
        <v>358</v>
      </c>
      <c r="AF4711" s="4">
        <v>245</v>
      </c>
      <c r="AG4711" s="4">
        <v>433</v>
      </c>
      <c r="AH4711" s="4">
        <v>70</v>
      </c>
      <c r="AI4711" s="4">
        <v>344</v>
      </c>
      <c r="AK4711" s="4" t="s">
        <v>1099</v>
      </c>
      <c r="AL4711" s="4" t="s">
        <v>1099</v>
      </c>
      <c r="AM4711" s="4" t="s">
        <v>1099</v>
      </c>
      <c r="AN4711" s="4" t="s">
        <v>1099</v>
      </c>
      <c r="AO4711" s="4" t="s">
        <v>1099</v>
      </c>
      <c r="AP4711" s="4" t="s">
        <v>1099</v>
      </c>
      <c r="AQ4711" s="4" t="s">
        <v>1099</v>
      </c>
      <c r="AR4711" s="4" t="s">
        <v>1099</v>
      </c>
      <c r="AT4711" s="4" t="s">
        <v>1099</v>
      </c>
      <c r="AU4711" s="4" t="s">
        <v>1099</v>
      </c>
      <c r="AV4711" s="4" t="s">
        <v>1099</v>
      </c>
      <c r="AW4711" s="4" t="s">
        <v>1099</v>
      </c>
      <c r="AX4711" s="4" t="s">
        <v>1099</v>
      </c>
      <c r="AY4711" s="4" t="s">
        <v>1099</v>
      </c>
      <c r="AZ4711" s="4" t="s">
        <v>1099</v>
      </c>
      <c r="BA4711" s="4" t="s">
        <v>1099</v>
      </c>
    </row>
    <row r="4712" spans="1:53" x14ac:dyDescent="0.25">
      <c r="A4712" s="1">
        <v>4710</v>
      </c>
      <c r="B4712" s="1" t="s">
        <v>1098</v>
      </c>
      <c r="C4712" s="4">
        <v>35.212881000000003</v>
      </c>
      <c r="D4712" s="4">
        <v>5.3100610000000001</v>
      </c>
      <c r="E4712" s="1">
        <v>28</v>
      </c>
      <c r="F4712" s="1">
        <v>478.04835300000002</v>
      </c>
      <c r="G4712" s="1">
        <v>393.17785300000003</v>
      </c>
      <c r="H4712" s="1">
        <v>525.42668000000003</v>
      </c>
      <c r="I4712" s="1">
        <v>910.256845</v>
      </c>
      <c r="J4712" s="1">
        <v>513.86273500000004</v>
      </c>
      <c r="K4712" s="1">
        <v>770.97652700000003</v>
      </c>
      <c r="L4712" s="1">
        <v>765.91721099999995</v>
      </c>
      <c r="N4712" s="1">
        <v>0.18263599999999999</v>
      </c>
      <c r="O4712" s="1">
        <v>0.15559999999999999</v>
      </c>
      <c r="P4712" s="1">
        <v>0.16722600000000001</v>
      </c>
      <c r="Q4712" s="1">
        <v>0.237792</v>
      </c>
      <c r="R4712" s="1">
        <v>0.23675099999999999</v>
      </c>
      <c r="S4712" s="1">
        <v>0.50801099999999999</v>
      </c>
      <c r="T4712" s="1">
        <v>0.34266000000000002</v>
      </c>
      <c r="V4712" s="4">
        <v>2.4948000000000001E-2</v>
      </c>
      <c r="W4712" s="4">
        <v>4.4979999999999999E-2</v>
      </c>
      <c r="X4712" s="4">
        <v>7.9067999999999999E-2</v>
      </c>
      <c r="Y4712" s="4">
        <v>-7.7559999999999999E-3</v>
      </c>
      <c r="Z4712" s="4">
        <v>3.7600000000000001E-2</v>
      </c>
      <c r="AA4712" s="4">
        <v>-0.16259799999999999</v>
      </c>
      <c r="AB4712" s="4">
        <v>8.5099999999999998E-4</v>
      </c>
      <c r="AC4712" s="4">
        <v>-2.7650000000000001E-3</v>
      </c>
      <c r="AE4712" s="4">
        <v>344</v>
      </c>
      <c r="AF4712" s="4">
        <v>259</v>
      </c>
      <c r="AG4712" s="4">
        <v>415</v>
      </c>
      <c r="AH4712" s="4">
        <v>68</v>
      </c>
      <c r="AI4712" s="4">
        <v>348</v>
      </c>
      <c r="AK4712" s="4">
        <v>20.766667000000002</v>
      </c>
      <c r="AL4712" s="4">
        <v>21.066666999999999</v>
      </c>
      <c r="AM4712" s="4">
        <v>20.466667000000001</v>
      </c>
      <c r="AN4712" s="4">
        <v>21.3</v>
      </c>
      <c r="AO4712" s="4">
        <v>21.316666999999999</v>
      </c>
      <c r="AP4712" s="4">
        <v>21.725000000000001</v>
      </c>
      <c r="AQ4712" s="4">
        <v>20.241667</v>
      </c>
      <c r="AR4712" s="4">
        <v>21.8</v>
      </c>
      <c r="AT4712" s="4">
        <v>32.725000000000001</v>
      </c>
      <c r="AU4712" s="4">
        <v>33.024999999999999</v>
      </c>
      <c r="AV4712" s="4">
        <v>33.4</v>
      </c>
      <c r="AW4712" s="4">
        <v>33.458333000000003</v>
      </c>
      <c r="AX4712" s="4">
        <v>33.641666999999998</v>
      </c>
      <c r="AY4712" s="4">
        <v>33.416666999999997</v>
      </c>
      <c r="AZ4712" s="4">
        <v>32.408332999999999</v>
      </c>
      <c r="BA4712" s="4">
        <v>33.966667000000001</v>
      </c>
    </row>
    <row r="4713" spans="1:53" x14ac:dyDescent="0.25">
      <c r="A4713" s="1">
        <v>4711</v>
      </c>
      <c r="B4713" s="1" t="s">
        <v>1098</v>
      </c>
      <c r="C4713" s="4">
        <v>35.257345999999998</v>
      </c>
      <c r="D4713" s="4">
        <v>5.3100610000000001</v>
      </c>
      <c r="E4713" s="1">
        <v>29</v>
      </c>
      <c r="F4713" s="1">
        <v>536.54251599999998</v>
      </c>
      <c r="G4713" s="1">
        <v>398.38396799999998</v>
      </c>
      <c r="H4713" s="1">
        <v>542.23468300000002</v>
      </c>
      <c r="I4713" s="1">
        <v>931.87318400000004</v>
      </c>
      <c r="J4713" s="1">
        <v>514.32024999999999</v>
      </c>
      <c r="K4713" s="1">
        <v>803.84469000000001</v>
      </c>
      <c r="L4713" s="1">
        <v>785.73499400000003</v>
      </c>
      <c r="N4713" s="1">
        <v>0.152533</v>
      </c>
      <c r="O4713" s="1">
        <v>0.10703699999999999</v>
      </c>
      <c r="P4713" s="1">
        <v>9.9112000000000006E-2</v>
      </c>
      <c r="Q4713" s="1">
        <v>0.29639900000000002</v>
      </c>
      <c r="R4713" s="1">
        <v>0.24826100000000001</v>
      </c>
      <c r="S4713" s="1">
        <v>0.490122</v>
      </c>
      <c r="T4713" s="1">
        <v>0.32342199999999999</v>
      </c>
      <c r="V4713" s="4">
        <v>3.0804999999999999E-2</v>
      </c>
      <c r="W4713" s="4">
        <v>4.6858999999999998E-2</v>
      </c>
      <c r="X4713" s="4">
        <v>8.6485000000000006E-2</v>
      </c>
      <c r="Y4713" s="4">
        <v>-5.5745000000000003E-2</v>
      </c>
      <c r="Z4713" s="4">
        <v>1.1027E-2</v>
      </c>
      <c r="AA4713" s="4">
        <v>-0.163462</v>
      </c>
      <c r="AB4713" s="4">
        <v>-2.9239000000000001E-2</v>
      </c>
      <c r="AC4713" s="4">
        <v>1.0888E-2</v>
      </c>
      <c r="AE4713" s="4">
        <v>367</v>
      </c>
      <c r="AF4713" s="4">
        <v>240</v>
      </c>
      <c r="AG4713" s="4">
        <v>402</v>
      </c>
      <c r="AH4713" s="4">
        <v>66</v>
      </c>
      <c r="AI4713" s="4">
        <v>369</v>
      </c>
      <c r="AK4713" s="4">
        <v>20.808333000000001</v>
      </c>
      <c r="AL4713" s="4">
        <v>21.1</v>
      </c>
      <c r="AM4713" s="4">
        <v>20.5</v>
      </c>
      <c r="AN4713" s="4">
        <v>21.341667000000001</v>
      </c>
      <c r="AO4713" s="4">
        <v>21.366667</v>
      </c>
      <c r="AP4713" s="4">
        <v>21.766667000000002</v>
      </c>
      <c r="AQ4713" s="4">
        <v>20.266667000000002</v>
      </c>
      <c r="AR4713" s="4">
        <v>21.8</v>
      </c>
      <c r="AT4713" s="4">
        <v>32.758333</v>
      </c>
      <c r="AU4713" s="4">
        <v>33.041666999999997</v>
      </c>
      <c r="AV4713" s="4">
        <v>33.433332999999998</v>
      </c>
      <c r="AW4713" s="4">
        <v>33.475000000000001</v>
      </c>
      <c r="AX4713" s="4">
        <v>33.700000000000003</v>
      </c>
      <c r="AY4713" s="4">
        <v>33.424999999999997</v>
      </c>
      <c r="AZ4713" s="4">
        <v>32.466667000000001</v>
      </c>
      <c r="BA4713" s="4">
        <v>34.008333</v>
      </c>
    </row>
    <row r="4714" spans="1:53" x14ac:dyDescent="0.25">
      <c r="A4714" s="1">
        <v>4712</v>
      </c>
      <c r="B4714" s="1" t="s">
        <v>1098</v>
      </c>
      <c r="C4714" s="4">
        <v>35.301811999999998</v>
      </c>
      <c r="D4714" s="4">
        <v>5.3100610000000001</v>
      </c>
      <c r="E4714" s="1">
        <v>30</v>
      </c>
      <c r="F4714" s="1">
        <v>557.81217900000001</v>
      </c>
      <c r="G4714" s="1">
        <v>424.22580199999999</v>
      </c>
      <c r="H4714" s="1">
        <v>591.45114999999998</v>
      </c>
      <c r="I4714" s="1">
        <v>1039.487374</v>
      </c>
      <c r="J4714" s="1">
        <v>490.45461799999998</v>
      </c>
      <c r="K4714" s="1">
        <v>857.11161900000002</v>
      </c>
      <c r="L4714" s="1">
        <v>782.83521900000005</v>
      </c>
      <c r="N4714" s="1">
        <v>0.24528</v>
      </c>
      <c r="O4714" s="1">
        <v>0.11752799999999999</v>
      </c>
      <c r="P4714" s="1">
        <v>0.13616700000000001</v>
      </c>
      <c r="Q4714" s="1">
        <v>0.32184800000000002</v>
      </c>
      <c r="R4714" s="1">
        <v>0.229408</v>
      </c>
      <c r="S4714" s="1">
        <v>0.45849400000000001</v>
      </c>
      <c r="T4714" s="1">
        <v>0.29378599999999999</v>
      </c>
      <c r="V4714" s="4">
        <v>-4.4903999999999999E-2</v>
      </c>
      <c r="W4714" s="4">
        <v>7.0219000000000004E-2</v>
      </c>
      <c r="X4714" s="4">
        <v>3.8989999999999997E-2</v>
      </c>
      <c r="Y4714" s="4">
        <v>-5.4878999999999997E-2</v>
      </c>
      <c r="Z4714" s="4">
        <v>-2.3975E-2</v>
      </c>
      <c r="AA4714" s="4">
        <v>-0.14233999999999999</v>
      </c>
      <c r="AB4714" s="4">
        <v>-4.0299000000000001E-2</v>
      </c>
      <c r="AC4714" s="4">
        <v>8.5179999999999995E-3</v>
      </c>
      <c r="AE4714" s="4">
        <v>342</v>
      </c>
      <c r="AF4714" s="4">
        <v>354</v>
      </c>
      <c r="AG4714" s="4">
        <v>375</v>
      </c>
      <c r="AH4714" s="4">
        <v>64</v>
      </c>
      <c r="AI4714" s="4">
        <v>381</v>
      </c>
      <c r="AK4714" s="4">
        <v>20.824999999999999</v>
      </c>
      <c r="AL4714" s="4">
        <v>21.141667000000002</v>
      </c>
      <c r="AM4714" s="4">
        <v>20.5</v>
      </c>
      <c r="AN4714" s="4">
        <v>21.341667000000001</v>
      </c>
      <c r="AO4714" s="4">
        <v>21.375</v>
      </c>
      <c r="AP4714" s="4">
        <v>21.75</v>
      </c>
      <c r="AQ4714" s="4">
        <v>20.274999999999999</v>
      </c>
      <c r="AR4714" s="4">
        <v>21.808333000000001</v>
      </c>
      <c r="AT4714" s="4">
        <v>32.741667</v>
      </c>
      <c r="AU4714" s="4">
        <v>33.024999999999999</v>
      </c>
      <c r="AV4714" s="4">
        <v>33.416666999999997</v>
      </c>
      <c r="AW4714" s="4">
        <v>33.475000000000001</v>
      </c>
      <c r="AX4714" s="4">
        <v>33.683332999999998</v>
      </c>
      <c r="AY4714" s="4">
        <v>33.424999999999997</v>
      </c>
      <c r="AZ4714" s="4">
        <v>32.450000000000003</v>
      </c>
      <c r="BA4714" s="4">
        <v>33.983333000000002</v>
      </c>
    </row>
    <row r="4715" spans="1:53" x14ac:dyDescent="0.25">
      <c r="A4715" s="1">
        <v>4713</v>
      </c>
      <c r="B4715" s="1" t="s">
        <v>1098</v>
      </c>
      <c r="C4715" s="4">
        <v>35.346277000000001</v>
      </c>
      <c r="D4715" s="4">
        <v>5.3100610000000001</v>
      </c>
      <c r="E4715" s="1">
        <v>31</v>
      </c>
      <c r="F4715" s="1">
        <v>554.23913200000004</v>
      </c>
      <c r="G4715" s="1">
        <v>435.24532799999997</v>
      </c>
      <c r="H4715" s="1">
        <v>587.64877999999999</v>
      </c>
      <c r="I4715" s="1">
        <v>1056.8193739999999</v>
      </c>
      <c r="J4715" s="1">
        <v>502.71241600000002</v>
      </c>
      <c r="K4715" s="1">
        <v>839.27172199999995</v>
      </c>
      <c r="L4715" s="1">
        <v>782.14639</v>
      </c>
      <c r="N4715" s="1">
        <v>0.199819</v>
      </c>
      <c r="O4715" s="1">
        <v>9.1496999999999995E-2</v>
      </c>
      <c r="P4715" s="1">
        <v>0.201213</v>
      </c>
      <c r="Q4715" s="1">
        <v>0.31646600000000003</v>
      </c>
      <c r="R4715" s="1">
        <v>0.27230799999999999</v>
      </c>
      <c r="S4715" s="1">
        <v>0.48210399999999998</v>
      </c>
      <c r="T4715" s="1">
        <v>0.31566100000000002</v>
      </c>
      <c r="V4715" s="4">
        <v>-8.6929999999999993E-3</v>
      </c>
      <c r="W4715" s="4">
        <v>3.8392999999999997E-2</v>
      </c>
      <c r="X4715" s="4">
        <v>1.5559999999999999E-2</v>
      </c>
      <c r="Y4715" s="4">
        <v>-5.7284000000000002E-2</v>
      </c>
      <c r="Z4715" s="4">
        <v>-3.0109999999999998E-3</v>
      </c>
      <c r="AA4715" s="4">
        <v>-0.17885999999999999</v>
      </c>
      <c r="AB4715" s="4">
        <v>-2.2277000000000002E-2</v>
      </c>
      <c r="AC4715" s="4">
        <v>-3.64E-3</v>
      </c>
      <c r="AE4715" s="4">
        <v>346</v>
      </c>
      <c r="AF4715" s="4">
        <v>351</v>
      </c>
      <c r="AG4715" s="4">
        <v>367</v>
      </c>
      <c r="AH4715" s="4">
        <v>65</v>
      </c>
      <c r="AI4715" s="4">
        <v>382</v>
      </c>
      <c r="AK4715" s="4">
        <v>20.466667000000001</v>
      </c>
      <c r="AL4715" s="4">
        <v>20.808333000000001</v>
      </c>
      <c r="AM4715" s="4">
        <v>20.141667000000002</v>
      </c>
      <c r="AN4715" s="4">
        <v>20.991667</v>
      </c>
      <c r="AO4715" s="4">
        <v>21.041667</v>
      </c>
      <c r="AP4715" s="4">
        <v>21.441666999999999</v>
      </c>
      <c r="AQ4715" s="4">
        <v>19.941666999999999</v>
      </c>
      <c r="AR4715" s="4">
        <v>21.483332999999998</v>
      </c>
      <c r="AT4715" s="4">
        <v>32.316667000000002</v>
      </c>
      <c r="AU4715" s="4">
        <v>32.591667000000001</v>
      </c>
      <c r="AV4715" s="4">
        <v>32.991667</v>
      </c>
      <c r="AW4715" s="4">
        <v>33.041666999999997</v>
      </c>
      <c r="AX4715" s="4">
        <v>33.25</v>
      </c>
      <c r="AY4715" s="4">
        <v>32.991667</v>
      </c>
      <c r="AZ4715" s="4">
        <v>31.991667</v>
      </c>
      <c r="BA4715" s="4">
        <v>33.524999999999999</v>
      </c>
    </row>
    <row r="4716" spans="1:53" x14ac:dyDescent="0.25">
      <c r="A4716" s="1">
        <v>4714</v>
      </c>
      <c r="B4716" s="1" t="s">
        <v>1098</v>
      </c>
      <c r="C4716" s="4">
        <v>35.390743000000001</v>
      </c>
      <c r="D4716" s="4">
        <v>5.3100610000000001</v>
      </c>
      <c r="E4716" s="1">
        <v>32</v>
      </c>
      <c r="F4716" s="1">
        <v>563.17702399999996</v>
      </c>
      <c r="G4716" s="1">
        <v>431.31966899999998</v>
      </c>
      <c r="H4716" s="1">
        <v>593.05566999999996</v>
      </c>
      <c r="I4716" s="1">
        <v>1028.5735360000001</v>
      </c>
      <c r="J4716" s="1">
        <v>517.011256</v>
      </c>
      <c r="K4716" s="1">
        <v>863.566734</v>
      </c>
      <c r="L4716" s="1">
        <v>817.93379700000003</v>
      </c>
      <c r="N4716" s="1">
        <v>0.15407799999999999</v>
      </c>
      <c r="O4716" s="1">
        <v>6.2992000000000006E-2</v>
      </c>
      <c r="P4716" s="1">
        <v>0.20336499999999999</v>
      </c>
      <c r="Q4716" s="1">
        <v>0.27493699999999999</v>
      </c>
      <c r="R4716" s="1">
        <v>0.208227</v>
      </c>
      <c r="S4716" s="1">
        <v>0.40340399999999998</v>
      </c>
      <c r="T4716" s="1">
        <v>0.28443600000000002</v>
      </c>
      <c r="V4716" s="4">
        <v>8.7470999999999993E-2</v>
      </c>
      <c r="W4716" s="4">
        <v>0.14424799999999999</v>
      </c>
      <c r="X4716" s="4">
        <v>8.6110999999999993E-2</v>
      </c>
      <c r="Y4716" s="4">
        <v>7.7460000000000001E-2</v>
      </c>
      <c r="Z4716" s="4">
        <v>6.8170999999999995E-2</v>
      </c>
      <c r="AA4716" s="4">
        <v>-2.6346999999999999E-2</v>
      </c>
      <c r="AB4716" s="4">
        <v>7.9050999999999996E-2</v>
      </c>
      <c r="AC4716" s="4">
        <v>9.7281000000000006E-2</v>
      </c>
      <c r="AE4716" s="4">
        <v>341</v>
      </c>
      <c r="AF4716" s="4">
        <v>348</v>
      </c>
      <c r="AG4716" s="4">
        <v>354</v>
      </c>
      <c r="AH4716" s="4">
        <v>63</v>
      </c>
      <c r="AI4716" s="4">
        <v>364</v>
      </c>
      <c r="AK4716" s="4">
        <v>20.350000000000001</v>
      </c>
      <c r="AL4716" s="4">
        <v>20.666667</v>
      </c>
      <c r="AM4716" s="4">
        <v>20.016667000000002</v>
      </c>
      <c r="AN4716" s="4">
        <v>20.85</v>
      </c>
      <c r="AO4716" s="4">
        <v>20.925000000000001</v>
      </c>
      <c r="AP4716" s="4">
        <v>21.3</v>
      </c>
      <c r="AQ4716" s="4">
        <v>19.808333000000001</v>
      </c>
      <c r="AR4716" s="4">
        <v>21.333333</v>
      </c>
      <c r="AT4716" s="4">
        <v>32.141666999999998</v>
      </c>
      <c r="AU4716" s="4">
        <v>32.416666999999997</v>
      </c>
      <c r="AV4716" s="4">
        <v>32.808332999999998</v>
      </c>
      <c r="AW4716" s="4">
        <v>32.85</v>
      </c>
      <c r="AX4716" s="4">
        <v>33.083333000000003</v>
      </c>
      <c r="AY4716" s="4">
        <v>32.799999999999997</v>
      </c>
      <c r="AZ4716" s="4">
        <v>31.833333</v>
      </c>
      <c r="BA4716" s="4">
        <v>33.375</v>
      </c>
    </row>
    <row r="4717" spans="1:53" x14ac:dyDescent="0.25">
      <c r="A4717" s="1">
        <v>4715</v>
      </c>
      <c r="B4717" s="1" t="s">
        <v>1098</v>
      </c>
      <c r="C4717" s="4">
        <v>35.435208000000003</v>
      </c>
      <c r="D4717" s="4">
        <v>5.3100610000000001</v>
      </c>
      <c r="E4717" s="1">
        <v>33</v>
      </c>
      <c r="F4717" s="1">
        <v>596.37983999999994</v>
      </c>
      <c r="G4717" s="1">
        <v>438.71320100000003</v>
      </c>
      <c r="H4717" s="1">
        <v>613.73345600000005</v>
      </c>
      <c r="I4717" s="1">
        <v>1081.579029</v>
      </c>
      <c r="J4717" s="1">
        <v>528.06854299999998</v>
      </c>
      <c r="K4717" s="1">
        <v>901.97171100000003</v>
      </c>
      <c r="L4717" s="1">
        <v>862.60611400000005</v>
      </c>
      <c r="N4717" s="1">
        <v>0.16661899999999999</v>
      </c>
      <c r="O4717" s="1">
        <v>8.1459000000000004E-2</v>
      </c>
      <c r="P4717" s="1">
        <v>0.245139</v>
      </c>
      <c r="Q4717" s="1">
        <v>0.184029</v>
      </c>
      <c r="R4717" s="1">
        <v>0.212668</v>
      </c>
      <c r="S4717" s="1">
        <v>0.33907500000000002</v>
      </c>
      <c r="T4717" s="1">
        <v>0.27245999999999998</v>
      </c>
      <c r="V4717" s="4">
        <v>8.9775999999999995E-2</v>
      </c>
      <c r="W4717" s="4">
        <v>0.18625</v>
      </c>
      <c r="X4717" s="4">
        <v>0.105644</v>
      </c>
      <c r="Y4717" s="4">
        <v>6.9652000000000006E-2</v>
      </c>
      <c r="Z4717" s="4">
        <v>0.11829199999999999</v>
      </c>
      <c r="AA4717" s="4">
        <v>5.3873999999999998E-2</v>
      </c>
      <c r="AB4717" s="4">
        <v>0.136127</v>
      </c>
      <c r="AC4717" s="4">
        <v>0.13694999999999999</v>
      </c>
      <c r="AE4717" s="4">
        <v>356</v>
      </c>
      <c r="AF4717" s="4">
        <v>323</v>
      </c>
      <c r="AG4717" s="4">
        <v>339</v>
      </c>
      <c r="AH4717" s="4">
        <v>63</v>
      </c>
      <c r="AI4717" s="4">
        <v>328</v>
      </c>
      <c r="AK4717" s="4">
        <v>20.016667000000002</v>
      </c>
      <c r="AL4717" s="4">
        <v>20.366667</v>
      </c>
      <c r="AM4717" s="4">
        <v>19.7</v>
      </c>
      <c r="AN4717" s="4">
        <v>20.55</v>
      </c>
      <c r="AO4717" s="4">
        <v>20.633333</v>
      </c>
      <c r="AP4717" s="4">
        <v>21</v>
      </c>
      <c r="AQ4717" s="4">
        <v>19.533332999999999</v>
      </c>
      <c r="AR4717" s="4">
        <v>21.041667</v>
      </c>
      <c r="AT4717" s="4">
        <v>31.75</v>
      </c>
      <c r="AU4717" s="4">
        <v>32.016666999999998</v>
      </c>
      <c r="AV4717" s="4">
        <v>32.424999999999997</v>
      </c>
      <c r="AW4717" s="4">
        <v>32.475000000000001</v>
      </c>
      <c r="AX4717" s="4">
        <v>32.700000000000003</v>
      </c>
      <c r="AY4717" s="4">
        <v>32.4</v>
      </c>
      <c r="AZ4717" s="4">
        <v>31.466667000000001</v>
      </c>
      <c r="BA4717" s="4">
        <v>32.975000000000001</v>
      </c>
    </row>
    <row r="4718" spans="1:53" x14ac:dyDescent="0.25">
      <c r="A4718" s="1">
        <v>4716</v>
      </c>
      <c r="B4718" s="1" t="s">
        <v>1098</v>
      </c>
      <c r="C4718" s="4">
        <v>35.479674000000003</v>
      </c>
      <c r="D4718" s="4">
        <v>5.3100610000000001</v>
      </c>
      <c r="E4718" s="1">
        <v>34</v>
      </c>
      <c r="F4718" s="1">
        <v>666.88936699999999</v>
      </c>
      <c r="G4718" s="1">
        <v>489.19305500000002</v>
      </c>
      <c r="H4718" s="1">
        <v>684.35045000000002</v>
      </c>
      <c r="I4718" s="1">
        <v>1136.771342</v>
      </c>
      <c r="J4718" s="1">
        <v>573.69888500000002</v>
      </c>
      <c r="K4718" s="1">
        <v>957.13221899999996</v>
      </c>
      <c r="L4718" s="1">
        <v>899.73080900000002</v>
      </c>
      <c r="N4718" s="1">
        <v>0.207839</v>
      </c>
      <c r="O4718" s="1">
        <v>0.15742</v>
      </c>
      <c r="P4718" s="1">
        <v>0.245139</v>
      </c>
      <c r="Q4718" s="1">
        <v>0.35510599999999998</v>
      </c>
      <c r="R4718" s="1">
        <v>0.22554399999999999</v>
      </c>
      <c r="S4718" s="1">
        <v>0.40964899999999999</v>
      </c>
      <c r="T4718" s="1">
        <v>0.32682299999999997</v>
      </c>
      <c r="V4718" s="4">
        <v>3.1241000000000001E-2</v>
      </c>
      <c r="W4718" s="4">
        <v>0.117712</v>
      </c>
      <c r="X4718" s="4">
        <v>7.8563999999999995E-2</v>
      </c>
      <c r="Y4718" s="4">
        <v>2.134E-3</v>
      </c>
      <c r="Z4718" s="4">
        <v>6.6283999999999996E-2</v>
      </c>
      <c r="AA4718" s="4">
        <v>-9.0000999999999998E-2</v>
      </c>
      <c r="AB4718" s="4">
        <v>4.7787000000000003E-2</v>
      </c>
      <c r="AC4718" s="4">
        <v>9.1741000000000003E-2</v>
      </c>
      <c r="AE4718" s="4">
        <v>347</v>
      </c>
      <c r="AF4718" s="4">
        <v>369</v>
      </c>
      <c r="AG4718" s="4">
        <v>325</v>
      </c>
      <c r="AH4718" s="4">
        <v>64</v>
      </c>
      <c r="AI4718" s="4">
        <v>416</v>
      </c>
      <c r="AK4718" s="4">
        <v>19.774999999999999</v>
      </c>
      <c r="AL4718" s="4">
        <v>20.116667</v>
      </c>
      <c r="AM4718" s="4">
        <v>19.441666999999999</v>
      </c>
      <c r="AN4718" s="4">
        <v>20.274999999999999</v>
      </c>
      <c r="AO4718" s="4">
        <v>20.391667000000002</v>
      </c>
      <c r="AP4718" s="4">
        <v>20.741667</v>
      </c>
      <c r="AQ4718" s="4">
        <v>19.291667</v>
      </c>
      <c r="AR4718" s="4">
        <v>20.758333</v>
      </c>
      <c r="AT4718" s="4">
        <v>31.425000000000001</v>
      </c>
      <c r="AU4718" s="4">
        <v>31.683333000000001</v>
      </c>
      <c r="AV4718" s="4">
        <v>32.091667000000001</v>
      </c>
      <c r="AW4718" s="4">
        <v>32.141666999999998</v>
      </c>
      <c r="AX4718" s="4">
        <v>32.391666999999998</v>
      </c>
      <c r="AY4718" s="4">
        <v>32.075000000000003</v>
      </c>
      <c r="AZ4718" s="4">
        <v>31.158332999999999</v>
      </c>
      <c r="BA4718" s="4">
        <v>32.625</v>
      </c>
    </row>
    <row r="4719" spans="1:53" x14ac:dyDescent="0.25">
      <c r="A4719" s="1">
        <v>4717</v>
      </c>
      <c r="B4719" s="1" t="s">
        <v>1098</v>
      </c>
      <c r="C4719" s="4">
        <v>35.524138999999998</v>
      </c>
      <c r="D4719" s="4">
        <v>5.3100610000000001</v>
      </c>
      <c r="E4719" s="1">
        <v>35</v>
      </c>
      <c r="F4719" s="1">
        <v>686.46400500000004</v>
      </c>
      <c r="G4719" s="1">
        <v>520.227936</v>
      </c>
      <c r="H4719" s="1">
        <v>711.13842299999999</v>
      </c>
      <c r="I4719" s="1">
        <v>1207.830134</v>
      </c>
      <c r="J4719" s="1">
        <v>593.91996800000004</v>
      </c>
      <c r="K4719" s="1">
        <v>986.67997400000002</v>
      </c>
      <c r="L4719" s="1">
        <v>937.16931699999998</v>
      </c>
      <c r="N4719" s="1">
        <v>0.34575899999999998</v>
      </c>
      <c r="O4719" s="1">
        <v>0.153367</v>
      </c>
      <c r="P4719" s="1" t="s">
        <v>1099</v>
      </c>
      <c r="Q4719" s="1">
        <v>0.45465299999999997</v>
      </c>
      <c r="R4719" s="1">
        <v>0.34766200000000003</v>
      </c>
      <c r="S4719" s="1">
        <v>0.614788</v>
      </c>
      <c r="T4719" s="1">
        <v>0.35678399999999999</v>
      </c>
      <c r="V4719" s="4">
        <v>-7.9542000000000002E-2</v>
      </c>
      <c r="W4719" s="4">
        <v>9.2282000000000003E-2</v>
      </c>
      <c r="X4719" s="4">
        <v>1.5292999999999999E-2</v>
      </c>
      <c r="Y4719" s="4">
        <v>-3.5697E-2</v>
      </c>
      <c r="Z4719" s="4">
        <v>-6.4976000000000006E-2</v>
      </c>
      <c r="AA4719" s="4">
        <v>-0.23804400000000001</v>
      </c>
      <c r="AB4719" s="4">
        <v>-7.5955999999999996E-2</v>
      </c>
      <c r="AC4719" s="4">
        <v>-1.8489999999999999E-3</v>
      </c>
      <c r="AE4719" s="4">
        <v>316</v>
      </c>
      <c r="AF4719" s="4">
        <v>404</v>
      </c>
      <c r="AG4719" s="4">
        <v>336</v>
      </c>
      <c r="AH4719" s="4">
        <v>62</v>
      </c>
      <c r="AI4719" s="4">
        <v>537</v>
      </c>
      <c r="AK4719" s="4">
        <v>19.316666999999999</v>
      </c>
      <c r="AL4719" s="4">
        <v>19.675000000000001</v>
      </c>
      <c r="AM4719" s="4">
        <v>18.983332999999998</v>
      </c>
      <c r="AN4719" s="4">
        <v>19.824999999999999</v>
      </c>
      <c r="AO4719" s="4">
        <v>19.966667000000001</v>
      </c>
      <c r="AP4719" s="4">
        <v>20.291667</v>
      </c>
      <c r="AQ4719" s="4">
        <v>18.833333</v>
      </c>
      <c r="AR4719" s="4">
        <v>20.350000000000001</v>
      </c>
      <c r="AT4719" s="4">
        <v>30.774999999999999</v>
      </c>
      <c r="AU4719" s="4">
        <v>31.016667000000002</v>
      </c>
      <c r="AV4719" s="4">
        <v>31.458333</v>
      </c>
      <c r="AW4719" s="4">
        <v>31.5</v>
      </c>
      <c r="AX4719" s="4">
        <v>31.766667000000002</v>
      </c>
      <c r="AY4719" s="4">
        <v>31.433333000000001</v>
      </c>
      <c r="AZ4719" s="4">
        <v>30.5</v>
      </c>
      <c r="BA4719" s="4">
        <v>32.016666999999998</v>
      </c>
    </row>
    <row r="4720" spans="1:53" x14ac:dyDescent="0.25">
      <c r="A4720" s="1">
        <v>4718</v>
      </c>
      <c r="B4720" s="1" t="s">
        <v>1098</v>
      </c>
      <c r="C4720" s="4">
        <v>35.568604999999998</v>
      </c>
      <c r="D4720" s="4">
        <v>5.3100610000000001</v>
      </c>
      <c r="E4720" s="1">
        <v>36</v>
      </c>
      <c r="F4720" s="1">
        <v>637.72655899999995</v>
      </c>
      <c r="G4720" s="1">
        <v>481.756235</v>
      </c>
      <c r="H4720" s="1">
        <v>649.36039600000004</v>
      </c>
      <c r="I4720" s="1">
        <v>1047.425348</v>
      </c>
      <c r="J4720" s="1">
        <v>505.07607999999999</v>
      </c>
      <c r="K4720" s="1">
        <v>873.39808400000004</v>
      </c>
      <c r="L4720" s="1">
        <v>871.656924</v>
      </c>
      <c r="N4720" s="1">
        <v>0.16069</v>
      </c>
      <c r="O4720" s="1">
        <v>0.11108899999999999</v>
      </c>
      <c r="P4720" s="1">
        <v>0.203596</v>
      </c>
      <c r="Q4720" s="1">
        <v>0.23179900000000001</v>
      </c>
      <c r="R4720" s="1">
        <v>0.25393900000000003</v>
      </c>
      <c r="S4720" s="1">
        <v>0.43901800000000002</v>
      </c>
      <c r="T4720" s="1">
        <v>0.30941400000000002</v>
      </c>
      <c r="V4720" s="4">
        <v>4.1402000000000001E-2</v>
      </c>
      <c r="W4720" s="4">
        <v>0.13777900000000001</v>
      </c>
      <c r="X4720" s="4">
        <v>0.100174</v>
      </c>
      <c r="Y4720" s="4">
        <v>5.8456000000000001E-2</v>
      </c>
      <c r="Z4720" s="4">
        <v>7.6790999999999998E-2</v>
      </c>
      <c r="AA4720" s="4">
        <v>-6.1774000000000003E-2</v>
      </c>
      <c r="AB4720" s="4">
        <v>6.1009000000000001E-2</v>
      </c>
      <c r="AC4720" s="4">
        <v>7.0760000000000003E-2</v>
      </c>
      <c r="AE4720" s="4">
        <v>347</v>
      </c>
      <c r="AF4720" s="4">
        <v>365</v>
      </c>
      <c r="AG4720" s="4">
        <v>351</v>
      </c>
      <c r="AH4720" s="4">
        <v>63</v>
      </c>
      <c r="AI4720" s="4">
        <v>430</v>
      </c>
      <c r="AK4720" s="4">
        <v>20.625</v>
      </c>
      <c r="AL4720" s="4">
        <v>20.975000000000001</v>
      </c>
      <c r="AM4720" s="4">
        <v>20.283332999999999</v>
      </c>
      <c r="AN4720" s="4">
        <v>21.133333</v>
      </c>
      <c r="AO4720" s="4">
        <v>21.274999999999999</v>
      </c>
      <c r="AP4720" s="4">
        <v>21.583333</v>
      </c>
      <c r="AQ4720" s="4">
        <v>20.116667</v>
      </c>
      <c r="AR4720" s="4">
        <v>21.658332999999999</v>
      </c>
      <c r="AT4720" s="4">
        <v>32.466667000000001</v>
      </c>
      <c r="AU4720" s="4">
        <v>32.733333000000002</v>
      </c>
      <c r="AV4720" s="4">
        <v>33.158332999999999</v>
      </c>
      <c r="AW4720" s="4">
        <v>33.174999999999997</v>
      </c>
      <c r="AX4720" s="4">
        <v>33.483333000000002</v>
      </c>
      <c r="AY4720" s="4">
        <v>33.141666999999998</v>
      </c>
      <c r="AZ4720" s="4">
        <v>32.158332999999999</v>
      </c>
      <c r="BA4720" s="4">
        <v>33.708333000000003</v>
      </c>
    </row>
    <row r="4721" spans="1:53" x14ac:dyDescent="0.25">
      <c r="A4721" s="1">
        <v>4719</v>
      </c>
      <c r="B4721" s="1" t="s">
        <v>1098</v>
      </c>
      <c r="C4721" s="4">
        <v>35.61307</v>
      </c>
      <c r="D4721" s="4">
        <v>5.3100610000000001</v>
      </c>
      <c r="E4721" s="1">
        <v>37</v>
      </c>
      <c r="F4721" s="1">
        <v>637.72655899999995</v>
      </c>
      <c r="G4721" s="1">
        <v>481.756235</v>
      </c>
      <c r="H4721" s="1">
        <v>649.36039600000004</v>
      </c>
      <c r="I4721" s="1">
        <v>1047.425348</v>
      </c>
      <c r="J4721" s="1">
        <v>505.07607999999999</v>
      </c>
      <c r="K4721" s="1">
        <v>873.39808400000004</v>
      </c>
      <c r="L4721" s="1">
        <v>871.656924</v>
      </c>
      <c r="N4721" s="1">
        <v>0.128691</v>
      </c>
      <c r="O4721" s="1">
        <v>9.6435000000000007E-2</v>
      </c>
      <c r="P4721" s="1">
        <v>0.121058</v>
      </c>
      <c r="Q4721" s="1">
        <v>0.18310799999999999</v>
      </c>
      <c r="R4721" s="1">
        <v>0.204486</v>
      </c>
      <c r="S4721" s="1">
        <v>0.36620000000000003</v>
      </c>
      <c r="T4721" s="1">
        <v>0.28018900000000002</v>
      </c>
      <c r="V4721" s="4">
        <v>2.3792000000000001E-2</v>
      </c>
      <c r="W4721" s="4">
        <v>5.5476999999999999E-2</v>
      </c>
      <c r="X4721" s="4">
        <v>4.6643999999999998E-2</v>
      </c>
      <c r="Y4721" s="4">
        <v>-4.4935999999999997E-2</v>
      </c>
      <c r="Z4721" s="4">
        <v>4.2325000000000002E-2</v>
      </c>
      <c r="AA4721" s="4">
        <v>-6.2694E-2</v>
      </c>
      <c r="AB4721" s="4">
        <v>2.8879999999999999E-3</v>
      </c>
      <c r="AC4721" s="4">
        <v>1.3709000000000001E-2</v>
      </c>
      <c r="AE4721" s="4">
        <v>389</v>
      </c>
      <c r="AF4721" s="4">
        <v>347</v>
      </c>
      <c r="AG4721" s="4">
        <v>388</v>
      </c>
      <c r="AH4721" s="4">
        <v>64</v>
      </c>
      <c r="AI4721" s="4">
        <v>379</v>
      </c>
      <c r="AK4721" s="4">
        <v>21.741667</v>
      </c>
      <c r="AL4721" s="4">
        <v>22.091667000000001</v>
      </c>
      <c r="AM4721" s="4">
        <v>21.408332999999999</v>
      </c>
      <c r="AN4721" s="4">
        <v>22.25</v>
      </c>
      <c r="AO4721" s="4">
        <v>22.391667000000002</v>
      </c>
      <c r="AP4721" s="4">
        <v>22.716667000000001</v>
      </c>
      <c r="AQ4721" s="4">
        <v>21.216667000000001</v>
      </c>
      <c r="AR4721" s="4">
        <v>22.791667</v>
      </c>
      <c r="AT4721" s="4">
        <v>33.758333</v>
      </c>
      <c r="AU4721" s="4">
        <v>34.016666999999998</v>
      </c>
      <c r="AV4721" s="4">
        <v>34.466667000000001</v>
      </c>
      <c r="AW4721" s="4">
        <v>34.475000000000001</v>
      </c>
      <c r="AX4721" s="4">
        <v>34.758333</v>
      </c>
      <c r="AY4721" s="4">
        <v>34.441667000000002</v>
      </c>
      <c r="AZ4721" s="4">
        <v>33.466667000000001</v>
      </c>
      <c r="BA4721" s="4">
        <v>35.041666999999997</v>
      </c>
    </row>
    <row r="4722" spans="1:53" x14ac:dyDescent="0.25">
      <c r="A4722" s="1">
        <v>4720</v>
      </c>
      <c r="B4722" s="1" t="s">
        <v>1098</v>
      </c>
      <c r="C4722" s="4">
        <v>35.657536</v>
      </c>
      <c r="D4722" s="4">
        <v>5.3100610000000001</v>
      </c>
      <c r="E4722" s="1">
        <v>38</v>
      </c>
      <c r="F4722" s="1">
        <v>493.13496800000001</v>
      </c>
      <c r="G4722" s="1">
        <v>420.368898</v>
      </c>
      <c r="H4722" s="1">
        <v>565.71410700000001</v>
      </c>
      <c r="I4722" s="1">
        <v>930.45859199999995</v>
      </c>
      <c r="J4722" s="1">
        <v>431.66989000000001</v>
      </c>
      <c r="K4722" s="1">
        <v>791.80756899999994</v>
      </c>
      <c r="L4722" s="1">
        <v>794.64604799999995</v>
      </c>
      <c r="N4722" s="1">
        <v>0.13583400000000001</v>
      </c>
      <c r="O4722" s="1">
        <v>0.114602</v>
      </c>
      <c r="P4722" s="1">
        <v>0.20777100000000001</v>
      </c>
      <c r="Q4722" s="1">
        <v>0.29267700000000002</v>
      </c>
      <c r="R4722" s="1">
        <v>0.237709</v>
      </c>
      <c r="S4722" s="1">
        <v>0.42944700000000002</v>
      </c>
      <c r="T4722" s="1">
        <v>0.333679</v>
      </c>
      <c r="V4722" s="4">
        <v>2.4308E-2</v>
      </c>
      <c r="W4722" s="4">
        <v>5.1250999999999998E-2</v>
      </c>
      <c r="X4722" s="4">
        <v>3.8577E-2</v>
      </c>
      <c r="Y4722" s="4">
        <v>-4.0126000000000002E-2</v>
      </c>
      <c r="Z4722" s="4">
        <v>1.5341E-2</v>
      </c>
      <c r="AA4722" s="4">
        <v>-9.5921000000000006E-2</v>
      </c>
      <c r="AB4722" s="4">
        <v>1.6615999999999999E-2</v>
      </c>
      <c r="AC4722" s="4">
        <v>8.6029999999999995E-3</v>
      </c>
      <c r="AE4722" s="4">
        <v>375</v>
      </c>
      <c r="AF4722" s="4">
        <v>323</v>
      </c>
      <c r="AG4722" s="4">
        <v>356</v>
      </c>
      <c r="AH4722" s="4">
        <v>64</v>
      </c>
      <c r="AI4722" s="4">
        <v>399</v>
      </c>
      <c r="AK4722" s="4">
        <v>21.933333000000001</v>
      </c>
      <c r="AL4722" s="4">
        <v>22.283332999999999</v>
      </c>
      <c r="AM4722" s="4">
        <v>21.574999999999999</v>
      </c>
      <c r="AN4722" s="4">
        <v>22.425000000000001</v>
      </c>
      <c r="AO4722" s="4">
        <v>22.583333</v>
      </c>
      <c r="AP4722" s="4">
        <v>22.9</v>
      </c>
      <c r="AQ4722" s="4">
        <v>21.366667</v>
      </c>
      <c r="AR4722" s="4">
        <v>22.991667</v>
      </c>
      <c r="AT4722" s="4">
        <v>33.966667000000001</v>
      </c>
      <c r="AU4722" s="4">
        <v>34.200000000000003</v>
      </c>
      <c r="AV4722" s="4">
        <v>34.65</v>
      </c>
      <c r="AW4722" s="4">
        <v>34.658332999999999</v>
      </c>
      <c r="AX4722" s="4">
        <v>34.933332999999998</v>
      </c>
      <c r="AY4722" s="4">
        <v>34.625</v>
      </c>
      <c r="AZ4722" s="4">
        <v>33.641666999999998</v>
      </c>
      <c r="BA4722" s="4">
        <v>35.266666999999998</v>
      </c>
    </row>
    <row r="4723" spans="1:53" x14ac:dyDescent="0.25">
      <c r="A4723" s="1">
        <v>4721</v>
      </c>
      <c r="B4723" s="1" t="s">
        <v>1098</v>
      </c>
      <c r="C4723" s="4">
        <v>35.123950000000001</v>
      </c>
      <c r="D4723" s="4">
        <v>5.2652279999999996</v>
      </c>
      <c r="E4723" s="1">
        <v>43</v>
      </c>
      <c r="F4723" s="1">
        <v>424.18449900000002</v>
      </c>
      <c r="G4723" s="1">
        <v>345.81366300000002</v>
      </c>
      <c r="H4723" s="1">
        <v>463.11216999999999</v>
      </c>
      <c r="I4723" s="1">
        <v>817.84703200000001</v>
      </c>
      <c r="J4723" s="1">
        <v>435.11801300000002</v>
      </c>
      <c r="K4723" s="1">
        <v>695.16228000000001</v>
      </c>
      <c r="L4723" s="1">
        <v>662.50551199999995</v>
      </c>
      <c r="N4723" s="1" t="s">
        <v>1099</v>
      </c>
      <c r="O4723" s="1" t="s">
        <v>1099</v>
      </c>
      <c r="P4723" s="1" t="s">
        <v>1099</v>
      </c>
      <c r="Q4723" s="1" t="s">
        <v>1099</v>
      </c>
      <c r="R4723" s="1" t="s">
        <v>1099</v>
      </c>
      <c r="S4723" s="1" t="s">
        <v>1099</v>
      </c>
      <c r="T4723" s="1" t="s">
        <v>1099</v>
      </c>
      <c r="V4723" s="4" t="s">
        <v>1099</v>
      </c>
      <c r="W4723" s="4" t="s">
        <v>1099</v>
      </c>
      <c r="X4723" s="4" t="s">
        <v>1099</v>
      </c>
      <c r="Y4723" s="4" t="s">
        <v>1099</v>
      </c>
      <c r="Z4723" s="4" t="s">
        <v>1099</v>
      </c>
      <c r="AA4723" s="4" t="s">
        <v>1099</v>
      </c>
      <c r="AB4723" s="4" t="s">
        <v>1099</v>
      </c>
      <c r="AC4723" s="4" t="s">
        <v>1099</v>
      </c>
      <c r="AE4723" s="4">
        <v>328</v>
      </c>
      <c r="AF4723" s="4">
        <v>256</v>
      </c>
      <c r="AG4723" s="4">
        <v>399</v>
      </c>
      <c r="AH4723" s="4">
        <v>70</v>
      </c>
      <c r="AI4723" s="4">
        <v>335</v>
      </c>
      <c r="AK4723" s="4" t="s">
        <v>1099</v>
      </c>
      <c r="AL4723" s="4" t="s">
        <v>1099</v>
      </c>
      <c r="AM4723" s="4" t="s">
        <v>1099</v>
      </c>
      <c r="AN4723" s="4" t="s">
        <v>1099</v>
      </c>
      <c r="AO4723" s="4" t="s">
        <v>1099</v>
      </c>
      <c r="AP4723" s="4" t="s">
        <v>1099</v>
      </c>
      <c r="AQ4723" s="4" t="s">
        <v>1099</v>
      </c>
      <c r="AR4723" s="4" t="s">
        <v>1099</v>
      </c>
      <c r="AT4723" s="4" t="s">
        <v>1099</v>
      </c>
      <c r="AU4723" s="4" t="s">
        <v>1099</v>
      </c>
      <c r="AV4723" s="4" t="s">
        <v>1099</v>
      </c>
      <c r="AW4723" s="4" t="s">
        <v>1099</v>
      </c>
      <c r="AX4723" s="4" t="s">
        <v>1099</v>
      </c>
      <c r="AY4723" s="4" t="s">
        <v>1099</v>
      </c>
      <c r="AZ4723" s="4" t="s">
        <v>1099</v>
      </c>
      <c r="BA4723" s="4" t="s">
        <v>1099</v>
      </c>
    </row>
    <row r="4724" spans="1:53" x14ac:dyDescent="0.25">
      <c r="A4724" s="1">
        <v>4722</v>
      </c>
      <c r="B4724" s="1" t="s">
        <v>1098</v>
      </c>
      <c r="C4724" s="4">
        <v>35.168415000000003</v>
      </c>
      <c r="D4724" s="4">
        <v>5.2652279999999996</v>
      </c>
      <c r="E4724" s="1">
        <v>44</v>
      </c>
      <c r="F4724" s="1">
        <v>424.18449900000002</v>
      </c>
      <c r="G4724" s="1">
        <v>345.81366300000002</v>
      </c>
      <c r="H4724" s="1">
        <v>463.11216999999999</v>
      </c>
      <c r="I4724" s="1">
        <v>817.84703200000001</v>
      </c>
      <c r="J4724" s="1">
        <v>435.11801300000002</v>
      </c>
      <c r="K4724" s="1">
        <v>695.16228000000001</v>
      </c>
      <c r="L4724" s="1">
        <v>662.50551199999995</v>
      </c>
      <c r="N4724" s="1">
        <v>0.17010900000000001</v>
      </c>
      <c r="O4724" s="1">
        <v>0.197353</v>
      </c>
      <c r="P4724" s="1">
        <v>0.11933000000000001</v>
      </c>
      <c r="Q4724" s="1">
        <v>0.19985600000000001</v>
      </c>
      <c r="R4724" s="1">
        <v>0.23550599999999999</v>
      </c>
      <c r="S4724" s="1">
        <v>0.55427099999999996</v>
      </c>
      <c r="T4724" s="1">
        <v>0.28458499999999998</v>
      </c>
      <c r="V4724" s="4">
        <v>5.6071000000000003E-2</v>
      </c>
      <c r="W4724" s="4">
        <v>5.8878E-2</v>
      </c>
      <c r="X4724" s="4">
        <v>0.109045</v>
      </c>
      <c r="Y4724" s="4">
        <v>7.8289999999999992E-3</v>
      </c>
      <c r="Z4724" s="4">
        <v>4.4391E-2</v>
      </c>
      <c r="AA4724" s="4">
        <v>-0.18657899999999999</v>
      </c>
      <c r="AB4724" s="4">
        <v>4.3847999999999998E-2</v>
      </c>
      <c r="AC4724" s="4">
        <v>5.6767999999999999E-2</v>
      </c>
      <c r="AE4724" s="4">
        <v>378</v>
      </c>
      <c r="AF4724" s="4">
        <v>259</v>
      </c>
      <c r="AG4724" s="4">
        <v>429</v>
      </c>
      <c r="AH4724" s="4">
        <v>71</v>
      </c>
      <c r="AI4724" s="4">
        <v>350</v>
      </c>
      <c r="AK4724" s="4">
        <v>21.066666999999999</v>
      </c>
      <c r="AL4724" s="4">
        <v>21.333333</v>
      </c>
      <c r="AM4724" s="4">
        <v>20.766667000000002</v>
      </c>
      <c r="AN4724" s="4">
        <v>21.608332999999998</v>
      </c>
      <c r="AO4724" s="4">
        <v>21.6</v>
      </c>
      <c r="AP4724" s="4">
        <v>22.008333</v>
      </c>
      <c r="AQ4724" s="4">
        <v>20.55</v>
      </c>
      <c r="AR4724" s="4">
        <v>22.041667</v>
      </c>
      <c r="AT4724" s="4">
        <v>33.041666999999997</v>
      </c>
      <c r="AU4724" s="4">
        <v>33.35</v>
      </c>
      <c r="AV4724" s="4">
        <v>33.700000000000003</v>
      </c>
      <c r="AW4724" s="4">
        <v>33.774999999999999</v>
      </c>
      <c r="AX4724" s="4">
        <v>33.941667000000002</v>
      </c>
      <c r="AY4724" s="4">
        <v>33.700000000000003</v>
      </c>
      <c r="AZ4724" s="4">
        <v>32.766666999999998</v>
      </c>
      <c r="BA4724" s="4">
        <v>34.258333</v>
      </c>
    </row>
    <row r="4725" spans="1:53" x14ac:dyDescent="0.25">
      <c r="A4725" s="1">
        <v>4723</v>
      </c>
      <c r="B4725" s="1" t="s">
        <v>1098</v>
      </c>
      <c r="C4725" s="4">
        <v>35.212881000000003</v>
      </c>
      <c r="D4725" s="4">
        <v>5.2652279999999996</v>
      </c>
      <c r="E4725" s="1">
        <v>45</v>
      </c>
      <c r="F4725" s="1">
        <v>428.178246</v>
      </c>
      <c r="G4725" s="1">
        <v>350.84803900000003</v>
      </c>
      <c r="H4725" s="1">
        <v>472.35003499999999</v>
      </c>
      <c r="I4725" s="1">
        <v>819.37624700000003</v>
      </c>
      <c r="J4725" s="1">
        <v>434.25993399999999</v>
      </c>
      <c r="K4725" s="1">
        <v>702.11993199999995</v>
      </c>
      <c r="L4725" s="1">
        <v>666.27245000000005</v>
      </c>
      <c r="N4725" s="1">
        <v>0.16910800000000001</v>
      </c>
      <c r="O4725" s="1">
        <v>0.13322100000000001</v>
      </c>
      <c r="P4725" s="1" t="s">
        <v>1099</v>
      </c>
      <c r="Q4725" s="1">
        <v>0.20522599999999999</v>
      </c>
      <c r="R4725" s="1">
        <v>0.204572</v>
      </c>
      <c r="S4725" s="1">
        <v>0.46298299999999998</v>
      </c>
      <c r="T4725" s="1">
        <v>0.21559200000000001</v>
      </c>
      <c r="V4725" s="4">
        <v>6.2040999999999999E-2</v>
      </c>
      <c r="W4725" s="4">
        <v>0.13114500000000001</v>
      </c>
      <c r="X4725" s="4" t="s">
        <v>1099</v>
      </c>
      <c r="Y4725" s="4">
        <v>3.9380999999999999E-2</v>
      </c>
      <c r="Z4725" s="4">
        <v>9.2871999999999996E-2</v>
      </c>
      <c r="AA4725" s="4">
        <v>-0.12918299999999999</v>
      </c>
      <c r="AB4725" s="4">
        <v>8.0721000000000001E-2</v>
      </c>
      <c r="AC4725" s="4">
        <v>8.4176000000000001E-2</v>
      </c>
      <c r="AE4725" s="4">
        <v>359</v>
      </c>
      <c r="AF4725" s="4">
        <v>251</v>
      </c>
      <c r="AG4725" s="4">
        <v>435</v>
      </c>
      <c r="AH4725" s="4">
        <v>68</v>
      </c>
      <c r="AI4725" s="4">
        <v>348</v>
      </c>
      <c r="AK4725" s="4">
        <v>21.208333</v>
      </c>
      <c r="AL4725" s="4">
        <v>21.508333</v>
      </c>
      <c r="AM4725" s="4">
        <v>20.908332999999999</v>
      </c>
      <c r="AN4725" s="4">
        <v>21.758333</v>
      </c>
      <c r="AO4725" s="4">
        <v>21.741667</v>
      </c>
      <c r="AP4725" s="4">
        <v>22.166667</v>
      </c>
      <c r="AQ4725" s="4">
        <v>20.683333000000001</v>
      </c>
      <c r="AR4725" s="4">
        <v>22.175000000000001</v>
      </c>
      <c r="AT4725" s="4">
        <v>33.200000000000003</v>
      </c>
      <c r="AU4725" s="4">
        <v>33.5</v>
      </c>
      <c r="AV4725" s="4">
        <v>33.883333</v>
      </c>
      <c r="AW4725" s="4">
        <v>33.924999999999997</v>
      </c>
      <c r="AX4725" s="4">
        <v>34.108333000000002</v>
      </c>
      <c r="AY4725" s="4">
        <v>33.858333000000002</v>
      </c>
      <c r="AZ4725" s="4">
        <v>32.933332999999998</v>
      </c>
      <c r="BA4725" s="4">
        <v>34.424999999999997</v>
      </c>
    </row>
    <row r="4726" spans="1:53" x14ac:dyDescent="0.25">
      <c r="A4726" s="1">
        <v>4724</v>
      </c>
      <c r="B4726" s="1" t="s">
        <v>1098</v>
      </c>
      <c r="C4726" s="4">
        <v>35.257345999999998</v>
      </c>
      <c r="D4726" s="4">
        <v>5.2652279999999996</v>
      </c>
      <c r="E4726" s="1">
        <v>46</v>
      </c>
      <c r="F4726" s="1">
        <v>465.61608899999999</v>
      </c>
      <c r="G4726" s="1">
        <v>348.31711100000001</v>
      </c>
      <c r="H4726" s="1">
        <v>474.32530800000001</v>
      </c>
      <c r="I4726" s="1">
        <v>824.22436300000004</v>
      </c>
      <c r="J4726" s="1">
        <v>428.15022499999998</v>
      </c>
      <c r="K4726" s="1">
        <v>738.14975300000003</v>
      </c>
      <c r="L4726" s="1">
        <v>659.64722099999994</v>
      </c>
      <c r="N4726" s="1">
        <v>0.173122</v>
      </c>
      <c r="O4726" s="1">
        <v>0.12795799999999999</v>
      </c>
      <c r="P4726" s="1">
        <v>8.3126000000000005E-2</v>
      </c>
      <c r="Q4726" s="1">
        <v>0.26525700000000002</v>
      </c>
      <c r="R4726" s="1">
        <v>0.195963</v>
      </c>
      <c r="S4726" s="1">
        <v>0.39494099999999999</v>
      </c>
      <c r="T4726" s="1">
        <v>0.30089900000000003</v>
      </c>
      <c r="V4726" s="4">
        <v>5.2644000000000003E-2</v>
      </c>
      <c r="W4726" s="4">
        <v>0.128026</v>
      </c>
      <c r="X4726" s="4">
        <v>0.14100499999999999</v>
      </c>
      <c r="Y4726" s="4">
        <v>1.1379999999999999E-3</v>
      </c>
      <c r="Z4726" s="4">
        <v>9.2895000000000005E-2</v>
      </c>
      <c r="AA4726" s="4">
        <v>-7.0687E-2</v>
      </c>
      <c r="AB4726" s="4">
        <v>6.8250000000000005E-2</v>
      </c>
      <c r="AC4726" s="4">
        <v>7.3110999999999995E-2</v>
      </c>
      <c r="AE4726" s="4">
        <v>342</v>
      </c>
      <c r="AF4726" s="4">
        <v>292</v>
      </c>
      <c r="AG4726" s="4">
        <v>382</v>
      </c>
      <c r="AH4726" s="4">
        <v>68</v>
      </c>
      <c r="AI4726" s="4">
        <v>396</v>
      </c>
      <c r="AK4726" s="4">
        <v>21.274999999999999</v>
      </c>
      <c r="AL4726" s="4">
        <v>21.6</v>
      </c>
      <c r="AM4726" s="4">
        <v>20.966667000000001</v>
      </c>
      <c r="AN4726" s="4">
        <v>21.816666999999999</v>
      </c>
      <c r="AO4726" s="4">
        <v>21.841667000000001</v>
      </c>
      <c r="AP4726" s="4">
        <v>22.241667</v>
      </c>
      <c r="AQ4726" s="4">
        <v>20.791667</v>
      </c>
      <c r="AR4726" s="4">
        <v>22.274999999999999</v>
      </c>
      <c r="AT4726" s="4">
        <v>33.241667</v>
      </c>
      <c r="AU4726" s="4">
        <v>33.533332999999999</v>
      </c>
      <c r="AV4726" s="4">
        <v>33.924999999999997</v>
      </c>
      <c r="AW4726" s="4">
        <v>33.975000000000001</v>
      </c>
      <c r="AX4726" s="4">
        <v>34.166666999999997</v>
      </c>
      <c r="AY4726" s="4">
        <v>33.908332999999999</v>
      </c>
      <c r="AZ4726" s="4">
        <v>32.991667</v>
      </c>
      <c r="BA4726" s="4">
        <v>34.475000000000001</v>
      </c>
    </row>
    <row r="4727" spans="1:53" x14ac:dyDescent="0.25">
      <c r="A4727" s="1">
        <v>4725</v>
      </c>
      <c r="B4727" s="1" t="s">
        <v>1098</v>
      </c>
      <c r="C4727" s="4">
        <v>35.301811999999998</v>
      </c>
      <c r="D4727" s="4">
        <v>5.2652279999999996</v>
      </c>
      <c r="E4727" s="1">
        <v>47</v>
      </c>
      <c r="F4727" s="1">
        <v>524.14453200000003</v>
      </c>
      <c r="G4727" s="1">
        <v>386.387563</v>
      </c>
      <c r="H4727" s="1">
        <v>545.83501000000001</v>
      </c>
      <c r="I4727" s="1">
        <v>956.00167999999996</v>
      </c>
      <c r="J4727" s="1">
        <v>454.36675300000002</v>
      </c>
      <c r="K4727" s="1">
        <v>761.91391499999997</v>
      </c>
      <c r="L4727" s="1">
        <v>685.69890499999997</v>
      </c>
      <c r="N4727" s="1">
        <v>0.16056899999999999</v>
      </c>
      <c r="O4727" s="1">
        <v>0.13414400000000001</v>
      </c>
      <c r="P4727" s="1">
        <v>0.115428</v>
      </c>
      <c r="Q4727" s="1">
        <v>0.24859999999999999</v>
      </c>
      <c r="R4727" s="1">
        <v>0.19170799999999999</v>
      </c>
      <c r="S4727" s="1">
        <v>0.47308699999999998</v>
      </c>
      <c r="T4727" s="1">
        <v>0.31818999999999997</v>
      </c>
      <c r="V4727" s="4">
        <v>-0.15129300000000001</v>
      </c>
      <c r="W4727" s="4">
        <v>3.1670999999999998E-2</v>
      </c>
      <c r="X4727" s="4">
        <v>-1.047E-2</v>
      </c>
      <c r="Y4727" s="4">
        <v>-0.12883800000000001</v>
      </c>
      <c r="Z4727" s="4">
        <v>-6.2038999999999997E-2</v>
      </c>
      <c r="AA4727" s="4">
        <v>-0.23547399999999999</v>
      </c>
      <c r="AB4727" s="4">
        <v>-5.2942999999999997E-2</v>
      </c>
      <c r="AC4727" s="4">
        <v>-7.0252999999999996E-2</v>
      </c>
      <c r="AE4727" s="4">
        <v>330</v>
      </c>
      <c r="AF4727" s="4">
        <v>346</v>
      </c>
      <c r="AG4727" s="4">
        <v>362</v>
      </c>
      <c r="AH4727" s="4">
        <v>64</v>
      </c>
      <c r="AI4727" s="4">
        <v>450</v>
      </c>
      <c r="AK4727" s="4">
        <v>21.041667</v>
      </c>
      <c r="AL4727" s="4">
        <v>21.383333</v>
      </c>
      <c r="AM4727" s="4">
        <v>20.725000000000001</v>
      </c>
      <c r="AN4727" s="4">
        <v>21.574999999999999</v>
      </c>
      <c r="AO4727" s="4">
        <v>21.616667</v>
      </c>
      <c r="AP4727" s="4">
        <v>22.008333</v>
      </c>
      <c r="AQ4727" s="4">
        <v>20.541667</v>
      </c>
      <c r="AR4727" s="4">
        <v>22.016667000000002</v>
      </c>
      <c r="AT4727" s="4">
        <v>32.908332999999999</v>
      </c>
      <c r="AU4727" s="4">
        <v>33.200000000000003</v>
      </c>
      <c r="AV4727" s="4">
        <v>33.591667000000001</v>
      </c>
      <c r="AW4727" s="4">
        <v>33.625</v>
      </c>
      <c r="AX4727" s="4">
        <v>33.841667000000001</v>
      </c>
      <c r="AY4727" s="4">
        <v>33.575000000000003</v>
      </c>
      <c r="AZ4727" s="4">
        <v>32.625</v>
      </c>
      <c r="BA4727" s="4">
        <v>34.1</v>
      </c>
    </row>
    <row r="4728" spans="1:53" x14ac:dyDescent="0.25">
      <c r="A4728" s="1">
        <v>4726</v>
      </c>
      <c r="B4728" s="1" t="s">
        <v>1098</v>
      </c>
      <c r="C4728" s="4">
        <v>35.346277000000001</v>
      </c>
      <c r="D4728" s="4">
        <v>5.2652279999999996</v>
      </c>
      <c r="E4728" s="1">
        <v>48</v>
      </c>
      <c r="F4728" s="1">
        <v>539.72376299999996</v>
      </c>
      <c r="G4728" s="1">
        <v>409.09776699999998</v>
      </c>
      <c r="H4728" s="1">
        <v>567.56558399999994</v>
      </c>
      <c r="I4728" s="1">
        <v>997.14252899999997</v>
      </c>
      <c r="J4728" s="1">
        <v>475.245249</v>
      </c>
      <c r="K4728" s="1">
        <v>793.23912499999994</v>
      </c>
      <c r="L4728" s="1">
        <v>732.33043399999997</v>
      </c>
      <c r="N4728" s="1">
        <v>0.13414899999999999</v>
      </c>
      <c r="O4728" s="1">
        <v>7.4733999999999995E-2</v>
      </c>
      <c r="P4728" s="1">
        <v>0.13835500000000001</v>
      </c>
      <c r="Q4728" s="1">
        <v>0.33402799999999999</v>
      </c>
      <c r="R4728" s="1">
        <v>0.204876</v>
      </c>
      <c r="S4728" s="1">
        <v>0.479072</v>
      </c>
      <c r="T4728" s="1">
        <v>0.27240399999999998</v>
      </c>
      <c r="V4728" s="4">
        <v>4.4824000000000003E-2</v>
      </c>
      <c r="W4728" s="4">
        <v>6.5514000000000003E-2</v>
      </c>
      <c r="X4728" s="4">
        <v>7.8936999999999993E-2</v>
      </c>
      <c r="Y4728" s="4">
        <v>-3.7275999999999997E-2</v>
      </c>
      <c r="Z4728" s="4">
        <v>6.4492999999999995E-2</v>
      </c>
      <c r="AA4728" s="4">
        <v>-0.117294</v>
      </c>
      <c r="AB4728" s="4">
        <v>2.4525999999999999E-2</v>
      </c>
      <c r="AC4728" s="4">
        <v>5.1706000000000002E-2</v>
      </c>
      <c r="AE4728" s="4">
        <v>377</v>
      </c>
      <c r="AF4728" s="4">
        <v>345</v>
      </c>
      <c r="AG4728" s="4">
        <v>340</v>
      </c>
      <c r="AH4728" s="4">
        <v>65</v>
      </c>
      <c r="AI4728" s="4">
        <v>447</v>
      </c>
      <c r="AK4728" s="4">
        <v>20.608332999999998</v>
      </c>
      <c r="AL4728" s="4">
        <v>20.95</v>
      </c>
      <c r="AM4728" s="4">
        <v>20.291667</v>
      </c>
      <c r="AN4728" s="4">
        <v>21.133333</v>
      </c>
      <c r="AO4728" s="4">
        <v>21.183333000000001</v>
      </c>
      <c r="AP4728" s="4">
        <v>21.55</v>
      </c>
      <c r="AQ4728" s="4">
        <v>20.116667</v>
      </c>
      <c r="AR4728" s="4">
        <v>21.574999999999999</v>
      </c>
      <c r="AT4728" s="4">
        <v>32.375</v>
      </c>
      <c r="AU4728" s="4">
        <v>32.666666999999997</v>
      </c>
      <c r="AV4728" s="4">
        <v>33.066667000000002</v>
      </c>
      <c r="AW4728" s="4">
        <v>33.1</v>
      </c>
      <c r="AX4728" s="4">
        <v>33.316667000000002</v>
      </c>
      <c r="AY4728" s="4">
        <v>33.041666999999997</v>
      </c>
      <c r="AZ4728" s="4">
        <v>32.125</v>
      </c>
      <c r="BA4728" s="4">
        <v>33.591667000000001</v>
      </c>
    </row>
    <row r="4729" spans="1:53" x14ac:dyDescent="0.25">
      <c r="A4729" s="1">
        <v>4727</v>
      </c>
      <c r="B4729" s="1" t="s">
        <v>1098</v>
      </c>
      <c r="C4729" s="4">
        <v>35.390743000000001</v>
      </c>
      <c r="D4729" s="4">
        <v>5.2652279999999996</v>
      </c>
      <c r="E4729" s="1">
        <v>49</v>
      </c>
      <c r="F4729" s="1">
        <v>547.39709000000005</v>
      </c>
      <c r="G4729" s="1">
        <v>409.22333500000002</v>
      </c>
      <c r="H4729" s="1">
        <v>581.22804099999996</v>
      </c>
      <c r="I4729" s="1">
        <v>982.99656700000003</v>
      </c>
      <c r="J4729" s="1">
        <v>483.68039800000003</v>
      </c>
      <c r="K4729" s="1">
        <v>814.34793200000001</v>
      </c>
      <c r="L4729" s="1">
        <v>749.16845599999999</v>
      </c>
      <c r="N4729" s="1">
        <v>0.13095899999999999</v>
      </c>
      <c r="O4729" s="1">
        <v>9.2147999999999994E-2</v>
      </c>
      <c r="P4729" s="1">
        <v>0.249691</v>
      </c>
      <c r="Q4729" s="1">
        <v>0.38088699999999998</v>
      </c>
      <c r="R4729" s="1">
        <v>0.24457100000000001</v>
      </c>
      <c r="S4729" s="1">
        <v>0.57211999999999996</v>
      </c>
      <c r="T4729" s="1">
        <v>0.33271400000000001</v>
      </c>
      <c r="V4729" s="4">
        <v>-1.7722000000000002E-2</v>
      </c>
      <c r="W4729" s="4">
        <v>1.55E-2</v>
      </c>
      <c r="X4729" s="4">
        <v>9.809E-3</v>
      </c>
      <c r="Y4729" s="4">
        <v>-7.5420000000000001E-2</v>
      </c>
      <c r="Z4729" s="4">
        <v>1.4128E-2</v>
      </c>
      <c r="AA4729" s="4">
        <v>-0.23710899999999999</v>
      </c>
      <c r="AB4729" s="4">
        <v>-1.0829999999999999E-2</v>
      </c>
      <c r="AC4729" s="4">
        <v>1.7103E-2</v>
      </c>
      <c r="AE4729" s="4">
        <v>335</v>
      </c>
      <c r="AF4729" s="4">
        <v>357</v>
      </c>
      <c r="AG4729" s="4">
        <v>319</v>
      </c>
      <c r="AH4729" s="4">
        <v>63</v>
      </c>
      <c r="AI4729" s="4">
        <v>454</v>
      </c>
      <c r="AK4729" s="4">
        <v>20.766667000000002</v>
      </c>
      <c r="AL4729" s="4">
        <v>21.108332999999998</v>
      </c>
      <c r="AM4729" s="4">
        <v>20.458333</v>
      </c>
      <c r="AN4729" s="4">
        <v>21.291667</v>
      </c>
      <c r="AO4729" s="4">
        <v>21.358332999999998</v>
      </c>
      <c r="AP4729" s="4">
        <v>21.733332999999998</v>
      </c>
      <c r="AQ4729" s="4">
        <v>20.283332999999999</v>
      </c>
      <c r="AR4729" s="4">
        <v>21.758333</v>
      </c>
      <c r="AT4729" s="4">
        <v>32.591667000000001</v>
      </c>
      <c r="AU4729" s="4">
        <v>32.866667</v>
      </c>
      <c r="AV4729" s="4">
        <v>33.266666999999998</v>
      </c>
      <c r="AW4729" s="4">
        <v>33.316667000000002</v>
      </c>
      <c r="AX4729" s="4">
        <v>33.533332999999999</v>
      </c>
      <c r="AY4729" s="4">
        <v>33.266666999999998</v>
      </c>
      <c r="AZ4729" s="4">
        <v>32.316667000000002</v>
      </c>
      <c r="BA4729" s="4">
        <v>33.791666999999997</v>
      </c>
    </row>
    <row r="4730" spans="1:53" x14ac:dyDescent="0.25">
      <c r="A4730" s="1">
        <v>4728</v>
      </c>
      <c r="B4730" s="1" t="s">
        <v>1098</v>
      </c>
      <c r="C4730" s="4">
        <v>35.435208000000003</v>
      </c>
      <c r="D4730" s="4">
        <v>5.2652279999999996</v>
      </c>
      <c r="E4730" s="1">
        <v>50</v>
      </c>
      <c r="F4730" s="1">
        <v>577.78587700000003</v>
      </c>
      <c r="G4730" s="1">
        <v>421.914332</v>
      </c>
      <c r="H4730" s="1">
        <v>609.290663</v>
      </c>
      <c r="I4730" s="1">
        <v>1012.299482</v>
      </c>
      <c r="J4730" s="1">
        <v>494.616895</v>
      </c>
      <c r="K4730" s="1">
        <v>839.50341200000003</v>
      </c>
      <c r="L4730" s="1">
        <v>806.12125300000002</v>
      </c>
      <c r="N4730" s="1">
        <v>0.133657</v>
      </c>
      <c r="O4730" s="1">
        <v>8.0612000000000003E-2</v>
      </c>
      <c r="P4730" s="1">
        <v>0.33655200000000002</v>
      </c>
      <c r="Q4730" s="1">
        <v>0.23328299999999999</v>
      </c>
      <c r="R4730" s="1">
        <v>0.171594</v>
      </c>
      <c r="S4730" s="1">
        <v>0.37384400000000001</v>
      </c>
      <c r="T4730" s="1">
        <v>0.18257200000000001</v>
      </c>
      <c r="V4730" s="4">
        <v>5.4108999999999997E-2</v>
      </c>
      <c r="W4730" s="4">
        <v>0.13089600000000001</v>
      </c>
      <c r="X4730" s="4">
        <v>-3.6310000000000001E-3</v>
      </c>
      <c r="Y4730" s="4">
        <v>6.6284999999999997E-2</v>
      </c>
      <c r="Z4730" s="4">
        <v>9.5993999999999996E-2</v>
      </c>
      <c r="AA4730" s="4">
        <v>-4.5261999999999997E-2</v>
      </c>
      <c r="AB4730" s="4">
        <v>6.1579000000000002E-2</v>
      </c>
      <c r="AC4730" s="4">
        <v>8.1067E-2</v>
      </c>
      <c r="AE4730" s="4">
        <v>372</v>
      </c>
      <c r="AF4730" s="4">
        <v>370</v>
      </c>
      <c r="AG4730" s="4">
        <v>315</v>
      </c>
      <c r="AH4730" s="4">
        <v>63</v>
      </c>
      <c r="AI4730" s="4">
        <v>445</v>
      </c>
      <c r="AK4730" s="4">
        <v>20.25</v>
      </c>
      <c r="AL4730" s="4">
        <v>20.583333</v>
      </c>
      <c r="AM4730" s="4">
        <v>19.916667</v>
      </c>
      <c r="AN4730" s="4">
        <v>20.766667000000002</v>
      </c>
      <c r="AO4730" s="4">
        <v>20.841667000000001</v>
      </c>
      <c r="AP4730" s="4">
        <v>21.216667000000001</v>
      </c>
      <c r="AQ4730" s="4">
        <v>19.758333</v>
      </c>
      <c r="AR4730" s="4">
        <v>21.216667000000001</v>
      </c>
      <c r="AT4730" s="4">
        <v>31.9</v>
      </c>
      <c r="AU4730" s="4">
        <v>32.174999999999997</v>
      </c>
      <c r="AV4730" s="4">
        <v>32.583333000000003</v>
      </c>
      <c r="AW4730" s="4">
        <v>32.616667</v>
      </c>
      <c r="AX4730" s="4">
        <v>32.858333000000002</v>
      </c>
      <c r="AY4730" s="4">
        <v>32.558332999999998</v>
      </c>
      <c r="AZ4730" s="4">
        <v>31.65</v>
      </c>
      <c r="BA4730" s="4">
        <v>33.108333000000002</v>
      </c>
    </row>
    <row r="4731" spans="1:53" x14ac:dyDescent="0.25">
      <c r="A4731" s="1">
        <v>4729</v>
      </c>
      <c r="B4731" s="1" t="s">
        <v>1098</v>
      </c>
      <c r="C4731" s="4">
        <v>35.479674000000003</v>
      </c>
      <c r="D4731" s="4">
        <v>5.2652279999999996</v>
      </c>
      <c r="E4731" s="1">
        <v>51</v>
      </c>
      <c r="F4731" s="1">
        <v>617.50580400000001</v>
      </c>
      <c r="G4731" s="1">
        <v>434.98077799999999</v>
      </c>
      <c r="H4731" s="1">
        <v>632.32603700000004</v>
      </c>
      <c r="I4731" s="1">
        <v>1043.255355</v>
      </c>
      <c r="J4731" s="1">
        <v>516.22115799999995</v>
      </c>
      <c r="K4731" s="1">
        <v>850.01021100000003</v>
      </c>
      <c r="L4731" s="1">
        <v>832.33082999999999</v>
      </c>
      <c r="N4731" s="1">
        <v>0.169961</v>
      </c>
      <c r="O4731" s="1">
        <v>0.12690299999999999</v>
      </c>
      <c r="P4731" s="1">
        <v>0.411472</v>
      </c>
      <c r="Q4731" s="1">
        <v>0.26410499999999998</v>
      </c>
      <c r="R4731" s="1">
        <v>0.245972</v>
      </c>
      <c r="S4731" s="1">
        <v>0.43340800000000002</v>
      </c>
      <c r="T4731" s="1">
        <v>0.32951399999999997</v>
      </c>
      <c r="V4731" s="4">
        <v>3.3315999999999998E-2</v>
      </c>
      <c r="W4731" s="4">
        <v>7.7079999999999996E-2</v>
      </c>
      <c r="X4731" s="4">
        <v>-6.4072000000000004E-2</v>
      </c>
      <c r="Y4731" s="4">
        <v>-1.2682000000000001E-2</v>
      </c>
      <c r="Z4731" s="4">
        <v>3.0339999999999999E-2</v>
      </c>
      <c r="AA4731" s="4">
        <v>-8.6553000000000005E-2</v>
      </c>
      <c r="AB4731" s="4">
        <v>1.5375E-2</v>
      </c>
      <c r="AC4731" s="4">
        <v>2.8405E-2</v>
      </c>
      <c r="AE4731" s="4">
        <v>373</v>
      </c>
      <c r="AF4731" s="4">
        <v>370</v>
      </c>
      <c r="AG4731" s="4">
        <v>348</v>
      </c>
      <c r="AH4731" s="4">
        <v>64</v>
      </c>
      <c r="AI4731" s="4">
        <v>385</v>
      </c>
      <c r="AK4731" s="4">
        <v>20.758333</v>
      </c>
      <c r="AL4731" s="4">
        <v>21.125</v>
      </c>
      <c r="AM4731" s="4">
        <v>20.425000000000001</v>
      </c>
      <c r="AN4731" s="4">
        <v>21.258333</v>
      </c>
      <c r="AO4731" s="4">
        <v>21.383333</v>
      </c>
      <c r="AP4731" s="4">
        <v>21.733332999999998</v>
      </c>
      <c r="AQ4731" s="4">
        <v>20.324999999999999</v>
      </c>
      <c r="AR4731" s="4">
        <v>21.725000000000001</v>
      </c>
      <c r="AT4731" s="4">
        <v>32.616667</v>
      </c>
      <c r="AU4731" s="4">
        <v>32.883333</v>
      </c>
      <c r="AV4731" s="4">
        <v>33.308332999999998</v>
      </c>
      <c r="AW4731" s="4">
        <v>33.325000000000003</v>
      </c>
      <c r="AX4731" s="4">
        <v>33.583333000000003</v>
      </c>
      <c r="AY4731" s="4">
        <v>33.283332999999999</v>
      </c>
      <c r="AZ4731" s="4">
        <v>32.408332999999999</v>
      </c>
      <c r="BA4731" s="4">
        <v>33.808332999999998</v>
      </c>
    </row>
    <row r="4732" spans="1:53" x14ac:dyDescent="0.25">
      <c r="A4732" s="1">
        <v>4730</v>
      </c>
      <c r="B4732" s="1" t="s">
        <v>1098</v>
      </c>
      <c r="C4732" s="4">
        <v>35.524138999999998</v>
      </c>
      <c r="D4732" s="4">
        <v>5.2652279999999996</v>
      </c>
      <c r="E4732" s="1">
        <v>52</v>
      </c>
      <c r="F4732" s="1">
        <v>639.38387599999999</v>
      </c>
      <c r="G4732" s="1">
        <v>463.78953100000001</v>
      </c>
      <c r="H4732" s="1">
        <v>678.63556700000004</v>
      </c>
      <c r="I4732" s="1">
        <v>1074.5597909999999</v>
      </c>
      <c r="J4732" s="1">
        <v>528.47040200000004</v>
      </c>
      <c r="K4732" s="1">
        <v>883.54754100000002</v>
      </c>
      <c r="L4732" s="1">
        <v>857.86655099999996</v>
      </c>
      <c r="N4732" s="1">
        <v>0.30352400000000002</v>
      </c>
      <c r="O4732" s="1">
        <v>0.18057300000000001</v>
      </c>
      <c r="P4732" s="1">
        <v>0.27389200000000002</v>
      </c>
      <c r="Q4732" s="1">
        <v>0.32198900000000003</v>
      </c>
      <c r="R4732" s="1">
        <v>0.30453599999999997</v>
      </c>
      <c r="S4732" s="1">
        <v>0.51001300000000005</v>
      </c>
      <c r="T4732" s="1">
        <v>0.43466300000000002</v>
      </c>
      <c r="V4732" s="4">
        <v>-1.3294E-2</v>
      </c>
      <c r="W4732" s="4">
        <v>7.3147000000000004E-2</v>
      </c>
      <c r="X4732" s="4">
        <v>3.9712999999999998E-2</v>
      </c>
      <c r="Y4732" s="4">
        <v>3.6430999999999998E-2</v>
      </c>
      <c r="Z4732" s="4">
        <v>2.0719000000000001E-2</v>
      </c>
      <c r="AA4732" s="4">
        <v>-0.13683200000000001</v>
      </c>
      <c r="AB4732" s="4">
        <v>4.7019999999999996E-3</v>
      </c>
      <c r="AC4732" s="4">
        <v>1.4217E-2</v>
      </c>
      <c r="AE4732" s="4">
        <v>336</v>
      </c>
      <c r="AF4732" s="4">
        <v>378</v>
      </c>
      <c r="AG4732" s="4">
        <v>319</v>
      </c>
      <c r="AH4732" s="4">
        <v>65</v>
      </c>
      <c r="AI4732" s="4">
        <v>387</v>
      </c>
      <c r="AK4732" s="4">
        <v>20.466667000000001</v>
      </c>
      <c r="AL4732" s="4">
        <v>20.816666999999999</v>
      </c>
      <c r="AM4732" s="4">
        <v>20.133333</v>
      </c>
      <c r="AN4732" s="4">
        <v>20.975000000000001</v>
      </c>
      <c r="AO4732" s="4">
        <v>21.1</v>
      </c>
      <c r="AP4732" s="4">
        <v>21.433333000000001</v>
      </c>
      <c r="AQ4732" s="4">
        <v>20.024999999999999</v>
      </c>
      <c r="AR4732" s="4">
        <v>21.433333000000001</v>
      </c>
      <c r="AT4732" s="4">
        <v>32.191667000000002</v>
      </c>
      <c r="AU4732" s="4">
        <v>32.475000000000001</v>
      </c>
      <c r="AV4732" s="4">
        <v>32.9</v>
      </c>
      <c r="AW4732" s="4">
        <v>32.908332999999999</v>
      </c>
      <c r="AX4732" s="4">
        <v>33.191667000000002</v>
      </c>
      <c r="AY4732" s="4">
        <v>32.883333</v>
      </c>
      <c r="AZ4732" s="4">
        <v>32</v>
      </c>
      <c r="BA4732" s="4">
        <v>33.408332999999999</v>
      </c>
    </row>
    <row r="4733" spans="1:53" x14ac:dyDescent="0.25">
      <c r="A4733" s="1">
        <v>4731</v>
      </c>
      <c r="B4733" s="1" t="s">
        <v>1098</v>
      </c>
      <c r="C4733" s="4">
        <v>35.568604999999998</v>
      </c>
      <c r="D4733" s="4">
        <v>5.2652279999999996</v>
      </c>
      <c r="E4733" s="1">
        <v>53</v>
      </c>
      <c r="F4733" s="1">
        <v>549.03662199999997</v>
      </c>
      <c r="G4733" s="1">
        <v>389.300453</v>
      </c>
      <c r="H4733" s="1">
        <v>564.26751400000001</v>
      </c>
      <c r="I4733" s="1">
        <v>889.77005699999995</v>
      </c>
      <c r="J4733" s="1">
        <v>432.13448799999998</v>
      </c>
      <c r="K4733" s="1">
        <v>737.73589400000003</v>
      </c>
      <c r="L4733" s="1">
        <v>757.31394299999999</v>
      </c>
      <c r="N4733" s="1">
        <v>0.144788</v>
      </c>
      <c r="O4733" s="1">
        <v>0.13063</v>
      </c>
      <c r="P4733" s="1">
        <v>0.13875799999999999</v>
      </c>
      <c r="Q4733" s="1">
        <v>0.289327</v>
      </c>
      <c r="R4733" s="1">
        <v>0.21648200000000001</v>
      </c>
      <c r="S4733" s="1">
        <v>0.51864600000000005</v>
      </c>
      <c r="T4733" s="1">
        <v>0.36850699999999997</v>
      </c>
      <c r="V4733" s="4">
        <v>2.3640000000000002E-3</v>
      </c>
      <c r="W4733" s="4">
        <v>9.0206999999999996E-2</v>
      </c>
      <c r="X4733" s="4">
        <v>5.0153999999999997E-2</v>
      </c>
      <c r="Y4733" s="4">
        <v>-6.0893000000000003E-2</v>
      </c>
      <c r="Z4733" s="4">
        <v>5.3893000000000003E-2</v>
      </c>
      <c r="AA4733" s="4">
        <v>-0.177262</v>
      </c>
      <c r="AB4733" s="4">
        <v>3.1490999999999998E-2</v>
      </c>
      <c r="AC4733" s="4">
        <v>5.3328E-2</v>
      </c>
      <c r="AE4733" s="4">
        <v>387</v>
      </c>
      <c r="AF4733" s="4">
        <v>365</v>
      </c>
      <c r="AG4733" s="4">
        <v>399</v>
      </c>
      <c r="AH4733" s="4">
        <v>65</v>
      </c>
      <c r="AI4733" s="4">
        <v>362</v>
      </c>
      <c r="AK4733" s="4">
        <v>21.483332999999998</v>
      </c>
      <c r="AL4733" s="4">
        <v>21.85</v>
      </c>
      <c r="AM4733" s="4">
        <v>21.15</v>
      </c>
      <c r="AN4733" s="4">
        <v>21.983332999999998</v>
      </c>
      <c r="AO4733" s="4">
        <v>22.133333</v>
      </c>
      <c r="AP4733" s="4">
        <v>22.466667000000001</v>
      </c>
      <c r="AQ4733" s="4">
        <v>20.991667</v>
      </c>
      <c r="AR4733" s="4">
        <v>22.466667000000001</v>
      </c>
      <c r="AT4733" s="4">
        <v>33.458333000000003</v>
      </c>
      <c r="AU4733" s="4">
        <v>33.716667000000001</v>
      </c>
      <c r="AV4733" s="4">
        <v>34.174999999999997</v>
      </c>
      <c r="AW4733" s="4">
        <v>34.174999999999997</v>
      </c>
      <c r="AX4733" s="4">
        <v>34.450000000000003</v>
      </c>
      <c r="AY4733" s="4">
        <v>34.133333</v>
      </c>
      <c r="AZ4733" s="4">
        <v>33.200000000000003</v>
      </c>
      <c r="BA4733" s="4">
        <v>34.674999999999997</v>
      </c>
    </row>
    <row r="4734" spans="1:53" x14ac:dyDescent="0.25">
      <c r="A4734" s="1">
        <v>4732</v>
      </c>
      <c r="B4734" s="1" t="s">
        <v>1098</v>
      </c>
      <c r="C4734" s="4">
        <v>35.61307</v>
      </c>
      <c r="D4734" s="4">
        <v>5.2652279999999996</v>
      </c>
      <c r="E4734" s="1">
        <v>54</v>
      </c>
      <c r="F4734" s="1">
        <v>549.03662199999997</v>
      </c>
      <c r="G4734" s="1">
        <v>389.300453</v>
      </c>
      <c r="H4734" s="1">
        <v>564.26751400000001</v>
      </c>
      <c r="I4734" s="1">
        <v>889.77005699999995</v>
      </c>
      <c r="J4734" s="1">
        <v>432.13448799999998</v>
      </c>
      <c r="K4734" s="1">
        <v>737.73589400000003</v>
      </c>
      <c r="L4734" s="1">
        <v>757.31394299999999</v>
      </c>
      <c r="N4734" s="1">
        <v>0.13463700000000001</v>
      </c>
      <c r="O4734" s="1">
        <v>0.14257900000000001</v>
      </c>
      <c r="P4734" s="1">
        <v>0.219975</v>
      </c>
      <c r="Q4734" s="1">
        <v>0.243838</v>
      </c>
      <c r="R4734" s="1">
        <v>0.22198100000000001</v>
      </c>
      <c r="S4734" s="1">
        <v>0.413159</v>
      </c>
      <c r="T4734" s="1">
        <v>0.24357000000000001</v>
      </c>
      <c r="V4734" s="4">
        <v>-2.5769999999999999E-3</v>
      </c>
      <c r="W4734" s="4">
        <v>4.8305000000000001E-2</v>
      </c>
      <c r="X4734" s="4">
        <v>1.1287999999999999E-2</v>
      </c>
      <c r="Y4734" s="4">
        <v>-3.8746000000000003E-2</v>
      </c>
      <c r="Z4734" s="4">
        <v>1.6580000000000001E-2</v>
      </c>
      <c r="AA4734" s="4">
        <v>-0.118254</v>
      </c>
      <c r="AB4734" s="4">
        <v>7.1760000000000001E-3</v>
      </c>
      <c r="AC4734" s="4">
        <v>1.6271000000000001E-2</v>
      </c>
      <c r="AE4734" s="4">
        <v>384</v>
      </c>
      <c r="AF4734" s="4">
        <v>357</v>
      </c>
      <c r="AG4734" s="4">
        <v>402</v>
      </c>
      <c r="AH4734" s="4">
        <v>64</v>
      </c>
      <c r="AI4734" s="4">
        <v>425</v>
      </c>
      <c r="AK4734" s="4">
        <v>21.9</v>
      </c>
      <c r="AL4734" s="4">
        <v>22.266667000000002</v>
      </c>
      <c r="AM4734" s="4">
        <v>21.558333000000001</v>
      </c>
      <c r="AN4734" s="4">
        <v>22.391667000000002</v>
      </c>
      <c r="AO4734" s="4">
        <v>22.55</v>
      </c>
      <c r="AP4734" s="4">
        <v>22.883333</v>
      </c>
      <c r="AQ4734" s="4">
        <v>21.425000000000001</v>
      </c>
      <c r="AR4734" s="4">
        <v>22.941666999999999</v>
      </c>
      <c r="AT4734" s="4">
        <v>33.9</v>
      </c>
      <c r="AU4734" s="4">
        <v>34.15</v>
      </c>
      <c r="AV4734" s="4">
        <v>34.591667000000001</v>
      </c>
      <c r="AW4734" s="4">
        <v>34.6</v>
      </c>
      <c r="AX4734" s="4">
        <v>34.908332999999999</v>
      </c>
      <c r="AY4734" s="4">
        <v>34.566667000000002</v>
      </c>
      <c r="AZ4734" s="4">
        <v>33.633333</v>
      </c>
      <c r="BA4734" s="4">
        <v>35.15</v>
      </c>
    </row>
    <row r="4735" spans="1:53" x14ac:dyDescent="0.25">
      <c r="A4735" s="1">
        <v>4733</v>
      </c>
      <c r="B4735" s="1" t="s">
        <v>1098</v>
      </c>
      <c r="C4735" s="4">
        <v>35.657536</v>
      </c>
      <c r="D4735" s="4">
        <v>5.2652279999999996</v>
      </c>
      <c r="E4735" s="1">
        <v>55</v>
      </c>
      <c r="F4735" s="1">
        <v>467.14622900000001</v>
      </c>
      <c r="G4735" s="1">
        <v>373.68227100000001</v>
      </c>
      <c r="H4735" s="1">
        <v>550.92046100000005</v>
      </c>
      <c r="I4735" s="1">
        <v>870.42968299999995</v>
      </c>
      <c r="J4735" s="1">
        <v>412.22261800000001</v>
      </c>
      <c r="K4735" s="1">
        <v>717.76164200000005</v>
      </c>
      <c r="L4735" s="1">
        <v>717.47979099999998</v>
      </c>
      <c r="N4735" s="1">
        <v>0.14660000000000001</v>
      </c>
      <c r="O4735" s="1">
        <v>0.12037299999999999</v>
      </c>
      <c r="P4735" s="1">
        <v>0.17882899999999999</v>
      </c>
      <c r="Q4735" s="1">
        <v>0.25182199999999999</v>
      </c>
      <c r="R4735" s="1">
        <v>0.25518600000000002</v>
      </c>
      <c r="S4735" s="1">
        <v>0.40560600000000002</v>
      </c>
      <c r="T4735" s="1">
        <v>0.36260599999999998</v>
      </c>
      <c r="V4735" s="4">
        <v>6.6709999999999998E-3</v>
      </c>
      <c r="W4735" s="4">
        <v>6.2594999999999998E-2</v>
      </c>
      <c r="X4735" s="4">
        <v>4.6772000000000001E-2</v>
      </c>
      <c r="Y4735" s="4">
        <v>-1.4813E-2</v>
      </c>
      <c r="Z4735" s="4">
        <v>2.0251999999999999E-2</v>
      </c>
      <c r="AA4735" s="4">
        <v>-0.103436</v>
      </c>
      <c r="AB4735" s="4">
        <v>2.5293E-2</v>
      </c>
      <c r="AC4735" s="4">
        <v>9.6469999999999993E-3</v>
      </c>
      <c r="AE4735" s="4">
        <v>417</v>
      </c>
      <c r="AF4735" s="4">
        <v>343</v>
      </c>
      <c r="AG4735" s="4">
        <v>399</v>
      </c>
      <c r="AH4735" s="4">
        <v>63</v>
      </c>
      <c r="AI4735" s="4">
        <v>452</v>
      </c>
      <c r="AK4735" s="4">
        <v>22.016667000000002</v>
      </c>
      <c r="AL4735" s="4">
        <v>22.375</v>
      </c>
      <c r="AM4735" s="4">
        <v>21.666667</v>
      </c>
      <c r="AN4735" s="4">
        <v>22.5</v>
      </c>
      <c r="AO4735" s="4">
        <v>22.666667</v>
      </c>
      <c r="AP4735" s="4">
        <v>22.991667</v>
      </c>
      <c r="AQ4735" s="4">
        <v>21.533332999999999</v>
      </c>
      <c r="AR4735" s="4">
        <v>23.05</v>
      </c>
      <c r="AT4735" s="4">
        <v>33.983333000000002</v>
      </c>
      <c r="AU4735" s="4">
        <v>34.233333000000002</v>
      </c>
      <c r="AV4735" s="4">
        <v>34.691667000000002</v>
      </c>
      <c r="AW4735" s="4">
        <v>34.700000000000003</v>
      </c>
      <c r="AX4735" s="4">
        <v>34.991667</v>
      </c>
      <c r="AY4735" s="4">
        <v>34.65</v>
      </c>
      <c r="AZ4735" s="4">
        <v>33.75</v>
      </c>
      <c r="BA4735" s="4">
        <v>35.266666999999998</v>
      </c>
    </row>
    <row r="4736" spans="1:53" x14ac:dyDescent="0.25">
      <c r="A4736" s="1">
        <v>4734</v>
      </c>
      <c r="B4736" s="1" t="s">
        <v>1098</v>
      </c>
      <c r="C4736" s="4">
        <v>35.123950000000001</v>
      </c>
      <c r="D4736" s="4">
        <v>5.2203939999999998</v>
      </c>
      <c r="E4736" s="1">
        <v>60</v>
      </c>
      <c r="F4736" s="1">
        <v>413.194816</v>
      </c>
      <c r="G4736" s="1">
        <v>309.49612300000001</v>
      </c>
      <c r="H4736" s="1">
        <v>416.85277600000001</v>
      </c>
      <c r="I4736" s="1">
        <v>797.06893700000001</v>
      </c>
      <c r="J4736" s="1">
        <v>422.10140899999999</v>
      </c>
      <c r="K4736" s="1">
        <v>659.38327000000004</v>
      </c>
      <c r="L4736" s="1">
        <v>633.41169200000002</v>
      </c>
      <c r="N4736" s="1">
        <v>0.16164500000000001</v>
      </c>
      <c r="O4736" s="1">
        <v>0.102163</v>
      </c>
      <c r="P4736" s="1">
        <v>9.6015000000000003E-2</v>
      </c>
      <c r="Q4736" s="1">
        <v>0.23147899999999999</v>
      </c>
      <c r="R4736" s="1">
        <v>0.23478499999999999</v>
      </c>
      <c r="S4736" s="1">
        <v>0.35424099999999997</v>
      </c>
      <c r="T4736" s="1">
        <v>0.27621400000000002</v>
      </c>
      <c r="V4736" s="4">
        <v>5.0141999999999999E-2</v>
      </c>
      <c r="W4736" s="4">
        <v>7.1722999999999995E-2</v>
      </c>
      <c r="X4736" s="4">
        <v>0.103006</v>
      </c>
      <c r="Y4736" s="4">
        <v>-1.431E-3</v>
      </c>
      <c r="Z4736" s="4">
        <v>3.4054000000000001E-2</v>
      </c>
      <c r="AA4736" s="4">
        <v>-3.8233999999999997E-2</v>
      </c>
      <c r="AB4736" s="4">
        <v>2.9479000000000002E-2</v>
      </c>
      <c r="AC4736" s="4">
        <v>2.7687E-2</v>
      </c>
      <c r="AE4736" s="4">
        <v>371</v>
      </c>
      <c r="AF4736" s="4">
        <v>280</v>
      </c>
      <c r="AG4736" s="4">
        <v>403</v>
      </c>
      <c r="AH4736" s="4">
        <v>73</v>
      </c>
      <c r="AI4736" s="4">
        <v>294</v>
      </c>
      <c r="AK4736" s="4">
        <v>21.324999999999999</v>
      </c>
      <c r="AL4736" s="4">
        <v>21.6</v>
      </c>
      <c r="AM4736" s="4">
        <v>21.05</v>
      </c>
      <c r="AN4736" s="4">
        <v>21.883333</v>
      </c>
      <c r="AO4736" s="4">
        <v>21.858332999999998</v>
      </c>
      <c r="AP4736" s="4">
        <v>22.283332999999999</v>
      </c>
      <c r="AQ4736" s="4">
        <v>20.816666999999999</v>
      </c>
      <c r="AR4736" s="4">
        <v>22.283332999999999</v>
      </c>
      <c r="AT4736" s="4">
        <v>33.35</v>
      </c>
      <c r="AU4736" s="4">
        <v>33.666666999999997</v>
      </c>
      <c r="AV4736" s="4">
        <v>34.016666999999998</v>
      </c>
      <c r="AW4736" s="4">
        <v>34.108333000000002</v>
      </c>
      <c r="AX4736" s="4">
        <v>34.258333</v>
      </c>
      <c r="AY4736" s="4">
        <v>34.016666999999998</v>
      </c>
      <c r="AZ4736" s="4">
        <v>33.075000000000003</v>
      </c>
      <c r="BA4736" s="4">
        <v>34.541666999999997</v>
      </c>
    </row>
    <row r="4737" spans="1:53" x14ac:dyDescent="0.25">
      <c r="A4737" s="1">
        <v>4735</v>
      </c>
      <c r="B4737" s="1" t="s">
        <v>1098</v>
      </c>
      <c r="C4737" s="4">
        <v>35.168415000000003</v>
      </c>
      <c r="D4737" s="4">
        <v>5.2203939999999998</v>
      </c>
      <c r="E4737" s="1">
        <v>61</v>
      </c>
      <c r="F4737" s="1">
        <v>413.194816</v>
      </c>
      <c r="G4737" s="1">
        <v>309.49612300000001</v>
      </c>
      <c r="H4737" s="1">
        <v>416.85277600000001</v>
      </c>
      <c r="I4737" s="1">
        <v>797.06893700000001</v>
      </c>
      <c r="J4737" s="1">
        <v>422.10140899999999</v>
      </c>
      <c r="K4737" s="1">
        <v>659.38327000000004</v>
      </c>
      <c r="L4737" s="1">
        <v>633.41169200000002</v>
      </c>
      <c r="N4737" s="1">
        <v>0.12038600000000001</v>
      </c>
      <c r="O4737" s="1">
        <v>0.105106</v>
      </c>
      <c r="P4737" s="1">
        <v>0.11933000000000001</v>
      </c>
      <c r="Q4737" s="1">
        <v>0.23553199999999999</v>
      </c>
      <c r="R4737" s="1">
        <v>0.26427400000000001</v>
      </c>
      <c r="S4737" s="1">
        <v>0.42242200000000002</v>
      </c>
      <c r="T4737" s="1">
        <v>0.27981099999999998</v>
      </c>
      <c r="V4737" s="4">
        <v>7.6147000000000006E-2</v>
      </c>
      <c r="W4737" s="4">
        <v>0.11471199999999999</v>
      </c>
      <c r="X4737" s="4">
        <v>0.13678599999999999</v>
      </c>
      <c r="Y4737" s="4">
        <v>2.2381999999999999E-2</v>
      </c>
      <c r="Z4737" s="4">
        <v>8.1171999999999994E-2</v>
      </c>
      <c r="AA4737" s="4">
        <v>-3.0343999999999999E-2</v>
      </c>
      <c r="AB4737" s="4">
        <v>6.4659999999999995E-2</v>
      </c>
      <c r="AC4737" s="4">
        <v>6.6592999999999999E-2</v>
      </c>
      <c r="AE4737" s="4">
        <v>364</v>
      </c>
      <c r="AF4737" s="4">
        <v>256</v>
      </c>
      <c r="AG4737" s="4">
        <v>428</v>
      </c>
      <c r="AH4737" s="4">
        <v>71</v>
      </c>
      <c r="AI4737" s="4">
        <v>293</v>
      </c>
      <c r="AK4737" s="4">
        <v>21.533332999999999</v>
      </c>
      <c r="AL4737" s="4">
        <v>21.833333</v>
      </c>
      <c r="AM4737" s="4">
        <v>21.241667</v>
      </c>
      <c r="AN4737" s="4">
        <v>22.074999999999999</v>
      </c>
      <c r="AO4737" s="4">
        <v>22.083333</v>
      </c>
      <c r="AP4737" s="4">
        <v>22.483332999999998</v>
      </c>
      <c r="AQ4737" s="4">
        <v>21.05</v>
      </c>
      <c r="AR4737" s="4">
        <v>22.516667000000002</v>
      </c>
      <c r="AT4737" s="4">
        <v>33.533332999999999</v>
      </c>
      <c r="AU4737" s="4">
        <v>33.833333000000003</v>
      </c>
      <c r="AV4737" s="4">
        <v>34.200000000000003</v>
      </c>
      <c r="AW4737" s="4">
        <v>34.274999999999999</v>
      </c>
      <c r="AX4737" s="4">
        <v>34.433332999999998</v>
      </c>
      <c r="AY4737" s="4">
        <v>34.191667000000002</v>
      </c>
      <c r="AZ4737" s="4">
        <v>33.25</v>
      </c>
      <c r="BA4737" s="4">
        <v>34.716667000000001</v>
      </c>
    </row>
    <row r="4738" spans="1:53" x14ac:dyDescent="0.25">
      <c r="A4738" s="1">
        <v>4736</v>
      </c>
      <c r="B4738" s="1" t="s">
        <v>1098</v>
      </c>
      <c r="C4738" s="4">
        <v>35.212881000000003</v>
      </c>
      <c r="D4738" s="4">
        <v>5.2203939999999998</v>
      </c>
      <c r="E4738" s="1">
        <v>62</v>
      </c>
      <c r="F4738" s="1">
        <v>411.89772099999999</v>
      </c>
      <c r="G4738" s="1">
        <v>300.994866</v>
      </c>
      <c r="H4738" s="1">
        <v>423.93194299999999</v>
      </c>
      <c r="I4738" s="1">
        <v>776.02182200000004</v>
      </c>
      <c r="J4738" s="1">
        <v>402.057635</v>
      </c>
      <c r="K4738" s="1">
        <v>676.72429299999999</v>
      </c>
      <c r="L4738" s="1">
        <v>630.43064700000002</v>
      </c>
      <c r="N4738" s="1">
        <v>0.10429099999999999</v>
      </c>
      <c r="O4738" s="1">
        <v>0.120231</v>
      </c>
      <c r="P4738" s="1" t="s">
        <v>1099</v>
      </c>
      <c r="Q4738" s="1">
        <v>0.211174</v>
      </c>
      <c r="R4738" s="1">
        <v>0.22308900000000001</v>
      </c>
      <c r="S4738" s="1">
        <v>0.38333899999999999</v>
      </c>
      <c r="T4738" s="1">
        <v>0.31318400000000002</v>
      </c>
      <c r="V4738" s="4">
        <v>6.4666000000000001E-2</v>
      </c>
      <c r="W4738" s="4">
        <v>6.1356000000000001E-2</v>
      </c>
      <c r="X4738" s="4" t="s">
        <v>1099</v>
      </c>
      <c r="Y4738" s="4">
        <v>-7.1578000000000003E-2</v>
      </c>
      <c r="Z4738" s="4">
        <v>1.0947E-2</v>
      </c>
      <c r="AA4738" s="4">
        <v>-7.5330999999999995E-2</v>
      </c>
      <c r="AB4738" s="4">
        <v>1.8807000000000001E-2</v>
      </c>
      <c r="AC4738" s="4">
        <v>3.4640000000000001E-3</v>
      </c>
      <c r="AE4738" s="4">
        <v>375</v>
      </c>
      <c r="AF4738" s="4">
        <v>290</v>
      </c>
      <c r="AG4738" s="4">
        <v>393</v>
      </c>
      <c r="AH4738" s="4">
        <v>70</v>
      </c>
      <c r="AI4738" s="4">
        <v>340</v>
      </c>
      <c r="AK4738" s="4">
        <v>21.725000000000001</v>
      </c>
      <c r="AL4738" s="4">
        <v>22.033332999999999</v>
      </c>
      <c r="AM4738" s="4">
        <v>21.441666999999999</v>
      </c>
      <c r="AN4738" s="4">
        <v>22.283332999999999</v>
      </c>
      <c r="AO4738" s="4">
        <v>22.266667000000002</v>
      </c>
      <c r="AP4738" s="4">
        <v>22.691666999999999</v>
      </c>
      <c r="AQ4738" s="4">
        <v>21.225000000000001</v>
      </c>
      <c r="AR4738" s="4">
        <v>22.691666999999999</v>
      </c>
      <c r="AT4738" s="4">
        <v>33.691667000000002</v>
      </c>
      <c r="AU4738" s="4">
        <v>33.983333000000002</v>
      </c>
      <c r="AV4738" s="4">
        <v>34.366667</v>
      </c>
      <c r="AW4738" s="4">
        <v>34.424999999999997</v>
      </c>
      <c r="AX4738" s="4">
        <v>34.6</v>
      </c>
      <c r="AY4738" s="4">
        <v>34.358333000000002</v>
      </c>
      <c r="AZ4738" s="4">
        <v>33.433332999999998</v>
      </c>
      <c r="BA4738" s="4">
        <v>34.9</v>
      </c>
    </row>
    <row r="4739" spans="1:53" x14ac:dyDescent="0.25">
      <c r="A4739" s="1">
        <v>4737</v>
      </c>
      <c r="B4739" s="1" t="s">
        <v>1098</v>
      </c>
      <c r="C4739" s="4">
        <v>35.257345999999998</v>
      </c>
      <c r="D4739" s="4">
        <v>5.2203939999999998</v>
      </c>
      <c r="E4739" s="1">
        <v>63</v>
      </c>
      <c r="F4739" s="1">
        <v>410.50681500000002</v>
      </c>
      <c r="G4739" s="1">
        <v>302.59756299999998</v>
      </c>
      <c r="H4739" s="1">
        <v>431.28898600000002</v>
      </c>
      <c r="I4739" s="1">
        <v>761.04907700000001</v>
      </c>
      <c r="J4739" s="1">
        <v>412.60963400000003</v>
      </c>
      <c r="K4739" s="1">
        <v>676.72661300000004</v>
      </c>
      <c r="L4739" s="1">
        <v>639.33288000000005</v>
      </c>
      <c r="N4739" s="1">
        <v>0.13404199999999999</v>
      </c>
      <c r="O4739" s="1">
        <v>0.116178</v>
      </c>
      <c r="P4739" s="1">
        <v>9.2665999999999998E-2</v>
      </c>
      <c r="Q4739" s="1">
        <v>0.244703</v>
      </c>
      <c r="R4739" s="1">
        <v>0.17277400000000001</v>
      </c>
      <c r="S4739" s="1">
        <v>0.32247599999999998</v>
      </c>
      <c r="T4739" s="1">
        <v>0.30327399999999999</v>
      </c>
      <c r="V4739" s="4">
        <v>4.8397999999999997E-2</v>
      </c>
      <c r="W4739" s="4">
        <v>7.9867999999999995E-2</v>
      </c>
      <c r="X4739" s="4">
        <v>9.4122999999999998E-2</v>
      </c>
      <c r="Y4739" s="4">
        <v>1.8256999999999999E-2</v>
      </c>
      <c r="Z4739" s="4">
        <v>5.0597000000000003E-2</v>
      </c>
      <c r="AA4739" s="4">
        <v>-5.1597999999999998E-2</v>
      </c>
      <c r="AB4739" s="4">
        <v>3.6207999999999997E-2</v>
      </c>
      <c r="AC4739" s="4">
        <v>1.8758E-2</v>
      </c>
      <c r="AE4739" s="4">
        <v>355</v>
      </c>
      <c r="AF4739" s="4">
        <v>252</v>
      </c>
      <c r="AG4739" s="4">
        <v>414</v>
      </c>
      <c r="AH4739" s="4">
        <v>69</v>
      </c>
      <c r="AI4739" s="4">
        <v>357</v>
      </c>
      <c r="AK4739" s="4">
        <v>21.741667</v>
      </c>
      <c r="AL4739" s="4">
        <v>22.083333</v>
      </c>
      <c r="AM4739" s="4">
        <v>21.45</v>
      </c>
      <c r="AN4739" s="4">
        <v>22.3</v>
      </c>
      <c r="AO4739" s="4">
        <v>22.308333000000001</v>
      </c>
      <c r="AP4739" s="4">
        <v>22.716667000000001</v>
      </c>
      <c r="AQ4739" s="4">
        <v>21.258333</v>
      </c>
      <c r="AR4739" s="4">
        <v>22.725000000000001</v>
      </c>
      <c r="AT4739" s="4">
        <v>33.700000000000003</v>
      </c>
      <c r="AU4739" s="4">
        <v>34</v>
      </c>
      <c r="AV4739" s="4">
        <v>34.391666999999998</v>
      </c>
      <c r="AW4739" s="4">
        <v>34.441667000000002</v>
      </c>
      <c r="AX4739" s="4">
        <v>34.633333</v>
      </c>
      <c r="AY4739" s="4">
        <v>34.366667</v>
      </c>
      <c r="AZ4739" s="4">
        <v>33.441667000000002</v>
      </c>
      <c r="BA4739" s="4">
        <v>34.916666999999997</v>
      </c>
    </row>
    <row r="4740" spans="1:53" x14ac:dyDescent="0.25">
      <c r="A4740" s="1">
        <v>4738</v>
      </c>
      <c r="B4740" s="1" t="s">
        <v>1098</v>
      </c>
      <c r="C4740" s="4">
        <v>35.301811999999998</v>
      </c>
      <c r="D4740" s="4">
        <v>5.2203939999999998</v>
      </c>
      <c r="E4740" s="1">
        <v>64</v>
      </c>
      <c r="F4740" s="1">
        <v>432.13471900000002</v>
      </c>
      <c r="G4740" s="1">
        <v>328.40832499999999</v>
      </c>
      <c r="H4740" s="1">
        <v>470.87006000000002</v>
      </c>
      <c r="I4740" s="1">
        <v>808.763014</v>
      </c>
      <c r="J4740" s="1">
        <v>450.63974400000001</v>
      </c>
      <c r="K4740" s="1">
        <v>763.225368</v>
      </c>
      <c r="L4740" s="1">
        <v>666.83288300000004</v>
      </c>
      <c r="N4740" s="1">
        <v>0.15053</v>
      </c>
      <c r="O4740" s="1">
        <v>0.104891</v>
      </c>
      <c r="P4740" s="1">
        <v>9.5682000000000003E-2</v>
      </c>
      <c r="Q4740" s="1">
        <v>0.159945</v>
      </c>
      <c r="R4740" s="1">
        <v>0.220332</v>
      </c>
      <c r="S4740" s="1">
        <v>0.420045</v>
      </c>
      <c r="T4740" s="1">
        <v>0.30543100000000001</v>
      </c>
      <c r="V4740" s="4">
        <v>3.2058000000000003E-2</v>
      </c>
      <c r="W4740" s="4">
        <v>6.8821999999999994E-2</v>
      </c>
      <c r="X4740" s="4">
        <v>8.8301000000000004E-2</v>
      </c>
      <c r="Y4740" s="4">
        <v>1.0969E-2</v>
      </c>
      <c r="Z4740" s="4">
        <v>2.6823E-2</v>
      </c>
      <c r="AA4740" s="4">
        <v>-5.2928999999999997E-2</v>
      </c>
      <c r="AB4740" s="4">
        <v>5.9234000000000002E-2</v>
      </c>
      <c r="AC4740" s="4">
        <v>1.9369999999999998E-2</v>
      </c>
      <c r="AE4740" s="4">
        <v>368</v>
      </c>
      <c r="AF4740" s="4">
        <v>287</v>
      </c>
      <c r="AG4740" s="4">
        <v>402</v>
      </c>
      <c r="AH4740" s="4">
        <v>70</v>
      </c>
      <c r="AI4740" s="4">
        <v>354</v>
      </c>
      <c r="AK4740" s="4">
        <v>21.658332999999999</v>
      </c>
      <c r="AL4740" s="4">
        <v>21.991667</v>
      </c>
      <c r="AM4740" s="4">
        <v>21.341667000000001</v>
      </c>
      <c r="AN4740" s="4">
        <v>22.2</v>
      </c>
      <c r="AO4740" s="4">
        <v>22.225000000000001</v>
      </c>
      <c r="AP4740" s="4">
        <v>22.625</v>
      </c>
      <c r="AQ4740" s="4">
        <v>21.183333000000001</v>
      </c>
      <c r="AR4740" s="4">
        <v>22.641667000000002</v>
      </c>
      <c r="AT4740" s="4">
        <v>33.516666999999998</v>
      </c>
      <c r="AU4740" s="4">
        <v>33.808332999999998</v>
      </c>
      <c r="AV4740" s="4">
        <v>34.200000000000003</v>
      </c>
      <c r="AW4740" s="4">
        <v>34.258333</v>
      </c>
      <c r="AX4740" s="4">
        <v>34.458333000000003</v>
      </c>
      <c r="AY4740" s="4">
        <v>34.191667000000002</v>
      </c>
      <c r="AZ4740" s="4">
        <v>33.291666999999997</v>
      </c>
      <c r="BA4740" s="4">
        <v>34.75</v>
      </c>
    </row>
    <row r="4741" spans="1:53" x14ac:dyDescent="0.25">
      <c r="A4741" s="1">
        <v>4739</v>
      </c>
      <c r="B4741" s="1" t="s">
        <v>1098</v>
      </c>
      <c r="C4741" s="4">
        <v>35.346277000000001</v>
      </c>
      <c r="D4741" s="4">
        <v>5.2203939999999998</v>
      </c>
      <c r="E4741" s="1">
        <v>65</v>
      </c>
      <c r="F4741" s="1">
        <v>464.40754199999998</v>
      </c>
      <c r="G4741" s="1">
        <v>338.80531200000001</v>
      </c>
      <c r="H4741" s="1">
        <v>494.29702600000002</v>
      </c>
      <c r="I4741" s="1">
        <v>833.52373999999998</v>
      </c>
      <c r="J4741" s="1">
        <v>467.31586700000003</v>
      </c>
      <c r="K4741" s="1">
        <v>796.60844499999996</v>
      </c>
      <c r="L4741" s="1">
        <v>690.03045799999995</v>
      </c>
      <c r="N4741" s="1">
        <v>0.11143</v>
      </c>
      <c r="O4741" s="1">
        <v>8.0896999999999997E-2</v>
      </c>
      <c r="P4741" s="1">
        <v>7.8772999999999996E-2</v>
      </c>
      <c r="Q4741" s="1">
        <v>0.27305000000000001</v>
      </c>
      <c r="R4741" s="1">
        <v>0.16800100000000001</v>
      </c>
      <c r="S4741" s="1">
        <v>0.388733</v>
      </c>
      <c r="T4741" s="1">
        <v>0.283744</v>
      </c>
      <c r="V4741" s="4">
        <v>2.4849E-2</v>
      </c>
      <c r="W4741" s="4">
        <v>4.8860000000000001E-2</v>
      </c>
      <c r="X4741" s="4">
        <v>8.6582000000000006E-2</v>
      </c>
      <c r="Y4741" s="4">
        <v>-2.0965000000000001E-2</v>
      </c>
      <c r="Z4741" s="4">
        <v>3.6806999999999999E-2</v>
      </c>
      <c r="AA4741" s="4">
        <v>-5.0504E-2</v>
      </c>
      <c r="AB4741" s="4">
        <v>3.6658000000000003E-2</v>
      </c>
      <c r="AC4741" s="4">
        <v>3.6581000000000002E-2</v>
      </c>
      <c r="AE4741" s="4">
        <v>345</v>
      </c>
      <c r="AF4741" s="4">
        <v>278</v>
      </c>
      <c r="AG4741" s="4">
        <v>388</v>
      </c>
      <c r="AH4741" s="4">
        <v>69</v>
      </c>
      <c r="AI4741" s="4">
        <v>373</v>
      </c>
      <c r="AK4741" s="4">
        <v>21.466667000000001</v>
      </c>
      <c r="AL4741" s="4">
        <v>21.808333000000001</v>
      </c>
      <c r="AM4741" s="4">
        <v>21.158332999999999</v>
      </c>
      <c r="AN4741" s="4">
        <v>22</v>
      </c>
      <c r="AO4741" s="4">
        <v>22.058333000000001</v>
      </c>
      <c r="AP4741" s="4">
        <v>22.425000000000001</v>
      </c>
      <c r="AQ4741" s="4">
        <v>21.016667000000002</v>
      </c>
      <c r="AR4741" s="4">
        <v>22.441666999999999</v>
      </c>
      <c r="AT4741" s="4">
        <v>33.325000000000003</v>
      </c>
      <c r="AU4741" s="4">
        <v>33.608333000000002</v>
      </c>
      <c r="AV4741" s="4">
        <v>34.008333</v>
      </c>
      <c r="AW4741" s="4">
        <v>34.049999999999997</v>
      </c>
      <c r="AX4741" s="4">
        <v>34.274999999999999</v>
      </c>
      <c r="AY4741" s="4">
        <v>33.966667000000001</v>
      </c>
      <c r="AZ4741" s="4">
        <v>33.091667000000001</v>
      </c>
      <c r="BA4741" s="4">
        <v>34.516666999999998</v>
      </c>
    </row>
    <row r="4742" spans="1:53" x14ac:dyDescent="0.25">
      <c r="A4742" s="1">
        <v>4740</v>
      </c>
      <c r="B4742" s="1" t="s">
        <v>1098</v>
      </c>
      <c r="C4742" s="4">
        <v>35.390743000000001</v>
      </c>
      <c r="D4742" s="4">
        <v>5.2203939999999998</v>
      </c>
      <c r="E4742" s="1">
        <v>66</v>
      </c>
      <c r="F4742" s="1">
        <v>487.738516</v>
      </c>
      <c r="G4742" s="1">
        <v>351.005222</v>
      </c>
      <c r="H4742" s="1">
        <v>539.55526399999997</v>
      </c>
      <c r="I4742" s="1">
        <v>890.18585499999995</v>
      </c>
      <c r="J4742" s="1">
        <v>487.42383899999999</v>
      </c>
      <c r="K4742" s="1">
        <v>830.27004999999997</v>
      </c>
      <c r="L4742" s="1">
        <v>726.95866799999999</v>
      </c>
      <c r="N4742" s="1">
        <v>0.117716</v>
      </c>
      <c r="O4742" s="1">
        <v>9.7223000000000004E-2</v>
      </c>
      <c r="P4742" s="1">
        <v>9.9137000000000003E-2</v>
      </c>
      <c r="Q4742" s="1">
        <v>0.30271900000000002</v>
      </c>
      <c r="R4742" s="1">
        <v>0.21035999999999999</v>
      </c>
      <c r="S4742" s="1">
        <v>0.47227599999999997</v>
      </c>
      <c r="T4742" s="1">
        <v>0.28328799999999998</v>
      </c>
      <c r="V4742" s="4">
        <v>4.5987E-2</v>
      </c>
      <c r="W4742" s="4">
        <v>7.6599E-2</v>
      </c>
      <c r="X4742" s="4">
        <v>9.4064999999999996E-2</v>
      </c>
      <c r="Y4742" s="4">
        <v>-3.2560000000000002E-3</v>
      </c>
      <c r="Z4742" s="4">
        <v>5.0569000000000003E-2</v>
      </c>
      <c r="AA4742" s="4">
        <v>-0.13847499999999999</v>
      </c>
      <c r="AB4742" s="4">
        <v>4.1531999999999999E-2</v>
      </c>
      <c r="AC4742" s="4">
        <v>4.2328999999999999E-2</v>
      </c>
      <c r="AE4742" s="4">
        <v>337</v>
      </c>
      <c r="AF4742" s="4">
        <v>316</v>
      </c>
      <c r="AG4742" s="4">
        <v>357</v>
      </c>
      <c r="AH4742" s="4">
        <v>68</v>
      </c>
      <c r="AI4742" s="4">
        <v>334</v>
      </c>
      <c r="AK4742" s="4">
        <v>21.516667000000002</v>
      </c>
      <c r="AL4742" s="4">
        <v>21.85</v>
      </c>
      <c r="AM4742" s="4">
        <v>21.208333</v>
      </c>
      <c r="AN4742" s="4">
        <v>22.041667</v>
      </c>
      <c r="AO4742" s="4">
        <v>22.108332999999998</v>
      </c>
      <c r="AP4742" s="4">
        <v>22.491667</v>
      </c>
      <c r="AQ4742" s="4">
        <v>21.074999999999999</v>
      </c>
      <c r="AR4742" s="4">
        <v>22.491667</v>
      </c>
      <c r="AT4742" s="4">
        <v>33.375</v>
      </c>
      <c r="AU4742" s="4">
        <v>33.658332999999999</v>
      </c>
      <c r="AV4742" s="4">
        <v>34.066667000000002</v>
      </c>
      <c r="AW4742" s="4">
        <v>34.091667000000001</v>
      </c>
      <c r="AX4742" s="4">
        <v>34.333333000000003</v>
      </c>
      <c r="AY4742" s="4">
        <v>34.049999999999997</v>
      </c>
      <c r="AZ4742" s="4">
        <v>33.166666999999997</v>
      </c>
      <c r="BA4742" s="4">
        <v>34.591667000000001</v>
      </c>
    </row>
    <row r="4743" spans="1:53" x14ac:dyDescent="0.25">
      <c r="A4743" s="1">
        <v>4741</v>
      </c>
      <c r="B4743" s="1" t="s">
        <v>1098</v>
      </c>
      <c r="C4743" s="4">
        <v>35.435208000000003</v>
      </c>
      <c r="D4743" s="4">
        <v>5.2203939999999998</v>
      </c>
      <c r="E4743" s="1">
        <v>67</v>
      </c>
      <c r="F4743" s="1">
        <v>480.91487100000001</v>
      </c>
      <c r="G4743" s="1">
        <v>358.14466399999998</v>
      </c>
      <c r="H4743" s="1">
        <v>556.63495</v>
      </c>
      <c r="I4743" s="1">
        <v>883.61142600000005</v>
      </c>
      <c r="J4743" s="1">
        <v>468.28205000000003</v>
      </c>
      <c r="K4743" s="1">
        <v>797.83997699999998</v>
      </c>
      <c r="L4743" s="1">
        <v>755.24347899999998</v>
      </c>
      <c r="N4743" s="1">
        <v>0.122979</v>
      </c>
      <c r="O4743" s="1">
        <v>0.102718</v>
      </c>
      <c r="P4743" s="1">
        <v>0.180339</v>
      </c>
      <c r="Q4743" s="1">
        <v>0.203593</v>
      </c>
      <c r="R4743" s="1">
        <v>0.16696</v>
      </c>
      <c r="S4743" s="1">
        <v>0.36117899999999997</v>
      </c>
      <c r="T4743" s="1">
        <v>0.190446</v>
      </c>
      <c r="V4743" s="4">
        <v>6.9274000000000002E-2</v>
      </c>
      <c r="W4743" s="4">
        <v>0.11136</v>
      </c>
      <c r="X4743" s="4">
        <v>7.0314000000000002E-2</v>
      </c>
      <c r="Y4743" s="4">
        <v>2.8516E-2</v>
      </c>
      <c r="Z4743" s="4">
        <v>8.2948999999999995E-2</v>
      </c>
      <c r="AA4743" s="4">
        <v>-3.2257000000000001E-2</v>
      </c>
      <c r="AB4743" s="4">
        <v>9.0452000000000005E-2</v>
      </c>
      <c r="AC4743" s="4">
        <v>7.4306999999999998E-2</v>
      </c>
      <c r="AE4743" s="4">
        <v>373</v>
      </c>
      <c r="AF4743" s="4">
        <v>353</v>
      </c>
      <c r="AG4743" s="4">
        <v>343</v>
      </c>
      <c r="AH4743" s="4">
        <v>66</v>
      </c>
      <c r="AI4743" s="4">
        <v>431</v>
      </c>
      <c r="AK4743" s="4">
        <v>21.316666999999999</v>
      </c>
      <c r="AL4743" s="4">
        <v>21.666667</v>
      </c>
      <c r="AM4743" s="4">
        <v>20.991667</v>
      </c>
      <c r="AN4743" s="4">
        <v>21.841667000000001</v>
      </c>
      <c r="AO4743" s="4">
        <v>21.908332999999999</v>
      </c>
      <c r="AP4743" s="4">
        <v>22.283332999999999</v>
      </c>
      <c r="AQ4743" s="4">
        <v>20.891667000000002</v>
      </c>
      <c r="AR4743" s="4">
        <v>22.283332999999999</v>
      </c>
      <c r="AT4743" s="4">
        <v>33.15</v>
      </c>
      <c r="AU4743" s="4">
        <v>33.416666999999997</v>
      </c>
      <c r="AV4743" s="4">
        <v>33.841667000000001</v>
      </c>
      <c r="AW4743" s="4">
        <v>33.858333000000002</v>
      </c>
      <c r="AX4743" s="4">
        <v>34.125</v>
      </c>
      <c r="AY4743" s="4">
        <v>33.799999999999997</v>
      </c>
      <c r="AZ4743" s="4">
        <v>32.958333000000003</v>
      </c>
      <c r="BA4743" s="4">
        <v>34.35</v>
      </c>
    </row>
    <row r="4744" spans="1:53" x14ac:dyDescent="0.25">
      <c r="A4744" s="1">
        <v>4742</v>
      </c>
      <c r="B4744" s="1" t="s">
        <v>1098</v>
      </c>
      <c r="C4744" s="4">
        <v>35.479674000000003</v>
      </c>
      <c r="D4744" s="4">
        <v>5.2203939999999998</v>
      </c>
      <c r="E4744" s="1">
        <v>68</v>
      </c>
      <c r="F4744" s="1">
        <v>456.56234599999999</v>
      </c>
      <c r="G4744" s="1">
        <v>337.51220699999999</v>
      </c>
      <c r="H4744" s="1">
        <v>535.991939</v>
      </c>
      <c r="I4744" s="1">
        <v>867.07750499999997</v>
      </c>
      <c r="J4744" s="1">
        <v>462.00575500000002</v>
      </c>
      <c r="K4744" s="1">
        <v>772.85623499999997</v>
      </c>
      <c r="L4744" s="1">
        <v>755.04701499999999</v>
      </c>
      <c r="N4744" s="1">
        <v>0.194411</v>
      </c>
      <c r="O4744" s="1">
        <v>0.16036500000000001</v>
      </c>
      <c r="P4744" s="1">
        <v>0.29877500000000001</v>
      </c>
      <c r="Q4744" s="1">
        <v>0.33807399999999999</v>
      </c>
      <c r="R4744" s="1">
        <v>0.24835699999999999</v>
      </c>
      <c r="S4744" s="1">
        <v>0.450625</v>
      </c>
      <c r="T4744" s="1">
        <v>0.34651199999999999</v>
      </c>
      <c r="V4744" s="4">
        <v>2.5621000000000001E-2</v>
      </c>
      <c r="W4744" s="4">
        <v>7.6064000000000007E-2</v>
      </c>
      <c r="X4744" s="4">
        <v>1.3925999999999999E-2</v>
      </c>
      <c r="Y4744" s="4">
        <v>-3.6060000000000002E-2</v>
      </c>
      <c r="Z4744" s="4">
        <v>3.7335E-2</v>
      </c>
      <c r="AA4744" s="4">
        <v>-9.2840000000000006E-2</v>
      </c>
      <c r="AB4744" s="4">
        <v>4.9430000000000002E-2</v>
      </c>
      <c r="AC4744" s="4">
        <v>2.8490999999999999E-2</v>
      </c>
      <c r="AE4744" s="4">
        <v>364</v>
      </c>
      <c r="AF4744" s="4">
        <v>365</v>
      </c>
      <c r="AG4744" s="4">
        <v>366</v>
      </c>
      <c r="AH4744" s="4">
        <v>66</v>
      </c>
      <c r="AI4744" s="4">
        <v>392</v>
      </c>
      <c r="AK4744" s="4">
        <v>21.366667</v>
      </c>
      <c r="AL4744" s="4">
        <v>21.716667000000001</v>
      </c>
      <c r="AM4744" s="4">
        <v>21.033332999999999</v>
      </c>
      <c r="AN4744" s="4">
        <v>21.875</v>
      </c>
      <c r="AO4744" s="4">
        <v>21.983332999999998</v>
      </c>
      <c r="AP4744" s="4">
        <v>22.341667000000001</v>
      </c>
      <c r="AQ4744" s="4">
        <v>20.933333000000001</v>
      </c>
      <c r="AR4744" s="4">
        <v>22.324999999999999</v>
      </c>
      <c r="AT4744" s="4">
        <v>33.225000000000001</v>
      </c>
      <c r="AU4744" s="4">
        <v>33.516666999999998</v>
      </c>
      <c r="AV4744" s="4">
        <v>33.916666999999997</v>
      </c>
      <c r="AW4744" s="4">
        <v>33.966667000000001</v>
      </c>
      <c r="AX4744" s="4">
        <v>34.216667000000001</v>
      </c>
      <c r="AY4744" s="4">
        <v>33.891666999999998</v>
      </c>
      <c r="AZ4744" s="4">
        <v>33.041666999999997</v>
      </c>
      <c r="BA4744" s="4">
        <v>34.433332999999998</v>
      </c>
    </row>
    <row r="4745" spans="1:53" x14ac:dyDescent="0.25">
      <c r="A4745" s="1">
        <v>4743</v>
      </c>
      <c r="B4745" s="1" t="s">
        <v>1098</v>
      </c>
      <c r="C4745" s="4">
        <v>35.524138999999998</v>
      </c>
      <c r="D4745" s="4">
        <v>5.2203939999999998</v>
      </c>
      <c r="E4745" s="1">
        <v>69</v>
      </c>
      <c r="F4745" s="1">
        <v>437.42918300000002</v>
      </c>
      <c r="G4745" s="1">
        <v>329.33561300000002</v>
      </c>
      <c r="H4745" s="1">
        <v>527.78704600000003</v>
      </c>
      <c r="I4745" s="1">
        <v>828.861222</v>
      </c>
      <c r="J4745" s="1">
        <v>431.70582000000002</v>
      </c>
      <c r="K4745" s="1">
        <v>770.37922200000003</v>
      </c>
      <c r="L4745" s="1">
        <v>739.65257799999995</v>
      </c>
      <c r="N4745" s="1">
        <v>0.16065299999999999</v>
      </c>
      <c r="O4745" s="1">
        <v>9.4828999999999997E-2</v>
      </c>
      <c r="P4745" s="1">
        <v>0.17841299999999999</v>
      </c>
      <c r="Q4745" s="1">
        <v>0.33807399999999999</v>
      </c>
      <c r="R4745" s="1">
        <v>0.25695299999999999</v>
      </c>
      <c r="S4745" s="1">
        <v>0.42392800000000003</v>
      </c>
      <c r="T4745" s="1">
        <v>0.46848299999999998</v>
      </c>
      <c r="V4745" s="4">
        <v>-1.7849E-2</v>
      </c>
      <c r="W4745" s="4">
        <v>7.4630000000000002E-2</v>
      </c>
      <c r="X4745" s="4">
        <v>7.1230000000000002E-2</v>
      </c>
      <c r="Y4745" s="4">
        <v>-9.4090000000000007E-3</v>
      </c>
      <c r="Z4745" s="4">
        <v>4.3624999999999997E-2</v>
      </c>
      <c r="AA4745" s="4">
        <v>-6.4167000000000002E-2</v>
      </c>
      <c r="AB4745" s="4">
        <v>4.6239000000000002E-2</v>
      </c>
      <c r="AC4745" s="4">
        <v>-1.0893E-2</v>
      </c>
      <c r="AE4745" s="4">
        <v>361</v>
      </c>
      <c r="AF4745" s="4">
        <v>262</v>
      </c>
      <c r="AG4745" s="4">
        <v>372</v>
      </c>
      <c r="AH4745" s="4">
        <v>65</v>
      </c>
      <c r="AI4745" s="4">
        <v>391</v>
      </c>
      <c r="AK4745" s="4">
        <v>21.616667</v>
      </c>
      <c r="AL4745" s="4">
        <v>21.95</v>
      </c>
      <c r="AM4745" s="4">
        <v>21.283332999999999</v>
      </c>
      <c r="AN4745" s="4">
        <v>22.133333</v>
      </c>
      <c r="AO4745" s="4">
        <v>22.25</v>
      </c>
      <c r="AP4745" s="4">
        <v>22.583333</v>
      </c>
      <c r="AQ4745" s="4">
        <v>21.191666999999999</v>
      </c>
      <c r="AR4745" s="4">
        <v>22.583333</v>
      </c>
      <c r="AT4745" s="4">
        <v>33.549999999999997</v>
      </c>
      <c r="AU4745" s="4">
        <v>33.825000000000003</v>
      </c>
      <c r="AV4745" s="4">
        <v>34.258333</v>
      </c>
      <c r="AW4745" s="4">
        <v>34.274999999999999</v>
      </c>
      <c r="AX4745" s="4">
        <v>34.558332999999998</v>
      </c>
      <c r="AY4745" s="4">
        <v>34.216667000000001</v>
      </c>
      <c r="AZ4745" s="4">
        <v>33.366667</v>
      </c>
      <c r="BA4745" s="4">
        <v>34.758333</v>
      </c>
    </row>
    <row r="4746" spans="1:53" x14ac:dyDescent="0.25">
      <c r="A4746" s="1">
        <v>4744</v>
      </c>
      <c r="B4746" s="1" t="s">
        <v>1098</v>
      </c>
      <c r="C4746" s="4">
        <v>35.568604999999998</v>
      </c>
      <c r="D4746" s="4">
        <v>5.2203939999999998</v>
      </c>
      <c r="E4746" s="1">
        <v>70</v>
      </c>
      <c r="F4746" s="1">
        <v>442.52342599999997</v>
      </c>
      <c r="G4746" s="1">
        <v>324.61694299999999</v>
      </c>
      <c r="H4746" s="1">
        <v>513.62347499999998</v>
      </c>
      <c r="I4746" s="1">
        <v>771.84114399999999</v>
      </c>
      <c r="J4746" s="1">
        <v>424.72004700000002</v>
      </c>
      <c r="K4746" s="1">
        <v>722.16862400000002</v>
      </c>
      <c r="L4746" s="1">
        <v>730.167237</v>
      </c>
      <c r="N4746" s="1">
        <v>0.13764699999999999</v>
      </c>
      <c r="O4746" s="1">
        <v>9.3217999999999995E-2</v>
      </c>
      <c r="P4746" s="1">
        <v>0.12334299999999999</v>
      </c>
      <c r="Q4746" s="1">
        <v>0.34578199999999998</v>
      </c>
      <c r="R4746" s="1">
        <v>0.19159000000000001</v>
      </c>
      <c r="S4746" s="1">
        <v>0.45190399999999997</v>
      </c>
      <c r="T4746" s="1">
        <v>0.34135799999999999</v>
      </c>
      <c r="V4746" s="4">
        <v>4.8439999999999997E-2</v>
      </c>
      <c r="W4746" s="4">
        <v>9.3357999999999997E-2</v>
      </c>
      <c r="X4746" s="4">
        <v>9.8702999999999999E-2</v>
      </c>
      <c r="Y4746" s="4">
        <v>1.5727000000000001E-2</v>
      </c>
      <c r="Z4746" s="4">
        <v>6.0227999999999997E-2</v>
      </c>
      <c r="AA4746" s="4">
        <v>-9.2745999999999995E-2</v>
      </c>
      <c r="AB4746" s="4">
        <v>5.1360999999999997E-2</v>
      </c>
      <c r="AC4746" s="4">
        <v>4.9050000000000003E-2</v>
      </c>
      <c r="AE4746" s="4">
        <v>381</v>
      </c>
      <c r="AF4746" s="4">
        <v>299</v>
      </c>
      <c r="AG4746" s="4">
        <v>399</v>
      </c>
      <c r="AH4746" s="4">
        <v>64</v>
      </c>
      <c r="AI4746" s="4">
        <v>369</v>
      </c>
      <c r="AK4746" s="4">
        <v>21.891667000000002</v>
      </c>
      <c r="AL4746" s="4">
        <v>22.258333</v>
      </c>
      <c r="AM4746" s="4">
        <v>21.558333000000001</v>
      </c>
      <c r="AN4746" s="4">
        <v>22.4</v>
      </c>
      <c r="AO4746" s="4">
        <v>22.524999999999999</v>
      </c>
      <c r="AP4746" s="4">
        <v>22.858332999999998</v>
      </c>
      <c r="AQ4746" s="4">
        <v>21.466667000000001</v>
      </c>
      <c r="AR4746" s="4">
        <v>22.875</v>
      </c>
      <c r="AT4746" s="4">
        <v>33.833333000000003</v>
      </c>
      <c r="AU4746" s="4">
        <v>34.1</v>
      </c>
      <c r="AV4746" s="4">
        <v>34.524999999999999</v>
      </c>
      <c r="AW4746" s="4">
        <v>34.541666999999997</v>
      </c>
      <c r="AX4746" s="4">
        <v>34.833333000000003</v>
      </c>
      <c r="AY4746" s="4">
        <v>34.508333</v>
      </c>
      <c r="AZ4746" s="4">
        <v>33.633333</v>
      </c>
      <c r="BA4746" s="4">
        <v>35.041666999999997</v>
      </c>
    </row>
    <row r="4747" spans="1:53" x14ac:dyDescent="0.25">
      <c r="A4747" s="1">
        <v>4745</v>
      </c>
      <c r="B4747" s="1" t="s">
        <v>1098</v>
      </c>
      <c r="C4747" s="4">
        <v>35.61307</v>
      </c>
      <c r="D4747" s="4">
        <v>5.2203939999999998</v>
      </c>
      <c r="E4747" s="1">
        <v>71</v>
      </c>
      <c r="F4747" s="1">
        <v>442.52342599999997</v>
      </c>
      <c r="G4747" s="1">
        <v>324.61694299999999</v>
      </c>
      <c r="H4747" s="1">
        <v>513.62347499999998</v>
      </c>
      <c r="I4747" s="1">
        <v>771.84114399999999</v>
      </c>
      <c r="J4747" s="1">
        <v>424.72004700000002</v>
      </c>
      <c r="K4747" s="1">
        <v>722.16862400000002</v>
      </c>
      <c r="L4747" s="1">
        <v>730.167237</v>
      </c>
      <c r="N4747" s="1">
        <v>0.205958</v>
      </c>
      <c r="O4747" s="1">
        <v>3.4505000000000001E-2</v>
      </c>
      <c r="P4747" s="1" t="s">
        <v>1099</v>
      </c>
      <c r="Q4747" s="1">
        <v>0.21959200000000001</v>
      </c>
      <c r="R4747" s="1">
        <v>0.22225800000000001</v>
      </c>
      <c r="S4747" s="1">
        <v>0.42583199999999999</v>
      </c>
      <c r="T4747" s="1">
        <v>0.33820499999999998</v>
      </c>
      <c r="V4747" s="4">
        <v>2.9111000000000001E-2</v>
      </c>
      <c r="W4747" s="4">
        <v>9.2339999999999992E-3</v>
      </c>
      <c r="X4747" s="4" t="s">
        <v>1099</v>
      </c>
      <c r="Y4747" s="4">
        <v>4.4851000000000002E-2</v>
      </c>
      <c r="Z4747" s="4">
        <v>3.1362000000000001E-2</v>
      </c>
      <c r="AA4747" s="4">
        <v>-6.7258999999999999E-2</v>
      </c>
      <c r="AB4747" s="4">
        <v>4.5966E-2</v>
      </c>
      <c r="AC4747" s="4">
        <v>3.1831999999999999E-2</v>
      </c>
      <c r="AE4747" s="4">
        <v>364</v>
      </c>
      <c r="AF4747" s="4">
        <v>331</v>
      </c>
      <c r="AG4747" s="4">
        <v>380</v>
      </c>
      <c r="AH4747" s="4">
        <v>64</v>
      </c>
      <c r="AI4747" s="4">
        <v>452</v>
      </c>
      <c r="AK4747" s="4">
        <v>22.074999999999999</v>
      </c>
      <c r="AL4747" s="4">
        <v>22.433333000000001</v>
      </c>
      <c r="AM4747" s="4">
        <v>21.725000000000001</v>
      </c>
      <c r="AN4747" s="4">
        <v>22.574999999999999</v>
      </c>
      <c r="AO4747" s="4">
        <v>22.716667000000001</v>
      </c>
      <c r="AP4747" s="4">
        <v>23.066666999999999</v>
      </c>
      <c r="AQ4747" s="4">
        <v>21.608332999999998</v>
      </c>
      <c r="AR4747" s="4">
        <v>23.058333000000001</v>
      </c>
      <c r="AT4747" s="4">
        <v>34.041666999999997</v>
      </c>
      <c r="AU4747" s="4">
        <v>34.299999999999997</v>
      </c>
      <c r="AV4747" s="4">
        <v>34.75</v>
      </c>
      <c r="AW4747" s="4">
        <v>34.75</v>
      </c>
      <c r="AX4747" s="4">
        <v>35.033332999999999</v>
      </c>
      <c r="AY4747" s="4">
        <v>34.700000000000003</v>
      </c>
      <c r="AZ4747" s="4">
        <v>33.808332999999998</v>
      </c>
      <c r="BA4747" s="4">
        <v>35.258333</v>
      </c>
    </row>
    <row r="4748" spans="1:53" x14ac:dyDescent="0.25">
      <c r="A4748" s="1">
        <v>4746</v>
      </c>
      <c r="B4748" s="1" t="s">
        <v>1098</v>
      </c>
      <c r="C4748" s="4">
        <v>35.657536</v>
      </c>
      <c r="D4748" s="4">
        <v>5.2203939999999998</v>
      </c>
      <c r="E4748" s="1">
        <v>72</v>
      </c>
      <c r="F4748" s="1">
        <v>462.45974000000001</v>
      </c>
      <c r="G4748" s="1">
        <v>335.72357299999999</v>
      </c>
      <c r="H4748" s="1">
        <v>517.68073000000004</v>
      </c>
      <c r="I4748" s="1">
        <v>776.86859300000003</v>
      </c>
      <c r="J4748" s="1">
        <v>427.53240799999998</v>
      </c>
      <c r="K4748" s="1">
        <v>750.96365000000003</v>
      </c>
      <c r="L4748" s="1">
        <v>731.92718100000002</v>
      </c>
      <c r="N4748" s="1">
        <v>0.130161</v>
      </c>
      <c r="O4748" s="1">
        <v>7.3616000000000001E-2</v>
      </c>
      <c r="P4748" s="1">
        <v>9.9137000000000003E-2</v>
      </c>
      <c r="Q4748" s="1">
        <v>0.17493600000000001</v>
      </c>
      <c r="R4748" s="1">
        <v>0.18738099999999999</v>
      </c>
      <c r="S4748" s="1">
        <v>0.46338699999999999</v>
      </c>
      <c r="T4748" s="1">
        <v>0.27887600000000001</v>
      </c>
      <c r="V4748" s="4">
        <v>3.1676999999999997E-2</v>
      </c>
      <c r="W4748" s="4">
        <v>7.0112999999999995E-2</v>
      </c>
      <c r="X4748" s="4">
        <v>9.8608000000000001E-2</v>
      </c>
      <c r="Y4748" s="4">
        <v>-5.0000000000000004E-6</v>
      </c>
      <c r="Z4748" s="4">
        <v>4.7018999999999998E-2</v>
      </c>
      <c r="AA4748" s="4">
        <v>-0.104907</v>
      </c>
      <c r="AB4748" s="4">
        <v>3.9528000000000001E-2</v>
      </c>
      <c r="AC4748" s="4">
        <v>4.5165999999999998E-2</v>
      </c>
      <c r="AE4748" s="4">
        <v>373</v>
      </c>
      <c r="AF4748" s="4">
        <v>320</v>
      </c>
      <c r="AG4748" s="4">
        <v>395</v>
      </c>
      <c r="AH4748" s="4">
        <v>64</v>
      </c>
      <c r="AI4748" s="4">
        <v>338</v>
      </c>
      <c r="AK4748" s="4">
        <v>22.175000000000001</v>
      </c>
      <c r="AL4748" s="4">
        <v>22.524999999999999</v>
      </c>
      <c r="AM4748" s="4">
        <v>21.824999999999999</v>
      </c>
      <c r="AN4748" s="4">
        <v>22.666667</v>
      </c>
      <c r="AO4748" s="4">
        <v>22.824999999999999</v>
      </c>
      <c r="AP4748" s="4">
        <v>23.141667000000002</v>
      </c>
      <c r="AQ4748" s="4">
        <v>21.7</v>
      </c>
      <c r="AR4748" s="4">
        <v>23.158332999999999</v>
      </c>
      <c r="AT4748" s="4">
        <v>34.108333000000002</v>
      </c>
      <c r="AU4748" s="4">
        <v>34.35</v>
      </c>
      <c r="AV4748" s="4">
        <v>34.825000000000003</v>
      </c>
      <c r="AW4748" s="4">
        <v>34.825000000000003</v>
      </c>
      <c r="AX4748" s="4">
        <v>35.108333000000002</v>
      </c>
      <c r="AY4748" s="4">
        <v>34.774999999999999</v>
      </c>
      <c r="AZ4748" s="4">
        <v>33.875</v>
      </c>
      <c r="BA4748" s="4">
        <v>35.333333000000003</v>
      </c>
    </row>
    <row r="4749" spans="1:53" x14ac:dyDescent="0.25">
      <c r="A4749" s="1">
        <v>4747</v>
      </c>
      <c r="B4749" s="1" t="s">
        <v>1098</v>
      </c>
      <c r="C4749" s="4">
        <v>35.123950000000001</v>
      </c>
      <c r="D4749" s="4">
        <v>5.1755610000000001</v>
      </c>
      <c r="E4749" s="1">
        <v>79</v>
      </c>
      <c r="F4749" s="1">
        <v>352.27157299999999</v>
      </c>
      <c r="G4749" s="1">
        <v>285.533141</v>
      </c>
      <c r="H4749" s="1">
        <v>389.00352199999998</v>
      </c>
      <c r="I4749" s="1">
        <v>734.31541900000002</v>
      </c>
      <c r="J4749" s="1">
        <v>389.87463700000001</v>
      </c>
      <c r="K4749" s="1">
        <v>637.60692400000005</v>
      </c>
      <c r="L4749" s="1">
        <v>607.60229600000002</v>
      </c>
      <c r="N4749" s="1">
        <v>0.12876399999999999</v>
      </c>
      <c r="O4749" s="1">
        <v>0.13481299999999999</v>
      </c>
      <c r="P4749" s="1">
        <v>8.5769999999999999E-2</v>
      </c>
      <c r="Q4749" s="1">
        <v>0.17882300000000001</v>
      </c>
      <c r="R4749" s="1">
        <v>0.222411</v>
      </c>
      <c r="S4749" s="1">
        <v>0.34636400000000001</v>
      </c>
      <c r="T4749" s="1">
        <v>0.30248199999999997</v>
      </c>
      <c r="V4749" s="4">
        <v>5.5618000000000001E-2</v>
      </c>
      <c r="W4749" s="4">
        <v>5.4264E-2</v>
      </c>
      <c r="X4749" s="4">
        <v>7.6381000000000004E-2</v>
      </c>
      <c r="Y4749" s="4">
        <v>-1.4022E-2</v>
      </c>
      <c r="Z4749" s="4">
        <v>1.8953000000000001E-2</v>
      </c>
      <c r="AA4749" s="4">
        <v>-1.5970999999999999E-2</v>
      </c>
      <c r="AB4749" s="4">
        <v>2.7459000000000001E-2</v>
      </c>
      <c r="AC4749" s="4">
        <v>1.0989999999999999E-3</v>
      </c>
      <c r="AE4749" s="4">
        <v>357</v>
      </c>
      <c r="AF4749" s="4">
        <v>249</v>
      </c>
      <c r="AG4749" s="4">
        <v>384</v>
      </c>
      <c r="AH4749" s="4">
        <v>74</v>
      </c>
      <c r="AI4749" s="4">
        <v>344</v>
      </c>
      <c r="AK4749" s="4">
        <v>21.675000000000001</v>
      </c>
      <c r="AL4749" s="4">
        <v>21.95</v>
      </c>
      <c r="AM4749" s="4">
        <v>21.391667000000002</v>
      </c>
      <c r="AN4749" s="4">
        <v>22.233332999999998</v>
      </c>
      <c r="AO4749" s="4">
        <v>22.183333000000001</v>
      </c>
      <c r="AP4749" s="4">
        <v>22.608332999999998</v>
      </c>
      <c r="AQ4749" s="4">
        <v>21.191666999999999</v>
      </c>
      <c r="AR4749" s="4">
        <v>22.65</v>
      </c>
      <c r="AT4749" s="4">
        <v>33.625</v>
      </c>
      <c r="AU4749" s="4">
        <v>33.958333000000003</v>
      </c>
      <c r="AV4749" s="4">
        <v>34.316667000000002</v>
      </c>
      <c r="AW4749" s="4">
        <v>34.408332999999999</v>
      </c>
      <c r="AX4749" s="4">
        <v>34.541666999999997</v>
      </c>
      <c r="AY4749" s="4">
        <v>34.325000000000003</v>
      </c>
      <c r="AZ4749" s="4">
        <v>33.391666999999998</v>
      </c>
      <c r="BA4749" s="4">
        <v>34.858333000000002</v>
      </c>
    </row>
    <row r="4750" spans="1:53" x14ac:dyDescent="0.25">
      <c r="A4750" s="1">
        <v>4748</v>
      </c>
      <c r="B4750" s="1" t="s">
        <v>1098</v>
      </c>
      <c r="C4750" s="4">
        <v>35.168415000000003</v>
      </c>
      <c r="D4750" s="4">
        <v>5.1755610000000001</v>
      </c>
      <c r="E4750" s="1">
        <v>80</v>
      </c>
      <c r="F4750" s="1">
        <v>352.27157299999999</v>
      </c>
      <c r="G4750" s="1">
        <v>285.533141</v>
      </c>
      <c r="H4750" s="1">
        <v>389.00352199999998</v>
      </c>
      <c r="I4750" s="1">
        <v>734.31541900000002</v>
      </c>
      <c r="J4750" s="1">
        <v>389.87463700000001</v>
      </c>
      <c r="K4750" s="1">
        <v>637.60692400000005</v>
      </c>
      <c r="L4750" s="1">
        <v>607.60229600000002</v>
      </c>
      <c r="N4750" s="1">
        <v>0.127086</v>
      </c>
      <c r="O4750" s="1">
        <v>0.131046</v>
      </c>
      <c r="P4750" s="1">
        <v>0.115665</v>
      </c>
      <c r="Q4750" s="1">
        <v>0.29222900000000002</v>
      </c>
      <c r="R4750" s="1">
        <v>0.211698</v>
      </c>
      <c r="S4750" s="1">
        <v>0.31032500000000002</v>
      </c>
      <c r="T4750" s="1">
        <v>0.332376</v>
      </c>
      <c r="V4750" s="4">
        <v>7.5570999999999999E-2</v>
      </c>
      <c r="W4750" s="4">
        <v>7.9713999999999993E-2</v>
      </c>
      <c r="X4750" s="4">
        <v>4.2847000000000003E-2</v>
      </c>
      <c r="Y4750" s="4">
        <v>-5.6031999999999998E-2</v>
      </c>
      <c r="Z4750" s="4">
        <v>1.0145E-2</v>
      </c>
      <c r="AA4750" s="4">
        <v>6.2719999999999998E-3</v>
      </c>
      <c r="AB4750" s="4">
        <v>3.4833999999999997E-2</v>
      </c>
      <c r="AC4750" s="4">
        <v>-5.8209999999999998E-3</v>
      </c>
      <c r="AE4750" s="4">
        <v>369</v>
      </c>
      <c r="AF4750" s="4">
        <v>241</v>
      </c>
      <c r="AG4750" s="4">
        <v>412</v>
      </c>
      <c r="AH4750" s="4">
        <v>72</v>
      </c>
      <c r="AI4750" s="4">
        <v>322</v>
      </c>
      <c r="AK4750" s="4">
        <v>21.875</v>
      </c>
      <c r="AL4750" s="4">
        <v>22.191666999999999</v>
      </c>
      <c r="AM4750" s="4">
        <v>21.591667000000001</v>
      </c>
      <c r="AN4750" s="4">
        <v>22.433333000000001</v>
      </c>
      <c r="AO4750" s="4">
        <v>22.416667</v>
      </c>
      <c r="AP4750" s="4">
        <v>22.833333</v>
      </c>
      <c r="AQ4750" s="4">
        <v>21.4</v>
      </c>
      <c r="AR4750" s="4">
        <v>22.841667000000001</v>
      </c>
      <c r="AT4750" s="4">
        <v>33.833333000000003</v>
      </c>
      <c r="AU4750" s="4">
        <v>34.174999999999997</v>
      </c>
      <c r="AV4750" s="4">
        <v>34.533332999999999</v>
      </c>
      <c r="AW4750" s="4">
        <v>34.6</v>
      </c>
      <c r="AX4750" s="4">
        <v>34.774999999999999</v>
      </c>
      <c r="AY4750" s="4">
        <v>34.533332999999999</v>
      </c>
      <c r="AZ4750" s="4">
        <v>33.616667</v>
      </c>
      <c r="BA4750" s="4">
        <v>35.075000000000003</v>
      </c>
    </row>
    <row r="4751" spans="1:53" x14ac:dyDescent="0.25">
      <c r="A4751" s="1">
        <v>4749</v>
      </c>
      <c r="B4751" s="1" t="s">
        <v>1098</v>
      </c>
      <c r="C4751" s="4">
        <v>35.212881000000003</v>
      </c>
      <c r="D4751" s="4">
        <v>5.1755610000000001</v>
      </c>
      <c r="E4751" s="1">
        <v>81</v>
      </c>
      <c r="F4751" s="1">
        <v>351.70536299999998</v>
      </c>
      <c r="G4751" s="1">
        <v>286.54349100000002</v>
      </c>
      <c r="H4751" s="1">
        <v>392.46761199999997</v>
      </c>
      <c r="I4751" s="1">
        <v>730.35029699999996</v>
      </c>
      <c r="J4751" s="1">
        <v>375.96258599999999</v>
      </c>
      <c r="K4751" s="1">
        <v>639.44823799999995</v>
      </c>
      <c r="L4751" s="1">
        <v>602.75581799999998</v>
      </c>
      <c r="N4751" s="1">
        <v>0.141848</v>
      </c>
      <c r="O4751" s="1">
        <v>9.9657999999999997E-2</v>
      </c>
      <c r="P4751" s="1">
        <v>0.12729499999999999</v>
      </c>
      <c r="Q4751" s="1">
        <v>0.22042100000000001</v>
      </c>
      <c r="R4751" s="1">
        <v>0.20705699999999999</v>
      </c>
      <c r="S4751" s="1">
        <v>0.27970499999999998</v>
      </c>
      <c r="T4751" s="1">
        <v>0.27618199999999998</v>
      </c>
      <c r="V4751" s="4">
        <v>7.4134000000000005E-2</v>
      </c>
      <c r="W4751" s="4">
        <v>7.7983999999999998E-2</v>
      </c>
      <c r="X4751" s="4">
        <v>0.18037900000000001</v>
      </c>
      <c r="Y4751" s="4">
        <v>-1.864E-2</v>
      </c>
      <c r="Z4751" s="4">
        <v>2.3945000000000001E-2</v>
      </c>
      <c r="AA4751" s="4">
        <v>6.169E-3</v>
      </c>
      <c r="AB4751" s="4">
        <v>4.7869000000000002E-2</v>
      </c>
      <c r="AC4751" s="4">
        <v>3.2298E-2</v>
      </c>
      <c r="AE4751" s="4">
        <v>353</v>
      </c>
      <c r="AF4751" s="4">
        <v>256</v>
      </c>
      <c r="AG4751" s="4">
        <v>414</v>
      </c>
      <c r="AH4751" s="4">
        <v>72</v>
      </c>
      <c r="AI4751" s="4">
        <v>301</v>
      </c>
      <c r="AK4751" s="4">
        <v>21.991667</v>
      </c>
      <c r="AL4751" s="4">
        <v>22.308333000000001</v>
      </c>
      <c r="AM4751" s="4">
        <v>21.7</v>
      </c>
      <c r="AN4751" s="4">
        <v>22.566666999999999</v>
      </c>
      <c r="AO4751" s="4">
        <v>22.533332999999999</v>
      </c>
      <c r="AP4751" s="4">
        <v>22.966667000000001</v>
      </c>
      <c r="AQ4751" s="4">
        <v>21.533332999999999</v>
      </c>
      <c r="AR4751" s="4">
        <v>22.975000000000001</v>
      </c>
      <c r="AT4751" s="4">
        <v>33.924999999999997</v>
      </c>
      <c r="AU4751" s="4">
        <v>34.25</v>
      </c>
      <c r="AV4751" s="4">
        <v>34.616667</v>
      </c>
      <c r="AW4751" s="4">
        <v>34.666666999999997</v>
      </c>
      <c r="AX4751" s="4">
        <v>34.841667000000001</v>
      </c>
      <c r="AY4751" s="4">
        <v>34.616667</v>
      </c>
      <c r="AZ4751" s="4">
        <v>33.708333000000003</v>
      </c>
      <c r="BA4751" s="4">
        <v>35.166666999999997</v>
      </c>
    </row>
    <row r="4752" spans="1:53" x14ac:dyDescent="0.25">
      <c r="A4752" s="1">
        <v>4750</v>
      </c>
      <c r="B4752" s="1" t="s">
        <v>1098</v>
      </c>
      <c r="C4752" s="4">
        <v>35.257345999999998</v>
      </c>
      <c r="D4752" s="4">
        <v>5.1755610000000001</v>
      </c>
      <c r="E4752" s="1">
        <v>82</v>
      </c>
      <c r="F4752" s="1">
        <v>378.78423099999998</v>
      </c>
      <c r="G4752" s="1">
        <v>277.12194899999997</v>
      </c>
      <c r="H4752" s="1">
        <v>400.98593299999999</v>
      </c>
      <c r="I4752" s="1">
        <v>697.47191799999996</v>
      </c>
      <c r="J4752" s="1">
        <v>381.86810300000002</v>
      </c>
      <c r="K4752" s="1">
        <v>633.376034</v>
      </c>
      <c r="L4752" s="1">
        <v>617.06663200000003</v>
      </c>
      <c r="N4752" s="1">
        <v>8.2633999999999999E-2</v>
      </c>
      <c r="O4752" s="1">
        <v>6.5724000000000005E-2</v>
      </c>
      <c r="P4752" s="1">
        <v>5.4556E-2</v>
      </c>
      <c r="Q4752" s="1">
        <v>0.14139499999999999</v>
      </c>
      <c r="R4752" s="1">
        <v>0.147477</v>
      </c>
      <c r="S4752" s="1">
        <v>0.21673200000000001</v>
      </c>
      <c r="T4752" s="1">
        <v>0.196488</v>
      </c>
      <c r="V4752" s="4">
        <v>3.7714999999999999E-2</v>
      </c>
      <c r="W4752" s="4">
        <v>6.6921999999999995E-2</v>
      </c>
      <c r="X4752" s="4">
        <v>6.1001E-2</v>
      </c>
      <c r="Y4752" s="4">
        <v>9.6939999999999995E-3</v>
      </c>
      <c r="Z4752" s="4">
        <v>3.2141000000000003E-2</v>
      </c>
      <c r="AA4752" s="4">
        <v>3.8159999999999999E-3</v>
      </c>
      <c r="AB4752" s="4">
        <v>2.6818999999999999E-2</v>
      </c>
      <c r="AC4752" s="4">
        <v>1.6976000000000002E-2</v>
      </c>
      <c r="AE4752" s="4">
        <v>373</v>
      </c>
      <c r="AF4752" s="4">
        <v>257</v>
      </c>
      <c r="AG4752" s="4">
        <v>403</v>
      </c>
      <c r="AH4752" s="4">
        <v>69</v>
      </c>
      <c r="AI4752" s="4">
        <v>364</v>
      </c>
      <c r="AK4752" s="4">
        <v>22.074999999999999</v>
      </c>
      <c r="AL4752" s="4">
        <v>22.4</v>
      </c>
      <c r="AM4752" s="4">
        <v>21.766667000000002</v>
      </c>
      <c r="AN4752" s="4">
        <v>22.625</v>
      </c>
      <c r="AO4752" s="4">
        <v>22.641667000000002</v>
      </c>
      <c r="AP4752" s="4">
        <v>23.041667</v>
      </c>
      <c r="AQ4752" s="4">
        <v>21.616667</v>
      </c>
      <c r="AR4752" s="4">
        <v>23.05</v>
      </c>
      <c r="AT4752" s="4">
        <v>33.991667</v>
      </c>
      <c r="AU4752" s="4">
        <v>34.291666999999997</v>
      </c>
      <c r="AV4752" s="4">
        <v>34.674999999999997</v>
      </c>
      <c r="AW4752" s="4">
        <v>34.733333000000002</v>
      </c>
      <c r="AX4752" s="4">
        <v>34.916666999999997</v>
      </c>
      <c r="AY4752" s="4">
        <v>34.658332999999999</v>
      </c>
      <c r="AZ4752" s="4">
        <v>33.75</v>
      </c>
      <c r="BA4752" s="4">
        <v>35.200000000000003</v>
      </c>
    </row>
    <row r="4753" spans="1:53" x14ac:dyDescent="0.25">
      <c r="A4753" s="1">
        <v>4751</v>
      </c>
      <c r="B4753" s="1" t="s">
        <v>1098</v>
      </c>
      <c r="C4753" s="4">
        <v>35.301811999999998</v>
      </c>
      <c r="D4753" s="4">
        <v>5.1755610000000001</v>
      </c>
      <c r="E4753" s="1">
        <v>83</v>
      </c>
      <c r="F4753" s="1">
        <v>363.48917599999999</v>
      </c>
      <c r="G4753" s="1">
        <v>267.28063400000002</v>
      </c>
      <c r="H4753" s="1">
        <v>408.00374799999997</v>
      </c>
      <c r="I4753" s="1">
        <v>688.37866299999996</v>
      </c>
      <c r="J4753" s="1">
        <v>371.94759299999998</v>
      </c>
      <c r="K4753" s="1">
        <v>633.23472800000002</v>
      </c>
      <c r="L4753" s="1">
        <v>572.09373500000004</v>
      </c>
      <c r="N4753" s="1">
        <v>0.139713</v>
      </c>
      <c r="O4753" s="1">
        <v>0.128715</v>
      </c>
      <c r="P4753" s="1">
        <v>9.3852000000000005E-2</v>
      </c>
      <c r="Q4753" s="1">
        <v>0.30840099999999998</v>
      </c>
      <c r="R4753" s="1">
        <v>0.20962800000000001</v>
      </c>
      <c r="S4753" s="1">
        <v>0.36431599999999997</v>
      </c>
      <c r="T4753" s="1">
        <v>0.30200900000000003</v>
      </c>
      <c r="V4753" s="4">
        <v>4.8941999999999999E-2</v>
      </c>
      <c r="W4753" s="4">
        <v>0.11115999999999999</v>
      </c>
      <c r="X4753" s="4">
        <v>0.12328</v>
      </c>
      <c r="Y4753" s="4">
        <v>7.1520000000000004E-3</v>
      </c>
      <c r="Z4753" s="4">
        <v>7.0164000000000004E-2</v>
      </c>
      <c r="AA4753" s="4">
        <v>-2.1196E-2</v>
      </c>
      <c r="AB4753" s="4">
        <v>7.5429999999999997E-2</v>
      </c>
      <c r="AC4753" s="4">
        <v>3.5463000000000001E-2</v>
      </c>
      <c r="AE4753" s="4">
        <v>319</v>
      </c>
      <c r="AF4753" s="4">
        <v>248</v>
      </c>
      <c r="AG4753" s="4">
        <v>406</v>
      </c>
      <c r="AH4753" s="4">
        <v>70</v>
      </c>
      <c r="AI4753" s="4">
        <v>373</v>
      </c>
      <c r="AK4753" s="4">
        <v>22.125</v>
      </c>
      <c r="AL4753" s="4">
        <v>22.466667000000001</v>
      </c>
      <c r="AM4753" s="4">
        <v>21.824999999999999</v>
      </c>
      <c r="AN4753" s="4">
        <v>22.658332999999999</v>
      </c>
      <c r="AO4753" s="4">
        <v>22.691666999999999</v>
      </c>
      <c r="AP4753" s="4">
        <v>23.083333</v>
      </c>
      <c r="AQ4753" s="4">
        <v>21.641667000000002</v>
      </c>
      <c r="AR4753" s="4">
        <v>23.083333</v>
      </c>
      <c r="AT4753" s="4">
        <v>34.008333</v>
      </c>
      <c r="AU4753" s="4">
        <v>34.308332999999998</v>
      </c>
      <c r="AV4753" s="4">
        <v>34.700000000000003</v>
      </c>
      <c r="AW4753" s="4">
        <v>34.75</v>
      </c>
      <c r="AX4753" s="4">
        <v>34.950000000000003</v>
      </c>
      <c r="AY4753" s="4">
        <v>34.666666999999997</v>
      </c>
      <c r="AZ4753" s="4">
        <v>33.783332999999999</v>
      </c>
      <c r="BA4753" s="4">
        <v>35.225000000000001</v>
      </c>
    </row>
    <row r="4754" spans="1:53" x14ac:dyDescent="0.25">
      <c r="A4754" s="1">
        <v>4752</v>
      </c>
      <c r="B4754" s="1" t="s">
        <v>1098</v>
      </c>
      <c r="C4754" s="4">
        <v>35.346277000000001</v>
      </c>
      <c r="D4754" s="4">
        <v>5.1755610000000001</v>
      </c>
      <c r="E4754" s="1">
        <v>84</v>
      </c>
      <c r="F4754" s="1">
        <v>364.349154</v>
      </c>
      <c r="G4754" s="1">
        <v>269.45709699999998</v>
      </c>
      <c r="H4754" s="1">
        <v>409.58306800000003</v>
      </c>
      <c r="I4754" s="1">
        <v>707.39538800000003</v>
      </c>
      <c r="J4754" s="1">
        <v>373.01858299999998</v>
      </c>
      <c r="K4754" s="1">
        <v>634.40070600000001</v>
      </c>
      <c r="L4754" s="1">
        <v>582.05551500000001</v>
      </c>
      <c r="N4754" s="1">
        <v>9.3516000000000002E-2</v>
      </c>
      <c r="O4754" s="1">
        <v>7.5461E-2</v>
      </c>
      <c r="P4754" s="1">
        <v>3.3008999999999997E-2</v>
      </c>
      <c r="Q4754" s="1">
        <v>0.20167199999999999</v>
      </c>
      <c r="R4754" s="1">
        <v>0.137958</v>
      </c>
      <c r="S4754" s="1">
        <v>0.32751000000000002</v>
      </c>
      <c r="T4754" s="1">
        <v>0.149313</v>
      </c>
      <c r="V4754" s="4">
        <v>-1.199E-3</v>
      </c>
      <c r="W4754" s="4">
        <v>1.5441E-2</v>
      </c>
      <c r="X4754" s="4">
        <v>4.4901999999999997E-2</v>
      </c>
      <c r="Y4754" s="4">
        <v>-3.8993E-2</v>
      </c>
      <c r="Z4754" s="4">
        <v>-8.8699999999999998E-4</v>
      </c>
      <c r="AA4754" s="4">
        <v>-3.6628000000000001E-2</v>
      </c>
      <c r="AB4754" s="4">
        <v>4.4110000000000003E-2</v>
      </c>
      <c r="AC4754" s="4">
        <v>-8.1349999999999999E-3</v>
      </c>
      <c r="AE4754" s="4">
        <v>337</v>
      </c>
      <c r="AF4754" s="4">
        <v>298</v>
      </c>
      <c r="AG4754" s="4">
        <v>393</v>
      </c>
      <c r="AH4754" s="4">
        <v>71</v>
      </c>
      <c r="AI4754" s="4">
        <v>369</v>
      </c>
      <c r="AK4754" s="4">
        <v>22.058333000000001</v>
      </c>
      <c r="AL4754" s="4">
        <v>22.391667000000002</v>
      </c>
      <c r="AM4754" s="4">
        <v>21.75</v>
      </c>
      <c r="AN4754" s="4">
        <v>22.6</v>
      </c>
      <c r="AO4754" s="4">
        <v>22.641667000000002</v>
      </c>
      <c r="AP4754" s="4">
        <v>23.041667</v>
      </c>
      <c r="AQ4754" s="4">
        <v>21.625</v>
      </c>
      <c r="AR4754" s="4">
        <v>23.024999999999999</v>
      </c>
      <c r="AT4754" s="4">
        <v>33.950000000000003</v>
      </c>
      <c r="AU4754" s="4">
        <v>34.258333</v>
      </c>
      <c r="AV4754" s="4">
        <v>34.65</v>
      </c>
      <c r="AW4754" s="4">
        <v>34.691667000000002</v>
      </c>
      <c r="AX4754" s="4">
        <v>34.908332999999999</v>
      </c>
      <c r="AY4754" s="4">
        <v>34.65</v>
      </c>
      <c r="AZ4754" s="4">
        <v>33.758333</v>
      </c>
      <c r="BA4754" s="4">
        <v>35.166666999999997</v>
      </c>
    </row>
    <row r="4755" spans="1:53" x14ac:dyDescent="0.25">
      <c r="A4755" s="1">
        <v>4753</v>
      </c>
      <c r="B4755" s="1" t="s">
        <v>1098</v>
      </c>
      <c r="C4755" s="4">
        <v>35.390743000000001</v>
      </c>
      <c r="D4755" s="4">
        <v>5.1755610000000001</v>
      </c>
      <c r="E4755" s="1">
        <v>85</v>
      </c>
      <c r="F4755" s="1">
        <v>381.57523800000001</v>
      </c>
      <c r="G4755" s="1">
        <v>290.413521</v>
      </c>
      <c r="H4755" s="1">
        <v>454.85551800000002</v>
      </c>
      <c r="I4755" s="1">
        <v>739.54022899999995</v>
      </c>
      <c r="J4755" s="1">
        <v>379.86008600000002</v>
      </c>
      <c r="K4755" s="1">
        <v>678.14827100000002</v>
      </c>
      <c r="L4755" s="1">
        <v>603.69536200000005</v>
      </c>
      <c r="N4755" s="1">
        <v>0.10857899999999999</v>
      </c>
      <c r="O4755" s="1">
        <v>9.7675999999999999E-2</v>
      </c>
      <c r="P4755" s="1">
        <v>8.2790000000000002E-2</v>
      </c>
      <c r="Q4755" s="1">
        <v>0.160687</v>
      </c>
      <c r="R4755" s="1">
        <v>0.17416400000000001</v>
      </c>
      <c r="S4755" s="1">
        <v>0.27977200000000002</v>
      </c>
      <c r="T4755" s="1">
        <v>0.18410399999999999</v>
      </c>
      <c r="V4755" s="4">
        <v>6.3220999999999999E-2</v>
      </c>
      <c r="W4755" s="4">
        <v>9.7527000000000003E-2</v>
      </c>
      <c r="X4755" s="4">
        <v>0.12967999999999999</v>
      </c>
      <c r="Y4755" s="4">
        <v>5.8355999999999998E-2</v>
      </c>
      <c r="Z4755" s="4">
        <v>8.0871999999999999E-2</v>
      </c>
      <c r="AA4755" s="4">
        <v>2.1193E-2</v>
      </c>
      <c r="AB4755" s="4">
        <v>7.6869000000000007E-2</v>
      </c>
      <c r="AC4755" s="4">
        <v>7.6840000000000006E-2</v>
      </c>
      <c r="AE4755" s="4">
        <v>322</v>
      </c>
      <c r="AF4755" s="4">
        <v>290</v>
      </c>
      <c r="AG4755" s="4">
        <v>363</v>
      </c>
      <c r="AH4755" s="4">
        <v>68</v>
      </c>
      <c r="AI4755" s="4">
        <v>332</v>
      </c>
      <c r="AK4755" s="4">
        <v>22.024999999999999</v>
      </c>
      <c r="AL4755" s="4">
        <v>22.383333</v>
      </c>
      <c r="AM4755" s="4">
        <v>21.708333</v>
      </c>
      <c r="AN4755" s="4">
        <v>22.574999999999999</v>
      </c>
      <c r="AO4755" s="4">
        <v>22.608332999999998</v>
      </c>
      <c r="AP4755" s="4">
        <v>23.008333</v>
      </c>
      <c r="AQ4755" s="4">
        <v>21.608332999999998</v>
      </c>
      <c r="AR4755" s="4">
        <v>22.983332999999998</v>
      </c>
      <c r="AT4755" s="4">
        <v>33.908332999999999</v>
      </c>
      <c r="AU4755" s="4">
        <v>34.191667000000002</v>
      </c>
      <c r="AV4755" s="4">
        <v>34.6</v>
      </c>
      <c r="AW4755" s="4">
        <v>34.641666999999998</v>
      </c>
      <c r="AX4755" s="4">
        <v>34.858333000000002</v>
      </c>
      <c r="AY4755" s="4">
        <v>34.575000000000003</v>
      </c>
      <c r="AZ4755" s="4">
        <v>33.708333000000003</v>
      </c>
      <c r="BA4755" s="4">
        <v>35.083333000000003</v>
      </c>
    </row>
    <row r="4756" spans="1:53" x14ac:dyDescent="0.25">
      <c r="A4756" s="1">
        <v>4754</v>
      </c>
      <c r="B4756" s="1" t="s">
        <v>1098</v>
      </c>
      <c r="C4756" s="4">
        <v>35.435208000000003</v>
      </c>
      <c r="D4756" s="4">
        <v>5.1755610000000001</v>
      </c>
      <c r="E4756" s="1">
        <v>86</v>
      </c>
      <c r="F4756" s="1">
        <v>394.33396699999997</v>
      </c>
      <c r="G4756" s="1">
        <v>284.14224200000001</v>
      </c>
      <c r="H4756" s="1">
        <v>450.92698200000001</v>
      </c>
      <c r="I4756" s="1">
        <v>699.99080400000003</v>
      </c>
      <c r="J4756" s="1">
        <v>368.68056000000001</v>
      </c>
      <c r="K4756" s="1">
        <v>623.92735700000003</v>
      </c>
      <c r="L4756" s="1">
        <v>607.89625599999999</v>
      </c>
      <c r="N4756" s="1">
        <v>9.0187000000000003E-2</v>
      </c>
      <c r="O4756" s="1">
        <v>9.9303000000000002E-2</v>
      </c>
      <c r="P4756" s="1">
        <v>0.101627</v>
      </c>
      <c r="Q4756" s="1">
        <v>0.20515700000000001</v>
      </c>
      <c r="R4756" s="1">
        <v>0.150251</v>
      </c>
      <c r="S4756" s="1">
        <v>0.32110899999999998</v>
      </c>
      <c r="T4756" s="1">
        <v>0.21875500000000001</v>
      </c>
      <c r="V4756" s="4">
        <v>8.0218999999999999E-2</v>
      </c>
      <c r="W4756" s="4">
        <v>9.3671000000000004E-2</v>
      </c>
      <c r="X4756" s="4">
        <v>0.106907</v>
      </c>
      <c r="Y4756" s="4">
        <v>3.1981999999999997E-2</v>
      </c>
      <c r="Z4756" s="4">
        <v>7.9160999999999995E-2</v>
      </c>
      <c r="AA4756" s="4">
        <v>3.104E-3</v>
      </c>
      <c r="AB4756" s="4">
        <v>5.5870000000000003E-2</v>
      </c>
      <c r="AC4756" s="4">
        <v>6.0262999999999997E-2</v>
      </c>
      <c r="AE4756" s="4">
        <v>372</v>
      </c>
      <c r="AF4756" s="4">
        <v>292</v>
      </c>
      <c r="AG4756" s="4">
        <v>385</v>
      </c>
      <c r="AH4756" s="4">
        <v>70</v>
      </c>
      <c r="AI4756" s="4">
        <v>346</v>
      </c>
      <c r="AK4756" s="4">
        <v>21.908332999999999</v>
      </c>
      <c r="AL4756" s="4">
        <v>22.241667</v>
      </c>
      <c r="AM4756" s="4">
        <v>21.583333</v>
      </c>
      <c r="AN4756" s="4">
        <v>22.441666999999999</v>
      </c>
      <c r="AO4756" s="4">
        <v>22.483332999999998</v>
      </c>
      <c r="AP4756" s="4">
        <v>22.883333</v>
      </c>
      <c r="AQ4756" s="4">
        <v>21.483332999999998</v>
      </c>
      <c r="AR4756" s="4">
        <v>22.866667</v>
      </c>
      <c r="AT4756" s="4">
        <v>33.774999999999999</v>
      </c>
      <c r="AU4756" s="4">
        <v>34.049999999999997</v>
      </c>
      <c r="AV4756" s="4">
        <v>34.450000000000003</v>
      </c>
      <c r="AW4756" s="4">
        <v>34.5</v>
      </c>
      <c r="AX4756" s="4">
        <v>34.725000000000001</v>
      </c>
      <c r="AY4756" s="4">
        <v>34.458333000000003</v>
      </c>
      <c r="AZ4756" s="4">
        <v>33.566667000000002</v>
      </c>
      <c r="BA4756" s="4">
        <v>34.950000000000003</v>
      </c>
    </row>
    <row r="4757" spans="1:53" x14ac:dyDescent="0.25">
      <c r="A4757" s="1">
        <v>4755</v>
      </c>
      <c r="B4757" s="1" t="s">
        <v>1098</v>
      </c>
      <c r="C4757" s="4">
        <v>35.479674000000003</v>
      </c>
      <c r="D4757" s="4">
        <v>5.1755610000000001</v>
      </c>
      <c r="E4757" s="1">
        <v>87</v>
      </c>
      <c r="F4757" s="1">
        <v>400.13993499999998</v>
      </c>
      <c r="G4757" s="1">
        <v>278.85253299999999</v>
      </c>
      <c r="H4757" s="1">
        <v>452.940068</v>
      </c>
      <c r="I4757" s="1">
        <v>735.65590799999995</v>
      </c>
      <c r="J4757" s="1">
        <v>387.32414599999998</v>
      </c>
      <c r="K4757" s="1">
        <v>627.10470099999998</v>
      </c>
      <c r="L4757" s="1">
        <v>635.95515999999998</v>
      </c>
      <c r="N4757" s="1">
        <v>0.16189000000000001</v>
      </c>
      <c r="O4757" s="1">
        <v>0.103117</v>
      </c>
      <c r="P4757" s="1">
        <v>9.2665999999999998E-2</v>
      </c>
      <c r="Q4757" s="1">
        <v>0.273731</v>
      </c>
      <c r="R4757" s="1">
        <v>0.20483299999999999</v>
      </c>
      <c r="S4757" s="1">
        <v>0.317243</v>
      </c>
      <c r="T4757" s="1">
        <v>0.223777</v>
      </c>
      <c r="V4757" s="4">
        <v>6.3159999999999994E-2</v>
      </c>
      <c r="W4757" s="4">
        <v>8.8180999999999995E-2</v>
      </c>
      <c r="X4757" s="4">
        <v>0.13989299999999999</v>
      </c>
      <c r="Y4757" s="4">
        <v>-4.0800000000000003E-2</v>
      </c>
      <c r="Z4757" s="4">
        <v>5.1769000000000003E-2</v>
      </c>
      <c r="AA4757" s="4">
        <v>2.7730000000000001E-2</v>
      </c>
      <c r="AB4757" s="4">
        <v>6.5332000000000001E-2</v>
      </c>
      <c r="AC4757" s="4">
        <v>6.6393999999999995E-2</v>
      </c>
      <c r="AE4757" s="4">
        <v>378</v>
      </c>
      <c r="AF4757" s="4">
        <v>298</v>
      </c>
      <c r="AG4757" s="4">
        <v>354</v>
      </c>
      <c r="AH4757" s="4">
        <v>68</v>
      </c>
      <c r="AI4757" s="4">
        <v>388</v>
      </c>
      <c r="AK4757" s="4">
        <v>22.083333</v>
      </c>
      <c r="AL4757" s="4">
        <v>22.433333000000001</v>
      </c>
      <c r="AM4757" s="4">
        <v>21.758333</v>
      </c>
      <c r="AN4757" s="4">
        <v>22.6</v>
      </c>
      <c r="AO4757" s="4">
        <v>22.716667000000001</v>
      </c>
      <c r="AP4757" s="4">
        <v>23.05</v>
      </c>
      <c r="AQ4757" s="4">
        <v>21.683333000000001</v>
      </c>
      <c r="AR4757" s="4">
        <v>23.016667000000002</v>
      </c>
      <c r="AT4757" s="4">
        <v>33.966667000000001</v>
      </c>
      <c r="AU4757" s="4">
        <v>34.225000000000001</v>
      </c>
      <c r="AV4757" s="4">
        <v>34.658332999999999</v>
      </c>
      <c r="AW4757" s="4">
        <v>34.674999999999997</v>
      </c>
      <c r="AX4757" s="4">
        <v>34.941667000000002</v>
      </c>
      <c r="AY4757" s="4">
        <v>34.616667</v>
      </c>
      <c r="AZ4757" s="4">
        <v>33.799999999999997</v>
      </c>
      <c r="BA4757" s="4">
        <v>35.133333</v>
      </c>
    </row>
    <row r="4758" spans="1:53" x14ac:dyDescent="0.25">
      <c r="A4758" s="1">
        <v>4756</v>
      </c>
      <c r="B4758" s="1" t="s">
        <v>1098</v>
      </c>
      <c r="C4758" s="4">
        <v>35.524138999999998</v>
      </c>
      <c r="D4758" s="4">
        <v>5.1755610000000001</v>
      </c>
      <c r="E4758" s="1">
        <v>88</v>
      </c>
      <c r="F4758" s="1">
        <v>401.39559300000002</v>
      </c>
      <c r="G4758" s="1">
        <v>277.53171400000002</v>
      </c>
      <c r="H4758" s="1">
        <v>470.04874100000001</v>
      </c>
      <c r="I4758" s="1">
        <v>729.855369</v>
      </c>
      <c r="J4758" s="1">
        <v>380.458168</v>
      </c>
      <c r="K4758" s="1">
        <v>666.37532999999996</v>
      </c>
      <c r="L4758" s="1">
        <v>648.62442499999997</v>
      </c>
      <c r="N4758" s="1">
        <v>9.06E-2</v>
      </c>
      <c r="O4758" s="1">
        <v>7.2429999999999994E-2</v>
      </c>
      <c r="P4758" s="1">
        <v>0.104349</v>
      </c>
      <c r="Q4758" s="1">
        <v>0.16164799999999999</v>
      </c>
      <c r="R4758" s="1">
        <v>0.186422</v>
      </c>
      <c r="S4758" s="1">
        <v>0.286269</v>
      </c>
      <c r="T4758" s="1">
        <v>0.178707</v>
      </c>
      <c r="V4758" s="4">
        <v>0.100096</v>
      </c>
      <c r="W4758" s="4">
        <v>0.121532</v>
      </c>
      <c r="X4758" s="4">
        <v>0.12531600000000001</v>
      </c>
      <c r="Y4758" s="4">
        <v>4.9459999999999997E-2</v>
      </c>
      <c r="Z4758" s="4">
        <v>8.0061999999999994E-2</v>
      </c>
      <c r="AA4758" s="4">
        <v>3.4085999999999998E-2</v>
      </c>
      <c r="AB4758" s="4">
        <v>7.4179999999999996E-2</v>
      </c>
      <c r="AC4758" s="4">
        <v>5.4344000000000003E-2</v>
      </c>
      <c r="AE4758" s="4">
        <v>350</v>
      </c>
      <c r="AF4758" s="4">
        <v>270</v>
      </c>
      <c r="AG4758" s="4">
        <v>383</v>
      </c>
      <c r="AH4758" s="4">
        <v>67</v>
      </c>
      <c r="AI4758" s="4">
        <v>342</v>
      </c>
      <c r="AK4758" s="4">
        <v>22.133333</v>
      </c>
      <c r="AL4758" s="4">
        <v>22.483332999999998</v>
      </c>
      <c r="AM4758" s="4">
        <v>21.816666999999999</v>
      </c>
      <c r="AN4758" s="4">
        <v>22.65</v>
      </c>
      <c r="AO4758" s="4">
        <v>22.75</v>
      </c>
      <c r="AP4758" s="4">
        <v>23.116667</v>
      </c>
      <c r="AQ4758" s="4">
        <v>21.741667</v>
      </c>
      <c r="AR4758" s="4">
        <v>23.074999999999999</v>
      </c>
      <c r="AT4758" s="4">
        <v>34.033332999999999</v>
      </c>
      <c r="AU4758" s="4">
        <v>34.299999999999997</v>
      </c>
      <c r="AV4758" s="4">
        <v>34.725000000000001</v>
      </c>
      <c r="AW4758" s="4">
        <v>34.75</v>
      </c>
      <c r="AX4758" s="4">
        <v>35.016666999999998</v>
      </c>
      <c r="AY4758" s="4">
        <v>34.691667000000002</v>
      </c>
      <c r="AZ4758" s="4">
        <v>33.883333</v>
      </c>
      <c r="BA4758" s="4">
        <v>35.216667000000001</v>
      </c>
    </row>
    <row r="4759" spans="1:53" x14ac:dyDescent="0.25">
      <c r="A4759" s="1">
        <v>4757</v>
      </c>
      <c r="B4759" s="1" t="s">
        <v>1098</v>
      </c>
      <c r="C4759" s="4">
        <v>35.568604999999998</v>
      </c>
      <c r="D4759" s="4">
        <v>5.1755610000000001</v>
      </c>
      <c r="E4759" s="1">
        <v>89</v>
      </c>
      <c r="F4759" s="1">
        <v>400.81406099999998</v>
      </c>
      <c r="G4759" s="1">
        <v>297.39162800000003</v>
      </c>
      <c r="H4759" s="1">
        <v>470.740228</v>
      </c>
      <c r="I4759" s="1">
        <v>726.52295900000001</v>
      </c>
      <c r="J4759" s="1">
        <v>379.4357</v>
      </c>
      <c r="K4759" s="1">
        <v>652.82138799999996</v>
      </c>
      <c r="L4759" s="1">
        <v>647.54225499999995</v>
      </c>
      <c r="N4759" s="1">
        <v>0.120339</v>
      </c>
      <c r="O4759" s="1">
        <v>6.9219000000000003E-2</v>
      </c>
      <c r="P4759" s="1">
        <v>0.12334299999999999</v>
      </c>
      <c r="Q4759" s="1">
        <v>0.175399</v>
      </c>
      <c r="R4759" s="1">
        <v>0.17935200000000001</v>
      </c>
      <c r="S4759" s="1">
        <v>0.36569499999999999</v>
      </c>
      <c r="T4759" s="1">
        <v>0.28324199999999999</v>
      </c>
      <c r="V4759" s="4">
        <v>2.1857999999999999E-2</v>
      </c>
      <c r="W4759" s="4">
        <v>0.111233</v>
      </c>
      <c r="X4759" s="4">
        <v>7.9319000000000001E-2</v>
      </c>
      <c r="Y4759" s="4">
        <v>4.4359999999999997E-2</v>
      </c>
      <c r="Z4759" s="4">
        <v>4.7442999999999999E-2</v>
      </c>
      <c r="AA4759" s="4">
        <v>-6.9259999999999999E-3</v>
      </c>
      <c r="AB4759" s="4">
        <v>6.6259999999999999E-2</v>
      </c>
      <c r="AC4759" s="4">
        <v>6.1483999999999997E-2</v>
      </c>
      <c r="AE4759" s="4">
        <v>365</v>
      </c>
      <c r="AF4759" s="4">
        <v>290</v>
      </c>
      <c r="AG4759" s="4">
        <v>381</v>
      </c>
      <c r="AH4759" s="4">
        <v>68</v>
      </c>
      <c r="AI4759" s="4">
        <v>358</v>
      </c>
      <c r="AK4759" s="4">
        <v>22.216667000000001</v>
      </c>
      <c r="AL4759" s="4">
        <v>22.591667000000001</v>
      </c>
      <c r="AM4759" s="4">
        <v>21.891667000000002</v>
      </c>
      <c r="AN4759" s="4">
        <v>22.741667</v>
      </c>
      <c r="AO4759" s="4">
        <v>22.858332999999998</v>
      </c>
      <c r="AP4759" s="4">
        <v>23.208333</v>
      </c>
      <c r="AQ4759" s="4">
        <v>21.841667000000001</v>
      </c>
      <c r="AR4759" s="4">
        <v>23.208333</v>
      </c>
      <c r="AT4759" s="4">
        <v>34.15</v>
      </c>
      <c r="AU4759" s="4">
        <v>34.408332999999999</v>
      </c>
      <c r="AV4759" s="4">
        <v>34.833333000000003</v>
      </c>
      <c r="AW4759" s="4">
        <v>34.85</v>
      </c>
      <c r="AX4759" s="4">
        <v>35.133333</v>
      </c>
      <c r="AY4759" s="4">
        <v>34.833333000000003</v>
      </c>
      <c r="AZ4759" s="4">
        <v>33.983333000000002</v>
      </c>
      <c r="BA4759" s="4">
        <v>35.333333000000003</v>
      </c>
    </row>
    <row r="4760" spans="1:53" x14ac:dyDescent="0.25">
      <c r="A4760" s="1">
        <v>4758</v>
      </c>
      <c r="B4760" s="1" t="s">
        <v>1098</v>
      </c>
      <c r="C4760" s="4">
        <v>35.61307</v>
      </c>
      <c r="D4760" s="4">
        <v>5.1755610000000001</v>
      </c>
      <c r="E4760" s="1">
        <v>90</v>
      </c>
      <c r="F4760" s="1">
        <v>400.81406099999998</v>
      </c>
      <c r="G4760" s="1">
        <v>297.39162800000003</v>
      </c>
      <c r="H4760" s="1">
        <v>470.740228</v>
      </c>
      <c r="I4760" s="1">
        <v>726.52295900000001</v>
      </c>
      <c r="J4760" s="1">
        <v>379.4357</v>
      </c>
      <c r="K4760" s="1">
        <v>652.82138799999996</v>
      </c>
      <c r="L4760" s="1">
        <v>647.54225499999995</v>
      </c>
      <c r="N4760" s="1">
        <v>8.6291999999999994E-2</v>
      </c>
      <c r="O4760" s="1">
        <v>5.4593999999999997E-2</v>
      </c>
      <c r="P4760" s="1" t="s">
        <v>1099</v>
      </c>
      <c r="Q4760" s="1">
        <v>0.11457100000000001</v>
      </c>
      <c r="R4760" s="1">
        <v>0.137601</v>
      </c>
      <c r="S4760" s="1">
        <v>0.22558400000000001</v>
      </c>
      <c r="T4760" s="1">
        <v>0.22495100000000001</v>
      </c>
      <c r="V4760" s="4">
        <v>1.9067000000000001E-2</v>
      </c>
      <c r="W4760" s="4">
        <v>0.103746</v>
      </c>
      <c r="X4760" s="4" t="s">
        <v>1099</v>
      </c>
      <c r="Y4760" s="4">
        <v>5.2844000000000002E-2</v>
      </c>
      <c r="Z4760" s="4">
        <v>3.9625E-2</v>
      </c>
      <c r="AA4760" s="4">
        <v>-1.073E-3</v>
      </c>
      <c r="AB4760" s="4">
        <v>3.7131999999999998E-2</v>
      </c>
      <c r="AC4760" s="4">
        <v>3.2719999999999999E-2</v>
      </c>
      <c r="AE4760" s="4">
        <v>369</v>
      </c>
      <c r="AF4760" s="4">
        <v>296</v>
      </c>
      <c r="AG4760" s="4">
        <v>406</v>
      </c>
      <c r="AH4760" s="4">
        <v>67</v>
      </c>
      <c r="AI4760" s="4">
        <v>347</v>
      </c>
      <c r="AK4760" s="4">
        <v>22.341667000000001</v>
      </c>
      <c r="AL4760" s="4">
        <v>22.716667000000001</v>
      </c>
      <c r="AM4760" s="4">
        <v>22.016667000000002</v>
      </c>
      <c r="AN4760" s="4">
        <v>22.858332999999998</v>
      </c>
      <c r="AO4760" s="4">
        <v>23</v>
      </c>
      <c r="AP4760" s="4">
        <v>23.341667000000001</v>
      </c>
      <c r="AQ4760" s="4">
        <v>21.966667000000001</v>
      </c>
      <c r="AR4760" s="4">
        <v>23.341667000000001</v>
      </c>
      <c r="AT4760" s="4">
        <v>34.274999999999999</v>
      </c>
      <c r="AU4760" s="4">
        <v>34.541666999999997</v>
      </c>
      <c r="AV4760" s="4">
        <v>34.983333000000002</v>
      </c>
      <c r="AW4760" s="4">
        <v>34.991667</v>
      </c>
      <c r="AX4760" s="4">
        <v>35.274999999999999</v>
      </c>
      <c r="AY4760" s="4">
        <v>34.950000000000003</v>
      </c>
      <c r="AZ4760" s="4">
        <v>34.1</v>
      </c>
      <c r="BA4760" s="4">
        <v>35.475000000000001</v>
      </c>
    </row>
    <row r="4761" spans="1:53" x14ac:dyDescent="0.25">
      <c r="A4761" s="1">
        <v>4759</v>
      </c>
      <c r="B4761" s="1" t="s">
        <v>1098</v>
      </c>
      <c r="C4761" s="4">
        <v>35.657536</v>
      </c>
      <c r="D4761" s="4">
        <v>5.1755610000000001</v>
      </c>
      <c r="E4761" s="1">
        <v>91</v>
      </c>
      <c r="F4761" s="1">
        <v>426.29489599999999</v>
      </c>
      <c r="G4761" s="1">
        <v>303.50135899999998</v>
      </c>
      <c r="H4761" s="1">
        <v>479.91258099999999</v>
      </c>
      <c r="I4761" s="1">
        <v>715.01969699999995</v>
      </c>
      <c r="J4761" s="1">
        <v>380.39413400000001</v>
      </c>
      <c r="K4761" s="1">
        <v>653.39170100000001</v>
      </c>
      <c r="L4761" s="1">
        <v>649.18598499999996</v>
      </c>
      <c r="N4761" s="1">
        <v>0.107215</v>
      </c>
      <c r="O4761" s="1">
        <v>6.8478999999999998E-2</v>
      </c>
      <c r="P4761" s="1">
        <v>0.149147</v>
      </c>
      <c r="Q4761" s="1">
        <v>0.162438</v>
      </c>
      <c r="R4761" s="1">
        <v>0.163324</v>
      </c>
      <c r="S4761" s="1">
        <v>0.43801800000000002</v>
      </c>
      <c r="T4761" s="1">
        <v>0.26930100000000001</v>
      </c>
      <c r="V4761" s="4">
        <v>4.5565000000000001E-2</v>
      </c>
      <c r="W4761" s="4">
        <v>9.4542000000000001E-2</v>
      </c>
      <c r="X4761" s="4">
        <v>9.3174999999999994E-2</v>
      </c>
      <c r="Y4761" s="4">
        <v>0.100512</v>
      </c>
      <c r="Z4761" s="4">
        <v>9.3619999999999995E-2</v>
      </c>
      <c r="AA4761" s="4">
        <v>-7.6440999999999995E-2</v>
      </c>
      <c r="AB4761" s="4">
        <v>7.6995999999999995E-2</v>
      </c>
      <c r="AC4761" s="4">
        <v>9.4085000000000002E-2</v>
      </c>
      <c r="AE4761" s="4">
        <v>366</v>
      </c>
      <c r="AF4761" s="4">
        <v>293</v>
      </c>
      <c r="AG4761" s="4">
        <v>396</v>
      </c>
      <c r="AH4761" s="4">
        <v>66</v>
      </c>
      <c r="AI4761" s="4">
        <v>323</v>
      </c>
      <c r="AK4761" s="4">
        <v>22.441666999999999</v>
      </c>
      <c r="AL4761" s="4">
        <v>22.791667</v>
      </c>
      <c r="AM4761" s="4">
        <v>22.116667</v>
      </c>
      <c r="AN4761" s="4">
        <v>22.95</v>
      </c>
      <c r="AO4761" s="4">
        <v>23.1</v>
      </c>
      <c r="AP4761" s="4">
        <v>23.425000000000001</v>
      </c>
      <c r="AQ4761" s="4">
        <v>22.058333000000001</v>
      </c>
      <c r="AR4761" s="4">
        <v>23.45</v>
      </c>
      <c r="AT4761" s="4">
        <v>34.375</v>
      </c>
      <c r="AU4761" s="4">
        <v>34.616667</v>
      </c>
      <c r="AV4761" s="4">
        <v>35.066667000000002</v>
      </c>
      <c r="AW4761" s="4">
        <v>35.075000000000003</v>
      </c>
      <c r="AX4761" s="4">
        <v>35.375</v>
      </c>
      <c r="AY4761" s="4">
        <v>35.033332999999999</v>
      </c>
      <c r="AZ4761" s="4">
        <v>34.191667000000002</v>
      </c>
      <c r="BA4761" s="4">
        <v>35.591667000000001</v>
      </c>
    </row>
    <row r="4762" spans="1:53" x14ac:dyDescent="0.25">
      <c r="A4762" s="1">
        <v>4760</v>
      </c>
      <c r="B4762" s="1" t="s">
        <v>1098</v>
      </c>
      <c r="C4762" s="4">
        <v>35.123950000000001</v>
      </c>
      <c r="D4762" s="4">
        <v>5.1307270000000003</v>
      </c>
      <c r="E4762" s="1">
        <v>99</v>
      </c>
      <c r="F4762" s="1">
        <v>333.99533600000001</v>
      </c>
      <c r="G4762" s="1">
        <v>275.30126799999999</v>
      </c>
      <c r="H4762" s="1">
        <v>375.53893099999999</v>
      </c>
      <c r="I4762" s="1">
        <v>707.55954699999995</v>
      </c>
      <c r="J4762" s="1">
        <v>356.20220599999999</v>
      </c>
      <c r="K4762" s="1">
        <v>644.10980800000004</v>
      </c>
      <c r="L4762" s="1">
        <v>585.85045600000001</v>
      </c>
      <c r="N4762" s="1">
        <v>9.4012999999999999E-2</v>
      </c>
      <c r="O4762" s="1">
        <v>0.10144400000000001</v>
      </c>
      <c r="P4762" s="1">
        <v>9.7739000000000006E-2</v>
      </c>
      <c r="Q4762" s="1">
        <v>0.234709</v>
      </c>
      <c r="R4762" s="1">
        <v>0.175147</v>
      </c>
      <c r="S4762" s="1">
        <v>0.27984399999999998</v>
      </c>
      <c r="T4762" s="1">
        <v>0.18409200000000001</v>
      </c>
      <c r="V4762" s="4">
        <v>3.4020000000000002E-2</v>
      </c>
      <c r="W4762" s="4">
        <v>4.8265000000000002E-2</v>
      </c>
      <c r="X4762" s="4">
        <v>5.8126999999999998E-2</v>
      </c>
      <c r="Y4762" s="4">
        <v>-4.2832000000000002E-2</v>
      </c>
      <c r="Z4762" s="4">
        <v>2.9170000000000001E-2</v>
      </c>
      <c r="AA4762" s="4">
        <v>1.2544E-2</v>
      </c>
      <c r="AB4762" s="4">
        <v>2.5010000000000001E-2</v>
      </c>
      <c r="AC4762" s="4">
        <v>9.3999999999999997E-4</v>
      </c>
      <c r="AE4762" s="4">
        <v>435</v>
      </c>
      <c r="AF4762" s="4">
        <v>290</v>
      </c>
      <c r="AG4762" s="4">
        <v>399</v>
      </c>
      <c r="AH4762" s="4">
        <v>74</v>
      </c>
      <c r="AI4762" s="4">
        <v>355</v>
      </c>
      <c r="AK4762" s="4">
        <v>21.925000000000001</v>
      </c>
      <c r="AL4762" s="4">
        <v>22.2</v>
      </c>
      <c r="AM4762" s="4">
        <v>21.666667</v>
      </c>
      <c r="AN4762" s="4">
        <v>22.5</v>
      </c>
      <c r="AO4762" s="4">
        <v>22.45</v>
      </c>
      <c r="AP4762" s="4">
        <v>22.883333</v>
      </c>
      <c r="AQ4762" s="4">
        <v>21.466667000000001</v>
      </c>
      <c r="AR4762" s="4">
        <v>22.916667</v>
      </c>
      <c r="AT4762" s="4">
        <v>33.916666999999997</v>
      </c>
      <c r="AU4762" s="4">
        <v>34.233333000000002</v>
      </c>
      <c r="AV4762" s="4">
        <v>34.575000000000003</v>
      </c>
      <c r="AW4762" s="4">
        <v>34.658332999999999</v>
      </c>
      <c r="AX4762" s="4">
        <v>34.808332999999998</v>
      </c>
      <c r="AY4762" s="4">
        <v>34.591667000000001</v>
      </c>
      <c r="AZ4762" s="4">
        <v>33.674999999999997</v>
      </c>
      <c r="BA4762" s="4">
        <v>35.125</v>
      </c>
    </row>
    <row r="4763" spans="1:53" x14ac:dyDescent="0.25">
      <c r="A4763" s="1">
        <v>4761</v>
      </c>
      <c r="B4763" s="1" t="s">
        <v>1098</v>
      </c>
      <c r="C4763" s="4">
        <v>35.168415000000003</v>
      </c>
      <c r="D4763" s="4">
        <v>5.1307270000000003</v>
      </c>
      <c r="E4763" s="1">
        <v>100</v>
      </c>
      <c r="F4763" s="1">
        <v>333.99533600000001</v>
      </c>
      <c r="G4763" s="1">
        <v>275.30126799999999</v>
      </c>
      <c r="H4763" s="1">
        <v>375.53893099999999</v>
      </c>
      <c r="I4763" s="1">
        <v>707.55954699999995</v>
      </c>
      <c r="J4763" s="1">
        <v>356.20220599999999</v>
      </c>
      <c r="K4763" s="1">
        <v>644.10980800000004</v>
      </c>
      <c r="L4763" s="1">
        <v>585.85045600000001</v>
      </c>
      <c r="N4763" s="1">
        <v>0.139379</v>
      </c>
      <c r="O4763" s="1">
        <v>0.13389799999999999</v>
      </c>
      <c r="P4763" s="1">
        <v>0.10594199999999999</v>
      </c>
      <c r="Q4763" s="1">
        <v>0.22003300000000001</v>
      </c>
      <c r="R4763" s="1">
        <v>0.21724399999999999</v>
      </c>
      <c r="S4763" s="1">
        <v>0.31890000000000002</v>
      </c>
      <c r="T4763" s="1">
        <v>0.31676900000000002</v>
      </c>
      <c r="V4763" s="4">
        <v>5.4321000000000001E-2</v>
      </c>
      <c r="W4763" s="4">
        <v>5.9080000000000001E-2</v>
      </c>
      <c r="X4763" s="4">
        <v>8.7135000000000004E-2</v>
      </c>
      <c r="Y4763" s="4">
        <v>-8.7100000000000003E-4</v>
      </c>
      <c r="Z4763" s="4">
        <v>2.9789E-2</v>
      </c>
      <c r="AA4763" s="4">
        <v>-1.531E-3</v>
      </c>
      <c r="AB4763" s="4">
        <v>2.4191000000000001E-2</v>
      </c>
      <c r="AC4763" s="4">
        <v>-1.132E-2</v>
      </c>
      <c r="AE4763" s="4">
        <v>378</v>
      </c>
      <c r="AF4763" s="4">
        <v>263</v>
      </c>
      <c r="AG4763" s="4">
        <v>381</v>
      </c>
      <c r="AH4763" s="4">
        <v>73</v>
      </c>
      <c r="AI4763" s="4">
        <v>319</v>
      </c>
      <c r="AK4763" s="4">
        <v>22.108332999999998</v>
      </c>
      <c r="AL4763" s="4">
        <v>22.4</v>
      </c>
      <c r="AM4763" s="4">
        <v>21.833333</v>
      </c>
      <c r="AN4763" s="4">
        <v>22.683333000000001</v>
      </c>
      <c r="AO4763" s="4">
        <v>22.658332999999999</v>
      </c>
      <c r="AP4763" s="4">
        <v>23.083333</v>
      </c>
      <c r="AQ4763" s="4">
        <v>21.666667</v>
      </c>
      <c r="AR4763" s="4">
        <v>23.108332999999998</v>
      </c>
      <c r="AT4763" s="4">
        <v>34.066667000000002</v>
      </c>
      <c r="AU4763" s="4">
        <v>34.383333</v>
      </c>
      <c r="AV4763" s="4">
        <v>34.741667</v>
      </c>
      <c r="AW4763" s="4">
        <v>34.825000000000003</v>
      </c>
      <c r="AX4763" s="4">
        <v>34.983333000000002</v>
      </c>
      <c r="AY4763" s="4">
        <v>34.75</v>
      </c>
      <c r="AZ4763" s="4">
        <v>33.841667000000001</v>
      </c>
      <c r="BA4763" s="4">
        <v>35.283332999999999</v>
      </c>
    </row>
    <row r="4764" spans="1:53" x14ac:dyDescent="0.25">
      <c r="A4764" s="1">
        <v>4762</v>
      </c>
      <c r="B4764" s="1" t="s">
        <v>1098</v>
      </c>
      <c r="C4764" s="4">
        <v>35.212881000000003</v>
      </c>
      <c r="D4764" s="4">
        <v>5.1307270000000003</v>
      </c>
      <c r="E4764" s="1">
        <v>101</v>
      </c>
      <c r="F4764" s="1">
        <v>342.779178</v>
      </c>
      <c r="G4764" s="1">
        <v>278.42088999999999</v>
      </c>
      <c r="H4764" s="1">
        <v>389.85742399999998</v>
      </c>
      <c r="I4764" s="1">
        <v>699.99746900000002</v>
      </c>
      <c r="J4764" s="1">
        <v>360.95605399999999</v>
      </c>
      <c r="K4764" s="1">
        <v>641.96406400000001</v>
      </c>
      <c r="L4764" s="1">
        <v>592.87728000000004</v>
      </c>
      <c r="N4764" s="1">
        <v>0.136846</v>
      </c>
      <c r="O4764" s="1">
        <v>0.131046</v>
      </c>
      <c r="P4764" s="1">
        <v>9.3562000000000006E-2</v>
      </c>
      <c r="Q4764" s="1">
        <v>0.21565699999999999</v>
      </c>
      <c r="R4764" s="1">
        <v>0.19528000000000001</v>
      </c>
      <c r="S4764" s="1">
        <v>0.26480700000000001</v>
      </c>
      <c r="T4764" s="1">
        <v>0.22931000000000001</v>
      </c>
      <c r="V4764" s="4">
        <v>5.8391999999999999E-2</v>
      </c>
      <c r="W4764" s="4">
        <v>6.4667000000000002E-2</v>
      </c>
      <c r="X4764" s="4">
        <v>7.0046999999999998E-2</v>
      </c>
      <c r="Y4764" s="4">
        <v>-1.0389000000000001E-2</v>
      </c>
      <c r="Z4764" s="4">
        <v>4.0937000000000001E-2</v>
      </c>
      <c r="AA4764" s="4">
        <v>1.9338000000000001E-2</v>
      </c>
      <c r="AB4764" s="4">
        <v>5.3213000000000003E-2</v>
      </c>
      <c r="AC4764" s="4">
        <v>2.5329999999999998E-2</v>
      </c>
      <c r="AE4764" s="4">
        <v>343</v>
      </c>
      <c r="AF4764" s="4">
        <v>264</v>
      </c>
      <c r="AG4764" s="4">
        <v>385</v>
      </c>
      <c r="AH4764" s="4">
        <v>71</v>
      </c>
      <c r="AI4764" s="4">
        <v>308</v>
      </c>
      <c r="AK4764" s="4">
        <v>22.208333</v>
      </c>
      <c r="AL4764" s="4">
        <v>22.524999999999999</v>
      </c>
      <c r="AM4764" s="4">
        <v>21.925000000000001</v>
      </c>
      <c r="AN4764" s="4">
        <v>22.791667</v>
      </c>
      <c r="AO4764" s="4">
        <v>22.774999999999999</v>
      </c>
      <c r="AP4764" s="4">
        <v>23.175000000000001</v>
      </c>
      <c r="AQ4764" s="4">
        <v>21.766667000000002</v>
      </c>
      <c r="AR4764" s="4">
        <v>23.191666999999999</v>
      </c>
      <c r="AT4764" s="4">
        <v>34.133333</v>
      </c>
      <c r="AU4764" s="4">
        <v>34.441667000000002</v>
      </c>
      <c r="AV4764" s="4">
        <v>34.816667000000002</v>
      </c>
      <c r="AW4764" s="4">
        <v>34.883333</v>
      </c>
      <c r="AX4764" s="4">
        <v>35.066667000000002</v>
      </c>
      <c r="AY4764" s="4">
        <v>34.808332999999998</v>
      </c>
      <c r="AZ4764" s="4">
        <v>33.916666999999997</v>
      </c>
      <c r="BA4764" s="4">
        <v>35.341667000000001</v>
      </c>
    </row>
    <row r="4765" spans="1:53" x14ac:dyDescent="0.25">
      <c r="A4765" s="1">
        <v>4763</v>
      </c>
      <c r="B4765" s="1" t="s">
        <v>1098</v>
      </c>
      <c r="C4765" s="4">
        <v>35.257345999999998</v>
      </c>
      <c r="D4765" s="4">
        <v>5.1307270000000003</v>
      </c>
      <c r="E4765" s="1">
        <v>102</v>
      </c>
      <c r="F4765" s="1">
        <v>381.73872599999999</v>
      </c>
      <c r="G4765" s="1">
        <v>270.47255000000001</v>
      </c>
      <c r="H4765" s="1">
        <v>410.90706299999999</v>
      </c>
      <c r="I4765" s="1">
        <v>683.52328399999999</v>
      </c>
      <c r="J4765" s="1">
        <v>367.46711399999998</v>
      </c>
      <c r="K4765" s="1">
        <v>642.41225799999995</v>
      </c>
      <c r="L4765" s="1">
        <v>593.43186500000002</v>
      </c>
      <c r="N4765" s="1">
        <v>0.13072500000000001</v>
      </c>
      <c r="O4765" s="1">
        <v>0.117698</v>
      </c>
      <c r="P4765" s="1">
        <v>7.1460999999999997E-2</v>
      </c>
      <c r="Q4765" s="1">
        <v>0.31928600000000001</v>
      </c>
      <c r="R4765" s="1">
        <v>0.171039</v>
      </c>
      <c r="S4765" s="1">
        <v>0.25279200000000002</v>
      </c>
      <c r="T4765" s="1">
        <v>0.27267999999999998</v>
      </c>
      <c r="V4765" s="4">
        <v>4.2988999999999999E-2</v>
      </c>
      <c r="W4765" s="4">
        <v>4.8695000000000002E-2</v>
      </c>
      <c r="X4765" s="4">
        <v>9.0290999999999996E-2</v>
      </c>
      <c r="Y4765" s="4">
        <v>-4.5065000000000001E-2</v>
      </c>
      <c r="Z4765" s="4">
        <v>4.0321999999999997E-2</v>
      </c>
      <c r="AA4765" s="4">
        <v>2.7099000000000002E-2</v>
      </c>
      <c r="AB4765" s="4">
        <v>5.6547E-2</v>
      </c>
      <c r="AC4765" s="4">
        <v>1.6577000000000001E-2</v>
      </c>
      <c r="AE4765" s="4">
        <v>326</v>
      </c>
      <c r="AF4765" s="4">
        <v>264</v>
      </c>
      <c r="AG4765" s="4">
        <v>375</v>
      </c>
      <c r="AH4765" s="4">
        <v>71</v>
      </c>
      <c r="AI4765" s="4">
        <v>315</v>
      </c>
      <c r="AK4765" s="4">
        <v>22.15</v>
      </c>
      <c r="AL4765" s="4">
        <v>22.466667000000001</v>
      </c>
      <c r="AM4765" s="4">
        <v>21.85</v>
      </c>
      <c r="AN4765" s="4">
        <v>22.691666999999999</v>
      </c>
      <c r="AO4765" s="4">
        <v>22.7</v>
      </c>
      <c r="AP4765" s="4">
        <v>23.125</v>
      </c>
      <c r="AQ4765" s="4">
        <v>21.691666999999999</v>
      </c>
      <c r="AR4765" s="4">
        <v>23.133333</v>
      </c>
      <c r="AT4765" s="4">
        <v>34.024999999999999</v>
      </c>
      <c r="AU4765" s="4">
        <v>34.35</v>
      </c>
      <c r="AV4765" s="4">
        <v>34.708333000000003</v>
      </c>
      <c r="AW4765" s="4">
        <v>34.783332999999999</v>
      </c>
      <c r="AX4765" s="4">
        <v>34.950000000000003</v>
      </c>
      <c r="AY4765" s="4">
        <v>34.708333000000003</v>
      </c>
      <c r="AZ4765" s="4">
        <v>33.808332999999998</v>
      </c>
      <c r="BA4765" s="4">
        <v>35.241667</v>
      </c>
    </row>
    <row r="4766" spans="1:53" x14ac:dyDescent="0.25">
      <c r="A4766" s="1">
        <v>4764</v>
      </c>
      <c r="B4766" s="1" t="s">
        <v>1098</v>
      </c>
      <c r="C4766" s="4">
        <v>35.301811999999998</v>
      </c>
      <c r="D4766" s="4">
        <v>5.1307270000000003</v>
      </c>
      <c r="E4766" s="1">
        <v>103</v>
      </c>
      <c r="F4766" s="1">
        <v>353.54136999999997</v>
      </c>
      <c r="G4766" s="1">
        <v>260.25152400000002</v>
      </c>
      <c r="H4766" s="1">
        <v>395.32035400000001</v>
      </c>
      <c r="I4766" s="1">
        <v>675.09481600000004</v>
      </c>
      <c r="J4766" s="1">
        <v>336.37321900000001</v>
      </c>
      <c r="K4766" s="1">
        <v>611.13211999999999</v>
      </c>
      <c r="L4766" s="1">
        <v>560.13853400000005</v>
      </c>
      <c r="N4766" s="1">
        <v>8.9492000000000002E-2</v>
      </c>
      <c r="O4766" s="1">
        <v>9.2022999999999994E-2</v>
      </c>
      <c r="P4766" s="1">
        <v>8.1804000000000002E-2</v>
      </c>
      <c r="Q4766" s="1">
        <v>0.149448</v>
      </c>
      <c r="R4766" s="1">
        <v>0.1532</v>
      </c>
      <c r="S4766" s="1">
        <v>0.23746100000000001</v>
      </c>
      <c r="T4766" s="1">
        <v>0.23897299999999999</v>
      </c>
      <c r="V4766" s="4">
        <v>5.0526000000000001E-2</v>
      </c>
      <c r="W4766" s="4">
        <v>7.5610999999999998E-2</v>
      </c>
      <c r="X4766" s="4">
        <v>8.1989000000000006E-2</v>
      </c>
      <c r="Y4766" s="4">
        <v>2.8920999999999999E-2</v>
      </c>
      <c r="Z4766" s="4">
        <v>3.6112999999999999E-2</v>
      </c>
      <c r="AA4766" s="4">
        <v>1.0000000000000001E-5</v>
      </c>
      <c r="AB4766" s="4">
        <v>2.4480999999999999E-2</v>
      </c>
      <c r="AC4766" s="4">
        <v>6.4590000000000003E-3</v>
      </c>
      <c r="AE4766" s="4">
        <v>381</v>
      </c>
      <c r="AF4766" s="4">
        <v>284</v>
      </c>
      <c r="AG4766" s="4">
        <v>384</v>
      </c>
      <c r="AH4766" s="4">
        <v>73</v>
      </c>
      <c r="AI4766" s="4">
        <v>323</v>
      </c>
      <c r="AK4766" s="4">
        <v>22.316666999999999</v>
      </c>
      <c r="AL4766" s="4">
        <v>22.641667000000002</v>
      </c>
      <c r="AM4766" s="4">
        <v>22</v>
      </c>
      <c r="AN4766" s="4">
        <v>22.875</v>
      </c>
      <c r="AO4766" s="4">
        <v>22.883333</v>
      </c>
      <c r="AP4766" s="4">
        <v>23.291667</v>
      </c>
      <c r="AQ4766" s="4">
        <v>21.875</v>
      </c>
      <c r="AR4766" s="4">
        <v>23.3</v>
      </c>
      <c r="AT4766" s="4">
        <v>34.208333000000003</v>
      </c>
      <c r="AU4766" s="4">
        <v>34.524999999999999</v>
      </c>
      <c r="AV4766" s="4">
        <v>34.908332999999999</v>
      </c>
      <c r="AW4766" s="4">
        <v>34.941667000000002</v>
      </c>
      <c r="AX4766" s="4">
        <v>35.158332999999999</v>
      </c>
      <c r="AY4766" s="4">
        <v>34.916666999999997</v>
      </c>
      <c r="AZ4766" s="4">
        <v>34</v>
      </c>
      <c r="BA4766" s="4">
        <v>35.433332999999998</v>
      </c>
    </row>
    <row r="4767" spans="1:53" x14ac:dyDescent="0.25">
      <c r="A4767" s="1">
        <v>4765</v>
      </c>
      <c r="B4767" s="1" t="s">
        <v>1098</v>
      </c>
      <c r="C4767" s="4">
        <v>35.346277000000001</v>
      </c>
      <c r="D4767" s="4">
        <v>5.1307270000000003</v>
      </c>
      <c r="E4767" s="1">
        <v>104</v>
      </c>
      <c r="F4767" s="1">
        <v>346.97095400000001</v>
      </c>
      <c r="G4767" s="1">
        <v>252.831086</v>
      </c>
      <c r="H4767" s="1">
        <v>390.32492000000002</v>
      </c>
      <c r="I4767" s="1">
        <v>671.15871600000003</v>
      </c>
      <c r="J4767" s="1">
        <v>336.88626199999999</v>
      </c>
      <c r="K4767" s="1">
        <v>601.31021099999998</v>
      </c>
      <c r="L4767" s="1">
        <v>543.51164600000004</v>
      </c>
      <c r="N4767" s="1">
        <v>0.121451</v>
      </c>
      <c r="O4767" s="1">
        <v>0.112077</v>
      </c>
      <c r="P4767" s="1">
        <v>0.106531</v>
      </c>
      <c r="Q4767" s="1">
        <v>0.29582799999999998</v>
      </c>
      <c r="R4767" s="1">
        <v>0.204845</v>
      </c>
      <c r="S4767" s="1">
        <v>0.41136600000000001</v>
      </c>
      <c r="T4767" s="1">
        <v>0.35178199999999998</v>
      </c>
      <c r="V4767" s="4">
        <v>4.3735999999999997E-2</v>
      </c>
      <c r="W4767" s="4">
        <v>8.5228999999999999E-2</v>
      </c>
      <c r="X4767" s="4">
        <v>8.4176000000000001E-2</v>
      </c>
      <c r="Y4767" s="4">
        <v>-2.5243000000000002E-2</v>
      </c>
      <c r="Z4767" s="4">
        <v>5.1847999999999998E-2</v>
      </c>
      <c r="AA4767" s="4">
        <v>-5.9025000000000001E-2</v>
      </c>
      <c r="AB4767" s="4">
        <v>3.2452000000000002E-2</v>
      </c>
      <c r="AC4767" s="4">
        <v>-4.1590000000000004E-3</v>
      </c>
      <c r="AE4767" s="4">
        <v>341</v>
      </c>
      <c r="AF4767" s="4">
        <v>273</v>
      </c>
      <c r="AG4767" s="4">
        <v>376</v>
      </c>
      <c r="AH4767" s="4">
        <v>71</v>
      </c>
      <c r="AI4767" s="4">
        <v>301</v>
      </c>
      <c r="AK4767" s="4">
        <v>22.3</v>
      </c>
      <c r="AL4767" s="4">
        <v>22.658332999999999</v>
      </c>
      <c r="AM4767" s="4">
        <v>22.008333</v>
      </c>
      <c r="AN4767" s="4">
        <v>22.85</v>
      </c>
      <c r="AO4767" s="4">
        <v>22.9</v>
      </c>
      <c r="AP4767" s="4">
        <v>23.283332999999999</v>
      </c>
      <c r="AQ4767" s="4">
        <v>21.9</v>
      </c>
      <c r="AR4767" s="4">
        <v>23.274999999999999</v>
      </c>
      <c r="AT4767" s="4">
        <v>34.191667000000002</v>
      </c>
      <c r="AU4767" s="4">
        <v>34.491667</v>
      </c>
      <c r="AV4767" s="4">
        <v>34.891666999999998</v>
      </c>
      <c r="AW4767" s="4">
        <v>34.941667000000002</v>
      </c>
      <c r="AX4767" s="4">
        <v>35.141666999999998</v>
      </c>
      <c r="AY4767" s="4">
        <v>34.858333000000002</v>
      </c>
      <c r="AZ4767" s="4">
        <v>34</v>
      </c>
      <c r="BA4767" s="4">
        <v>35.375</v>
      </c>
    </row>
    <row r="4768" spans="1:53" x14ac:dyDescent="0.25">
      <c r="A4768" s="1">
        <v>4766</v>
      </c>
      <c r="B4768" s="1" t="s">
        <v>1098</v>
      </c>
      <c r="C4768" s="4">
        <v>35.390743000000001</v>
      </c>
      <c r="D4768" s="4">
        <v>5.1307270000000003</v>
      </c>
      <c r="E4768" s="1">
        <v>105</v>
      </c>
      <c r="F4768" s="1">
        <v>343.81840899999997</v>
      </c>
      <c r="G4768" s="1">
        <v>260.71421099999998</v>
      </c>
      <c r="H4768" s="1">
        <v>396.45799099999999</v>
      </c>
      <c r="I4768" s="1">
        <v>670.36223099999995</v>
      </c>
      <c r="J4768" s="1">
        <v>336.90474699999999</v>
      </c>
      <c r="K4768" s="1">
        <v>594.59952299999998</v>
      </c>
      <c r="L4768" s="1">
        <v>553.10507900000005</v>
      </c>
      <c r="N4768" s="1">
        <v>0.123653</v>
      </c>
      <c r="O4768" s="1">
        <v>0.12477000000000001</v>
      </c>
      <c r="P4768" s="1">
        <v>0.10076</v>
      </c>
      <c r="Q4768" s="1">
        <v>0.174038</v>
      </c>
      <c r="R4768" s="1">
        <v>0.184226</v>
      </c>
      <c r="S4768" s="1">
        <v>0.33958300000000002</v>
      </c>
      <c r="T4768" s="1">
        <v>0.22503500000000001</v>
      </c>
      <c r="V4768" s="4">
        <v>4.1244000000000003E-2</v>
      </c>
      <c r="W4768" s="4">
        <v>6.7611000000000004E-2</v>
      </c>
      <c r="X4768" s="4">
        <v>6.6637000000000002E-2</v>
      </c>
      <c r="Y4768" s="4">
        <v>-1.5848000000000001E-2</v>
      </c>
      <c r="Z4768" s="4">
        <v>2.9860000000000001E-2</v>
      </c>
      <c r="AA4768" s="4">
        <v>-3.3940999999999999E-2</v>
      </c>
      <c r="AB4768" s="4">
        <v>1.5495999999999999E-2</v>
      </c>
      <c r="AC4768" s="4">
        <v>3.2974000000000003E-2</v>
      </c>
      <c r="AE4768" s="4">
        <v>337</v>
      </c>
      <c r="AF4768" s="4">
        <v>290</v>
      </c>
      <c r="AG4768" s="4">
        <v>409</v>
      </c>
      <c r="AH4768" s="4">
        <v>72</v>
      </c>
      <c r="AI4768" s="4">
        <v>310</v>
      </c>
      <c r="AK4768" s="4">
        <v>22.283332999999999</v>
      </c>
      <c r="AL4768" s="4">
        <v>22.633333</v>
      </c>
      <c r="AM4768" s="4">
        <v>21.991667</v>
      </c>
      <c r="AN4768" s="4">
        <v>22.841667000000001</v>
      </c>
      <c r="AO4768" s="4">
        <v>22.866667</v>
      </c>
      <c r="AP4768" s="4">
        <v>23.266667000000002</v>
      </c>
      <c r="AQ4768" s="4">
        <v>21.891667000000002</v>
      </c>
      <c r="AR4768" s="4">
        <v>23.25</v>
      </c>
      <c r="AT4768" s="4">
        <v>34.191667000000002</v>
      </c>
      <c r="AU4768" s="4">
        <v>34.475000000000001</v>
      </c>
      <c r="AV4768" s="4">
        <v>34.891666999999998</v>
      </c>
      <c r="AW4768" s="4">
        <v>34.933332999999998</v>
      </c>
      <c r="AX4768" s="4">
        <v>35.133333</v>
      </c>
      <c r="AY4768" s="4">
        <v>34.866667</v>
      </c>
      <c r="AZ4768" s="4">
        <v>34.008333</v>
      </c>
      <c r="BA4768" s="4">
        <v>35.366667</v>
      </c>
    </row>
    <row r="4769" spans="1:53" x14ac:dyDescent="0.25">
      <c r="A4769" s="1">
        <v>4767</v>
      </c>
      <c r="B4769" s="1" t="s">
        <v>1098</v>
      </c>
      <c r="C4769" s="4">
        <v>35.435208000000003</v>
      </c>
      <c r="D4769" s="4">
        <v>5.1307270000000003</v>
      </c>
      <c r="E4769" s="1">
        <v>106</v>
      </c>
      <c r="F4769" s="1">
        <v>370.33553000000001</v>
      </c>
      <c r="G4769" s="1">
        <v>260.490071</v>
      </c>
      <c r="H4769" s="1">
        <v>406.631664</v>
      </c>
      <c r="I4769" s="1">
        <v>657.25943199999995</v>
      </c>
      <c r="J4769" s="1">
        <v>334.12850400000002</v>
      </c>
      <c r="K4769" s="1">
        <v>594.17142899999999</v>
      </c>
      <c r="L4769" s="1">
        <v>556.56923800000004</v>
      </c>
      <c r="N4769" s="1">
        <v>0.149927</v>
      </c>
      <c r="O4769" s="1">
        <v>0.11556900000000001</v>
      </c>
      <c r="P4769" s="1">
        <v>9.7602999999999995E-2</v>
      </c>
      <c r="Q4769" s="1">
        <v>0.26727400000000001</v>
      </c>
      <c r="R4769" s="1">
        <v>0.211758</v>
      </c>
      <c r="S4769" s="1">
        <v>0.36666900000000002</v>
      </c>
      <c r="T4769" s="1">
        <v>0.21704699999999999</v>
      </c>
      <c r="V4769" s="4">
        <v>3.8390000000000001E-2</v>
      </c>
      <c r="W4769" s="4">
        <v>5.2763999999999998E-2</v>
      </c>
      <c r="X4769" s="4">
        <v>8.0446000000000004E-2</v>
      </c>
      <c r="Y4769" s="4">
        <v>-2.395E-3</v>
      </c>
      <c r="Z4769" s="4">
        <v>3.7538000000000002E-2</v>
      </c>
      <c r="AA4769" s="4">
        <v>-1.7461999999999998E-2</v>
      </c>
      <c r="AB4769" s="4">
        <v>4.2930999999999997E-2</v>
      </c>
      <c r="AC4769" s="4">
        <v>5.0828999999999999E-2</v>
      </c>
      <c r="AE4769" s="4">
        <v>370</v>
      </c>
      <c r="AF4769" s="4">
        <v>283</v>
      </c>
      <c r="AG4769" s="4">
        <v>402</v>
      </c>
      <c r="AH4769" s="4">
        <v>71</v>
      </c>
      <c r="AI4769" s="4">
        <v>297</v>
      </c>
      <c r="AK4769" s="4">
        <v>22.316666999999999</v>
      </c>
      <c r="AL4769" s="4">
        <v>22.666667</v>
      </c>
      <c r="AM4769" s="4">
        <v>22.016667000000002</v>
      </c>
      <c r="AN4769" s="4">
        <v>22.85</v>
      </c>
      <c r="AO4769" s="4">
        <v>22.933333000000001</v>
      </c>
      <c r="AP4769" s="4">
        <v>23.291667</v>
      </c>
      <c r="AQ4769" s="4">
        <v>21.933333000000001</v>
      </c>
      <c r="AR4769" s="4">
        <v>23.266667000000002</v>
      </c>
      <c r="AT4769" s="4">
        <v>34.208333000000003</v>
      </c>
      <c r="AU4769" s="4">
        <v>34.483333000000002</v>
      </c>
      <c r="AV4769" s="4">
        <v>34.9</v>
      </c>
      <c r="AW4769" s="4">
        <v>34.950000000000003</v>
      </c>
      <c r="AX4769" s="4">
        <v>35.174999999999997</v>
      </c>
      <c r="AY4769" s="4">
        <v>34.875</v>
      </c>
      <c r="AZ4769" s="4">
        <v>34.066667000000002</v>
      </c>
      <c r="BA4769" s="4">
        <v>35.4</v>
      </c>
    </row>
    <row r="4770" spans="1:53" x14ac:dyDescent="0.25">
      <c r="A4770" s="1">
        <v>4768</v>
      </c>
      <c r="B4770" s="1" t="s">
        <v>1098</v>
      </c>
      <c r="C4770" s="4">
        <v>35.479674000000003</v>
      </c>
      <c r="D4770" s="4">
        <v>5.1307270000000003</v>
      </c>
      <c r="E4770" s="1">
        <v>107</v>
      </c>
      <c r="F4770" s="1">
        <v>380.47494599999999</v>
      </c>
      <c r="G4770" s="1">
        <v>260.47550100000001</v>
      </c>
      <c r="H4770" s="1">
        <v>424.72913199999999</v>
      </c>
      <c r="I4770" s="1">
        <v>691.55584699999997</v>
      </c>
      <c r="J4770" s="1">
        <v>358.095009</v>
      </c>
      <c r="K4770" s="1">
        <v>589.14396599999998</v>
      </c>
      <c r="L4770" s="1">
        <v>597.755179</v>
      </c>
      <c r="N4770" s="1">
        <v>0.14777199999999999</v>
      </c>
      <c r="O4770" s="1">
        <v>0.1187</v>
      </c>
      <c r="P4770" s="1">
        <v>8.5225999999999996E-2</v>
      </c>
      <c r="Q4770" s="1">
        <v>0.189085</v>
      </c>
      <c r="R4770" s="1">
        <v>0.17782800000000001</v>
      </c>
      <c r="S4770" s="1">
        <v>0.32177099999999997</v>
      </c>
      <c r="T4770" s="1">
        <v>0.200046</v>
      </c>
      <c r="V4770" s="4">
        <v>1.8579999999999999E-2</v>
      </c>
      <c r="W4770" s="4">
        <v>8.0139000000000002E-2</v>
      </c>
      <c r="X4770" s="4">
        <v>0.100838</v>
      </c>
      <c r="Y4770" s="4">
        <v>4.6482000000000002E-2</v>
      </c>
      <c r="Z4770" s="4">
        <v>5.4552999999999997E-2</v>
      </c>
      <c r="AA4770" s="4">
        <v>-1.3498E-2</v>
      </c>
      <c r="AB4770" s="4">
        <v>5.4987000000000001E-2</v>
      </c>
      <c r="AC4770" s="4">
        <v>4.7985E-2</v>
      </c>
      <c r="AE4770" s="4">
        <v>332</v>
      </c>
      <c r="AF4770" s="4">
        <v>267</v>
      </c>
      <c r="AG4770" s="4">
        <v>405</v>
      </c>
      <c r="AH4770" s="4">
        <v>71</v>
      </c>
      <c r="AI4770" s="4">
        <v>364</v>
      </c>
      <c r="AK4770" s="4">
        <v>22.324999999999999</v>
      </c>
      <c r="AL4770" s="4">
        <v>22.683333000000001</v>
      </c>
      <c r="AM4770" s="4">
        <v>22.016667000000002</v>
      </c>
      <c r="AN4770" s="4">
        <v>22.85</v>
      </c>
      <c r="AO4770" s="4">
        <v>22.95</v>
      </c>
      <c r="AP4770" s="4">
        <v>23.333333</v>
      </c>
      <c r="AQ4770" s="4">
        <v>22.016667000000002</v>
      </c>
      <c r="AR4770" s="4">
        <v>23.266667000000002</v>
      </c>
      <c r="AT4770" s="4">
        <v>34.225000000000001</v>
      </c>
      <c r="AU4770" s="4">
        <v>34.516666999999998</v>
      </c>
      <c r="AV4770" s="4">
        <v>34.933332999999998</v>
      </c>
      <c r="AW4770" s="4">
        <v>34.966667000000001</v>
      </c>
      <c r="AX4770" s="4">
        <v>35.200000000000003</v>
      </c>
      <c r="AY4770" s="4">
        <v>34.916666999999997</v>
      </c>
      <c r="AZ4770" s="4">
        <v>34.158332999999999</v>
      </c>
      <c r="BA4770" s="4">
        <v>35.408332999999999</v>
      </c>
    </row>
    <row r="4771" spans="1:53" x14ac:dyDescent="0.25">
      <c r="A4771" s="1">
        <v>4769</v>
      </c>
      <c r="B4771" s="1" t="s">
        <v>1098</v>
      </c>
      <c r="C4771" s="4">
        <v>35.524138999999998</v>
      </c>
      <c r="D4771" s="4">
        <v>5.1307270000000003</v>
      </c>
      <c r="E4771" s="1">
        <v>108</v>
      </c>
      <c r="F4771" s="1">
        <v>371.74209200000001</v>
      </c>
      <c r="G4771" s="1">
        <v>245.265728</v>
      </c>
      <c r="H4771" s="1">
        <v>418.54950600000001</v>
      </c>
      <c r="I4771" s="1">
        <v>651.41752599999995</v>
      </c>
      <c r="J4771" s="1">
        <v>354.85601200000002</v>
      </c>
      <c r="K4771" s="1">
        <v>609.13905199999999</v>
      </c>
      <c r="L4771" s="1">
        <v>589.06116899999995</v>
      </c>
      <c r="N4771" s="1">
        <v>0.123374</v>
      </c>
      <c r="O4771" s="1">
        <v>8.6929999999999993E-2</v>
      </c>
      <c r="P4771" s="1">
        <v>9.7602999999999995E-2</v>
      </c>
      <c r="Q4771" s="1">
        <v>0.14679400000000001</v>
      </c>
      <c r="R4771" s="1">
        <v>0.163327</v>
      </c>
      <c r="S4771" s="1">
        <v>0.322625</v>
      </c>
      <c r="T4771" s="1">
        <v>0.18626899999999999</v>
      </c>
      <c r="V4771" s="4">
        <v>6.2243E-2</v>
      </c>
      <c r="W4771" s="4">
        <v>0.11461399999999999</v>
      </c>
      <c r="X4771" s="4">
        <v>9.1503000000000001E-2</v>
      </c>
      <c r="Y4771" s="4">
        <v>4.6973000000000001E-2</v>
      </c>
      <c r="Z4771" s="4">
        <v>5.9970000000000002E-2</v>
      </c>
      <c r="AA4771" s="4">
        <v>7.0179999999999999E-3</v>
      </c>
      <c r="AB4771" s="4">
        <v>6.3760999999999998E-2</v>
      </c>
      <c r="AC4771" s="4">
        <v>3.6126999999999999E-2</v>
      </c>
      <c r="AE4771" s="4">
        <v>359</v>
      </c>
      <c r="AF4771" s="4">
        <v>285</v>
      </c>
      <c r="AG4771" s="4">
        <v>389</v>
      </c>
      <c r="AH4771" s="4">
        <v>72</v>
      </c>
      <c r="AI4771" s="4">
        <v>329</v>
      </c>
      <c r="AK4771" s="4">
        <v>22.458333</v>
      </c>
      <c r="AL4771" s="4">
        <v>22.766667000000002</v>
      </c>
      <c r="AM4771" s="4">
        <v>22.125</v>
      </c>
      <c r="AN4771" s="4">
        <v>22.966667000000001</v>
      </c>
      <c r="AO4771" s="4">
        <v>23.074999999999999</v>
      </c>
      <c r="AP4771" s="4">
        <v>23.416667</v>
      </c>
      <c r="AQ4771" s="4">
        <v>22.125</v>
      </c>
      <c r="AR4771" s="4">
        <v>23.391667000000002</v>
      </c>
      <c r="AT4771" s="4">
        <v>34.325000000000003</v>
      </c>
      <c r="AU4771" s="4">
        <v>34.6</v>
      </c>
      <c r="AV4771" s="4">
        <v>35.041666999999997</v>
      </c>
      <c r="AW4771" s="4">
        <v>35.066667000000002</v>
      </c>
      <c r="AX4771" s="4">
        <v>35.316667000000002</v>
      </c>
      <c r="AY4771" s="4">
        <v>35.016666999999998</v>
      </c>
      <c r="AZ4771" s="4">
        <v>34.233333000000002</v>
      </c>
      <c r="BA4771" s="4">
        <v>35.5</v>
      </c>
    </row>
    <row r="4772" spans="1:53" x14ac:dyDescent="0.25">
      <c r="A4772" s="1">
        <v>4770</v>
      </c>
      <c r="B4772" s="1" t="s">
        <v>1098</v>
      </c>
      <c r="C4772" s="4">
        <v>35.568604999999998</v>
      </c>
      <c r="D4772" s="4">
        <v>5.1307270000000003</v>
      </c>
      <c r="E4772" s="1">
        <v>109</v>
      </c>
      <c r="F4772" s="1">
        <v>381.59265499999998</v>
      </c>
      <c r="G4772" s="1">
        <v>261.21831800000001</v>
      </c>
      <c r="H4772" s="1">
        <v>420.94701400000002</v>
      </c>
      <c r="I4772" s="1">
        <v>663.83637699999997</v>
      </c>
      <c r="J4772" s="1">
        <v>353.43140799999998</v>
      </c>
      <c r="K4772" s="1">
        <v>619.86279500000001</v>
      </c>
      <c r="L4772" s="1">
        <v>583.81767300000001</v>
      </c>
      <c r="N4772" s="1">
        <v>9.9305000000000004E-2</v>
      </c>
      <c r="O4772" s="1">
        <v>4.0995999999999998E-2</v>
      </c>
      <c r="P4772" s="1">
        <v>6.9830000000000003E-2</v>
      </c>
      <c r="Q4772" s="1">
        <v>8.3811999999999998E-2</v>
      </c>
      <c r="R4772" s="1">
        <v>0.13919200000000001</v>
      </c>
      <c r="S4772" s="1">
        <v>0.31107400000000002</v>
      </c>
      <c r="T4772" s="1">
        <v>0.17238899999999999</v>
      </c>
      <c r="V4772" s="4">
        <v>4.8233999999999999E-2</v>
      </c>
      <c r="W4772" s="4">
        <v>0.107608</v>
      </c>
      <c r="X4772" s="4">
        <v>8.6260000000000003E-2</v>
      </c>
      <c r="Y4772" s="4">
        <v>9.6778000000000003E-2</v>
      </c>
      <c r="Z4772" s="4">
        <v>6.241E-2</v>
      </c>
      <c r="AA4772" s="4">
        <v>1.7919000000000001E-2</v>
      </c>
      <c r="AB4772" s="4">
        <v>8.2625000000000004E-2</v>
      </c>
      <c r="AC4772" s="4">
        <v>7.6531000000000002E-2</v>
      </c>
      <c r="AE4772" s="4">
        <v>354</v>
      </c>
      <c r="AF4772" s="4">
        <v>267</v>
      </c>
      <c r="AG4772" s="4">
        <v>397</v>
      </c>
      <c r="AH4772" s="4">
        <v>70</v>
      </c>
      <c r="AI4772" s="4">
        <v>298</v>
      </c>
      <c r="AK4772" s="4">
        <v>22.516667000000002</v>
      </c>
      <c r="AL4772" s="4">
        <v>22.883333</v>
      </c>
      <c r="AM4772" s="4">
        <v>22.2</v>
      </c>
      <c r="AN4772" s="4">
        <v>23.05</v>
      </c>
      <c r="AO4772" s="4">
        <v>23.166667</v>
      </c>
      <c r="AP4772" s="4">
        <v>23.508333</v>
      </c>
      <c r="AQ4772" s="4">
        <v>22.191666999999999</v>
      </c>
      <c r="AR4772" s="4">
        <v>23.475000000000001</v>
      </c>
      <c r="AT4772" s="4">
        <v>34.450000000000003</v>
      </c>
      <c r="AU4772" s="4">
        <v>34.700000000000003</v>
      </c>
      <c r="AV4772" s="4">
        <v>35.133333</v>
      </c>
      <c r="AW4772" s="4">
        <v>35.15</v>
      </c>
      <c r="AX4772" s="4">
        <v>35.441667000000002</v>
      </c>
      <c r="AY4772" s="4">
        <v>35.108333000000002</v>
      </c>
      <c r="AZ4772" s="4">
        <v>34.316667000000002</v>
      </c>
      <c r="BA4772" s="4">
        <v>35.6</v>
      </c>
    </row>
    <row r="4773" spans="1:53" x14ac:dyDescent="0.25">
      <c r="A4773" s="1">
        <v>4771</v>
      </c>
      <c r="B4773" s="1" t="s">
        <v>1098</v>
      </c>
      <c r="C4773" s="4">
        <v>35.61307</v>
      </c>
      <c r="D4773" s="4">
        <v>5.1307270000000003</v>
      </c>
      <c r="E4773" s="1">
        <v>110</v>
      </c>
      <c r="F4773" s="1">
        <v>381.59265499999998</v>
      </c>
      <c r="G4773" s="1">
        <v>261.21831800000001</v>
      </c>
      <c r="H4773" s="1">
        <v>420.94701400000002</v>
      </c>
      <c r="I4773" s="1">
        <v>663.83637699999997</v>
      </c>
      <c r="J4773" s="1">
        <v>353.43140799999998</v>
      </c>
      <c r="K4773" s="1">
        <v>619.86279500000001</v>
      </c>
      <c r="L4773" s="1">
        <v>583.81767300000001</v>
      </c>
      <c r="N4773" s="1">
        <v>7.9547999999999994E-2</v>
      </c>
      <c r="O4773" s="1">
        <v>4.4884E-2</v>
      </c>
      <c r="P4773" s="1">
        <v>0.14025699999999999</v>
      </c>
      <c r="Q4773" s="1">
        <v>8.3304000000000003E-2</v>
      </c>
      <c r="R4773" s="1">
        <v>0.127997</v>
      </c>
      <c r="S4773" s="1">
        <v>0.21900500000000001</v>
      </c>
      <c r="T4773" s="1">
        <v>0.15526799999999999</v>
      </c>
      <c r="V4773" s="4">
        <v>5.2817999999999997E-2</v>
      </c>
      <c r="W4773" s="4">
        <v>8.1444000000000003E-2</v>
      </c>
      <c r="X4773" s="4">
        <v>2.2609000000000001E-2</v>
      </c>
      <c r="Y4773" s="4">
        <v>3.8528E-2</v>
      </c>
      <c r="Z4773" s="4">
        <v>4.4631999999999998E-2</v>
      </c>
      <c r="AA4773" s="4">
        <v>-3.9468000000000003E-2</v>
      </c>
      <c r="AB4773" s="4">
        <v>5.6099000000000003E-2</v>
      </c>
      <c r="AC4773" s="4">
        <v>5.1672999999999997E-2</v>
      </c>
      <c r="AE4773" s="4">
        <v>379</v>
      </c>
      <c r="AF4773" s="4">
        <v>269</v>
      </c>
      <c r="AG4773" s="4">
        <v>397</v>
      </c>
      <c r="AH4773" s="4">
        <v>71</v>
      </c>
      <c r="AI4773" s="4">
        <v>334</v>
      </c>
      <c r="AK4773" s="4">
        <v>22.566666999999999</v>
      </c>
      <c r="AL4773" s="4">
        <v>22.933333000000001</v>
      </c>
      <c r="AM4773" s="4">
        <v>22.266667000000002</v>
      </c>
      <c r="AN4773" s="4">
        <v>23.091667000000001</v>
      </c>
      <c r="AO4773" s="4">
        <v>23.233332999999998</v>
      </c>
      <c r="AP4773" s="4">
        <v>23.591667000000001</v>
      </c>
      <c r="AQ4773" s="4">
        <v>22.216667000000001</v>
      </c>
      <c r="AR4773" s="4">
        <v>23.541667</v>
      </c>
      <c r="AT4773" s="4">
        <v>34.5</v>
      </c>
      <c r="AU4773" s="4">
        <v>34.766666999999998</v>
      </c>
      <c r="AV4773" s="4">
        <v>35.208333000000003</v>
      </c>
      <c r="AW4773" s="4">
        <v>35.225000000000001</v>
      </c>
      <c r="AX4773" s="4">
        <v>35.483333000000002</v>
      </c>
      <c r="AY4773" s="4">
        <v>35.174999999999997</v>
      </c>
      <c r="AZ4773" s="4">
        <v>34.358333000000002</v>
      </c>
      <c r="BA4773" s="4">
        <v>35.683332999999998</v>
      </c>
    </row>
    <row r="4774" spans="1:53" x14ac:dyDescent="0.25">
      <c r="A4774" s="1">
        <v>4772</v>
      </c>
      <c r="B4774" s="1" t="s">
        <v>1098</v>
      </c>
      <c r="C4774" s="4">
        <v>35.657536</v>
      </c>
      <c r="D4774" s="4">
        <v>5.1307270000000003</v>
      </c>
      <c r="E4774" s="1">
        <v>111</v>
      </c>
      <c r="F4774" s="1">
        <v>399.45770099999999</v>
      </c>
      <c r="G4774" s="1">
        <v>264.81390800000003</v>
      </c>
      <c r="H4774" s="1">
        <v>429.68852099999998</v>
      </c>
      <c r="I4774" s="1">
        <v>653.45550000000003</v>
      </c>
      <c r="J4774" s="1">
        <v>349.901656</v>
      </c>
      <c r="K4774" s="1">
        <v>608.96380199999999</v>
      </c>
      <c r="L4774" s="1">
        <v>597.68327099999999</v>
      </c>
      <c r="N4774" s="1">
        <v>8.4380999999999998E-2</v>
      </c>
      <c r="O4774" s="1">
        <v>6.8752999999999995E-2</v>
      </c>
      <c r="P4774" s="1">
        <v>7.4800000000000005E-2</v>
      </c>
      <c r="Q4774" s="1">
        <v>0.17022899999999999</v>
      </c>
      <c r="R4774" s="1">
        <v>0.13722899999999999</v>
      </c>
      <c r="S4774" s="1">
        <v>0.32103399999999999</v>
      </c>
      <c r="T4774" s="1">
        <v>0.16354299999999999</v>
      </c>
      <c r="V4774" s="4">
        <v>4.0175000000000002E-2</v>
      </c>
      <c r="W4774" s="4">
        <v>7.1346000000000007E-2</v>
      </c>
      <c r="X4774" s="4">
        <v>7.5773999999999994E-2</v>
      </c>
      <c r="Y4774" s="4">
        <v>4.0245000000000003E-2</v>
      </c>
      <c r="Z4774" s="4">
        <v>2.5012E-2</v>
      </c>
      <c r="AA4774" s="4">
        <v>-5.8195999999999998E-2</v>
      </c>
      <c r="AB4774" s="4">
        <v>3.4327000000000003E-2</v>
      </c>
      <c r="AC4774" s="4">
        <v>3.6114E-2</v>
      </c>
      <c r="AE4774" s="4">
        <v>363</v>
      </c>
      <c r="AF4774" s="4">
        <v>250</v>
      </c>
      <c r="AG4774" s="4">
        <v>401</v>
      </c>
      <c r="AH4774" s="4">
        <v>68</v>
      </c>
      <c r="AI4774" s="4">
        <v>366</v>
      </c>
      <c r="AK4774" s="4">
        <v>22.566666999999999</v>
      </c>
      <c r="AL4774" s="4">
        <v>22.925000000000001</v>
      </c>
      <c r="AM4774" s="4">
        <v>22.241667</v>
      </c>
      <c r="AN4774" s="4">
        <v>23.083333</v>
      </c>
      <c r="AO4774" s="4">
        <v>23.225000000000001</v>
      </c>
      <c r="AP4774" s="4">
        <v>23.541667</v>
      </c>
      <c r="AQ4774" s="4">
        <v>22.216667000000001</v>
      </c>
      <c r="AR4774" s="4">
        <v>23.541667</v>
      </c>
      <c r="AT4774" s="4">
        <v>34.466667000000001</v>
      </c>
      <c r="AU4774" s="4">
        <v>34.725000000000001</v>
      </c>
      <c r="AV4774" s="4">
        <v>35.183332999999998</v>
      </c>
      <c r="AW4774" s="4">
        <v>35.174999999999997</v>
      </c>
      <c r="AX4774" s="4">
        <v>35.483333000000002</v>
      </c>
      <c r="AY4774" s="4">
        <v>35.15</v>
      </c>
      <c r="AZ4774" s="4">
        <v>34.333333000000003</v>
      </c>
      <c r="BA4774" s="4">
        <v>35.658332999999999</v>
      </c>
    </row>
    <row r="4775" spans="1:53" x14ac:dyDescent="0.25">
      <c r="A4775" s="1">
        <v>4773</v>
      </c>
      <c r="B4775" s="1" t="s">
        <v>1098</v>
      </c>
      <c r="C4775" s="4">
        <v>35.123950000000001</v>
      </c>
      <c r="D4775" s="4">
        <v>5.0858939999999997</v>
      </c>
      <c r="E4775" s="1">
        <v>120</v>
      </c>
      <c r="F4775" s="1">
        <v>323.524676</v>
      </c>
      <c r="G4775" s="1">
        <v>258.48833300000001</v>
      </c>
      <c r="H4775" s="1">
        <v>376.24036599999999</v>
      </c>
      <c r="I4775" s="1">
        <v>679.22105399999998</v>
      </c>
      <c r="J4775" s="1">
        <v>348.15996899999999</v>
      </c>
      <c r="K4775" s="1">
        <v>604.36213399999997</v>
      </c>
      <c r="L4775" s="1">
        <v>549.96126900000002</v>
      </c>
      <c r="N4775" s="1">
        <v>0.142262</v>
      </c>
      <c r="O4775" s="1">
        <v>0.16877800000000001</v>
      </c>
      <c r="P4775" s="1">
        <v>0.22484499999999999</v>
      </c>
      <c r="Q4775" s="1">
        <v>0.21654999999999999</v>
      </c>
      <c r="R4775" s="1">
        <v>0.22847200000000001</v>
      </c>
      <c r="S4775" s="1">
        <v>0.30238300000000001</v>
      </c>
      <c r="T4775" s="1">
        <v>0.29700700000000002</v>
      </c>
      <c r="V4775" s="4">
        <v>1.4265999999999999E-2</v>
      </c>
      <c r="W4775" s="4">
        <v>8.6160000000000004E-3</v>
      </c>
      <c r="X4775" s="4">
        <v>-2.0496E-2</v>
      </c>
      <c r="Y4775" s="4">
        <v>-4.9805000000000002E-2</v>
      </c>
      <c r="Z4775" s="4">
        <v>-1.7163000000000001E-2</v>
      </c>
      <c r="AA4775" s="4">
        <v>-2.2914E-2</v>
      </c>
      <c r="AB4775" s="4">
        <v>2.2086000000000001E-2</v>
      </c>
      <c r="AC4775" s="4">
        <v>-3.5493999999999998E-2</v>
      </c>
      <c r="AE4775" s="4">
        <v>398</v>
      </c>
      <c r="AF4775" s="4">
        <v>267</v>
      </c>
      <c r="AG4775" s="4">
        <v>363</v>
      </c>
      <c r="AH4775" s="4">
        <v>74</v>
      </c>
      <c r="AI4775" s="4">
        <v>335</v>
      </c>
      <c r="AK4775" s="4">
        <v>21.966667000000001</v>
      </c>
      <c r="AL4775" s="4">
        <v>22.258333</v>
      </c>
      <c r="AM4775" s="4">
        <v>21.7</v>
      </c>
      <c r="AN4775" s="4">
        <v>22.55</v>
      </c>
      <c r="AO4775" s="4">
        <v>22.516667000000002</v>
      </c>
      <c r="AP4775" s="4">
        <v>22.95</v>
      </c>
      <c r="AQ4775" s="4">
        <v>21.541667</v>
      </c>
      <c r="AR4775" s="4">
        <v>22.975000000000001</v>
      </c>
      <c r="AT4775" s="4">
        <v>33.908332999999999</v>
      </c>
      <c r="AU4775" s="4">
        <v>34.241667</v>
      </c>
      <c r="AV4775" s="4">
        <v>34.591667000000001</v>
      </c>
      <c r="AW4775" s="4">
        <v>34.691667000000002</v>
      </c>
      <c r="AX4775" s="4">
        <v>34.841667000000001</v>
      </c>
      <c r="AY4775" s="4">
        <v>34.608333000000002</v>
      </c>
      <c r="AZ4775" s="4">
        <v>33.708333000000003</v>
      </c>
      <c r="BA4775" s="4">
        <v>35.141666999999998</v>
      </c>
    </row>
    <row r="4776" spans="1:53" x14ac:dyDescent="0.25">
      <c r="A4776" s="1">
        <v>4774</v>
      </c>
      <c r="B4776" s="1" t="s">
        <v>1098</v>
      </c>
      <c r="C4776" s="4">
        <v>35.168415000000003</v>
      </c>
      <c r="D4776" s="4">
        <v>5.0858939999999997</v>
      </c>
      <c r="E4776" s="1">
        <v>121</v>
      </c>
      <c r="F4776" s="1">
        <v>323.524676</v>
      </c>
      <c r="G4776" s="1">
        <v>258.48833300000001</v>
      </c>
      <c r="H4776" s="1">
        <v>376.24036599999999</v>
      </c>
      <c r="I4776" s="1">
        <v>679.22105399999998</v>
      </c>
      <c r="J4776" s="1">
        <v>348.15996899999999</v>
      </c>
      <c r="K4776" s="1">
        <v>604.36213399999997</v>
      </c>
      <c r="L4776" s="1">
        <v>549.96126900000002</v>
      </c>
      <c r="N4776" s="1">
        <v>0.13752200000000001</v>
      </c>
      <c r="O4776" s="1">
        <v>0.142036</v>
      </c>
      <c r="P4776" s="1">
        <v>8.7959999999999997E-2</v>
      </c>
      <c r="Q4776" s="1">
        <v>0.137512</v>
      </c>
      <c r="R4776" s="1">
        <v>0.19448699999999999</v>
      </c>
      <c r="S4776" s="1">
        <v>0.25013400000000002</v>
      </c>
      <c r="T4776" s="1">
        <v>0.31030000000000002</v>
      </c>
      <c r="V4776" s="4">
        <v>4.3333999999999998E-2</v>
      </c>
      <c r="W4776" s="4">
        <v>3.9354E-2</v>
      </c>
      <c r="X4776" s="4">
        <v>3.1056E-2</v>
      </c>
      <c r="Y4776" s="4">
        <v>-2.6172999999999998E-2</v>
      </c>
      <c r="Z4776" s="4">
        <v>3.2192999999999999E-2</v>
      </c>
      <c r="AA4776" s="4">
        <v>-5.9280000000000001E-3</v>
      </c>
      <c r="AB4776" s="4">
        <v>1.9861E-2</v>
      </c>
      <c r="AC4776" s="4">
        <v>-6.3243999999999995E-2</v>
      </c>
      <c r="AE4776" s="4">
        <v>366</v>
      </c>
      <c r="AF4776" s="4">
        <v>245</v>
      </c>
      <c r="AG4776" s="4">
        <v>394</v>
      </c>
      <c r="AH4776" s="4">
        <v>75</v>
      </c>
      <c r="AI4776" s="4">
        <v>334</v>
      </c>
      <c r="AK4776" s="4">
        <v>22.1</v>
      </c>
      <c r="AL4776" s="4">
        <v>22.4</v>
      </c>
      <c r="AM4776" s="4">
        <v>21.816666999999999</v>
      </c>
      <c r="AN4776" s="4">
        <v>22.65</v>
      </c>
      <c r="AO4776" s="4">
        <v>22.633333</v>
      </c>
      <c r="AP4776" s="4">
        <v>23.058333000000001</v>
      </c>
      <c r="AQ4776" s="4">
        <v>21.658332999999999</v>
      </c>
      <c r="AR4776" s="4">
        <v>23.1</v>
      </c>
      <c r="AT4776" s="4">
        <v>34.041666999999997</v>
      </c>
      <c r="AU4776" s="4">
        <v>34.375</v>
      </c>
      <c r="AV4776" s="4">
        <v>34.733333000000002</v>
      </c>
      <c r="AW4776" s="4">
        <v>34.799999999999997</v>
      </c>
      <c r="AX4776" s="4">
        <v>34.958333000000003</v>
      </c>
      <c r="AY4776" s="4">
        <v>34.725000000000001</v>
      </c>
      <c r="AZ4776" s="4">
        <v>33.833333000000003</v>
      </c>
      <c r="BA4776" s="4">
        <v>35.274999999999999</v>
      </c>
    </row>
    <row r="4777" spans="1:53" x14ac:dyDescent="0.25">
      <c r="A4777" s="1">
        <v>4775</v>
      </c>
      <c r="B4777" s="1" t="s">
        <v>1098</v>
      </c>
      <c r="C4777" s="4">
        <v>35.212881000000003</v>
      </c>
      <c r="D4777" s="4">
        <v>5.0858939999999997</v>
      </c>
      <c r="E4777" s="1">
        <v>122</v>
      </c>
      <c r="F4777" s="1">
        <v>328.33637099999999</v>
      </c>
      <c r="G4777" s="1">
        <v>256.71678800000001</v>
      </c>
      <c r="H4777" s="1">
        <v>387.218638</v>
      </c>
      <c r="I4777" s="1">
        <v>665.128692</v>
      </c>
      <c r="J4777" s="1">
        <v>344.84022599999997</v>
      </c>
      <c r="K4777" s="1">
        <v>594.12815899999998</v>
      </c>
      <c r="L4777" s="1">
        <v>560.19566099999997</v>
      </c>
      <c r="N4777" s="1">
        <v>0.122045</v>
      </c>
      <c r="O4777" s="1">
        <v>0.142036</v>
      </c>
      <c r="P4777" s="1">
        <v>9.5270999999999995E-2</v>
      </c>
      <c r="Q4777" s="1">
        <v>0.217617</v>
      </c>
      <c r="R4777" s="1">
        <v>0.190666</v>
      </c>
      <c r="S4777" s="1">
        <v>0.30850300000000003</v>
      </c>
      <c r="T4777" s="1">
        <v>0.33293</v>
      </c>
      <c r="V4777" s="4">
        <v>4.9736000000000002E-2</v>
      </c>
      <c r="W4777" s="4">
        <v>3.4154999999999998E-2</v>
      </c>
      <c r="X4777" s="4">
        <v>7.3998999999999995E-2</v>
      </c>
      <c r="Y4777" s="4">
        <v>-9.3959999999999998E-3</v>
      </c>
      <c r="Z4777" s="4">
        <v>2.8885999999999998E-2</v>
      </c>
      <c r="AA4777" s="4">
        <v>-4.0402E-2</v>
      </c>
      <c r="AB4777" s="4">
        <v>6.0769999999999999E-3</v>
      </c>
      <c r="AC4777" s="4">
        <v>-4.9214000000000001E-2</v>
      </c>
      <c r="AE4777" s="4">
        <v>396</v>
      </c>
      <c r="AF4777" s="4">
        <v>247</v>
      </c>
      <c r="AG4777" s="4">
        <v>381</v>
      </c>
      <c r="AH4777" s="4">
        <v>73</v>
      </c>
      <c r="AI4777" s="4">
        <v>328</v>
      </c>
      <c r="AK4777" s="4">
        <v>22.233332999999998</v>
      </c>
      <c r="AL4777" s="4">
        <v>22.55</v>
      </c>
      <c r="AM4777" s="4">
        <v>21.95</v>
      </c>
      <c r="AN4777" s="4">
        <v>22.791667</v>
      </c>
      <c r="AO4777" s="4">
        <v>22.774999999999999</v>
      </c>
      <c r="AP4777" s="4">
        <v>23.191666999999999</v>
      </c>
      <c r="AQ4777" s="4">
        <v>21.791667</v>
      </c>
      <c r="AR4777" s="4">
        <v>23.216667000000001</v>
      </c>
      <c r="AT4777" s="4">
        <v>34.141666999999998</v>
      </c>
      <c r="AU4777" s="4">
        <v>34.458333000000003</v>
      </c>
      <c r="AV4777" s="4">
        <v>34.833333000000003</v>
      </c>
      <c r="AW4777" s="4">
        <v>34.891666999999998</v>
      </c>
      <c r="AX4777" s="4">
        <v>35.066667000000002</v>
      </c>
      <c r="AY4777" s="4">
        <v>34.833333000000003</v>
      </c>
      <c r="AZ4777" s="4">
        <v>33.941667000000002</v>
      </c>
      <c r="BA4777" s="4">
        <v>35.358333000000002</v>
      </c>
    </row>
    <row r="4778" spans="1:53" x14ac:dyDescent="0.25">
      <c r="A4778" s="1">
        <v>4776</v>
      </c>
      <c r="B4778" s="1" t="s">
        <v>1098</v>
      </c>
      <c r="C4778" s="4">
        <v>35.257345999999998</v>
      </c>
      <c r="D4778" s="4">
        <v>5.0858939999999997</v>
      </c>
      <c r="E4778" s="1">
        <v>123</v>
      </c>
      <c r="F4778" s="1">
        <v>359.51777199999998</v>
      </c>
      <c r="G4778" s="1">
        <v>246.421772</v>
      </c>
      <c r="H4778" s="1">
        <v>384.76880899999998</v>
      </c>
      <c r="I4778" s="1">
        <v>628.76141900000005</v>
      </c>
      <c r="J4778" s="1">
        <v>348.34487999999999</v>
      </c>
      <c r="K4778" s="1">
        <v>582.20507799999996</v>
      </c>
      <c r="L4778" s="1">
        <v>553.98798199999999</v>
      </c>
      <c r="N4778" s="1">
        <v>9.9670999999999996E-2</v>
      </c>
      <c r="O4778" s="1">
        <v>9.1271000000000005E-2</v>
      </c>
      <c r="P4778" s="1">
        <v>9.6015000000000003E-2</v>
      </c>
      <c r="Q4778" s="1">
        <v>0.16283300000000001</v>
      </c>
      <c r="R4778" s="1">
        <v>0.188224</v>
      </c>
      <c r="S4778" s="1">
        <v>0.27302999999999999</v>
      </c>
      <c r="T4778" s="1">
        <v>0.24596199999999999</v>
      </c>
      <c r="V4778" s="4">
        <v>6.2599000000000002E-2</v>
      </c>
      <c r="W4778" s="4">
        <v>6.3187999999999994E-2</v>
      </c>
      <c r="X4778" s="4">
        <v>5.6765999999999997E-2</v>
      </c>
      <c r="Y4778" s="4">
        <v>4.3593E-2</v>
      </c>
      <c r="Z4778" s="4">
        <v>1.7617000000000001E-2</v>
      </c>
      <c r="AA4778" s="4">
        <v>3.2529999999999998E-3</v>
      </c>
      <c r="AB4778" s="4">
        <v>2.8565E-2</v>
      </c>
      <c r="AC4778" s="4">
        <v>-1.421E-2</v>
      </c>
      <c r="AE4778" s="4">
        <v>387</v>
      </c>
      <c r="AF4778" s="4">
        <v>248</v>
      </c>
      <c r="AG4778" s="4">
        <v>407</v>
      </c>
      <c r="AH4778" s="4">
        <v>73</v>
      </c>
      <c r="AI4778" s="4">
        <v>280</v>
      </c>
      <c r="AK4778" s="4">
        <v>22.35</v>
      </c>
      <c r="AL4778" s="4">
        <v>22.675000000000001</v>
      </c>
      <c r="AM4778" s="4">
        <v>22.074999999999999</v>
      </c>
      <c r="AN4778" s="4">
        <v>22.916667</v>
      </c>
      <c r="AO4778" s="4">
        <v>22.933333000000001</v>
      </c>
      <c r="AP4778" s="4">
        <v>23.341667000000001</v>
      </c>
      <c r="AQ4778" s="4">
        <v>21.925000000000001</v>
      </c>
      <c r="AR4778" s="4">
        <v>23.341667000000001</v>
      </c>
      <c r="AT4778" s="4">
        <v>34.233333000000002</v>
      </c>
      <c r="AU4778" s="4">
        <v>34.533332999999999</v>
      </c>
      <c r="AV4778" s="4">
        <v>34.924999999999997</v>
      </c>
      <c r="AW4778" s="4">
        <v>34.983333000000002</v>
      </c>
      <c r="AX4778" s="4">
        <v>35.166666999999997</v>
      </c>
      <c r="AY4778" s="4">
        <v>34.916666999999997</v>
      </c>
      <c r="AZ4778" s="4">
        <v>34.016666999999998</v>
      </c>
      <c r="BA4778" s="4">
        <v>35.433332999999998</v>
      </c>
    </row>
    <row r="4779" spans="1:53" x14ac:dyDescent="0.25">
      <c r="A4779" s="1">
        <v>4777</v>
      </c>
      <c r="B4779" s="1" t="s">
        <v>1098</v>
      </c>
      <c r="C4779" s="4">
        <v>35.301811999999998</v>
      </c>
      <c r="D4779" s="4">
        <v>5.0858939999999997</v>
      </c>
      <c r="E4779" s="1">
        <v>124</v>
      </c>
      <c r="F4779" s="1">
        <v>341.84164500000003</v>
      </c>
      <c r="G4779" s="1">
        <v>245.168926</v>
      </c>
      <c r="H4779" s="1">
        <v>387.66934800000001</v>
      </c>
      <c r="I4779" s="1">
        <v>642.125224</v>
      </c>
      <c r="J4779" s="1">
        <v>326.36007499999999</v>
      </c>
      <c r="K4779" s="1">
        <v>567.46736799999996</v>
      </c>
      <c r="L4779" s="1">
        <v>532.40164900000002</v>
      </c>
      <c r="N4779" s="1">
        <v>0.13603499999999999</v>
      </c>
      <c r="O4779" s="1">
        <v>0.11176999999999999</v>
      </c>
      <c r="P4779" s="1">
        <v>9.4367999999999994E-2</v>
      </c>
      <c r="Q4779" s="1">
        <v>0.213783</v>
      </c>
      <c r="R4779" s="1">
        <v>0.19734499999999999</v>
      </c>
      <c r="S4779" s="1">
        <v>0.33635999999999999</v>
      </c>
      <c r="T4779" s="1">
        <v>0.24662200000000001</v>
      </c>
      <c r="V4779" s="4">
        <v>5.466E-2</v>
      </c>
      <c r="W4779" s="4">
        <v>6.4545000000000005E-2</v>
      </c>
      <c r="X4779" s="4">
        <v>5.3498999999999998E-2</v>
      </c>
      <c r="Y4779" s="4">
        <v>1.0184E-2</v>
      </c>
      <c r="Z4779" s="4">
        <v>3.6192000000000002E-2</v>
      </c>
      <c r="AA4779" s="4">
        <v>-3.4648999999999999E-2</v>
      </c>
      <c r="AB4779" s="4">
        <v>1.7306999999999999E-2</v>
      </c>
      <c r="AC4779" s="4">
        <v>-1.0839999999999999E-3</v>
      </c>
      <c r="AE4779" s="4">
        <v>387</v>
      </c>
      <c r="AF4779" s="4">
        <v>285</v>
      </c>
      <c r="AG4779" s="4">
        <v>420</v>
      </c>
      <c r="AH4779" s="4">
        <v>72</v>
      </c>
      <c r="AI4779" s="4">
        <v>349</v>
      </c>
      <c r="AK4779" s="4">
        <v>22.425000000000001</v>
      </c>
      <c r="AL4779" s="4">
        <v>22.766667000000002</v>
      </c>
      <c r="AM4779" s="4">
        <v>22.141667000000002</v>
      </c>
      <c r="AN4779" s="4">
        <v>22.983332999999998</v>
      </c>
      <c r="AO4779" s="4">
        <v>23</v>
      </c>
      <c r="AP4779" s="4">
        <v>23.391667000000002</v>
      </c>
      <c r="AQ4779" s="4">
        <v>22.008333</v>
      </c>
      <c r="AR4779" s="4">
        <v>23.416667</v>
      </c>
      <c r="AT4779" s="4">
        <v>34.333333000000003</v>
      </c>
      <c r="AU4779" s="4">
        <v>34.641666999999998</v>
      </c>
      <c r="AV4779" s="4">
        <v>35.016666999999998</v>
      </c>
      <c r="AW4779" s="4">
        <v>35.083333000000003</v>
      </c>
      <c r="AX4779" s="4">
        <v>35.258333</v>
      </c>
      <c r="AY4779" s="4">
        <v>35.033332999999999</v>
      </c>
      <c r="AZ4779" s="4">
        <v>34.133333</v>
      </c>
      <c r="BA4779" s="4">
        <v>35.541666999999997</v>
      </c>
    </row>
    <row r="4780" spans="1:53" x14ac:dyDescent="0.25">
      <c r="A4780" s="1">
        <v>4778</v>
      </c>
      <c r="B4780" s="1" t="s">
        <v>1098</v>
      </c>
      <c r="C4780" s="4">
        <v>35.346277000000001</v>
      </c>
      <c r="D4780" s="4">
        <v>5.0858939999999997</v>
      </c>
      <c r="E4780" s="1">
        <v>125</v>
      </c>
      <c r="F4780" s="1">
        <v>328.53504299999997</v>
      </c>
      <c r="G4780" s="1">
        <v>236.094089</v>
      </c>
      <c r="H4780" s="1">
        <v>372.76472899999999</v>
      </c>
      <c r="I4780" s="1">
        <v>613.97917299999995</v>
      </c>
      <c r="J4780" s="1">
        <v>313.33596799999998</v>
      </c>
      <c r="K4780" s="1">
        <v>547.817092</v>
      </c>
      <c r="L4780" s="1">
        <v>515.01514899999995</v>
      </c>
      <c r="N4780" s="1">
        <v>0.10911999999999999</v>
      </c>
      <c r="O4780" s="1">
        <v>0.114608</v>
      </c>
      <c r="P4780" s="1">
        <v>8.6101999999999998E-2</v>
      </c>
      <c r="Q4780" s="1">
        <v>0.230354</v>
      </c>
      <c r="R4780" s="1">
        <v>0.20519999999999999</v>
      </c>
      <c r="S4780" s="1">
        <v>0.38442799999999999</v>
      </c>
      <c r="T4780" s="1">
        <v>0.258241</v>
      </c>
      <c r="V4780" s="4">
        <v>5.5324999999999999E-2</v>
      </c>
      <c r="W4780" s="4">
        <v>7.5768000000000002E-2</v>
      </c>
      <c r="X4780" s="4">
        <v>6.7511000000000002E-2</v>
      </c>
      <c r="Y4780" s="4">
        <v>-2.3643000000000001E-2</v>
      </c>
      <c r="Z4780" s="4">
        <v>1.0196999999999999E-2</v>
      </c>
      <c r="AA4780" s="4">
        <v>-7.8211000000000003E-2</v>
      </c>
      <c r="AB4780" s="4">
        <v>7.7190000000000002E-3</v>
      </c>
      <c r="AC4780" s="4">
        <v>1.048E-2</v>
      </c>
      <c r="AE4780" s="4">
        <v>375</v>
      </c>
      <c r="AF4780" s="4">
        <v>231</v>
      </c>
      <c r="AG4780" s="4">
        <v>389</v>
      </c>
      <c r="AH4780" s="4">
        <v>74</v>
      </c>
      <c r="AI4780" s="4">
        <v>347</v>
      </c>
      <c r="AK4780" s="4">
        <v>22.524999999999999</v>
      </c>
      <c r="AL4780" s="4">
        <v>22.866667</v>
      </c>
      <c r="AM4780" s="4">
        <v>22.241667</v>
      </c>
      <c r="AN4780" s="4">
        <v>23.074999999999999</v>
      </c>
      <c r="AO4780" s="4">
        <v>23.1</v>
      </c>
      <c r="AP4780" s="4">
        <v>23.5</v>
      </c>
      <c r="AQ4780" s="4">
        <v>22.125</v>
      </c>
      <c r="AR4780" s="4">
        <v>23.5</v>
      </c>
      <c r="AT4780" s="4">
        <v>34.391666999999998</v>
      </c>
      <c r="AU4780" s="4">
        <v>34.700000000000003</v>
      </c>
      <c r="AV4780" s="4">
        <v>35.091667000000001</v>
      </c>
      <c r="AW4780" s="4">
        <v>35.133333</v>
      </c>
      <c r="AX4780" s="4">
        <v>35.341667000000001</v>
      </c>
      <c r="AY4780" s="4">
        <v>35.091667000000001</v>
      </c>
      <c r="AZ4780" s="4">
        <v>34.225000000000001</v>
      </c>
      <c r="BA4780" s="4">
        <v>35.6</v>
      </c>
    </row>
    <row r="4781" spans="1:53" x14ac:dyDescent="0.25">
      <c r="A4781" s="1">
        <v>4779</v>
      </c>
      <c r="B4781" s="1" t="s">
        <v>1098</v>
      </c>
      <c r="C4781" s="4">
        <v>35.390743000000001</v>
      </c>
      <c r="D4781" s="4">
        <v>5.0858939999999997</v>
      </c>
      <c r="E4781" s="1">
        <v>126</v>
      </c>
      <c r="F4781" s="1">
        <v>331.00434300000001</v>
      </c>
      <c r="G4781" s="1">
        <v>246.49560700000001</v>
      </c>
      <c r="H4781" s="1">
        <v>381.85027500000001</v>
      </c>
      <c r="I4781" s="1">
        <v>624.51087800000005</v>
      </c>
      <c r="J4781" s="1">
        <v>322.86507</v>
      </c>
      <c r="K4781" s="1">
        <v>538.73899800000004</v>
      </c>
      <c r="L4781" s="1">
        <v>537.21161700000005</v>
      </c>
      <c r="N4781" s="1">
        <v>8.9486999999999997E-2</v>
      </c>
      <c r="O4781" s="1">
        <v>0.10835400000000001</v>
      </c>
      <c r="P4781" s="1">
        <v>7.5853000000000004E-2</v>
      </c>
      <c r="Q4781" s="1">
        <v>0.16283300000000001</v>
      </c>
      <c r="R4781" s="1">
        <v>0.150195</v>
      </c>
      <c r="S4781" s="1">
        <v>0.29891600000000002</v>
      </c>
      <c r="T4781" s="1">
        <v>0.17749100000000001</v>
      </c>
      <c r="V4781" s="4">
        <v>3.5184E-2</v>
      </c>
      <c r="W4781" s="4">
        <v>4.2526000000000001E-2</v>
      </c>
      <c r="X4781" s="4">
        <v>7.1763999999999994E-2</v>
      </c>
      <c r="Y4781" s="4">
        <v>1.0097E-2</v>
      </c>
      <c r="Z4781" s="4">
        <v>3.6322E-2</v>
      </c>
      <c r="AA4781" s="4">
        <v>-3.349E-3</v>
      </c>
      <c r="AB4781" s="4">
        <v>3.3975999999999999E-2</v>
      </c>
      <c r="AC4781" s="4">
        <v>3.3222000000000002E-2</v>
      </c>
      <c r="AE4781" s="4">
        <v>359</v>
      </c>
      <c r="AF4781" s="4">
        <v>244</v>
      </c>
      <c r="AG4781" s="4">
        <v>384</v>
      </c>
      <c r="AH4781" s="4">
        <v>74</v>
      </c>
      <c r="AI4781" s="4">
        <v>306</v>
      </c>
      <c r="AK4781" s="4">
        <v>22.516667000000002</v>
      </c>
      <c r="AL4781" s="4">
        <v>22.866667</v>
      </c>
      <c r="AM4781" s="4">
        <v>22.233332999999998</v>
      </c>
      <c r="AN4781" s="4">
        <v>23.074999999999999</v>
      </c>
      <c r="AO4781" s="4">
        <v>23.133333</v>
      </c>
      <c r="AP4781" s="4">
        <v>23.516667000000002</v>
      </c>
      <c r="AQ4781" s="4">
        <v>22.158332999999999</v>
      </c>
      <c r="AR4781" s="4">
        <v>23.491667</v>
      </c>
      <c r="AT4781" s="4">
        <v>34.416666999999997</v>
      </c>
      <c r="AU4781" s="4">
        <v>34.716667000000001</v>
      </c>
      <c r="AV4781" s="4">
        <v>35.116667</v>
      </c>
      <c r="AW4781" s="4">
        <v>35.166666999999997</v>
      </c>
      <c r="AX4781" s="4">
        <v>35.383333</v>
      </c>
      <c r="AY4781" s="4">
        <v>35.091667000000001</v>
      </c>
      <c r="AZ4781" s="4">
        <v>34.274999999999999</v>
      </c>
      <c r="BA4781" s="4">
        <v>35.608333000000002</v>
      </c>
    </row>
    <row r="4782" spans="1:53" x14ac:dyDescent="0.25">
      <c r="A4782" s="1">
        <v>4780</v>
      </c>
      <c r="B4782" s="1" t="s">
        <v>1098</v>
      </c>
      <c r="C4782" s="4">
        <v>35.435208000000003</v>
      </c>
      <c r="D4782" s="4">
        <v>5.0858939999999997</v>
      </c>
      <c r="E4782" s="1">
        <v>127</v>
      </c>
      <c r="F4782" s="1">
        <v>355.43103300000001</v>
      </c>
      <c r="G4782" s="1">
        <v>242.72987000000001</v>
      </c>
      <c r="H4782" s="1">
        <v>381.20900599999999</v>
      </c>
      <c r="I4782" s="1">
        <v>629.46504600000003</v>
      </c>
      <c r="J4782" s="1">
        <v>326.54847599999999</v>
      </c>
      <c r="K4782" s="1">
        <v>535.98602800000003</v>
      </c>
      <c r="L4782" s="1">
        <v>533.69260999999995</v>
      </c>
      <c r="N4782" s="1">
        <v>0.102281</v>
      </c>
      <c r="O4782" s="1">
        <v>8.6494000000000001E-2</v>
      </c>
      <c r="P4782" s="1">
        <v>9.1933000000000001E-2</v>
      </c>
      <c r="Q4782" s="1">
        <v>0.15102099999999999</v>
      </c>
      <c r="R4782" s="1">
        <v>0.160134</v>
      </c>
      <c r="S4782" s="1">
        <v>0.30004799999999998</v>
      </c>
      <c r="T4782" s="1">
        <v>0.19114200000000001</v>
      </c>
      <c r="V4782" s="4">
        <v>7.6240000000000002E-2</v>
      </c>
      <c r="W4782" s="4">
        <v>0.122102</v>
      </c>
      <c r="X4782" s="4">
        <v>9.6342999999999998E-2</v>
      </c>
      <c r="Y4782" s="4">
        <v>3.3327000000000002E-2</v>
      </c>
      <c r="Z4782" s="4">
        <v>5.0290000000000001E-2</v>
      </c>
      <c r="AA4782" s="4">
        <v>-5.0460000000000001E-3</v>
      </c>
      <c r="AB4782" s="4">
        <v>4.4452999999999999E-2</v>
      </c>
      <c r="AC4782" s="4">
        <v>5.1990000000000001E-2</v>
      </c>
      <c r="AE4782" s="4">
        <v>362</v>
      </c>
      <c r="AF4782" s="4">
        <v>297</v>
      </c>
      <c r="AG4782" s="4">
        <v>403</v>
      </c>
      <c r="AH4782" s="4">
        <v>72</v>
      </c>
      <c r="AI4782" s="4">
        <v>314</v>
      </c>
      <c r="AK4782" s="4">
        <v>22.5</v>
      </c>
      <c r="AL4782" s="4">
        <v>22.833333</v>
      </c>
      <c r="AM4782" s="4">
        <v>22.2</v>
      </c>
      <c r="AN4782" s="4">
        <v>23.041667</v>
      </c>
      <c r="AO4782" s="4">
        <v>23.125</v>
      </c>
      <c r="AP4782" s="4">
        <v>23.483332999999998</v>
      </c>
      <c r="AQ4782" s="4">
        <v>22.166667</v>
      </c>
      <c r="AR4782" s="4">
        <v>23.458333</v>
      </c>
      <c r="AT4782" s="4">
        <v>34.366667</v>
      </c>
      <c r="AU4782" s="4">
        <v>34.666666999999997</v>
      </c>
      <c r="AV4782" s="4">
        <v>35.075000000000003</v>
      </c>
      <c r="AW4782" s="4">
        <v>35.133333</v>
      </c>
      <c r="AX4782" s="4">
        <v>35.341667000000001</v>
      </c>
      <c r="AY4782" s="4">
        <v>35.058332999999998</v>
      </c>
      <c r="AZ4782" s="4">
        <v>34.291666999999997</v>
      </c>
      <c r="BA4782" s="4">
        <v>35.583333000000003</v>
      </c>
    </row>
    <row r="4783" spans="1:53" x14ac:dyDescent="0.25">
      <c r="A4783" s="1">
        <v>4781</v>
      </c>
      <c r="B4783" s="1" t="s">
        <v>1098</v>
      </c>
      <c r="C4783" s="4">
        <v>35.479674000000003</v>
      </c>
      <c r="D4783" s="4">
        <v>5.0858939999999997</v>
      </c>
      <c r="E4783" s="1">
        <v>128</v>
      </c>
      <c r="F4783" s="1">
        <v>352.48862600000001</v>
      </c>
      <c r="G4783" s="1">
        <v>229.73181700000001</v>
      </c>
      <c r="H4783" s="1">
        <v>374.78925900000002</v>
      </c>
      <c r="I4783" s="1">
        <v>612.336771</v>
      </c>
      <c r="J4783" s="1">
        <v>330.53434600000003</v>
      </c>
      <c r="K4783" s="1">
        <v>523.97774500000003</v>
      </c>
      <c r="L4783" s="1">
        <v>550.36028199999998</v>
      </c>
      <c r="N4783" s="1">
        <v>7.7062000000000005E-2</v>
      </c>
      <c r="O4783" s="1">
        <v>7.4607000000000007E-2</v>
      </c>
      <c r="P4783" s="1">
        <v>7.2632000000000002E-2</v>
      </c>
      <c r="Q4783" s="1">
        <v>9.8046999999999995E-2</v>
      </c>
      <c r="R4783" s="1">
        <v>0.14440600000000001</v>
      </c>
      <c r="S4783" s="1">
        <v>0.276559</v>
      </c>
      <c r="T4783" s="1">
        <v>0.16169800000000001</v>
      </c>
      <c r="V4783" s="4">
        <v>7.3320999999999997E-2</v>
      </c>
      <c r="W4783" s="4">
        <v>9.6457000000000001E-2</v>
      </c>
      <c r="X4783" s="4">
        <v>9.2829999999999996E-2</v>
      </c>
      <c r="Y4783" s="4">
        <v>4.2807999999999999E-2</v>
      </c>
      <c r="Z4783" s="4">
        <v>5.3685999999999998E-2</v>
      </c>
      <c r="AA4783" s="4">
        <v>2.5357999999999999E-2</v>
      </c>
      <c r="AB4783" s="4">
        <v>8.6940000000000003E-2</v>
      </c>
      <c r="AC4783" s="4">
        <v>5.2537E-2</v>
      </c>
      <c r="AE4783" s="4">
        <v>353</v>
      </c>
      <c r="AF4783" s="4">
        <v>278</v>
      </c>
      <c r="AG4783" s="4">
        <v>409</v>
      </c>
      <c r="AH4783" s="4">
        <v>73</v>
      </c>
      <c r="AI4783" s="4">
        <v>293</v>
      </c>
      <c r="AK4783" s="4">
        <v>22.583333</v>
      </c>
      <c r="AL4783" s="4">
        <v>22.925000000000001</v>
      </c>
      <c r="AM4783" s="4">
        <v>22.283332999999999</v>
      </c>
      <c r="AN4783" s="4">
        <v>23.1</v>
      </c>
      <c r="AO4783" s="4">
        <v>23.191666999999999</v>
      </c>
      <c r="AP4783" s="4">
        <v>23.574999999999999</v>
      </c>
      <c r="AQ4783" s="4">
        <v>22.291667</v>
      </c>
      <c r="AR4783" s="4">
        <v>23.483332999999998</v>
      </c>
      <c r="AT4783" s="4">
        <v>34.475000000000001</v>
      </c>
      <c r="AU4783" s="4">
        <v>34.783332999999999</v>
      </c>
      <c r="AV4783" s="4">
        <v>35.191667000000002</v>
      </c>
      <c r="AW4783" s="4">
        <v>35.216667000000001</v>
      </c>
      <c r="AX4783" s="4">
        <v>35.466667000000001</v>
      </c>
      <c r="AY4783" s="4">
        <v>35.174999999999997</v>
      </c>
      <c r="AZ4783" s="4">
        <v>34.416666999999997</v>
      </c>
      <c r="BA4783" s="4">
        <v>35.608333000000002</v>
      </c>
    </row>
    <row r="4784" spans="1:53" x14ac:dyDescent="0.25">
      <c r="A4784" s="1">
        <v>4782</v>
      </c>
      <c r="B4784" s="1" t="s">
        <v>1098</v>
      </c>
      <c r="C4784" s="4">
        <v>35.524138999999998</v>
      </c>
      <c r="D4784" s="4">
        <v>5.0858939999999997</v>
      </c>
      <c r="E4784" s="1">
        <v>129</v>
      </c>
      <c r="F4784" s="1">
        <v>345.695652</v>
      </c>
      <c r="G4784" s="1">
        <v>228.835892</v>
      </c>
      <c r="H4784" s="1">
        <v>384.547259</v>
      </c>
      <c r="I4784" s="1">
        <v>601.08946300000002</v>
      </c>
      <c r="J4784" s="1">
        <v>337.71269000000001</v>
      </c>
      <c r="K4784" s="1">
        <v>532.06799000000001</v>
      </c>
      <c r="L4784" s="1">
        <v>555.83983899999998</v>
      </c>
      <c r="N4784" s="1">
        <v>9.8946000000000006E-2</v>
      </c>
      <c r="O4784" s="1">
        <v>5.4213999999999998E-2</v>
      </c>
      <c r="P4784" s="1">
        <v>9.0898999999999994E-2</v>
      </c>
      <c r="Q4784" s="1">
        <v>0.22805</v>
      </c>
      <c r="R4784" s="1">
        <v>0.16456499999999999</v>
      </c>
      <c r="S4784" s="1">
        <v>0.38401600000000002</v>
      </c>
      <c r="T4784" s="1">
        <v>0.21363799999999999</v>
      </c>
      <c r="V4784" s="4">
        <v>9.8435999999999996E-2</v>
      </c>
      <c r="W4784" s="4">
        <v>0.14172999999999999</v>
      </c>
      <c r="X4784" s="4">
        <v>0.13377900000000001</v>
      </c>
      <c r="Y4784" s="4">
        <v>8.2179000000000002E-2</v>
      </c>
      <c r="Z4784" s="4">
        <v>0.11638900000000001</v>
      </c>
      <c r="AA4784" s="4">
        <v>5.1205000000000001E-2</v>
      </c>
      <c r="AB4784" s="4">
        <v>0.11421199999999999</v>
      </c>
      <c r="AC4784" s="4">
        <v>0.107977</v>
      </c>
      <c r="AE4784" s="4">
        <v>347</v>
      </c>
      <c r="AF4784" s="4">
        <v>266</v>
      </c>
      <c r="AG4784" s="4">
        <v>424</v>
      </c>
      <c r="AH4784" s="4">
        <v>72</v>
      </c>
      <c r="AI4784" s="4">
        <v>302</v>
      </c>
      <c r="AK4784" s="4">
        <v>22.666667</v>
      </c>
      <c r="AL4784" s="4">
        <v>23.024999999999999</v>
      </c>
      <c r="AM4784" s="4">
        <v>22.358332999999998</v>
      </c>
      <c r="AN4784" s="4">
        <v>23.208333</v>
      </c>
      <c r="AO4784" s="4">
        <v>23.291667</v>
      </c>
      <c r="AP4784" s="4">
        <v>23.658332999999999</v>
      </c>
      <c r="AQ4784" s="4">
        <v>22.375</v>
      </c>
      <c r="AR4784" s="4">
        <v>23.574999999999999</v>
      </c>
      <c r="AT4784" s="4">
        <v>34.549999999999997</v>
      </c>
      <c r="AU4784" s="4">
        <v>34.816667000000002</v>
      </c>
      <c r="AV4784" s="4">
        <v>35.25</v>
      </c>
      <c r="AW4784" s="4">
        <v>35.274999999999999</v>
      </c>
      <c r="AX4784" s="4">
        <v>35.524999999999999</v>
      </c>
      <c r="AY4784" s="4">
        <v>35.233333000000002</v>
      </c>
      <c r="AZ4784" s="4">
        <v>34.483333000000002</v>
      </c>
      <c r="BA4784" s="4">
        <v>35.683332999999998</v>
      </c>
    </row>
    <row r="4785" spans="1:53" x14ac:dyDescent="0.25">
      <c r="A4785" s="1">
        <v>4783</v>
      </c>
      <c r="B4785" s="1" t="s">
        <v>1098</v>
      </c>
      <c r="C4785" s="4">
        <v>35.568604999999998</v>
      </c>
      <c r="D4785" s="4">
        <v>5.0858939999999997</v>
      </c>
      <c r="E4785" s="1">
        <v>130</v>
      </c>
      <c r="F4785" s="1">
        <v>360.22882900000002</v>
      </c>
      <c r="G4785" s="1">
        <v>235.99454900000001</v>
      </c>
      <c r="H4785" s="1">
        <v>395.76990799999999</v>
      </c>
      <c r="I4785" s="1">
        <v>622.04363599999999</v>
      </c>
      <c r="J4785" s="1">
        <v>336.17613</v>
      </c>
      <c r="K4785" s="1">
        <v>564.69541700000002</v>
      </c>
      <c r="L4785" s="1">
        <v>572.14807199999996</v>
      </c>
      <c r="N4785" s="1">
        <v>7.1044999999999997E-2</v>
      </c>
      <c r="O4785" s="1">
        <v>5.7417999999999997E-2</v>
      </c>
      <c r="P4785" s="1">
        <v>5.4932000000000002E-2</v>
      </c>
      <c r="Q4785" s="1">
        <v>0.163324</v>
      </c>
      <c r="R4785" s="1">
        <v>0.14684900000000001</v>
      </c>
      <c r="S4785" s="1">
        <v>0.32893099999999997</v>
      </c>
      <c r="T4785" s="1">
        <v>0.19588900000000001</v>
      </c>
      <c r="V4785" s="4">
        <v>6.5740999999999994E-2</v>
      </c>
      <c r="W4785" s="4">
        <v>7.4926999999999994E-2</v>
      </c>
      <c r="X4785" s="4">
        <v>7.6721999999999999E-2</v>
      </c>
      <c r="Y4785" s="4">
        <v>-1.5051E-2</v>
      </c>
      <c r="Z4785" s="4">
        <v>3.5684E-2</v>
      </c>
      <c r="AA4785" s="4">
        <v>-2.5586000000000001E-2</v>
      </c>
      <c r="AB4785" s="4">
        <v>4.0655999999999998E-2</v>
      </c>
      <c r="AC4785" s="4">
        <v>2.0839E-2</v>
      </c>
      <c r="AE4785" s="4">
        <v>317</v>
      </c>
      <c r="AF4785" s="4">
        <v>257</v>
      </c>
      <c r="AG4785" s="4">
        <v>401</v>
      </c>
      <c r="AH4785" s="4">
        <v>72</v>
      </c>
      <c r="AI4785" s="4">
        <v>333</v>
      </c>
      <c r="AK4785" s="4">
        <v>22.774999999999999</v>
      </c>
      <c r="AL4785" s="4">
        <v>23.15</v>
      </c>
      <c r="AM4785" s="4">
        <v>22.483332999999998</v>
      </c>
      <c r="AN4785" s="4">
        <v>23.324999999999999</v>
      </c>
      <c r="AO4785" s="4">
        <v>23.45</v>
      </c>
      <c r="AP4785" s="4">
        <v>23.8</v>
      </c>
      <c r="AQ4785" s="4">
        <v>22.508333</v>
      </c>
      <c r="AR4785" s="4">
        <v>23.733332999999998</v>
      </c>
      <c r="AT4785" s="4">
        <v>34.633333</v>
      </c>
      <c r="AU4785" s="4">
        <v>34.908332999999999</v>
      </c>
      <c r="AV4785" s="4">
        <v>35.35</v>
      </c>
      <c r="AW4785" s="4">
        <v>35.366667</v>
      </c>
      <c r="AX4785" s="4">
        <v>35.633333</v>
      </c>
      <c r="AY4785" s="4">
        <v>35.333333000000003</v>
      </c>
      <c r="AZ4785" s="4">
        <v>34.575000000000003</v>
      </c>
      <c r="BA4785" s="4">
        <v>35.791666999999997</v>
      </c>
    </row>
    <row r="4786" spans="1:53" x14ac:dyDescent="0.25">
      <c r="A4786" s="1">
        <v>4784</v>
      </c>
      <c r="B4786" s="1" t="s">
        <v>1098</v>
      </c>
      <c r="C4786" s="4">
        <v>35.61307</v>
      </c>
      <c r="D4786" s="4">
        <v>5.0858939999999997</v>
      </c>
      <c r="E4786" s="1">
        <v>131</v>
      </c>
      <c r="F4786" s="1">
        <v>360.22882900000002</v>
      </c>
      <c r="G4786" s="1">
        <v>235.99454900000001</v>
      </c>
      <c r="H4786" s="1">
        <v>395.76990799999999</v>
      </c>
      <c r="I4786" s="1">
        <v>622.04363599999999</v>
      </c>
      <c r="J4786" s="1">
        <v>336.17613</v>
      </c>
      <c r="K4786" s="1">
        <v>564.69541700000002</v>
      </c>
      <c r="L4786" s="1">
        <v>572.14807199999996</v>
      </c>
      <c r="N4786" s="1">
        <v>6.5378000000000006E-2</v>
      </c>
      <c r="O4786" s="1">
        <v>4.6872999999999998E-2</v>
      </c>
      <c r="P4786" s="1">
        <v>9.8447000000000007E-2</v>
      </c>
      <c r="Q4786" s="1">
        <v>0.110156</v>
      </c>
      <c r="R4786" s="1">
        <v>0.120681</v>
      </c>
      <c r="S4786" s="1">
        <v>0.25453399999999998</v>
      </c>
      <c r="T4786" s="1">
        <v>0.131855</v>
      </c>
      <c r="V4786" s="4">
        <v>9.5057000000000003E-2</v>
      </c>
      <c r="W4786" s="4">
        <v>0.138068</v>
      </c>
      <c r="X4786" s="4">
        <v>0.100504</v>
      </c>
      <c r="Y4786" s="4">
        <v>8.5868E-2</v>
      </c>
      <c r="Z4786" s="4">
        <v>9.1462000000000002E-2</v>
      </c>
      <c r="AA4786" s="4">
        <v>2.9444999999999999E-2</v>
      </c>
      <c r="AB4786" s="4">
        <v>8.9828000000000005E-2</v>
      </c>
      <c r="AC4786" s="4">
        <v>8.8596999999999995E-2</v>
      </c>
      <c r="AE4786" s="4">
        <v>310</v>
      </c>
      <c r="AF4786" s="4">
        <v>258</v>
      </c>
      <c r="AG4786" s="4">
        <v>390</v>
      </c>
      <c r="AH4786" s="4">
        <v>71</v>
      </c>
      <c r="AI4786" s="4">
        <v>351</v>
      </c>
      <c r="AK4786" s="4">
        <v>22.816666999999999</v>
      </c>
      <c r="AL4786" s="4">
        <v>23.191666999999999</v>
      </c>
      <c r="AM4786" s="4">
        <v>22.508333</v>
      </c>
      <c r="AN4786" s="4">
        <v>23.35</v>
      </c>
      <c r="AO4786" s="4">
        <v>23.483332999999998</v>
      </c>
      <c r="AP4786" s="4">
        <v>23.816666999999999</v>
      </c>
      <c r="AQ4786" s="4">
        <v>22.541667</v>
      </c>
      <c r="AR4786" s="4">
        <v>23.774999999999999</v>
      </c>
      <c r="AT4786" s="4">
        <v>34.716667000000001</v>
      </c>
      <c r="AU4786" s="4">
        <v>34.966667000000001</v>
      </c>
      <c r="AV4786" s="4">
        <v>35.416666999999997</v>
      </c>
      <c r="AW4786" s="4">
        <v>35.433332999999998</v>
      </c>
      <c r="AX4786" s="4">
        <v>35.700000000000003</v>
      </c>
      <c r="AY4786" s="4">
        <v>35.375</v>
      </c>
      <c r="AZ4786" s="4">
        <v>34.641666999999998</v>
      </c>
      <c r="BA4786" s="4">
        <v>35.875</v>
      </c>
    </row>
    <row r="4787" spans="1:53" x14ac:dyDescent="0.25">
      <c r="A4787" s="1">
        <v>4785</v>
      </c>
      <c r="B4787" s="1" t="s">
        <v>1098</v>
      </c>
      <c r="C4787" s="4">
        <v>35.657536</v>
      </c>
      <c r="D4787" s="4">
        <v>5.0858939999999997</v>
      </c>
      <c r="E4787" s="1">
        <v>132</v>
      </c>
      <c r="F4787" s="1">
        <v>382.08653099999998</v>
      </c>
      <c r="G4787" s="1">
        <v>247.67495600000001</v>
      </c>
      <c r="H4787" s="1">
        <v>411.15371399999998</v>
      </c>
      <c r="I4787" s="1">
        <v>621.83702800000003</v>
      </c>
      <c r="J4787" s="1">
        <v>328.70334700000001</v>
      </c>
      <c r="K4787" s="1">
        <v>571.19073800000001</v>
      </c>
      <c r="L4787" s="1">
        <v>559.83583399999998</v>
      </c>
      <c r="N4787" s="1">
        <v>7.3844000000000007E-2</v>
      </c>
      <c r="O4787" s="1">
        <v>5.7428E-2</v>
      </c>
      <c r="P4787" s="1">
        <v>4.6528E-2</v>
      </c>
      <c r="Q4787" s="1">
        <v>0.195965</v>
      </c>
      <c r="R4787" s="1">
        <v>0.12945000000000001</v>
      </c>
      <c r="S4787" s="1">
        <v>0.25935399999999997</v>
      </c>
      <c r="T4787" s="1">
        <v>0.14952499999999999</v>
      </c>
      <c r="V4787" s="4">
        <v>5.9697E-2</v>
      </c>
      <c r="W4787" s="4">
        <v>9.3436000000000005E-2</v>
      </c>
      <c r="X4787" s="4">
        <v>0.108594</v>
      </c>
      <c r="Y4787" s="4">
        <v>6.1037000000000001E-2</v>
      </c>
      <c r="Z4787" s="4">
        <v>6.6956000000000002E-2</v>
      </c>
      <c r="AA4787" s="4">
        <v>3.1813000000000001E-2</v>
      </c>
      <c r="AB4787" s="4">
        <v>6.3143000000000005E-2</v>
      </c>
      <c r="AC4787" s="4">
        <v>7.0007E-2</v>
      </c>
      <c r="AE4787" s="4">
        <v>334</v>
      </c>
      <c r="AF4787" s="4">
        <v>274</v>
      </c>
      <c r="AG4787" s="4">
        <v>378</v>
      </c>
      <c r="AH4787" s="4">
        <v>71</v>
      </c>
      <c r="AI4787" s="4">
        <v>383</v>
      </c>
      <c r="AK4787" s="4">
        <v>22.7</v>
      </c>
      <c r="AL4787" s="4">
        <v>23.041667</v>
      </c>
      <c r="AM4787" s="4">
        <v>22.366667</v>
      </c>
      <c r="AN4787" s="4">
        <v>23.216667000000001</v>
      </c>
      <c r="AO4787" s="4">
        <v>23.35</v>
      </c>
      <c r="AP4787" s="4">
        <v>23.675000000000001</v>
      </c>
      <c r="AQ4787" s="4">
        <v>22.4</v>
      </c>
      <c r="AR4787" s="4">
        <v>23.65</v>
      </c>
      <c r="AT4787" s="4">
        <v>34.566667000000002</v>
      </c>
      <c r="AU4787" s="4">
        <v>34.841667000000001</v>
      </c>
      <c r="AV4787" s="4">
        <v>35.283332999999999</v>
      </c>
      <c r="AW4787" s="4">
        <v>35.291666999999997</v>
      </c>
      <c r="AX4787" s="4">
        <v>35.575000000000003</v>
      </c>
      <c r="AY4787" s="4">
        <v>35.25</v>
      </c>
      <c r="AZ4787" s="4">
        <v>34.483333000000002</v>
      </c>
      <c r="BA4787" s="4">
        <v>35.733333000000002</v>
      </c>
    </row>
    <row r="4788" spans="1:53" x14ac:dyDescent="0.25">
      <c r="A4788" s="1">
        <v>4786</v>
      </c>
      <c r="B4788" s="1" t="s">
        <v>1098</v>
      </c>
      <c r="C4788" s="4">
        <v>35.123950000000001</v>
      </c>
      <c r="D4788" s="4">
        <v>5.0410599999999999</v>
      </c>
      <c r="E4788" s="1">
        <v>142</v>
      </c>
      <c r="F4788" s="1">
        <v>323.524676</v>
      </c>
      <c r="G4788" s="1">
        <v>258.48833300000001</v>
      </c>
      <c r="H4788" s="1">
        <v>376.24036599999999</v>
      </c>
      <c r="I4788" s="1">
        <v>679.22105399999998</v>
      </c>
      <c r="J4788" s="1">
        <v>348.15996899999999</v>
      </c>
      <c r="K4788" s="1">
        <v>604.36213399999997</v>
      </c>
      <c r="L4788" s="1">
        <v>549.96126900000002</v>
      </c>
      <c r="N4788" s="1">
        <v>0.18787999999999999</v>
      </c>
      <c r="O4788" s="1">
        <v>0.174317</v>
      </c>
      <c r="P4788" s="1">
        <v>0.11312899999999999</v>
      </c>
      <c r="Q4788" s="1">
        <v>0.230354</v>
      </c>
      <c r="R4788" s="1">
        <v>0.21509900000000001</v>
      </c>
      <c r="S4788" s="1">
        <v>0.34565299999999999</v>
      </c>
      <c r="T4788" s="1">
        <v>0.31202000000000002</v>
      </c>
      <c r="V4788" s="4">
        <v>-2.4459999999999998E-3</v>
      </c>
      <c r="W4788" s="4">
        <v>2.4955000000000001E-2</v>
      </c>
      <c r="X4788" s="4">
        <v>-1.5859000000000002E-2</v>
      </c>
      <c r="Y4788" s="4">
        <v>-1.7812999999999999E-2</v>
      </c>
      <c r="Z4788" s="4">
        <v>6.9800000000000001E-3</v>
      </c>
      <c r="AA4788" s="4">
        <v>-5.0459999999999998E-2</v>
      </c>
      <c r="AB4788" s="4">
        <v>7.7000000000000002E-3</v>
      </c>
      <c r="AC4788" s="4">
        <v>-6.7476999999999995E-2</v>
      </c>
      <c r="AE4788" s="4">
        <v>387</v>
      </c>
      <c r="AF4788" s="4">
        <v>237</v>
      </c>
      <c r="AG4788" s="4">
        <v>347</v>
      </c>
      <c r="AH4788" s="4">
        <v>75</v>
      </c>
      <c r="AI4788" s="4">
        <v>366</v>
      </c>
      <c r="AK4788" s="4">
        <v>21.975000000000001</v>
      </c>
      <c r="AL4788" s="4">
        <v>22.266667000000002</v>
      </c>
      <c r="AM4788" s="4">
        <v>21.716667000000001</v>
      </c>
      <c r="AN4788" s="4">
        <v>22.566666999999999</v>
      </c>
      <c r="AO4788" s="4">
        <v>22.516667000000002</v>
      </c>
      <c r="AP4788" s="4">
        <v>22.941666999999999</v>
      </c>
      <c r="AQ4788" s="4">
        <v>21.558333000000001</v>
      </c>
      <c r="AR4788" s="4">
        <v>22.966667000000001</v>
      </c>
      <c r="AT4788" s="4">
        <v>33.924999999999997</v>
      </c>
      <c r="AU4788" s="4">
        <v>34.25</v>
      </c>
      <c r="AV4788" s="4">
        <v>34.591667000000001</v>
      </c>
      <c r="AW4788" s="4">
        <v>34.683332999999998</v>
      </c>
      <c r="AX4788" s="4">
        <v>34.833333000000003</v>
      </c>
      <c r="AY4788" s="4">
        <v>34.633333</v>
      </c>
      <c r="AZ4788" s="4">
        <v>33.725000000000001</v>
      </c>
      <c r="BA4788" s="4">
        <v>35.141666999999998</v>
      </c>
    </row>
    <row r="4789" spans="1:53" x14ac:dyDescent="0.25">
      <c r="A4789" s="1">
        <v>4787</v>
      </c>
      <c r="B4789" s="1" t="s">
        <v>1098</v>
      </c>
      <c r="C4789" s="4">
        <v>35.168415000000003</v>
      </c>
      <c r="D4789" s="4">
        <v>5.0410599999999999</v>
      </c>
      <c r="E4789" s="1">
        <v>143</v>
      </c>
      <c r="F4789" s="1">
        <v>323.524676</v>
      </c>
      <c r="G4789" s="1">
        <v>258.48833300000001</v>
      </c>
      <c r="H4789" s="1">
        <v>376.24036599999999</v>
      </c>
      <c r="I4789" s="1">
        <v>679.22105399999998</v>
      </c>
      <c r="J4789" s="1">
        <v>348.15996899999999</v>
      </c>
      <c r="K4789" s="1">
        <v>604.36213399999997</v>
      </c>
      <c r="L4789" s="1">
        <v>549.96126900000002</v>
      </c>
      <c r="N4789" s="1">
        <v>0.137655</v>
      </c>
      <c r="O4789" s="1">
        <v>0.14835499999999999</v>
      </c>
      <c r="P4789" s="1">
        <v>0.12481100000000001</v>
      </c>
      <c r="Q4789" s="1">
        <v>0.246004</v>
      </c>
      <c r="R4789" s="1">
        <v>0.21002499999999999</v>
      </c>
      <c r="S4789" s="1">
        <v>0.26258199999999998</v>
      </c>
      <c r="T4789" s="1">
        <v>0.29023599999999999</v>
      </c>
      <c r="V4789" s="4">
        <v>5.4073000000000003E-2</v>
      </c>
      <c r="W4789" s="4">
        <v>4.6711999999999997E-2</v>
      </c>
      <c r="X4789" s="4">
        <v>3.6145999999999998E-2</v>
      </c>
      <c r="Y4789" s="4">
        <v>-3.3903000000000003E-2</v>
      </c>
      <c r="Z4789" s="4">
        <v>3.1601999999999998E-2</v>
      </c>
      <c r="AA4789" s="4">
        <v>4.3350000000000003E-3</v>
      </c>
      <c r="AB4789" s="4">
        <v>3.6670000000000001E-2</v>
      </c>
      <c r="AC4789" s="4">
        <v>-4.5430999999999999E-2</v>
      </c>
      <c r="AE4789" s="4">
        <v>357</v>
      </c>
      <c r="AF4789" s="4">
        <v>257</v>
      </c>
      <c r="AG4789" s="4">
        <v>387</v>
      </c>
      <c r="AH4789" s="4">
        <v>76</v>
      </c>
      <c r="AI4789" s="4">
        <v>381</v>
      </c>
      <c r="AK4789" s="4">
        <v>22.116667</v>
      </c>
      <c r="AL4789" s="4">
        <v>22.408332999999999</v>
      </c>
      <c r="AM4789" s="4">
        <v>21.841667000000001</v>
      </c>
      <c r="AN4789" s="4">
        <v>22.683333000000001</v>
      </c>
      <c r="AO4789" s="4">
        <v>22.666667</v>
      </c>
      <c r="AP4789" s="4">
        <v>23.074999999999999</v>
      </c>
      <c r="AQ4789" s="4">
        <v>21.675000000000001</v>
      </c>
      <c r="AR4789" s="4">
        <v>23.091667000000001</v>
      </c>
      <c r="AT4789" s="4">
        <v>34.008333</v>
      </c>
      <c r="AU4789" s="4">
        <v>34.341667000000001</v>
      </c>
      <c r="AV4789" s="4">
        <v>34.716667000000001</v>
      </c>
      <c r="AW4789" s="4">
        <v>34.791666999999997</v>
      </c>
      <c r="AX4789" s="4">
        <v>34.933332999999998</v>
      </c>
      <c r="AY4789" s="4">
        <v>34.716667000000001</v>
      </c>
      <c r="AZ4789" s="4">
        <v>33.833333000000003</v>
      </c>
      <c r="BA4789" s="4">
        <v>35.241667</v>
      </c>
    </row>
    <row r="4790" spans="1:53" x14ac:dyDescent="0.25">
      <c r="A4790" s="1">
        <v>4788</v>
      </c>
      <c r="B4790" s="1" t="s">
        <v>1098</v>
      </c>
      <c r="C4790" s="4">
        <v>35.212881000000003</v>
      </c>
      <c r="D4790" s="4">
        <v>5.0410599999999999</v>
      </c>
      <c r="E4790" s="1">
        <v>144</v>
      </c>
      <c r="F4790" s="1">
        <v>328.33637099999999</v>
      </c>
      <c r="G4790" s="1">
        <v>256.71678800000001</v>
      </c>
      <c r="H4790" s="1">
        <v>387.218638</v>
      </c>
      <c r="I4790" s="1">
        <v>665.128692</v>
      </c>
      <c r="J4790" s="1">
        <v>344.84022599999997</v>
      </c>
      <c r="K4790" s="1">
        <v>594.12815899999998</v>
      </c>
      <c r="L4790" s="1">
        <v>560.19566099999997</v>
      </c>
      <c r="N4790" s="1">
        <v>0.15618299999999999</v>
      </c>
      <c r="O4790" s="1">
        <v>0.13578599999999999</v>
      </c>
      <c r="P4790" s="1">
        <v>0.116453</v>
      </c>
      <c r="Q4790" s="1">
        <v>0.21537600000000001</v>
      </c>
      <c r="R4790" s="1">
        <v>0.18949299999999999</v>
      </c>
      <c r="S4790" s="1">
        <v>0.28168199999999999</v>
      </c>
      <c r="T4790" s="1">
        <v>0.29411799999999999</v>
      </c>
      <c r="V4790" s="4">
        <v>4.6184999999999997E-2</v>
      </c>
      <c r="W4790" s="4">
        <v>5.6436E-2</v>
      </c>
      <c r="X4790" s="4">
        <v>7.9835000000000003E-2</v>
      </c>
      <c r="Y4790" s="4">
        <v>1.5384E-2</v>
      </c>
      <c r="Z4790" s="4">
        <v>2.8122000000000001E-2</v>
      </c>
      <c r="AA4790" s="4">
        <v>2.1787000000000001E-2</v>
      </c>
      <c r="AB4790" s="4">
        <v>4.7537000000000003E-2</v>
      </c>
      <c r="AC4790" s="4">
        <v>-1.7832000000000001E-2</v>
      </c>
      <c r="AE4790" s="4">
        <v>374</v>
      </c>
      <c r="AF4790" s="4">
        <v>248</v>
      </c>
      <c r="AG4790" s="4">
        <v>367</v>
      </c>
      <c r="AH4790" s="4">
        <v>76</v>
      </c>
      <c r="AI4790" s="4">
        <v>377</v>
      </c>
      <c r="AK4790" s="4">
        <v>22.233332999999998</v>
      </c>
      <c r="AL4790" s="4">
        <v>22.533332999999999</v>
      </c>
      <c r="AM4790" s="4">
        <v>21.966667000000001</v>
      </c>
      <c r="AN4790" s="4">
        <v>22.808333000000001</v>
      </c>
      <c r="AO4790" s="4">
        <v>22.8</v>
      </c>
      <c r="AP4790" s="4">
        <v>23.216667000000001</v>
      </c>
      <c r="AQ4790" s="4">
        <v>21.816666999999999</v>
      </c>
      <c r="AR4790" s="4">
        <v>23.208333</v>
      </c>
      <c r="AT4790" s="4">
        <v>34.125</v>
      </c>
      <c r="AU4790" s="4">
        <v>34.433332999999998</v>
      </c>
      <c r="AV4790" s="4">
        <v>34.825000000000003</v>
      </c>
      <c r="AW4790" s="4">
        <v>34.891666999999998</v>
      </c>
      <c r="AX4790" s="4">
        <v>35.066667000000002</v>
      </c>
      <c r="AY4790" s="4">
        <v>34.816667000000002</v>
      </c>
      <c r="AZ4790" s="4">
        <v>33.916666999999997</v>
      </c>
      <c r="BA4790" s="4">
        <v>35.325000000000003</v>
      </c>
    </row>
    <row r="4791" spans="1:53" x14ac:dyDescent="0.25">
      <c r="A4791" s="1">
        <v>4789</v>
      </c>
      <c r="B4791" s="1" t="s">
        <v>1098</v>
      </c>
      <c r="C4791" s="4">
        <v>35.257345999999998</v>
      </c>
      <c r="D4791" s="4">
        <v>5.0410599999999999</v>
      </c>
      <c r="E4791" s="1">
        <v>145</v>
      </c>
      <c r="F4791" s="1">
        <v>359.51777199999998</v>
      </c>
      <c r="G4791" s="1">
        <v>246.421772</v>
      </c>
      <c r="H4791" s="1">
        <v>384.76880899999998</v>
      </c>
      <c r="I4791" s="1">
        <v>628.76141900000005</v>
      </c>
      <c r="J4791" s="1">
        <v>348.34487999999999</v>
      </c>
      <c r="K4791" s="1">
        <v>582.20507799999996</v>
      </c>
      <c r="L4791" s="1">
        <v>553.98798199999999</v>
      </c>
      <c r="N4791" s="1">
        <v>0.14436099999999999</v>
      </c>
      <c r="O4791" s="1">
        <v>9.1526999999999997E-2</v>
      </c>
      <c r="P4791" s="1">
        <v>0.101316</v>
      </c>
      <c r="Q4791" s="1">
        <v>0.21654999999999999</v>
      </c>
      <c r="R4791" s="1">
        <v>0.18066599999999999</v>
      </c>
      <c r="S4791" s="1">
        <v>0.29143000000000002</v>
      </c>
      <c r="T4791" s="1">
        <v>0.23095599999999999</v>
      </c>
      <c r="V4791" s="4">
        <v>2.0514999999999999E-2</v>
      </c>
      <c r="W4791" s="4">
        <v>6.3977999999999993E-2</v>
      </c>
      <c r="X4791" s="4">
        <v>5.9865000000000002E-2</v>
      </c>
      <c r="Y4791" s="4">
        <v>4.8000000000000001E-4</v>
      </c>
      <c r="Z4791" s="4">
        <v>1.8224000000000001E-2</v>
      </c>
      <c r="AA4791" s="4">
        <v>-2.1604999999999999E-2</v>
      </c>
      <c r="AB4791" s="4">
        <v>-3.3080000000000002E-3</v>
      </c>
      <c r="AC4791" s="4">
        <v>-6.8710000000000004E-3</v>
      </c>
      <c r="AE4791" s="4">
        <v>369</v>
      </c>
      <c r="AF4791" s="4">
        <v>263</v>
      </c>
      <c r="AG4791" s="4">
        <v>391</v>
      </c>
      <c r="AH4791" s="4">
        <v>75</v>
      </c>
      <c r="AI4791" s="4">
        <v>330</v>
      </c>
      <c r="AK4791" s="4">
        <v>22.316666999999999</v>
      </c>
      <c r="AL4791" s="4">
        <v>22.65</v>
      </c>
      <c r="AM4791" s="4">
        <v>22.024999999999999</v>
      </c>
      <c r="AN4791" s="4">
        <v>22.883333</v>
      </c>
      <c r="AO4791" s="4">
        <v>22.866667</v>
      </c>
      <c r="AP4791" s="4">
        <v>23.291667</v>
      </c>
      <c r="AQ4791" s="4">
        <v>21.883333</v>
      </c>
      <c r="AR4791" s="4">
        <v>23.283332999999999</v>
      </c>
      <c r="AT4791" s="4">
        <v>34.208333000000003</v>
      </c>
      <c r="AU4791" s="4">
        <v>34.516666999999998</v>
      </c>
      <c r="AV4791" s="4">
        <v>34.883333</v>
      </c>
      <c r="AW4791" s="4">
        <v>34.958333000000003</v>
      </c>
      <c r="AX4791" s="4">
        <v>35.116667</v>
      </c>
      <c r="AY4791" s="4">
        <v>34.908332999999999</v>
      </c>
      <c r="AZ4791" s="4">
        <v>34</v>
      </c>
      <c r="BA4791" s="4">
        <v>35.4</v>
      </c>
    </row>
    <row r="4792" spans="1:53" x14ac:dyDescent="0.25">
      <c r="A4792" s="1">
        <v>4790</v>
      </c>
      <c r="B4792" s="1" t="s">
        <v>1098</v>
      </c>
      <c r="C4792" s="4">
        <v>35.301811999999998</v>
      </c>
      <c r="D4792" s="4">
        <v>5.0410599999999999</v>
      </c>
      <c r="E4792" s="1">
        <v>146</v>
      </c>
      <c r="F4792" s="1">
        <v>341.84164500000003</v>
      </c>
      <c r="G4792" s="1">
        <v>245.168926</v>
      </c>
      <c r="H4792" s="1">
        <v>387.66934800000001</v>
      </c>
      <c r="I4792" s="1">
        <v>642.125224</v>
      </c>
      <c r="J4792" s="1">
        <v>326.36007499999999</v>
      </c>
      <c r="K4792" s="1">
        <v>567.46736799999996</v>
      </c>
      <c r="L4792" s="1">
        <v>532.40164900000002</v>
      </c>
      <c r="N4792" s="1">
        <v>0.135711</v>
      </c>
      <c r="O4792" s="1">
        <v>0.101711</v>
      </c>
      <c r="P4792" s="1">
        <v>7.7939999999999995E-2</v>
      </c>
      <c r="Q4792" s="1">
        <v>0.19470699999999999</v>
      </c>
      <c r="R4792" s="1">
        <v>0.204711</v>
      </c>
      <c r="S4792" s="1">
        <v>0.31396200000000002</v>
      </c>
      <c r="T4792" s="1">
        <v>0.24654200000000001</v>
      </c>
      <c r="V4792" s="4">
        <v>3.5084999999999998E-2</v>
      </c>
      <c r="W4792" s="4">
        <v>6.0297999999999997E-2</v>
      </c>
      <c r="X4792" s="4">
        <v>6.2403E-2</v>
      </c>
      <c r="Y4792" s="4">
        <v>1.6833000000000001E-2</v>
      </c>
      <c r="Z4792" s="4">
        <v>2.4138E-2</v>
      </c>
      <c r="AA4792" s="4">
        <v>-1.2194999999999999E-2</v>
      </c>
      <c r="AB4792" s="4">
        <v>4.4770000000000001E-3</v>
      </c>
      <c r="AC4792" s="4">
        <v>8.574E-3</v>
      </c>
      <c r="AE4792" s="4">
        <v>444</v>
      </c>
      <c r="AF4792" s="4">
        <v>265</v>
      </c>
      <c r="AG4792" s="4">
        <v>435</v>
      </c>
      <c r="AH4792" s="4">
        <v>74</v>
      </c>
      <c r="AI4792" s="4">
        <v>353</v>
      </c>
      <c r="AK4792" s="4">
        <v>22.391667000000002</v>
      </c>
      <c r="AL4792" s="4">
        <v>22.741667</v>
      </c>
      <c r="AM4792" s="4">
        <v>22.116667</v>
      </c>
      <c r="AN4792" s="4">
        <v>22.966667000000001</v>
      </c>
      <c r="AO4792" s="4">
        <v>22.983332999999998</v>
      </c>
      <c r="AP4792" s="4">
        <v>23.383333</v>
      </c>
      <c r="AQ4792" s="4">
        <v>21.983332999999998</v>
      </c>
      <c r="AR4792" s="4">
        <v>23.375</v>
      </c>
      <c r="AT4792" s="4">
        <v>34.241667</v>
      </c>
      <c r="AU4792" s="4">
        <v>34.558332999999998</v>
      </c>
      <c r="AV4792" s="4">
        <v>34.941667000000002</v>
      </c>
      <c r="AW4792" s="4">
        <v>35</v>
      </c>
      <c r="AX4792" s="4">
        <v>35.183332999999998</v>
      </c>
      <c r="AY4792" s="4">
        <v>34.966667000000001</v>
      </c>
      <c r="AZ4792" s="4">
        <v>34.075000000000003</v>
      </c>
      <c r="BA4792" s="4">
        <v>35.466667000000001</v>
      </c>
    </row>
    <row r="4793" spans="1:53" x14ac:dyDescent="0.25">
      <c r="A4793" s="1">
        <v>4791</v>
      </c>
      <c r="B4793" s="1" t="s">
        <v>1098</v>
      </c>
      <c r="C4793" s="4">
        <v>35.346277000000001</v>
      </c>
      <c r="D4793" s="4">
        <v>5.0410599999999999</v>
      </c>
      <c r="E4793" s="1">
        <v>147</v>
      </c>
      <c r="F4793" s="1">
        <v>328.53504299999997</v>
      </c>
      <c r="G4793" s="1">
        <v>236.094089</v>
      </c>
      <c r="H4793" s="1">
        <v>372.76472899999999</v>
      </c>
      <c r="I4793" s="1">
        <v>613.97917299999995</v>
      </c>
      <c r="J4793" s="1">
        <v>313.33596799999998</v>
      </c>
      <c r="K4793" s="1">
        <v>547.817092</v>
      </c>
      <c r="L4793" s="1">
        <v>515.01514899999995</v>
      </c>
      <c r="N4793" s="1">
        <v>0.124004</v>
      </c>
      <c r="O4793" s="1">
        <v>0.11895699999999999</v>
      </c>
      <c r="P4793" s="1">
        <v>9.1955999999999996E-2</v>
      </c>
      <c r="Q4793" s="1">
        <v>0.27922799999999998</v>
      </c>
      <c r="R4793" s="1">
        <v>0.16128799999999999</v>
      </c>
      <c r="S4793" s="1">
        <v>0.24621999999999999</v>
      </c>
      <c r="T4793" s="1">
        <v>0.18926399999999999</v>
      </c>
      <c r="V4793" s="4">
        <v>2.751E-3</v>
      </c>
      <c r="W4793" s="4">
        <v>2.0924999999999999E-2</v>
      </c>
      <c r="X4793" s="4">
        <v>5.1131000000000003E-2</v>
      </c>
      <c r="Y4793" s="4">
        <v>-1.1859E-2</v>
      </c>
      <c r="Z4793" s="4">
        <v>3.1517000000000003E-2</v>
      </c>
      <c r="AA4793" s="4">
        <v>-3.3210000000000002E-3</v>
      </c>
      <c r="AB4793" s="4">
        <v>1.0573000000000001E-2</v>
      </c>
      <c r="AC4793" s="4">
        <v>6.0600000000000003E-3</v>
      </c>
      <c r="AE4793" s="4">
        <v>406</v>
      </c>
      <c r="AF4793" s="4">
        <v>281</v>
      </c>
      <c r="AG4793" s="4">
        <v>388</v>
      </c>
      <c r="AH4793" s="4">
        <v>76</v>
      </c>
      <c r="AI4793" s="4">
        <v>381</v>
      </c>
      <c r="AK4793" s="4">
        <v>22.616667</v>
      </c>
      <c r="AL4793" s="4">
        <v>22.958333</v>
      </c>
      <c r="AM4793" s="4">
        <v>22.324999999999999</v>
      </c>
      <c r="AN4793" s="4">
        <v>23.166667</v>
      </c>
      <c r="AO4793" s="4">
        <v>23.191666999999999</v>
      </c>
      <c r="AP4793" s="4">
        <v>23.6</v>
      </c>
      <c r="AQ4793" s="4">
        <v>22.241667</v>
      </c>
      <c r="AR4793" s="4">
        <v>23.583333</v>
      </c>
      <c r="AT4793" s="4">
        <v>34.533332999999999</v>
      </c>
      <c r="AU4793" s="4">
        <v>34.833333000000003</v>
      </c>
      <c r="AV4793" s="4">
        <v>35.208333000000003</v>
      </c>
      <c r="AW4793" s="4">
        <v>35.266666999999998</v>
      </c>
      <c r="AX4793" s="4">
        <v>35.450000000000003</v>
      </c>
      <c r="AY4793" s="4">
        <v>35.208333000000003</v>
      </c>
      <c r="AZ4793" s="4">
        <v>34.366667</v>
      </c>
      <c r="BA4793" s="4">
        <v>35.708333000000003</v>
      </c>
    </row>
    <row r="4794" spans="1:53" x14ac:dyDescent="0.25">
      <c r="A4794" s="1">
        <v>4792</v>
      </c>
      <c r="B4794" s="1" t="s">
        <v>1098</v>
      </c>
      <c r="C4794" s="4">
        <v>35.390743000000001</v>
      </c>
      <c r="D4794" s="4">
        <v>5.0410599999999999</v>
      </c>
      <c r="E4794" s="1">
        <v>148</v>
      </c>
      <c r="F4794" s="1">
        <v>331.00434300000001</v>
      </c>
      <c r="G4794" s="1">
        <v>246.49560700000001</v>
      </c>
      <c r="H4794" s="1">
        <v>381.85027500000001</v>
      </c>
      <c r="I4794" s="1">
        <v>624.51087800000005</v>
      </c>
      <c r="J4794" s="1">
        <v>322.86507</v>
      </c>
      <c r="K4794" s="1">
        <v>538.73899800000004</v>
      </c>
      <c r="L4794" s="1">
        <v>537.21161700000005</v>
      </c>
      <c r="N4794" s="1">
        <v>7.6969999999999997E-2</v>
      </c>
      <c r="O4794" s="1">
        <v>6.2619999999999995E-2</v>
      </c>
      <c r="P4794" s="1">
        <v>8.0829999999999999E-2</v>
      </c>
      <c r="Q4794" s="1">
        <v>0.37239100000000003</v>
      </c>
      <c r="R4794" s="1">
        <v>0.14408899999999999</v>
      </c>
      <c r="S4794" s="1">
        <v>0.217696</v>
      </c>
      <c r="T4794" s="1">
        <v>0.15004400000000001</v>
      </c>
      <c r="V4794" s="4">
        <v>3.2235E-2</v>
      </c>
      <c r="W4794" s="4">
        <v>7.3113999999999998E-2</v>
      </c>
      <c r="X4794" s="4">
        <v>4.1362000000000003E-2</v>
      </c>
      <c r="Y4794" s="4">
        <v>-9.9248000000000003E-2</v>
      </c>
      <c r="Z4794" s="4">
        <v>2.0955999999999999E-2</v>
      </c>
      <c r="AA4794" s="4">
        <v>-1.3051E-2</v>
      </c>
      <c r="AB4794" s="4">
        <v>1.7881999999999999E-2</v>
      </c>
      <c r="AC4794" s="4">
        <v>1.3258000000000001E-2</v>
      </c>
      <c r="AE4794" s="4">
        <v>424</v>
      </c>
      <c r="AF4794" s="4">
        <v>285</v>
      </c>
      <c r="AG4794" s="4">
        <v>432</v>
      </c>
      <c r="AH4794" s="4">
        <v>74</v>
      </c>
      <c r="AI4794" s="4">
        <v>350</v>
      </c>
      <c r="AK4794" s="4">
        <v>22.758333</v>
      </c>
      <c r="AL4794" s="4">
        <v>23.108332999999998</v>
      </c>
      <c r="AM4794" s="4">
        <v>22.466667000000001</v>
      </c>
      <c r="AN4794" s="4">
        <v>23.308333000000001</v>
      </c>
      <c r="AO4794" s="4">
        <v>23.341667000000001</v>
      </c>
      <c r="AP4794" s="4">
        <v>23.75</v>
      </c>
      <c r="AQ4794" s="4">
        <v>22.4</v>
      </c>
      <c r="AR4794" s="4">
        <v>23.708333</v>
      </c>
      <c r="AT4794" s="4">
        <v>34.591667000000001</v>
      </c>
      <c r="AU4794" s="4">
        <v>34.891666999999998</v>
      </c>
      <c r="AV4794" s="4">
        <v>35.308332999999998</v>
      </c>
      <c r="AW4794" s="4">
        <v>35.341667000000001</v>
      </c>
      <c r="AX4794" s="4">
        <v>35.549999999999997</v>
      </c>
      <c r="AY4794" s="4">
        <v>35.283332999999999</v>
      </c>
      <c r="AZ4794" s="4">
        <v>34.483333000000002</v>
      </c>
      <c r="BA4794" s="4">
        <v>35.791666999999997</v>
      </c>
    </row>
    <row r="4795" spans="1:53" x14ac:dyDescent="0.25">
      <c r="A4795" s="1">
        <v>4793</v>
      </c>
      <c r="B4795" s="1" t="s">
        <v>1098</v>
      </c>
      <c r="C4795" s="4">
        <v>35.435208000000003</v>
      </c>
      <c r="D4795" s="4">
        <v>5.0410599999999999</v>
      </c>
      <c r="E4795" s="1">
        <v>149</v>
      </c>
      <c r="F4795" s="1">
        <v>355.43103300000001</v>
      </c>
      <c r="G4795" s="1">
        <v>242.72987000000001</v>
      </c>
      <c r="H4795" s="1">
        <v>381.20900599999999</v>
      </c>
      <c r="I4795" s="1">
        <v>629.46504600000003</v>
      </c>
      <c r="J4795" s="1">
        <v>326.54847599999999</v>
      </c>
      <c r="K4795" s="1">
        <v>535.98602800000003</v>
      </c>
      <c r="L4795" s="1">
        <v>533.69260999999995</v>
      </c>
      <c r="N4795" s="1">
        <v>0.11630600000000001</v>
      </c>
      <c r="O4795" s="1">
        <v>9.5268000000000005E-2</v>
      </c>
      <c r="P4795" s="1">
        <v>0.108457</v>
      </c>
      <c r="Q4795" s="1">
        <v>0.34817999999999999</v>
      </c>
      <c r="R4795" s="1">
        <v>0.16588800000000001</v>
      </c>
      <c r="S4795" s="1">
        <v>0.37843100000000002</v>
      </c>
      <c r="T4795" s="1">
        <v>0.187442</v>
      </c>
      <c r="V4795" s="4">
        <v>5.6031999999999998E-2</v>
      </c>
      <c r="W4795" s="4">
        <v>0.105598</v>
      </c>
      <c r="X4795" s="4">
        <v>8.6055999999999994E-2</v>
      </c>
      <c r="Y4795" s="4">
        <v>-7.8494999999999995E-2</v>
      </c>
      <c r="Z4795" s="4">
        <v>6.3733999999999999E-2</v>
      </c>
      <c r="AA4795" s="4">
        <v>-3.1324999999999999E-2</v>
      </c>
      <c r="AB4795" s="4">
        <v>6.3823000000000005E-2</v>
      </c>
      <c r="AC4795" s="4">
        <v>5.6573999999999999E-2</v>
      </c>
      <c r="AE4795" s="4">
        <v>389</v>
      </c>
      <c r="AF4795" s="4">
        <v>289</v>
      </c>
      <c r="AG4795" s="4">
        <v>377</v>
      </c>
      <c r="AH4795" s="4">
        <v>74</v>
      </c>
      <c r="AI4795" s="4">
        <v>310</v>
      </c>
      <c r="AK4795" s="4">
        <v>22.708333</v>
      </c>
      <c r="AL4795" s="4">
        <v>23.041667</v>
      </c>
      <c r="AM4795" s="4">
        <v>22.408332999999999</v>
      </c>
      <c r="AN4795" s="4">
        <v>23.258333</v>
      </c>
      <c r="AO4795" s="4">
        <v>23.3</v>
      </c>
      <c r="AP4795" s="4">
        <v>23.7</v>
      </c>
      <c r="AQ4795" s="4">
        <v>22.391667000000002</v>
      </c>
      <c r="AR4795" s="4">
        <v>23.65</v>
      </c>
      <c r="AT4795" s="4">
        <v>34.6</v>
      </c>
      <c r="AU4795" s="4">
        <v>34.883333</v>
      </c>
      <c r="AV4795" s="4">
        <v>35.299999999999997</v>
      </c>
      <c r="AW4795" s="4">
        <v>35.35</v>
      </c>
      <c r="AX4795" s="4">
        <v>35.558332999999998</v>
      </c>
      <c r="AY4795" s="4">
        <v>35.283332999999999</v>
      </c>
      <c r="AZ4795" s="4">
        <v>34.508333</v>
      </c>
      <c r="BA4795" s="4">
        <v>35.766666999999998</v>
      </c>
    </row>
    <row r="4796" spans="1:53" x14ac:dyDescent="0.25">
      <c r="A4796" s="1">
        <v>4794</v>
      </c>
      <c r="B4796" s="1" t="s">
        <v>1098</v>
      </c>
      <c r="C4796" s="4">
        <v>35.479674000000003</v>
      </c>
      <c r="D4796" s="4">
        <v>5.0410599999999999</v>
      </c>
      <c r="E4796" s="1">
        <v>150</v>
      </c>
      <c r="F4796" s="1">
        <v>352.48862600000001</v>
      </c>
      <c r="G4796" s="1">
        <v>229.73181700000001</v>
      </c>
      <c r="H4796" s="1">
        <v>374.78925900000002</v>
      </c>
      <c r="I4796" s="1">
        <v>612.336771</v>
      </c>
      <c r="J4796" s="1">
        <v>330.53434600000003</v>
      </c>
      <c r="K4796" s="1">
        <v>523.97774500000003</v>
      </c>
      <c r="L4796" s="1">
        <v>550.36028199999998</v>
      </c>
      <c r="N4796" s="1">
        <v>0.149926</v>
      </c>
      <c r="O4796" s="1">
        <v>0.10621700000000001</v>
      </c>
      <c r="P4796" s="1">
        <v>0.118619</v>
      </c>
      <c r="Q4796" s="1">
        <v>0.27305000000000001</v>
      </c>
      <c r="R4796" s="1">
        <v>0.24645500000000001</v>
      </c>
      <c r="S4796" s="1">
        <v>0.44941999999999999</v>
      </c>
      <c r="T4796" s="1">
        <v>0.32955600000000002</v>
      </c>
      <c r="V4796" s="4">
        <v>3.1371000000000003E-2</v>
      </c>
      <c r="W4796" s="4">
        <v>0.106867</v>
      </c>
      <c r="X4796" s="4">
        <v>9.4562999999999994E-2</v>
      </c>
      <c r="Y4796" s="4">
        <v>-2.0038E-2</v>
      </c>
      <c r="Z4796" s="4">
        <v>4.79E-3</v>
      </c>
      <c r="AA4796" s="4">
        <v>-0.112925</v>
      </c>
      <c r="AB4796" s="4">
        <v>2.3939999999999999E-3</v>
      </c>
      <c r="AC4796" s="4">
        <v>-1.6240999999999998E-2</v>
      </c>
      <c r="AE4796" s="4">
        <v>361</v>
      </c>
      <c r="AF4796" s="4">
        <v>299</v>
      </c>
      <c r="AG4796" s="4">
        <v>400</v>
      </c>
      <c r="AH4796" s="4">
        <v>73</v>
      </c>
      <c r="AI4796" s="4">
        <v>339</v>
      </c>
      <c r="AK4796" s="4">
        <v>22.8</v>
      </c>
      <c r="AL4796" s="4">
        <v>23.15</v>
      </c>
      <c r="AM4796" s="4">
        <v>22.491667</v>
      </c>
      <c r="AN4796" s="4">
        <v>23.333333</v>
      </c>
      <c r="AO4796" s="4">
        <v>23.425000000000001</v>
      </c>
      <c r="AP4796" s="4">
        <v>23.8</v>
      </c>
      <c r="AQ4796" s="4">
        <v>22.558333000000001</v>
      </c>
      <c r="AR4796" s="4">
        <v>23.708333</v>
      </c>
      <c r="AT4796" s="4">
        <v>34.658332999999999</v>
      </c>
      <c r="AU4796" s="4">
        <v>34.933332999999998</v>
      </c>
      <c r="AV4796" s="4">
        <v>35.366667</v>
      </c>
      <c r="AW4796" s="4">
        <v>35.4</v>
      </c>
      <c r="AX4796" s="4">
        <v>35.633333</v>
      </c>
      <c r="AY4796" s="4">
        <v>35.35</v>
      </c>
      <c r="AZ4796" s="4">
        <v>34.641666999999998</v>
      </c>
      <c r="BA4796" s="4">
        <v>35.791666999999997</v>
      </c>
    </row>
    <row r="4797" spans="1:53" x14ac:dyDescent="0.25">
      <c r="A4797" s="1">
        <v>4795</v>
      </c>
      <c r="B4797" s="1" t="s">
        <v>1098</v>
      </c>
      <c r="C4797" s="4">
        <v>35.524138999999998</v>
      </c>
      <c r="D4797" s="4">
        <v>5.0410599999999999</v>
      </c>
      <c r="E4797" s="1">
        <v>151</v>
      </c>
      <c r="F4797" s="1">
        <v>345.695652</v>
      </c>
      <c r="G4797" s="1">
        <v>228.835892</v>
      </c>
      <c r="H4797" s="1">
        <v>384.547259</v>
      </c>
      <c r="I4797" s="1">
        <v>601.08946300000002</v>
      </c>
      <c r="J4797" s="1">
        <v>337.71269000000001</v>
      </c>
      <c r="K4797" s="1">
        <v>532.06799000000001</v>
      </c>
      <c r="L4797" s="1">
        <v>555.83983899999998</v>
      </c>
      <c r="N4797" s="1">
        <v>9.8182000000000005E-2</v>
      </c>
      <c r="O4797" s="1">
        <v>7.2419999999999998E-2</v>
      </c>
      <c r="P4797" s="1">
        <v>9.3737000000000001E-2</v>
      </c>
      <c r="Q4797" s="1">
        <v>0.17493600000000001</v>
      </c>
      <c r="R4797" s="1">
        <v>0.16897000000000001</v>
      </c>
      <c r="S4797" s="1">
        <v>0.37216300000000002</v>
      </c>
      <c r="T4797" s="1">
        <v>0.181418</v>
      </c>
      <c r="V4797" s="4">
        <v>7.7023999999999995E-2</v>
      </c>
      <c r="W4797" s="4">
        <v>9.7000000000000003E-2</v>
      </c>
      <c r="X4797" s="4">
        <v>0.106491</v>
      </c>
      <c r="Y4797" s="4">
        <v>-2.3019999999999998E-3</v>
      </c>
      <c r="Z4797" s="4">
        <v>8.0042000000000002E-2</v>
      </c>
      <c r="AA4797" s="4">
        <v>-3.1415999999999999E-2</v>
      </c>
      <c r="AB4797" s="4">
        <v>8.6104E-2</v>
      </c>
      <c r="AC4797" s="4">
        <v>6.7345000000000002E-2</v>
      </c>
      <c r="AE4797" s="4">
        <v>363</v>
      </c>
      <c r="AF4797" s="4">
        <v>260</v>
      </c>
      <c r="AG4797" s="4">
        <v>353</v>
      </c>
      <c r="AH4797" s="4">
        <v>72</v>
      </c>
      <c r="AI4797" s="4">
        <v>360</v>
      </c>
      <c r="AK4797" s="4">
        <v>22.891667000000002</v>
      </c>
      <c r="AL4797" s="4">
        <v>23.225000000000001</v>
      </c>
      <c r="AM4797" s="4">
        <v>22.574999999999999</v>
      </c>
      <c r="AN4797" s="4">
        <v>23.425000000000001</v>
      </c>
      <c r="AO4797" s="4">
        <v>23.508333</v>
      </c>
      <c r="AP4797" s="4">
        <v>23.883333</v>
      </c>
      <c r="AQ4797" s="4">
        <v>22.633333</v>
      </c>
      <c r="AR4797" s="4">
        <v>23.783332999999999</v>
      </c>
      <c r="AT4797" s="4">
        <v>34.716667000000001</v>
      </c>
      <c r="AU4797" s="4">
        <v>35.008333</v>
      </c>
      <c r="AV4797" s="4">
        <v>35.416666999999997</v>
      </c>
      <c r="AW4797" s="4">
        <v>35.466667000000001</v>
      </c>
      <c r="AX4797" s="4">
        <v>35.700000000000003</v>
      </c>
      <c r="AY4797" s="4">
        <v>35.424999999999997</v>
      </c>
      <c r="AZ4797" s="4">
        <v>34.708333000000003</v>
      </c>
      <c r="BA4797" s="4">
        <v>35.85</v>
      </c>
    </row>
    <row r="4798" spans="1:53" x14ac:dyDescent="0.25">
      <c r="A4798" s="1">
        <v>4796</v>
      </c>
      <c r="B4798" s="1" t="s">
        <v>1098</v>
      </c>
      <c r="C4798" s="4">
        <v>35.568604999999998</v>
      </c>
      <c r="D4798" s="4">
        <v>5.0410599999999999</v>
      </c>
      <c r="E4798" s="1">
        <v>152</v>
      </c>
      <c r="F4798" s="1">
        <v>360.22882900000002</v>
      </c>
      <c r="G4798" s="1">
        <v>235.99454900000001</v>
      </c>
      <c r="H4798" s="1">
        <v>395.76990799999999</v>
      </c>
      <c r="I4798" s="1">
        <v>622.04363599999999</v>
      </c>
      <c r="J4798" s="1">
        <v>336.17613</v>
      </c>
      <c r="K4798" s="1">
        <v>564.69541700000002</v>
      </c>
      <c r="L4798" s="1">
        <v>572.14807199999996</v>
      </c>
      <c r="N4798" s="1">
        <v>9.8294999999999993E-2</v>
      </c>
      <c r="O4798" s="1">
        <v>6.6595000000000001E-2</v>
      </c>
      <c r="P4798" s="1">
        <v>7.0105000000000001E-2</v>
      </c>
      <c r="Q4798" s="1">
        <v>0.12667900000000001</v>
      </c>
      <c r="R4798" s="1">
        <v>0.15190799999999999</v>
      </c>
      <c r="S4798" s="1">
        <v>0.240062</v>
      </c>
      <c r="T4798" s="1">
        <v>0.179281</v>
      </c>
      <c r="V4798" s="4">
        <v>8.4158999999999998E-2</v>
      </c>
      <c r="W4798" s="4">
        <v>0.12656899999999999</v>
      </c>
      <c r="X4798" s="4">
        <v>0.13308500000000001</v>
      </c>
      <c r="Y4798" s="4">
        <v>7.7422000000000005E-2</v>
      </c>
      <c r="Z4798" s="4">
        <v>0.104209</v>
      </c>
      <c r="AA4798" s="4">
        <v>6.0933000000000001E-2</v>
      </c>
      <c r="AB4798" s="4">
        <v>9.7130999999999995E-2</v>
      </c>
      <c r="AC4798" s="4">
        <v>7.8091999999999995E-2</v>
      </c>
      <c r="AE4798" s="4">
        <v>363</v>
      </c>
      <c r="AF4798" s="4">
        <v>287</v>
      </c>
      <c r="AG4798" s="4">
        <v>378</v>
      </c>
      <c r="AH4798" s="4">
        <v>72</v>
      </c>
      <c r="AI4798" s="4">
        <v>375</v>
      </c>
      <c r="AK4798" s="4">
        <v>22.933333000000001</v>
      </c>
      <c r="AL4798" s="4">
        <v>23.291667</v>
      </c>
      <c r="AM4798" s="4">
        <v>22.633333</v>
      </c>
      <c r="AN4798" s="4">
        <v>23.475000000000001</v>
      </c>
      <c r="AO4798" s="4">
        <v>23.583333</v>
      </c>
      <c r="AP4798" s="4">
        <v>23.95</v>
      </c>
      <c r="AQ4798" s="4">
        <v>22.683333000000001</v>
      </c>
      <c r="AR4798" s="4">
        <v>23.85</v>
      </c>
      <c r="AT4798" s="4">
        <v>34.791666999999997</v>
      </c>
      <c r="AU4798" s="4">
        <v>35.066667000000002</v>
      </c>
      <c r="AV4798" s="4">
        <v>35.491667</v>
      </c>
      <c r="AW4798" s="4">
        <v>35.524999999999999</v>
      </c>
      <c r="AX4798" s="4">
        <v>35.766666999999998</v>
      </c>
      <c r="AY4798" s="4">
        <v>35.466667000000001</v>
      </c>
      <c r="AZ4798" s="4">
        <v>34.758333</v>
      </c>
      <c r="BA4798" s="4">
        <v>35.933332999999998</v>
      </c>
    </row>
    <row r="4799" spans="1:53" x14ac:dyDescent="0.25">
      <c r="A4799" s="1">
        <v>4797</v>
      </c>
      <c r="B4799" s="1" t="s">
        <v>1098</v>
      </c>
      <c r="C4799" s="4">
        <v>35.61307</v>
      </c>
      <c r="D4799" s="4">
        <v>5.0410599999999999</v>
      </c>
      <c r="E4799" s="1">
        <v>153</v>
      </c>
      <c r="F4799" s="1">
        <v>360.22882900000002</v>
      </c>
      <c r="G4799" s="1">
        <v>235.99454900000001</v>
      </c>
      <c r="H4799" s="1">
        <v>395.76990799999999</v>
      </c>
      <c r="I4799" s="1">
        <v>622.04363599999999</v>
      </c>
      <c r="J4799" s="1">
        <v>336.17613</v>
      </c>
      <c r="K4799" s="1">
        <v>564.69541700000002</v>
      </c>
      <c r="L4799" s="1">
        <v>572.14807199999996</v>
      </c>
      <c r="N4799" s="1">
        <v>8.1239000000000006E-2</v>
      </c>
      <c r="O4799" s="1">
        <v>6.0678999999999997E-2</v>
      </c>
      <c r="P4799" s="1">
        <v>9.4519000000000006E-2</v>
      </c>
      <c r="Q4799" s="1">
        <v>0.18582099999999999</v>
      </c>
      <c r="R4799" s="1">
        <v>0.17791999999999999</v>
      </c>
      <c r="S4799" s="1">
        <v>0.57008400000000004</v>
      </c>
      <c r="T4799" s="1">
        <v>0.227462</v>
      </c>
      <c r="V4799" s="4">
        <v>5.9104999999999998E-2</v>
      </c>
      <c r="W4799" s="4">
        <v>6.0502E-2</v>
      </c>
      <c r="X4799" s="4">
        <v>6.5854999999999997E-2</v>
      </c>
      <c r="Y4799" s="4">
        <v>1.174E-2</v>
      </c>
      <c r="Z4799" s="4">
        <v>2.8521000000000001E-2</v>
      </c>
      <c r="AA4799" s="4">
        <v>-0.16842199999999999</v>
      </c>
      <c r="AB4799" s="4">
        <v>2.7777E-2</v>
      </c>
      <c r="AC4799" s="4">
        <v>3.9359999999999999E-2</v>
      </c>
      <c r="AE4799" s="4">
        <v>306</v>
      </c>
      <c r="AF4799" s="4">
        <v>274</v>
      </c>
      <c r="AG4799" s="4">
        <v>340</v>
      </c>
      <c r="AH4799" s="4">
        <v>73</v>
      </c>
      <c r="AI4799" s="4">
        <v>342</v>
      </c>
      <c r="AK4799" s="4">
        <v>22.866667</v>
      </c>
      <c r="AL4799" s="4">
        <v>23.216667000000001</v>
      </c>
      <c r="AM4799" s="4">
        <v>22.574999999999999</v>
      </c>
      <c r="AN4799" s="4">
        <v>23.408332999999999</v>
      </c>
      <c r="AO4799" s="4">
        <v>23.541667</v>
      </c>
      <c r="AP4799" s="4">
        <v>23.875</v>
      </c>
      <c r="AQ4799" s="4">
        <v>22.616667</v>
      </c>
      <c r="AR4799" s="4">
        <v>23.808333000000001</v>
      </c>
      <c r="AT4799" s="4">
        <v>34.725000000000001</v>
      </c>
      <c r="AU4799" s="4">
        <v>34.991667</v>
      </c>
      <c r="AV4799" s="4">
        <v>35.424999999999997</v>
      </c>
      <c r="AW4799" s="4">
        <v>35.441667000000002</v>
      </c>
      <c r="AX4799" s="4">
        <v>35.733333000000002</v>
      </c>
      <c r="AY4799" s="4">
        <v>35.408332999999999</v>
      </c>
      <c r="AZ4799" s="4">
        <v>34.691667000000002</v>
      </c>
      <c r="BA4799" s="4">
        <v>35.875</v>
      </c>
    </row>
    <row r="4800" spans="1:53" x14ac:dyDescent="0.25">
      <c r="A4800" s="1">
        <v>4798</v>
      </c>
      <c r="B4800" s="1" t="s">
        <v>1098</v>
      </c>
      <c r="C4800" s="4">
        <v>35.657536</v>
      </c>
      <c r="D4800" s="4">
        <v>5.0410599999999999</v>
      </c>
      <c r="E4800" s="1">
        <v>154</v>
      </c>
      <c r="F4800" s="1">
        <v>382.08653099999998</v>
      </c>
      <c r="G4800" s="1">
        <v>247.67495600000001</v>
      </c>
      <c r="H4800" s="1">
        <v>411.15371399999998</v>
      </c>
      <c r="I4800" s="1">
        <v>621.83702800000003</v>
      </c>
      <c r="J4800" s="1">
        <v>328.70334700000001</v>
      </c>
      <c r="K4800" s="1">
        <v>571.19073800000001</v>
      </c>
      <c r="L4800" s="1">
        <v>559.83583399999998</v>
      </c>
      <c r="N4800" s="1">
        <v>9.8674999999999999E-2</v>
      </c>
      <c r="O4800" s="1">
        <v>0.17780299999999999</v>
      </c>
      <c r="P4800" s="1">
        <v>0.15925600000000001</v>
      </c>
      <c r="Q4800" s="1">
        <v>0.25928099999999998</v>
      </c>
      <c r="R4800" s="1">
        <v>0.20944399999999999</v>
      </c>
      <c r="S4800" s="1">
        <v>0.47459099999999999</v>
      </c>
      <c r="T4800" s="1">
        <v>0.23308100000000001</v>
      </c>
      <c r="V4800" s="4">
        <v>7.6243000000000005E-2</v>
      </c>
      <c r="W4800" s="4">
        <v>2.3016000000000002E-2</v>
      </c>
      <c r="X4800" s="4">
        <v>5.3547999999999998E-2</v>
      </c>
      <c r="Y4800" s="4">
        <v>-9.2329999999999999E-3</v>
      </c>
      <c r="Z4800" s="4">
        <v>2.4537E-2</v>
      </c>
      <c r="AA4800" s="4">
        <v>-0.122013</v>
      </c>
      <c r="AB4800" s="4">
        <v>2.0508999999999999E-2</v>
      </c>
      <c r="AC4800" s="4">
        <v>3.5111000000000003E-2</v>
      </c>
      <c r="AE4800" s="4">
        <v>318</v>
      </c>
      <c r="AF4800" s="4">
        <v>262</v>
      </c>
      <c r="AG4800" s="4">
        <v>329</v>
      </c>
      <c r="AH4800" s="4">
        <v>71</v>
      </c>
      <c r="AI4800" s="4">
        <v>363</v>
      </c>
      <c r="AK4800" s="4">
        <v>22.683333000000001</v>
      </c>
      <c r="AL4800" s="4">
        <v>23.033332999999999</v>
      </c>
      <c r="AM4800" s="4">
        <v>22.366667</v>
      </c>
      <c r="AN4800" s="4">
        <v>23.208333</v>
      </c>
      <c r="AO4800" s="4">
        <v>23.341667000000001</v>
      </c>
      <c r="AP4800" s="4">
        <v>23.683333000000001</v>
      </c>
      <c r="AQ4800" s="4">
        <v>22.416667</v>
      </c>
      <c r="AR4800" s="4">
        <v>23.616667</v>
      </c>
      <c r="AT4800" s="4">
        <v>34.541666999999997</v>
      </c>
      <c r="AU4800" s="4">
        <v>34.808332999999998</v>
      </c>
      <c r="AV4800" s="4">
        <v>35.258333</v>
      </c>
      <c r="AW4800" s="4">
        <v>35.258333</v>
      </c>
      <c r="AX4800" s="4">
        <v>35.549999999999997</v>
      </c>
      <c r="AY4800" s="4">
        <v>35.225000000000001</v>
      </c>
      <c r="AZ4800" s="4">
        <v>34.5</v>
      </c>
      <c r="BA4800" s="4">
        <v>35.700000000000003</v>
      </c>
    </row>
    <row r="4801" spans="1:53" x14ac:dyDescent="0.25">
      <c r="A4801" s="1">
        <v>4799</v>
      </c>
      <c r="B4801" s="1" t="s">
        <v>1098</v>
      </c>
      <c r="C4801" s="4">
        <v>35.123950000000001</v>
      </c>
      <c r="D4801" s="4">
        <v>4.9962270000000002</v>
      </c>
      <c r="E4801" s="1">
        <v>165</v>
      </c>
      <c r="F4801" s="1">
        <v>338.67170099999998</v>
      </c>
      <c r="G4801" s="1">
        <v>243.27081999999999</v>
      </c>
      <c r="H4801" s="1">
        <v>369.547527</v>
      </c>
      <c r="I4801" s="1">
        <v>653.48813299999995</v>
      </c>
      <c r="J4801" s="1">
        <v>337.98098700000003</v>
      </c>
      <c r="K4801" s="1">
        <v>582.68673100000001</v>
      </c>
      <c r="L4801" s="1">
        <v>525.59556999999995</v>
      </c>
      <c r="N4801" s="1">
        <v>0.17303099999999999</v>
      </c>
      <c r="O4801" s="1">
        <v>0.14200599999999999</v>
      </c>
      <c r="P4801" s="1">
        <v>9.4244999999999995E-2</v>
      </c>
      <c r="Q4801" s="1">
        <v>0.22072800000000001</v>
      </c>
      <c r="R4801" s="1">
        <v>0.208374</v>
      </c>
      <c r="S4801" s="1">
        <v>0.36703200000000002</v>
      </c>
      <c r="T4801" s="1">
        <v>0.26202500000000001</v>
      </c>
      <c r="V4801" s="4">
        <v>-8.6510000000000007E-3</v>
      </c>
      <c r="W4801" s="4">
        <v>3.5853000000000003E-2</v>
      </c>
      <c r="X4801" s="4">
        <v>8.9940000000000003E-3</v>
      </c>
      <c r="Y4801" s="4">
        <v>-4.3833999999999998E-2</v>
      </c>
      <c r="Z4801" s="4">
        <v>-3.7929999999999999E-3</v>
      </c>
      <c r="AA4801" s="4">
        <v>-5.4620000000000002E-2</v>
      </c>
      <c r="AB4801" s="4">
        <v>8.5929999999999999E-3</v>
      </c>
      <c r="AC4801" s="4">
        <v>-6.8700000000000002E-3</v>
      </c>
      <c r="AE4801" s="4">
        <v>385</v>
      </c>
      <c r="AF4801" s="4">
        <v>223</v>
      </c>
      <c r="AG4801" s="4">
        <v>359</v>
      </c>
      <c r="AH4801" s="4">
        <v>78</v>
      </c>
      <c r="AI4801" s="4">
        <v>322</v>
      </c>
      <c r="AK4801" s="4">
        <v>22.074999999999999</v>
      </c>
      <c r="AL4801" s="4">
        <v>22.375</v>
      </c>
      <c r="AM4801" s="4">
        <v>21.816666999999999</v>
      </c>
      <c r="AN4801" s="4">
        <v>22.666667</v>
      </c>
      <c r="AO4801" s="4">
        <v>22.625</v>
      </c>
      <c r="AP4801" s="4">
        <v>23.05</v>
      </c>
      <c r="AQ4801" s="4">
        <v>21.666667</v>
      </c>
      <c r="AR4801" s="4">
        <v>23.066666999999999</v>
      </c>
      <c r="AT4801" s="4">
        <v>33.983333000000002</v>
      </c>
      <c r="AU4801" s="4">
        <v>34.325000000000003</v>
      </c>
      <c r="AV4801" s="4">
        <v>34.674999999999997</v>
      </c>
      <c r="AW4801" s="4">
        <v>34.791666999999997</v>
      </c>
      <c r="AX4801" s="4">
        <v>34.908332999999999</v>
      </c>
      <c r="AY4801" s="4">
        <v>34.700000000000003</v>
      </c>
      <c r="AZ4801" s="4">
        <v>33.85</v>
      </c>
      <c r="BA4801" s="4">
        <v>35.241667</v>
      </c>
    </row>
    <row r="4802" spans="1:53" x14ac:dyDescent="0.25">
      <c r="A4802" s="1">
        <v>4800</v>
      </c>
      <c r="B4802" s="1" t="s">
        <v>1098</v>
      </c>
      <c r="C4802" s="4">
        <v>35.168415000000003</v>
      </c>
      <c r="D4802" s="4">
        <v>4.9962270000000002</v>
      </c>
      <c r="E4802" s="1">
        <v>166</v>
      </c>
      <c r="F4802" s="1">
        <v>338.67170099999998</v>
      </c>
      <c r="G4802" s="1">
        <v>243.27081999999999</v>
      </c>
      <c r="H4802" s="1">
        <v>369.547527</v>
      </c>
      <c r="I4802" s="1">
        <v>653.48813299999995</v>
      </c>
      <c r="J4802" s="1">
        <v>337.98098700000003</v>
      </c>
      <c r="K4802" s="1">
        <v>582.68673100000001</v>
      </c>
      <c r="L4802" s="1">
        <v>525.59556999999995</v>
      </c>
      <c r="N4802" s="1">
        <v>0.157607</v>
      </c>
      <c r="O4802" s="1">
        <v>0.14204600000000001</v>
      </c>
      <c r="P4802" s="1">
        <v>0.13219800000000001</v>
      </c>
      <c r="Q4802" s="1">
        <v>0.25622499999999998</v>
      </c>
      <c r="R4802" s="1">
        <v>0.230125</v>
      </c>
      <c r="S4802" s="1">
        <v>0.39828599999999997</v>
      </c>
      <c r="T4802" s="1">
        <v>0.27237099999999997</v>
      </c>
      <c r="V4802" s="4">
        <v>2.0639999999999999E-2</v>
      </c>
      <c r="W4802" s="4">
        <v>2.5652999999999999E-2</v>
      </c>
      <c r="X4802" s="4">
        <v>2.2178E-2</v>
      </c>
      <c r="Y4802" s="4">
        <v>-4.7723000000000002E-2</v>
      </c>
      <c r="Z4802" s="4">
        <v>5.1900000000000002E-3</v>
      </c>
      <c r="AA4802" s="4">
        <v>-5.16E-2</v>
      </c>
      <c r="AB4802" s="4">
        <v>4.8009999999999997E-3</v>
      </c>
      <c r="AC4802" s="4">
        <v>-1.1677E-2</v>
      </c>
      <c r="AE4802" s="4">
        <v>397</v>
      </c>
      <c r="AF4802" s="4">
        <v>252</v>
      </c>
      <c r="AG4802" s="4">
        <v>385</v>
      </c>
      <c r="AH4802" s="4">
        <v>78</v>
      </c>
      <c r="AI4802" s="4">
        <v>334</v>
      </c>
      <c r="AK4802" s="4">
        <v>22.158332999999999</v>
      </c>
      <c r="AL4802" s="4">
        <v>22.475000000000001</v>
      </c>
      <c r="AM4802" s="4">
        <v>21.883333</v>
      </c>
      <c r="AN4802" s="4">
        <v>22.75</v>
      </c>
      <c r="AO4802" s="4">
        <v>22.7</v>
      </c>
      <c r="AP4802" s="4">
        <v>23.125</v>
      </c>
      <c r="AQ4802" s="4">
        <v>21.741667</v>
      </c>
      <c r="AR4802" s="4">
        <v>23.141667000000002</v>
      </c>
      <c r="AT4802" s="4">
        <v>34.033332999999999</v>
      </c>
      <c r="AU4802" s="4">
        <v>34.366667</v>
      </c>
      <c r="AV4802" s="4">
        <v>34.741667</v>
      </c>
      <c r="AW4802" s="4">
        <v>34.825000000000003</v>
      </c>
      <c r="AX4802" s="4">
        <v>34.975000000000001</v>
      </c>
      <c r="AY4802" s="4">
        <v>34.766666999999998</v>
      </c>
      <c r="AZ4802" s="4">
        <v>33.858333000000002</v>
      </c>
      <c r="BA4802" s="4">
        <v>35.258333</v>
      </c>
    </row>
    <row r="4803" spans="1:53" x14ac:dyDescent="0.25">
      <c r="A4803" s="1">
        <v>4801</v>
      </c>
      <c r="B4803" s="1" t="s">
        <v>1098</v>
      </c>
      <c r="C4803" s="4">
        <v>35.212881000000003</v>
      </c>
      <c r="D4803" s="4">
        <v>4.9962270000000002</v>
      </c>
      <c r="E4803" s="1">
        <v>167</v>
      </c>
      <c r="F4803" s="1">
        <v>347.17111699999998</v>
      </c>
      <c r="G4803" s="1">
        <v>246.510471</v>
      </c>
      <c r="H4803" s="1">
        <v>381.41392400000001</v>
      </c>
      <c r="I4803" s="1">
        <v>642.12136799999996</v>
      </c>
      <c r="J4803" s="1">
        <v>339.81133799999998</v>
      </c>
      <c r="K4803" s="1">
        <v>576.88867800000003</v>
      </c>
      <c r="L4803" s="1">
        <v>538.36084800000003</v>
      </c>
      <c r="N4803" s="1">
        <v>0.126666</v>
      </c>
      <c r="O4803" s="1">
        <v>8.4533999999999998E-2</v>
      </c>
      <c r="P4803" s="1">
        <v>8.3391999999999994E-2</v>
      </c>
      <c r="Q4803" s="1">
        <v>0.189552</v>
      </c>
      <c r="R4803" s="1">
        <v>0.17294200000000001</v>
      </c>
      <c r="S4803" s="1">
        <v>0.23821000000000001</v>
      </c>
      <c r="T4803" s="1">
        <v>0.230465</v>
      </c>
      <c r="V4803" s="4">
        <v>8.3362000000000006E-2</v>
      </c>
      <c r="W4803" s="4">
        <v>0.121409</v>
      </c>
      <c r="X4803" s="4">
        <v>9.5762E-2</v>
      </c>
      <c r="Y4803" s="4">
        <v>3.5354999999999998E-2</v>
      </c>
      <c r="Z4803" s="4">
        <v>7.4698000000000001E-2</v>
      </c>
      <c r="AA4803" s="4">
        <v>6.7795999999999995E-2</v>
      </c>
      <c r="AB4803" s="4">
        <v>7.5183E-2</v>
      </c>
      <c r="AC4803" s="4">
        <v>6.4262E-2</v>
      </c>
      <c r="AE4803" s="4">
        <v>408</v>
      </c>
      <c r="AF4803" s="4">
        <v>256</v>
      </c>
      <c r="AG4803" s="4">
        <v>374</v>
      </c>
      <c r="AH4803" s="4">
        <v>78</v>
      </c>
      <c r="AI4803" s="4">
        <v>364</v>
      </c>
      <c r="AK4803" s="4">
        <v>22.3</v>
      </c>
      <c r="AL4803" s="4">
        <v>22.633333</v>
      </c>
      <c r="AM4803" s="4">
        <v>22.058333000000001</v>
      </c>
      <c r="AN4803" s="4">
        <v>22.9</v>
      </c>
      <c r="AO4803" s="4">
        <v>22.875</v>
      </c>
      <c r="AP4803" s="4">
        <v>23.3</v>
      </c>
      <c r="AQ4803" s="4">
        <v>21.925000000000001</v>
      </c>
      <c r="AR4803" s="4">
        <v>23.308333000000001</v>
      </c>
      <c r="AT4803" s="4">
        <v>34.191667000000002</v>
      </c>
      <c r="AU4803" s="4">
        <v>34.508333</v>
      </c>
      <c r="AV4803" s="4">
        <v>34.9</v>
      </c>
      <c r="AW4803" s="4">
        <v>34.983333000000002</v>
      </c>
      <c r="AX4803" s="4">
        <v>35.116667</v>
      </c>
      <c r="AY4803" s="4">
        <v>34.891666999999998</v>
      </c>
      <c r="AZ4803" s="4">
        <v>34.024999999999999</v>
      </c>
      <c r="BA4803" s="4">
        <v>35.408332999999999</v>
      </c>
    </row>
    <row r="4804" spans="1:53" x14ac:dyDescent="0.25">
      <c r="A4804" s="1">
        <v>4802</v>
      </c>
      <c r="B4804" s="1" t="s">
        <v>1098</v>
      </c>
      <c r="C4804" s="4">
        <v>35.257345999999998</v>
      </c>
      <c r="D4804" s="4">
        <v>4.9962270000000002</v>
      </c>
      <c r="E4804" s="1">
        <v>168</v>
      </c>
      <c r="F4804" s="1">
        <v>352.50366700000001</v>
      </c>
      <c r="G4804" s="1">
        <v>253.938051</v>
      </c>
      <c r="H4804" s="1">
        <v>397.24283000000003</v>
      </c>
      <c r="I4804" s="1">
        <v>640.33067900000003</v>
      </c>
      <c r="J4804" s="1">
        <v>354.53645699999998</v>
      </c>
      <c r="K4804" s="1">
        <v>582.95225500000004</v>
      </c>
      <c r="L4804" s="1">
        <v>562.81868099999997</v>
      </c>
      <c r="N4804" s="1">
        <v>0.15911</v>
      </c>
      <c r="O4804" s="1">
        <v>0.157723</v>
      </c>
      <c r="P4804" s="1">
        <v>0.15071699999999999</v>
      </c>
      <c r="Q4804" s="1">
        <v>0.25236599999999998</v>
      </c>
      <c r="R4804" s="1">
        <v>0.22705900000000001</v>
      </c>
      <c r="S4804" s="1">
        <v>0.38128000000000001</v>
      </c>
      <c r="T4804" s="1">
        <v>0.30648700000000001</v>
      </c>
      <c r="V4804" s="4">
        <v>4.2001999999999998E-2</v>
      </c>
      <c r="W4804" s="4">
        <v>5.3776999999999998E-2</v>
      </c>
      <c r="X4804" s="4">
        <v>6.5091999999999997E-2</v>
      </c>
      <c r="Y4804" s="4">
        <v>-1.0375000000000001E-2</v>
      </c>
      <c r="Z4804" s="4">
        <v>1.924E-2</v>
      </c>
      <c r="AA4804" s="4">
        <v>-2.9169E-2</v>
      </c>
      <c r="AB4804" s="4">
        <v>2.4476000000000001E-2</v>
      </c>
      <c r="AC4804" s="4">
        <v>4.731E-3</v>
      </c>
      <c r="AE4804" s="4">
        <v>386</v>
      </c>
      <c r="AF4804" s="4">
        <v>210</v>
      </c>
      <c r="AG4804" s="4">
        <v>346</v>
      </c>
      <c r="AH4804" s="4">
        <v>76</v>
      </c>
      <c r="AI4804" s="4">
        <v>348</v>
      </c>
      <c r="AK4804" s="4">
        <v>22.2</v>
      </c>
      <c r="AL4804" s="4">
        <v>22.533332999999999</v>
      </c>
      <c r="AM4804" s="4">
        <v>21.916667</v>
      </c>
      <c r="AN4804" s="4">
        <v>22.774999999999999</v>
      </c>
      <c r="AO4804" s="4">
        <v>22.741667</v>
      </c>
      <c r="AP4804" s="4">
        <v>23.2</v>
      </c>
      <c r="AQ4804" s="4">
        <v>21.8</v>
      </c>
      <c r="AR4804" s="4">
        <v>23.2</v>
      </c>
      <c r="AT4804" s="4">
        <v>34.041666999999997</v>
      </c>
      <c r="AU4804" s="4">
        <v>34.35</v>
      </c>
      <c r="AV4804" s="4">
        <v>34.75</v>
      </c>
      <c r="AW4804" s="4">
        <v>34.816667000000002</v>
      </c>
      <c r="AX4804" s="4">
        <v>34.966667000000001</v>
      </c>
      <c r="AY4804" s="4">
        <v>34.741667</v>
      </c>
      <c r="AZ4804" s="4">
        <v>33.858333000000002</v>
      </c>
      <c r="BA4804" s="4">
        <v>35.25</v>
      </c>
    </row>
    <row r="4805" spans="1:53" x14ac:dyDescent="0.25">
      <c r="A4805" s="1">
        <v>4803</v>
      </c>
      <c r="B4805" s="1" t="s">
        <v>1098</v>
      </c>
      <c r="C4805" s="4">
        <v>35.301811999999998</v>
      </c>
      <c r="D4805" s="4">
        <v>4.9962270000000002</v>
      </c>
      <c r="E4805" s="1">
        <v>169</v>
      </c>
      <c r="F4805" s="1">
        <v>356.230008</v>
      </c>
      <c r="G4805" s="1">
        <v>243.85944000000001</v>
      </c>
      <c r="H4805" s="1">
        <v>390.40484900000001</v>
      </c>
      <c r="I4805" s="1">
        <v>653.45898899999997</v>
      </c>
      <c r="J4805" s="1">
        <v>326.85643700000003</v>
      </c>
      <c r="K4805" s="1">
        <v>545.365095</v>
      </c>
      <c r="L4805" s="1">
        <v>527.60746300000005</v>
      </c>
      <c r="N4805" s="1">
        <v>0.123694</v>
      </c>
      <c r="O4805" s="1">
        <v>9.3891000000000002E-2</v>
      </c>
      <c r="P4805" s="1">
        <v>0.10266699999999999</v>
      </c>
      <c r="Q4805" s="1">
        <v>0.142905</v>
      </c>
      <c r="R4805" s="1">
        <v>0.195691</v>
      </c>
      <c r="S4805" s="1">
        <v>0.32517600000000002</v>
      </c>
      <c r="T4805" s="1">
        <v>0.248529</v>
      </c>
      <c r="V4805" s="4">
        <v>3.6527999999999998E-2</v>
      </c>
      <c r="W4805" s="4">
        <v>7.4546000000000001E-2</v>
      </c>
      <c r="X4805" s="4">
        <v>6.5734000000000001E-2</v>
      </c>
      <c r="Y4805" s="4">
        <v>-1.9247E-2</v>
      </c>
      <c r="Z4805" s="4">
        <v>4.2709999999999996E-3</v>
      </c>
      <c r="AA4805" s="4">
        <v>-1.4362E-2</v>
      </c>
      <c r="AB4805" s="4">
        <v>-6.9670000000000001E-3</v>
      </c>
      <c r="AC4805" s="4">
        <v>-6.4029999999999998E-3</v>
      </c>
      <c r="AE4805" s="4">
        <v>396</v>
      </c>
      <c r="AF4805" s="4">
        <v>233</v>
      </c>
      <c r="AG4805" s="4">
        <v>387</v>
      </c>
      <c r="AH4805" s="4">
        <v>77</v>
      </c>
      <c r="AI4805" s="4">
        <v>351</v>
      </c>
      <c r="AK4805" s="4">
        <v>22.391667000000002</v>
      </c>
      <c r="AL4805" s="4">
        <v>22.733332999999998</v>
      </c>
      <c r="AM4805" s="4">
        <v>22.116667</v>
      </c>
      <c r="AN4805" s="4">
        <v>22.975000000000001</v>
      </c>
      <c r="AO4805" s="4">
        <v>22.966667000000001</v>
      </c>
      <c r="AP4805" s="4">
        <v>23.391667000000002</v>
      </c>
      <c r="AQ4805" s="4">
        <v>22.024999999999999</v>
      </c>
      <c r="AR4805" s="4">
        <v>23.408332999999999</v>
      </c>
      <c r="AT4805" s="4">
        <v>34.241667</v>
      </c>
      <c r="AU4805" s="4">
        <v>34.566667000000002</v>
      </c>
      <c r="AV4805" s="4">
        <v>34.950000000000003</v>
      </c>
      <c r="AW4805" s="4">
        <v>35.016666999999998</v>
      </c>
      <c r="AX4805" s="4">
        <v>35.191667000000002</v>
      </c>
      <c r="AY4805" s="4">
        <v>34.950000000000003</v>
      </c>
      <c r="AZ4805" s="4">
        <v>34.091667000000001</v>
      </c>
      <c r="BA4805" s="4">
        <v>35.475000000000001</v>
      </c>
    </row>
    <row r="4806" spans="1:53" x14ac:dyDescent="0.25">
      <c r="A4806" s="1">
        <v>4804</v>
      </c>
      <c r="B4806" s="1" t="s">
        <v>1098</v>
      </c>
      <c r="C4806" s="4">
        <v>35.346277000000001</v>
      </c>
      <c r="D4806" s="4">
        <v>4.9962270000000002</v>
      </c>
      <c r="E4806" s="1">
        <v>170</v>
      </c>
      <c r="F4806" s="1">
        <v>333.27237200000002</v>
      </c>
      <c r="G4806" s="1">
        <v>222.048419</v>
      </c>
      <c r="H4806" s="1">
        <v>369.50970899999999</v>
      </c>
      <c r="I4806" s="1">
        <v>596.97922800000003</v>
      </c>
      <c r="J4806" s="1">
        <v>309.91375799999997</v>
      </c>
      <c r="K4806" s="1">
        <v>526.59076100000004</v>
      </c>
      <c r="L4806" s="1">
        <v>505.035886</v>
      </c>
      <c r="N4806" s="1">
        <v>8.8316000000000006E-2</v>
      </c>
      <c r="O4806" s="1">
        <v>7.0501999999999995E-2</v>
      </c>
      <c r="P4806" s="1">
        <v>8.3704000000000001E-2</v>
      </c>
      <c r="Q4806" s="1">
        <v>0.173457</v>
      </c>
      <c r="R4806" s="1">
        <v>0.16212499999999999</v>
      </c>
      <c r="S4806" s="1">
        <v>0.222388</v>
      </c>
      <c r="T4806" s="1">
        <v>0.18362999999999999</v>
      </c>
      <c r="V4806" s="4">
        <v>1.4583E-2</v>
      </c>
      <c r="W4806" s="4">
        <v>6.1157999999999997E-2</v>
      </c>
      <c r="X4806" s="4">
        <v>5.0347000000000003E-2</v>
      </c>
      <c r="Y4806" s="4">
        <v>-0.11351899999999999</v>
      </c>
      <c r="Z4806" s="4">
        <v>1.2212000000000001E-2</v>
      </c>
      <c r="AA4806" s="4">
        <v>-1.2841E-2</v>
      </c>
      <c r="AB4806" s="4">
        <v>-3.5530000000000002E-3</v>
      </c>
      <c r="AC4806" s="4">
        <v>-1.7514999999999999E-2</v>
      </c>
      <c r="AE4806" s="4">
        <v>478</v>
      </c>
      <c r="AF4806" s="4">
        <v>270</v>
      </c>
      <c r="AG4806" s="4">
        <v>365</v>
      </c>
      <c r="AH4806" s="4">
        <v>77</v>
      </c>
      <c r="AI4806" s="4">
        <v>395</v>
      </c>
      <c r="AK4806" s="4">
        <v>22.716667000000001</v>
      </c>
      <c r="AL4806" s="4">
        <v>23.033332999999999</v>
      </c>
      <c r="AM4806" s="4">
        <v>22.416667</v>
      </c>
      <c r="AN4806" s="4">
        <v>23.283332999999999</v>
      </c>
      <c r="AO4806" s="4">
        <v>23.291667</v>
      </c>
      <c r="AP4806" s="4">
        <v>23.691666999999999</v>
      </c>
      <c r="AQ4806" s="4">
        <v>22.366667</v>
      </c>
      <c r="AR4806" s="4">
        <v>23.675000000000001</v>
      </c>
      <c r="AT4806" s="4">
        <v>34.549999999999997</v>
      </c>
      <c r="AU4806" s="4">
        <v>34.875</v>
      </c>
      <c r="AV4806" s="4">
        <v>35.266666999999998</v>
      </c>
      <c r="AW4806" s="4">
        <v>35.308332999999998</v>
      </c>
      <c r="AX4806" s="4">
        <v>35.516666999999998</v>
      </c>
      <c r="AY4806" s="4">
        <v>35.266666999999998</v>
      </c>
      <c r="AZ4806" s="4">
        <v>34.458333000000003</v>
      </c>
      <c r="BA4806" s="4">
        <v>35.766666999999998</v>
      </c>
    </row>
    <row r="4807" spans="1:53" x14ac:dyDescent="0.25">
      <c r="A4807" s="1">
        <v>4805</v>
      </c>
      <c r="B4807" s="1" t="s">
        <v>1098</v>
      </c>
      <c r="C4807" s="4">
        <v>35.390743000000001</v>
      </c>
      <c r="D4807" s="4">
        <v>4.9962270000000002</v>
      </c>
      <c r="E4807" s="1">
        <v>171</v>
      </c>
      <c r="F4807" s="1">
        <v>333.01592900000003</v>
      </c>
      <c r="G4807" s="1">
        <v>232.67172500000001</v>
      </c>
      <c r="H4807" s="1">
        <v>376.93554599999999</v>
      </c>
      <c r="I4807" s="1">
        <v>603.23162200000002</v>
      </c>
      <c r="J4807" s="1">
        <v>307.14963699999998</v>
      </c>
      <c r="K4807" s="1">
        <v>506.90496300000001</v>
      </c>
      <c r="L4807" s="1">
        <v>490.69612499999999</v>
      </c>
      <c r="N4807" s="1">
        <v>0.13936299999999999</v>
      </c>
      <c r="O4807" s="1">
        <v>0.13018199999999999</v>
      </c>
      <c r="P4807" s="1">
        <v>0.1106</v>
      </c>
      <c r="Q4807" s="1">
        <v>0.27305000000000001</v>
      </c>
      <c r="R4807" s="1">
        <v>0.20567199999999999</v>
      </c>
      <c r="S4807" s="1">
        <v>0.40538999999999997</v>
      </c>
      <c r="T4807" s="1">
        <v>0.227049</v>
      </c>
      <c r="V4807" s="4">
        <v>1.8613000000000001E-2</v>
      </c>
      <c r="W4807" s="4">
        <v>0.109842</v>
      </c>
      <c r="X4807" s="4">
        <v>8.7734999999999994E-2</v>
      </c>
      <c r="Y4807" s="4">
        <v>3.2938000000000002E-2</v>
      </c>
      <c r="Z4807" s="4">
        <v>5.0111999999999997E-2</v>
      </c>
      <c r="AA4807" s="4">
        <v>-6.0502E-2</v>
      </c>
      <c r="AB4807" s="4">
        <v>3.5061000000000002E-2</v>
      </c>
      <c r="AC4807" s="4">
        <v>5.3245000000000001E-2</v>
      </c>
      <c r="AE4807" s="4">
        <v>338</v>
      </c>
      <c r="AF4807" s="4">
        <v>324</v>
      </c>
      <c r="AG4807" s="4">
        <v>360</v>
      </c>
      <c r="AH4807" s="4">
        <v>73</v>
      </c>
      <c r="AI4807" s="4">
        <v>302</v>
      </c>
      <c r="AK4807" s="4">
        <v>22.966667000000001</v>
      </c>
      <c r="AL4807" s="4">
        <v>23.3</v>
      </c>
      <c r="AM4807" s="4">
        <v>22.683333000000001</v>
      </c>
      <c r="AN4807" s="4">
        <v>23.516667000000002</v>
      </c>
      <c r="AO4807" s="4">
        <v>23.55</v>
      </c>
      <c r="AP4807" s="4">
        <v>23.958333</v>
      </c>
      <c r="AQ4807" s="4">
        <v>22.65</v>
      </c>
      <c r="AR4807" s="4">
        <v>23.916667</v>
      </c>
      <c r="AT4807" s="4">
        <v>34.799999999999997</v>
      </c>
      <c r="AU4807" s="4">
        <v>35.116667</v>
      </c>
      <c r="AV4807" s="4">
        <v>35.5</v>
      </c>
      <c r="AW4807" s="4">
        <v>35.549999999999997</v>
      </c>
      <c r="AX4807" s="4">
        <v>35.75</v>
      </c>
      <c r="AY4807" s="4">
        <v>35.508333</v>
      </c>
      <c r="AZ4807" s="4">
        <v>34.708333000000003</v>
      </c>
      <c r="BA4807" s="4">
        <v>35.975000000000001</v>
      </c>
    </row>
    <row r="4808" spans="1:53" x14ac:dyDescent="0.25">
      <c r="A4808" s="1">
        <v>4806</v>
      </c>
      <c r="B4808" s="1" t="s">
        <v>1098</v>
      </c>
      <c r="C4808" s="4">
        <v>35.435208000000003</v>
      </c>
      <c r="D4808" s="4">
        <v>4.9962270000000002</v>
      </c>
      <c r="E4808" s="1">
        <v>172</v>
      </c>
      <c r="F4808" s="1">
        <v>359.573916</v>
      </c>
      <c r="G4808" s="1">
        <v>240.978137</v>
      </c>
      <c r="H4808" s="1">
        <v>388.63118300000002</v>
      </c>
      <c r="I4808" s="1">
        <v>633.29780800000003</v>
      </c>
      <c r="J4808" s="1">
        <v>318.96138500000001</v>
      </c>
      <c r="K4808" s="1">
        <v>518.33574399999998</v>
      </c>
      <c r="L4808" s="1">
        <v>510.60318799999999</v>
      </c>
      <c r="N4808" s="1">
        <v>0.12648799999999999</v>
      </c>
      <c r="O4808" s="1">
        <v>9.4208E-2</v>
      </c>
      <c r="P4808" s="1">
        <v>8.7162000000000003E-2</v>
      </c>
      <c r="Q4808" s="1">
        <v>0.21759100000000001</v>
      </c>
      <c r="R4808" s="1">
        <v>0.218917</v>
      </c>
      <c r="S4808" s="1">
        <v>0.377749</v>
      </c>
      <c r="T4808" s="1">
        <v>0.22392799999999999</v>
      </c>
      <c r="V4808" s="4">
        <v>2.2780999999999999E-2</v>
      </c>
      <c r="W4808" s="4">
        <v>6.6642999999999994E-2</v>
      </c>
      <c r="X4808" s="4">
        <v>7.2517999999999999E-2</v>
      </c>
      <c r="Y4808" s="4">
        <v>2.3481999999999999E-2</v>
      </c>
      <c r="Z4808" s="4">
        <v>2.5378000000000001E-2</v>
      </c>
      <c r="AA4808" s="4">
        <v>-5.2779E-2</v>
      </c>
      <c r="AB4808" s="4">
        <v>8.2220000000000001E-3</v>
      </c>
      <c r="AC4808" s="4">
        <v>1.0074E-2</v>
      </c>
      <c r="AE4808" s="4">
        <v>353</v>
      </c>
      <c r="AF4808" s="4">
        <v>256</v>
      </c>
      <c r="AG4808" s="4">
        <v>369</v>
      </c>
      <c r="AH4808" s="4">
        <v>75</v>
      </c>
      <c r="AI4808" s="4">
        <v>284</v>
      </c>
      <c r="AK4808" s="4">
        <v>22.733332999999998</v>
      </c>
      <c r="AL4808" s="4">
        <v>23.066666999999999</v>
      </c>
      <c r="AM4808" s="4">
        <v>22.425000000000001</v>
      </c>
      <c r="AN4808" s="4">
        <v>23.3</v>
      </c>
      <c r="AO4808" s="4">
        <v>23.324999999999999</v>
      </c>
      <c r="AP4808" s="4">
        <v>23.716667000000001</v>
      </c>
      <c r="AQ4808" s="4">
        <v>22.433333000000001</v>
      </c>
      <c r="AR4808" s="4">
        <v>23.633333</v>
      </c>
      <c r="AT4808" s="4">
        <v>34.541666999999997</v>
      </c>
      <c r="AU4808" s="4">
        <v>34.85</v>
      </c>
      <c r="AV4808" s="4">
        <v>35.25</v>
      </c>
      <c r="AW4808" s="4">
        <v>35.299999999999997</v>
      </c>
      <c r="AX4808" s="4">
        <v>35.508333</v>
      </c>
      <c r="AY4808" s="4">
        <v>35.25</v>
      </c>
      <c r="AZ4808" s="4">
        <v>34.508333</v>
      </c>
      <c r="BA4808" s="4">
        <v>35.716667000000001</v>
      </c>
    </row>
    <row r="4809" spans="1:53" x14ac:dyDescent="0.25">
      <c r="A4809" s="1">
        <v>4807</v>
      </c>
      <c r="B4809" s="1" t="s">
        <v>1098</v>
      </c>
      <c r="C4809" s="4">
        <v>35.479674000000003</v>
      </c>
      <c r="D4809" s="4">
        <v>4.9962270000000002</v>
      </c>
      <c r="E4809" s="1">
        <v>173</v>
      </c>
      <c r="F4809" s="1">
        <v>355.93102499999998</v>
      </c>
      <c r="G4809" s="1">
        <v>230.49318500000001</v>
      </c>
      <c r="H4809" s="1">
        <v>388.66618799999998</v>
      </c>
      <c r="I4809" s="1">
        <v>625.43873399999995</v>
      </c>
      <c r="J4809" s="1">
        <v>321.481469</v>
      </c>
      <c r="K4809" s="1">
        <v>509.37934200000001</v>
      </c>
      <c r="L4809" s="1">
        <v>533.80241100000001</v>
      </c>
      <c r="N4809" s="1">
        <v>7.3112999999999997E-2</v>
      </c>
      <c r="O4809" s="1">
        <v>5.4219999999999997E-2</v>
      </c>
      <c r="P4809" s="1">
        <v>5.4287000000000002E-2</v>
      </c>
      <c r="Q4809" s="1">
        <v>0.11232300000000001</v>
      </c>
      <c r="R4809" s="1">
        <v>0.13571</v>
      </c>
      <c r="S4809" s="1">
        <v>0.19362499999999999</v>
      </c>
      <c r="T4809" s="1">
        <v>0.13331999999999999</v>
      </c>
      <c r="V4809" s="4">
        <v>9.9275000000000002E-2</v>
      </c>
      <c r="W4809" s="4">
        <v>0.14071</v>
      </c>
      <c r="X4809" s="4">
        <v>0.119615</v>
      </c>
      <c r="Y4809" s="4">
        <v>9.9265000000000006E-2</v>
      </c>
      <c r="Z4809" s="4">
        <v>0.105091</v>
      </c>
      <c r="AA4809" s="4">
        <v>7.7995999999999996E-2</v>
      </c>
      <c r="AB4809" s="4">
        <v>9.4315999999999997E-2</v>
      </c>
      <c r="AC4809" s="4">
        <v>0.102497</v>
      </c>
      <c r="AE4809" s="4">
        <v>375</v>
      </c>
      <c r="AF4809" s="4">
        <v>300</v>
      </c>
      <c r="AG4809" s="4">
        <v>376</v>
      </c>
      <c r="AH4809" s="4">
        <v>74</v>
      </c>
      <c r="AI4809" s="4">
        <v>334</v>
      </c>
      <c r="AK4809" s="4">
        <v>22.824999999999999</v>
      </c>
      <c r="AL4809" s="4">
        <v>23.175000000000001</v>
      </c>
      <c r="AM4809" s="4">
        <v>22.516667000000002</v>
      </c>
      <c r="AN4809" s="4">
        <v>23.366667</v>
      </c>
      <c r="AO4809" s="4">
        <v>23.45</v>
      </c>
      <c r="AP4809" s="4">
        <v>23.824999999999999</v>
      </c>
      <c r="AQ4809" s="4">
        <v>22.616667</v>
      </c>
      <c r="AR4809" s="4">
        <v>23.7</v>
      </c>
      <c r="AT4809" s="4">
        <v>34.65</v>
      </c>
      <c r="AU4809" s="4">
        <v>34.950000000000003</v>
      </c>
      <c r="AV4809" s="4">
        <v>35.358333000000002</v>
      </c>
      <c r="AW4809" s="4">
        <v>35.391666999999998</v>
      </c>
      <c r="AX4809" s="4">
        <v>35.625</v>
      </c>
      <c r="AY4809" s="4">
        <v>35.35</v>
      </c>
      <c r="AZ4809" s="4">
        <v>34.674999999999997</v>
      </c>
      <c r="BA4809" s="4">
        <v>35.758333</v>
      </c>
    </row>
    <row r="4810" spans="1:53" x14ac:dyDescent="0.25">
      <c r="A4810" s="1">
        <v>4808</v>
      </c>
      <c r="B4810" s="1" t="s">
        <v>1098</v>
      </c>
      <c r="C4810" s="4">
        <v>35.524138999999998</v>
      </c>
      <c r="D4810" s="4">
        <v>4.9962270000000002</v>
      </c>
      <c r="E4810" s="1">
        <v>174</v>
      </c>
      <c r="F4810" s="1">
        <v>362.71193599999998</v>
      </c>
      <c r="G4810" s="1">
        <v>232.41768200000001</v>
      </c>
      <c r="H4810" s="1">
        <v>405.461322</v>
      </c>
      <c r="I4810" s="1">
        <v>634.86894400000006</v>
      </c>
      <c r="J4810" s="1">
        <v>340.56886200000002</v>
      </c>
      <c r="K4810" s="1">
        <v>569.62475900000004</v>
      </c>
      <c r="L4810" s="1">
        <v>544.46115299999997</v>
      </c>
      <c r="N4810" s="1">
        <v>0.11208799999999999</v>
      </c>
      <c r="O4810" s="1">
        <v>0.10524699999999999</v>
      </c>
      <c r="P4810" s="1">
        <v>8.7968000000000005E-2</v>
      </c>
      <c r="Q4810" s="1">
        <v>0.15640100000000001</v>
      </c>
      <c r="R4810" s="1">
        <v>0.21047199999999999</v>
      </c>
      <c r="S4810" s="1">
        <v>0.46724900000000003</v>
      </c>
      <c r="T4810" s="1">
        <v>0.24323800000000001</v>
      </c>
      <c r="V4810" s="4">
        <v>9.6702999999999997E-2</v>
      </c>
      <c r="W4810" s="4">
        <v>0.116673</v>
      </c>
      <c r="X4810" s="4">
        <v>9.6389000000000002E-2</v>
      </c>
      <c r="Y4810" s="4">
        <v>7.8119999999999995E-2</v>
      </c>
      <c r="Z4810" s="4">
        <v>6.3124E-2</v>
      </c>
      <c r="AA4810" s="4">
        <v>-9.9067000000000002E-2</v>
      </c>
      <c r="AB4810" s="4">
        <v>6.4103999999999994E-2</v>
      </c>
      <c r="AC4810" s="4">
        <v>6.5846000000000002E-2</v>
      </c>
      <c r="AE4810" s="4">
        <v>304</v>
      </c>
      <c r="AF4810" s="4">
        <v>254</v>
      </c>
      <c r="AG4810" s="4">
        <v>372</v>
      </c>
      <c r="AH4810" s="4">
        <v>72</v>
      </c>
      <c r="AI4810" s="4">
        <v>306</v>
      </c>
      <c r="AK4810" s="4">
        <v>22.883333</v>
      </c>
      <c r="AL4810" s="4">
        <v>23.258333</v>
      </c>
      <c r="AM4810" s="4">
        <v>22.6</v>
      </c>
      <c r="AN4810" s="4">
        <v>23.433333000000001</v>
      </c>
      <c r="AO4810" s="4">
        <v>23.524999999999999</v>
      </c>
      <c r="AP4810" s="4">
        <v>23.908332999999999</v>
      </c>
      <c r="AQ4810" s="4">
        <v>22.716667000000001</v>
      </c>
      <c r="AR4810" s="4">
        <v>23.758333</v>
      </c>
      <c r="AT4810" s="4">
        <v>34.708333000000003</v>
      </c>
      <c r="AU4810" s="4">
        <v>34.991667</v>
      </c>
      <c r="AV4810" s="4">
        <v>35.391666999999998</v>
      </c>
      <c r="AW4810" s="4">
        <v>35.458333000000003</v>
      </c>
      <c r="AX4810" s="4">
        <v>35.674999999999997</v>
      </c>
      <c r="AY4810" s="4">
        <v>35.4</v>
      </c>
      <c r="AZ4810" s="4">
        <v>34.741667</v>
      </c>
      <c r="BA4810" s="4">
        <v>35.783332999999999</v>
      </c>
    </row>
    <row r="4811" spans="1:53" x14ac:dyDescent="0.25">
      <c r="A4811" s="1">
        <v>4809</v>
      </c>
      <c r="B4811" s="1" t="s">
        <v>1098</v>
      </c>
      <c r="C4811" s="4">
        <v>35.568604999999998</v>
      </c>
      <c r="D4811" s="4">
        <v>4.9962270000000002</v>
      </c>
      <c r="E4811" s="1">
        <v>175</v>
      </c>
      <c r="F4811" s="1">
        <v>383.68456400000002</v>
      </c>
      <c r="G4811" s="1">
        <v>251.88180800000001</v>
      </c>
      <c r="H4811" s="1">
        <v>423.82812000000001</v>
      </c>
      <c r="I4811" s="1">
        <v>656.48129100000006</v>
      </c>
      <c r="J4811" s="1">
        <v>346.93953900000002</v>
      </c>
      <c r="K4811" s="1">
        <v>583.35296200000005</v>
      </c>
      <c r="L4811" s="1">
        <v>588.07584599999996</v>
      </c>
      <c r="N4811" s="1">
        <v>0.15351000000000001</v>
      </c>
      <c r="O4811" s="1">
        <v>0.111966</v>
      </c>
      <c r="P4811" s="1">
        <v>0.10266699999999999</v>
      </c>
      <c r="Q4811" s="1">
        <v>0.21196699999999999</v>
      </c>
      <c r="R4811" s="1">
        <v>0.210454</v>
      </c>
      <c r="S4811" s="1">
        <v>0.48220400000000002</v>
      </c>
      <c r="T4811" s="1">
        <v>0.20097000000000001</v>
      </c>
      <c r="V4811" s="4">
        <v>5.4829999999999997E-2</v>
      </c>
      <c r="W4811" s="4">
        <v>0.121619</v>
      </c>
      <c r="X4811" s="4">
        <v>0.121908</v>
      </c>
      <c r="Y4811" s="4">
        <v>4.7969999999999999E-2</v>
      </c>
      <c r="Z4811" s="4">
        <v>7.2486999999999996E-2</v>
      </c>
      <c r="AA4811" s="4">
        <v>-0.12479800000000001</v>
      </c>
      <c r="AB4811" s="4">
        <v>7.6075000000000004E-2</v>
      </c>
      <c r="AC4811" s="4">
        <v>6.7813999999999999E-2</v>
      </c>
      <c r="AE4811" s="4">
        <v>311</v>
      </c>
      <c r="AF4811" s="4">
        <v>276</v>
      </c>
      <c r="AG4811" s="4">
        <v>371</v>
      </c>
      <c r="AH4811" s="4">
        <v>72</v>
      </c>
      <c r="AI4811" s="4">
        <v>379</v>
      </c>
      <c r="AK4811" s="4">
        <v>22.774999999999999</v>
      </c>
      <c r="AL4811" s="4">
        <v>23.133333</v>
      </c>
      <c r="AM4811" s="4">
        <v>22.483332999999998</v>
      </c>
      <c r="AN4811" s="4">
        <v>23.324999999999999</v>
      </c>
      <c r="AO4811" s="4">
        <v>23.425000000000001</v>
      </c>
      <c r="AP4811" s="4">
        <v>23.8</v>
      </c>
      <c r="AQ4811" s="4">
        <v>22.591667000000001</v>
      </c>
      <c r="AR4811" s="4">
        <v>23.675000000000001</v>
      </c>
      <c r="AT4811" s="4">
        <v>34.558332999999998</v>
      </c>
      <c r="AU4811" s="4">
        <v>34.85</v>
      </c>
      <c r="AV4811" s="4">
        <v>35.291666999999997</v>
      </c>
      <c r="AW4811" s="4">
        <v>35.308332999999998</v>
      </c>
      <c r="AX4811" s="4">
        <v>35.558332999999998</v>
      </c>
      <c r="AY4811" s="4">
        <v>35.274999999999999</v>
      </c>
      <c r="AZ4811" s="4">
        <v>34.591667000000001</v>
      </c>
      <c r="BA4811" s="4">
        <v>35.674999999999997</v>
      </c>
    </row>
    <row r="4812" spans="1:53" x14ac:dyDescent="0.25">
      <c r="A4812" s="1">
        <v>4810</v>
      </c>
      <c r="B4812" s="1" t="s">
        <v>1098</v>
      </c>
      <c r="C4812" s="4">
        <v>35.61307</v>
      </c>
      <c r="D4812" s="4">
        <v>4.9962270000000002</v>
      </c>
      <c r="E4812" s="1">
        <v>176</v>
      </c>
      <c r="F4812" s="1">
        <v>383.68456400000002</v>
      </c>
      <c r="G4812" s="1">
        <v>251.88180800000001</v>
      </c>
      <c r="H4812" s="1">
        <v>423.82812000000001</v>
      </c>
      <c r="I4812" s="1">
        <v>656.48129100000006</v>
      </c>
      <c r="J4812" s="1">
        <v>346.93953900000002</v>
      </c>
      <c r="K4812" s="1">
        <v>583.35296200000005</v>
      </c>
      <c r="L4812" s="1">
        <v>588.07584599999996</v>
      </c>
      <c r="N4812" s="1">
        <v>0.160662</v>
      </c>
      <c r="O4812" s="1">
        <v>0.175728</v>
      </c>
      <c r="P4812" s="1">
        <v>0.106879</v>
      </c>
      <c r="Q4812" s="1">
        <v>0.35849799999999998</v>
      </c>
      <c r="R4812" s="1">
        <v>0.29607099999999997</v>
      </c>
      <c r="S4812" s="1">
        <v>0.55079699999999998</v>
      </c>
      <c r="T4812" s="1">
        <v>0.223577</v>
      </c>
      <c r="V4812" s="4">
        <v>-1.2241E-2</v>
      </c>
      <c r="W4812" s="4">
        <v>5.4337000000000003E-2</v>
      </c>
      <c r="X4812" s="4">
        <v>3.1856000000000002E-2</v>
      </c>
      <c r="Y4812" s="4">
        <v>-2.1496000000000001E-2</v>
      </c>
      <c r="Z4812" s="4">
        <v>-2.4577000000000002E-2</v>
      </c>
      <c r="AA4812" s="4">
        <v>-0.26690700000000001</v>
      </c>
      <c r="AB4812" s="4">
        <v>-1.3122E-2</v>
      </c>
      <c r="AC4812" s="4">
        <v>6.097E-3</v>
      </c>
      <c r="AE4812" s="4">
        <v>320</v>
      </c>
      <c r="AF4812" s="4">
        <v>387</v>
      </c>
      <c r="AG4812" s="4">
        <v>325</v>
      </c>
      <c r="AH4812" s="4">
        <v>66</v>
      </c>
      <c r="AI4812" s="4">
        <v>509</v>
      </c>
      <c r="AK4812" s="4">
        <v>22.141667000000002</v>
      </c>
      <c r="AL4812" s="4">
        <v>22.491667</v>
      </c>
      <c r="AM4812" s="4">
        <v>21.833333</v>
      </c>
      <c r="AN4812" s="4">
        <v>22.691666999999999</v>
      </c>
      <c r="AO4812" s="4">
        <v>22.8</v>
      </c>
      <c r="AP4812" s="4">
        <v>23.158332999999999</v>
      </c>
      <c r="AQ4812" s="4">
        <v>21.95</v>
      </c>
      <c r="AR4812" s="4">
        <v>23.066666999999999</v>
      </c>
      <c r="AT4812" s="4">
        <v>33.841667000000001</v>
      </c>
      <c r="AU4812" s="4">
        <v>34.125</v>
      </c>
      <c r="AV4812" s="4">
        <v>34.549999999999997</v>
      </c>
      <c r="AW4812" s="4">
        <v>34.575000000000003</v>
      </c>
      <c r="AX4812" s="4">
        <v>34.858333000000002</v>
      </c>
      <c r="AY4812" s="4">
        <v>34.541666999999997</v>
      </c>
      <c r="AZ4812" s="4">
        <v>33.875</v>
      </c>
      <c r="BA4812" s="4">
        <v>34.991667</v>
      </c>
    </row>
    <row r="4813" spans="1:53" x14ac:dyDescent="0.25">
      <c r="A4813" s="1">
        <v>4811</v>
      </c>
      <c r="B4813" s="1" t="s">
        <v>1098</v>
      </c>
      <c r="C4813" s="4">
        <v>35.657536</v>
      </c>
      <c r="D4813" s="4">
        <v>4.9962270000000002</v>
      </c>
      <c r="E4813" s="1">
        <v>177</v>
      </c>
      <c r="F4813" s="1">
        <v>418.22572500000001</v>
      </c>
      <c r="G4813" s="1">
        <v>270.69373000000002</v>
      </c>
      <c r="H4813" s="1">
        <v>462.35609399999998</v>
      </c>
      <c r="I4813" s="1">
        <v>666.69540099999995</v>
      </c>
      <c r="J4813" s="1">
        <v>354.18013999999999</v>
      </c>
      <c r="K4813" s="1">
        <v>607.89474600000005</v>
      </c>
      <c r="L4813" s="1">
        <v>609.24756100000002</v>
      </c>
      <c r="N4813" s="1">
        <v>0.116687</v>
      </c>
      <c r="O4813" s="1">
        <v>0.10802299999999999</v>
      </c>
      <c r="P4813" s="1">
        <v>0.10478899999999999</v>
      </c>
      <c r="Q4813" s="1">
        <v>0.22184100000000001</v>
      </c>
      <c r="R4813" s="1">
        <v>0.205432</v>
      </c>
      <c r="S4813" s="1">
        <v>0.426819</v>
      </c>
      <c r="T4813" s="1">
        <v>0.16059200000000001</v>
      </c>
      <c r="V4813" s="4">
        <v>7.1330000000000005E-2</v>
      </c>
      <c r="W4813" s="4">
        <v>0.103905</v>
      </c>
      <c r="X4813" s="4">
        <v>8.2059999999999994E-2</v>
      </c>
      <c r="Y4813" s="4">
        <v>7.0468000000000003E-2</v>
      </c>
      <c r="Z4813" s="4">
        <v>7.7323000000000003E-2</v>
      </c>
      <c r="AA4813" s="4">
        <v>-6.6179000000000002E-2</v>
      </c>
      <c r="AB4813" s="4">
        <v>0.116966</v>
      </c>
      <c r="AC4813" s="4">
        <v>0.12665799999999999</v>
      </c>
      <c r="AE4813" s="4">
        <v>356</v>
      </c>
      <c r="AF4813" s="4">
        <v>303</v>
      </c>
      <c r="AG4813" s="4">
        <v>350</v>
      </c>
      <c r="AH4813" s="4">
        <v>73</v>
      </c>
      <c r="AI4813" s="4">
        <v>293</v>
      </c>
      <c r="AK4813" s="4">
        <v>22.125</v>
      </c>
      <c r="AL4813" s="4">
        <v>22.475000000000001</v>
      </c>
      <c r="AM4813" s="4">
        <v>21.808333000000001</v>
      </c>
      <c r="AN4813" s="4">
        <v>22.65</v>
      </c>
      <c r="AO4813" s="4">
        <v>22.766667000000002</v>
      </c>
      <c r="AP4813" s="4">
        <v>23.116667</v>
      </c>
      <c r="AQ4813" s="4">
        <v>21.908332999999999</v>
      </c>
      <c r="AR4813" s="4">
        <v>23.033332999999999</v>
      </c>
      <c r="AT4813" s="4">
        <v>33.833333000000003</v>
      </c>
      <c r="AU4813" s="4">
        <v>34.1</v>
      </c>
      <c r="AV4813" s="4">
        <v>34.524999999999999</v>
      </c>
      <c r="AW4813" s="4">
        <v>34.575000000000003</v>
      </c>
      <c r="AX4813" s="4">
        <v>34.816667000000002</v>
      </c>
      <c r="AY4813" s="4">
        <v>34.516666999999998</v>
      </c>
      <c r="AZ4813" s="4">
        <v>33.85</v>
      </c>
      <c r="BA4813" s="4">
        <v>34.983333000000002</v>
      </c>
    </row>
    <row r="4814" spans="1:53" x14ac:dyDescent="0.25">
      <c r="A4814" s="1">
        <v>4812</v>
      </c>
      <c r="B4814" s="1" t="s">
        <v>1098</v>
      </c>
      <c r="C4814" s="4">
        <v>35.123950000000001</v>
      </c>
      <c r="D4814" s="4">
        <v>4.9513930000000004</v>
      </c>
      <c r="E4814" s="1">
        <v>189</v>
      </c>
      <c r="F4814" s="1">
        <v>335.13050800000002</v>
      </c>
      <c r="G4814" s="1">
        <v>230.91327799999999</v>
      </c>
      <c r="H4814" s="1">
        <v>376.452721</v>
      </c>
      <c r="I4814" s="1">
        <v>634.214561</v>
      </c>
      <c r="J4814" s="1">
        <v>345.74511899999999</v>
      </c>
      <c r="K4814" s="1">
        <v>624.13606300000004</v>
      </c>
      <c r="L4814" s="1">
        <v>567.05018500000006</v>
      </c>
      <c r="N4814" s="1">
        <v>0.155117</v>
      </c>
      <c r="O4814" s="1">
        <v>0.12859499999999999</v>
      </c>
      <c r="P4814" s="1">
        <v>0.13008900000000001</v>
      </c>
      <c r="Q4814" s="1">
        <v>0.23719999999999999</v>
      </c>
      <c r="R4814" s="1">
        <v>0.20113600000000001</v>
      </c>
      <c r="S4814" s="1">
        <v>0.43088500000000002</v>
      </c>
      <c r="T4814" s="1">
        <v>0.30269200000000002</v>
      </c>
      <c r="V4814" s="4">
        <v>1.4093E-2</v>
      </c>
      <c r="W4814" s="4">
        <v>1.0489E-2</v>
      </c>
      <c r="X4814" s="4">
        <v>-1.0123999999999999E-2</v>
      </c>
      <c r="Y4814" s="4">
        <v>-4.0426999999999998E-2</v>
      </c>
      <c r="Z4814" s="4">
        <v>2.0475E-2</v>
      </c>
      <c r="AA4814" s="4">
        <v>-8.5694999999999993E-2</v>
      </c>
      <c r="AB4814" s="4">
        <v>-5.3610000000000003E-3</v>
      </c>
      <c r="AC4814" s="4">
        <v>-5.7674999999999997E-2</v>
      </c>
      <c r="AE4814" s="4">
        <v>363</v>
      </c>
      <c r="AF4814" s="4">
        <v>220</v>
      </c>
      <c r="AG4814" s="4">
        <v>364</v>
      </c>
      <c r="AH4814" s="4">
        <v>77</v>
      </c>
      <c r="AI4814" s="4">
        <v>312</v>
      </c>
      <c r="AK4814" s="4">
        <v>22.375</v>
      </c>
      <c r="AL4814" s="4">
        <v>22.666667</v>
      </c>
      <c r="AM4814" s="4">
        <v>22.125</v>
      </c>
      <c r="AN4814" s="4">
        <v>22.983332999999998</v>
      </c>
      <c r="AO4814" s="4">
        <v>22.925000000000001</v>
      </c>
      <c r="AP4814" s="4">
        <v>23.358332999999998</v>
      </c>
      <c r="AQ4814" s="4">
        <v>21.975000000000001</v>
      </c>
      <c r="AR4814" s="4">
        <v>23.4</v>
      </c>
      <c r="AT4814" s="4">
        <v>34.25</v>
      </c>
      <c r="AU4814" s="4">
        <v>34.6</v>
      </c>
      <c r="AV4814" s="4">
        <v>34.950000000000003</v>
      </c>
      <c r="AW4814" s="4">
        <v>35.033332999999999</v>
      </c>
      <c r="AX4814" s="4">
        <v>35.166666999999997</v>
      </c>
      <c r="AY4814" s="4">
        <v>34.966667000000001</v>
      </c>
      <c r="AZ4814" s="4">
        <v>34.075000000000003</v>
      </c>
      <c r="BA4814" s="4">
        <v>35.5</v>
      </c>
    </row>
    <row r="4815" spans="1:53" x14ac:dyDescent="0.25">
      <c r="A4815" s="1">
        <v>4813</v>
      </c>
      <c r="B4815" s="1" t="s">
        <v>1098</v>
      </c>
      <c r="C4815" s="4">
        <v>35.168415000000003</v>
      </c>
      <c r="D4815" s="4">
        <v>4.9513930000000004</v>
      </c>
      <c r="E4815" s="1">
        <v>190</v>
      </c>
      <c r="F4815" s="1">
        <v>335.13050800000002</v>
      </c>
      <c r="G4815" s="1">
        <v>230.91327799999999</v>
      </c>
      <c r="H4815" s="1">
        <v>376.452721</v>
      </c>
      <c r="I4815" s="1">
        <v>634.214561</v>
      </c>
      <c r="J4815" s="1">
        <v>345.74511899999999</v>
      </c>
      <c r="K4815" s="1">
        <v>624.13606300000004</v>
      </c>
      <c r="L4815" s="1">
        <v>567.05018500000006</v>
      </c>
      <c r="N4815" s="1">
        <v>0.15745100000000001</v>
      </c>
      <c r="O4815" s="1">
        <v>9.9684999999999996E-2</v>
      </c>
      <c r="P4815" s="1">
        <v>0.16043499999999999</v>
      </c>
      <c r="Q4815" s="1">
        <v>0.194387</v>
      </c>
      <c r="R4815" s="1">
        <v>0.19850599999999999</v>
      </c>
      <c r="S4815" s="1">
        <v>0.352186</v>
      </c>
      <c r="T4815" s="1">
        <v>0.23063900000000001</v>
      </c>
      <c r="V4815" s="4">
        <v>5.3333999999999999E-2</v>
      </c>
      <c r="W4815" s="4">
        <v>6.5084000000000003E-2</v>
      </c>
      <c r="X4815" s="4">
        <v>4.3396999999999998E-2</v>
      </c>
      <c r="Y4815" s="4">
        <v>1.9321999999999999E-2</v>
      </c>
      <c r="Z4815" s="4">
        <v>4.1540000000000001E-2</v>
      </c>
      <c r="AA4815" s="4">
        <v>-2.7605999999999999E-2</v>
      </c>
      <c r="AB4815" s="4">
        <v>9.9349999999999994E-3</v>
      </c>
      <c r="AC4815" s="4">
        <v>1.7155E-2</v>
      </c>
      <c r="AE4815" s="4">
        <v>367</v>
      </c>
      <c r="AF4815" s="4">
        <v>227</v>
      </c>
      <c r="AG4815" s="4">
        <v>371</v>
      </c>
      <c r="AH4815" s="4">
        <v>78</v>
      </c>
      <c r="AI4815" s="4">
        <v>296</v>
      </c>
      <c r="AK4815" s="4">
        <v>22.341667000000001</v>
      </c>
      <c r="AL4815" s="4">
        <v>22.641667000000002</v>
      </c>
      <c r="AM4815" s="4">
        <v>22.074999999999999</v>
      </c>
      <c r="AN4815" s="4">
        <v>22.941666999999999</v>
      </c>
      <c r="AO4815" s="4">
        <v>22.891667000000002</v>
      </c>
      <c r="AP4815" s="4">
        <v>23.316666999999999</v>
      </c>
      <c r="AQ4815" s="4">
        <v>21.941666999999999</v>
      </c>
      <c r="AR4815" s="4">
        <v>23.324999999999999</v>
      </c>
      <c r="AT4815" s="4">
        <v>34.233333000000002</v>
      </c>
      <c r="AU4815" s="4">
        <v>34.549999999999997</v>
      </c>
      <c r="AV4815" s="4">
        <v>34.924999999999997</v>
      </c>
      <c r="AW4815" s="4">
        <v>35</v>
      </c>
      <c r="AX4815" s="4">
        <v>35.15</v>
      </c>
      <c r="AY4815" s="4">
        <v>34.958333000000003</v>
      </c>
      <c r="AZ4815" s="4">
        <v>34.083333000000003</v>
      </c>
      <c r="BA4815" s="4">
        <v>35.466667000000001</v>
      </c>
    </row>
    <row r="4816" spans="1:53" x14ac:dyDescent="0.25">
      <c r="A4816" s="1">
        <v>4814</v>
      </c>
      <c r="B4816" s="1" t="s">
        <v>1098</v>
      </c>
      <c r="C4816" s="4">
        <v>35.212881000000003</v>
      </c>
      <c r="D4816" s="4">
        <v>4.9513930000000004</v>
      </c>
      <c r="E4816" s="1">
        <v>191</v>
      </c>
      <c r="F4816" s="1">
        <v>333.61723799999999</v>
      </c>
      <c r="G4816" s="1">
        <v>228.074513</v>
      </c>
      <c r="H4816" s="1">
        <v>367.708575</v>
      </c>
      <c r="I4816" s="1">
        <v>623.79858300000001</v>
      </c>
      <c r="J4816" s="1">
        <v>347.01235200000002</v>
      </c>
      <c r="K4816" s="1">
        <v>590.98033999999996</v>
      </c>
      <c r="L4816" s="1">
        <v>555.48578499999996</v>
      </c>
      <c r="N4816" s="1">
        <v>0.150396</v>
      </c>
      <c r="O4816" s="1">
        <v>0.101142</v>
      </c>
      <c r="P4816" s="1">
        <v>0.119867</v>
      </c>
      <c r="Q4816" s="1">
        <v>0.28800599999999998</v>
      </c>
      <c r="R4816" s="1">
        <v>0.224158</v>
      </c>
      <c r="S4816" s="1">
        <v>0.334198</v>
      </c>
      <c r="T4816" s="1">
        <v>0.287049</v>
      </c>
      <c r="V4816" s="4">
        <v>5.2502E-2</v>
      </c>
      <c r="W4816" s="4">
        <v>8.8242000000000001E-2</v>
      </c>
      <c r="X4816" s="4">
        <v>5.8984000000000002E-2</v>
      </c>
      <c r="Y4816" s="4">
        <v>-4.3378E-2</v>
      </c>
      <c r="Z4816" s="4">
        <v>-5.2820000000000002E-3</v>
      </c>
      <c r="AA4816" s="4">
        <v>-1.6853E-2</v>
      </c>
      <c r="AB4816" s="4">
        <v>5.7759999999999999E-3</v>
      </c>
      <c r="AC4816" s="4">
        <v>-1.2699999999999999E-2</v>
      </c>
      <c r="AE4816" s="4">
        <v>373</v>
      </c>
      <c r="AF4816" s="4">
        <v>236</v>
      </c>
      <c r="AG4816" s="4">
        <v>394</v>
      </c>
      <c r="AH4816" s="4">
        <v>78</v>
      </c>
      <c r="AI4816" s="4">
        <v>297</v>
      </c>
      <c r="AK4816" s="4">
        <v>22.458333</v>
      </c>
      <c r="AL4816" s="4">
        <v>22.766667000000002</v>
      </c>
      <c r="AM4816" s="4">
        <v>22.191666999999999</v>
      </c>
      <c r="AN4816" s="4">
        <v>23.05</v>
      </c>
      <c r="AO4816" s="4">
        <v>23.008333</v>
      </c>
      <c r="AP4816" s="4">
        <v>23.45</v>
      </c>
      <c r="AQ4816" s="4">
        <v>22.05</v>
      </c>
      <c r="AR4816" s="4">
        <v>23.441666999999999</v>
      </c>
      <c r="AT4816" s="4">
        <v>34.333333000000003</v>
      </c>
      <c r="AU4816" s="4">
        <v>34.666666999999997</v>
      </c>
      <c r="AV4816" s="4">
        <v>35.041666999999997</v>
      </c>
      <c r="AW4816" s="4">
        <v>35.116667</v>
      </c>
      <c r="AX4816" s="4">
        <v>35.258333</v>
      </c>
      <c r="AY4816" s="4">
        <v>35.049999999999997</v>
      </c>
      <c r="AZ4816" s="4">
        <v>34.174999999999997</v>
      </c>
      <c r="BA4816" s="4">
        <v>35.566667000000002</v>
      </c>
    </row>
    <row r="4817" spans="1:53" x14ac:dyDescent="0.25">
      <c r="A4817" s="1">
        <v>4815</v>
      </c>
      <c r="B4817" s="1" t="s">
        <v>1098</v>
      </c>
      <c r="C4817" s="4">
        <v>35.257345999999998</v>
      </c>
      <c r="D4817" s="4">
        <v>4.9513930000000004</v>
      </c>
      <c r="E4817" s="1">
        <v>192</v>
      </c>
      <c r="F4817" s="1">
        <v>333.54006600000002</v>
      </c>
      <c r="G4817" s="1">
        <v>222.74740399999999</v>
      </c>
      <c r="H4817" s="1">
        <v>365.00026500000001</v>
      </c>
      <c r="I4817" s="1">
        <v>608.41439700000001</v>
      </c>
      <c r="J4817" s="1">
        <v>341.83443</v>
      </c>
      <c r="K4817" s="1">
        <v>568.96962900000005</v>
      </c>
      <c r="L4817" s="1">
        <v>557.81755999999996</v>
      </c>
      <c r="N4817" s="1">
        <v>0.217608</v>
      </c>
      <c r="O4817" s="1">
        <v>0.14738499999999999</v>
      </c>
      <c r="P4817" s="1">
        <v>0.16023599999999999</v>
      </c>
      <c r="Q4817" s="1">
        <v>0.227325</v>
      </c>
      <c r="R4817" s="1">
        <v>0.20589299999999999</v>
      </c>
      <c r="S4817" s="1">
        <v>0.29007500000000003</v>
      </c>
      <c r="T4817" s="1">
        <v>0.26962900000000001</v>
      </c>
      <c r="V4817" s="4">
        <v>3.1476999999999998E-2</v>
      </c>
      <c r="W4817" s="4">
        <v>0.10399700000000001</v>
      </c>
      <c r="X4817" s="4">
        <v>8.1724000000000005E-2</v>
      </c>
      <c r="Y4817" s="4">
        <v>4.3985999999999997E-2</v>
      </c>
      <c r="Z4817" s="4">
        <v>6.6161999999999999E-2</v>
      </c>
      <c r="AA4817" s="4">
        <v>3.8989000000000003E-2</v>
      </c>
      <c r="AB4817" s="4">
        <v>7.3447999999999999E-2</v>
      </c>
      <c r="AC4817" s="4">
        <v>4.4378000000000001E-2</v>
      </c>
      <c r="AE4817" s="4">
        <v>385</v>
      </c>
      <c r="AF4817" s="4">
        <v>234</v>
      </c>
      <c r="AG4817" s="4">
        <v>391</v>
      </c>
      <c r="AH4817" s="4">
        <v>78</v>
      </c>
      <c r="AI4817" s="4">
        <v>294</v>
      </c>
      <c r="AK4817" s="4">
        <v>22.458333</v>
      </c>
      <c r="AL4817" s="4">
        <v>22.791667</v>
      </c>
      <c r="AM4817" s="4">
        <v>22.191666999999999</v>
      </c>
      <c r="AN4817" s="4">
        <v>23.05</v>
      </c>
      <c r="AO4817" s="4">
        <v>23.024999999999999</v>
      </c>
      <c r="AP4817" s="4">
        <v>23.45</v>
      </c>
      <c r="AQ4817" s="4">
        <v>22.074999999999999</v>
      </c>
      <c r="AR4817" s="4">
        <v>23.466667000000001</v>
      </c>
      <c r="AT4817" s="4">
        <v>34.299999999999997</v>
      </c>
      <c r="AU4817" s="4">
        <v>34.608333000000002</v>
      </c>
      <c r="AV4817" s="4">
        <v>34.983333000000002</v>
      </c>
      <c r="AW4817" s="4">
        <v>35.066667000000002</v>
      </c>
      <c r="AX4817" s="4">
        <v>35.208333000000003</v>
      </c>
      <c r="AY4817" s="4">
        <v>34.991667</v>
      </c>
      <c r="AZ4817" s="4">
        <v>34.116667</v>
      </c>
      <c r="BA4817" s="4">
        <v>35.508333</v>
      </c>
    </row>
    <row r="4818" spans="1:53" x14ac:dyDescent="0.25">
      <c r="A4818" s="1">
        <v>4816</v>
      </c>
      <c r="B4818" s="1" t="s">
        <v>1098</v>
      </c>
      <c r="C4818" s="4">
        <v>35.301811999999998</v>
      </c>
      <c r="D4818" s="4">
        <v>4.9513930000000004</v>
      </c>
      <c r="E4818" s="1">
        <v>193</v>
      </c>
      <c r="F4818" s="1">
        <v>339.17419699999999</v>
      </c>
      <c r="G4818" s="1">
        <v>221.24427299999999</v>
      </c>
      <c r="H4818" s="1">
        <v>369.17180500000001</v>
      </c>
      <c r="I4818" s="1">
        <v>628.66966200000002</v>
      </c>
      <c r="J4818" s="1">
        <v>333.54814299999998</v>
      </c>
      <c r="K4818" s="1">
        <v>553.98237500000005</v>
      </c>
      <c r="L4818" s="1">
        <v>549.67333699999995</v>
      </c>
      <c r="N4818" s="1">
        <v>0.145509</v>
      </c>
      <c r="O4818" s="1">
        <v>0.15826599999999999</v>
      </c>
      <c r="P4818" s="1">
        <v>0.15668599999999999</v>
      </c>
      <c r="Q4818" s="1">
        <v>0.24320600000000001</v>
      </c>
      <c r="R4818" s="1">
        <v>0.27340799999999998</v>
      </c>
      <c r="S4818" s="1">
        <v>0.43684000000000001</v>
      </c>
      <c r="T4818" s="1">
        <v>0.29593999999999998</v>
      </c>
      <c r="V4818" s="4">
        <v>-1.124E-3</v>
      </c>
      <c r="W4818" s="4">
        <v>5.2018000000000002E-2</v>
      </c>
      <c r="X4818" s="4">
        <v>2.3622000000000001E-2</v>
      </c>
      <c r="Y4818" s="4">
        <v>-2.5519E-2</v>
      </c>
      <c r="Z4818" s="4">
        <v>-1.6620000000000001E-3</v>
      </c>
      <c r="AA4818" s="4">
        <v>-9.8139000000000004E-2</v>
      </c>
      <c r="AB4818" s="4">
        <v>-2.3598999999999998E-2</v>
      </c>
      <c r="AC4818" s="4">
        <v>-2.1451000000000001E-2</v>
      </c>
      <c r="AE4818" s="4">
        <v>383</v>
      </c>
      <c r="AF4818" s="4">
        <v>305</v>
      </c>
      <c r="AG4818" s="4">
        <v>346</v>
      </c>
      <c r="AH4818" s="4">
        <v>77</v>
      </c>
      <c r="AI4818" s="4">
        <v>400</v>
      </c>
      <c r="AK4818" s="4">
        <v>22.475000000000001</v>
      </c>
      <c r="AL4818" s="4">
        <v>22.808333000000001</v>
      </c>
      <c r="AM4818" s="4">
        <v>22.208333</v>
      </c>
      <c r="AN4818" s="4">
        <v>23.033332999999999</v>
      </c>
      <c r="AO4818" s="4">
        <v>23.058333000000001</v>
      </c>
      <c r="AP4818" s="4">
        <v>23.458333</v>
      </c>
      <c r="AQ4818" s="4">
        <v>22.1</v>
      </c>
      <c r="AR4818" s="4">
        <v>23.45</v>
      </c>
      <c r="AT4818" s="4">
        <v>34.283332999999999</v>
      </c>
      <c r="AU4818" s="4">
        <v>34.616667</v>
      </c>
      <c r="AV4818" s="4">
        <v>34.991667</v>
      </c>
      <c r="AW4818" s="4">
        <v>35.049999999999997</v>
      </c>
      <c r="AX4818" s="4">
        <v>35.225000000000001</v>
      </c>
      <c r="AY4818" s="4">
        <v>34.983333000000002</v>
      </c>
      <c r="AZ4818" s="4">
        <v>34.166666999999997</v>
      </c>
      <c r="BA4818" s="4">
        <v>35.516666999999998</v>
      </c>
    </row>
    <row r="4819" spans="1:53" x14ac:dyDescent="0.25">
      <c r="A4819" s="1">
        <v>4817</v>
      </c>
      <c r="B4819" s="1" t="s">
        <v>1098</v>
      </c>
      <c r="C4819" s="4">
        <v>35.346277000000001</v>
      </c>
      <c r="D4819" s="4">
        <v>4.9513930000000004</v>
      </c>
      <c r="E4819" s="1">
        <v>194</v>
      </c>
      <c r="F4819" s="1">
        <v>346.42359399999998</v>
      </c>
      <c r="G4819" s="1">
        <v>210.21925400000001</v>
      </c>
      <c r="H4819" s="1">
        <v>365.82925499999999</v>
      </c>
      <c r="I4819" s="1">
        <v>604.191461</v>
      </c>
      <c r="J4819" s="1">
        <v>347.51494700000001</v>
      </c>
      <c r="K4819" s="1">
        <v>562.87383799999998</v>
      </c>
      <c r="L4819" s="1">
        <v>539.95187399999998</v>
      </c>
      <c r="N4819" s="1">
        <v>0.15351200000000001</v>
      </c>
      <c r="O4819" s="1">
        <v>0.12515200000000001</v>
      </c>
      <c r="P4819" s="1">
        <v>0.132272</v>
      </c>
      <c r="Q4819" s="1">
        <v>0.22600400000000001</v>
      </c>
      <c r="R4819" s="1">
        <v>0.19973299999999999</v>
      </c>
      <c r="S4819" s="1">
        <v>0.28054800000000002</v>
      </c>
      <c r="T4819" s="1">
        <v>0.213506</v>
      </c>
      <c r="V4819" s="4">
        <v>7.4146000000000004E-2</v>
      </c>
      <c r="W4819" s="4">
        <v>0.104764</v>
      </c>
      <c r="X4819" s="4">
        <v>8.7466000000000002E-2</v>
      </c>
      <c r="Y4819" s="4">
        <v>3.6424999999999999E-2</v>
      </c>
      <c r="Z4819" s="4">
        <v>4.8571000000000003E-2</v>
      </c>
      <c r="AA4819" s="4">
        <v>1.8175E-2</v>
      </c>
      <c r="AB4819" s="4">
        <v>7.1766999999999997E-2</v>
      </c>
      <c r="AC4819" s="4">
        <v>5.0317000000000001E-2</v>
      </c>
      <c r="AE4819" s="4">
        <v>368</v>
      </c>
      <c r="AF4819" s="4">
        <v>272</v>
      </c>
      <c r="AG4819" s="4">
        <v>372</v>
      </c>
      <c r="AH4819" s="4">
        <v>77</v>
      </c>
      <c r="AI4819" s="4">
        <v>318</v>
      </c>
      <c r="AK4819" s="4">
        <v>22.65</v>
      </c>
      <c r="AL4819" s="4">
        <v>22.983332999999998</v>
      </c>
      <c r="AM4819" s="4">
        <v>22.375</v>
      </c>
      <c r="AN4819" s="4">
        <v>23.241667</v>
      </c>
      <c r="AO4819" s="4">
        <v>23.241667</v>
      </c>
      <c r="AP4819" s="4">
        <v>23.641667000000002</v>
      </c>
      <c r="AQ4819" s="4">
        <v>22.308333000000001</v>
      </c>
      <c r="AR4819" s="4">
        <v>23.616667</v>
      </c>
      <c r="AT4819" s="4">
        <v>34.466667000000001</v>
      </c>
      <c r="AU4819" s="4">
        <v>34.791666999999997</v>
      </c>
      <c r="AV4819" s="4">
        <v>35.174999999999997</v>
      </c>
      <c r="AW4819" s="4">
        <v>35.216667000000001</v>
      </c>
      <c r="AX4819" s="4">
        <v>35.416666999999997</v>
      </c>
      <c r="AY4819" s="4">
        <v>35.191667000000002</v>
      </c>
      <c r="AZ4819" s="4">
        <v>34.358333000000002</v>
      </c>
      <c r="BA4819" s="4">
        <v>35.666666999999997</v>
      </c>
    </row>
    <row r="4820" spans="1:53" x14ac:dyDescent="0.25">
      <c r="A4820" s="1">
        <v>4818</v>
      </c>
      <c r="B4820" s="1" t="s">
        <v>1098</v>
      </c>
      <c r="C4820" s="4">
        <v>35.390743000000001</v>
      </c>
      <c r="D4820" s="4">
        <v>4.9513930000000004</v>
      </c>
      <c r="E4820" s="1">
        <v>195</v>
      </c>
      <c r="F4820" s="1">
        <v>384.13991499999997</v>
      </c>
      <c r="G4820" s="1">
        <v>240.05549500000001</v>
      </c>
      <c r="H4820" s="1">
        <v>418.07024899999999</v>
      </c>
      <c r="I4820" s="1">
        <v>654.98402499999997</v>
      </c>
      <c r="J4820" s="1">
        <v>386.11765200000002</v>
      </c>
      <c r="K4820" s="1">
        <v>624.75310200000001</v>
      </c>
      <c r="L4820" s="1">
        <v>598.84608200000002</v>
      </c>
      <c r="N4820" s="1">
        <v>0.16189000000000001</v>
      </c>
      <c r="O4820" s="1">
        <v>0.136846</v>
      </c>
      <c r="P4820" s="1">
        <v>0.118851</v>
      </c>
      <c r="Q4820" s="1">
        <v>0.209976</v>
      </c>
      <c r="R4820" s="1">
        <v>0.20711099999999999</v>
      </c>
      <c r="S4820" s="1">
        <v>0.35465400000000002</v>
      </c>
      <c r="T4820" s="1">
        <v>0.22531799999999999</v>
      </c>
      <c r="V4820" s="4">
        <v>0.109102</v>
      </c>
      <c r="W4820" s="4">
        <v>0.156335</v>
      </c>
      <c r="X4820" s="4">
        <v>0.14411499999999999</v>
      </c>
      <c r="Y4820" s="4">
        <v>9.3754000000000004E-2</v>
      </c>
      <c r="Z4820" s="4">
        <v>9.9654999999999994E-2</v>
      </c>
      <c r="AA4820" s="4">
        <v>6.2899999999999996E-3</v>
      </c>
      <c r="AB4820" s="4">
        <v>8.8271000000000002E-2</v>
      </c>
      <c r="AC4820" s="4">
        <v>0.10426000000000001</v>
      </c>
      <c r="AE4820" s="4">
        <v>370</v>
      </c>
      <c r="AF4820" s="4">
        <v>318</v>
      </c>
      <c r="AG4820" s="4">
        <v>375</v>
      </c>
      <c r="AH4820" s="4">
        <v>75</v>
      </c>
      <c r="AI4820" s="4">
        <v>279</v>
      </c>
      <c r="AK4820" s="4">
        <v>22.858332999999998</v>
      </c>
      <c r="AL4820" s="4">
        <v>23.166667</v>
      </c>
      <c r="AM4820" s="4">
        <v>22.574999999999999</v>
      </c>
      <c r="AN4820" s="4">
        <v>23.416667</v>
      </c>
      <c r="AO4820" s="4">
        <v>23.425000000000001</v>
      </c>
      <c r="AP4820" s="4">
        <v>23.85</v>
      </c>
      <c r="AQ4820" s="4">
        <v>22.55</v>
      </c>
      <c r="AR4820" s="4">
        <v>23.808333000000001</v>
      </c>
      <c r="AT4820" s="4">
        <v>34.641666999999998</v>
      </c>
      <c r="AU4820" s="4">
        <v>34.966667000000001</v>
      </c>
      <c r="AV4820" s="4">
        <v>35.358333000000002</v>
      </c>
      <c r="AW4820" s="4">
        <v>35.408332999999999</v>
      </c>
      <c r="AX4820" s="4">
        <v>35.616667</v>
      </c>
      <c r="AY4820" s="4">
        <v>35.35</v>
      </c>
      <c r="AZ4820" s="4">
        <v>34.6</v>
      </c>
      <c r="BA4820" s="4">
        <v>35.858333000000002</v>
      </c>
    </row>
    <row r="4821" spans="1:53" x14ac:dyDescent="0.25">
      <c r="A4821" s="1">
        <v>4819</v>
      </c>
      <c r="B4821" s="1" t="s">
        <v>1098</v>
      </c>
      <c r="C4821" s="4">
        <v>35.435208000000003</v>
      </c>
      <c r="D4821" s="4">
        <v>4.9513930000000004</v>
      </c>
      <c r="E4821" s="1">
        <v>196</v>
      </c>
      <c r="F4821" s="1">
        <v>359.47900399999997</v>
      </c>
      <c r="G4821" s="1">
        <v>241.22837699999999</v>
      </c>
      <c r="H4821" s="1">
        <v>407.70507900000001</v>
      </c>
      <c r="I4821" s="1">
        <v>665.584653</v>
      </c>
      <c r="J4821" s="1">
        <v>373.390264</v>
      </c>
      <c r="K4821" s="1">
        <v>597.41950799999995</v>
      </c>
      <c r="L4821" s="1">
        <v>578.93285300000002</v>
      </c>
      <c r="N4821" s="1">
        <v>0.180981</v>
      </c>
      <c r="O4821" s="1">
        <v>0.15398899999999999</v>
      </c>
      <c r="P4821" s="1">
        <v>0.110416</v>
      </c>
      <c r="Q4821" s="1">
        <v>0.234981</v>
      </c>
      <c r="R4821" s="1">
        <v>0.208589</v>
      </c>
      <c r="S4821" s="1">
        <v>0.37610900000000003</v>
      </c>
      <c r="T4821" s="1">
        <v>0.21303</v>
      </c>
      <c r="V4821" s="4">
        <v>9.0065999999999993E-2</v>
      </c>
      <c r="W4821" s="4">
        <v>0.13300799999999999</v>
      </c>
      <c r="X4821" s="4">
        <v>0.119742</v>
      </c>
      <c r="Y4821" s="4">
        <v>5.0123000000000001E-2</v>
      </c>
      <c r="Z4821" s="4">
        <v>6.8451999999999999E-2</v>
      </c>
      <c r="AA4821" s="4">
        <v>4.7790000000000003E-3</v>
      </c>
      <c r="AB4821" s="4">
        <v>6.6313999999999998E-2</v>
      </c>
      <c r="AC4821" s="4">
        <v>8.6022000000000001E-2</v>
      </c>
      <c r="AE4821" s="4">
        <v>390</v>
      </c>
      <c r="AF4821" s="4">
        <v>259</v>
      </c>
      <c r="AG4821" s="4">
        <v>375</v>
      </c>
      <c r="AH4821" s="4">
        <v>77</v>
      </c>
      <c r="AI4821" s="4">
        <v>270</v>
      </c>
      <c r="AK4821" s="4">
        <v>22.108332999999998</v>
      </c>
      <c r="AL4821" s="4">
        <v>22.45</v>
      </c>
      <c r="AM4821" s="4">
        <v>21.824999999999999</v>
      </c>
      <c r="AN4821" s="4">
        <v>22.666667</v>
      </c>
      <c r="AO4821" s="4">
        <v>22.708333</v>
      </c>
      <c r="AP4821" s="4">
        <v>23.1</v>
      </c>
      <c r="AQ4821" s="4">
        <v>21.866667</v>
      </c>
      <c r="AR4821" s="4">
        <v>23.058333000000001</v>
      </c>
      <c r="AT4821" s="4">
        <v>33.725000000000001</v>
      </c>
      <c r="AU4821" s="4">
        <v>34.024999999999999</v>
      </c>
      <c r="AV4821" s="4">
        <v>34.424999999999997</v>
      </c>
      <c r="AW4821" s="4">
        <v>34.466667000000001</v>
      </c>
      <c r="AX4821" s="4">
        <v>34.683332999999998</v>
      </c>
      <c r="AY4821" s="4">
        <v>34.433332999999998</v>
      </c>
      <c r="AZ4821" s="4">
        <v>33.683332999999998</v>
      </c>
      <c r="BA4821" s="4">
        <v>34.875</v>
      </c>
    </row>
    <row r="4822" spans="1:53" x14ac:dyDescent="0.25">
      <c r="A4822" s="1">
        <v>4820</v>
      </c>
      <c r="B4822" s="1" t="s">
        <v>1098</v>
      </c>
      <c r="C4822" s="4">
        <v>35.479674000000003</v>
      </c>
      <c r="D4822" s="4">
        <v>4.9513930000000004</v>
      </c>
      <c r="E4822" s="1">
        <v>197</v>
      </c>
      <c r="F4822" s="1">
        <v>371.10244399999999</v>
      </c>
      <c r="G4822" s="1">
        <v>236.326301</v>
      </c>
      <c r="H4822" s="1">
        <v>407.93422600000002</v>
      </c>
      <c r="I4822" s="1">
        <v>640.08158200000003</v>
      </c>
      <c r="J4822" s="1">
        <v>377.66397000000001</v>
      </c>
      <c r="K4822" s="1">
        <v>606.27610300000003</v>
      </c>
      <c r="L4822" s="1">
        <v>592.26991699999996</v>
      </c>
      <c r="N4822" s="1">
        <v>0.23649600000000001</v>
      </c>
      <c r="O4822" s="1">
        <v>9.6862000000000004E-2</v>
      </c>
      <c r="P4822" s="1">
        <v>0.17491999999999999</v>
      </c>
      <c r="Q4822" s="1">
        <v>0.26994800000000002</v>
      </c>
      <c r="R4822" s="1">
        <v>0.23860700000000001</v>
      </c>
      <c r="S4822" s="1">
        <v>0.54915400000000003</v>
      </c>
      <c r="T4822" s="1">
        <v>0.22378500000000001</v>
      </c>
      <c r="V4822" s="4">
        <v>-4.5906000000000002E-2</v>
      </c>
      <c r="W4822" s="4">
        <v>6.2905000000000003E-2</v>
      </c>
      <c r="X4822" s="4">
        <v>5.3531000000000002E-2</v>
      </c>
      <c r="Y4822" s="4">
        <v>-3.5561000000000002E-2</v>
      </c>
      <c r="Z4822" s="4">
        <v>-2.8181000000000001E-2</v>
      </c>
      <c r="AA4822" s="4">
        <v>-0.18631400000000001</v>
      </c>
      <c r="AB4822" s="4">
        <v>2.1434000000000002E-2</v>
      </c>
      <c r="AC4822" s="4">
        <v>3.264E-3</v>
      </c>
      <c r="AE4822" s="4">
        <v>322</v>
      </c>
      <c r="AF4822" s="4">
        <v>344</v>
      </c>
      <c r="AG4822" s="4">
        <v>354</v>
      </c>
      <c r="AH4822" s="4">
        <v>70</v>
      </c>
      <c r="AI4822" s="4">
        <v>423</v>
      </c>
      <c r="AK4822" s="4">
        <v>22.808333000000001</v>
      </c>
      <c r="AL4822" s="4">
        <v>23.166667</v>
      </c>
      <c r="AM4822" s="4">
        <v>22.524999999999999</v>
      </c>
      <c r="AN4822" s="4">
        <v>23.366667</v>
      </c>
      <c r="AO4822" s="4">
        <v>23.433333000000001</v>
      </c>
      <c r="AP4822" s="4">
        <v>23.824999999999999</v>
      </c>
      <c r="AQ4822" s="4">
        <v>22.65</v>
      </c>
      <c r="AR4822" s="4">
        <v>23.7</v>
      </c>
      <c r="AT4822" s="4">
        <v>34.6</v>
      </c>
      <c r="AU4822" s="4">
        <v>34.883333</v>
      </c>
      <c r="AV4822" s="4">
        <v>35.291666999999997</v>
      </c>
      <c r="AW4822" s="4">
        <v>35.333333000000003</v>
      </c>
      <c r="AX4822" s="4">
        <v>35.575000000000003</v>
      </c>
      <c r="AY4822" s="4">
        <v>35.283332999999999</v>
      </c>
      <c r="AZ4822" s="4">
        <v>34.641666999999998</v>
      </c>
      <c r="BA4822" s="4">
        <v>35.700000000000003</v>
      </c>
    </row>
    <row r="4823" spans="1:53" x14ac:dyDescent="0.25">
      <c r="A4823" s="1">
        <v>4821</v>
      </c>
      <c r="B4823" s="1" t="s">
        <v>1098</v>
      </c>
      <c r="C4823" s="4">
        <v>35.524138999999998</v>
      </c>
      <c r="D4823" s="4">
        <v>4.9513930000000004</v>
      </c>
      <c r="E4823" s="1">
        <v>198</v>
      </c>
      <c r="F4823" s="1">
        <v>371.17893299999997</v>
      </c>
      <c r="G4823" s="1">
        <v>246.894723</v>
      </c>
      <c r="H4823" s="1">
        <v>431.43145500000003</v>
      </c>
      <c r="I4823" s="1">
        <v>659.09391100000005</v>
      </c>
      <c r="J4823" s="1">
        <v>393.08259900000002</v>
      </c>
      <c r="K4823" s="1">
        <v>658.11192600000004</v>
      </c>
      <c r="L4823" s="1">
        <v>620.86156400000004</v>
      </c>
      <c r="N4823" s="1">
        <v>0.20123199999999999</v>
      </c>
      <c r="O4823" s="1">
        <v>0.169908</v>
      </c>
      <c r="P4823" s="1">
        <v>0.13938200000000001</v>
      </c>
      <c r="Q4823" s="1">
        <v>0.24316599999999999</v>
      </c>
      <c r="R4823" s="1">
        <v>0.25974900000000001</v>
      </c>
      <c r="S4823" s="1">
        <v>0.44298399999999999</v>
      </c>
      <c r="T4823" s="1">
        <v>0.23713100000000001</v>
      </c>
      <c r="V4823" s="4">
        <v>6.8790000000000004E-2</v>
      </c>
      <c r="W4823" s="4">
        <v>0.147753</v>
      </c>
      <c r="X4823" s="4">
        <v>0.12975</v>
      </c>
      <c r="Y4823" s="4">
        <v>6.8545999999999996E-2</v>
      </c>
      <c r="Z4823" s="4">
        <v>6.5460000000000004E-2</v>
      </c>
      <c r="AA4823" s="4">
        <v>-7.2443999999999995E-2</v>
      </c>
      <c r="AB4823" s="4">
        <v>9.2509999999999995E-2</v>
      </c>
      <c r="AC4823" s="4">
        <v>9.3417E-2</v>
      </c>
      <c r="AE4823" s="4">
        <v>350</v>
      </c>
      <c r="AF4823" s="4">
        <v>286</v>
      </c>
      <c r="AG4823" s="4">
        <v>344</v>
      </c>
      <c r="AH4823" s="4">
        <v>71</v>
      </c>
      <c r="AI4823" s="4">
        <v>376</v>
      </c>
      <c r="AK4823" s="4">
        <v>22.491667</v>
      </c>
      <c r="AL4823" s="4">
        <v>22.833333</v>
      </c>
      <c r="AM4823" s="4">
        <v>22.191666999999999</v>
      </c>
      <c r="AN4823" s="4">
        <v>23.05</v>
      </c>
      <c r="AO4823" s="4">
        <v>23.125</v>
      </c>
      <c r="AP4823" s="4">
        <v>23.516667000000002</v>
      </c>
      <c r="AQ4823" s="4">
        <v>22.324999999999999</v>
      </c>
      <c r="AR4823" s="4">
        <v>23.375</v>
      </c>
      <c r="AT4823" s="4">
        <v>34.225000000000001</v>
      </c>
      <c r="AU4823" s="4">
        <v>34.508333</v>
      </c>
      <c r="AV4823" s="4">
        <v>34.933332999999998</v>
      </c>
      <c r="AW4823" s="4">
        <v>34.966667000000001</v>
      </c>
      <c r="AX4823" s="4">
        <v>35.233333000000002</v>
      </c>
      <c r="AY4823" s="4">
        <v>34.933332999999998</v>
      </c>
      <c r="AZ4823" s="4">
        <v>34.299999999999997</v>
      </c>
      <c r="BA4823" s="4">
        <v>35.35</v>
      </c>
    </row>
    <row r="4824" spans="1:53" x14ac:dyDescent="0.25">
      <c r="A4824" s="1">
        <v>4822</v>
      </c>
      <c r="B4824" s="1" t="s">
        <v>1098</v>
      </c>
      <c r="C4824" s="4">
        <v>35.568604999999998</v>
      </c>
      <c r="D4824" s="4">
        <v>4.9513930000000004</v>
      </c>
      <c r="E4824" s="1">
        <v>199</v>
      </c>
      <c r="F4824" s="1">
        <v>379.991128</v>
      </c>
      <c r="G4824" s="1">
        <v>268.50041199999998</v>
      </c>
      <c r="H4824" s="1">
        <v>482.74732499999999</v>
      </c>
      <c r="I4824" s="1">
        <v>678.66326500000002</v>
      </c>
      <c r="J4824" s="1">
        <v>432.80902200000003</v>
      </c>
      <c r="K4824" s="1">
        <v>670.79379500000005</v>
      </c>
      <c r="L4824" s="1">
        <v>688.83020899999997</v>
      </c>
      <c r="N4824" s="1">
        <v>0.17599000000000001</v>
      </c>
      <c r="O4824" s="1">
        <v>0.128692</v>
      </c>
      <c r="P4824" s="1">
        <v>0.11543</v>
      </c>
      <c r="Q4824" s="1">
        <v>0.283333</v>
      </c>
      <c r="R4824" s="1">
        <v>0.264241</v>
      </c>
      <c r="S4824" s="1">
        <v>0.44847700000000001</v>
      </c>
      <c r="T4824" s="1">
        <v>0.236988</v>
      </c>
      <c r="V4824" s="4">
        <v>6.0403999999999999E-2</v>
      </c>
      <c r="W4824" s="4">
        <v>0.164602</v>
      </c>
      <c r="X4824" s="4">
        <v>0.13370199999999999</v>
      </c>
      <c r="Y4824" s="4">
        <v>6.3330999999999998E-2</v>
      </c>
      <c r="Z4824" s="4">
        <v>3.4244999999999998E-2</v>
      </c>
      <c r="AA4824" s="4">
        <v>-0.11740399999999999</v>
      </c>
      <c r="AB4824" s="4">
        <v>9.0235999999999997E-2</v>
      </c>
      <c r="AC4824" s="4">
        <v>7.3567999999999995E-2</v>
      </c>
      <c r="AE4824" s="4">
        <v>329</v>
      </c>
      <c r="AF4824" s="4">
        <v>368</v>
      </c>
      <c r="AG4824" s="4">
        <v>309</v>
      </c>
      <c r="AH4824" s="4">
        <v>67</v>
      </c>
      <c r="AI4824" s="4">
        <v>442</v>
      </c>
      <c r="AK4824" s="4">
        <v>21.508333</v>
      </c>
      <c r="AL4824" s="4">
        <v>21.85</v>
      </c>
      <c r="AM4824" s="4">
        <v>21.2</v>
      </c>
      <c r="AN4824" s="4">
        <v>22.058333000000001</v>
      </c>
      <c r="AO4824" s="4">
        <v>22.141667000000002</v>
      </c>
      <c r="AP4824" s="4">
        <v>22.524999999999999</v>
      </c>
      <c r="AQ4824" s="4">
        <v>21.316666999999999</v>
      </c>
      <c r="AR4824" s="4">
        <v>22.383333</v>
      </c>
      <c r="AT4824" s="4">
        <v>33.041666999999997</v>
      </c>
      <c r="AU4824" s="4">
        <v>33.333333000000003</v>
      </c>
      <c r="AV4824" s="4">
        <v>33.758333</v>
      </c>
      <c r="AW4824" s="4">
        <v>33.791666999999997</v>
      </c>
      <c r="AX4824" s="4">
        <v>34.049999999999997</v>
      </c>
      <c r="AY4824" s="4">
        <v>33.741667</v>
      </c>
      <c r="AZ4824" s="4">
        <v>33.1</v>
      </c>
      <c r="BA4824" s="4">
        <v>34.166666999999997</v>
      </c>
    </row>
    <row r="4825" spans="1:53" x14ac:dyDescent="0.25">
      <c r="A4825" s="1">
        <v>4823</v>
      </c>
      <c r="B4825" s="1" t="s">
        <v>1098</v>
      </c>
      <c r="C4825" s="4">
        <v>35.61307</v>
      </c>
      <c r="D4825" s="4">
        <v>4.9513930000000004</v>
      </c>
      <c r="E4825" s="1">
        <v>200</v>
      </c>
      <c r="F4825" s="1">
        <v>379.991128</v>
      </c>
      <c r="G4825" s="1">
        <v>268.50041199999998</v>
      </c>
      <c r="H4825" s="1">
        <v>482.74732499999999</v>
      </c>
      <c r="I4825" s="1">
        <v>678.66326500000002</v>
      </c>
      <c r="J4825" s="1">
        <v>432.80902200000003</v>
      </c>
      <c r="K4825" s="1">
        <v>670.79379500000005</v>
      </c>
      <c r="L4825" s="1">
        <v>688.83020899999997</v>
      </c>
      <c r="N4825" s="1">
        <v>0.20647699999999999</v>
      </c>
      <c r="O4825" s="1">
        <v>0.13439799999999999</v>
      </c>
      <c r="P4825" s="1">
        <v>0.20388800000000001</v>
      </c>
      <c r="Q4825" s="1">
        <v>0.289161</v>
      </c>
      <c r="R4825" s="1">
        <v>0.28206300000000001</v>
      </c>
      <c r="S4825" s="1">
        <v>0.554809</v>
      </c>
      <c r="T4825" s="1">
        <v>0.279393</v>
      </c>
      <c r="V4825" s="4">
        <v>7.2156999999999999E-2</v>
      </c>
      <c r="W4825" s="4">
        <v>0.12725800000000001</v>
      </c>
      <c r="X4825" s="4">
        <v>9.4202999999999995E-2</v>
      </c>
      <c r="Y4825" s="4">
        <v>2.7376000000000001E-2</v>
      </c>
      <c r="Z4825" s="4">
        <v>6.1858999999999997E-2</v>
      </c>
      <c r="AA4825" s="4">
        <v>-0.117413</v>
      </c>
      <c r="AB4825" s="4">
        <v>4.9297000000000001E-2</v>
      </c>
      <c r="AC4825" s="4">
        <v>6.1523000000000001E-2</v>
      </c>
      <c r="AE4825" s="4">
        <v>338</v>
      </c>
      <c r="AF4825" s="4">
        <v>274</v>
      </c>
      <c r="AG4825" s="4">
        <v>311</v>
      </c>
      <c r="AH4825" s="4">
        <v>72</v>
      </c>
      <c r="AI4825" s="4">
        <v>442</v>
      </c>
      <c r="AK4825" s="4">
        <v>20.100000000000001</v>
      </c>
      <c r="AL4825" s="4">
        <v>20.45</v>
      </c>
      <c r="AM4825" s="4">
        <v>19.791667</v>
      </c>
      <c r="AN4825" s="4">
        <v>20.641667000000002</v>
      </c>
      <c r="AO4825" s="4">
        <v>20.75</v>
      </c>
      <c r="AP4825" s="4">
        <v>21.1</v>
      </c>
      <c r="AQ4825" s="4">
        <v>19.908332999999999</v>
      </c>
      <c r="AR4825" s="4">
        <v>20.983332999999998</v>
      </c>
      <c r="AT4825" s="4">
        <v>31.391667000000002</v>
      </c>
      <c r="AU4825" s="4">
        <v>31.658332999999999</v>
      </c>
      <c r="AV4825" s="4">
        <v>32.108333000000002</v>
      </c>
      <c r="AW4825" s="4">
        <v>32.116667</v>
      </c>
      <c r="AX4825" s="4">
        <v>32.375</v>
      </c>
      <c r="AY4825" s="4">
        <v>32.091667000000001</v>
      </c>
      <c r="AZ4825" s="4">
        <v>31.416667</v>
      </c>
      <c r="BA4825" s="4">
        <v>32.491667</v>
      </c>
    </row>
    <row r="4826" spans="1:53" x14ac:dyDescent="0.25">
      <c r="A4826" s="1">
        <v>4824</v>
      </c>
      <c r="B4826" s="1" t="s">
        <v>1098</v>
      </c>
      <c r="C4826" s="4">
        <v>35.657536</v>
      </c>
      <c r="D4826" s="4">
        <v>4.9513930000000004</v>
      </c>
      <c r="E4826" s="1">
        <v>201</v>
      </c>
      <c r="F4826" s="1">
        <v>392.55383499999999</v>
      </c>
      <c r="G4826" s="1">
        <v>265.35512799999998</v>
      </c>
      <c r="H4826" s="1">
        <v>483.28467699999999</v>
      </c>
      <c r="I4826" s="1">
        <v>661.84358699999996</v>
      </c>
      <c r="J4826" s="1">
        <v>407.09442100000001</v>
      </c>
      <c r="K4826" s="1">
        <v>674.737032</v>
      </c>
      <c r="L4826" s="1">
        <v>669.04487400000005</v>
      </c>
      <c r="N4826" s="1">
        <v>0.119356</v>
      </c>
      <c r="O4826" s="1">
        <v>8.0028000000000002E-2</v>
      </c>
      <c r="P4826" s="1">
        <v>0.11616</v>
      </c>
      <c r="Q4826" s="1">
        <v>0.20522599999999999</v>
      </c>
      <c r="R4826" s="1">
        <v>0.15778600000000001</v>
      </c>
      <c r="S4826" s="1">
        <v>0.37220300000000001</v>
      </c>
      <c r="T4826" s="1">
        <v>0.19915099999999999</v>
      </c>
      <c r="V4826" s="4">
        <v>8.4900000000000003E-2</v>
      </c>
      <c r="W4826" s="4">
        <v>8.4037000000000001E-2</v>
      </c>
      <c r="X4826" s="4">
        <v>6.6258999999999998E-2</v>
      </c>
      <c r="Y4826" s="4">
        <v>5.7366E-2</v>
      </c>
      <c r="Z4826" s="4">
        <v>8.1644999999999995E-2</v>
      </c>
      <c r="AA4826" s="4">
        <v>-5.5285000000000001E-2</v>
      </c>
      <c r="AB4826" s="4">
        <v>7.7209E-2</v>
      </c>
      <c r="AC4826" s="4">
        <v>4.9126000000000003E-2</v>
      </c>
      <c r="AE4826" s="4">
        <v>342</v>
      </c>
      <c r="AF4826" s="4">
        <v>269</v>
      </c>
      <c r="AG4826" s="4">
        <v>397</v>
      </c>
      <c r="AH4826" s="4">
        <v>74</v>
      </c>
      <c r="AI4826" s="4">
        <v>272</v>
      </c>
      <c r="AK4826" s="4">
        <v>21.824999999999999</v>
      </c>
      <c r="AL4826" s="4">
        <v>22.183333000000001</v>
      </c>
      <c r="AM4826" s="4">
        <v>21.5</v>
      </c>
      <c r="AN4826" s="4">
        <v>22.366667</v>
      </c>
      <c r="AO4826" s="4">
        <v>22.475000000000001</v>
      </c>
      <c r="AP4826" s="4">
        <v>22.841667000000001</v>
      </c>
      <c r="AQ4826" s="4">
        <v>21.65</v>
      </c>
      <c r="AR4826" s="4">
        <v>22.733332999999998</v>
      </c>
      <c r="AT4826" s="4">
        <v>33.466667000000001</v>
      </c>
      <c r="AU4826" s="4">
        <v>33.708333000000003</v>
      </c>
      <c r="AV4826" s="4">
        <v>34.166666999999997</v>
      </c>
      <c r="AW4826" s="4">
        <v>34.191667000000002</v>
      </c>
      <c r="AX4826" s="4">
        <v>34.450000000000003</v>
      </c>
      <c r="AY4826" s="4">
        <v>34.15</v>
      </c>
      <c r="AZ4826" s="4">
        <v>33.483333000000002</v>
      </c>
      <c r="BA4826" s="4">
        <v>34.566667000000002</v>
      </c>
    </row>
    <row r="4827" spans="1:53" x14ac:dyDescent="0.25">
      <c r="A4827" s="1">
        <v>4825</v>
      </c>
      <c r="B4827" s="1" t="s">
        <v>1098</v>
      </c>
      <c r="C4827" s="4">
        <v>35.123950000000001</v>
      </c>
      <c r="D4827" s="4">
        <v>4.9065599999999998</v>
      </c>
      <c r="E4827" s="1">
        <v>214</v>
      </c>
      <c r="F4827" s="1">
        <v>370.04231800000002</v>
      </c>
      <c r="G4827" s="1">
        <v>267.86252100000002</v>
      </c>
      <c r="H4827" s="1">
        <v>436.01941699999998</v>
      </c>
      <c r="I4827" s="1">
        <v>692.18499599999996</v>
      </c>
      <c r="J4827" s="1">
        <v>394.77687800000001</v>
      </c>
      <c r="K4827" s="1">
        <v>641.97805500000004</v>
      </c>
      <c r="L4827" s="1">
        <v>601.81870700000002</v>
      </c>
      <c r="N4827" s="1">
        <v>0.163496</v>
      </c>
      <c r="O4827" s="1">
        <v>0.11630600000000001</v>
      </c>
      <c r="P4827" s="1">
        <v>0.17142299999999999</v>
      </c>
      <c r="Q4827" s="1">
        <v>0.15801000000000001</v>
      </c>
      <c r="R4827" s="1">
        <v>0.21751300000000001</v>
      </c>
      <c r="S4827" s="1">
        <v>0.34051599999999999</v>
      </c>
      <c r="T4827" s="1">
        <v>0.29337099999999999</v>
      </c>
      <c r="V4827" s="4">
        <v>2.8652E-2</v>
      </c>
      <c r="W4827" s="4">
        <v>5.7317E-2</v>
      </c>
      <c r="X4827" s="4">
        <v>4.4357000000000001E-2</v>
      </c>
      <c r="Y4827" s="4">
        <v>5.4495000000000002E-2</v>
      </c>
      <c r="Z4827" s="4">
        <v>3.9187E-2</v>
      </c>
      <c r="AA4827" s="4">
        <v>-1.4021E-2</v>
      </c>
      <c r="AB4827" s="4">
        <v>3.4715000000000003E-2</v>
      </c>
      <c r="AC4827" s="4">
        <v>1.8898999999999999E-2</v>
      </c>
      <c r="AE4827" s="4">
        <v>350</v>
      </c>
      <c r="AF4827" s="4">
        <v>208</v>
      </c>
      <c r="AG4827" s="4">
        <v>368</v>
      </c>
      <c r="AH4827" s="4">
        <v>76</v>
      </c>
      <c r="AI4827" s="4">
        <v>332</v>
      </c>
      <c r="AK4827" s="4">
        <v>21.941666999999999</v>
      </c>
      <c r="AL4827" s="4">
        <v>22.233332999999998</v>
      </c>
      <c r="AM4827" s="4">
        <v>21.691666999999999</v>
      </c>
      <c r="AN4827" s="4">
        <v>22.541667</v>
      </c>
      <c r="AO4827" s="4">
        <v>22.466667000000001</v>
      </c>
      <c r="AP4827" s="4">
        <v>22.916667</v>
      </c>
      <c r="AQ4827" s="4">
        <v>21.524999999999999</v>
      </c>
      <c r="AR4827" s="4">
        <v>22.95</v>
      </c>
      <c r="AT4827" s="4">
        <v>33.716667000000001</v>
      </c>
      <c r="AU4827" s="4">
        <v>34.041666999999997</v>
      </c>
      <c r="AV4827" s="4">
        <v>34.424999999999997</v>
      </c>
      <c r="AW4827" s="4">
        <v>34.491667</v>
      </c>
      <c r="AX4827" s="4">
        <v>34.625</v>
      </c>
      <c r="AY4827" s="4">
        <v>34.424999999999997</v>
      </c>
      <c r="AZ4827" s="4">
        <v>33.549999999999997</v>
      </c>
      <c r="BA4827" s="4">
        <v>34.983333000000002</v>
      </c>
    </row>
    <row r="4828" spans="1:53" x14ac:dyDescent="0.25">
      <c r="A4828" s="1">
        <v>4826</v>
      </c>
      <c r="B4828" s="1" t="s">
        <v>1098</v>
      </c>
      <c r="C4828" s="4">
        <v>35.168415000000003</v>
      </c>
      <c r="D4828" s="4">
        <v>4.9065599999999998</v>
      </c>
      <c r="E4828" s="1">
        <v>215</v>
      </c>
      <c r="F4828" s="1">
        <v>370.04231800000002</v>
      </c>
      <c r="G4828" s="1">
        <v>267.86252100000002</v>
      </c>
      <c r="H4828" s="1">
        <v>436.01941699999998</v>
      </c>
      <c r="I4828" s="1">
        <v>692.18499599999996</v>
      </c>
      <c r="J4828" s="1">
        <v>394.77687800000001</v>
      </c>
      <c r="K4828" s="1">
        <v>641.97805500000004</v>
      </c>
      <c r="L4828" s="1">
        <v>601.81870700000002</v>
      </c>
      <c r="N4828" s="1">
        <v>0.17774899999999999</v>
      </c>
      <c r="O4828" s="1">
        <v>0.12163599999999999</v>
      </c>
      <c r="P4828" s="1">
        <v>0.159771</v>
      </c>
      <c r="Q4828" s="1">
        <v>0.20563200000000001</v>
      </c>
      <c r="R4828" s="1">
        <v>0.25000800000000001</v>
      </c>
      <c r="S4828" s="1">
        <v>0.41745399999999999</v>
      </c>
      <c r="T4828" s="1">
        <v>0.338223</v>
      </c>
      <c r="V4828" s="4">
        <v>1.2744E-2</v>
      </c>
      <c r="W4828" s="4">
        <v>1.6528000000000001E-2</v>
      </c>
      <c r="X4828" s="4">
        <v>3.2783E-2</v>
      </c>
      <c r="Y4828" s="4">
        <v>-5.6449999999999998E-3</v>
      </c>
      <c r="Z4828" s="4">
        <v>-8.1770000000000002E-3</v>
      </c>
      <c r="AA4828" s="4">
        <v>-0.11003499999999999</v>
      </c>
      <c r="AB4828" s="4">
        <v>-5.7670000000000004E-3</v>
      </c>
      <c r="AC4828" s="4">
        <v>-3.1302999999999997E-2</v>
      </c>
      <c r="AE4828" s="4">
        <v>365</v>
      </c>
      <c r="AF4828" s="4">
        <v>214</v>
      </c>
      <c r="AG4828" s="4">
        <v>380</v>
      </c>
      <c r="AH4828" s="4">
        <v>76</v>
      </c>
      <c r="AI4828" s="4">
        <v>238</v>
      </c>
      <c r="AK4828" s="4">
        <v>22.158332999999999</v>
      </c>
      <c r="AL4828" s="4">
        <v>22.475000000000001</v>
      </c>
      <c r="AM4828" s="4">
        <v>21.916667</v>
      </c>
      <c r="AN4828" s="4">
        <v>22.758333</v>
      </c>
      <c r="AO4828" s="4">
        <v>22.7</v>
      </c>
      <c r="AP4828" s="4">
        <v>23.15</v>
      </c>
      <c r="AQ4828" s="4">
        <v>21.783332999999999</v>
      </c>
      <c r="AR4828" s="4">
        <v>23.183333000000001</v>
      </c>
      <c r="AT4828" s="4">
        <v>33.950000000000003</v>
      </c>
      <c r="AU4828" s="4">
        <v>34.291666999999997</v>
      </c>
      <c r="AV4828" s="4">
        <v>34.658332999999999</v>
      </c>
      <c r="AW4828" s="4">
        <v>34.733333000000002</v>
      </c>
      <c r="AX4828" s="4">
        <v>34.866667</v>
      </c>
      <c r="AY4828" s="4">
        <v>34.683332999999998</v>
      </c>
      <c r="AZ4828" s="4">
        <v>33.808332999999998</v>
      </c>
      <c r="BA4828" s="4">
        <v>35.208333000000003</v>
      </c>
    </row>
    <row r="4829" spans="1:53" x14ac:dyDescent="0.25">
      <c r="A4829" s="1">
        <v>4827</v>
      </c>
      <c r="B4829" s="1" t="s">
        <v>1098</v>
      </c>
      <c r="C4829" s="4">
        <v>35.212881000000003</v>
      </c>
      <c r="D4829" s="4">
        <v>4.9065599999999998</v>
      </c>
      <c r="E4829" s="1">
        <v>216</v>
      </c>
      <c r="F4829" s="1">
        <v>365.52603399999998</v>
      </c>
      <c r="G4829" s="1">
        <v>258.88225599999998</v>
      </c>
      <c r="H4829" s="1">
        <v>406.761303</v>
      </c>
      <c r="I4829" s="1">
        <v>684.24543600000004</v>
      </c>
      <c r="J4829" s="1">
        <v>375.59463499999998</v>
      </c>
      <c r="K4829" s="1">
        <v>628.33484999999996</v>
      </c>
      <c r="L4829" s="1">
        <v>592.90679399999999</v>
      </c>
      <c r="N4829" s="1">
        <v>0.14214599999999999</v>
      </c>
      <c r="O4829" s="1">
        <v>0.12692500000000001</v>
      </c>
      <c r="P4829" s="1">
        <v>0.126164</v>
      </c>
      <c r="Q4829" s="1">
        <v>0.14377999999999999</v>
      </c>
      <c r="R4829" s="1">
        <v>0.198236</v>
      </c>
      <c r="S4829" s="1">
        <v>0.326874</v>
      </c>
      <c r="T4829" s="1">
        <v>0.24932699999999999</v>
      </c>
      <c r="V4829" s="4">
        <v>0.102579</v>
      </c>
      <c r="W4829" s="4">
        <v>0.12453699999999999</v>
      </c>
      <c r="X4829" s="4">
        <v>0.1419</v>
      </c>
      <c r="Y4829" s="4">
        <v>0.104569</v>
      </c>
      <c r="Z4829" s="4">
        <v>8.4957000000000005E-2</v>
      </c>
      <c r="AA4829" s="4">
        <v>1.5765999999999999E-2</v>
      </c>
      <c r="AB4829" s="4">
        <v>6.5989000000000006E-2</v>
      </c>
      <c r="AC4829" s="4">
        <v>6.4725000000000005E-2</v>
      </c>
      <c r="AE4829" s="4">
        <v>395</v>
      </c>
      <c r="AF4829" s="4">
        <v>231</v>
      </c>
      <c r="AG4829" s="4">
        <v>361</v>
      </c>
      <c r="AH4829" s="4">
        <v>76</v>
      </c>
      <c r="AI4829" s="4">
        <v>286</v>
      </c>
      <c r="AK4829" s="4">
        <v>22.341667000000001</v>
      </c>
      <c r="AL4829" s="4">
        <v>22.666667</v>
      </c>
      <c r="AM4829" s="4">
        <v>22.083333</v>
      </c>
      <c r="AN4829" s="4">
        <v>22.933333000000001</v>
      </c>
      <c r="AO4829" s="4">
        <v>22.908332999999999</v>
      </c>
      <c r="AP4829" s="4">
        <v>23.341667000000001</v>
      </c>
      <c r="AQ4829" s="4">
        <v>21.975000000000001</v>
      </c>
      <c r="AR4829" s="4">
        <v>23.366667</v>
      </c>
      <c r="AT4829" s="4">
        <v>34.183332999999998</v>
      </c>
      <c r="AU4829" s="4">
        <v>34.5</v>
      </c>
      <c r="AV4829" s="4">
        <v>34.875</v>
      </c>
      <c r="AW4829" s="4">
        <v>34.958333000000003</v>
      </c>
      <c r="AX4829" s="4">
        <v>35.116667</v>
      </c>
      <c r="AY4829" s="4">
        <v>34.891666999999998</v>
      </c>
      <c r="AZ4829" s="4">
        <v>34.024999999999999</v>
      </c>
      <c r="BA4829" s="4">
        <v>35.416666999999997</v>
      </c>
    </row>
    <row r="4830" spans="1:53" x14ac:dyDescent="0.25">
      <c r="A4830" s="1">
        <v>4828</v>
      </c>
      <c r="B4830" s="1" t="s">
        <v>1098</v>
      </c>
      <c r="C4830" s="4">
        <v>35.257345999999998</v>
      </c>
      <c r="D4830" s="4">
        <v>4.9065599999999998</v>
      </c>
      <c r="E4830" s="1">
        <v>217</v>
      </c>
      <c r="F4830" s="1">
        <v>332.39225399999998</v>
      </c>
      <c r="G4830" s="1">
        <v>230.40162599999999</v>
      </c>
      <c r="H4830" s="1">
        <v>353.439977</v>
      </c>
      <c r="I4830" s="1">
        <v>639.49854900000003</v>
      </c>
      <c r="J4830" s="1">
        <v>335.01810399999999</v>
      </c>
      <c r="K4830" s="1">
        <v>578.27116699999999</v>
      </c>
      <c r="L4830" s="1">
        <v>568.20104600000002</v>
      </c>
      <c r="N4830" s="1">
        <v>0.12334299999999999</v>
      </c>
      <c r="O4830" s="1">
        <v>9.9187999999999998E-2</v>
      </c>
      <c r="P4830" s="1">
        <v>0.105237</v>
      </c>
      <c r="Q4830" s="1">
        <v>0.19116</v>
      </c>
      <c r="R4830" s="1">
        <v>0.19878599999999999</v>
      </c>
      <c r="S4830" s="1">
        <v>0.32002399999999998</v>
      </c>
      <c r="T4830" s="1">
        <v>0.21011199999999999</v>
      </c>
      <c r="V4830" s="4">
        <v>0.10330400000000001</v>
      </c>
      <c r="W4830" s="4">
        <v>0.14885399999999999</v>
      </c>
      <c r="X4830" s="4">
        <v>0.106242</v>
      </c>
      <c r="Y4830" s="4">
        <v>7.0740999999999998E-2</v>
      </c>
      <c r="Z4830" s="4">
        <v>8.5874000000000006E-2</v>
      </c>
      <c r="AA4830" s="4">
        <v>1.7669999999999999E-3</v>
      </c>
      <c r="AB4830" s="4">
        <v>5.9426E-2</v>
      </c>
      <c r="AC4830" s="4">
        <v>9.1175000000000006E-2</v>
      </c>
      <c r="AE4830" s="4">
        <v>341</v>
      </c>
      <c r="AF4830" s="4">
        <v>235</v>
      </c>
      <c r="AG4830" s="4">
        <v>339</v>
      </c>
      <c r="AH4830" s="4">
        <v>75</v>
      </c>
      <c r="AI4830" s="4">
        <v>261</v>
      </c>
      <c r="AK4830" s="4">
        <v>22.466667000000001</v>
      </c>
      <c r="AL4830" s="4">
        <v>22.791667</v>
      </c>
      <c r="AM4830" s="4">
        <v>22.216667000000001</v>
      </c>
      <c r="AN4830" s="4">
        <v>23.058333000000001</v>
      </c>
      <c r="AO4830" s="4">
        <v>23.041667</v>
      </c>
      <c r="AP4830" s="4">
        <v>23.466667000000001</v>
      </c>
      <c r="AQ4830" s="4">
        <v>22.083333</v>
      </c>
      <c r="AR4830" s="4">
        <v>23.466667000000001</v>
      </c>
      <c r="AT4830" s="4">
        <v>34.283332999999999</v>
      </c>
      <c r="AU4830" s="4">
        <v>34.616667</v>
      </c>
      <c r="AV4830" s="4">
        <v>34.983333000000002</v>
      </c>
      <c r="AW4830" s="4">
        <v>35.058332999999998</v>
      </c>
      <c r="AX4830" s="4">
        <v>35.216667000000001</v>
      </c>
      <c r="AY4830" s="4">
        <v>35.008333</v>
      </c>
      <c r="AZ4830" s="4">
        <v>34.15</v>
      </c>
      <c r="BA4830" s="4">
        <v>35.533332999999999</v>
      </c>
    </row>
    <row r="4831" spans="1:53" x14ac:dyDescent="0.25">
      <c r="A4831" s="1">
        <v>4829</v>
      </c>
      <c r="B4831" s="1" t="s">
        <v>1098</v>
      </c>
      <c r="C4831" s="4">
        <v>35.301811999999998</v>
      </c>
      <c r="D4831" s="4">
        <v>4.9065599999999998</v>
      </c>
      <c r="E4831" s="1">
        <v>218</v>
      </c>
      <c r="F4831" s="1">
        <v>322.73052300000001</v>
      </c>
      <c r="G4831" s="1">
        <v>216.650094</v>
      </c>
      <c r="H4831" s="1">
        <v>339.85546599999998</v>
      </c>
      <c r="I4831" s="1">
        <v>620.15610800000002</v>
      </c>
      <c r="J4831" s="1">
        <v>314.64959599999997</v>
      </c>
      <c r="K4831" s="1">
        <v>547.48031300000002</v>
      </c>
      <c r="L4831" s="1">
        <v>528.55801099999996</v>
      </c>
      <c r="N4831" s="1">
        <v>0.13525499999999999</v>
      </c>
      <c r="O4831" s="1">
        <v>0.102793</v>
      </c>
      <c r="P4831" s="1">
        <v>0.110065</v>
      </c>
      <c r="Q4831" s="1">
        <v>0.26488499999999998</v>
      </c>
      <c r="R4831" s="1">
        <v>0.224303</v>
      </c>
      <c r="S4831" s="1">
        <v>0.417014</v>
      </c>
      <c r="T4831" s="1">
        <v>0.239536</v>
      </c>
      <c r="V4831" s="4">
        <v>4.4953E-2</v>
      </c>
      <c r="W4831" s="4">
        <v>0.111168</v>
      </c>
      <c r="X4831" s="4">
        <v>7.4950000000000003E-2</v>
      </c>
      <c r="Y4831" s="4">
        <v>-1.9109000000000001E-2</v>
      </c>
      <c r="Z4831" s="4">
        <v>3.4831000000000001E-2</v>
      </c>
      <c r="AA4831" s="4">
        <v>-6.6390000000000005E-2</v>
      </c>
      <c r="AB4831" s="4">
        <v>3.8252000000000001E-2</v>
      </c>
      <c r="AC4831" s="4">
        <v>2.2179000000000001E-2</v>
      </c>
      <c r="AE4831" s="4">
        <v>377</v>
      </c>
      <c r="AF4831" s="4">
        <v>284</v>
      </c>
      <c r="AG4831" s="4">
        <v>389</v>
      </c>
      <c r="AH4831" s="4">
        <v>76</v>
      </c>
      <c r="AI4831" s="4">
        <v>306</v>
      </c>
      <c r="AK4831" s="4">
        <v>22.516667000000002</v>
      </c>
      <c r="AL4831" s="4">
        <v>22.833333</v>
      </c>
      <c r="AM4831" s="4">
        <v>22.241667</v>
      </c>
      <c r="AN4831" s="4">
        <v>23.108332999999998</v>
      </c>
      <c r="AO4831" s="4">
        <v>23.083333</v>
      </c>
      <c r="AP4831" s="4">
        <v>23.508333</v>
      </c>
      <c r="AQ4831" s="4">
        <v>22.141667000000002</v>
      </c>
      <c r="AR4831" s="4">
        <v>23.508333</v>
      </c>
      <c r="AT4831" s="4">
        <v>34.299999999999997</v>
      </c>
      <c r="AU4831" s="4">
        <v>34.633333</v>
      </c>
      <c r="AV4831" s="4">
        <v>35.016666999999998</v>
      </c>
      <c r="AW4831" s="4">
        <v>35.083333000000003</v>
      </c>
      <c r="AX4831" s="4">
        <v>35.258333</v>
      </c>
      <c r="AY4831" s="4">
        <v>35.024999999999999</v>
      </c>
      <c r="AZ4831" s="4">
        <v>34.183332999999998</v>
      </c>
      <c r="BA4831" s="4">
        <v>35.549999999999997</v>
      </c>
    </row>
    <row r="4832" spans="1:53" x14ac:dyDescent="0.25">
      <c r="A4832" s="1">
        <v>4830</v>
      </c>
      <c r="B4832" s="1" t="s">
        <v>1098</v>
      </c>
      <c r="C4832" s="4">
        <v>35.346277000000001</v>
      </c>
      <c r="D4832" s="4">
        <v>4.9065599999999998</v>
      </c>
      <c r="E4832" s="1">
        <v>219</v>
      </c>
      <c r="F4832" s="1">
        <v>358.480433</v>
      </c>
      <c r="G4832" s="1">
        <v>219.81658899999999</v>
      </c>
      <c r="H4832" s="1">
        <v>369.81018</v>
      </c>
      <c r="I4832" s="1">
        <v>630.17924700000003</v>
      </c>
      <c r="J4832" s="1">
        <v>349.55871999999999</v>
      </c>
      <c r="K4832" s="1">
        <v>606.347038</v>
      </c>
      <c r="L4832" s="1">
        <v>557.21895199999994</v>
      </c>
      <c r="N4832" s="1">
        <v>0.16402600000000001</v>
      </c>
      <c r="O4832" s="1">
        <v>0.121049</v>
      </c>
      <c r="P4832" s="1">
        <v>0.13333700000000001</v>
      </c>
      <c r="Q4832" s="1">
        <v>0.21775</v>
      </c>
      <c r="R4832" s="1">
        <v>0.232879</v>
      </c>
      <c r="S4832" s="1">
        <v>0.44092100000000001</v>
      </c>
      <c r="T4832" s="1">
        <v>0.284528</v>
      </c>
      <c r="V4832" s="4">
        <v>-5.1739999999999998E-3</v>
      </c>
      <c r="W4832" s="4">
        <v>7.4245000000000005E-2</v>
      </c>
      <c r="X4832" s="4">
        <v>3.5214000000000002E-2</v>
      </c>
      <c r="Y4832" s="4">
        <v>-1.1068E-2</v>
      </c>
      <c r="Z4832" s="4">
        <v>-2.6179000000000001E-2</v>
      </c>
      <c r="AA4832" s="4">
        <v>-0.124823</v>
      </c>
      <c r="AB4832" s="4">
        <v>5.1939999999999998E-3</v>
      </c>
      <c r="AC4832" s="4">
        <v>-1.363E-2</v>
      </c>
      <c r="AE4832" s="4">
        <v>334</v>
      </c>
      <c r="AF4832" s="4">
        <v>289</v>
      </c>
      <c r="AG4832" s="4">
        <v>372</v>
      </c>
      <c r="AH4832" s="4">
        <v>75</v>
      </c>
      <c r="AI4832" s="4">
        <v>312</v>
      </c>
      <c r="AK4832" s="4">
        <v>22.566666999999999</v>
      </c>
      <c r="AL4832" s="4">
        <v>22.908332999999999</v>
      </c>
      <c r="AM4832" s="4">
        <v>22.316666999999999</v>
      </c>
      <c r="AN4832" s="4">
        <v>23.141667000000002</v>
      </c>
      <c r="AO4832" s="4">
        <v>23.158332999999999</v>
      </c>
      <c r="AP4832" s="4">
        <v>23.583333</v>
      </c>
      <c r="AQ4832" s="4">
        <v>22.266667000000002</v>
      </c>
      <c r="AR4832" s="4">
        <v>23.558333000000001</v>
      </c>
      <c r="AT4832" s="4">
        <v>34.366667</v>
      </c>
      <c r="AU4832" s="4">
        <v>34.691667000000002</v>
      </c>
      <c r="AV4832" s="4">
        <v>35.075000000000003</v>
      </c>
      <c r="AW4832" s="4">
        <v>35.133333</v>
      </c>
      <c r="AX4832" s="4">
        <v>35.316667000000002</v>
      </c>
      <c r="AY4832" s="4">
        <v>35.075000000000003</v>
      </c>
      <c r="AZ4832" s="4">
        <v>34.258333</v>
      </c>
      <c r="BA4832" s="4">
        <v>35.566667000000002</v>
      </c>
    </row>
    <row r="4833" spans="1:53" x14ac:dyDescent="0.25">
      <c r="A4833" s="1">
        <v>4831</v>
      </c>
      <c r="B4833" s="1" t="s">
        <v>1098</v>
      </c>
      <c r="C4833" s="4">
        <v>35.390743000000001</v>
      </c>
      <c r="D4833" s="4">
        <v>4.9065599999999998</v>
      </c>
      <c r="E4833" s="1">
        <v>220</v>
      </c>
      <c r="F4833" s="1">
        <v>397.40958699999999</v>
      </c>
      <c r="G4833" s="1">
        <v>251.51454000000001</v>
      </c>
      <c r="H4833" s="1">
        <v>419.17886099999998</v>
      </c>
      <c r="I4833" s="1">
        <v>692.38053100000002</v>
      </c>
      <c r="J4833" s="1">
        <v>394.07897700000001</v>
      </c>
      <c r="K4833" s="1">
        <v>661.78275599999995</v>
      </c>
      <c r="L4833" s="1">
        <v>628.34055799999999</v>
      </c>
      <c r="N4833" s="1">
        <v>0.16884399999999999</v>
      </c>
      <c r="O4833" s="1">
        <v>0.114888</v>
      </c>
      <c r="P4833" s="1">
        <v>0.11687</v>
      </c>
      <c r="Q4833" s="1">
        <v>0.34873300000000002</v>
      </c>
      <c r="R4833" s="1">
        <v>0.265766</v>
      </c>
      <c r="S4833" s="1">
        <v>0.49904999999999999</v>
      </c>
      <c r="T4833" s="1">
        <v>0.28426899999999999</v>
      </c>
      <c r="V4833" s="4">
        <v>4.9466000000000003E-2</v>
      </c>
      <c r="W4833" s="4">
        <v>0.13472600000000001</v>
      </c>
      <c r="X4833" s="4">
        <v>8.6890999999999996E-2</v>
      </c>
      <c r="Y4833" s="4">
        <v>-4.7016000000000002E-2</v>
      </c>
      <c r="Z4833" s="4">
        <v>1.5984999999999999E-2</v>
      </c>
      <c r="AA4833" s="4">
        <v>-9.6370999999999998E-2</v>
      </c>
      <c r="AB4833" s="4">
        <v>6.7957000000000004E-2</v>
      </c>
      <c r="AC4833" s="4">
        <v>4.9960999999999998E-2</v>
      </c>
      <c r="AE4833" s="4">
        <v>339</v>
      </c>
      <c r="AF4833" s="4">
        <v>292</v>
      </c>
      <c r="AG4833" s="4">
        <v>402</v>
      </c>
      <c r="AH4833" s="4">
        <v>76</v>
      </c>
      <c r="AI4833" s="4">
        <v>300</v>
      </c>
      <c r="AK4833" s="4">
        <v>22.175000000000001</v>
      </c>
      <c r="AL4833" s="4">
        <v>22.516667000000002</v>
      </c>
      <c r="AM4833" s="4">
        <v>21.908332999999999</v>
      </c>
      <c r="AN4833" s="4">
        <v>22.75</v>
      </c>
      <c r="AO4833" s="4">
        <v>22.766667000000002</v>
      </c>
      <c r="AP4833" s="4">
        <v>23.183333000000001</v>
      </c>
      <c r="AQ4833" s="4">
        <v>21.9</v>
      </c>
      <c r="AR4833" s="4">
        <v>23.141667000000002</v>
      </c>
      <c r="AT4833" s="4">
        <v>33.808332999999998</v>
      </c>
      <c r="AU4833" s="4">
        <v>34.108333000000002</v>
      </c>
      <c r="AV4833" s="4">
        <v>34.5</v>
      </c>
      <c r="AW4833" s="4">
        <v>34.583333000000003</v>
      </c>
      <c r="AX4833" s="4">
        <v>34.741667</v>
      </c>
      <c r="AY4833" s="4">
        <v>34.516666999999998</v>
      </c>
      <c r="AZ4833" s="4">
        <v>33.733333000000002</v>
      </c>
      <c r="BA4833" s="4">
        <v>34.991667</v>
      </c>
    </row>
    <row r="4834" spans="1:53" x14ac:dyDescent="0.25">
      <c r="A4834" s="1">
        <v>4832</v>
      </c>
      <c r="B4834" s="1" t="s">
        <v>1098</v>
      </c>
      <c r="C4834" s="4">
        <v>35.435208000000003</v>
      </c>
      <c r="D4834" s="4">
        <v>4.9065599999999998</v>
      </c>
      <c r="E4834" s="1">
        <v>221</v>
      </c>
      <c r="F4834" s="1">
        <v>388.937049</v>
      </c>
      <c r="G4834" s="1">
        <v>254.32911100000001</v>
      </c>
      <c r="H4834" s="1">
        <v>431.12443999999999</v>
      </c>
      <c r="I4834" s="1">
        <v>715.17772500000001</v>
      </c>
      <c r="J4834" s="1">
        <v>404.97436699999997</v>
      </c>
      <c r="K4834" s="1">
        <v>671.16217700000004</v>
      </c>
      <c r="L4834" s="1">
        <v>638.97000800000001</v>
      </c>
      <c r="N4834" s="1">
        <v>0.30185299999999998</v>
      </c>
      <c r="O4834" s="1">
        <v>0.112497</v>
      </c>
      <c r="P4834" s="1">
        <v>0.135633</v>
      </c>
      <c r="Q4834" s="1">
        <v>0.20358599999999999</v>
      </c>
      <c r="R4834" s="1">
        <v>0.242479</v>
      </c>
      <c r="S4834" s="1">
        <v>0.45563100000000001</v>
      </c>
      <c r="T4834" s="1">
        <v>0.231382</v>
      </c>
      <c r="V4834" s="4">
        <v>3.5277999999999997E-2</v>
      </c>
      <c r="W4834" s="4">
        <v>0.177589</v>
      </c>
      <c r="X4834" s="4">
        <v>0.14333699999999999</v>
      </c>
      <c r="Y4834" s="4">
        <v>0.10023</v>
      </c>
      <c r="Z4834" s="4">
        <v>9.5232999999999998E-2</v>
      </c>
      <c r="AA4834" s="4">
        <v>-5.2304999999999997E-2</v>
      </c>
      <c r="AB4834" s="4">
        <v>0.13938999999999999</v>
      </c>
      <c r="AC4834" s="4">
        <v>0.102655</v>
      </c>
      <c r="AE4834" s="4">
        <v>326</v>
      </c>
      <c r="AF4834" s="4">
        <v>332</v>
      </c>
      <c r="AG4834" s="4">
        <v>334</v>
      </c>
      <c r="AH4834" s="4">
        <v>73</v>
      </c>
      <c r="AI4834" s="4">
        <v>364</v>
      </c>
      <c r="AK4834" s="4">
        <v>22.008333</v>
      </c>
      <c r="AL4834" s="4">
        <v>22.35</v>
      </c>
      <c r="AM4834" s="4">
        <v>21.733332999999998</v>
      </c>
      <c r="AN4834" s="4">
        <v>22.583333</v>
      </c>
      <c r="AO4834" s="4">
        <v>22.608332999999998</v>
      </c>
      <c r="AP4834" s="4">
        <v>23.033332999999999</v>
      </c>
      <c r="AQ4834" s="4">
        <v>21.75</v>
      </c>
      <c r="AR4834" s="4">
        <v>22.933333000000001</v>
      </c>
      <c r="AT4834" s="4">
        <v>33.625</v>
      </c>
      <c r="AU4834" s="4">
        <v>33.941667000000002</v>
      </c>
      <c r="AV4834" s="4">
        <v>34.358333000000002</v>
      </c>
      <c r="AW4834" s="4">
        <v>34.408332999999999</v>
      </c>
      <c r="AX4834" s="4">
        <v>34.616667</v>
      </c>
      <c r="AY4834" s="4">
        <v>34.35</v>
      </c>
      <c r="AZ4834" s="4">
        <v>33.625</v>
      </c>
      <c r="BA4834" s="4">
        <v>34.816667000000002</v>
      </c>
    </row>
    <row r="4835" spans="1:53" x14ac:dyDescent="0.25">
      <c r="A4835" s="1">
        <v>4833</v>
      </c>
      <c r="B4835" s="1" t="s">
        <v>1098</v>
      </c>
      <c r="C4835" s="4">
        <v>35.479674000000003</v>
      </c>
      <c r="D4835" s="4">
        <v>4.9065599999999998</v>
      </c>
      <c r="E4835" s="1">
        <v>222</v>
      </c>
      <c r="F4835" s="1">
        <v>467.26606900000002</v>
      </c>
      <c r="G4835" s="1">
        <v>287.98538500000001</v>
      </c>
      <c r="H4835" s="1">
        <v>521.46456799999999</v>
      </c>
      <c r="I4835" s="1">
        <v>777.39716399999998</v>
      </c>
      <c r="J4835" s="1">
        <v>466.59322500000002</v>
      </c>
      <c r="K4835" s="1">
        <v>780.17131700000004</v>
      </c>
      <c r="L4835" s="1">
        <v>730.278457</v>
      </c>
      <c r="N4835" s="1">
        <v>0.20329900000000001</v>
      </c>
      <c r="O4835" s="1">
        <v>0.19816900000000001</v>
      </c>
      <c r="P4835" s="1">
        <v>0.198547</v>
      </c>
      <c r="Q4835" s="1">
        <v>0.29479100000000003</v>
      </c>
      <c r="R4835" s="1">
        <v>0.346279</v>
      </c>
      <c r="S4835" s="1">
        <v>0.56443100000000002</v>
      </c>
      <c r="T4835" s="1">
        <v>0.32651400000000003</v>
      </c>
      <c r="V4835" s="4">
        <v>1.7485000000000001E-2</v>
      </c>
      <c r="W4835" s="4">
        <v>9.1794000000000001E-2</v>
      </c>
      <c r="X4835" s="4">
        <v>9.5209000000000002E-2</v>
      </c>
      <c r="Y4835" s="4">
        <v>-1.9168999999999999E-2</v>
      </c>
      <c r="Z4835" s="4">
        <v>-5.2207000000000003E-2</v>
      </c>
      <c r="AA4835" s="4">
        <v>-0.203815</v>
      </c>
      <c r="AB4835" s="4">
        <v>-2.4809000000000001E-2</v>
      </c>
      <c r="AC4835" s="4">
        <v>-2.0407000000000002E-2</v>
      </c>
      <c r="AE4835" s="4">
        <v>313</v>
      </c>
      <c r="AF4835" s="4">
        <v>280</v>
      </c>
      <c r="AG4835" s="4">
        <v>345</v>
      </c>
      <c r="AH4835" s="4">
        <v>71</v>
      </c>
      <c r="AI4835" s="4">
        <v>426</v>
      </c>
      <c r="AK4835" s="4">
        <v>20.274999999999999</v>
      </c>
      <c r="AL4835" s="4">
        <v>20.625</v>
      </c>
      <c r="AM4835" s="4">
        <v>20</v>
      </c>
      <c r="AN4835" s="4">
        <v>20.85</v>
      </c>
      <c r="AO4835" s="4">
        <v>20.9</v>
      </c>
      <c r="AP4835" s="4">
        <v>21.3</v>
      </c>
      <c r="AQ4835" s="4">
        <v>20.100000000000001</v>
      </c>
      <c r="AR4835" s="4">
        <v>21.175000000000001</v>
      </c>
      <c r="AT4835" s="4">
        <v>31.524999999999999</v>
      </c>
      <c r="AU4835" s="4">
        <v>31.808333000000001</v>
      </c>
      <c r="AV4835" s="4">
        <v>32.233333000000002</v>
      </c>
      <c r="AW4835" s="4">
        <v>32.283332999999999</v>
      </c>
      <c r="AX4835" s="4">
        <v>32.5</v>
      </c>
      <c r="AY4835" s="4">
        <v>32.25</v>
      </c>
      <c r="AZ4835" s="4">
        <v>31.574999999999999</v>
      </c>
      <c r="BA4835" s="4">
        <v>32.65</v>
      </c>
    </row>
    <row r="4836" spans="1:53" x14ac:dyDescent="0.25">
      <c r="A4836" s="1">
        <v>4834</v>
      </c>
      <c r="B4836" s="1" t="s">
        <v>1098</v>
      </c>
      <c r="C4836" s="4">
        <v>35.524138999999998</v>
      </c>
      <c r="D4836" s="4">
        <v>4.9065599999999998</v>
      </c>
      <c r="E4836" s="1">
        <v>223</v>
      </c>
      <c r="F4836" s="1">
        <v>483.77410300000003</v>
      </c>
      <c r="G4836" s="1">
        <v>306.410933</v>
      </c>
      <c r="H4836" s="1">
        <v>577.25226699999996</v>
      </c>
      <c r="I4836" s="1">
        <v>822.21207100000004</v>
      </c>
      <c r="J4836" s="1">
        <v>498.729648</v>
      </c>
      <c r="K4836" s="1">
        <v>842.544757</v>
      </c>
      <c r="L4836" s="1">
        <v>777.52095699999995</v>
      </c>
      <c r="N4836" s="1">
        <v>0.52871900000000005</v>
      </c>
      <c r="O4836" s="1">
        <v>0.461951</v>
      </c>
      <c r="P4836" s="1">
        <v>0.43867400000000001</v>
      </c>
      <c r="Q4836" s="1">
        <v>0.48405599999999999</v>
      </c>
      <c r="R4836" s="1">
        <v>0.63397800000000004</v>
      </c>
      <c r="S4836" s="1">
        <v>0.69290399999999996</v>
      </c>
      <c r="T4836" s="1">
        <v>0.50954699999999997</v>
      </c>
      <c r="V4836" s="4">
        <v>-0.21737300000000001</v>
      </c>
      <c r="W4836" s="4">
        <v>-0.126749</v>
      </c>
      <c r="X4836" s="4">
        <v>-0.21649499999999999</v>
      </c>
      <c r="Y4836" s="4">
        <v>-0.162545</v>
      </c>
      <c r="Z4836" s="4">
        <v>-0.292406</v>
      </c>
      <c r="AA4836" s="4">
        <v>-0.31803799999999999</v>
      </c>
      <c r="AB4836" s="4">
        <v>-0.215923</v>
      </c>
      <c r="AC4836" s="4">
        <v>-0.17339099999999999</v>
      </c>
      <c r="AE4836" s="4">
        <v>282</v>
      </c>
      <c r="AF4836" s="4">
        <v>432</v>
      </c>
      <c r="AG4836" s="4">
        <v>358</v>
      </c>
      <c r="AH4836" s="4">
        <v>64</v>
      </c>
      <c r="AI4836" s="4">
        <v>503</v>
      </c>
      <c r="AK4836" s="4">
        <v>20.074999999999999</v>
      </c>
      <c r="AL4836" s="4">
        <v>20.416667</v>
      </c>
      <c r="AM4836" s="4">
        <v>19.774999999999999</v>
      </c>
      <c r="AN4836" s="4">
        <v>20.633333</v>
      </c>
      <c r="AO4836" s="4">
        <v>20.716667000000001</v>
      </c>
      <c r="AP4836" s="4">
        <v>21.091667000000001</v>
      </c>
      <c r="AQ4836" s="4">
        <v>19.925000000000001</v>
      </c>
      <c r="AR4836" s="4">
        <v>20.966667000000001</v>
      </c>
      <c r="AT4836" s="4">
        <v>31.375</v>
      </c>
      <c r="AU4836" s="4">
        <v>31.666667</v>
      </c>
      <c r="AV4836" s="4">
        <v>32.083333000000003</v>
      </c>
      <c r="AW4836" s="4">
        <v>32.133333</v>
      </c>
      <c r="AX4836" s="4">
        <v>32.366667</v>
      </c>
      <c r="AY4836" s="4">
        <v>32.075000000000003</v>
      </c>
      <c r="AZ4836" s="4">
        <v>31.466667000000001</v>
      </c>
      <c r="BA4836" s="4">
        <v>32.508333</v>
      </c>
    </row>
    <row r="4837" spans="1:53" x14ac:dyDescent="0.25">
      <c r="A4837" s="1">
        <v>4835</v>
      </c>
      <c r="B4837" s="1" t="s">
        <v>1098</v>
      </c>
      <c r="C4837" s="4">
        <v>35.568604999999998</v>
      </c>
      <c r="D4837" s="4">
        <v>4.9065599999999998</v>
      </c>
      <c r="E4837" s="1">
        <v>224</v>
      </c>
      <c r="F4837" s="1">
        <v>420.94351</v>
      </c>
      <c r="G4837" s="1">
        <v>286.46979499999998</v>
      </c>
      <c r="H4837" s="1">
        <v>529.14574500000003</v>
      </c>
      <c r="I4837" s="1">
        <v>739.688221</v>
      </c>
      <c r="J4837" s="1">
        <v>428.58223900000002</v>
      </c>
      <c r="K4837" s="1">
        <v>762.69868799999995</v>
      </c>
      <c r="L4837" s="1">
        <v>742.44527700000003</v>
      </c>
      <c r="N4837" s="1">
        <v>0.49107800000000001</v>
      </c>
      <c r="O4837" s="1">
        <v>0.241532</v>
      </c>
      <c r="P4837" s="1">
        <v>0.28594000000000003</v>
      </c>
      <c r="Q4837" s="1">
        <v>0.47264499999999998</v>
      </c>
      <c r="R4837" s="1">
        <v>0.596719</v>
      </c>
      <c r="S4837" s="1">
        <v>0.70241900000000002</v>
      </c>
      <c r="T4837" s="1">
        <v>0.55662400000000001</v>
      </c>
      <c r="V4837" s="4">
        <v>-0.121882</v>
      </c>
      <c r="W4837" s="4">
        <v>2.6103000000000001E-2</v>
      </c>
      <c r="X4837" s="4">
        <v>-9.2005000000000003E-2</v>
      </c>
      <c r="Y4837" s="4">
        <v>-0.15918399999999999</v>
      </c>
      <c r="Z4837" s="4">
        <v>-0.24068600000000001</v>
      </c>
      <c r="AA4837" s="4">
        <v>-0.36141800000000002</v>
      </c>
      <c r="AB4837" s="4">
        <v>-0.17391200000000001</v>
      </c>
      <c r="AC4837" s="4">
        <v>-0.238816</v>
      </c>
      <c r="AE4837" s="4">
        <v>298</v>
      </c>
      <c r="AF4837" s="4">
        <v>444</v>
      </c>
      <c r="AG4837" s="4">
        <v>344</v>
      </c>
      <c r="AH4837" s="4">
        <v>67</v>
      </c>
      <c r="AI4837" s="4">
        <v>526</v>
      </c>
      <c r="AK4837" s="4">
        <v>19.45</v>
      </c>
      <c r="AL4837" s="4">
        <v>19.808333000000001</v>
      </c>
      <c r="AM4837" s="4">
        <v>19.166667</v>
      </c>
      <c r="AN4837" s="4">
        <v>20</v>
      </c>
      <c r="AO4837" s="4">
        <v>20.091667000000001</v>
      </c>
      <c r="AP4837" s="4">
        <v>20.475000000000001</v>
      </c>
      <c r="AQ4837" s="4">
        <v>19.274999999999999</v>
      </c>
      <c r="AR4837" s="4">
        <v>20.324999999999999</v>
      </c>
      <c r="AT4837" s="4">
        <v>30.65</v>
      </c>
      <c r="AU4837" s="4">
        <v>30.941666999999999</v>
      </c>
      <c r="AV4837" s="4">
        <v>31.358332999999998</v>
      </c>
      <c r="AW4837" s="4">
        <v>31.408332999999999</v>
      </c>
      <c r="AX4837" s="4">
        <v>31.633333</v>
      </c>
      <c r="AY4837" s="4">
        <v>31.358332999999998</v>
      </c>
      <c r="AZ4837" s="4">
        <v>30.7</v>
      </c>
      <c r="BA4837" s="4">
        <v>31.75</v>
      </c>
    </row>
    <row r="4838" spans="1:53" x14ac:dyDescent="0.25">
      <c r="A4838" s="1">
        <v>4836</v>
      </c>
      <c r="B4838" s="1" t="s">
        <v>1098</v>
      </c>
      <c r="C4838" s="4">
        <v>35.61307</v>
      </c>
      <c r="D4838" s="4">
        <v>4.9065599999999998</v>
      </c>
      <c r="E4838" s="1">
        <v>225</v>
      </c>
      <c r="F4838" s="1">
        <v>420.94351</v>
      </c>
      <c r="G4838" s="1">
        <v>286.46979499999998</v>
      </c>
      <c r="H4838" s="1">
        <v>529.14574500000003</v>
      </c>
      <c r="I4838" s="1">
        <v>739.688221</v>
      </c>
      <c r="J4838" s="1">
        <v>428.58223900000002</v>
      </c>
      <c r="K4838" s="1">
        <v>762.69868799999995</v>
      </c>
      <c r="L4838" s="1">
        <v>742.44527700000003</v>
      </c>
      <c r="N4838" s="1">
        <v>0.248837</v>
      </c>
      <c r="O4838" s="1">
        <v>0.16855100000000001</v>
      </c>
      <c r="P4838" s="1">
        <v>0.16869200000000001</v>
      </c>
      <c r="Q4838" s="1">
        <v>0.29364899999999999</v>
      </c>
      <c r="R4838" s="1">
        <v>0.31077199999999999</v>
      </c>
      <c r="S4838" s="1">
        <v>0.55167500000000003</v>
      </c>
      <c r="T4838" s="1">
        <v>0.29669600000000002</v>
      </c>
      <c r="V4838" s="4">
        <v>-4.7454999999999997E-2</v>
      </c>
      <c r="W4838" s="4">
        <v>4.4506999999999998E-2</v>
      </c>
      <c r="X4838" s="4">
        <v>-1.2763E-2</v>
      </c>
      <c r="Y4838" s="4">
        <v>-5.0072999999999999E-2</v>
      </c>
      <c r="Z4838" s="4">
        <v>-2.7424E-2</v>
      </c>
      <c r="AA4838" s="4">
        <v>-0.25925199999999998</v>
      </c>
      <c r="AB4838" s="4">
        <v>-7.1500000000000003E-4</v>
      </c>
      <c r="AC4838" s="4">
        <v>-1.1348E-2</v>
      </c>
      <c r="AE4838" s="4">
        <v>348</v>
      </c>
      <c r="AF4838" s="4">
        <v>286</v>
      </c>
      <c r="AG4838" s="4">
        <v>415</v>
      </c>
      <c r="AH4838" s="4">
        <v>73</v>
      </c>
      <c r="AI4838" s="4">
        <v>429</v>
      </c>
      <c r="AK4838" s="4">
        <v>20.533332999999999</v>
      </c>
      <c r="AL4838" s="4">
        <v>20.908332999999999</v>
      </c>
      <c r="AM4838" s="4">
        <v>20.25</v>
      </c>
      <c r="AN4838" s="4">
        <v>21.083333</v>
      </c>
      <c r="AO4838" s="4">
        <v>21.183333000000001</v>
      </c>
      <c r="AP4838" s="4">
        <v>21.574999999999999</v>
      </c>
      <c r="AQ4838" s="4">
        <v>20.366667</v>
      </c>
      <c r="AR4838" s="4">
        <v>21.433333000000001</v>
      </c>
      <c r="AT4838" s="4">
        <v>32.008333</v>
      </c>
      <c r="AU4838" s="4">
        <v>32.266666999999998</v>
      </c>
      <c r="AV4838" s="4">
        <v>32.725000000000001</v>
      </c>
      <c r="AW4838" s="4">
        <v>32.758333</v>
      </c>
      <c r="AX4838" s="4">
        <v>33</v>
      </c>
      <c r="AY4838" s="4">
        <v>32.716667000000001</v>
      </c>
      <c r="AZ4838" s="4">
        <v>32.058332999999998</v>
      </c>
      <c r="BA4838" s="4">
        <v>33.125</v>
      </c>
    </row>
    <row r="4839" spans="1:53" x14ac:dyDescent="0.25">
      <c r="A4839" s="1">
        <v>4837</v>
      </c>
      <c r="B4839" s="1" t="s">
        <v>1098</v>
      </c>
      <c r="C4839" s="4">
        <v>35.657536</v>
      </c>
      <c r="D4839" s="4">
        <v>4.9065599999999998</v>
      </c>
      <c r="E4839" s="1">
        <v>226</v>
      </c>
      <c r="F4839" s="1">
        <v>386.16815000000003</v>
      </c>
      <c r="G4839" s="1">
        <v>256.01291800000001</v>
      </c>
      <c r="H4839" s="1">
        <v>459.43250799999998</v>
      </c>
      <c r="I4839" s="1">
        <v>634.51138200000003</v>
      </c>
      <c r="J4839" s="1">
        <v>380.565248</v>
      </c>
      <c r="K4839" s="1">
        <v>674.67123000000004</v>
      </c>
      <c r="L4839" s="1">
        <v>655.87689399999999</v>
      </c>
      <c r="N4839" s="1">
        <v>0.123461</v>
      </c>
      <c r="O4839" s="1">
        <v>8.8955000000000006E-2</v>
      </c>
      <c r="P4839" s="1">
        <v>0.12335500000000001</v>
      </c>
      <c r="Q4839" s="1">
        <v>0.104007</v>
      </c>
      <c r="R4839" s="1">
        <v>0.13780300000000001</v>
      </c>
      <c r="S4839" s="1">
        <v>0.26894899999999999</v>
      </c>
      <c r="T4839" s="1">
        <v>0.16079199999999999</v>
      </c>
      <c r="V4839" s="4">
        <v>1.5185000000000001E-2</v>
      </c>
      <c r="W4839" s="4">
        <v>6.4353999999999995E-2</v>
      </c>
      <c r="X4839" s="4">
        <v>3.3829999999999999E-2</v>
      </c>
      <c r="Y4839" s="4">
        <v>1.4468999999999999E-2</v>
      </c>
      <c r="Z4839" s="4">
        <v>2.7622000000000001E-2</v>
      </c>
      <c r="AA4839" s="4">
        <v>-5.8311000000000002E-2</v>
      </c>
      <c r="AB4839" s="4">
        <v>1.2671999999999999E-2</v>
      </c>
      <c r="AC4839" s="4">
        <v>2.7033999999999999E-2</v>
      </c>
      <c r="AE4839" s="4">
        <v>356</v>
      </c>
      <c r="AF4839" s="4">
        <v>278</v>
      </c>
      <c r="AG4839" s="4">
        <v>375</v>
      </c>
      <c r="AH4839" s="4">
        <v>77</v>
      </c>
      <c r="AI4839" s="4">
        <v>396</v>
      </c>
      <c r="AK4839" s="4">
        <v>22.266667000000002</v>
      </c>
      <c r="AL4839" s="4">
        <v>22.625</v>
      </c>
      <c r="AM4839" s="4">
        <v>21.991667</v>
      </c>
      <c r="AN4839" s="4">
        <v>22.808333000000001</v>
      </c>
      <c r="AO4839" s="4">
        <v>22.925000000000001</v>
      </c>
      <c r="AP4839" s="4">
        <v>23.308333000000001</v>
      </c>
      <c r="AQ4839" s="4">
        <v>22.108332999999998</v>
      </c>
      <c r="AR4839" s="4">
        <v>23.175000000000001</v>
      </c>
      <c r="AT4839" s="4">
        <v>34</v>
      </c>
      <c r="AU4839" s="4">
        <v>34.283332999999999</v>
      </c>
      <c r="AV4839" s="4">
        <v>34.725000000000001</v>
      </c>
      <c r="AW4839" s="4">
        <v>34.75</v>
      </c>
      <c r="AX4839" s="4">
        <v>35.008333</v>
      </c>
      <c r="AY4839" s="4">
        <v>34.708333000000003</v>
      </c>
      <c r="AZ4839" s="4">
        <v>34.049999999999997</v>
      </c>
      <c r="BA4839" s="4">
        <v>35.108333000000002</v>
      </c>
    </row>
    <row r="4840" spans="1:53" x14ac:dyDescent="0.25">
      <c r="A4840" s="1">
        <v>4838</v>
      </c>
      <c r="B4840" s="1" t="s">
        <v>1098</v>
      </c>
      <c r="C4840" s="4">
        <v>35.123950000000001</v>
      </c>
      <c r="D4840" s="4">
        <v>4.861726</v>
      </c>
      <c r="E4840" s="1">
        <v>242</v>
      </c>
      <c r="F4840" s="1">
        <v>330.19029599999999</v>
      </c>
      <c r="G4840" s="1">
        <v>252.58268200000001</v>
      </c>
      <c r="H4840" s="1">
        <v>402.08191599999998</v>
      </c>
      <c r="I4840" s="1">
        <v>666.30312300000003</v>
      </c>
      <c r="J4840" s="1">
        <v>362.46271999999999</v>
      </c>
      <c r="K4840" s="1">
        <v>575.87831700000004</v>
      </c>
      <c r="L4840" s="1">
        <v>542.42658200000005</v>
      </c>
      <c r="N4840" s="1">
        <v>0.140295</v>
      </c>
      <c r="O4840" s="1">
        <v>0.13897799999999999</v>
      </c>
      <c r="P4840" s="1">
        <v>0.139019</v>
      </c>
      <c r="Q4840" s="1">
        <v>0.21870800000000001</v>
      </c>
      <c r="R4840" s="1">
        <v>0.22034200000000001</v>
      </c>
      <c r="S4840" s="1">
        <v>0.357846</v>
      </c>
      <c r="T4840" s="1">
        <v>0.32564500000000002</v>
      </c>
      <c r="V4840" s="4">
        <v>7.0618E-2</v>
      </c>
      <c r="W4840" s="4">
        <v>8.1785999999999998E-2</v>
      </c>
      <c r="X4840" s="4">
        <v>7.9073000000000004E-2</v>
      </c>
      <c r="Y4840" s="4">
        <v>2.9099E-2</v>
      </c>
      <c r="Z4840" s="4">
        <v>2.7799000000000001E-2</v>
      </c>
      <c r="AA4840" s="4">
        <v>-2.9572999999999999E-2</v>
      </c>
      <c r="AB4840" s="4">
        <v>-1.6833999999999998E-2</v>
      </c>
      <c r="AC4840" s="4">
        <v>5.4390000000000003E-3</v>
      </c>
      <c r="AE4840" s="4">
        <v>426</v>
      </c>
      <c r="AF4840" s="4">
        <v>247</v>
      </c>
      <c r="AG4840" s="4">
        <v>348</v>
      </c>
      <c r="AH4840" s="4">
        <v>75</v>
      </c>
      <c r="AI4840" s="4">
        <v>357</v>
      </c>
      <c r="AK4840" s="4">
        <v>22.116667</v>
      </c>
      <c r="AL4840" s="4">
        <v>22.425000000000001</v>
      </c>
      <c r="AM4840" s="4">
        <v>21.883333</v>
      </c>
      <c r="AN4840" s="4">
        <v>22.741667</v>
      </c>
      <c r="AO4840" s="4">
        <v>22.683333000000001</v>
      </c>
      <c r="AP4840" s="4">
        <v>23.1</v>
      </c>
      <c r="AQ4840" s="4">
        <v>21.733332999999998</v>
      </c>
      <c r="AR4840" s="4">
        <v>23.175000000000001</v>
      </c>
      <c r="AT4840" s="4">
        <v>33.933332999999998</v>
      </c>
      <c r="AU4840" s="4">
        <v>34.274999999999999</v>
      </c>
      <c r="AV4840" s="4">
        <v>34.633333</v>
      </c>
      <c r="AW4840" s="4">
        <v>34.716667000000001</v>
      </c>
      <c r="AX4840" s="4">
        <v>34.841667000000001</v>
      </c>
      <c r="AY4840" s="4">
        <v>34.65</v>
      </c>
      <c r="AZ4840" s="4">
        <v>33.758333</v>
      </c>
      <c r="BA4840" s="4">
        <v>35.200000000000003</v>
      </c>
    </row>
    <row r="4841" spans="1:53" x14ac:dyDescent="0.25">
      <c r="A4841" s="1">
        <v>4839</v>
      </c>
      <c r="B4841" s="1" t="s">
        <v>1098</v>
      </c>
      <c r="C4841" s="4">
        <v>35.168415000000003</v>
      </c>
      <c r="D4841" s="4">
        <v>4.861726</v>
      </c>
      <c r="E4841" s="1">
        <v>243</v>
      </c>
      <c r="F4841" s="1">
        <v>330.19029599999999</v>
      </c>
      <c r="G4841" s="1">
        <v>252.58268200000001</v>
      </c>
      <c r="H4841" s="1">
        <v>402.08191599999998</v>
      </c>
      <c r="I4841" s="1">
        <v>666.30312300000003</v>
      </c>
      <c r="J4841" s="1">
        <v>362.46271999999999</v>
      </c>
      <c r="K4841" s="1">
        <v>575.87831700000004</v>
      </c>
      <c r="L4841" s="1">
        <v>542.42658200000005</v>
      </c>
      <c r="N4841" s="1">
        <v>0.181891</v>
      </c>
      <c r="O4841" s="1">
        <v>0.16815099999999999</v>
      </c>
      <c r="P4841" s="1">
        <v>0.23263300000000001</v>
      </c>
      <c r="Q4841" s="1">
        <v>0.22981099999999999</v>
      </c>
      <c r="R4841" s="1">
        <v>0.24227299999999999</v>
      </c>
      <c r="S4841" s="1">
        <v>0.398258</v>
      </c>
      <c r="T4841" s="1">
        <v>0.28914499999999999</v>
      </c>
      <c r="V4841" s="4">
        <v>-2.1218999999999998E-2</v>
      </c>
      <c r="W4841" s="4">
        <v>9.6149999999999999E-2</v>
      </c>
      <c r="X4841" s="4">
        <v>2.6048000000000002E-2</v>
      </c>
      <c r="Y4841" s="4">
        <v>-1.208E-2</v>
      </c>
      <c r="Z4841" s="4">
        <v>2.0015999999999999E-2</v>
      </c>
      <c r="AA4841" s="4">
        <v>-0.12909399999999999</v>
      </c>
      <c r="AB4841" s="4">
        <v>-1.1552E-2</v>
      </c>
      <c r="AC4841" s="4">
        <v>-3.4405999999999999E-2</v>
      </c>
      <c r="AE4841" s="4">
        <v>398</v>
      </c>
      <c r="AF4841" s="4">
        <v>245</v>
      </c>
      <c r="AG4841" s="4">
        <v>334</v>
      </c>
      <c r="AH4841" s="4">
        <v>74</v>
      </c>
      <c r="AI4841" s="4">
        <v>243</v>
      </c>
      <c r="AK4841" s="4">
        <v>21.708333</v>
      </c>
      <c r="AL4841" s="4">
        <v>22.008333</v>
      </c>
      <c r="AM4841" s="4">
        <v>21.475000000000001</v>
      </c>
      <c r="AN4841" s="4">
        <v>22.316666999999999</v>
      </c>
      <c r="AO4841" s="4">
        <v>22.258333</v>
      </c>
      <c r="AP4841" s="4">
        <v>22.708333</v>
      </c>
      <c r="AQ4841" s="4">
        <v>21.308333000000001</v>
      </c>
      <c r="AR4841" s="4">
        <v>22.725000000000001</v>
      </c>
      <c r="AT4841" s="4">
        <v>33.416666999999997</v>
      </c>
      <c r="AU4841" s="4">
        <v>33.741667</v>
      </c>
      <c r="AV4841" s="4">
        <v>34.125</v>
      </c>
      <c r="AW4841" s="4">
        <v>34.208333000000003</v>
      </c>
      <c r="AX4841" s="4">
        <v>34.316667000000002</v>
      </c>
      <c r="AY4841" s="4">
        <v>34.141666999999998</v>
      </c>
      <c r="AZ4841" s="4">
        <v>33.258333</v>
      </c>
      <c r="BA4841" s="4">
        <v>34.674999999999997</v>
      </c>
    </row>
    <row r="4842" spans="1:53" x14ac:dyDescent="0.25">
      <c r="A4842" s="1">
        <v>4840</v>
      </c>
      <c r="B4842" s="1" t="s">
        <v>1098</v>
      </c>
      <c r="C4842" s="4">
        <v>35.212881000000003</v>
      </c>
      <c r="D4842" s="4">
        <v>4.861726</v>
      </c>
      <c r="E4842" s="1">
        <v>244</v>
      </c>
      <c r="F4842" s="1">
        <v>356.93321800000001</v>
      </c>
      <c r="G4842" s="1">
        <v>271.451302</v>
      </c>
      <c r="H4842" s="1">
        <v>409.42717599999997</v>
      </c>
      <c r="I4842" s="1">
        <v>685.13595999999995</v>
      </c>
      <c r="J4842" s="1">
        <v>380.17843399999998</v>
      </c>
      <c r="K4842" s="1">
        <v>622.44296199999997</v>
      </c>
      <c r="L4842" s="1">
        <v>572.48715100000004</v>
      </c>
      <c r="N4842" s="1">
        <v>0.15107100000000001</v>
      </c>
      <c r="O4842" s="1">
        <v>0.124608</v>
      </c>
      <c r="P4842" s="1">
        <v>0.13393099999999999</v>
      </c>
      <c r="Q4842" s="1">
        <v>0.192661</v>
      </c>
      <c r="R4842" s="1">
        <v>0.234013</v>
      </c>
      <c r="S4842" s="1">
        <v>0.36993500000000001</v>
      </c>
      <c r="T4842" s="1">
        <v>0.25180200000000003</v>
      </c>
      <c r="V4842" s="4">
        <v>5.7660999999999997E-2</v>
      </c>
      <c r="W4842" s="4">
        <v>0.120435</v>
      </c>
      <c r="X4842" s="4">
        <v>7.8623999999999999E-2</v>
      </c>
      <c r="Y4842" s="4">
        <v>3.9445000000000001E-2</v>
      </c>
      <c r="Z4842" s="4">
        <v>2.2703000000000001E-2</v>
      </c>
      <c r="AA4842" s="4">
        <v>-4.0767999999999999E-2</v>
      </c>
      <c r="AB4842" s="4">
        <v>4.5599000000000001E-2</v>
      </c>
      <c r="AC4842" s="4">
        <v>3.2141000000000003E-2</v>
      </c>
      <c r="AE4842" s="4">
        <v>369</v>
      </c>
      <c r="AF4842" s="4">
        <v>211</v>
      </c>
      <c r="AG4842" s="4">
        <v>329</v>
      </c>
      <c r="AH4842" s="4">
        <v>74</v>
      </c>
      <c r="AI4842" s="4">
        <v>238</v>
      </c>
      <c r="AK4842" s="4">
        <v>21.266667000000002</v>
      </c>
      <c r="AL4842" s="4">
        <v>21.608332999999998</v>
      </c>
      <c r="AM4842" s="4">
        <v>21.033332999999999</v>
      </c>
      <c r="AN4842" s="4">
        <v>21.9</v>
      </c>
      <c r="AO4842" s="4">
        <v>21.824999999999999</v>
      </c>
      <c r="AP4842" s="4">
        <v>22.274999999999999</v>
      </c>
      <c r="AQ4842" s="4">
        <v>20.925000000000001</v>
      </c>
      <c r="AR4842" s="4">
        <v>22.316666999999999</v>
      </c>
      <c r="AT4842" s="4">
        <v>32.924999999999997</v>
      </c>
      <c r="AU4842" s="4">
        <v>33.274999999999999</v>
      </c>
      <c r="AV4842" s="4">
        <v>33.633333</v>
      </c>
      <c r="AW4842" s="4">
        <v>33.708333000000003</v>
      </c>
      <c r="AX4842" s="4">
        <v>33.858333000000002</v>
      </c>
      <c r="AY4842" s="4">
        <v>33.658332999999999</v>
      </c>
      <c r="AZ4842" s="4">
        <v>32.791666999999997</v>
      </c>
      <c r="BA4842" s="4">
        <v>34.183332999999998</v>
      </c>
    </row>
    <row r="4843" spans="1:53" x14ac:dyDescent="0.25">
      <c r="A4843" s="1">
        <v>4841</v>
      </c>
      <c r="B4843" s="1" t="s">
        <v>1098</v>
      </c>
      <c r="C4843" s="4">
        <v>35.257345999999998</v>
      </c>
      <c r="D4843" s="4">
        <v>4.861726</v>
      </c>
      <c r="E4843" s="1">
        <v>245</v>
      </c>
      <c r="F4843" s="1">
        <v>340.82405699999998</v>
      </c>
      <c r="G4843" s="1">
        <v>233.19547299999999</v>
      </c>
      <c r="H4843" s="1">
        <v>378.56686400000001</v>
      </c>
      <c r="I4843" s="1">
        <v>637.60737800000004</v>
      </c>
      <c r="J4843" s="1">
        <v>354.30908699999998</v>
      </c>
      <c r="K4843" s="1">
        <v>597.80938700000002</v>
      </c>
      <c r="L4843" s="1">
        <v>555.79212700000005</v>
      </c>
      <c r="N4843" s="1">
        <v>0.12901099999999999</v>
      </c>
      <c r="O4843" s="1">
        <v>9.9671999999999997E-2</v>
      </c>
      <c r="P4843" s="1">
        <v>0.117364</v>
      </c>
      <c r="Q4843" s="1">
        <v>0.227965</v>
      </c>
      <c r="R4843" s="1">
        <v>0.220051</v>
      </c>
      <c r="S4843" s="1">
        <v>0.43060300000000001</v>
      </c>
      <c r="T4843" s="1">
        <v>0.27387899999999998</v>
      </c>
      <c r="V4843" s="4">
        <v>7.0086999999999997E-2</v>
      </c>
      <c r="W4843" s="4">
        <v>0.12876399999999999</v>
      </c>
      <c r="X4843" s="4">
        <v>8.1324999999999995E-2</v>
      </c>
      <c r="Y4843" s="4">
        <v>4.1818000000000001E-2</v>
      </c>
      <c r="Z4843" s="4">
        <v>5.1663000000000001E-2</v>
      </c>
      <c r="AA4843" s="4">
        <v>-0.100454</v>
      </c>
      <c r="AB4843" s="4">
        <v>4.3865000000000001E-2</v>
      </c>
      <c r="AC4843" s="4">
        <v>5.3391000000000001E-2</v>
      </c>
      <c r="AE4843" s="4">
        <v>351</v>
      </c>
      <c r="AF4843" s="4">
        <v>248</v>
      </c>
      <c r="AG4843" s="4">
        <v>330</v>
      </c>
      <c r="AH4843" s="4">
        <v>71</v>
      </c>
      <c r="AI4843" s="4">
        <v>310</v>
      </c>
      <c r="AK4843" s="4">
        <v>21.083333</v>
      </c>
      <c r="AL4843" s="4">
        <v>21.408332999999999</v>
      </c>
      <c r="AM4843" s="4">
        <v>20.858332999999998</v>
      </c>
      <c r="AN4843" s="4">
        <v>21.708333</v>
      </c>
      <c r="AO4843" s="4">
        <v>21.675000000000001</v>
      </c>
      <c r="AP4843" s="4">
        <v>22.091667000000001</v>
      </c>
      <c r="AQ4843" s="4">
        <v>20.716667000000001</v>
      </c>
      <c r="AR4843" s="4">
        <v>22.133333</v>
      </c>
      <c r="AT4843" s="4">
        <v>32.691667000000002</v>
      </c>
      <c r="AU4843" s="4">
        <v>33.024999999999999</v>
      </c>
      <c r="AV4843" s="4">
        <v>33.424999999999997</v>
      </c>
      <c r="AW4843" s="4">
        <v>33.491667</v>
      </c>
      <c r="AX4843" s="4">
        <v>33.641666999999998</v>
      </c>
      <c r="AY4843" s="4">
        <v>33.433332999999998</v>
      </c>
      <c r="AZ4843" s="4">
        <v>32.558332999999998</v>
      </c>
      <c r="BA4843" s="4">
        <v>33.975000000000001</v>
      </c>
    </row>
    <row r="4844" spans="1:53" x14ac:dyDescent="0.25">
      <c r="A4844" s="1">
        <v>4842</v>
      </c>
      <c r="B4844" s="1" t="s">
        <v>1098</v>
      </c>
      <c r="C4844" s="4">
        <v>35.301811999999998</v>
      </c>
      <c r="D4844" s="4">
        <v>4.861726</v>
      </c>
      <c r="E4844" s="1">
        <v>246</v>
      </c>
      <c r="F4844" s="1">
        <v>381.813625</v>
      </c>
      <c r="G4844" s="1">
        <v>243.174228</v>
      </c>
      <c r="H4844" s="1">
        <v>390.81806</v>
      </c>
      <c r="I4844" s="1">
        <v>649.75686599999995</v>
      </c>
      <c r="J4844" s="1">
        <v>347.97514799999999</v>
      </c>
      <c r="K4844" s="1">
        <v>595.31950200000006</v>
      </c>
      <c r="L4844" s="1">
        <v>559.41303000000005</v>
      </c>
      <c r="N4844" s="1">
        <v>0.26566800000000002</v>
      </c>
      <c r="O4844" s="1">
        <v>0.17110800000000001</v>
      </c>
      <c r="P4844" s="1">
        <v>0.20630599999999999</v>
      </c>
      <c r="Q4844" s="1">
        <v>0.33427099999999998</v>
      </c>
      <c r="R4844" s="1">
        <v>0.32452799999999998</v>
      </c>
      <c r="S4844" s="1">
        <v>0.52484900000000001</v>
      </c>
      <c r="T4844" s="1">
        <v>0.33666800000000002</v>
      </c>
      <c r="V4844" s="4">
        <v>-3.3656999999999999E-2</v>
      </c>
      <c r="W4844" s="4">
        <v>7.6321E-2</v>
      </c>
      <c r="X4844" s="4">
        <v>2.3688000000000001E-2</v>
      </c>
      <c r="Y4844" s="4">
        <v>-6.0810000000000003E-2</v>
      </c>
      <c r="Z4844" s="4">
        <v>-4.1685E-2</v>
      </c>
      <c r="AA4844" s="4">
        <v>-0.180535</v>
      </c>
      <c r="AB4844" s="4">
        <v>-2.912E-2</v>
      </c>
      <c r="AC4844" s="4">
        <v>2.351E-2</v>
      </c>
      <c r="AE4844" s="4">
        <v>321</v>
      </c>
      <c r="AF4844" s="4">
        <v>298</v>
      </c>
      <c r="AG4844" s="4">
        <v>356</v>
      </c>
      <c r="AH4844" s="4">
        <v>72</v>
      </c>
      <c r="AI4844" s="4">
        <v>282</v>
      </c>
      <c r="AK4844" s="4">
        <v>20.25</v>
      </c>
      <c r="AL4844" s="4">
        <v>20.591667000000001</v>
      </c>
      <c r="AM4844" s="4">
        <v>20.024999999999999</v>
      </c>
      <c r="AN4844" s="4">
        <v>20.858332999999998</v>
      </c>
      <c r="AO4844" s="4">
        <v>20.833333</v>
      </c>
      <c r="AP4844" s="4">
        <v>21.283332999999999</v>
      </c>
      <c r="AQ4844" s="4">
        <v>19.933333000000001</v>
      </c>
      <c r="AR4844" s="4">
        <v>21.283332999999999</v>
      </c>
      <c r="AT4844" s="4">
        <v>31.716667000000001</v>
      </c>
      <c r="AU4844" s="4">
        <v>32.058332999999998</v>
      </c>
      <c r="AV4844" s="4">
        <v>32.450000000000003</v>
      </c>
      <c r="AW4844" s="4">
        <v>32.524999999999999</v>
      </c>
      <c r="AX4844" s="4">
        <v>32.658332999999999</v>
      </c>
      <c r="AY4844" s="4">
        <v>32.466667000000001</v>
      </c>
      <c r="AZ4844" s="4">
        <v>31.633333</v>
      </c>
      <c r="BA4844" s="4">
        <v>32.983333000000002</v>
      </c>
    </row>
    <row r="4845" spans="1:53" x14ac:dyDescent="0.25">
      <c r="A4845" s="1">
        <v>4843</v>
      </c>
      <c r="B4845" s="1" t="s">
        <v>1098</v>
      </c>
      <c r="C4845" s="4">
        <v>35.346277000000001</v>
      </c>
      <c r="D4845" s="4">
        <v>4.861726</v>
      </c>
      <c r="E4845" s="1">
        <v>247</v>
      </c>
      <c r="F4845" s="1">
        <v>409.25721399999998</v>
      </c>
      <c r="G4845" s="1">
        <v>263.32918100000001</v>
      </c>
      <c r="H4845" s="1">
        <v>433.85792300000003</v>
      </c>
      <c r="I4845" s="1">
        <v>699.34556699999996</v>
      </c>
      <c r="J4845" s="1">
        <v>388.62097399999999</v>
      </c>
      <c r="K4845" s="1">
        <v>681.49221</v>
      </c>
      <c r="L4845" s="1">
        <v>630.22797700000001</v>
      </c>
      <c r="N4845" s="1">
        <v>0.203434</v>
      </c>
      <c r="O4845" s="1">
        <v>0.15013899999999999</v>
      </c>
      <c r="P4845" s="1">
        <v>0.19131400000000001</v>
      </c>
      <c r="Q4845" s="1">
        <v>0.234371</v>
      </c>
      <c r="R4845" s="1">
        <v>0.33233499999999999</v>
      </c>
      <c r="S4845" s="1">
        <v>0.47482799999999997</v>
      </c>
      <c r="T4845" s="1">
        <v>0.317332</v>
      </c>
      <c r="V4845" s="4">
        <v>7.4912999999999993E-2</v>
      </c>
      <c r="W4845" s="4">
        <v>0.14774499999999999</v>
      </c>
      <c r="X4845" s="4">
        <v>9.6239000000000005E-2</v>
      </c>
      <c r="Y4845" s="4">
        <v>7.1672E-2</v>
      </c>
      <c r="Z4845" s="4">
        <v>9.5099999999999994E-3</v>
      </c>
      <c r="AA4845" s="4">
        <v>-4.3871E-2</v>
      </c>
      <c r="AB4845" s="4">
        <v>5.2916999999999999E-2</v>
      </c>
      <c r="AC4845" s="4">
        <v>4.7239999999999997E-2</v>
      </c>
      <c r="AE4845" s="4">
        <v>321</v>
      </c>
      <c r="AF4845" s="4">
        <v>302</v>
      </c>
      <c r="AG4845" s="4">
        <v>354</v>
      </c>
      <c r="AH4845" s="4">
        <v>73</v>
      </c>
      <c r="AI4845" s="4">
        <v>327</v>
      </c>
      <c r="AK4845" s="4">
        <v>19.683333000000001</v>
      </c>
      <c r="AL4845" s="4">
        <v>20.024999999999999</v>
      </c>
      <c r="AM4845" s="4">
        <v>19.441666999999999</v>
      </c>
      <c r="AN4845" s="4">
        <v>20.283332999999999</v>
      </c>
      <c r="AO4845" s="4">
        <v>20.266667000000002</v>
      </c>
      <c r="AP4845" s="4">
        <v>20.708333</v>
      </c>
      <c r="AQ4845" s="4">
        <v>19.399999999999999</v>
      </c>
      <c r="AR4845" s="4">
        <v>20.708333</v>
      </c>
      <c r="AT4845" s="4">
        <v>30.975000000000001</v>
      </c>
      <c r="AU4845" s="4">
        <v>31.308333000000001</v>
      </c>
      <c r="AV4845" s="4">
        <v>31.675000000000001</v>
      </c>
      <c r="AW4845" s="4">
        <v>31.741667</v>
      </c>
      <c r="AX4845" s="4">
        <v>31.908332999999999</v>
      </c>
      <c r="AY4845" s="4">
        <v>31.708333</v>
      </c>
      <c r="AZ4845" s="4">
        <v>30.908332999999999</v>
      </c>
      <c r="BA4845" s="4">
        <v>32.216667000000001</v>
      </c>
    </row>
    <row r="4846" spans="1:53" x14ac:dyDescent="0.25">
      <c r="A4846" s="1">
        <v>4844</v>
      </c>
      <c r="B4846" s="1" t="s">
        <v>1098</v>
      </c>
      <c r="C4846" s="4">
        <v>35.390743000000001</v>
      </c>
      <c r="D4846" s="4">
        <v>4.861726</v>
      </c>
      <c r="E4846" s="1">
        <v>248</v>
      </c>
      <c r="F4846" s="1">
        <v>398.37874199999999</v>
      </c>
      <c r="G4846" s="1">
        <v>248.88422399999999</v>
      </c>
      <c r="H4846" s="1">
        <v>434.29895699999997</v>
      </c>
      <c r="I4846" s="1">
        <v>675.65344100000004</v>
      </c>
      <c r="J4846" s="1">
        <v>387.18937699999998</v>
      </c>
      <c r="K4846" s="1">
        <v>644.46713099999999</v>
      </c>
      <c r="L4846" s="1">
        <v>611.88464799999997</v>
      </c>
      <c r="N4846" s="1">
        <v>0.167768</v>
      </c>
      <c r="O4846" s="1">
        <v>0.12475899999999999</v>
      </c>
      <c r="P4846" s="1">
        <v>0.131604</v>
      </c>
      <c r="Q4846" s="1">
        <v>0.211843</v>
      </c>
      <c r="R4846" s="1">
        <v>0.24570500000000001</v>
      </c>
      <c r="S4846" s="1">
        <v>0.41670600000000002</v>
      </c>
      <c r="T4846" s="1">
        <v>0.248199</v>
      </c>
      <c r="V4846" s="4">
        <v>9.6617999999999996E-2</v>
      </c>
      <c r="W4846" s="4">
        <v>0.142183</v>
      </c>
      <c r="X4846" s="4">
        <v>0.101826</v>
      </c>
      <c r="Y4846" s="4">
        <v>6.4953999999999998E-2</v>
      </c>
      <c r="Z4846" s="4">
        <v>7.7418000000000001E-2</v>
      </c>
      <c r="AA4846" s="4">
        <v>-6.0755999999999998E-2</v>
      </c>
      <c r="AB4846" s="4">
        <v>7.0430000000000006E-2</v>
      </c>
      <c r="AC4846" s="4">
        <v>9.5446000000000003E-2</v>
      </c>
      <c r="AE4846" s="4">
        <v>354</v>
      </c>
      <c r="AF4846" s="4">
        <v>361</v>
      </c>
      <c r="AG4846" s="4">
        <v>385</v>
      </c>
      <c r="AH4846" s="4">
        <v>75</v>
      </c>
      <c r="AI4846" s="4">
        <v>307</v>
      </c>
      <c r="AK4846" s="4">
        <v>19.850000000000001</v>
      </c>
      <c r="AL4846" s="4">
        <v>20.216667000000001</v>
      </c>
      <c r="AM4846" s="4">
        <v>19.591667000000001</v>
      </c>
      <c r="AN4846" s="4">
        <v>20.45</v>
      </c>
      <c r="AO4846" s="4">
        <v>20.45</v>
      </c>
      <c r="AP4846" s="4">
        <v>20.875</v>
      </c>
      <c r="AQ4846" s="4">
        <v>19.558333000000001</v>
      </c>
      <c r="AR4846" s="4">
        <v>20.841667000000001</v>
      </c>
      <c r="AT4846" s="4">
        <v>31.133333</v>
      </c>
      <c r="AU4846" s="4">
        <v>31.458333</v>
      </c>
      <c r="AV4846" s="4">
        <v>31.85</v>
      </c>
      <c r="AW4846" s="4">
        <v>31.916667</v>
      </c>
      <c r="AX4846" s="4">
        <v>32.083333000000003</v>
      </c>
      <c r="AY4846" s="4">
        <v>31.841667000000001</v>
      </c>
      <c r="AZ4846" s="4">
        <v>31.05</v>
      </c>
      <c r="BA4846" s="4">
        <v>32.333333000000003</v>
      </c>
    </row>
    <row r="4847" spans="1:53" x14ac:dyDescent="0.25">
      <c r="A4847" s="1">
        <v>4845</v>
      </c>
      <c r="B4847" s="1" t="s">
        <v>1098</v>
      </c>
      <c r="C4847" s="4">
        <v>35.435208000000003</v>
      </c>
      <c r="D4847" s="4">
        <v>4.861726</v>
      </c>
      <c r="E4847" s="1">
        <v>249</v>
      </c>
      <c r="F4847" s="1">
        <v>413.80784899999998</v>
      </c>
      <c r="G4847" s="1">
        <v>264.93507699999998</v>
      </c>
      <c r="H4847" s="1">
        <v>470.17871300000002</v>
      </c>
      <c r="I4847" s="1">
        <v>702.75991099999999</v>
      </c>
      <c r="J4847" s="1">
        <v>407.12250399999999</v>
      </c>
      <c r="K4847" s="1">
        <v>672.31411400000002</v>
      </c>
      <c r="L4847" s="1">
        <v>647.28620799999999</v>
      </c>
      <c r="N4847" s="1">
        <v>0.24452699999999999</v>
      </c>
      <c r="O4847" s="1">
        <v>0.13278200000000001</v>
      </c>
      <c r="P4847" s="1">
        <v>0.16077</v>
      </c>
      <c r="Q4847" s="1">
        <v>0.27118700000000001</v>
      </c>
      <c r="R4847" s="1">
        <v>0.27414300000000003</v>
      </c>
      <c r="S4847" s="1">
        <v>0.495585</v>
      </c>
      <c r="T4847" s="1">
        <v>0.33369700000000002</v>
      </c>
      <c r="V4847" s="4">
        <v>3.6371000000000001E-2</v>
      </c>
      <c r="W4847" s="4">
        <v>0.15710499999999999</v>
      </c>
      <c r="X4847" s="4">
        <v>0.135018</v>
      </c>
      <c r="Y4847" s="4">
        <v>5.2984999999999997E-2</v>
      </c>
      <c r="Z4847" s="4">
        <v>4.7528000000000001E-2</v>
      </c>
      <c r="AA4847" s="4">
        <v>-8.4821999999999995E-2</v>
      </c>
      <c r="AB4847" s="4">
        <v>5.2502E-2</v>
      </c>
      <c r="AC4847" s="4">
        <v>2.8094000000000001E-2</v>
      </c>
      <c r="AE4847" s="4">
        <v>306</v>
      </c>
      <c r="AF4847" s="4">
        <v>352</v>
      </c>
      <c r="AG4847" s="4">
        <v>334</v>
      </c>
      <c r="AH4847" s="4">
        <v>72</v>
      </c>
      <c r="AI4847" s="4">
        <v>413</v>
      </c>
      <c r="AK4847" s="4">
        <v>20.366667</v>
      </c>
      <c r="AL4847" s="4">
        <v>20.7</v>
      </c>
      <c r="AM4847" s="4">
        <v>20.091667000000001</v>
      </c>
      <c r="AN4847" s="4">
        <v>20.925000000000001</v>
      </c>
      <c r="AO4847" s="4">
        <v>20.966667000000001</v>
      </c>
      <c r="AP4847" s="4">
        <v>21.383333</v>
      </c>
      <c r="AQ4847" s="4">
        <v>20.108332999999998</v>
      </c>
      <c r="AR4847" s="4">
        <v>21.3</v>
      </c>
      <c r="AT4847" s="4">
        <v>31.708333</v>
      </c>
      <c r="AU4847" s="4">
        <v>32.033332999999999</v>
      </c>
      <c r="AV4847" s="4">
        <v>32.441667000000002</v>
      </c>
      <c r="AW4847" s="4">
        <v>32.491667</v>
      </c>
      <c r="AX4847" s="4">
        <v>32.691667000000002</v>
      </c>
      <c r="AY4847" s="4">
        <v>32.450000000000003</v>
      </c>
      <c r="AZ4847" s="4">
        <v>31.708333</v>
      </c>
      <c r="BA4847" s="4">
        <v>32.9</v>
      </c>
    </row>
    <row r="4848" spans="1:53" x14ac:dyDescent="0.25">
      <c r="A4848" s="1">
        <v>4846</v>
      </c>
      <c r="B4848" s="1" t="s">
        <v>1098</v>
      </c>
      <c r="C4848" s="4">
        <v>35.479674000000003</v>
      </c>
      <c r="D4848" s="4">
        <v>4.861726</v>
      </c>
      <c r="E4848" s="1">
        <v>250</v>
      </c>
      <c r="F4848" s="1">
        <v>488.032578</v>
      </c>
      <c r="G4848" s="1">
        <v>290.07971500000002</v>
      </c>
      <c r="H4848" s="1">
        <v>559.09404700000005</v>
      </c>
      <c r="I4848" s="1">
        <v>795.59765900000002</v>
      </c>
      <c r="J4848" s="1">
        <v>468.319729</v>
      </c>
      <c r="K4848" s="1">
        <v>795.37669800000003</v>
      </c>
      <c r="L4848" s="1">
        <v>762.72452799999996</v>
      </c>
      <c r="N4848" s="1">
        <v>0.19930300000000001</v>
      </c>
      <c r="O4848" s="1">
        <v>0.166716</v>
      </c>
      <c r="P4848" s="1">
        <v>0.15731000000000001</v>
      </c>
      <c r="Q4848" s="1">
        <v>0.271227</v>
      </c>
      <c r="R4848" s="1">
        <v>0.31571100000000002</v>
      </c>
      <c r="S4848" s="1">
        <v>0.52649000000000001</v>
      </c>
      <c r="T4848" s="1">
        <v>0.350244</v>
      </c>
      <c r="V4848" s="4">
        <v>8.1812999999999997E-2</v>
      </c>
      <c r="W4848" s="4">
        <v>0.122345</v>
      </c>
      <c r="X4848" s="4">
        <v>8.3601999999999996E-2</v>
      </c>
      <c r="Y4848" s="4">
        <v>3.2926999999999998E-2</v>
      </c>
      <c r="Z4848" s="4">
        <v>1.8926999999999999E-2</v>
      </c>
      <c r="AA4848" s="4">
        <v>-0.14366499999999999</v>
      </c>
      <c r="AB4848" s="4">
        <v>5.1790000000000003E-2</v>
      </c>
      <c r="AC4848" s="4">
        <v>5.0910999999999998E-2</v>
      </c>
      <c r="AE4848" s="4">
        <v>322</v>
      </c>
      <c r="AF4848" s="4">
        <v>307</v>
      </c>
      <c r="AG4848" s="4">
        <v>336</v>
      </c>
      <c r="AH4848" s="4">
        <v>72</v>
      </c>
      <c r="AI4848" s="4">
        <v>320</v>
      </c>
      <c r="AK4848" s="4">
        <v>18.791667</v>
      </c>
      <c r="AL4848" s="4">
        <v>19.125</v>
      </c>
      <c r="AM4848" s="4">
        <v>18.5</v>
      </c>
      <c r="AN4848" s="4">
        <v>19.358332999999998</v>
      </c>
      <c r="AO4848" s="4">
        <v>19.408332999999999</v>
      </c>
      <c r="AP4848" s="4">
        <v>19.816666999999999</v>
      </c>
      <c r="AQ4848" s="4">
        <v>18.616667</v>
      </c>
      <c r="AR4848" s="4">
        <v>19.733332999999998</v>
      </c>
      <c r="AT4848" s="4">
        <v>29.675000000000001</v>
      </c>
      <c r="AU4848" s="4">
        <v>29.991667</v>
      </c>
      <c r="AV4848" s="4">
        <v>30.4</v>
      </c>
      <c r="AW4848" s="4">
        <v>30.441666999999999</v>
      </c>
      <c r="AX4848" s="4">
        <v>30.658332999999999</v>
      </c>
      <c r="AY4848" s="4">
        <v>30.408332999999999</v>
      </c>
      <c r="AZ4848" s="4">
        <v>29.716667000000001</v>
      </c>
      <c r="BA4848" s="4">
        <v>30.824999999999999</v>
      </c>
    </row>
    <row r="4849" spans="1:53" x14ac:dyDescent="0.25">
      <c r="A4849" s="1">
        <v>4847</v>
      </c>
      <c r="B4849" s="1" t="s">
        <v>1098</v>
      </c>
      <c r="C4849" s="4">
        <v>35.524138999999998</v>
      </c>
      <c r="D4849" s="4">
        <v>4.861726</v>
      </c>
      <c r="E4849" s="1">
        <v>251</v>
      </c>
      <c r="F4849" s="1">
        <v>543.02575200000001</v>
      </c>
      <c r="G4849" s="1">
        <v>332.95615900000001</v>
      </c>
      <c r="H4849" s="1">
        <v>656.81700599999999</v>
      </c>
      <c r="I4849" s="1">
        <v>851.14583300000004</v>
      </c>
      <c r="J4849" s="1">
        <v>513.99601700000005</v>
      </c>
      <c r="K4849" s="1">
        <v>910.47363399999995</v>
      </c>
      <c r="L4849" s="1">
        <v>861.08270300000004</v>
      </c>
      <c r="N4849" s="1">
        <v>0.32332499999999997</v>
      </c>
      <c r="O4849" s="1">
        <v>0.24857699999999999</v>
      </c>
      <c r="P4849" s="1">
        <v>0.326046</v>
      </c>
      <c r="Q4849" s="1">
        <v>0.360236</v>
      </c>
      <c r="R4849" s="1">
        <v>0.530532</v>
      </c>
      <c r="S4849" s="1">
        <v>0.59404500000000005</v>
      </c>
      <c r="T4849" s="1">
        <v>0.49792700000000001</v>
      </c>
      <c r="V4849" s="4">
        <v>-5.0809E-2</v>
      </c>
      <c r="W4849" s="4">
        <v>1.9776999999999999E-2</v>
      </c>
      <c r="X4849" s="4">
        <v>-3.5527999999999997E-2</v>
      </c>
      <c r="Y4849" s="4">
        <v>-4.8068E-2</v>
      </c>
      <c r="Z4849" s="4">
        <v>-0.16947899999999999</v>
      </c>
      <c r="AA4849" s="4">
        <v>-0.196876</v>
      </c>
      <c r="AB4849" s="4">
        <v>-9.2189999999999994E-2</v>
      </c>
      <c r="AC4849" s="4">
        <v>-0.131941</v>
      </c>
      <c r="AE4849" s="4">
        <v>263</v>
      </c>
      <c r="AF4849" s="4">
        <v>329</v>
      </c>
      <c r="AG4849" s="4">
        <v>395</v>
      </c>
      <c r="AH4849" s="4">
        <v>63</v>
      </c>
      <c r="AI4849" s="4">
        <v>405</v>
      </c>
      <c r="AK4849" s="4">
        <v>17.766667000000002</v>
      </c>
      <c r="AL4849" s="4">
        <v>18.108332999999998</v>
      </c>
      <c r="AM4849" s="4">
        <v>17.475000000000001</v>
      </c>
      <c r="AN4849" s="4">
        <v>18.333333</v>
      </c>
      <c r="AO4849" s="4">
        <v>18.399999999999999</v>
      </c>
      <c r="AP4849" s="4">
        <v>18.783332999999999</v>
      </c>
      <c r="AQ4849" s="4">
        <v>17.616667</v>
      </c>
      <c r="AR4849" s="4">
        <v>18.675000000000001</v>
      </c>
      <c r="AT4849" s="4">
        <v>28.458333</v>
      </c>
      <c r="AU4849" s="4">
        <v>28.741667</v>
      </c>
      <c r="AV4849" s="4">
        <v>29.15</v>
      </c>
      <c r="AW4849" s="4">
        <v>29.216667000000001</v>
      </c>
      <c r="AX4849" s="4">
        <v>29.425000000000001</v>
      </c>
      <c r="AY4849" s="4">
        <v>29.166667</v>
      </c>
      <c r="AZ4849" s="4">
        <v>28.508333</v>
      </c>
      <c r="BA4849" s="4">
        <v>29.566666999999999</v>
      </c>
    </row>
    <row r="4850" spans="1:53" x14ac:dyDescent="0.25">
      <c r="A4850" s="1">
        <v>4848</v>
      </c>
      <c r="B4850" s="1" t="s">
        <v>1098</v>
      </c>
      <c r="C4850" s="4">
        <v>35.568604999999998</v>
      </c>
      <c r="D4850" s="4">
        <v>4.861726</v>
      </c>
      <c r="E4850" s="1">
        <v>252</v>
      </c>
      <c r="F4850" s="1">
        <v>444.77031799999997</v>
      </c>
      <c r="G4850" s="1">
        <v>292.40259900000001</v>
      </c>
      <c r="H4850" s="1">
        <v>563.60504700000001</v>
      </c>
      <c r="I4850" s="1">
        <v>726.97735799999998</v>
      </c>
      <c r="J4850" s="1">
        <v>454.58796999999998</v>
      </c>
      <c r="K4850" s="1">
        <v>777.77333999999996</v>
      </c>
      <c r="L4850" s="1">
        <v>768.26442799999995</v>
      </c>
      <c r="N4850" s="1">
        <v>0.42807699999999999</v>
      </c>
      <c r="O4850" s="1">
        <v>0.282943</v>
      </c>
      <c r="P4850" s="1">
        <v>0.239423</v>
      </c>
      <c r="Q4850" s="1">
        <v>0.406615</v>
      </c>
      <c r="R4850" s="1">
        <v>0.32102900000000001</v>
      </c>
      <c r="S4850" s="1">
        <v>0.56047499999999995</v>
      </c>
      <c r="T4850" s="1">
        <v>0.39172600000000002</v>
      </c>
      <c r="V4850" s="4">
        <v>-6.0560000000000003E-2</v>
      </c>
      <c r="W4850" s="4">
        <v>-1.7250999999999999E-2</v>
      </c>
      <c r="X4850" s="4">
        <v>-4.3999999999999997E-2</v>
      </c>
      <c r="Y4850" s="4">
        <v>-0.101594</v>
      </c>
      <c r="Z4850" s="4">
        <v>-5.7126999999999997E-2</v>
      </c>
      <c r="AA4850" s="4">
        <v>-0.26497599999999999</v>
      </c>
      <c r="AB4850" s="4">
        <v>-5.7473999999999997E-2</v>
      </c>
      <c r="AC4850" s="4">
        <v>-4.6512999999999999E-2</v>
      </c>
      <c r="AE4850" s="4">
        <v>305</v>
      </c>
      <c r="AF4850" s="4">
        <v>305</v>
      </c>
      <c r="AG4850" s="4">
        <v>364</v>
      </c>
      <c r="AH4850" s="4">
        <v>70</v>
      </c>
      <c r="AI4850" s="4">
        <v>409</v>
      </c>
      <c r="AK4850" s="4">
        <v>19.616667</v>
      </c>
      <c r="AL4850" s="4">
        <v>19.958333</v>
      </c>
      <c r="AM4850" s="4">
        <v>19.324999999999999</v>
      </c>
      <c r="AN4850" s="4">
        <v>20.191666999999999</v>
      </c>
      <c r="AO4850" s="4">
        <v>20.258333</v>
      </c>
      <c r="AP4850" s="4">
        <v>20.65</v>
      </c>
      <c r="AQ4850" s="4">
        <v>19.466667000000001</v>
      </c>
      <c r="AR4850" s="4">
        <v>20.516667000000002</v>
      </c>
      <c r="AT4850" s="4">
        <v>30.824999999999999</v>
      </c>
      <c r="AU4850" s="4">
        <v>31.108332999999998</v>
      </c>
      <c r="AV4850" s="4">
        <v>31.541667</v>
      </c>
      <c r="AW4850" s="4">
        <v>31.583333</v>
      </c>
      <c r="AX4850" s="4">
        <v>31.8</v>
      </c>
      <c r="AY4850" s="4">
        <v>31.533332999999999</v>
      </c>
      <c r="AZ4850" s="4">
        <v>30.9</v>
      </c>
      <c r="BA4850" s="4">
        <v>31.95</v>
      </c>
    </row>
    <row r="4851" spans="1:53" x14ac:dyDescent="0.25">
      <c r="A4851" s="1">
        <v>4849</v>
      </c>
      <c r="B4851" s="1" t="s">
        <v>1098</v>
      </c>
      <c r="C4851" s="4">
        <v>35.61307</v>
      </c>
      <c r="D4851" s="4">
        <v>4.861726</v>
      </c>
      <c r="E4851" s="1">
        <v>253</v>
      </c>
      <c r="F4851" s="1">
        <v>444.77031799999997</v>
      </c>
      <c r="G4851" s="1">
        <v>292.40259900000001</v>
      </c>
      <c r="H4851" s="1">
        <v>563.60504700000001</v>
      </c>
      <c r="I4851" s="1">
        <v>726.97735799999998</v>
      </c>
      <c r="J4851" s="1">
        <v>454.58796999999998</v>
      </c>
      <c r="K4851" s="1">
        <v>777.77333999999996</v>
      </c>
      <c r="L4851" s="1">
        <v>768.26442799999995</v>
      </c>
      <c r="N4851" s="1">
        <v>0.140294</v>
      </c>
      <c r="O4851" s="1">
        <v>9.0776999999999997E-2</v>
      </c>
      <c r="P4851" s="1">
        <v>8.8661000000000004E-2</v>
      </c>
      <c r="Q4851" s="1">
        <v>0.15026500000000001</v>
      </c>
      <c r="R4851" s="1">
        <v>0.18670100000000001</v>
      </c>
      <c r="S4851" s="1">
        <v>0.285603</v>
      </c>
      <c r="T4851" s="1">
        <v>0.19197900000000001</v>
      </c>
      <c r="V4851" s="4">
        <v>8.3719999999999992E-3</v>
      </c>
      <c r="W4851" s="4">
        <v>4.5044000000000001E-2</v>
      </c>
      <c r="X4851" s="4">
        <v>7.6759999999999997E-3</v>
      </c>
      <c r="Y4851" s="4">
        <v>-8.4340000000000005E-3</v>
      </c>
      <c r="Z4851" s="4">
        <v>-7.1539999999999998E-3</v>
      </c>
      <c r="AA4851" s="4">
        <v>-5.8936000000000002E-2</v>
      </c>
      <c r="AB4851" s="4">
        <v>3.3479999999999998E-3</v>
      </c>
      <c r="AC4851" s="4">
        <v>3.2429999999999998E-3</v>
      </c>
      <c r="AE4851" s="4">
        <v>340</v>
      </c>
      <c r="AF4851" s="4">
        <v>290</v>
      </c>
      <c r="AG4851" s="4">
        <v>364</v>
      </c>
      <c r="AH4851" s="4">
        <v>76</v>
      </c>
      <c r="AI4851" s="4">
        <v>307</v>
      </c>
      <c r="AK4851" s="4">
        <v>21.483332999999998</v>
      </c>
      <c r="AL4851" s="4">
        <v>21.85</v>
      </c>
      <c r="AM4851" s="4">
        <v>21.208333</v>
      </c>
      <c r="AN4851" s="4">
        <v>22.041667</v>
      </c>
      <c r="AO4851" s="4">
        <v>22.141667000000002</v>
      </c>
      <c r="AP4851" s="4">
        <v>22.524999999999999</v>
      </c>
      <c r="AQ4851" s="4">
        <v>21.341667000000001</v>
      </c>
      <c r="AR4851" s="4">
        <v>22.391667000000002</v>
      </c>
      <c r="AT4851" s="4">
        <v>33.041666999999997</v>
      </c>
      <c r="AU4851" s="4">
        <v>33.325000000000003</v>
      </c>
      <c r="AV4851" s="4">
        <v>33.716667000000001</v>
      </c>
      <c r="AW4851" s="4">
        <v>33.774999999999999</v>
      </c>
      <c r="AX4851" s="4">
        <v>34.041666999999997</v>
      </c>
      <c r="AY4851" s="4">
        <v>33.741667</v>
      </c>
      <c r="AZ4851" s="4">
        <v>33.1</v>
      </c>
      <c r="BA4851" s="4">
        <v>34.15</v>
      </c>
    </row>
    <row r="4852" spans="1:53" x14ac:dyDescent="0.25">
      <c r="A4852" s="1">
        <v>4850</v>
      </c>
      <c r="B4852" s="1" t="s">
        <v>1098</v>
      </c>
      <c r="C4852" s="4">
        <v>35.657536</v>
      </c>
      <c r="D4852" s="4">
        <v>4.861726</v>
      </c>
      <c r="E4852" s="1">
        <v>254</v>
      </c>
      <c r="F4852" s="1">
        <v>352.03302600000001</v>
      </c>
      <c r="G4852" s="1">
        <v>251.01393899999999</v>
      </c>
      <c r="H4852" s="1">
        <v>464.81291800000002</v>
      </c>
      <c r="I4852" s="1">
        <v>624.95543599999996</v>
      </c>
      <c r="J4852" s="1">
        <v>370.96549599999997</v>
      </c>
      <c r="K4852" s="1">
        <v>665.75078599999995</v>
      </c>
      <c r="L4852" s="1">
        <v>642.21143500000005</v>
      </c>
      <c r="N4852" s="1">
        <v>0.117935</v>
      </c>
      <c r="O4852" s="1">
        <v>0.113676</v>
      </c>
      <c r="P4852" s="1">
        <v>0.149504</v>
      </c>
      <c r="Q4852" s="1">
        <v>0.18776000000000001</v>
      </c>
      <c r="R4852" s="1">
        <v>0.18710199999999999</v>
      </c>
      <c r="S4852" s="1">
        <v>0.317326</v>
      </c>
      <c r="T4852" s="1">
        <v>0.191029</v>
      </c>
      <c r="V4852" s="4">
        <v>2.0036999999999999E-2</v>
      </c>
      <c r="W4852" s="4">
        <v>6.3385999999999998E-2</v>
      </c>
      <c r="X4852" s="4">
        <v>4.1418000000000003E-2</v>
      </c>
      <c r="Y4852" s="4">
        <v>-2.1080000000000001E-3</v>
      </c>
      <c r="Z4852" s="4">
        <v>1.0428E-2</v>
      </c>
      <c r="AA4852" s="4">
        <v>-5.9692000000000002E-2</v>
      </c>
      <c r="AB4852" s="4">
        <v>2.4153000000000001E-2</v>
      </c>
      <c r="AC4852" s="4">
        <v>2.2266999999999999E-2</v>
      </c>
      <c r="AE4852" s="4">
        <v>346</v>
      </c>
      <c r="AF4852" s="4">
        <v>333</v>
      </c>
      <c r="AG4852" s="4">
        <v>374</v>
      </c>
      <c r="AH4852" s="4">
        <v>77</v>
      </c>
      <c r="AI4852" s="4">
        <v>339</v>
      </c>
      <c r="AK4852" s="4">
        <v>22.366667</v>
      </c>
      <c r="AL4852" s="4">
        <v>22.716667000000001</v>
      </c>
      <c r="AM4852" s="4">
        <v>22.074999999999999</v>
      </c>
      <c r="AN4852" s="4">
        <v>22.933333000000001</v>
      </c>
      <c r="AO4852" s="4">
        <v>23.033332999999999</v>
      </c>
      <c r="AP4852" s="4">
        <v>23.4</v>
      </c>
      <c r="AQ4852" s="4">
        <v>22.225000000000001</v>
      </c>
      <c r="AR4852" s="4">
        <v>23.241667</v>
      </c>
      <c r="AT4852" s="4">
        <v>33.966667000000001</v>
      </c>
      <c r="AU4852" s="4">
        <v>34.25</v>
      </c>
      <c r="AV4852" s="4">
        <v>34.658332999999999</v>
      </c>
      <c r="AW4852" s="4">
        <v>34.716667000000001</v>
      </c>
      <c r="AX4852" s="4">
        <v>34.950000000000003</v>
      </c>
      <c r="AY4852" s="4">
        <v>34.658332999999999</v>
      </c>
      <c r="AZ4852" s="4">
        <v>34.041666999999997</v>
      </c>
      <c r="BA4852" s="4">
        <v>35.058332999999998</v>
      </c>
    </row>
    <row r="4853" spans="1:53" x14ac:dyDescent="0.25">
      <c r="A4853" s="1">
        <v>4851</v>
      </c>
      <c r="B4853" s="1" t="s">
        <v>1098</v>
      </c>
      <c r="C4853" s="4">
        <v>35.123950000000001</v>
      </c>
      <c r="D4853" s="4">
        <v>4.8168930000000003</v>
      </c>
      <c r="E4853" s="1">
        <v>271</v>
      </c>
      <c r="F4853" s="1">
        <v>360.80152900000002</v>
      </c>
      <c r="G4853" s="1">
        <v>253.45581100000001</v>
      </c>
      <c r="H4853" s="1">
        <v>417.03499199999999</v>
      </c>
      <c r="I4853" s="1">
        <v>690.39588800000001</v>
      </c>
      <c r="J4853" s="1">
        <v>359.75829499999998</v>
      </c>
      <c r="K4853" s="1">
        <v>618.65122699999995</v>
      </c>
      <c r="L4853" s="1">
        <v>558.73141699999996</v>
      </c>
      <c r="N4853" s="1">
        <v>0.18823300000000001</v>
      </c>
      <c r="O4853" s="1">
        <v>0.18643999999999999</v>
      </c>
      <c r="P4853" s="1">
        <v>0.18715300000000001</v>
      </c>
      <c r="Q4853" s="1">
        <v>0.30343599999999998</v>
      </c>
      <c r="R4853" s="1">
        <v>0.27270100000000003</v>
      </c>
      <c r="S4853" s="1">
        <v>0.43193599999999999</v>
      </c>
      <c r="T4853" s="1">
        <v>0.331839</v>
      </c>
      <c r="V4853" s="4">
        <v>4.5574000000000003E-2</v>
      </c>
      <c r="W4853" s="4">
        <v>8.4031999999999996E-2</v>
      </c>
      <c r="X4853" s="4">
        <v>5.3372999999999997E-2</v>
      </c>
      <c r="Y4853" s="4">
        <v>-1.0267E-2</v>
      </c>
      <c r="Z4853" s="4">
        <v>3.8502000000000002E-2</v>
      </c>
      <c r="AA4853" s="4">
        <v>-3.0582000000000002E-2</v>
      </c>
      <c r="AB4853" s="4">
        <v>1.7781000000000002E-2</v>
      </c>
      <c r="AC4853" s="4">
        <v>4.5407999999999997E-2</v>
      </c>
      <c r="AE4853" s="4">
        <v>375</v>
      </c>
      <c r="AF4853" s="4">
        <v>253</v>
      </c>
      <c r="AG4853" s="4">
        <v>336</v>
      </c>
      <c r="AH4853" s="4">
        <v>74</v>
      </c>
      <c r="AI4853" s="4">
        <v>341</v>
      </c>
      <c r="AK4853" s="4">
        <v>22.358332999999998</v>
      </c>
      <c r="AL4853" s="4">
        <v>22.691666999999999</v>
      </c>
      <c r="AM4853" s="4">
        <v>22.133333</v>
      </c>
      <c r="AN4853" s="4">
        <v>22.991667</v>
      </c>
      <c r="AO4853" s="4">
        <v>22.9</v>
      </c>
      <c r="AP4853" s="4">
        <v>23.366667</v>
      </c>
      <c r="AQ4853" s="4">
        <v>21.975000000000001</v>
      </c>
      <c r="AR4853" s="4">
        <v>23.45</v>
      </c>
      <c r="AT4853" s="4">
        <v>34.15</v>
      </c>
      <c r="AU4853" s="4">
        <v>34.491667</v>
      </c>
      <c r="AV4853" s="4">
        <v>34.875</v>
      </c>
      <c r="AW4853" s="4">
        <v>34.958333000000003</v>
      </c>
      <c r="AX4853" s="4">
        <v>35.066667000000002</v>
      </c>
      <c r="AY4853" s="4">
        <v>34.875</v>
      </c>
      <c r="AZ4853" s="4">
        <v>33.991667</v>
      </c>
      <c r="BA4853" s="4">
        <v>35.466667000000001</v>
      </c>
    </row>
    <row r="4854" spans="1:53" x14ac:dyDescent="0.25">
      <c r="A4854" s="1">
        <v>4852</v>
      </c>
      <c r="B4854" s="1" t="s">
        <v>1098</v>
      </c>
      <c r="C4854" s="4">
        <v>35.168415000000003</v>
      </c>
      <c r="D4854" s="4">
        <v>4.8168930000000003</v>
      </c>
      <c r="E4854" s="1">
        <v>272</v>
      </c>
      <c r="F4854" s="1">
        <v>360.80152900000002</v>
      </c>
      <c r="G4854" s="1">
        <v>253.45581100000001</v>
      </c>
      <c r="H4854" s="1">
        <v>417.03499199999999</v>
      </c>
      <c r="I4854" s="1">
        <v>690.39588800000001</v>
      </c>
      <c r="J4854" s="1">
        <v>359.75829499999998</v>
      </c>
      <c r="K4854" s="1">
        <v>618.65122699999995</v>
      </c>
      <c r="L4854" s="1">
        <v>558.73141699999996</v>
      </c>
      <c r="N4854" s="1">
        <v>0.25240600000000002</v>
      </c>
      <c r="O4854" s="1">
        <v>0.18609800000000001</v>
      </c>
      <c r="P4854" s="1">
        <v>0.29495500000000002</v>
      </c>
      <c r="Q4854" s="1">
        <v>0.31985400000000003</v>
      </c>
      <c r="R4854" s="1">
        <v>0.27895999999999999</v>
      </c>
      <c r="S4854" s="1">
        <v>0.44084000000000001</v>
      </c>
      <c r="T4854" s="1">
        <v>0.30243399999999998</v>
      </c>
      <c r="V4854" s="4">
        <v>-1.0947E-2</v>
      </c>
      <c r="W4854" s="4">
        <v>9.2055999999999999E-2</v>
      </c>
      <c r="X4854" s="4">
        <v>5.1529999999999999E-2</v>
      </c>
      <c r="Y4854" s="4">
        <v>1.1384999999999999E-2</v>
      </c>
      <c r="Z4854" s="4">
        <v>4.1939999999999998E-2</v>
      </c>
      <c r="AA4854" s="4">
        <v>-3.0355E-2</v>
      </c>
      <c r="AB4854" s="4">
        <v>3.4764999999999997E-2</v>
      </c>
      <c r="AC4854" s="4">
        <v>5.6684999999999999E-2</v>
      </c>
      <c r="AE4854" s="4">
        <v>354</v>
      </c>
      <c r="AF4854" s="4">
        <v>312</v>
      </c>
      <c r="AG4854" s="4">
        <v>339</v>
      </c>
      <c r="AH4854" s="4">
        <v>72</v>
      </c>
      <c r="AI4854" s="4">
        <v>375</v>
      </c>
      <c r="AK4854" s="4">
        <v>21.2</v>
      </c>
      <c r="AL4854" s="4">
        <v>21.516667000000002</v>
      </c>
      <c r="AM4854" s="4">
        <v>20.966667000000001</v>
      </c>
      <c r="AN4854" s="4">
        <v>21.808333000000001</v>
      </c>
      <c r="AO4854" s="4">
        <v>21.758333</v>
      </c>
      <c r="AP4854" s="4">
        <v>22.2</v>
      </c>
      <c r="AQ4854" s="4">
        <v>20.816666999999999</v>
      </c>
      <c r="AR4854" s="4">
        <v>22.258333</v>
      </c>
      <c r="AT4854" s="4">
        <v>32.674999999999997</v>
      </c>
      <c r="AU4854" s="4">
        <v>33.024999999999999</v>
      </c>
      <c r="AV4854" s="4">
        <v>33.4</v>
      </c>
      <c r="AW4854" s="4">
        <v>33.475000000000001</v>
      </c>
      <c r="AX4854" s="4">
        <v>33.616667</v>
      </c>
      <c r="AY4854" s="4">
        <v>33.4</v>
      </c>
      <c r="AZ4854" s="4">
        <v>32.533332999999999</v>
      </c>
      <c r="BA4854" s="4">
        <v>33.983333000000002</v>
      </c>
    </row>
    <row r="4855" spans="1:53" x14ac:dyDescent="0.25">
      <c r="A4855" s="1">
        <v>4853</v>
      </c>
      <c r="B4855" s="1" t="s">
        <v>1098</v>
      </c>
      <c r="C4855" s="4">
        <v>35.212881000000003</v>
      </c>
      <c r="D4855" s="4">
        <v>4.8168930000000003</v>
      </c>
      <c r="E4855" s="1">
        <v>273</v>
      </c>
      <c r="F4855" s="1">
        <v>390.748153</v>
      </c>
      <c r="G4855" s="1">
        <v>268.60564900000003</v>
      </c>
      <c r="H4855" s="1">
        <v>446.95836300000002</v>
      </c>
      <c r="I4855" s="1">
        <v>708.15176399999996</v>
      </c>
      <c r="J4855" s="1">
        <v>388.35059799999999</v>
      </c>
      <c r="K4855" s="1">
        <v>651.76798299999996</v>
      </c>
      <c r="L4855" s="1">
        <v>567.50807799999995</v>
      </c>
      <c r="N4855" s="1">
        <v>0.225991</v>
      </c>
      <c r="O4855" s="1">
        <v>0.15507699999999999</v>
      </c>
      <c r="P4855" s="1">
        <v>0.23275799999999999</v>
      </c>
      <c r="Q4855" s="1">
        <v>0.29627799999999999</v>
      </c>
      <c r="R4855" s="1">
        <v>0.29176000000000002</v>
      </c>
      <c r="S4855" s="1">
        <v>0.45854099999999998</v>
      </c>
      <c r="T4855" s="1">
        <v>0.31318200000000002</v>
      </c>
      <c r="V4855" s="4">
        <v>7.5914999999999996E-2</v>
      </c>
      <c r="W4855" s="4">
        <v>0.14583499999999999</v>
      </c>
      <c r="X4855" s="4">
        <v>6.7369999999999999E-2</v>
      </c>
      <c r="Y4855" s="4">
        <v>3.7841E-2</v>
      </c>
      <c r="Z4855" s="4">
        <v>4.6759000000000002E-2</v>
      </c>
      <c r="AA4855" s="4">
        <v>-5.4947000000000003E-2</v>
      </c>
      <c r="AB4855" s="4">
        <v>5.7591999999999997E-2</v>
      </c>
      <c r="AC4855" s="4">
        <v>7.5172000000000003E-2</v>
      </c>
      <c r="AE4855" s="4">
        <v>355</v>
      </c>
      <c r="AF4855" s="4">
        <v>324</v>
      </c>
      <c r="AG4855" s="4">
        <v>339</v>
      </c>
      <c r="AH4855" s="4">
        <v>73</v>
      </c>
      <c r="AI4855" s="4">
        <v>337</v>
      </c>
      <c r="AK4855" s="4">
        <v>20.149999999999999</v>
      </c>
      <c r="AL4855" s="4">
        <v>20.483332999999998</v>
      </c>
      <c r="AM4855" s="4">
        <v>19.925000000000001</v>
      </c>
      <c r="AN4855" s="4">
        <v>20.766667000000002</v>
      </c>
      <c r="AO4855" s="4">
        <v>20.725000000000001</v>
      </c>
      <c r="AP4855" s="4">
        <v>21.158332999999999</v>
      </c>
      <c r="AQ4855" s="4">
        <v>19.783332999999999</v>
      </c>
      <c r="AR4855" s="4">
        <v>21.191666999999999</v>
      </c>
      <c r="AT4855" s="4">
        <v>31.524999999999999</v>
      </c>
      <c r="AU4855" s="4">
        <v>31.866667</v>
      </c>
      <c r="AV4855" s="4">
        <v>32.233333000000002</v>
      </c>
      <c r="AW4855" s="4">
        <v>32.316667000000002</v>
      </c>
      <c r="AX4855" s="4">
        <v>32.458333000000003</v>
      </c>
      <c r="AY4855" s="4">
        <v>32.266666999999998</v>
      </c>
      <c r="AZ4855" s="4">
        <v>31.391667000000002</v>
      </c>
      <c r="BA4855" s="4">
        <v>32.799999999999997</v>
      </c>
    </row>
    <row r="4856" spans="1:53" x14ac:dyDescent="0.25">
      <c r="A4856" s="1">
        <v>4854</v>
      </c>
      <c r="B4856" s="1" t="s">
        <v>1098</v>
      </c>
      <c r="C4856" s="4">
        <v>35.257345999999998</v>
      </c>
      <c r="D4856" s="4">
        <v>4.8168930000000003</v>
      </c>
      <c r="E4856" s="1">
        <v>274</v>
      </c>
      <c r="F4856" s="1">
        <v>413.97252200000003</v>
      </c>
      <c r="G4856" s="1">
        <v>268.11291699999998</v>
      </c>
      <c r="H4856" s="1">
        <v>458.36644699999999</v>
      </c>
      <c r="I4856" s="1">
        <v>721.43287599999996</v>
      </c>
      <c r="J4856" s="1">
        <v>411.50984399999999</v>
      </c>
      <c r="K4856" s="1">
        <v>691.34891700000003</v>
      </c>
      <c r="L4856" s="1">
        <v>600.71334999999999</v>
      </c>
      <c r="N4856" s="1">
        <v>0.28405799999999998</v>
      </c>
      <c r="O4856" s="1">
        <v>0.17579700000000001</v>
      </c>
      <c r="P4856" s="1">
        <v>0.29734899999999997</v>
      </c>
      <c r="Q4856" s="1">
        <v>0.28426299999999999</v>
      </c>
      <c r="R4856" s="1">
        <v>0.42015400000000003</v>
      </c>
      <c r="S4856" s="1">
        <v>0.51080599999999998</v>
      </c>
      <c r="T4856" s="1">
        <v>0.38081399999999999</v>
      </c>
      <c r="V4856" s="4">
        <v>-6.2468999999999997E-2</v>
      </c>
      <c r="W4856" s="4">
        <v>7.7928999999999998E-2</v>
      </c>
      <c r="X4856" s="4">
        <v>-3.6259E-2</v>
      </c>
      <c r="Y4856" s="4">
        <v>-2.3604E-2</v>
      </c>
      <c r="Z4856" s="4">
        <v>-9.5436999999999994E-2</v>
      </c>
      <c r="AA4856" s="4">
        <v>-0.157444</v>
      </c>
      <c r="AB4856" s="4">
        <v>-1.9384999999999999E-2</v>
      </c>
      <c r="AC4856" s="4">
        <v>-2.7678999999999999E-2</v>
      </c>
      <c r="AE4856" s="4">
        <v>322</v>
      </c>
      <c r="AF4856" s="4">
        <v>356</v>
      </c>
      <c r="AG4856" s="4">
        <v>355</v>
      </c>
      <c r="AH4856" s="4">
        <v>71</v>
      </c>
      <c r="AI4856" s="4">
        <v>419</v>
      </c>
      <c r="AK4856" s="4">
        <v>19.466667000000001</v>
      </c>
      <c r="AL4856" s="4">
        <v>19.791667</v>
      </c>
      <c r="AM4856" s="4">
        <v>19.216667000000001</v>
      </c>
      <c r="AN4856" s="4">
        <v>20.083333</v>
      </c>
      <c r="AO4856" s="4">
        <v>20.041667</v>
      </c>
      <c r="AP4856" s="4">
        <v>20.466667000000001</v>
      </c>
      <c r="AQ4856" s="4">
        <v>19.133333</v>
      </c>
      <c r="AR4856" s="4">
        <v>20.541667</v>
      </c>
      <c r="AT4856" s="4">
        <v>30.708333</v>
      </c>
      <c r="AU4856" s="4">
        <v>31.024999999999999</v>
      </c>
      <c r="AV4856" s="4">
        <v>31.416667</v>
      </c>
      <c r="AW4856" s="4">
        <v>31.508333</v>
      </c>
      <c r="AX4856" s="4">
        <v>31.633333</v>
      </c>
      <c r="AY4856" s="4">
        <v>31.45</v>
      </c>
      <c r="AZ4856" s="4">
        <v>30.566666999999999</v>
      </c>
      <c r="BA4856" s="4">
        <v>31.966667000000001</v>
      </c>
    </row>
    <row r="4857" spans="1:53" x14ac:dyDescent="0.25">
      <c r="A4857" s="1">
        <v>4855</v>
      </c>
      <c r="B4857" s="1" t="s">
        <v>1098</v>
      </c>
      <c r="C4857" s="4">
        <v>35.301811999999998</v>
      </c>
      <c r="D4857" s="4">
        <v>4.8168930000000003</v>
      </c>
      <c r="E4857" s="1">
        <v>275</v>
      </c>
      <c r="F4857" s="1">
        <v>527.40385500000002</v>
      </c>
      <c r="G4857" s="1">
        <v>303.46143899999998</v>
      </c>
      <c r="H4857" s="1">
        <v>542.31098899999995</v>
      </c>
      <c r="I4857" s="1">
        <v>782.49750200000005</v>
      </c>
      <c r="J4857" s="1">
        <v>454.786383</v>
      </c>
      <c r="K4857" s="1">
        <v>776.52020300000004</v>
      </c>
      <c r="L4857" s="1">
        <v>696.27550099999996</v>
      </c>
      <c r="N4857" s="1">
        <v>0.21764</v>
      </c>
      <c r="O4857" s="1">
        <v>0.26666099999999998</v>
      </c>
      <c r="P4857" s="1">
        <v>0.33415499999999998</v>
      </c>
      <c r="Q4857" s="1">
        <v>0.30815399999999998</v>
      </c>
      <c r="R4857" s="1">
        <v>0.42679600000000001</v>
      </c>
      <c r="S4857" s="1">
        <v>0.58351900000000001</v>
      </c>
      <c r="T4857" s="1">
        <v>0.37912400000000002</v>
      </c>
      <c r="V4857" s="4">
        <v>-0.122033</v>
      </c>
      <c r="W4857" s="4">
        <v>-5.2649000000000001E-2</v>
      </c>
      <c r="X4857" s="4">
        <v>-0.10381600000000001</v>
      </c>
      <c r="Y4857" s="4">
        <v>-0.113626</v>
      </c>
      <c r="Z4857" s="4">
        <v>-0.14013700000000001</v>
      </c>
      <c r="AA4857" s="4">
        <v>-0.231568</v>
      </c>
      <c r="AB4857" s="4">
        <v>-0.115401</v>
      </c>
      <c r="AC4857" s="4">
        <v>-9.0868000000000004E-2</v>
      </c>
      <c r="AE4857" s="4">
        <v>315</v>
      </c>
      <c r="AF4857" s="4">
        <v>376</v>
      </c>
      <c r="AG4857" s="4">
        <v>345</v>
      </c>
      <c r="AH4857" s="4">
        <v>69</v>
      </c>
      <c r="AI4857" s="4">
        <v>420</v>
      </c>
      <c r="AK4857" s="4">
        <v>18.158332999999999</v>
      </c>
      <c r="AL4857" s="4">
        <v>18.491667</v>
      </c>
      <c r="AM4857" s="4">
        <v>17.925000000000001</v>
      </c>
      <c r="AN4857" s="4">
        <v>18.774999999999999</v>
      </c>
      <c r="AO4857" s="4">
        <v>18.75</v>
      </c>
      <c r="AP4857" s="4">
        <v>19.175000000000001</v>
      </c>
      <c r="AQ4857" s="4">
        <v>17.816666999999999</v>
      </c>
      <c r="AR4857" s="4">
        <v>19.2</v>
      </c>
      <c r="AT4857" s="4">
        <v>28.95</v>
      </c>
      <c r="AU4857" s="4">
        <v>29.291667</v>
      </c>
      <c r="AV4857" s="4">
        <v>29.675000000000001</v>
      </c>
      <c r="AW4857" s="4">
        <v>29.733332999999998</v>
      </c>
      <c r="AX4857" s="4">
        <v>29.908332999999999</v>
      </c>
      <c r="AY4857" s="4">
        <v>29.691666999999999</v>
      </c>
      <c r="AZ4857" s="4">
        <v>28.841667000000001</v>
      </c>
      <c r="BA4857" s="4">
        <v>30.225000000000001</v>
      </c>
    </row>
    <row r="4858" spans="1:53" x14ac:dyDescent="0.25">
      <c r="A4858" s="1">
        <v>4856</v>
      </c>
      <c r="B4858" s="1" t="s">
        <v>1098</v>
      </c>
      <c r="C4858" s="4">
        <v>35.346277000000001</v>
      </c>
      <c r="D4858" s="4">
        <v>4.8168930000000003</v>
      </c>
      <c r="E4858" s="1">
        <v>276</v>
      </c>
      <c r="F4858" s="1">
        <v>449.87714399999999</v>
      </c>
      <c r="G4858" s="1">
        <v>286.36649399999999</v>
      </c>
      <c r="H4858" s="1">
        <v>511.830848</v>
      </c>
      <c r="I4858" s="1">
        <v>717.43998799999997</v>
      </c>
      <c r="J4858" s="1">
        <v>437.719742</v>
      </c>
      <c r="K4858" s="1">
        <v>723.79195400000003</v>
      </c>
      <c r="L4858" s="1">
        <v>695.63971700000002</v>
      </c>
      <c r="N4858" s="1">
        <v>0.19211800000000001</v>
      </c>
      <c r="O4858" s="1">
        <v>0.14788299999999999</v>
      </c>
      <c r="P4858" s="1">
        <v>0.17649699999999999</v>
      </c>
      <c r="Q4858" s="1">
        <v>0.24573800000000001</v>
      </c>
      <c r="R4858" s="1">
        <v>0.27248099999999997</v>
      </c>
      <c r="S4858" s="1">
        <v>0.40706500000000001</v>
      </c>
      <c r="T4858" s="1">
        <v>0.22322</v>
      </c>
      <c r="V4858" s="4">
        <v>9.3424999999999994E-2</v>
      </c>
      <c r="W4858" s="4">
        <v>0.16800100000000001</v>
      </c>
      <c r="X4858" s="4">
        <v>0.13603699999999999</v>
      </c>
      <c r="Y4858" s="4">
        <v>7.4515999999999999E-2</v>
      </c>
      <c r="Z4858" s="4">
        <v>6.633E-2</v>
      </c>
      <c r="AA4858" s="4">
        <v>9.8460000000000006E-3</v>
      </c>
      <c r="AB4858" s="4">
        <v>9.1061000000000003E-2</v>
      </c>
      <c r="AC4858" s="4">
        <v>0.10019</v>
      </c>
      <c r="AE4858" s="4">
        <v>329</v>
      </c>
      <c r="AF4858" s="4">
        <v>307</v>
      </c>
      <c r="AG4858" s="4">
        <v>352</v>
      </c>
      <c r="AH4858" s="4">
        <v>74</v>
      </c>
      <c r="AI4858" s="4">
        <v>308</v>
      </c>
      <c r="AK4858" s="4">
        <v>18.933333000000001</v>
      </c>
      <c r="AL4858" s="4">
        <v>19.266667000000002</v>
      </c>
      <c r="AM4858" s="4">
        <v>18.675000000000001</v>
      </c>
      <c r="AN4858" s="4">
        <v>19.541667</v>
      </c>
      <c r="AO4858" s="4">
        <v>19.508333</v>
      </c>
      <c r="AP4858" s="4">
        <v>19.95</v>
      </c>
      <c r="AQ4858" s="4">
        <v>18.649999999999999</v>
      </c>
      <c r="AR4858" s="4">
        <v>19.933333000000001</v>
      </c>
      <c r="AT4858" s="4">
        <v>29.958333</v>
      </c>
      <c r="AU4858" s="4">
        <v>30.3</v>
      </c>
      <c r="AV4858" s="4">
        <v>30.666667</v>
      </c>
      <c r="AW4858" s="4">
        <v>30.75</v>
      </c>
      <c r="AX4858" s="4">
        <v>30.883333</v>
      </c>
      <c r="AY4858" s="4">
        <v>30.691666999999999</v>
      </c>
      <c r="AZ4858" s="4">
        <v>29.908332999999999</v>
      </c>
      <c r="BA4858" s="4">
        <v>31.191666999999999</v>
      </c>
    </row>
    <row r="4859" spans="1:53" x14ac:dyDescent="0.25">
      <c r="A4859" s="1">
        <v>4857</v>
      </c>
      <c r="B4859" s="1" t="s">
        <v>1098</v>
      </c>
      <c r="C4859" s="4">
        <v>35.390743000000001</v>
      </c>
      <c r="D4859" s="4">
        <v>4.8168930000000003</v>
      </c>
      <c r="E4859" s="1">
        <v>277</v>
      </c>
      <c r="F4859" s="1">
        <v>402.65489600000001</v>
      </c>
      <c r="G4859" s="1">
        <v>245.5222</v>
      </c>
      <c r="H4859" s="1">
        <v>451.04683999999997</v>
      </c>
      <c r="I4859" s="1">
        <v>659.838031</v>
      </c>
      <c r="J4859" s="1">
        <v>375.88560200000001</v>
      </c>
      <c r="K4859" s="1">
        <v>639.920074</v>
      </c>
      <c r="L4859" s="1">
        <v>616.58975599999997</v>
      </c>
      <c r="N4859" s="1">
        <v>0.196188</v>
      </c>
      <c r="O4859" s="1">
        <v>0.13682</v>
      </c>
      <c r="P4859" s="1">
        <v>0.126051</v>
      </c>
      <c r="Q4859" s="1">
        <v>0.18509300000000001</v>
      </c>
      <c r="R4859" s="1">
        <v>0.32503500000000002</v>
      </c>
      <c r="S4859" s="1">
        <v>0.43621900000000002</v>
      </c>
      <c r="T4859" s="1">
        <v>0.25743100000000002</v>
      </c>
      <c r="V4859" s="4">
        <v>3.9175000000000001E-2</v>
      </c>
      <c r="W4859" s="4">
        <v>0.11963500000000001</v>
      </c>
      <c r="X4859" s="4">
        <v>8.2464999999999997E-2</v>
      </c>
      <c r="Y4859" s="4">
        <v>7.1022000000000002E-2</v>
      </c>
      <c r="Z4859" s="4">
        <v>-2.0011999999999999E-2</v>
      </c>
      <c r="AA4859" s="4">
        <v>-6.6836000000000007E-2</v>
      </c>
      <c r="AB4859" s="4">
        <v>5.8069000000000003E-2</v>
      </c>
      <c r="AC4859" s="4">
        <v>4.6524999999999997E-2</v>
      </c>
      <c r="AE4859" s="4">
        <v>357</v>
      </c>
      <c r="AF4859" s="4">
        <v>324</v>
      </c>
      <c r="AG4859" s="4">
        <v>360</v>
      </c>
      <c r="AH4859" s="4">
        <v>74</v>
      </c>
      <c r="AI4859" s="4">
        <v>296</v>
      </c>
      <c r="AK4859" s="4">
        <v>20.441666999999999</v>
      </c>
      <c r="AL4859" s="4">
        <v>20.783332999999999</v>
      </c>
      <c r="AM4859" s="4">
        <v>20.191666999999999</v>
      </c>
      <c r="AN4859" s="4">
        <v>21.041667</v>
      </c>
      <c r="AO4859" s="4">
        <v>21.05</v>
      </c>
      <c r="AP4859" s="4">
        <v>21.466667000000001</v>
      </c>
      <c r="AQ4859" s="4">
        <v>20.141667000000002</v>
      </c>
      <c r="AR4859" s="4">
        <v>21.408332999999999</v>
      </c>
      <c r="AT4859" s="4">
        <v>31.85</v>
      </c>
      <c r="AU4859" s="4">
        <v>32.183332999999998</v>
      </c>
      <c r="AV4859" s="4">
        <v>32.575000000000003</v>
      </c>
      <c r="AW4859" s="4">
        <v>32.633333</v>
      </c>
      <c r="AX4859" s="4">
        <v>32.808332999999998</v>
      </c>
      <c r="AY4859" s="4">
        <v>32.591667000000001</v>
      </c>
      <c r="AZ4859" s="4">
        <v>31.816666999999999</v>
      </c>
      <c r="BA4859" s="4">
        <v>33.083333000000003</v>
      </c>
    </row>
    <row r="4860" spans="1:53" x14ac:dyDescent="0.25">
      <c r="A4860" s="1">
        <v>4858</v>
      </c>
      <c r="B4860" s="1" t="s">
        <v>1098</v>
      </c>
      <c r="C4860" s="4">
        <v>35.435208000000003</v>
      </c>
      <c r="D4860" s="4">
        <v>4.8168930000000003</v>
      </c>
      <c r="E4860" s="1">
        <v>278</v>
      </c>
      <c r="F4860" s="1">
        <v>414.40515499999998</v>
      </c>
      <c r="G4860" s="1">
        <v>258.85314199999999</v>
      </c>
      <c r="H4860" s="1">
        <v>484.600776</v>
      </c>
      <c r="I4860" s="1">
        <v>688.68504499999995</v>
      </c>
      <c r="J4860" s="1">
        <v>394.49616800000001</v>
      </c>
      <c r="K4860" s="1">
        <v>688.04506900000001</v>
      </c>
      <c r="L4860" s="1">
        <v>655.46430599999997</v>
      </c>
      <c r="N4860" s="1">
        <v>0.19703000000000001</v>
      </c>
      <c r="O4860" s="1">
        <v>0.11891</v>
      </c>
      <c r="P4860" s="1">
        <v>0.11239200000000001</v>
      </c>
      <c r="Q4860" s="1">
        <v>0.205764</v>
      </c>
      <c r="R4860" s="1">
        <v>0.31219400000000003</v>
      </c>
      <c r="S4860" s="1">
        <v>0.52906500000000001</v>
      </c>
      <c r="T4860" s="1">
        <v>0.24074699999999999</v>
      </c>
      <c r="V4860" s="4">
        <v>5.7701000000000002E-2</v>
      </c>
      <c r="W4860" s="4">
        <v>0.14585500000000001</v>
      </c>
      <c r="X4860" s="4">
        <v>9.4209000000000001E-2</v>
      </c>
      <c r="Y4860" s="4">
        <v>7.4255000000000002E-2</v>
      </c>
      <c r="Z4860" s="4">
        <v>-4.0272000000000002E-2</v>
      </c>
      <c r="AA4860" s="4">
        <v>-0.158332</v>
      </c>
      <c r="AB4860" s="4">
        <v>6.5335000000000004E-2</v>
      </c>
      <c r="AC4860" s="4">
        <v>4.2367000000000002E-2</v>
      </c>
      <c r="AE4860" s="4">
        <v>342</v>
      </c>
      <c r="AF4860" s="4">
        <v>304</v>
      </c>
      <c r="AG4860" s="4">
        <v>357</v>
      </c>
      <c r="AH4860" s="4">
        <v>74</v>
      </c>
      <c r="AI4860" s="4">
        <v>339</v>
      </c>
      <c r="AK4860" s="4">
        <v>20.641667000000002</v>
      </c>
      <c r="AL4860" s="4">
        <v>20.991667</v>
      </c>
      <c r="AM4860" s="4">
        <v>20.391667000000002</v>
      </c>
      <c r="AN4860" s="4">
        <v>21.241667</v>
      </c>
      <c r="AO4860" s="4">
        <v>21.258333</v>
      </c>
      <c r="AP4860" s="4">
        <v>21.658332999999999</v>
      </c>
      <c r="AQ4860" s="4">
        <v>20.425000000000001</v>
      </c>
      <c r="AR4860" s="4">
        <v>21.625</v>
      </c>
      <c r="AT4860" s="4">
        <v>31.991667</v>
      </c>
      <c r="AU4860" s="4">
        <v>32.291666999999997</v>
      </c>
      <c r="AV4860" s="4">
        <v>32.691667000000002</v>
      </c>
      <c r="AW4860" s="4">
        <v>32.758333</v>
      </c>
      <c r="AX4860" s="4">
        <v>32.941667000000002</v>
      </c>
      <c r="AY4860" s="4">
        <v>32.700000000000003</v>
      </c>
      <c r="AZ4860" s="4">
        <v>31.966667000000001</v>
      </c>
      <c r="BA4860" s="4">
        <v>33.174999999999997</v>
      </c>
    </row>
    <row r="4861" spans="1:53" x14ac:dyDescent="0.25">
      <c r="A4861" s="1">
        <v>4859</v>
      </c>
      <c r="B4861" s="1" t="s">
        <v>1098</v>
      </c>
      <c r="C4861" s="4">
        <v>35.479674000000003</v>
      </c>
      <c r="D4861" s="4">
        <v>4.8168930000000003</v>
      </c>
      <c r="E4861" s="1">
        <v>279</v>
      </c>
      <c r="F4861" s="1">
        <v>466.77433600000001</v>
      </c>
      <c r="G4861" s="1">
        <v>294.043949</v>
      </c>
      <c r="H4861" s="1">
        <v>594.762022</v>
      </c>
      <c r="I4861" s="1">
        <v>753.59438699999998</v>
      </c>
      <c r="J4861" s="1">
        <v>462.94577500000003</v>
      </c>
      <c r="K4861" s="1">
        <v>854.14254200000005</v>
      </c>
      <c r="L4861" s="1">
        <v>777.57081600000004</v>
      </c>
      <c r="N4861" s="1">
        <v>0.30526599999999998</v>
      </c>
      <c r="O4861" s="1">
        <v>0.256214</v>
      </c>
      <c r="P4861" s="1">
        <v>0.21820999999999999</v>
      </c>
      <c r="Q4861" s="1">
        <v>0.34708899999999998</v>
      </c>
      <c r="R4861" s="1">
        <v>0.43964599999999998</v>
      </c>
      <c r="S4861" s="1">
        <v>0.55886000000000002</v>
      </c>
      <c r="T4861" s="1">
        <v>0.408972</v>
      </c>
      <c r="V4861" s="4">
        <v>-0.102629</v>
      </c>
      <c r="W4861" s="4">
        <v>4.6162000000000002E-2</v>
      </c>
      <c r="X4861" s="4">
        <v>-1.9675000000000002E-2</v>
      </c>
      <c r="Y4861" s="4">
        <v>-6.9428000000000004E-2</v>
      </c>
      <c r="Z4861" s="4">
        <v>-0.13140499999999999</v>
      </c>
      <c r="AA4861" s="4">
        <v>-0.219249</v>
      </c>
      <c r="AB4861" s="4">
        <v>-8.2168000000000005E-2</v>
      </c>
      <c r="AC4861" s="4">
        <v>-9.4351000000000004E-2</v>
      </c>
      <c r="AE4861" s="4">
        <v>303</v>
      </c>
      <c r="AF4861" s="4">
        <v>315</v>
      </c>
      <c r="AG4861" s="4">
        <v>327</v>
      </c>
      <c r="AH4861" s="4">
        <v>71</v>
      </c>
      <c r="AI4861" s="4">
        <v>401</v>
      </c>
      <c r="AK4861" s="4">
        <v>18.291667</v>
      </c>
      <c r="AL4861" s="4">
        <v>18.633333</v>
      </c>
      <c r="AM4861" s="4">
        <v>18.024999999999999</v>
      </c>
      <c r="AN4861" s="4">
        <v>18.866667</v>
      </c>
      <c r="AO4861" s="4">
        <v>18.908332999999999</v>
      </c>
      <c r="AP4861" s="4">
        <v>19.3</v>
      </c>
      <c r="AQ4861" s="4">
        <v>18.100000000000001</v>
      </c>
      <c r="AR4861" s="4">
        <v>19.191666999999999</v>
      </c>
      <c r="AT4861" s="4">
        <v>29.033332999999999</v>
      </c>
      <c r="AU4861" s="4">
        <v>29.35</v>
      </c>
      <c r="AV4861" s="4">
        <v>29.766667000000002</v>
      </c>
      <c r="AW4861" s="4">
        <v>29.824999999999999</v>
      </c>
      <c r="AX4861" s="4">
        <v>30.008333</v>
      </c>
      <c r="AY4861" s="4">
        <v>29.766667000000002</v>
      </c>
      <c r="AZ4861" s="4">
        <v>29.083333</v>
      </c>
      <c r="BA4861" s="4">
        <v>30.175000000000001</v>
      </c>
    </row>
    <row r="4862" spans="1:53" x14ac:dyDescent="0.25">
      <c r="A4862" s="1">
        <v>4860</v>
      </c>
      <c r="B4862" s="1" t="s">
        <v>1098</v>
      </c>
      <c r="C4862" s="4">
        <v>35.524138999999998</v>
      </c>
      <c r="D4862" s="4">
        <v>4.8168930000000003</v>
      </c>
      <c r="E4862" s="1">
        <v>280</v>
      </c>
      <c r="F4862" s="1">
        <v>497.254279</v>
      </c>
      <c r="G4862" s="1">
        <v>317.36961100000002</v>
      </c>
      <c r="H4862" s="1">
        <v>655.10852499999999</v>
      </c>
      <c r="I4862" s="1">
        <v>800.38646600000004</v>
      </c>
      <c r="J4862" s="1">
        <v>502.44280400000002</v>
      </c>
      <c r="K4862" s="1">
        <v>936.906701</v>
      </c>
      <c r="L4862" s="1">
        <v>843.19585199999995</v>
      </c>
      <c r="N4862" s="1">
        <v>0.52264600000000005</v>
      </c>
      <c r="O4862" s="1">
        <v>0.39311699999999999</v>
      </c>
      <c r="P4862" s="1">
        <v>0.42798599999999998</v>
      </c>
      <c r="Q4862" s="1">
        <v>0.49494899999999997</v>
      </c>
      <c r="R4862" s="1">
        <v>0.47699399999999997</v>
      </c>
      <c r="S4862" s="1">
        <v>0.65509499999999998</v>
      </c>
      <c r="T4862" s="1">
        <v>0.58168500000000001</v>
      </c>
      <c r="V4862" s="4">
        <v>-0.248917</v>
      </c>
      <c r="W4862" s="4">
        <v>-0.13408300000000001</v>
      </c>
      <c r="X4862" s="4">
        <v>-0.190106</v>
      </c>
      <c r="Y4862" s="4">
        <v>-0.21559600000000001</v>
      </c>
      <c r="Z4862" s="4">
        <v>-0.21335200000000001</v>
      </c>
      <c r="AA4862" s="4">
        <v>-0.29755700000000002</v>
      </c>
      <c r="AB4862" s="4">
        <v>-0.232824</v>
      </c>
      <c r="AC4862" s="4">
        <v>-0.21890799999999999</v>
      </c>
      <c r="AE4862" s="4">
        <v>268</v>
      </c>
      <c r="AF4862" s="4">
        <v>383</v>
      </c>
      <c r="AG4862" s="4">
        <v>336</v>
      </c>
      <c r="AH4862" s="4">
        <v>64</v>
      </c>
      <c r="AI4862" s="4">
        <v>548</v>
      </c>
      <c r="AK4862" s="4">
        <v>18.041667</v>
      </c>
      <c r="AL4862" s="4">
        <v>18.375</v>
      </c>
      <c r="AM4862" s="4">
        <v>17.766667000000002</v>
      </c>
      <c r="AN4862" s="4">
        <v>18.591667000000001</v>
      </c>
      <c r="AO4862" s="4">
        <v>18.666667</v>
      </c>
      <c r="AP4862" s="4">
        <v>19.083333</v>
      </c>
      <c r="AQ4862" s="4">
        <v>17.883333</v>
      </c>
      <c r="AR4862" s="4">
        <v>18.95</v>
      </c>
      <c r="AT4862" s="4">
        <v>28.766667000000002</v>
      </c>
      <c r="AU4862" s="4">
        <v>29.083333</v>
      </c>
      <c r="AV4862" s="4">
        <v>29.491667</v>
      </c>
      <c r="AW4862" s="4">
        <v>29.55</v>
      </c>
      <c r="AX4862" s="4">
        <v>29.741667</v>
      </c>
      <c r="AY4862" s="4">
        <v>29.5</v>
      </c>
      <c r="AZ4862" s="4">
        <v>28.824999999999999</v>
      </c>
      <c r="BA4862" s="4">
        <v>29.9</v>
      </c>
    </row>
    <row r="4863" spans="1:53" x14ac:dyDescent="0.25">
      <c r="A4863" s="1">
        <v>4861</v>
      </c>
      <c r="B4863" s="1" t="s">
        <v>1098</v>
      </c>
      <c r="C4863" s="4">
        <v>35.568604999999998</v>
      </c>
      <c r="D4863" s="4">
        <v>4.8168930000000003</v>
      </c>
      <c r="E4863" s="1">
        <v>281</v>
      </c>
      <c r="F4863" s="1">
        <v>394.137001</v>
      </c>
      <c r="G4863" s="1">
        <v>274.01369999999997</v>
      </c>
      <c r="H4863" s="1">
        <v>546.32354999999995</v>
      </c>
      <c r="I4863" s="1">
        <v>666.60193600000002</v>
      </c>
      <c r="J4863" s="1">
        <v>417.373718</v>
      </c>
      <c r="K4863" s="1">
        <v>782.39928699999996</v>
      </c>
      <c r="L4863" s="1">
        <v>699.57023300000003</v>
      </c>
      <c r="N4863" s="1">
        <v>0.398671</v>
      </c>
      <c r="O4863" s="1">
        <v>0.26142199999999999</v>
      </c>
      <c r="P4863" s="1">
        <v>0.19988300000000001</v>
      </c>
      <c r="Q4863" s="1">
        <v>0.37213499999999999</v>
      </c>
      <c r="R4863" s="1">
        <v>0.42025299999999999</v>
      </c>
      <c r="S4863" s="1">
        <v>0.62778800000000001</v>
      </c>
      <c r="T4863" s="1">
        <v>0.38862600000000003</v>
      </c>
      <c r="V4863" s="4">
        <v>-0.124239</v>
      </c>
      <c r="W4863" s="4">
        <v>3.107E-3</v>
      </c>
      <c r="X4863" s="4">
        <v>-1.6480999999999999E-2</v>
      </c>
      <c r="Y4863" s="4">
        <v>-9.4780000000000003E-2</v>
      </c>
      <c r="Z4863" s="4">
        <v>-0.11913</v>
      </c>
      <c r="AA4863" s="4">
        <v>-0.25159500000000001</v>
      </c>
      <c r="AB4863" s="4">
        <v>-6.5960000000000005E-2</v>
      </c>
      <c r="AC4863" s="4">
        <v>-5.7362000000000003E-2</v>
      </c>
      <c r="AE4863" s="4">
        <v>315</v>
      </c>
      <c r="AF4863" s="4">
        <v>338</v>
      </c>
      <c r="AG4863" s="4">
        <v>381</v>
      </c>
      <c r="AH4863" s="4">
        <v>72</v>
      </c>
      <c r="AI4863" s="4">
        <v>355</v>
      </c>
      <c r="AK4863" s="4">
        <v>19.966667000000001</v>
      </c>
      <c r="AL4863" s="4">
        <v>20.324999999999999</v>
      </c>
      <c r="AM4863" s="4">
        <v>19.683333000000001</v>
      </c>
      <c r="AN4863" s="4">
        <v>20.55</v>
      </c>
      <c r="AO4863" s="4">
        <v>20.608332999999998</v>
      </c>
      <c r="AP4863" s="4">
        <v>21</v>
      </c>
      <c r="AQ4863" s="4">
        <v>19.833333</v>
      </c>
      <c r="AR4863" s="4">
        <v>20.883333</v>
      </c>
      <c r="AT4863" s="4">
        <v>31.283332999999999</v>
      </c>
      <c r="AU4863" s="4">
        <v>31.583333</v>
      </c>
      <c r="AV4863" s="4">
        <v>31.991667</v>
      </c>
      <c r="AW4863" s="4">
        <v>32.041666999999997</v>
      </c>
      <c r="AX4863" s="4">
        <v>32.274999999999999</v>
      </c>
      <c r="AY4863" s="4">
        <v>32.008333</v>
      </c>
      <c r="AZ4863" s="4">
        <v>31.383333</v>
      </c>
      <c r="BA4863" s="4">
        <v>32.424999999999997</v>
      </c>
    </row>
    <row r="4864" spans="1:53" x14ac:dyDescent="0.25">
      <c r="A4864" s="1">
        <v>4862</v>
      </c>
      <c r="B4864" s="1" t="s">
        <v>1098</v>
      </c>
      <c r="C4864" s="4">
        <v>35.61307</v>
      </c>
      <c r="D4864" s="4">
        <v>4.8168930000000003</v>
      </c>
      <c r="E4864" s="1">
        <v>282</v>
      </c>
      <c r="F4864" s="1">
        <v>394.137001</v>
      </c>
      <c r="G4864" s="1">
        <v>274.01369999999997</v>
      </c>
      <c r="H4864" s="1">
        <v>546.32354999999995</v>
      </c>
      <c r="I4864" s="1">
        <v>666.60193600000002</v>
      </c>
      <c r="J4864" s="1">
        <v>417.373718</v>
      </c>
      <c r="K4864" s="1">
        <v>782.39928699999996</v>
      </c>
      <c r="L4864" s="1">
        <v>699.57023300000003</v>
      </c>
      <c r="N4864" s="1">
        <v>0.19212799999999999</v>
      </c>
      <c r="O4864" s="1">
        <v>0.18659400000000001</v>
      </c>
      <c r="P4864" s="1">
        <v>0.141314</v>
      </c>
      <c r="Q4864" s="1">
        <v>0.27466600000000002</v>
      </c>
      <c r="R4864" s="1">
        <v>0.28579900000000003</v>
      </c>
      <c r="S4864" s="1">
        <v>0.44716299999999998</v>
      </c>
      <c r="T4864" s="1">
        <v>0.28781400000000001</v>
      </c>
      <c r="V4864" s="4">
        <v>-1.8235999999999999E-2</v>
      </c>
      <c r="W4864" s="4">
        <v>7.1151000000000006E-2</v>
      </c>
      <c r="X4864" s="4">
        <v>3.1954000000000003E-2</v>
      </c>
      <c r="Y4864" s="4">
        <v>-1.6980000000000001E-3</v>
      </c>
      <c r="Z4864" s="4">
        <v>8.0450000000000001E-3</v>
      </c>
      <c r="AA4864" s="4">
        <v>-0.108864</v>
      </c>
      <c r="AB4864" s="4">
        <v>3.9047999999999999E-2</v>
      </c>
      <c r="AC4864" s="4">
        <v>1.6226000000000001E-2</v>
      </c>
      <c r="AE4864" s="4">
        <v>309</v>
      </c>
      <c r="AF4864" s="4">
        <v>306</v>
      </c>
      <c r="AG4864" s="4">
        <v>370</v>
      </c>
      <c r="AH4864" s="4">
        <v>72</v>
      </c>
      <c r="AI4864" s="4">
        <v>387</v>
      </c>
      <c r="AK4864" s="4">
        <v>21.225000000000001</v>
      </c>
      <c r="AL4864" s="4">
        <v>21.558333000000001</v>
      </c>
      <c r="AM4864" s="4">
        <v>20.916667</v>
      </c>
      <c r="AN4864" s="4">
        <v>21.791667</v>
      </c>
      <c r="AO4864" s="4">
        <v>21.866667</v>
      </c>
      <c r="AP4864" s="4">
        <v>22.25</v>
      </c>
      <c r="AQ4864" s="4">
        <v>21.074999999999999</v>
      </c>
      <c r="AR4864" s="4">
        <v>22.108332999999998</v>
      </c>
      <c r="AT4864" s="4">
        <v>32.575000000000003</v>
      </c>
      <c r="AU4864" s="4">
        <v>32.883333</v>
      </c>
      <c r="AV4864" s="4">
        <v>33.299999999999997</v>
      </c>
      <c r="AW4864" s="4">
        <v>33.35</v>
      </c>
      <c r="AX4864" s="4">
        <v>33.575000000000003</v>
      </c>
      <c r="AY4864" s="4">
        <v>33.308332999999998</v>
      </c>
      <c r="AZ4864" s="4">
        <v>32.666666999999997</v>
      </c>
      <c r="BA4864" s="4">
        <v>33.691667000000002</v>
      </c>
    </row>
    <row r="4865" spans="1:53" x14ac:dyDescent="0.25">
      <c r="A4865" s="1">
        <v>4863</v>
      </c>
      <c r="B4865" s="1" t="s">
        <v>1098</v>
      </c>
      <c r="C4865" s="4">
        <v>35.657536</v>
      </c>
      <c r="D4865" s="4">
        <v>4.8168930000000003</v>
      </c>
      <c r="E4865" s="1">
        <v>283</v>
      </c>
      <c r="F4865" s="1">
        <v>364.20649200000003</v>
      </c>
      <c r="G4865" s="1">
        <v>246.28162699999999</v>
      </c>
      <c r="H4865" s="1">
        <v>473.55094100000002</v>
      </c>
      <c r="I4865" s="1">
        <v>577.56521399999997</v>
      </c>
      <c r="J4865" s="1">
        <v>353.38891599999999</v>
      </c>
      <c r="K4865" s="1">
        <v>641.40183300000001</v>
      </c>
      <c r="L4865" s="1">
        <v>593.52848400000005</v>
      </c>
      <c r="N4865" s="1">
        <v>8.2359000000000002E-2</v>
      </c>
      <c r="O4865" s="1">
        <v>6.1141000000000001E-2</v>
      </c>
      <c r="P4865" s="1">
        <v>4.6929999999999999E-2</v>
      </c>
      <c r="Q4865" s="1">
        <v>0.107977</v>
      </c>
      <c r="R4865" s="1">
        <v>0.165656</v>
      </c>
      <c r="S4865" s="1">
        <v>0.21551799999999999</v>
      </c>
      <c r="T4865" s="1">
        <v>0.15009800000000001</v>
      </c>
      <c r="V4865" s="4">
        <v>4.1287999999999998E-2</v>
      </c>
      <c r="W4865" s="4">
        <v>7.0748000000000005E-2</v>
      </c>
      <c r="X4865" s="4">
        <v>1.1861999999999999E-2</v>
      </c>
      <c r="Y4865" s="4">
        <v>5.1700000000000003E-2</v>
      </c>
      <c r="Z4865" s="4">
        <v>2.5444999999999999E-2</v>
      </c>
      <c r="AA4865" s="4">
        <v>6.4939999999999998E-3</v>
      </c>
      <c r="AB4865" s="4">
        <v>3.5326999999999997E-2</v>
      </c>
      <c r="AC4865" s="4">
        <v>4.1782E-2</v>
      </c>
      <c r="AE4865" s="4">
        <v>347</v>
      </c>
      <c r="AF4865" s="4">
        <v>216</v>
      </c>
      <c r="AG4865" s="4">
        <v>359</v>
      </c>
      <c r="AH4865" s="4">
        <v>75</v>
      </c>
      <c r="AI4865" s="4">
        <v>306</v>
      </c>
      <c r="AK4865" s="4">
        <v>22.8</v>
      </c>
      <c r="AL4865" s="4">
        <v>23.141667000000002</v>
      </c>
      <c r="AM4865" s="4">
        <v>22.533332999999999</v>
      </c>
      <c r="AN4865" s="4">
        <v>23.366667</v>
      </c>
      <c r="AO4865" s="4">
        <v>23.45</v>
      </c>
      <c r="AP4865" s="4">
        <v>23.833333</v>
      </c>
      <c r="AQ4865" s="4">
        <v>22.675000000000001</v>
      </c>
      <c r="AR4865" s="4">
        <v>23.691666999999999</v>
      </c>
      <c r="AT4865" s="4">
        <v>34.416666999999997</v>
      </c>
      <c r="AU4865" s="4">
        <v>34.700000000000003</v>
      </c>
      <c r="AV4865" s="4">
        <v>35.125</v>
      </c>
      <c r="AW4865" s="4">
        <v>35.191667000000002</v>
      </c>
      <c r="AX4865" s="4">
        <v>35.424999999999997</v>
      </c>
      <c r="AY4865" s="4">
        <v>35.141666999999998</v>
      </c>
      <c r="AZ4865" s="4">
        <v>34.508333</v>
      </c>
      <c r="BA4865" s="4">
        <v>35.524999999999999</v>
      </c>
    </row>
    <row r="4866" spans="1:53" x14ac:dyDescent="0.25">
      <c r="A4866" s="1">
        <v>4864</v>
      </c>
      <c r="B4866" s="1" t="s">
        <v>1098</v>
      </c>
      <c r="C4866" s="4">
        <v>35.123950000000001</v>
      </c>
      <c r="D4866" s="4">
        <v>4.7720589999999996</v>
      </c>
      <c r="E4866" s="1">
        <v>301</v>
      </c>
      <c r="F4866" s="1">
        <v>324.511684</v>
      </c>
      <c r="G4866" s="1">
        <v>214.47724500000001</v>
      </c>
      <c r="H4866" s="1">
        <v>380.65273400000001</v>
      </c>
      <c r="I4866" s="1">
        <v>604.33960400000001</v>
      </c>
      <c r="J4866" s="1">
        <v>325.515061</v>
      </c>
      <c r="K4866" s="1">
        <v>557.58587599999998</v>
      </c>
      <c r="L4866" s="1">
        <v>514.160169</v>
      </c>
      <c r="N4866" s="1">
        <v>0.14676800000000001</v>
      </c>
      <c r="O4866" s="1">
        <v>0.12567999999999999</v>
      </c>
      <c r="P4866" s="1">
        <v>0.24331700000000001</v>
      </c>
      <c r="Q4866" s="1">
        <v>0.26084000000000002</v>
      </c>
      <c r="R4866" s="1">
        <v>0.31691200000000003</v>
      </c>
      <c r="S4866" s="1">
        <v>0.43101</v>
      </c>
      <c r="T4866" s="1">
        <v>0.42957000000000001</v>
      </c>
      <c r="V4866" s="4">
        <v>8.1661999999999998E-2</v>
      </c>
      <c r="W4866" s="4">
        <v>0.13129399999999999</v>
      </c>
      <c r="X4866" s="4">
        <v>4.2923000000000003E-2</v>
      </c>
      <c r="Y4866" s="4">
        <v>3.7543E-2</v>
      </c>
      <c r="Z4866" s="4">
        <v>1.8998999999999999E-2</v>
      </c>
      <c r="AA4866" s="4">
        <v>-4.8273000000000003E-2</v>
      </c>
      <c r="AB4866" s="4">
        <v>3.0793999999999998E-2</v>
      </c>
      <c r="AC4866" s="4">
        <v>-5.2470000000000003E-2</v>
      </c>
      <c r="AE4866" s="4">
        <v>368</v>
      </c>
      <c r="AF4866" s="4">
        <v>226</v>
      </c>
      <c r="AG4866" s="4">
        <v>329</v>
      </c>
      <c r="AH4866" s="4">
        <v>75</v>
      </c>
      <c r="AI4866" s="4">
        <v>277</v>
      </c>
      <c r="AK4866" s="4">
        <v>22.591667000000001</v>
      </c>
      <c r="AL4866" s="4">
        <v>22.908332999999999</v>
      </c>
      <c r="AM4866" s="4">
        <v>22.366667</v>
      </c>
      <c r="AN4866" s="4">
        <v>23.241667</v>
      </c>
      <c r="AO4866" s="4">
        <v>23.133333</v>
      </c>
      <c r="AP4866" s="4">
        <v>23.6</v>
      </c>
      <c r="AQ4866" s="4">
        <v>22.183333000000001</v>
      </c>
      <c r="AR4866" s="4">
        <v>23.691666999999999</v>
      </c>
      <c r="AT4866" s="4">
        <v>34.35</v>
      </c>
      <c r="AU4866" s="4">
        <v>34.700000000000003</v>
      </c>
      <c r="AV4866" s="4">
        <v>35.041666999999997</v>
      </c>
      <c r="AW4866" s="4">
        <v>35.15</v>
      </c>
      <c r="AX4866" s="4">
        <v>35.258333</v>
      </c>
      <c r="AY4866" s="4">
        <v>35.066667000000002</v>
      </c>
      <c r="AZ4866" s="4">
        <v>34.15</v>
      </c>
      <c r="BA4866" s="4">
        <v>35.658332999999999</v>
      </c>
    </row>
    <row r="4867" spans="1:53" x14ac:dyDescent="0.25">
      <c r="A4867" s="1">
        <v>4865</v>
      </c>
      <c r="B4867" s="1" t="s">
        <v>1098</v>
      </c>
      <c r="C4867" s="4">
        <v>35.168415000000003</v>
      </c>
      <c r="D4867" s="4">
        <v>4.7720589999999996</v>
      </c>
      <c r="E4867" s="1">
        <v>302</v>
      </c>
      <c r="F4867" s="1">
        <v>324.511684</v>
      </c>
      <c r="G4867" s="1">
        <v>214.47724500000001</v>
      </c>
      <c r="H4867" s="1">
        <v>380.65273400000001</v>
      </c>
      <c r="I4867" s="1">
        <v>604.33960400000001</v>
      </c>
      <c r="J4867" s="1">
        <v>325.515061</v>
      </c>
      <c r="K4867" s="1">
        <v>557.58587599999998</v>
      </c>
      <c r="L4867" s="1">
        <v>514.160169</v>
      </c>
      <c r="N4867" s="1">
        <v>0.19547500000000001</v>
      </c>
      <c r="O4867" s="1">
        <v>0.19375800000000001</v>
      </c>
      <c r="P4867" s="1">
        <v>0.188217</v>
      </c>
      <c r="Q4867" s="1">
        <v>0.30308299999999999</v>
      </c>
      <c r="R4867" s="1">
        <v>0.33624799999999999</v>
      </c>
      <c r="S4867" s="1">
        <v>0.53092600000000001</v>
      </c>
      <c r="T4867" s="1">
        <v>0.38609199999999999</v>
      </c>
      <c r="V4867" s="4">
        <v>3.9224000000000002E-2</v>
      </c>
      <c r="W4867" s="4">
        <v>0.136383</v>
      </c>
      <c r="X4867" s="4">
        <v>6.6917000000000004E-2</v>
      </c>
      <c r="Y4867" s="4">
        <v>9.7590000000000003E-3</v>
      </c>
      <c r="Z4867" s="4">
        <v>6.3470000000000002E-3</v>
      </c>
      <c r="AA4867" s="4">
        <v>-0.124191</v>
      </c>
      <c r="AB4867" s="4">
        <v>1.0192E-2</v>
      </c>
      <c r="AC4867" s="4">
        <v>-4.0858999999999999E-2</v>
      </c>
      <c r="AE4867" s="4">
        <v>328</v>
      </c>
      <c r="AF4867" s="4">
        <v>251</v>
      </c>
      <c r="AG4867" s="4">
        <v>332</v>
      </c>
      <c r="AH4867" s="4">
        <v>73</v>
      </c>
      <c r="AI4867" s="4">
        <v>306</v>
      </c>
      <c r="AK4867" s="4">
        <v>21.95</v>
      </c>
      <c r="AL4867" s="4">
        <v>22.283332999999999</v>
      </c>
      <c r="AM4867" s="4">
        <v>21.733332999999998</v>
      </c>
      <c r="AN4867" s="4">
        <v>22.591667000000001</v>
      </c>
      <c r="AO4867" s="4">
        <v>22.524999999999999</v>
      </c>
      <c r="AP4867" s="4">
        <v>22.966667000000001</v>
      </c>
      <c r="AQ4867" s="4">
        <v>21.566666999999999</v>
      </c>
      <c r="AR4867" s="4">
        <v>23.024999999999999</v>
      </c>
      <c r="AT4867" s="4">
        <v>33.6</v>
      </c>
      <c r="AU4867" s="4">
        <v>33.933332999999998</v>
      </c>
      <c r="AV4867" s="4">
        <v>34.291666999999997</v>
      </c>
      <c r="AW4867" s="4">
        <v>34.4</v>
      </c>
      <c r="AX4867" s="4">
        <v>34.524999999999999</v>
      </c>
      <c r="AY4867" s="4">
        <v>34.333333000000003</v>
      </c>
      <c r="AZ4867" s="4">
        <v>33.441667000000002</v>
      </c>
      <c r="BA4867" s="4">
        <v>34.9</v>
      </c>
    </row>
    <row r="4868" spans="1:53" x14ac:dyDescent="0.25">
      <c r="A4868" s="1">
        <v>4866</v>
      </c>
      <c r="B4868" s="1" t="s">
        <v>1098</v>
      </c>
      <c r="C4868" s="4">
        <v>35.212881000000003</v>
      </c>
      <c r="D4868" s="4">
        <v>4.7720589999999996</v>
      </c>
      <c r="E4868" s="1">
        <v>303</v>
      </c>
      <c r="F4868" s="1">
        <v>384.11905100000001</v>
      </c>
      <c r="G4868" s="1">
        <v>254.35226399999999</v>
      </c>
      <c r="H4868" s="1">
        <v>454.96148499999998</v>
      </c>
      <c r="I4868" s="1">
        <v>666.30226100000004</v>
      </c>
      <c r="J4868" s="1">
        <v>375.81519500000002</v>
      </c>
      <c r="K4868" s="1">
        <v>650.06435999999997</v>
      </c>
      <c r="L4868" s="1">
        <v>583.01687300000003</v>
      </c>
      <c r="N4868" s="1">
        <v>0.221862</v>
      </c>
      <c r="O4868" s="1">
        <v>0.17268</v>
      </c>
      <c r="P4868" s="1">
        <v>0.227133</v>
      </c>
      <c r="Q4868" s="1">
        <v>0.29491200000000001</v>
      </c>
      <c r="R4868" s="1">
        <v>0.37027900000000002</v>
      </c>
      <c r="S4868" s="1">
        <v>0.46483200000000002</v>
      </c>
      <c r="T4868" s="1">
        <v>0.37261499999999997</v>
      </c>
      <c r="V4868" s="4">
        <v>7.2300000000000001E-4</v>
      </c>
      <c r="W4868" s="4">
        <v>7.5435000000000002E-2</v>
      </c>
      <c r="X4868" s="4">
        <v>-2.1784999999999999E-2</v>
      </c>
      <c r="Y4868" s="4">
        <v>9.41E-4</v>
      </c>
      <c r="Z4868" s="4">
        <v>-7.1343000000000004E-2</v>
      </c>
      <c r="AA4868" s="4">
        <v>-0.10162499999999999</v>
      </c>
      <c r="AB4868" s="4">
        <v>-8.7130000000000003E-3</v>
      </c>
      <c r="AC4868" s="4">
        <v>-5.3130999999999998E-2</v>
      </c>
      <c r="AE4868" s="4">
        <v>347</v>
      </c>
      <c r="AF4868" s="4">
        <v>312</v>
      </c>
      <c r="AG4868" s="4">
        <v>328</v>
      </c>
      <c r="AH4868" s="4">
        <v>70</v>
      </c>
      <c r="AI4868" s="4">
        <v>314</v>
      </c>
      <c r="AK4868" s="4">
        <v>19.899999999999999</v>
      </c>
      <c r="AL4868" s="4">
        <v>20.216667000000001</v>
      </c>
      <c r="AM4868" s="4">
        <v>19.666667</v>
      </c>
      <c r="AN4868" s="4">
        <v>20.524999999999999</v>
      </c>
      <c r="AO4868" s="4">
        <v>20.466667000000001</v>
      </c>
      <c r="AP4868" s="4">
        <v>20.908332999999999</v>
      </c>
      <c r="AQ4868" s="4">
        <v>19.524999999999999</v>
      </c>
      <c r="AR4868" s="4">
        <v>20.95</v>
      </c>
      <c r="AT4868" s="4">
        <v>31.166667</v>
      </c>
      <c r="AU4868" s="4">
        <v>31.508333</v>
      </c>
      <c r="AV4868" s="4">
        <v>31.883333</v>
      </c>
      <c r="AW4868" s="4">
        <v>31.975000000000001</v>
      </c>
      <c r="AX4868" s="4">
        <v>32.1</v>
      </c>
      <c r="AY4868" s="4">
        <v>31.925000000000001</v>
      </c>
      <c r="AZ4868" s="4">
        <v>31.024999999999999</v>
      </c>
      <c r="BA4868" s="4">
        <v>32.450000000000003</v>
      </c>
    </row>
    <row r="4869" spans="1:53" x14ac:dyDescent="0.25">
      <c r="A4869" s="1">
        <v>4867</v>
      </c>
      <c r="B4869" s="1" t="s">
        <v>1098</v>
      </c>
      <c r="C4869" s="4">
        <v>35.257345999999998</v>
      </c>
      <c r="D4869" s="4">
        <v>4.7720589999999996</v>
      </c>
      <c r="E4869" s="1">
        <v>304</v>
      </c>
      <c r="F4869" s="1">
        <v>460.566013</v>
      </c>
      <c r="G4869" s="1">
        <v>308.57841500000001</v>
      </c>
      <c r="H4869" s="1">
        <v>538.37321899999995</v>
      </c>
      <c r="I4869" s="1">
        <v>775.38695299999995</v>
      </c>
      <c r="J4869" s="1">
        <v>460.45131500000002</v>
      </c>
      <c r="K4869" s="1">
        <v>772.91915600000004</v>
      </c>
      <c r="L4869" s="1">
        <v>656.130762</v>
      </c>
      <c r="N4869" s="1">
        <v>0.38381199999999999</v>
      </c>
      <c r="O4869" s="1">
        <v>0.38661899999999999</v>
      </c>
      <c r="P4869" s="1">
        <v>0.407522</v>
      </c>
      <c r="Q4869" s="1">
        <v>0.44876100000000002</v>
      </c>
      <c r="R4869" s="1">
        <v>0.55089399999999999</v>
      </c>
      <c r="S4869" s="1">
        <v>0.665628</v>
      </c>
      <c r="T4869" s="1">
        <v>0.53020199999999995</v>
      </c>
      <c r="V4869" s="4">
        <v>-4.8301999999999998E-2</v>
      </c>
      <c r="W4869" s="4">
        <v>3.0169999999999999E-2</v>
      </c>
      <c r="X4869" s="4">
        <v>-9.9345000000000003E-2</v>
      </c>
      <c r="Y4869" s="4">
        <v>-9.6321000000000004E-2</v>
      </c>
      <c r="Z4869" s="4">
        <v>-0.15622</v>
      </c>
      <c r="AA4869" s="4">
        <v>-0.25197199999999997</v>
      </c>
      <c r="AB4869" s="4">
        <v>-0.13012299999999999</v>
      </c>
      <c r="AC4869" s="4">
        <v>-0.103423</v>
      </c>
      <c r="AE4869" s="4">
        <v>275</v>
      </c>
      <c r="AF4869" s="4">
        <v>330</v>
      </c>
      <c r="AG4869" s="4">
        <v>368</v>
      </c>
      <c r="AH4869" s="4">
        <v>67</v>
      </c>
      <c r="AI4869" s="4">
        <v>469</v>
      </c>
      <c r="AK4869" s="4">
        <v>18.466667000000001</v>
      </c>
      <c r="AL4869" s="4">
        <v>18.808333000000001</v>
      </c>
      <c r="AM4869" s="4">
        <v>18.241667</v>
      </c>
      <c r="AN4869" s="4">
        <v>19.083333</v>
      </c>
      <c r="AO4869" s="4">
        <v>19.041667</v>
      </c>
      <c r="AP4869" s="4">
        <v>19.5</v>
      </c>
      <c r="AQ4869" s="4">
        <v>18.100000000000001</v>
      </c>
      <c r="AR4869" s="4">
        <v>19.516667000000002</v>
      </c>
      <c r="AT4869" s="4">
        <v>29.358332999999998</v>
      </c>
      <c r="AU4869" s="4">
        <v>29.708333</v>
      </c>
      <c r="AV4869" s="4">
        <v>30.074999999999999</v>
      </c>
      <c r="AW4869" s="4">
        <v>30.166667</v>
      </c>
      <c r="AX4869" s="4">
        <v>30.291667</v>
      </c>
      <c r="AY4869" s="4">
        <v>30.125</v>
      </c>
      <c r="AZ4869" s="4">
        <v>29.233332999999998</v>
      </c>
      <c r="BA4869" s="4">
        <v>30.65</v>
      </c>
    </row>
    <row r="4870" spans="1:53" x14ac:dyDescent="0.25">
      <c r="A4870" s="1">
        <v>4868</v>
      </c>
      <c r="B4870" s="1" t="s">
        <v>1098</v>
      </c>
      <c r="C4870" s="4">
        <v>35.301811999999998</v>
      </c>
      <c r="D4870" s="4">
        <v>4.7720589999999996</v>
      </c>
      <c r="E4870" s="1">
        <v>305</v>
      </c>
      <c r="F4870" s="1">
        <v>550.96364000000005</v>
      </c>
      <c r="G4870" s="1">
        <v>308.21405099999998</v>
      </c>
      <c r="H4870" s="1">
        <v>606.967353</v>
      </c>
      <c r="I4870" s="1">
        <v>788.71269700000005</v>
      </c>
      <c r="J4870" s="1">
        <v>474.80466000000001</v>
      </c>
      <c r="K4870" s="1">
        <v>798.19576099999995</v>
      </c>
      <c r="L4870" s="1">
        <v>712.35692100000006</v>
      </c>
      <c r="N4870" s="1">
        <v>0.265982</v>
      </c>
      <c r="O4870" s="1">
        <v>0.21012</v>
      </c>
      <c r="P4870" s="1">
        <v>0.18285599999999999</v>
      </c>
      <c r="Q4870" s="1">
        <v>0.35560599999999998</v>
      </c>
      <c r="R4870" s="1">
        <v>0.39616000000000001</v>
      </c>
      <c r="S4870" s="1">
        <v>0.55962699999999999</v>
      </c>
      <c r="T4870" s="1">
        <v>0.39558900000000002</v>
      </c>
      <c r="V4870" s="4">
        <v>-7.7294000000000002E-2</v>
      </c>
      <c r="W4870" s="4">
        <v>9.3035000000000007E-2</v>
      </c>
      <c r="X4870" s="4">
        <v>1.9068000000000002E-2</v>
      </c>
      <c r="Y4870" s="4">
        <v>-6.8153000000000005E-2</v>
      </c>
      <c r="Z4870" s="4">
        <v>-9.0560000000000002E-2</v>
      </c>
      <c r="AA4870" s="4">
        <v>-0.20324300000000001</v>
      </c>
      <c r="AB4870" s="4">
        <v>-2.6259000000000001E-2</v>
      </c>
      <c r="AC4870" s="4">
        <v>-4.6489999999999997E-2</v>
      </c>
      <c r="AE4870" s="4">
        <v>279</v>
      </c>
      <c r="AF4870" s="4">
        <v>327</v>
      </c>
      <c r="AG4870" s="4">
        <v>333</v>
      </c>
      <c r="AH4870" s="4">
        <v>70</v>
      </c>
      <c r="AI4870" s="4">
        <v>429</v>
      </c>
      <c r="AK4870" s="4">
        <v>17.641667000000002</v>
      </c>
      <c r="AL4870" s="4">
        <v>17.975000000000001</v>
      </c>
      <c r="AM4870" s="4">
        <v>17.416667</v>
      </c>
      <c r="AN4870" s="4">
        <v>18.266667000000002</v>
      </c>
      <c r="AO4870" s="4">
        <v>18.216667000000001</v>
      </c>
      <c r="AP4870" s="4">
        <v>18.658332999999999</v>
      </c>
      <c r="AQ4870" s="4">
        <v>17.3</v>
      </c>
      <c r="AR4870" s="4">
        <v>18.691666999999999</v>
      </c>
      <c r="AT4870" s="4">
        <v>28.258333</v>
      </c>
      <c r="AU4870" s="4">
        <v>28.6</v>
      </c>
      <c r="AV4870" s="4">
        <v>28.975000000000001</v>
      </c>
      <c r="AW4870" s="4">
        <v>29.05</v>
      </c>
      <c r="AX4870" s="4">
        <v>29.191666999999999</v>
      </c>
      <c r="AY4870" s="4">
        <v>29</v>
      </c>
      <c r="AZ4870" s="4">
        <v>28.158332999999999</v>
      </c>
      <c r="BA4870" s="4">
        <v>29.55</v>
      </c>
    </row>
    <row r="4871" spans="1:53" x14ac:dyDescent="0.25">
      <c r="A4871" s="1">
        <v>4869</v>
      </c>
      <c r="B4871" s="1" t="s">
        <v>1098</v>
      </c>
      <c r="C4871" s="4">
        <v>35.346277000000001</v>
      </c>
      <c r="D4871" s="4">
        <v>4.7720589999999996</v>
      </c>
      <c r="E4871" s="1">
        <v>306</v>
      </c>
      <c r="F4871" s="1">
        <v>405.36462299999999</v>
      </c>
      <c r="G4871" s="1">
        <v>246.76334499999999</v>
      </c>
      <c r="H4871" s="1">
        <v>481.46664900000002</v>
      </c>
      <c r="I4871" s="1">
        <v>660.27553599999999</v>
      </c>
      <c r="J4871" s="1">
        <v>388.26522699999998</v>
      </c>
      <c r="K4871" s="1">
        <v>638.44280800000001</v>
      </c>
      <c r="L4871" s="1">
        <v>590.13679200000001</v>
      </c>
      <c r="N4871" s="1">
        <v>0.120763</v>
      </c>
      <c r="O4871" s="1">
        <v>0.13023899999999999</v>
      </c>
      <c r="P4871" s="1">
        <v>0.123724</v>
      </c>
      <c r="Q4871" s="1">
        <v>0.14718700000000001</v>
      </c>
      <c r="R4871" s="1">
        <v>0.21725800000000001</v>
      </c>
      <c r="S4871" s="1">
        <v>0.34467700000000001</v>
      </c>
      <c r="T4871" s="1">
        <v>0.206867</v>
      </c>
      <c r="V4871" s="4">
        <v>6.6363000000000005E-2</v>
      </c>
      <c r="W4871" s="4">
        <v>0.11039599999999999</v>
      </c>
      <c r="X4871" s="4">
        <v>9.2171000000000003E-2</v>
      </c>
      <c r="Y4871" s="4">
        <v>7.707E-2</v>
      </c>
      <c r="Z4871" s="4">
        <v>5.6723000000000003E-2</v>
      </c>
      <c r="AA4871" s="4">
        <v>1.4063000000000001E-2</v>
      </c>
      <c r="AB4871" s="4">
        <v>3.6270999999999998E-2</v>
      </c>
      <c r="AC4871" s="4">
        <v>5.6473000000000002E-2</v>
      </c>
      <c r="AE4871" s="4">
        <v>384</v>
      </c>
      <c r="AF4871" s="4">
        <v>235</v>
      </c>
      <c r="AG4871" s="4">
        <v>379</v>
      </c>
      <c r="AH4871" s="4">
        <v>75</v>
      </c>
      <c r="AI4871" s="4">
        <v>279</v>
      </c>
      <c r="AK4871" s="4">
        <v>19.866667</v>
      </c>
      <c r="AL4871" s="4">
        <v>20.191666999999999</v>
      </c>
      <c r="AM4871" s="4">
        <v>19.608332999999998</v>
      </c>
      <c r="AN4871" s="4">
        <v>20.475000000000001</v>
      </c>
      <c r="AO4871" s="4">
        <v>20.441666999999999</v>
      </c>
      <c r="AP4871" s="4">
        <v>20.883333</v>
      </c>
      <c r="AQ4871" s="4">
        <v>19.566666999999999</v>
      </c>
      <c r="AR4871" s="4">
        <v>20.866667</v>
      </c>
      <c r="AT4871" s="4">
        <v>31.116667</v>
      </c>
      <c r="AU4871" s="4">
        <v>31.45</v>
      </c>
      <c r="AV4871" s="4">
        <v>31.833333</v>
      </c>
      <c r="AW4871" s="4">
        <v>31.9</v>
      </c>
      <c r="AX4871" s="4">
        <v>32.058332999999998</v>
      </c>
      <c r="AY4871" s="4">
        <v>31.85</v>
      </c>
      <c r="AZ4871" s="4">
        <v>31.05</v>
      </c>
      <c r="BA4871" s="4">
        <v>32.358333000000002</v>
      </c>
    </row>
    <row r="4872" spans="1:53" x14ac:dyDescent="0.25">
      <c r="A4872" s="1">
        <v>4870</v>
      </c>
      <c r="B4872" s="1" t="s">
        <v>1098</v>
      </c>
      <c r="C4872" s="4">
        <v>35.390743000000001</v>
      </c>
      <c r="D4872" s="4">
        <v>4.7720589999999996</v>
      </c>
      <c r="E4872" s="1">
        <v>307</v>
      </c>
      <c r="F4872" s="1">
        <v>345.39722</v>
      </c>
      <c r="G4872" s="1">
        <v>207.57940300000001</v>
      </c>
      <c r="H4872" s="1">
        <v>409.38515899999999</v>
      </c>
      <c r="I4872" s="1">
        <v>586.42840899999999</v>
      </c>
      <c r="J4872" s="1">
        <v>324.552393</v>
      </c>
      <c r="K4872" s="1">
        <v>554.59330899999998</v>
      </c>
      <c r="L4872" s="1">
        <v>532.640851</v>
      </c>
      <c r="N4872" s="1">
        <v>9.7927E-2</v>
      </c>
      <c r="O4872" s="1">
        <v>8.3750000000000005E-2</v>
      </c>
      <c r="P4872" s="1">
        <v>0.102579</v>
      </c>
      <c r="Q4872" s="1">
        <v>0.13944000000000001</v>
      </c>
      <c r="R4872" s="1">
        <v>0.183721</v>
      </c>
      <c r="S4872" s="1">
        <v>0.25881100000000001</v>
      </c>
      <c r="T4872" s="1">
        <v>0.185089</v>
      </c>
      <c r="V4872" s="4">
        <v>9.3748999999999999E-2</v>
      </c>
      <c r="W4872" s="4">
        <v>0.122892</v>
      </c>
      <c r="X4872" s="4">
        <v>0.105979</v>
      </c>
      <c r="Y4872" s="4">
        <v>7.7716999999999994E-2</v>
      </c>
      <c r="Z4872" s="4">
        <v>6.9069000000000005E-2</v>
      </c>
      <c r="AA4872" s="4">
        <v>1.2019E-2</v>
      </c>
      <c r="AB4872" s="4">
        <v>5.7741000000000001E-2</v>
      </c>
      <c r="AC4872" s="4">
        <v>7.5421000000000002E-2</v>
      </c>
      <c r="AE4872" s="4">
        <v>375</v>
      </c>
      <c r="AF4872" s="4">
        <v>224</v>
      </c>
      <c r="AG4872" s="4">
        <v>351</v>
      </c>
      <c r="AH4872" s="4">
        <v>75</v>
      </c>
      <c r="AI4872" s="4">
        <v>237</v>
      </c>
      <c r="AK4872" s="4">
        <v>20.866667</v>
      </c>
      <c r="AL4872" s="4">
        <v>21.208333</v>
      </c>
      <c r="AM4872" s="4">
        <v>20.616667</v>
      </c>
      <c r="AN4872" s="4">
        <v>21.483332999999998</v>
      </c>
      <c r="AO4872" s="4">
        <v>21.458333</v>
      </c>
      <c r="AP4872" s="4">
        <v>21.9</v>
      </c>
      <c r="AQ4872" s="4">
        <v>20.583333</v>
      </c>
      <c r="AR4872" s="4">
        <v>21.858332999999998</v>
      </c>
      <c r="AT4872" s="4">
        <v>32.325000000000003</v>
      </c>
      <c r="AU4872" s="4">
        <v>32.658332999999999</v>
      </c>
      <c r="AV4872" s="4">
        <v>33.049999999999997</v>
      </c>
      <c r="AW4872" s="4">
        <v>33.116667</v>
      </c>
      <c r="AX4872" s="4">
        <v>33.283332999999999</v>
      </c>
      <c r="AY4872" s="4">
        <v>33.083333000000003</v>
      </c>
      <c r="AZ4872" s="4">
        <v>32.291666999999997</v>
      </c>
      <c r="BA4872" s="4">
        <v>33.566667000000002</v>
      </c>
    </row>
    <row r="4873" spans="1:53" x14ac:dyDescent="0.25">
      <c r="A4873" s="1">
        <v>4871</v>
      </c>
      <c r="B4873" s="1" t="s">
        <v>1098</v>
      </c>
      <c r="C4873" s="4">
        <v>35.435208000000003</v>
      </c>
      <c r="D4873" s="4">
        <v>4.7720589999999996</v>
      </c>
      <c r="E4873" s="1">
        <v>308</v>
      </c>
      <c r="F4873" s="1">
        <v>389.33216199999998</v>
      </c>
      <c r="G4873" s="1">
        <v>234.68242499999999</v>
      </c>
      <c r="H4873" s="1">
        <v>470.536248</v>
      </c>
      <c r="I4873" s="1">
        <v>636.89779199999998</v>
      </c>
      <c r="J4873" s="1">
        <v>370.580017</v>
      </c>
      <c r="K4873" s="1">
        <v>674.30940199999998</v>
      </c>
      <c r="L4873" s="1">
        <v>594.71419500000002</v>
      </c>
      <c r="N4873" s="1">
        <v>0.13772899999999999</v>
      </c>
      <c r="O4873" s="1">
        <v>0.12689900000000001</v>
      </c>
      <c r="P4873" s="1">
        <v>0.134385</v>
      </c>
      <c r="Q4873" s="1">
        <v>0.17712800000000001</v>
      </c>
      <c r="R4873" s="1">
        <v>0.24046000000000001</v>
      </c>
      <c r="S4873" s="1">
        <v>0.39722800000000003</v>
      </c>
      <c r="T4873" s="1">
        <v>0.27509499999999998</v>
      </c>
      <c r="V4873" s="4">
        <v>6.9817000000000004E-2</v>
      </c>
      <c r="W4873" s="4">
        <v>0.13211800000000001</v>
      </c>
      <c r="X4873" s="4">
        <v>9.9351999999999996E-2</v>
      </c>
      <c r="Y4873" s="4">
        <v>8.1229999999999997E-2</v>
      </c>
      <c r="Z4873" s="4">
        <v>5.2247000000000002E-2</v>
      </c>
      <c r="AA4873" s="4">
        <v>-5.6208000000000001E-2</v>
      </c>
      <c r="AB4873" s="4">
        <v>6.2532000000000004E-2</v>
      </c>
      <c r="AC4873" s="4">
        <v>2.5776E-2</v>
      </c>
      <c r="AE4873" s="4">
        <v>329</v>
      </c>
      <c r="AF4873" s="4">
        <v>348</v>
      </c>
      <c r="AG4873" s="4">
        <v>358</v>
      </c>
      <c r="AH4873" s="4">
        <v>74</v>
      </c>
      <c r="AI4873" s="4">
        <v>388</v>
      </c>
      <c r="AK4873" s="4">
        <v>21.475000000000001</v>
      </c>
      <c r="AL4873" s="4">
        <v>21.816666999999999</v>
      </c>
      <c r="AM4873" s="4">
        <v>21.216667000000001</v>
      </c>
      <c r="AN4873" s="4">
        <v>22.058333000000001</v>
      </c>
      <c r="AO4873" s="4">
        <v>22.066666999999999</v>
      </c>
      <c r="AP4873" s="4">
        <v>22.483332999999998</v>
      </c>
      <c r="AQ4873" s="4">
        <v>21.241667</v>
      </c>
      <c r="AR4873" s="4">
        <v>22.458333</v>
      </c>
      <c r="AT4873" s="4">
        <v>32.916666999999997</v>
      </c>
      <c r="AU4873" s="4">
        <v>33.241667</v>
      </c>
      <c r="AV4873" s="4">
        <v>33.641666999999998</v>
      </c>
      <c r="AW4873" s="4">
        <v>33.708333000000003</v>
      </c>
      <c r="AX4873" s="4">
        <v>33.875</v>
      </c>
      <c r="AY4873" s="4">
        <v>33.641666999999998</v>
      </c>
      <c r="AZ4873" s="4">
        <v>32.916666999999997</v>
      </c>
      <c r="BA4873" s="4">
        <v>34.133333</v>
      </c>
    </row>
    <row r="4874" spans="1:53" x14ac:dyDescent="0.25">
      <c r="A4874" s="1">
        <v>4872</v>
      </c>
      <c r="B4874" s="1" t="s">
        <v>1098</v>
      </c>
      <c r="C4874" s="4">
        <v>35.479674000000003</v>
      </c>
      <c r="D4874" s="4">
        <v>4.7720589999999996</v>
      </c>
      <c r="E4874" s="1">
        <v>309</v>
      </c>
      <c r="F4874" s="1">
        <v>473.22551600000003</v>
      </c>
      <c r="G4874" s="1">
        <v>287.16095100000001</v>
      </c>
      <c r="H4874" s="1">
        <v>621.57323199999996</v>
      </c>
      <c r="I4874" s="1">
        <v>724.85415799999998</v>
      </c>
      <c r="J4874" s="1">
        <v>462.99218300000001</v>
      </c>
      <c r="K4874" s="1">
        <v>849.90569400000004</v>
      </c>
      <c r="L4874" s="1">
        <v>747.00598600000001</v>
      </c>
      <c r="N4874" s="1">
        <v>0.33355400000000002</v>
      </c>
      <c r="O4874" s="1">
        <v>0.2399</v>
      </c>
      <c r="P4874" s="1">
        <v>0.255915</v>
      </c>
      <c r="Q4874" s="1">
        <v>0.331567</v>
      </c>
      <c r="R4874" s="1">
        <v>0.417078</v>
      </c>
      <c r="S4874" s="1">
        <v>0.59903300000000004</v>
      </c>
      <c r="T4874" s="1">
        <v>0.44167699999999999</v>
      </c>
      <c r="V4874" s="4">
        <v>-2.1000999999999999E-2</v>
      </c>
      <c r="W4874" s="4">
        <v>9.1634999999999994E-2</v>
      </c>
      <c r="X4874" s="4">
        <v>5.3585000000000001E-2</v>
      </c>
      <c r="Y4874" s="4">
        <v>-6.1599999999999997E-3</v>
      </c>
      <c r="Z4874" s="4">
        <v>-0.103977</v>
      </c>
      <c r="AA4874" s="4">
        <v>-0.20790500000000001</v>
      </c>
      <c r="AB4874" s="4">
        <v>-2.9190000000000001E-2</v>
      </c>
      <c r="AC4874" s="4">
        <v>-6.6954E-2</v>
      </c>
      <c r="AE4874" s="4">
        <v>298</v>
      </c>
      <c r="AF4874" s="4">
        <v>349</v>
      </c>
      <c r="AG4874" s="4">
        <v>323</v>
      </c>
      <c r="AH4874" s="4">
        <v>70</v>
      </c>
      <c r="AI4874" s="4">
        <v>529</v>
      </c>
      <c r="AK4874" s="4">
        <v>17.95</v>
      </c>
      <c r="AL4874" s="4">
        <v>18.274999999999999</v>
      </c>
      <c r="AM4874" s="4">
        <v>17.691666999999999</v>
      </c>
      <c r="AN4874" s="4">
        <v>18.524999999999999</v>
      </c>
      <c r="AO4874" s="4">
        <v>18.566666999999999</v>
      </c>
      <c r="AP4874" s="4">
        <v>18.983332999999998</v>
      </c>
      <c r="AQ4874" s="4">
        <v>17.774999999999999</v>
      </c>
      <c r="AR4874" s="4">
        <v>18.875</v>
      </c>
      <c r="AT4874" s="4">
        <v>28.65</v>
      </c>
      <c r="AU4874" s="4">
        <v>28.966667000000001</v>
      </c>
      <c r="AV4874" s="4">
        <v>29.366667</v>
      </c>
      <c r="AW4874" s="4">
        <v>29.425000000000001</v>
      </c>
      <c r="AX4874" s="4">
        <v>29.616667</v>
      </c>
      <c r="AY4874" s="4">
        <v>29.375</v>
      </c>
      <c r="AZ4874" s="4">
        <v>28.708333</v>
      </c>
      <c r="BA4874" s="4">
        <v>29.808333000000001</v>
      </c>
    </row>
    <row r="4875" spans="1:53" x14ac:dyDescent="0.25">
      <c r="A4875" s="1">
        <v>4873</v>
      </c>
      <c r="B4875" s="1" t="s">
        <v>1098</v>
      </c>
      <c r="C4875" s="4">
        <v>35.524138999999998</v>
      </c>
      <c r="D4875" s="4">
        <v>4.7720589999999996</v>
      </c>
      <c r="E4875" s="1">
        <v>310</v>
      </c>
      <c r="F4875" s="1">
        <v>470.04855199999997</v>
      </c>
      <c r="G4875" s="1">
        <v>292.84913699999998</v>
      </c>
      <c r="H4875" s="1">
        <v>641.39908000000003</v>
      </c>
      <c r="I4875" s="1">
        <v>729.41128100000003</v>
      </c>
      <c r="J4875" s="1">
        <v>475.523371</v>
      </c>
      <c r="K4875" s="1">
        <v>852.65295800000001</v>
      </c>
      <c r="L4875" s="1">
        <v>765.61377100000004</v>
      </c>
      <c r="N4875" s="1">
        <v>0.42600199999999999</v>
      </c>
      <c r="O4875" s="1">
        <v>0.27550599999999997</v>
      </c>
      <c r="P4875" s="1">
        <v>0.206349</v>
      </c>
      <c r="Q4875" s="1">
        <v>0.42255799999999999</v>
      </c>
      <c r="R4875" s="1">
        <v>0.51632199999999995</v>
      </c>
      <c r="S4875" s="1">
        <v>0.61805600000000005</v>
      </c>
      <c r="T4875" s="1">
        <v>0.46912399999999999</v>
      </c>
      <c r="V4875" s="4">
        <v>-5.9929999999999997E-2</v>
      </c>
      <c r="W4875" s="4">
        <v>4.4552000000000001E-2</v>
      </c>
      <c r="X4875" s="4">
        <v>2.1710000000000002E-3</v>
      </c>
      <c r="Y4875" s="4">
        <v>-8.1312999999999996E-2</v>
      </c>
      <c r="Z4875" s="4">
        <v>-0.18380099999999999</v>
      </c>
      <c r="AA4875" s="4">
        <v>-0.234984</v>
      </c>
      <c r="AB4875" s="4">
        <v>-8.7276000000000006E-2</v>
      </c>
      <c r="AC4875" s="4">
        <v>-8.8566000000000006E-2</v>
      </c>
      <c r="AE4875" s="4">
        <v>265</v>
      </c>
      <c r="AF4875" s="4">
        <v>404</v>
      </c>
      <c r="AG4875" s="4">
        <v>320</v>
      </c>
      <c r="AH4875" s="4">
        <v>67</v>
      </c>
      <c r="AI4875" s="4">
        <v>453</v>
      </c>
      <c r="AK4875" s="4">
        <v>18.066666999999999</v>
      </c>
      <c r="AL4875" s="4">
        <v>18.408332999999999</v>
      </c>
      <c r="AM4875" s="4">
        <v>17.791667</v>
      </c>
      <c r="AN4875" s="4">
        <v>18.641667000000002</v>
      </c>
      <c r="AO4875" s="4">
        <v>18.708333</v>
      </c>
      <c r="AP4875" s="4">
        <v>19.108332999999998</v>
      </c>
      <c r="AQ4875" s="4">
        <v>17.916667</v>
      </c>
      <c r="AR4875" s="4">
        <v>19</v>
      </c>
      <c r="AT4875" s="4">
        <v>28.85</v>
      </c>
      <c r="AU4875" s="4">
        <v>29.175000000000001</v>
      </c>
      <c r="AV4875" s="4">
        <v>29.55</v>
      </c>
      <c r="AW4875" s="4">
        <v>29.633333</v>
      </c>
      <c r="AX4875" s="4">
        <v>29.833333</v>
      </c>
      <c r="AY4875" s="4">
        <v>29.566666999999999</v>
      </c>
      <c r="AZ4875" s="4">
        <v>28.908332999999999</v>
      </c>
      <c r="BA4875" s="4">
        <v>29.991667</v>
      </c>
    </row>
    <row r="4876" spans="1:53" x14ac:dyDescent="0.25">
      <c r="A4876" s="1">
        <v>4874</v>
      </c>
      <c r="B4876" s="1" t="s">
        <v>1098</v>
      </c>
      <c r="C4876" s="4">
        <v>35.568604999999998</v>
      </c>
      <c r="D4876" s="4">
        <v>4.7720589999999996</v>
      </c>
      <c r="E4876" s="1">
        <v>311</v>
      </c>
      <c r="F4876" s="1">
        <v>327.61958800000002</v>
      </c>
      <c r="G4876" s="1">
        <v>247.65014400000001</v>
      </c>
      <c r="H4876" s="1">
        <v>502.39616000000001</v>
      </c>
      <c r="I4876" s="1">
        <v>611.07586100000003</v>
      </c>
      <c r="J4876" s="1">
        <v>358.31404900000001</v>
      </c>
      <c r="K4876" s="1">
        <v>679.12983299999996</v>
      </c>
      <c r="L4876" s="1">
        <v>603.96148500000004</v>
      </c>
      <c r="N4876" s="1">
        <v>0.18054000000000001</v>
      </c>
      <c r="O4876" s="1">
        <v>0.15123400000000001</v>
      </c>
      <c r="P4876" s="1">
        <v>0.155307</v>
      </c>
      <c r="Q4876" s="1">
        <v>0.25579099999999999</v>
      </c>
      <c r="R4876" s="1">
        <v>0.26706099999999999</v>
      </c>
      <c r="S4876" s="1">
        <v>0.46149000000000001</v>
      </c>
      <c r="T4876" s="1">
        <v>0.28735500000000003</v>
      </c>
      <c r="V4876" s="4">
        <v>1.9838000000000001E-2</v>
      </c>
      <c r="W4876" s="4">
        <v>7.2149000000000005E-2</v>
      </c>
      <c r="X4876" s="4">
        <v>4.7522000000000002E-2</v>
      </c>
      <c r="Y4876" s="4">
        <v>-1.8381999999999999E-2</v>
      </c>
      <c r="Z4876" s="4">
        <v>-1.2739E-2</v>
      </c>
      <c r="AA4876" s="4">
        <v>-0.11096399999999999</v>
      </c>
      <c r="AB4876" s="4">
        <v>3.6332000000000003E-2</v>
      </c>
      <c r="AC4876" s="4">
        <v>-5.8310000000000002E-3</v>
      </c>
      <c r="AE4876" s="4">
        <v>326</v>
      </c>
      <c r="AF4876" s="4">
        <v>274</v>
      </c>
      <c r="AG4876" s="4">
        <v>356</v>
      </c>
      <c r="AH4876" s="4">
        <v>73</v>
      </c>
      <c r="AI4876" s="4">
        <v>332</v>
      </c>
      <c r="AK4876" s="4">
        <v>20.666667</v>
      </c>
      <c r="AL4876" s="4">
        <v>21.016667000000002</v>
      </c>
      <c r="AM4876" s="4">
        <v>20.408332999999999</v>
      </c>
      <c r="AN4876" s="4">
        <v>21.258333</v>
      </c>
      <c r="AO4876" s="4">
        <v>21.316666999999999</v>
      </c>
      <c r="AP4876" s="4">
        <v>21.725000000000001</v>
      </c>
      <c r="AQ4876" s="4">
        <v>20.566666999999999</v>
      </c>
      <c r="AR4876" s="4">
        <v>21.574999999999999</v>
      </c>
      <c r="AT4876" s="4">
        <v>32.016666999999998</v>
      </c>
      <c r="AU4876" s="4">
        <v>32.333333000000003</v>
      </c>
      <c r="AV4876" s="4">
        <v>32.733333000000002</v>
      </c>
      <c r="AW4876" s="4">
        <v>32.808332999999998</v>
      </c>
      <c r="AX4876" s="4">
        <v>33.016666999999998</v>
      </c>
      <c r="AY4876" s="4">
        <v>32.766666999999998</v>
      </c>
      <c r="AZ4876" s="4">
        <v>32.15</v>
      </c>
      <c r="BA4876" s="4">
        <v>33.158332999999999</v>
      </c>
    </row>
    <row r="4877" spans="1:53" x14ac:dyDescent="0.25">
      <c r="A4877" s="1">
        <v>4875</v>
      </c>
      <c r="B4877" s="1" t="s">
        <v>1098</v>
      </c>
      <c r="C4877" s="4">
        <v>35.61307</v>
      </c>
      <c r="D4877" s="4">
        <v>4.7720589999999996</v>
      </c>
      <c r="E4877" s="1">
        <v>312</v>
      </c>
      <c r="F4877" s="1">
        <v>327.61958800000002</v>
      </c>
      <c r="G4877" s="1">
        <v>247.65014400000001</v>
      </c>
      <c r="H4877" s="1">
        <v>502.39616000000001</v>
      </c>
      <c r="I4877" s="1">
        <v>611.07586100000003</v>
      </c>
      <c r="J4877" s="1">
        <v>358.31404900000001</v>
      </c>
      <c r="K4877" s="1">
        <v>679.12983299999996</v>
      </c>
      <c r="L4877" s="1">
        <v>603.96148500000004</v>
      </c>
      <c r="N4877" s="1">
        <v>0.11792800000000001</v>
      </c>
      <c r="O4877" s="1">
        <v>0.15684500000000001</v>
      </c>
      <c r="P4877" s="1">
        <v>9.0000999999999998E-2</v>
      </c>
      <c r="Q4877" s="1">
        <v>0.197017</v>
      </c>
      <c r="R4877" s="1">
        <v>0.19786100000000001</v>
      </c>
      <c r="S4877" s="1">
        <v>0.37624999999999997</v>
      </c>
      <c r="T4877" s="1">
        <v>0.223022</v>
      </c>
      <c r="V4877" s="4">
        <v>5.0901000000000002E-2</v>
      </c>
      <c r="W4877" s="4">
        <v>6.7122000000000001E-2</v>
      </c>
      <c r="X4877" s="4">
        <v>5.7199E-2</v>
      </c>
      <c r="Y4877" s="4">
        <v>2.2661000000000001E-2</v>
      </c>
      <c r="Z4877" s="4">
        <v>3.1202000000000001E-2</v>
      </c>
      <c r="AA4877" s="4">
        <v>-4.6157999999999998E-2</v>
      </c>
      <c r="AB4877" s="4">
        <v>4.1531999999999999E-2</v>
      </c>
      <c r="AC4877" s="4">
        <v>3.3890000000000003E-2</v>
      </c>
      <c r="AE4877" s="4">
        <v>334</v>
      </c>
      <c r="AF4877" s="4">
        <v>327</v>
      </c>
      <c r="AG4877" s="4">
        <v>329</v>
      </c>
      <c r="AH4877" s="4">
        <v>74</v>
      </c>
      <c r="AI4877" s="4">
        <v>332</v>
      </c>
      <c r="AK4877" s="4">
        <v>21.816666999999999</v>
      </c>
      <c r="AL4877" s="4">
        <v>22.175000000000001</v>
      </c>
      <c r="AM4877" s="4">
        <v>21.524999999999999</v>
      </c>
      <c r="AN4877" s="4">
        <v>22.383333</v>
      </c>
      <c r="AO4877" s="4">
        <v>22.458333</v>
      </c>
      <c r="AP4877" s="4">
        <v>22.875</v>
      </c>
      <c r="AQ4877" s="4">
        <v>21.708333</v>
      </c>
      <c r="AR4877" s="4">
        <v>22.716667000000001</v>
      </c>
      <c r="AT4877" s="4">
        <v>33.274999999999999</v>
      </c>
      <c r="AU4877" s="4">
        <v>33.558332999999998</v>
      </c>
      <c r="AV4877" s="4">
        <v>33.983333000000002</v>
      </c>
      <c r="AW4877" s="4">
        <v>34.033332999999999</v>
      </c>
      <c r="AX4877" s="4">
        <v>34.258333</v>
      </c>
      <c r="AY4877" s="4">
        <v>33.983333000000002</v>
      </c>
      <c r="AZ4877" s="4">
        <v>33.4</v>
      </c>
      <c r="BA4877" s="4">
        <v>34.4</v>
      </c>
    </row>
    <row r="4878" spans="1:53" x14ac:dyDescent="0.25">
      <c r="A4878" s="1">
        <v>4876</v>
      </c>
      <c r="B4878" s="1" t="s">
        <v>1098</v>
      </c>
      <c r="C4878" s="4">
        <v>35.657536</v>
      </c>
      <c r="D4878" s="4">
        <v>4.7720589999999996</v>
      </c>
      <c r="E4878" s="1">
        <v>313</v>
      </c>
      <c r="F4878" s="1">
        <v>292.18487199999998</v>
      </c>
      <c r="G4878" s="1">
        <v>223.50088700000001</v>
      </c>
      <c r="H4878" s="1">
        <v>431.902669</v>
      </c>
      <c r="I4878" s="1">
        <v>538.85784100000001</v>
      </c>
      <c r="J4878" s="1">
        <v>294.89916799999997</v>
      </c>
      <c r="K4878" s="1">
        <v>593.59654499999999</v>
      </c>
      <c r="L4878" s="1">
        <v>521.08043099999998</v>
      </c>
      <c r="N4878" s="1">
        <v>6.4871999999999999E-2</v>
      </c>
      <c r="O4878" s="1">
        <v>6.4593999999999999E-2</v>
      </c>
      <c r="P4878" s="1">
        <v>9.7985000000000003E-2</v>
      </c>
      <c r="Q4878" s="1">
        <v>8.3007999999999998E-2</v>
      </c>
      <c r="R4878" s="1">
        <v>0.12642</v>
      </c>
      <c r="S4878" s="1">
        <v>0.17541100000000001</v>
      </c>
      <c r="T4878" s="1">
        <v>0.13653599999999999</v>
      </c>
      <c r="V4878" s="4">
        <v>5.9132999999999998E-2</v>
      </c>
      <c r="W4878" s="4">
        <v>6.3122999999999999E-2</v>
      </c>
      <c r="X4878" s="4">
        <v>2.1642999999999999E-2</v>
      </c>
      <c r="Y4878" s="4">
        <v>4.2325000000000002E-2</v>
      </c>
      <c r="Z4878" s="4">
        <v>4.1230999999999997E-2</v>
      </c>
      <c r="AA4878" s="4">
        <v>3.2291E-2</v>
      </c>
      <c r="AB4878" s="4">
        <v>3.6924999999999999E-2</v>
      </c>
      <c r="AC4878" s="4">
        <v>4.1014000000000002E-2</v>
      </c>
      <c r="AE4878" s="4">
        <v>336</v>
      </c>
      <c r="AF4878" s="4">
        <v>195</v>
      </c>
      <c r="AG4878" s="4">
        <v>357</v>
      </c>
      <c r="AH4878" s="4">
        <v>76</v>
      </c>
      <c r="AI4878" s="4">
        <v>356</v>
      </c>
      <c r="AK4878" s="4">
        <v>23.016667000000002</v>
      </c>
      <c r="AL4878" s="4">
        <v>23.366667</v>
      </c>
      <c r="AM4878" s="4">
        <v>22.733332999999998</v>
      </c>
      <c r="AN4878" s="4">
        <v>23.583333</v>
      </c>
      <c r="AO4878" s="4">
        <v>23.658332999999999</v>
      </c>
      <c r="AP4878" s="4">
        <v>24.058333000000001</v>
      </c>
      <c r="AQ4878" s="4">
        <v>22.933333000000001</v>
      </c>
      <c r="AR4878" s="4">
        <v>23.908332999999999</v>
      </c>
      <c r="AT4878" s="4">
        <v>34.633333</v>
      </c>
      <c r="AU4878" s="4">
        <v>34.933332999999998</v>
      </c>
      <c r="AV4878" s="4">
        <v>35.358333000000002</v>
      </c>
      <c r="AW4878" s="4">
        <v>35.416666999999997</v>
      </c>
      <c r="AX4878" s="4">
        <v>35.633333</v>
      </c>
      <c r="AY4878" s="4">
        <v>35.375</v>
      </c>
      <c r="AZ4878" s="4">
        <v>34.766666999999998</v>
      </c>
      <c r="BA4878" s="4">
        <v>35.741667</v>
      </c>
    </row>
    <row r="4879" spans="1:53" x14ac:dyDescent="0.25">
      <c r="A4879" s="1">
        <v>4877</v>
      </c>
      <c r="B4879" s="1" t="s">
        <v>1098</v>
      </c>
      <c r="C4879" s="4">
        <v>35.702001000000003</v>
      </c>
      <c r="D4879" s="4">
        <v>5.3100610000000001</v>
      </c>
      <c r="E4879" s="1">
        <v>39</v>
      </c>
      <c r="F4879" s="1">
        <v>482.59308299999998</v>
      </c>
      <c r="G4879" s="1">
        <v>432.030754</v>
      </c>
      <c r="H4879" s="1">
        <v>574.67685400000005</v>
      </c>
      <c r="I4879" s="1">
        <v>920.16857600000003</v>
      </c>
      <c r="J4879" s="1">
        <v>424.91468400000002</v>
      </c>
      <c r="K4879" s="1">
        <v>767.79841999999996</v>
      </c>
      <c r="L4879" s="1">
        <v>796.76591599999995</v>
      </c>
      <c r="N4879" s="1">
        <v>0.16458400000000001</v>
      </c>
      <c r="O4879" s="1">
        <v>0.13269700000000001</v>
      </c>
      <c r="P4879" s="1">
        <v>0.19927900000000001</v>
      </c>
      <c r="Q4879" s="1">
        <v>0.38376100000000002</v>
      </c>
      <c r="R4879" s="1">
        <v>0.235044</v>
      </c>
      <c r="S4879" s="1">
        <v>0.41699199999999997</v>
      </c>
      <c r="T4879" s="1">
        <v>0.32585999999999998</v>
      </c>
      <c r="V4879" s="4">
        <v>2.6717000000000001E-2</v>
      </c>
      <c r="W4879" s="4">
        <v>4.2018E-2</v>
      </c>
      <c r="X4879" s="4">
        <v>5.0741000000000001E-2</v>
      </c>
      <c r="Y4879" s="4">
        <v>-2.3459000000000001E-2</v>
      </c>
      <c r="Z4879" s="4">
        <v>2.0264000000000001E-2</v>
      </c>
      <c r="AA4879" s="4">
        <v>-9.6726000000000006E-2</v>
      </c>
      <c r="AB4879" s="4">
        <v>1.4989000000000001E-2</v>
      </c>
      <c r="AC4879" s="4">
        <v>1.7580999999999999E-2</v>
      </c>
      <c r="AE4879" s="4">
        <v>391</v>
      </c>
      <c r="AF4879" s="4">
        <v>315</v>
      </c>
      <c r="AG4879" s="4">
        <v>370</v>
      </c>
      <c r="AH4879" s="4">
        <v>63</v>
      </c>
      <c r="AI4879" s="4">
        <v>401</v>
      </c>
      <c r="AK4879" s="4">
        <v>21.908332999999999</v>
      </c>
      <c r="AL4879" s="4">
        <v>22.283332999999999</v>
      </c>
      <c r="AM4879" s="4">
        <v>21.574999999999999</v>
      </c>
      <c r="AN4879" s="4">
        <v>22.4</v>
      </c>
      <c r="AO4879" s="4">
        <v>22.583333</v>
      </c>
      <c r="AP4879" s="4">
        <v>22.883333</v>
      </c>
      <c r="AQ4879" s="4">
        <v>21.35</v>
      </c>
      <c r="AR4879" s="4">
        <v>23.024999999999999</v>
      </c>
      <c r="AT4879" s="4">
        <v>33.933332999999998</v>
      </c>
      <c r="AU4879" s="4">
        <v>34.166666999999997</v>
      </c>
      <c r="AV4879" s="4">
        <v>34.633333</v>
      </c>
      <c r="AW4879" s="4">
        <v>34.625</v>
      </c>
      <c r="AX4879" s="4">
        <v>34.950000000000003</v>
      </c>
      <c r="AY4879" s="4">
        <v>34.591667000000001</v>
      </c>
      <c r="AZ4879" s="4">
        <v>33.575000000000003</v>
      </c>
      <c r="BA4879" s="4">
        <v>35.25</v>
      </c>
    </row>
    <row r="4880" spans="1:53" x14ac:dyDescent="0.25">
      <c r="A4880" s="1">
        <v>4878</v>
      </c>
      <c r="B4880" s="1" t="s">
        <v>1098</v>
      </c>
      <c r="C4880" s="4">
        <v>35.746467000000003</v>
      </c>
      <c r="D4880" s="4">
        <v>5.3100610000000001</v>
      </c>
      <c r="E4880" s="1">
        <v>40</v>
      </c>
      <c r="F4880" s="1">
        <v>482.46752199999997</v>
      </c>
      <c r="G4880" s="1">
        <v>426.174646</v>
      </c>
      <c r="H4880" s="1">
        <v>571.73012300000005</v>
      </c>
      <c r="I4880" s="1">
        <v>899.45922399999995</v>
      </c>
      <c r="J4880" s="1">
        <v>418.78983099999999</v>
      </c>
      <c r="K4880" s="1">
        <v>772.61118099999999</v>
      </c>
      <c r="L4880" s="1">
        <v>804.25964899999997</v>
      </c>
      <c r="N4880" s="1">
        <v>0.18734999999999999</v>
      </c>
      <c r="O4880" s="1">
        <v>0.12407</v>
      </c>
      <c r="P4880" s="1" t="s">
        <v>1099</v>
      </c>
      <c r="Q4880" s="1">
        <v>0.28278900000000001</v>
      </c>
      <c r="R4880" s="1">
        <v>0.225101</v>
      </c>
      <c r="S4880" s="1">
        <v>0.43768800000000002</v>
      </c>
      <c r="T4880" s="1">
        <v>0.36561500000000002</v>
      </c>
      <c r="V4880" s="4">
        <v>2.1738E-2</v>
      </c>
      <c r="W4880" s="4">
        <v>8.1977999999999995E-2</v>
      </c>
      <c r="X4880" s="4" t="s">
        <v>1099</v>
      </c>
      <c r="Y4880" s="4">
        <v>5.6550000000000003E-3</v>
      </c>
      <c r="Z4880" s="4">
        <v>6.7771999999999999E-2</v>
      </c>
      <c r="AA4880" s="4">
        <v>-0.101669</v>
      </c>
      <c r="AB4880" s="4">
        <v>3.3787999999999999E-2</v>
      </c>
      <c r="AC4880" s="4">
        <v>4.4470999999999997E-2</v>
      </c>
      <c r="AE4880" s="4">
        <v>384</v>
      </c>
      <c r="AF4880" s="4">
        <v>331</v>
      </c>
      <c r="AG4880" s="4">
        <v>361</v>
      </c>
      <c r="AH4880" s="4">
        <v>62</v>
      </c>
      <c r="AI4880" s="4">
        <v>381</v>
      </c>
      <c r="AK4880" s="4">
        <v>22.008333</v>
      </c>
      <c r="AL4880" s="4">
        <v>22.358332999999998</v>
      </c>
      <c r="AM4880" s="4">
        <v>21.658332999999999</v>
      </c>
      <c r="AN4880" s="4">
        <v>22.491667</v>
      </c>
      <c r="AO4880" s="4">
        <v>22.683333000000001</v>
      </c>
      <c r="AP4880" s="4">
        <v>22.966667000000001</v>
      </c>
      <c r="AQ4880" s="4">
        <v>21.416667</v>
      </c>
      <c r="AR4880" s="4">
        <v>23.125</v>
      </c>
      <c r="AT4880" s="4">
        <v>34.008333</v>
      </c>
      <c r="AU4880" s="4">
        <v>34.25</v>
      </c>
      <c r="AV4880" s="4">
        <v>34.725000000000001</v>
      </c>
      <c r="AW4880" s="4">
        <v>34.725000000000001</v>
      </c>
      <c r="AX4880" s="4">
        <v>35.033332999999999</v>
      </c>
      <c r="AY4880" s="4">
        <v>34.666666999999997</v>
      </c>
      <c r="AZ4880" s="4">
        <v>33.641666999999998</v>
      </c>
      <c r="BA4880" s="4">
        <v>35.35</v>
      </c>
    </row>
    <row r="4881" spans="1:53" x14ac:dyDescent="0.25">
      <c r="A4881" s="1">
        <v>4879</v>
      </c>
      <c r="B4881" s="1" t="s">
        <v>1098</v>
      </c>
      <c r="C4881" s="4">
        <v>35.790931999999998</v>
      </c>
      <c r="D4881" s="4">
        <v>5.3100610000000001</v>
      </c>
      <c r="E4881" s="1">
        <v>41</v>
      </c>
      <c r="F4881" s="1">
        <v>499.42717099999999</v>
      </c>
      <c r="G4881" s="1">
        <v>435.18022200000001</v>
      </c>
      <c r="H4881" s="1">
        <v>563.79017299999998</v>
      </c>
      <c r="I4881" s="1">
        <v>896.76073299999996</v>
      </c>
      <c r="J4881" s="1">
        <v>407.18538999999998</v>
      </c>
      <c r="K4881" s="1">
        <v>751.50337999999999</v>
      </c>
      <c r="L4881" s="1">
        <v>805.23850500000003</v>
      </c>
      <c r="N4881" s="1">
        <v>0.13564699999999999</v>
      </c>
      <c r="O4881" s="1">
        <v>0.13256100000000001</v>
      </c>
      <c r="P4881" s="1">
        <v>0.11636299999999999</v>
      </c>
      <c r="Q4881" s="1">
        <v>0.19314500000000001</v>
      </c>
      <c r="R4881" s="1">
        <v>0.224687</v>
      </c>
      <c r="S4881" s="1">
        <v>0.46056599999999998</v>
      </c>
      <c r="T4881" s="1">
        <v>0.341256</v>
      </c>
      <c r="V4881" s="4">
        <v>3.3498E-2</v>
      </c>
      <c r="W4881" s="4">
        <v>4.7849000000000003E-2</v>
      </c>
      <c r="X4881" s="4">
        <v>7.9101000000000005E-2</v>
      </c>
      <c r="Y4881" s="4">
        <v>-1.258E-3</v>
      </c>
      <c r="Z4881" s="4">
        <v>9.9769999999999998E-3</v>
      </c>
      <c r="AA4881" s="4">
        <v>-0.13866400000000001</v>
      </c>
      <c r="AB4881" s="4">
        <v>2.2453000000000001E-2</v>
      </c>
      <c r="AC4881" s="4">
        <v>2.4586E-2</v>
      </c>
      <c r="AE4881" s="4">
        <v>386</v>
      </c>
      <c r="AF4881" s="4">
        <v>397</v>
      </c>
      <c r="AG4881" s="4">
        <v>363</v>
      </c>
      <c r="AH4881" s="4">
        <v>61</v>
      </c>
      <c r="AI4881" s="4">
        <v>429</v>
      </c>
      <c r="AK4881" s="4">
        <v>22.25</v>
      </c>
      <c r="AL4881" s="4">
        <v>22.633333</v>
      </c>
      <c r="AM4881" s="4">
        <v>21.9</v>
      </c>
      <c r="AN4881" s="4">
        <v>22.75</v>
      </c>
      <c r="AO4881" s="4">
        <v>22.933333000000001</v>
      </c>
      <c r="AP4881" s="4">
        <v>23.233332999999998</v>
      </c>
      <c r="AQ4881" s="4">
        <v>21.683333000000001</v>
      </c>
      <c r="AR4881" s="4">
        <v>23.408332999999999</v>
      </c>
      <c r="AT4881" s="4">
        <v>34.274999999999999</v>
      </c>
      <c r="AU4881" s="4">
        <v>34.516666999999998</v>
      </c>
      <c r="AV4881" s="4">
        <v>34.975000000000001</v>
      </c>
      <c r="AW4881" s="4">
        <v>34.966667000000001</v>
      </c>
      <c r="AX4881" s="4">
        <v>35.291666999999997</v>
      </c>
      <c r="AY4881" s="4">
        <v>34.941667000000002</v>
      </c>
      <c r="AZ4881" s="4">
        <v>33.908332999999999</v>
      </c>
      <c r="BA4881" s="4">
        <v>35.633333</v>
      </c>
    </row>
    <row r="4882" spans="1:53" x14ac:dyDescent="0.25">
      <c r="A4882" s="1">
        <v>4880</v>
      </c>
      <c r="B4882" s="1" t="s">
        <v>1098</v>
      </c>
      <c r="C4882" s="4">
        <v>35.835397999999998</v>
      </c>
      <c r="D4882" s="4">
        <v>5.3100610000000001</v>
      </c>
      <c r="E4882" s="1">
        <v>42</v>
      </c>
      <c r="F4882" s="1">
        <v>513.28858200000002</v>
      </c>
      <c r="G4882" s="1">
        <v>442.29798599999998</v>
      </c>
      <c r="H4882" s="1">
        <v>559.82855500000005</v>
      </c>
      <c r="I4882" s="1">
        <v>903.43205499999999</v>
      </c>
      <c r="J4882" s="1">
        <v>428.62802799999997</v>
      </c>
      <c r="K4882" s="1">
        <v>793.994013</v>
      </c>
      <c r="L4882" s="1">
        <v>831.04518499999995</v>
      </c>
      <c r="N4882" s="1">
        <v>0.120598</v>
      </c>
      <c r="O4882" s="1">
        <v>8.8758000000000004E-2</v>
      </c>
      <c r="P4882" s="1">
        <v>0.140431</v>
      </c>
      <c r="Q4882" s="1">
        <v>0.253714</v>
      </c>
      <c r="R4882" s="1">
        <v>0.21690300000000001</v>
      </c>
      <c r="S4882" s="1">
        <v>0.44817200000000001</v>
      </c>
      <c r="T4882" s="1">
        <v>0.27488499999999999</v>
      </c>
      <c r="V4882" s="4">
        <v>0.10817499999999999</v>
      </c>
      <c r="W4882" s="4">
        <v>0.15368299999999999</v>
      </c>
      <c r="X4882" s="4">
        <v>0.12889</v>
      </c>
      <c r="Y4882" s="4">
        <v>4.7534E-2</v>
      </c>
      <c r="Z4882" s="4">
        <v>9.7937999999999997E-2</v>
      </c>
      <c r="AA4882" s="4">
        <v>-0.117826</v>
      </c>
      <c r="AB4882" s="4">
        <v>7.2259000000000004E-2</v>
      </c>
      <c r="AC4882" s="4">
        <v>0.107392</v>
      </c>
      <c r="AE4882" s="4">
        <v>367</v>
      </c>
      <c r="AF4882" s="4">
        <v>360</v>
      </c>
      <c r="AG4882" s="4">
        <v>367</v>
      </c>
      <c r="AH4882" s="4">
        <v>61</v>
      </c>
      <c r="AI4882" s="4">
        <v>415</v>
      </c>
      <c r="AK4882" s="4">
        <v>22.475000000000001</v>
      </c>
      <c r="AL4882" s="4">
        <v>22.85</v>
      </c>
      <c r="AM4882" s="4">
        <v>22.125</v>
      </c>
      <c r="AN4882" s="4">
        <v>22.95</v>
      </c>
      <c r="AO4882" s="4">
        <v>23.175000000000001</v>
      </c>
      <c r="AP4882" s="4">
        <v>23.45</v>
      </c>
      <c r="AQ4882" s="4">
        <v>21.9</v>
      </c>
      <c r="AR4882" s="4">
        <v>23.608332999999998</v>
      </c>
      <c r="AT4882" s="4">
        <v>34.466667000000001</v>
      </c>
      <c r="AU4882" s="4">
        <v>34.716667000000001</v>
      </c>
      <c r="AV4882" s="4">
        <v>35.191667000000002</v>
      </c>
      <c r="AW4882" s="4">
        <v>35.183332999999998</v>
      </c>
      <c r="AX4882" s="4">
        <v>35.524999999999999</v>
      </c>
      <c r="AY4882" s="4">
        <v>35.15</v>
      </c>
      <c r="AZ4882" s="4">
        <v>34.15</v>
      </c>
      <c r="BA4882" s="4">
        <v>35.858333000000002</v>
      </c>
    </row>
    <row r="4883" spans="1:53" x14ac:dyDescent="0.25">
      <c r="A4883" s="1">
        <v>4881</v>
      </c>
      <c r="B4883" s="1" t="s">
        <v>1098</v>
      </c>
      <c r="C4883" s="4">
        <v>35.702001000000003</v>
      </c>
      <c r="D4883" s="4">
        <v>5.2652279999999996</v>
      </c>
      <c r="E4883" s="1">
        <v>56</v>
      </c>
      <c r="F4883" s="1">
        <v>459.48346299999997</v>
      </c>
      <c r="G4883" s="1">
        <v>382.97116</v>
      </c>
      <c r="H4883" s="1">
        <v>552.80523100000005</v>
      </c>
      <c r="I4883" s="1">
        <v>848.93761300000006</v>
      </c>
      <c r="J4883" s="1">
        <v>409.53966200000002</v>
      </c>
      <c r="K4883" s="1">
        <v>720.71447000000001</v>
      </c>
      <c r="L4883" s="1">
        <v>732.87636999999995</v>
      </c>
      <c r="N4883" s="1">
        <v>0.13100100000000001</v>
      </c>
      <c r="O4883" s="1">
        <v>0.14000599999999999</v>
      </c>
      <c r="P4883" s="1">
        <v>0.19927900000000001</v>
      </c>
      <c r="Q4883" s="1">
        <v>0.22228300000000001</v>
      </c>
      <c r="R4883" s="1">
        <v>0.244593</v>
      </c>
      <c r="S4883" s="1">
        <v>0.41623100000000002</v>
      </c>
      <c r="T4883" s="1">
        <v>0.330901</v>
      </c>
      <c r="V4883" s="4">
        <v>6.1079999999999997E-3</v>
      </c>
      <c r="W4883" s="4">
        <v>5.5468000000000003E-2</v>
      </c>
      <c r="X4883" s="4">
        <v>4.1423000000000001E-2</v>
      </c>
      <c r="Y4883" s="4">
        <v>1.0825E-2</v>
      </c>
      <c r="Z4883" s="4">
        <v>1.5362000000000001E-2</v>
      </c>
      <c r="AA4883" s="4">
        <v>-8.4193000000000004E-2</v>
      </c>
      <c r="AB4883" s="4">
        <v>1.9380999999999999E-2</v>
      </c>
      <c r="AC4883" s="4">
        <v>2.4534E-2</v>
      </c>
      <c r="AE4883" s="4">
        <v>385</v>
      </c>
      <c r="AF4883" s="4">
        <v>310</v>
      </c>
      <c r="AG4883" s="4">
        <v>360</v>
      </c>
      <c r="AH4883" s="4">
        <v>63</v>
      </c>
      <c r="AI4883" s="4">
        <v>416</v>
      </c>
      <c r="AK4883" s="4">
        <v>22</v>
      </c>
      <c r="AL4883" s="4">
        <v>22.366667</v>
      </c>
      <c r="AM4883" s="4">
        <v>21.658332999999999</v>
      </c>
      <c r="AN4883" s="4">
        <v>22.5</v>
      </c>
      <c r="AO4883" s="4">
        <v>22.675000000000001</v>
      </c>
      <c r="AP4883" s="4">
        <v>22.983332999999998</v>
      </c>
      <c r="AQ4883" s="4">
        <v>21.491667</v>
      </c>
      <c r="AR4883" s="4">
        <v>23.066666999999999</v>
      </c>
      <c r="AT4883" s="4">
        <v>34</v>
      </c>
      <c r="AU4883" s="4">
        <v>34.233333000000002</v>
      </c>
      <c r="AV4883" s="4">
        <v>34.700000000000003</v>
      </c>
      <c r="AW4883" s="4">
        <v>34.708333000000003</v>
      </c>
      <c r="AX4883" s="4">
        <v>35.016666999999998</v>
      </c>
      <c r="AY4883" s="4">
        <v>34.658332999999999</v>
      </c>
      <c r="AZ4883" s="4">
        <v>33.708333000000003</v>
      </c>
      <c r="BA4883" s="4">
        <v>35.283332999999999</v>
      </c>
    </row>
    <row r="4884" spans="1:53" x14ac:dyDescent="0.25">
      <c r="A4884" s="1">
        <v>4882</v>
      </c>
      <c r="B4884" s="1" t="s">
        <v>1098</v>
      </c>
      <c r="C4884" s="4">
        <v>35.746467000000003</v>
      </c>
      <c r="D4884" s="4">
        <v>5.2652279999999996</v>
      </c>
      <c r="E4884" s="1">
        <v>57</v>
      </c>
      <c r="F4884" s="1">
        <v>453.60971499999999</v>
      </c>
      <c r="G4884" s="1">
        <v>398.30839900000001</v>
      </c>
      <c r="H4884" s="1">
        <v>547.51185299999997</v>
      </c>
      <c r="I4884" s="1">
        <v>835.47919899999999</v>
      </c>
      <c r="J4884" s="1">
        <v>394.78463099999999</v>
      </c>
      <c r="K4884" s="1">
        <v>723.28258500000004</v>
      </c>
      <c r="L4884" s="1">
        <v>743.09356600000001</v>
      </c>
      <c r="N4884" s="1">
        <v>9.9010000000000001E-2</v>
      </c>
      <c r="O4884" s="1">
        <v>7.7405000000000002E-2</v>
      </c>
      <c r="P4884" s="1" t="s">
        <v>1099</v>
      </c>
      <c r="Q4884" s="1">
        <v>0.18640699999999999</v>
      </c>
      <c r="R4884" s="1">
        <v>0.153306</v>
      </c>
      <c r="S4884" s="1">
        <v>0.43409599999999998</v>
      </c>
      <c r="T4884" s="1">
        <v>0.222581</v>
      </c>
      <c r="V4884" s="4">
        <v>4.5220999999999997E-2</v>
      </c>
      <c r="W4884" s="4">
        <v>6.5579999999999999E-2</v>
      </c>
      <c r="X4884" s="4" t="s">
        <v>1099</v>
      </c>
      <c r="Y4884" s="4">
        <v>1.8457000000000001E-2</v>
      </c>
      <c r="Z4884" s="4">
        <v>1.0155000000000001E-2</v>
      </c>
      <c r="AA4884" s="4">
        <v>-0.13795499999999999</v>
      </c>
      <c r="AB4884" s="4">
        <v>1.9125E-2</v>
      </c>
      <c r="AC4884" s="4">
        <v>1.0548E-2</v>
      </c>
      <c r="AE4884" s="4">
        <v>383</v>
      </c>
      <c r="AF4884" s="4">
        <v>327</v>
      </c>
      <c r="AG4884" s="4">
        <v>387</v>
      </c>
      <c r="AH4884" s="4">
        <v>63</v>
      </c>
      <c r="AI4884" s="4">
        <v>371</v>
      </c>
      <c r="AK4884" s="4">
        <v>22.15</v>
      </c>
      <c r="AL4884" s="4">
        <v>22.524999999999999</v>
      </c>
      <c r="AM4884" s="4">
        <v>21.808333000000001</v>
      </c>
      <c r="AN4884" s="4">
        <v>22.641667000000002</v>
      </c>
      <c r="AO4884" s="4">
        <v>22.841667000000001</v>
      </c>
      <c r="AP4884" s="4">
        <v>23.133333</v>
      </c>
      <c r="AQ4884" s="4">
        <v>21.65</v>
      </c>
      <c r="AR4884" s="4">
        <v>23.241667</v>
      </c>
      <c r="AT4884" s="4">
        <v>34.158332999999999</v>
      </c>
      <c r="AU4884" s="4">
        <v>34.391666999999998</v>
      </c>
      <c r="AV4884" s="4">
        <v>34.866667</v>
      </c>
      <c r="AW4884" s="4">
        <v>34.858333000000002</v>
      </c>
      <c r="AX4884" s="4">
        <v>35.166666999999997</v>
      </c>
      <c r="AY4884" s="4">
        <v>34.799999999999997</v>
      </c>
      <c r="AZ4884" s="4">
        <v>33.875</v>
      </c>
      <c r="BA4884" s="4">
        <v>35.466667000000001</v>
      </c>
    </row>
    <row r="4885" spans="1:53" x14ac:dyDescent="0.25">
      <c r="A4885" s="1">
        <v>4883</v>
      </c>
      <c r="B4885" s="1" t="s">
        <v>1098</v>
      </c>
      <c r="C4885" s="4">
        <v>35.790931999999998</v>
      </c>
      <c r="D4885" s="4">
        <v>5.2652279999999996</v>
      </c>
      <c r="E4885" s="1">
        <v>58</v>
      </c>
      <c r="F4885" s="1">
        <v>472.78529700000001</v>
      </c>
      <c r="G4885" s="1">
        <v>403.98715199999998</v>
      </c>
      <c r="H4885" s="1">
        <v>542.66870200000005</v>
      </c>
      <c r="I4885" s="1">
        <v>825.90739099999996</v>
      </c>
      <c r="J4885" s="1">
        <v>387.59841799999998</v>
      </c>
      <c r="K4885" s="1">
        <v>689.83079899999996</v>
      </c>
      <c r="L4885" s="1">
        <v>736.798723</v>
      </c>
      <c r="N4885" s="1">
        <v>0.14327000000000001</v>
      </c>
      <c r="O4885" s="1">
        <v>8.4529000000000007E-2</v>
      </c>
      <c r="P4885" s="1">
        <v>0.21015600000000001</v>
      </c>
      <c r="Q4885" s="1">
        <v>0.18823100000000001</v>
      </c>
      <c r="R4885" s="1">
        <v>0.329764</v>
      </c>
      <c r="S4885" s="1">
        <v>0.57831600000000005</v>
      </c>
      <c r="T4885" s="1">
        <v>0.43162</v>
      </c>
      <c r="V4885" s="4">
        <v>6.6385E-2</v>
      </c>
      <c r="W4885" s="4">
        <v>0.103252</v>
      </c>
      <c r="X4885" s="4">
        <v>4.9177999999999999E-2</v>
      </c>
      <c r="Y4885" s="4">
        <v>-1.673E-3</v>
      </c>
      <c r="Z4885" s="4">
        <v>-7.7889999999999999E-3</v>
      </c>
      <c r="AA4885" s="4">
        <v>-0.22614000000000001</v>
      </c>
      <c r="AB4885" s="4">
        <v>2.8330000000000001E-2</v>
      </c>
      <c r="AC4885" s="4">
        <v>5.0715999999999997E-2</v>
      </c>
      <c r="AE4885" s="4">
        <v>380</v>
      </c>
      <c r="AF4885" s="4">
        <v>321</v>
      </c>
      <c r="AG4885" s="4">
        <v>386</v>
      </c>
      <c r="AH4885" s="4">
        <v>64</v>
      </c>
      <c r="AI4885" s="4">
        <v>360</v>
      </c>
      <c r="AK4885" s="4">
        <v>22.383333</v>
      </c>
      <c r="AL4885" s="4">
        <v>22.758333</v>
      </c>
      <c r="AM4885" s="4">
        <v>22.041667</v>
      </c>
      <c r="AN4885" s="4">
        <v>22.875</v>
      </c>
      <c r="AO4885" s="4">
        <v>23.083333</v>
      </c>
      <c r="AP4885" s="4">
        <v>23.366667</v>
      </c>
      <c r="AQ4885" s="4">
        <v>21.9</v>
      </c>
      <c r="AR4885" s="4">
        <v>23.5</v>
      </c>
      <c r="AT4885" s="4">
        <v>34.358333000000002</v>
      </c>
      <c r="AU4885" s="4">
        <v>34.6</v>
      </c>
      <c r="AV4885" s="4">
        <v>35.066667000000002</v>
      </c>
      <c r="AW4885" s="4">
        <v>35.066667000000002</v>
      </c>
      <c r="AX4885" s="4">
        <v>35.391666999999998</v>
      </c>
      <c r="AY4885" s="4">
        <v>35.033332999999999</v>
      </c>
      <c r="AZ4885" s="4">
        <v>34.091667000000001</v>
      </c>
      <c r="BA4885" s="4">
        <v>35.691667000000002</v>
      </c>
    </row>
    <row r="4886" spans="1:53" x14ac:dyDescent="0.25">
      <c r="A4886" s="1">
        <v>4884</v>
      </c>
      <c r="B4886" s="1" t="s">
        <v>1098</v>
      </c>
      <c r="C4886" s="4">
        <v>35.702001000000003</v>
      </c>
      <c r="D4886" s="4">
        <v>5.2203939999999998</v>
      </c>
      <c r="E4886" s="1">
        <v>73</v>
      </c>
      <c r="F4886" s="1">
        <v>453.97876500000001</v>
      </c>
      <c r="G4886" s="1">
        <v>339.85762</v>
      </c>
      <c r="H4886" s="1">
        <v>528.30365300000005</v>
      </c>
      <c r="I4886" s="1">
        <v>778.18348000000003</v>
      </c>
      <c r="J4886" s="1">
        <v>427.01018900000003</v>
      </c>
      <c r="K4886" s="1">
        <v>755.28284699999995</v>
      </c>
      <c r="L4886" s="1">
        <v>749.10229500000003</v>
      </c>
      <c r="N4886" s="1">
        <v>0.175814</v>
      </c>
      <c r="O4886" s="1">
        <v>7.1063000000000001E-2</v>
      </c>
      <c r="P4886" s="1">
        <v>0.12803400000000001</v>
      </c>
      <c r="Q4886" s="1">
        <v>0.242289</v>
      </c>
      <c r="R4886" s="1">
        <v>0.22741700000000001</v>
      </c>
      <c r="S4886" s="1">
        <v>0.46021800000000002</v>
      </c>
      <c r="T4886" s="1">
        <v>0.30157899999999999</v>
      </c>
      <c r="V4886" s="4">
        <v>2.477E-2</v>
      </c>
      <c r="W4886" s="4">
        <v>0.108561</v>
      </c>
      <c r="X4886" s="4">
        <v>9.9346000000000004E-2</v>
      </c>
      <c r="Y4886" s="4">
        <v>3.7007999999999999E-2</v>
      </c>
      <c r="Z4886" s="4">
        <v>3.9612000000000001E-2</v>
      </c>
      <c r="AA4886" s="4">
        <v>-0.13524800000000001</v>
      </c>
      <c r="AB4886" s="4">
        <v>5.7942E-2</v>
      </c>
      <c r="AC4886" s="4">
        <v>7.2112999999999997E-2</v>
      </c>
      <c r="AE4886" s="4">
        <v>382</v>
      </c>
      <c r="AF4886" s="4">
        <v>311</v>
      </c>
      <c r="AG4886" s="4">
        <v>398</v>
      </c>
      <c r="AH4886" s="4">
        <v>64</v>
      </c>
      <c r="AI4886" s="4">
        <v>447</v>
      </c>
      <c r="AK4886" s="4">
        <v>22.233332999999998</v>
      </c>
      <c r="AL4886" s="4">
        <v>22.6</v>
      </c>
      <c r="AM4886" s="4">
        <v>21.908332999999999</v>
      </c>
      <c r="AN4886" s="4">
        <v>22.733332999999998</v>
      </c>
      <c r="AO4886" s="4">
        <v>22.916667</v>
      </c>
      <c r="AP4886" s="4">
        <v>23.225000000000001</v>
      </c>
      <c r="AQ4886" s="4">
        <v>21.8</v>
      </c>
      <c r="AR4886" s="4">
        <v>23.308333000000001</v>
      </c>
      <c r="AT4886" s="4">
        <v>34.174999999999997</v>
      </c>
      <c r="AU4886" s="4">
        <v>34.424999999999997</v>
      </c>
      <c r="AV4886" s="4">
        <v>34.875</v>
      </c>
      <c r="AW4886" s="4">
        <v>34.883333</v>
      </c>
      <c r="AX4886" s="4">
        <v>35.200000000000003</v>
      </c>
      <c r="AY4886" s="4">
        <v>34.825000000000003</v>
      </c>
      <c r="AZ4886" s="4">
        <v>33.950000000000003</v>
      </c>
      <c r="BA4886" s="4">
        <v>35.458333000000003</v>
      </c>
    </row>
    <row r="4887" spans="1:53" x14ac:dyDescent="0.25">
      <c r="A4887" s="1">
        <v>4885</v>
      </c>
      <c r="B4887" s="1" t="s">
        <v>1098</v>
      </c>
      <c r="C4887" s="4">
        <v>35.746467000000003</v>
      </c>
      <c r="D4887" s="4">
        <v>5.2203939999999998</v>
      </c>
      <c r="E4887" s="1">
        <v>74</v>
      </c>
      <c r="F4887" s="1">
        <v>452.59445299999999</v>
      </c>
      <c r="G4887" s="1">
        <v>350.902332</v>
      </c>
      <c r="H4887" s="1">
        <v>528.33122000000003</v>
      </c>
      <c r="I4887" s="1">
        <v>756.493244</v>
      </c>
      <c r="J4887" s="1">
        <v>423.50159600000001</v>
      </c>
      <c r="K4887" s="1">
        <v>763.943487</v>
      </c>
      <c r="L4887" s="1">
        <v>758.68816300000003</v>
      </c>
      <c r="N4887" s="1">
        <v>0.14938899999999999</v>
      </c>
      <c r="O4887" s="1">
        <v>7.8617000000000006E-2</v>
      </c>
      <c r="P4887" s="1" t="s">
        <v>1099</v>
      </c>
      <c r="Q4887" s="1">
        <v>0.231105</v>
      </c>
      <c r="R4887" s="1">
        <v>0.19788</v>
      </c>
      <c r="S4887" s="1">
        <v>0.51980599999999999</v>
      </c>
      <c r="T4887" s="1">
        <v>0.25468099999999999</v>
      </c>
      <c r="V4887" s="4">
        <v>6.6487000000000004E-2</v>
      </c>
      <c r="W4887" s="4">
        <v>0.14247099999999999</v>
      </c>
      <c r="X4887" s="4" t="s">
        <v>1099</v>
      </c>
      <c r="Y4887" s="4">
        <v>6.8772E-2</v>
      </c>
      <c r="Z4887" s="4">
        <v>9.2269000000000004E-2</v>
      </c>
      <c r="AA4887" s="4">
        <v>-0.156609</v>
      </c>
      <c r="AB4887" s="4">
        <v>8.6334999999999995E-2</v>
      </c>
      <c r="AC4887" s="4">
        <v>0.10255499999999999</v>
      </c>
      <c r="AE4887" s="4">
        <v>376</v>
      </c>
      <c r="AF4887" s="4">
        <v>331</v>
      </c>
      <c r="AG4887" s="4">
        <v>414</v>
      </c>
      <c r="AH4887" s="4">
        <v>64</v>
      </c>
      <c r="AI4887" s="4">
        <v>403</v>
      </c>
      <c r="AK4887" s="4">
        <v>22.333333</v>
      </c>
      <c r="AL4887" s="4">
        <v>22.708333</v>
      </c>
      <c r="AM4887" s="4">
        <v>22</v>
      </c>
      <c r="AN4887" s="4">
        <v>22.833333</v>
      </c>
      <c r="AO4887" s="4">
        <v>23.016667000000002</v>
      </c>
      <c r="AP4887" s="4">
        <v>23.316666999999999</v>
      </c>
      <c r="AQ4887" s="4">
        <v>21.85</v>
      </c>
      <c r="AR4887" s="4">
        <v>23.408332999999999</v>
      </c>
      <c r="AT4887" s="4">
        <v>34.258333</v>
      </c>
      <c r="AU4887" s="4">
        <v>34.508333</v>
      </c>
      <c r="AV4887" s="4">
        <v>34.966667000000001</v>
      </c>
      <c r="AW4887" s="4">
        <v>34.966667000000001</v>
      </c>
      <c r="AX4887" s="4">
        <v>35.283332999999999</v>
      </c>
      <c r="AY4887" s="4">
        <v>34.924999999999997</v>
      </c>
      <c r="AZ4887" s="4">
        <v>34</v>
      </c>
      <c r="BA4887" s="4">
        <v>35.558332999999998</v>
      </c>
    </row>
    <row r="4888" spans="1:53" x14ac:dyDescent="0.25">
      <c r="A4888" s="1">
        <v>4886</v>
      </c>
      <c r="B4888" s="1" t="s">
        <v>1098</v>
      </c>
      <c r="C4888" s="4">
        <v>35.790931999999998</v>
      </c>
      <c r="D4888" s="4">
        <v>5.2203939999999998</v>
      </c>
      <c r="E4888" s="1">
        <v>75</v>
      </c>
      <c r="F4888" s="1">
        <v>448.31540200000001</v>
      </c>
      <c r="G4888" s="1">
        <v>360.32532099999997</v>
      </c>
      <c r="H4888" s="1">
        <v>516.82208600000001</v>
      </c>
      <c r="I4888" s="1">
        <v>749.941461</v>
      </c>
      <c r="J4888" s="1">
        <v>409.60995100000002</v>
      </c>
      <c r="K4888" s="1">
        <v>727.41012699999999</v>
      </c>
      <c r="L4888" s="1">
        <v>782.72910400000001</v>
      </c>
      <c r="N4888" s="1">
        <v>0.106785</v>
      </c>
      <c r="O4888" s="1">
        <v>6.6893999999999995E-2</v>
      </c>
      <c r="P4888" s="1">
        <v>0.14626700000000001</v>
      </c>
      <c r="Q4888" s="1">
        <v>0.178538</v>
      </c>
      <c r="R4888" s="1">
        <v>0.17666899999999999</v>
      </c>
      <c r="S4888" s="1">
        <v>0.524779</v>
      </c>
      <c r="T4888" s="1">
        <v>0.259849</v>
      </c>
      <c r="V4888" s="4">
        <v>0.104922</v>
      </c>
      <c r="W4888" s="4">
        <v>0.13352600000000001</v>
      </c>
      <c r="X4888" s="4">
        <v>0.106569</v>
      </c>
      <c r="Y4888" s="4">
        <v>8.4322999999999995E-2</v>
      </c>
      <c r="Z4888" s="4">
        <v>8.3738999999999994E-2</v>
      </c>
      <c r="AA4888" s="4">
        <v>-0.20632200000000001</v>
      </c>
      <c r="AB4888" s="4">
        <v>7.2361999999999996E-2</v>
      </c>
      <c r="AC4888" s="4">
        <v>8.2765000000000005E-2</v>
      </c>
      <c r="AE4888" s="4">
        <v>387</v>
      </c>
      <c r="AF4888" s="4">
        <v>355</v>
      </c>
      <c r="AG4888" s="4">
        <v>406</v>
      </c>
      <c r="AH4888" s="4">
        <v>63</v>
      </c>
      <c r="AI4888" s="4">
        <v>433</v>
      </c>
      <c r="AK4888" s="4">
        <v>22.433333000000001</v>
      </c>
      <c r="AL4888" s="4">
        <v>22.816666999999999</v>
      </c>
      <c r="AM4888" s="4">
        <v>22.1</v>
      </c>
      <c r="AN4888" s="4">
        <v>22.941666999999999</v>
      </c>
      <c r="AO4888" s="4">
        <v>23.133333</v>
      </c>
      <c r="AP4888" s="4">
        <v>23.416667</v>
      </c>
      <c r="AQ4888" s="4">
        <v>21.975000000000001</v>
      </c>
      <c r="AR4888" s="4">
        <v>23.508333</v>
      </c>
      <c r="AT4888" s="4">
        <v>34.366667</v>
      </c>
      <c r="AU4888" s="4">
        <v>34.608333000000002</v>
      </c>
      <c r="AV4888" s="4">
        <v>35.083333000000003</v>
      </c>
      <c r="AW4888" s="4">
        <v>35.075000000000003</v>
      </c>
      <c r="AX4888" s="4">
        <v>35.4</v>
      </c>
      <c r="AY4888" s="4">
        <v>35.033332999999999</v>
      </c>
      <c r="AZ4888" s="4">
        <v>34.125</v>
      </c>
      <c r="BA4888" s="4">
        <v>35.658332999999999</v>
      </c>
    </row>
    <row r="4889" spans="1:53" x14ac:dyDescent="0.25">
      <c r="A4889" s="1">
        <v>4887</v>
      </c>
      <c r="B4889" s="1" t="s">
        <v>1098</v>
      </c>
      <c r="C4889" s="4">
        <v>35.835397999999998</v>
      </c>
      <c r="D4889" s="4">
        <v>5.2203939999999998</v>
      </c>
      <c r="E4889" s="1">
        <v>76</v>
      </c>
      <c r="F4889" s="1">
        <v>475.37536699999998</v>
      </c>
      <c r="G4889" s="1">
        <v>370.01448199999999</v>
      </c>
      <c r="H4889" s="1">
        <v>521.81597899999997</v>
      </c>
      <c r="I4889" s="1">
        <v>801.56738099999995</v>
      </c>
      <c r="J4889" s="1">
        <v>416.43872699999997</v>
      </c>
      <c r="K4889" s="1">
        <v>757.21275500000002</v>
      </c>
      <c r="L4889" s="1">
        <v>830.58004300000005</v>
      </c>
      <c r="N4889" s="1">
        <v>0.43166599999999999</v>
      </c>
      <c r="O4889" s="1">
        <v>0.18376300000000001</v>
      </c>
      <c r="P4889" s="1">
        <v>0.130248</v>
      </c>
      <c r="Q4889" s="1">
        <v>0.61996700000000005</v>
      </c>
      <c r="R4889" s="1">
        <v>0.63656699999999999</v>
      </c>
      <c r="S4889" s="1">
        <v>0.68549700000000002</v>
      </c>
      <c r="T4889" s="1">
        <v>0.49210100000000001</v>
      </c>
      <c r="V4889" s="4">
        <v>-0.187695</v>
      </c>
      <c r="W4889" s="4">
        <v>9.5630000000000003E-3</v>
      </c>
      <c r="X4889" s="4">
        <v>0.11837</v>
      </c>
      <c r="Y4889" s="4">
        <v>-0.16674800000000001</v>
      </c>
      <c r="Z4889" s="4">
        <v>-0.27712399999999998</v>
      </c>
      <c r="AA4889" s="4">
        <v>-0.368786</v>
      </c>
      <c r="AB4889" s="4">
        <v>-9.5805000000000001E-2</v>
      </c>
      <c r="AC4889" s="4">
        <v>3.1760999999999998E-2</v>
      </c>
      <c r="AE4889" s="4">
        <v>389</v>
      </c>
      <c r="AF4889" s="4">
        <v>346</v>
      </c>
      <c r="AG4889" s="4">
        <v>409</v>
      </c>
      <c r="AH4889" s="4">
        <v>63</v>
      </c>
      <c r="AI4889" s="4">
        <v>566</v>
      </c>
      <c r="AK4889" s="4">
        <v>22.483332999999998</v>
      </c>
      <c r="AL4889" s="4">
        <v>22.85</v>
      </c>
      <c r="AM4889" s="4">
        <v>22.133333</v>
      </c>
      <c r="AN4889" s="4">
        <v>22.975000000000001</v>
      </c>
      <c r="AO4889" s="4">
        <v>23.175000000000001</v>
      </c>
      <c r="AP4889" s="4">
        <v>23.466667000000001</v>
      </c>
      <c r="AQ4889" s="4">
        <v>22.058333000000001</v>
      </c>
      <c r="AR4889" s="4">
        <v>23.574999999999999</v>
      </c>
      <c r="AT4889" s="4">
        <v>34.416666999999997</v>
      </c>
      <c r="AU4889" s="4">
        <v>34.658332999999999</v>
      </c>
      <c r="AV4889" s="4">
        <v>35.133333</v>
      </c>
      <c r="AW4889" s="4">
        <v>35.125</v>
      </c>
      <c r="AX4889" s="4">
        <v>35.458333000000003</v>
      </c>
      <c r="AY4889" s="4">
        <v>35.1</v>
      </c>
      <c r="AZ4889" s="4">
        <v>34.200000000000003</v>
      </c>
      <c r="BA4889" s="4">
        <v>35.716667000000001</v>
      </c>
    </row>
    <row r="4890" spans="1:53" x14ac:dyDescent="0.25">
      <c r="A4890" s="1">
        <v>4888</v>
      </c>
      <c r="B4890" s="1" t="s">
        <v>1098</v>
      </c>
      <c r="C4890" s="4">
        <v>35.702001000000003</v>
      </c>
      <c r="D4890" s="4">
        <v>5.1755610000000001</v>
      </c>
      <c r="E4890" s="1">
        <v>92</v>
      </c>
      <c r="F4890" s="1">
        <v>437.33601499999997</v>
      </c>
      <c r="G4890" s="1">
        <v>316.20154600000001</v>
      </c>
      <c r="H4890" s="1">
        <v>493.98397699999998</v>
      </c>
      <c r="I4890" s="1">
        <v>719.08307200000002</v>
      </c>
      <c r="J4890" s="1">
        <v>381.103926</v>
      </c>
      <c r="K4890" s="1">
        <v>663.80490599999996</v>
      </c>
      <c r="L4890" s="1">
        <v>672.15001800000005</v>
      </c>
      <c r="N4890" s="1">
        <v>0.15847900000000001</v>
      </c>
      <c r="O4890" s="1">
        <v>6.9361000000000006E-2</v>
      </c>
      <c r="P4890" s="1">
        <v>0.217915</v>
      </c>
      <c r="Q4890" s="1">
        <v>0.20522599999999999</v>
      </c>
      <c r="R4890" s="1">
        <v>0.2</v>
      </c>
      <c r="S4890" s="1">
        <v>0.51653199999999999</v>
      </c>
      <c r="T4890" s="1">
        <v>0.29736200000000002</v>
      </c>
      <c r="V4890" s="4">
        <v>4.9128999999999999E-2</v>
      </c>
      <c r="W4890" s="4">
        <v>0.11797199999999999</v>
      </c>
      <c r="X4890" s="4">
        <v>4.4914000000000003E-2</v>
      </c>
      <c r="Y4890" s="4">
        <v>5.7706E-2</v>
      </c>
      <c r="Z4890" s="4">
        <v>6.3089999999999993E-2</v>
      </c>
      <c r="AA4890" s="4">
        <v>-0.21767400000000001</v>
      </c>
      <c r="AB4890" s="4">
        <v>7.4805999999999997E-2</v>
      </c>
      <c r="AC4890" s="4">
        <v>6.8473999999999993E-2</v>
      </c>
      <c r="AE4890" s="4">
        <v>368</v>
      </c>
      <c r="AF4890" s="4">
        <v>309</v>
      </c>
      <c r="AG4890" s="4">
        <v>390</v>
      </c>
      <c r="AH4890" s="4">
        <v>66</v>
      </c>
      <c r="AI4890" s="4">
        <v>366</v>
      </c>
      <c r="AK4890" s="4">
        <v>22.416667</v>
      </c>
      <c r="AL4890" s="4">
        <v>22.791667</v>
      </c>
      <c r="AM4890" s="4">
        <v>22.074999999999999</v>
      </c>
      <c r="AN4890" s="4">
        <v>22.933333000000001</v>
      </c>
      <c r="AO4890" s="4">
        <v>23.1</v>
      </c>
      <c r="AP4890" s="4">
        <v>23.416667</v>
      </c>
      <c r="AQ4890" s="4">
        <v>22.033332999999999</v>
      </c>
      <c r="AR4890" s="4">
        <v>23.45</v>
      </c>
      <c r="AT4890" s="4">
        <v>34.358333000000002</v>
      </c>
      <c r="AU4890" s="4">
        <v>34.608333000000002</v>
      </c>
      <c r="AV4890" s="4">
        <v>35.049999999999997</v>
      </c>
      <c r="AW4890" s="4">
        <v>35.075000000000003</v>
      </c>
      <c r="AX4890" s="4">
        <v>35.366667</v>
      </c>
      <c r="AY4890" s="4">
        <v>35.024999999999999</v>
      </c>
      <c r="AZ4890" s="4">
        <v>34.166666999999997</v>
      </c>
      <c r="BA4890" s="4">
        <v>35.591667000000001</v>
      </c>
    </row>
    <row r="4891" spans="1:53" x14ac:dyDescent="0.25">
      <c r="A4891" s="1">
        <v>4889</v>
      </c>
      <c r="B4891" s="1" t="s">
        <v>1098</v>
      </c>
      <c r="C4891" s="4">
        <v>35.746467000000003</v>
      </c>
      <c r="D4891" s="4">
        <v>5.1755610000000001</v>
      </c>
      <c r="E4891" s="1">
        <v>93</v>
      </c>
      <c r="F4891" s="1">
        <v>445.41694200000001</v>
      </c>
      <c r="G4891" s="1">
        <v>324.075422</v>
      </c>
      <c r="H4891" s="1">
        <v>507.806939</v>
      </c>
      <c r="I4891" s="1">
        <v>717.90294900000004</v>
      </c>
      <c r="J4891" s="1">
        <v>381.20707199999998</v>
      </c>
      <c r="K4891" s="1">
        <v>667.73786900000005</v>
      </c>
      <c r="L4891" s="1">
        <v>722.14248799999996</v>
      </c>
      <c r="N4891" s="1">
        <v>0.14213500000000001</v>
      </c>
      <c r="O4891" s="1">
        <v>6.6352999999999995E-2</v>
      </c>
      <c r="P4891" s="1">
        <v>0.23596900000000001</v>
      </c>
      <c r="Q4891" s="1">
        <v>0.29232799999999998</v>
      </c>
      <c r="R4891" s="1">
        <v>0.18834500000000001</v>
      </c>
      <c r="S4891" s="1">
        <v>0.53793400000000002</v>
      </c>
      <c r="T4891" s="1">
        <v>0.20436799999999999</v>
      </c>
      <c r="V4891" s="4">
        <v>6.3530000000000003E-2</v>
      </c>
      <c r="W4891" s="4">
        <v>0.11307499999999999</v>
      </c>
      <c r="X4891" s="4">
        <v>3.9578000000000002E-2</v>
      </c>
      <c r="Y4891" s="4">
        <v>3.5820999999999999E-2</v>
      </c>
      <c r="Z4891" s="4">
        <v>7.3715000000000003E-2</v>
      </c>
      <c r="AA4891" s="4">
        <v>-0.17324800000000001</v>
      </c>
      <c r="AB4891" s="4">
        <v>5.8062000000000002E-2</v>
      </c>
      <c r="AC4891" s="4">
        <v>5.4010000000000002E-2</v>
      </c>
      <c r="AE4891" s="4">
        <v>368</v>
      </c>
      <c r="AF4891" s="4">
        <v>304</v>
      </c>
      <c r="AG4891" s="4">
        <v>417</v>
      </c>
      <c r="AH4891" s="4">
        <v>64</v>
      </c>
      <c r="AI4891" s="4">
        <v>384</v>
      </c>
      <c r="AK4891" s="4">
        <v>22.425000000000001</v>
      </c>
      <c r="AL4891" s="4">
        <v>22.8</v>
      </c>
      <c r="AM4891" s="4">
        <v>22.091667000000001</v>
      </c>
      <c r="AN4891" s="4">
        <v>22.925000000000001</v>
      </c>
      <c r="AO4891" s="4">
        <v>23.1</v>
      </c>
      <c r="AP4891" s="4">
        <v>23.416667</v>
      </c>
      <c r="AQ4891" s="4">
        <v>22.016667000000002</v>
      </c>
      <c r="AR4891" s="4">
        <v>23.466667000000001</v>
      </c>
      <c r="AT4891" s="4">
        <v>34.333333000000003</v>
      </c>
      <c r="AU4891" s="4">
        <v>34.558332999999998</v>
      </c>
      <c r="AV4891" s="4">
        <v>35.041666999999997</v>
      </c>
      <c r="AW4891" s="4">
        <v>35.033332999999999</v>
      </c>
      <c r="AX4891" s="4">
        <v>35.358333000000002</v>
      </c>
      <c r="AY4891" s="4">
        <v>34.983333000000002</v>
      </c>
      <c r="AZ4891" s="4">
        <v>34.116667</v>
      </c>
      <c r="BA4891" s="4">
        <v>35.566667000000002</v>
      </c>
    </row>
    <row r="4892" spans="1:53" x14ac:dyDescent="0.25">
      <c r="A4892" s="1">
        <v>4890</v>
      </c>
      <c r="B4892" s="1" t="s">
        <v>1098</v>
      </c>
      <c r="C4892" s="4">
        <v>35.790931999999998</v>
      </c>
      <c r="D4892" s="4">
        <v>5.1755610000000001</v>
      </c>
      <c r="E4892" s="1">
        <v>94</v>
      </c>
      <c r="F4892" s="1">
        <v>454.35857399999998</v>
      </c>
      <c r="G4892" s="1">
        <v>333.80128200000001</v>
      </c>
      <c r="H4892" s="1">
        <v>513.48918900000001</v>
      </c>
      <c r="I4892" s="1">
        <v>726.65470800000003</v>
      </c>
      <c r="J4892" s="1">
        <v>378.34911099999999</v>
      </c>
      <c r="K4892" s="1">
        <v>666.84089600000004</v>
      </c>
      <c r="L4892" s="1">
        <v>736.71952999999996</v>
      </c>
      <c r="N4892" s="1">
        <v>0.123943</v>
      </c>
      <c r="O4892" s="1">
        <v>7.5984999999999997E-2</v>
      </c>
      <c r="P4892" s="1">
        <v>0.396565</v>
      </c>
      <c r="Q4892" s="1">
        <v>0.35697699999999999</v>
      </c>
      <c r="R4892" s="1">
        <v>0.22430600000000001</v>
      </c>
      <c r="S4892" s="1">
        <v>0.61026000000000002</v>
      </c>
      <c r="T4892" s="1">
        <v>0.35860500000000001</v>
      </c>
      <c r="V4892" s="4">
        <v>3.1933000000000003E-2</v>
      </c>
      <c r="W4892" s="4">
        <v>8.3858000000000002E-2</v>
      </c>
      <c r="X4892" s="4">
        <v>-7.9433000000000004E-2</v>
      </c>
      <c r="Y4892" s="4">
        <v>3.405E-3</v>
      </c>
      <c r="Z4892" s="4">
        <v>2.6824000000000001E-2</v>
      </c>
      <c r="AA4892" s="4">
        <v>-0.31462600000000002</v>
      </c>
      <c r="AB4892" s="4">
        <v>3.875E-2</v>
      </c>
      <c r="AC4892" s="4">
        <v>2.9072000000000001E-2</v>
      </c>
      <c r="AE4892" s="4">
        <v>386</v>
      </c>
      <c r="AF4892" s="4">
        <v>288</v>
      </c>
      <c r="AG4892" s="4">
        <v>390</v>
      </c>
      <c r="AH4892" s="4">
        <v>66</v>
      </c>
      <c r="AI4892" s="4">
        <v>337</v>
      </c>
      <c r="AK4892" s="4">
        <v>22.383333</v>
      </c>
      <c r="AL4892" s="4">
        <v>22.774999999999999</v>
      </c>
      <c r="AM4892" s="4">
        <v>22.066666999999999</v>
      </c>
      <c r="AN4892" s="4">
        <v>22.891667000000002</v>
      </c>
      <c r="AO4892" s="4">
        <v>23.091667000000001</v>
      </c>
      <c r="AP4892" s="4">
        <v>23.391667000000002</v>
      </c>
      <c r="AQ4892" s="4">
        <v>21.991667</v>
      </c>
      <c r="AR4892" s="4">
        <v>23.458333</v>
      </c>
      <c r="AT4892" s="4">
        <v>34.333333000000003</v>
      </c>
      <c r="AU4892" s="4">
        <v>34.566667000000002</v>
      </c>
      <c r="AV4892" s="4">
        <v>35.041666999999997</v>
      </c>
      <c r="AW4892" s="4">
        <v>35.041666999999997</v>
      </c>
      <c r="AX4892" s="4">
        <v>35.358333000000002</v>
      </c>
      <c r="AY4892" s="4">
        <v>35</v>
      </c>
      <c r="AZ4892" s="4">
        <v>34.133333</v>
      </c>
      <c r="BA4892" s="4">
        <v>35.6</v>
      </c>
    </row>
    <row r="4893" spans="1:53" x14ac:dyDescent="0.25">
      <c r="A4893" s="1">
        <v>4891</v>
      </c>
      <c r="B4893" s="1" t="s">
        <v>1098</v>
      </c>
      <c r="C4893" s="4">
        <v>35.835397999999998</v>
      </c>
      <c r="D4893" s="4">
        <v>5.1755610000000001</v>
      </c>
      <c r="E4893" s="1">
        <v>95</v>
      </c>
      <c r="F4893" s="1">
        <v>461.50947000000002</v>
      </c>
      <c r="G4893" s="1">
        <v>345.50526500000001</v>
      </c>
      <c r="H4893" s="1">
        <v>511.92654900000002</v>
      </c>
      <c r="I4893" s="1">
        <v>754.90434900000002</v>
      </c>
      <c r="J4893" s="1">
        <v>393.58471900000001</v>
      </c>
      <c r="K4893" s="1">
        <v>702.05766300000005</v>
      </c>
      <c r="L4893" s="1">
        <v>772.59203400000001</v>
      </c>
      <c r="N4893" s="1">
        <v>0.130249</v>
      </c>
      <c r="O4893" s="1">
        <v>5.0257999999999997E-2</v>
      </c>
      <c r="P4893" s="1">
        <v>0.23288500000000001</v>
      </c>
      <c r="Q4893" s="1">
        <v>0.382276</v>
      </c>
      <c r="R4893" s="1">
        <v>0.24004500000000001</v>
      </c>
      <c r="S4893" s="1">
        <v>0.56752199999999997</v>
      </c>
      <c r="T4893" s="1">
        <v>0.22215699999999999</v>
      </c>
      <c r="V4893" s="4">
        <v>5.3072000000000001E-2</v>
      </c>
      <c r="W4893" s="4">
        <v>4.3209999999999998E-2</v>
      </c>
      <c r="X4893" s="4">
        <v>7.4679999999999998E-3</v>
      </c>
      <c r="Y4893" s="4">
        <v>-3.2162999999999997E-2</v>
      </c>
      <c r="Z4893" s="4">
        <v>1.7131E-2</v>
      </c>
      <c r="AA4893" s="4">
        <v>-0.18091299999999999</v>
      </c>
      <c r="AB4893" s="4">
        <v>1.0514000000000001E-2</v>
      </c>
      <c r="AC4893" s="4">
        <v>-7.8460000000000005E-3</v>
      </c>
      <c r="AE4893" s="4">
        <v>376</v>
      </c>
      <c r="AF4893" s="4">
        <v>303</v>
      </c>
      <c r="AG4893" s="4">
        <v>371</v>
      </c>
      <c r="AH4893" s="4">
        <v>65</v>
      </c>
      <c r="AI4893" s="4">
        <v>356</v>
      </c>
      <c r="AK4893" s="4">
        <v>22.433333000000001</v>
      </c>
      <c r="AL4893" s="4">
        <v>22.791667</v>
      </c>
      <c r="AM4893" s="4">
        <v>22.091667000000001</v>
      </c>
      <c r="AN4893" s="4">
        <v>22.916667</v>
      </c>
      <c r="AO4893" s="4">
        <v>23.141667000000002</v>
      </c>
      <c r="AP4893" s="4">
        <v>23.408332999999999</v>
      </c>
      <c r="AQ4893" s="4">
        <v>22.041667</v>
      </c>
      <c r="AR4893" s="4">
        <v>23.483332999999998</v>
      </c>
      <c r="AT4893" s="4">
        <v>34.35</v>
      </c>
      <c r="AU4893" s="4">
        <v>34.575000000000003</v>
      </c>
      <c r="AV4893" s="4">
        <v>35.075000000000003</v>
      </c>
      <c r="AW4893" s="4">
        <v>35.075000000000003</v>
      </c>
      <c r="AX4893" s="4">
        <v>35.391666999999998</v>
      </c>
      <c r="AY4893" s="4">
        <v>35.024999999999999</v>
      </c>
      <c r="AZ4893" s="4">
        <v>34.174999999999997</v>
      </c>
      <c r="BA4893" s="4">
        <v>35.625</v>
      </c>
    </row>
    <row r="4894" spans="1:53" x14ac:dyDescent="0.25">
      <c r="A4894" s="1">
        <v>4892</v>
      </c>
      <c r="B4894" s="1" t="s">
        <v>1098</v>
      </c>
      <c r="C4894" s="4">
        <v>35.702001000000003</v>
      </c>
      <c r="D4894" s="4">
        <v>5.1307270000000003</v>
      </c>
      <c r="E4894" s="1">
        <v>112</v>
      </c>
      <c r="F4894" s="1">
        <v>413.43472300000002</v>
      </c>
      <c r="G4894" s="1">
        <v>276.96859000000001</v>
      </c>
      <c r="H4894" s="1">
        <v>450.153505</v>
      </c>
      <c r="I4894" s="1">
        <v>658.841815</v>
      </c>
      <c r="J4894" s="1">
        <v>359.88675599999999</v>
      </c>
      <c r="K4894" s="1">
        <v>629.876439</v>
      </c>
      <c r="L4894" s="1">
        <v>632.83529299999998</v>
      </c>
      <c r="N4894" s="1">
        <v>0.12898699999999999</v>
      </c>
      <c r="O4894" s="1">
        <v>6.9170999999999996E-2</v>
      </c>
      <c r="P4894" s="1">
        <v>8.2256999999999997E-2</v>
      </c>
      <c r="Q4894" s="1">
        <v>0.18708</v>
      </c>
      <c r="R4894" s="1">
        <v>0.169627</v>
      </c>
      <c r="S4894" s="1">
        <v>0.38056099999999998</v>
      </c>
      <c r="T4894" s="1">
        <v>0.19684099999999999</v>
      </c>
      <c r="V4894" s="4">
        <v>4.3927000000000001E-2</v>
      </c>
      <c r="W4894" s="4">
        <v>6.5854999999999997E-2</v>
      </c>
      <c r="X4894" s="4">
        <v>6.7436999999999997E-2</v>
      </c>
      <c r="Y4894" s="4">
        <v>3.3558999999999999E-2</v>
      </c>
      <c r="Z4894" s="4">
        <v>2.5184000000000002E-2</v>
      </c>
      <c r="AA4894" s="4">
        <v>-8.6889999999999995E-2</v>
      </c>
      <c r="AB4894" s="4">
        <v>1.4031E-2</v>
      </c>
      <c r="AC4894" s="4">
        <v>1.5716000000000001E-2</v>
      </c>
      <c r="AE4894" s="4">
        <v>361</v>
      </c>
      <c r="AF4894" s="4">
        <v>264</v>
      </c>
      <c r="AG4894" s="4">
        <v>391</v>
      </c>
      <c r="AH4894" s="4">
        <v>69</v>
      </c>
      <c r="AI4894" s="4">
        <v>293</v>
      </c>
      <c r="AK4894" s="4">
        <v>22.466667000000001</v>
      </c>
      <c r="AL4894" s="4">
        <v>22.833333</v>
      </c>
      <c r="AM4894" s="4">
        <v>22.141667000000002</v>
      </c>
      <c r="AN4894" s="4">
        <v>22.983332999999998</v>
      </c>
      <c r="AO4894" s="4">
        <v>23.141667000000002</v>
      </c>
      <c r="AP4894" s="4">
        <v>23.458333</v>
      </c>
      <c r="AQ4894" s="4">
        <v>22.091667000000001</v>
      </c>
      <c r="AR4894" s="4">
        <v>23.458333</v>
      </c>
      <c r="AT4894" s="4">
        <v>34.375</v>
      </c>
      <c r="AU4894" s="4">
        <v>34.633333</v>
      </c>
      <c r="AV4894" s="4">
        <v>35.083333000000003</v>
      </c>
      <c r="AW4894" s="4">
        <v>35.1</v>
      </c>
      <c r="AX4894" s="4">
        <v>35.383333</v>
      </c>
      <c r="AY4894" s="4">
        <v>35.049999999999997</v>
      </c>
      <c r="AZ4894" s="4">
        <v>34.225000000000001</v>
      </c>
      <c r="BA4894" s="4">
        <v>35.591667000000001</v>
      </c>
    </row>
    <row r="4895" spans="1:53" x14ac:dyDescent="0.25">
      <c r="A4895" s="1">
        <v>4893</v>
      </c>
      <c r="B4895" s="1" t="s">
        <v>1098</v>
      </c>
      <c r="C4895" s="4">
        <v>35.746467000000003</v>
      </c>
      <c r="D4895" s="4">
        <v>5.1307270000000003</v>
      </c>
      <c r="E4895" s="1">
        <v>113</v>
      </c>
      <c r="F4895" s="1">
        <v>427.25516499999998</v>
      </c>
      <c r="G4895" s="1">
        <v>289.80386399999998</v>
      </c>
      <c r="H4895" s="1">
        <v>465.52138100000002</v>
      </c>
      <c r="I4895" s="1">
        <v>681.23404000000005</v>
      </c>
      <c r="J4895" s="1">
        <v>360.20268399999998</v>
      </c>
      <c r="K4895" s="1">
        <v>668.09674900000005</v>
      </c>
      <c r="L4895" s="1">
        <v>682.49725899999999</v>
      </c>
      <c r="N4895" s="1">
        <v>0.225328</v>
      </c>
      <c r="O4895" s="1">
        <v>9.1785000000000005E-2</v>
      </c>
      <c r="P4895" s="1">
        <v>0.17172299999999999</v>
      </c>
      <c r="Q4895" s="1">
        <v>0.32709899999999997</v>
      </c>
      <c r="R4895" s="1">
        <v>0.29569299999999998</v>
      </c>
      <c r="S4895" s="1">
        <v>0.57281300000000002</v>
      </c>
      <c r="T4895" s="1">
        <v>0.26474599999999998</v>
      </c>
      <c r="V4895" s="4">
        <v>1.6060999999999999E-2</v>
      </c>
      <c r="W4895" s="4">
        <v>8.6763000000000007E-2</v>
      </c>
      <c r="X4895" s="4">
        <v>6.5023999999999998E-2</v>
      </c>
      <c r="Y4895" s="4">
        <v>-7.6899999999999998E-3</v>
      </c>
      <c r="Z4895" s="4">
        <v>-2.0642000000000001E-2</v>
      </c>
      <c r="AA4895" s="4">
        <v>-0.281418</v>
      </c>
      <c r="AB4895" s="4">
        <v>5.1572E-2</v>
      </c>
      <c r="AC4895" s="4">
        <v>2.5600000000000002E-3</v>
      </c>
      <c r="AE4895" s="4">
        <v>375</v>
      </c>
      <c r="AF4895" s="4">
        <v>290</v>
      </c>
      <c r="AG4895" s="4">
        <v>396</v>
      </c>
      <c r="AH4895" s="4">
        <v>69</v>
      </c>
      <c r="AI4895" s="4">
        <v>321</v>
      </c>
      <c r="AK4895" s="4">
        <v>22.416667</v>
      </c>
      <c r="AL4895" s="4">
        <v>22.791667</v>
      </c>
      <c r="AM4895" s="4">
        <v>22.1</v>
      </c>
      <c r="AN4895" s="4">
        <v>22.925000000000001</v>
      </c>
      <c r="AO4895" s="4">
        <v>23.1</v>
      </c>
      <c r="AP4895" s="4">
        <v>23.408332999999999</v>
      </c>
      <c r="AQ4895" s="4">
        <v>22.041667</v>
      </c>
      <c r="AR4895" s="4">
        <v>23.45</v>
      </c>
      <c r="AT4895" s="4">
        <v>34.341667000000001</v>
      </c>
      <c r="AU4895" s="4">
        <v>34.583333000000003</v>
      </c>
      <c r="AV4895" s="4">
        <v>35.058332999999998</v>
      </c>
      <c r="AW4895" s="4">
        <v>35.066667000000002</v>
      </c>
      <c r="AX4895" s="4">
        <v>35.383333</v>
      </c>
      <c r="AY4895" s="4">
        <v>35.024999999999999</v>
      </c>
      <c r="AZ4895" s="4">
        <v>34.183332999999998</v>
      </c>
      <c r="BA4895" s="4">
        <v>35.591667000000001</v>
      </c>
    </row>
    <row r="4896" spans="1:53" x14ac:dyDescent="0.25">
      <c r="A4896" s="1">
        <v>4894</v>
      </c>
      <c r="B4896" s="1" t="s">
        <v>1098</v>
      </c>
      <c r="C4896" s="4">
        <v>35.790931999999998</v>
      </c>
      <c r="D4896" s="4">
        <v>5.1307270000000003</v>
      </c>
      <c r="E4896" s="1">
        <v>114</v>
      </c>
      <c r="F4896" s="1">
        <v>438.94461799999999</v>
      </c>
      <c r="G4896" s="1">
        <v>306.59578199999999</v>
      </c>
      <c r="H4896" s="1">
        <v>491.92775</v>
      </c>
      <c r="I4896" s="1">
        <v>681.92213500000003</v>
      </c>
      <c r="J4896" s="1">
        <v>362.21670799999998</v>
      </c>
      <c r="K4896" s="1">
        <v>652.82197099999996</v>
      </c>
      <c r="L4896" s="1">
        <v>706.995137</v>
      </c>
      <c r="N4896" s="1">
        <v>0.20844499999999999</v>
      </c>
      <c r="O4896" s="1">
        <v>0.11572</v>
      </c>
      <c r="P4896" s="1">
        <v>0.13226099999999999</v>
      </c>
      <c r="Q4896" s="1">
        <v>0.293319</v>
      </c>
      <c r="R4896" s="1">
        <v>0.43233100000000002</v>
      </c>
      <c r="S4896" s="1">
        <v>0.55793099999999995</v>
      </c>
      <c r="T4896" s="1">
        <v>0.29159099999999999</v>
      </c>
      <c r="V4896" s="4">
        <v>-9.0089999999999996E-3</v>
      </c>
      <c r="W4896" s="4">
        <v>0.11526</v>
      </c>
      <c r="X4896" s="4">
        <v>0.100954</v>
      </c>
      <c r="Y4896" s="4">
        <v>-3.3270000000000001E-2</v>
      </c>
      <c r="Z4896" s="4">
        <v>-0.101095</v>
      </c>
      <c r="AA4896" s="4">
        <v>-0.161749</v>
      </c>
      <c r="AB4896" s="4">
        <v>7.2661000000000003E-2</v>
      </c>
      <c r="AC4896" s="4">
        <v>3.3966000000000003E-2</v>
      </c>
      <c r="AE4896" s="4">
        <v>376</v>
      </c>
      <c r="AF4896" s="4">
        <v>298</v>
      </c>
      <c r="AG4896" s="4">
        <v>395</v>
      </c>
      <c r="AH4896" s="4">
        <v>69</v>
      </c>
      <c r="AI4896" s="4">
        <v>398</v>
      </c>
      <c r="AK4896" s="4">
        <v>22.416667</v>
      </c>
      <c r="AL4896" s="4">
        <v>22.791667</v>
      </c>
      <c r="AM4896" s="4">
        <v>22.091667000000001</v>
      </c>
      <c r="AN4896" s="4">
        <v>22.925000000000001</v>
      </c>
      <c r="AO4896" s="4">
        <v>23.125</v>
      </c>
      <c r="AP4896" s="4">
        <v>23.408332999999999</v>
      </c>
      <c r="AQ4896" s="4">
        <v>22.05</v>
      </c>
      <c r="AR4896" s="4">
        <v>23.441666999999999</v>
      </c>
      <c r="AT4896" s="4">
        <v>34.308332999999998</v>
      </c>
      <c r="AU4896" s="4">
        <v>34.541666999999997</v>
      </c>
      <c r="AV4896" s="4">
        <v>35.016666999999998</v>
      </c>
      <c r="AW4896" s="4">
        <v>35.016666999999998</v>
      </c>
      <c r="AX4896" s="4">
        <v>35.35</v>
      </c>
      <c r="AY4896" s="4">
        <v>34.975000000000001</v>
      </c>
      <c r="AZ4896" s="4">
        <v>34.15</v>
      </c>
      <c r="BA4896" s="4">
        <v>35.541666999999997</v>
      </c>
    </row>
    <row r="4897" spans="1:53" x14ac:dyDescent="0.25">
      <c r="A4897" s="1">
        <v>4895</v>
      </c>
      <c r="B4897" s="1" t="s">
        <v>1098</v>
      </c>
      <c r="C4897" s="4">
        <v>35.835397999999998</v>
      </c>
      <c r="D4897" s="4">
        <v>5.1307270000000003</v>
      </c>
      <c r="E4897" s="1">
        <v>115</v>
      </c>
      <c r="F4897" s="1">
        <v>457.84439900000001</v>
      </c>
      <c r="G4897" s="1">
        <v>323.29939300000001</v>
      </c>
      <c r="H4897" s="1">
        <v>511.19196599999998</v>
      </c>
      <c r="I4897" s="1">
        <v>744.04130499999997</v>
      </c>
      <c r="J4897" s="1">
        <v>387.732776</v>
      </c>
      <c r="K4897" s="1">
        <v>709.96451200000001</v>
      </c>
      <c r="L4897" s="1">
        <v>767.26510099999996</v>
      </c>
      <c r="N4897" s="1">
        <v>0.31379099999999999</v>
      </c>
      <c r="O4897" s="1">
        <v>6.0014999999999999E-2</v>
      </c>
      <c r="P4897" s="1">
        <v>9.9112000000000006E-2</v>
      </c>
      <c r="Q4897" s="1">
        <v>0.21989400000000001</v>
      </c>
      <c r="R4897" s="1">
        <v>0.18124999999999999</v>
      </c>
      <c r="S4897" s="1">
        <v>0.58331500000000003</v>
      </c>
      <c r="T4897" s="1">
        <v>0.214029</v>
      </c>
      <c r="V4897" s="4">
        <v>-9.9477999999999997E-2</v>
      </c>
      <c r="W4897" s="4">
        <v>5.8659000000000003E-2</v>
      </c>
      <c r="X4897" s="4">
        <v>8.4363999999999995E-2</v>
      </c>
      <c r="Y4897" s="4">
        <v>4.7029999999999997E-3</v>
      </c>
      <c r="Z4897" s="4">
        <v>-2.6930000000000001E-3</v>
      </c>
      <c r="AA4897" s="4">
        <v>-0.27681699999999998</v>
      </c>
      <c r="AB4897" s="4">
        <v>-4.2169999999999999E-2</v>
      </c>
      <c r="AC4897" s="4">
        <v>-7.2049999999999996E-3</v>
      </c>
      <c r="AE4897" s="4">
        <v>394</v>
      </c>
      <c r="AF4897" s="4">
        <v>311</v>
      </c>
      <c r="AG4897" s="4">
        <v>378</v>
      </c>
      <c r="AH4897" s="4">
        <v>67</v>
      </c>
      <c r="AI4897" s="4">
        <v>434</v>
      </c>
      <c r="AK4897" s="4">
        <v>22.283332999999999</v>
      </c>
      <c r="AL4897" s="4">
        <v>22.675000000000001</v>
      </c>
      <c r="AM4897" s="4">
        <v>21.975000000000001</v>
      </c>
      <c r="AN4897" s="4">
        <v>22.816666999999999</v>
      </c>
      <c r="AO4897" s="4">
        <v>23.008333</v>
      </c>
      <c r="AP4897" s="4">
        <v>23.3</v>
      </c>
      <c r="AQ4897" s="4">
        <v>21.941666999999999</v>
      </c>
      <c r="AR4897" s="4">
        <v>23.333333</v>
      </c>
      <c r="AT4897" s="4">
        <v>34.216667000000001</v>
      </c>
      <c r="AU4897" s="4">
        <v>34.458333000000003</v>
      </c>
      <c r="AV4897" s="4">
        <v>34.941667000000002</v>
      </c>
      <c r="AW4897" s="4">
        <v>34.941667000000002</v>
      </c>
      <c r="AX4897" s="4">
        <v>35.274999999999999</v>
      </c>
      <c r="AY4897" s="4">
        <v>34.9</v>
      </c>
      <c r="AZ4897" s="4">
        <v>34.083333000000003</v>
      </c>
      <c r="BA4897" s="4">
        <v>35.475000000000001</v>
      </c>
    </row>
    <row r="4898" spans="1:53" x14ac:dyDescent="0.25">
      <c r="A4898" s="1">
        <v>4896</v>
      </c>
      <c r="B4898" s="1" t="s">
        <v>1098</v>
      </c>
      <c r="C4898" s="4">
        <v>35.702001000000003</v>
      </c>
      <c r="D4898" s="4">
        <v>5.0858939999999997</v>
      </c>
      <c r="E4898" s="1">
        <v>133</v>
      </c>
      <c r="F4898" s="1">
        <v>400.43964599999998</v>
      </c>
      <c r="G4898" s="1">
        <v>263.29561799999999</v>
      </c>
      <c r="H4898" s="1">
        <v>435.13040999999998</v>
      </c>
      <c r="I4898" s="1">
        <v>647.95638299999996</v>
      </c>
      <c r="J4898" s="1">
        <v>346.87576000000001</v>
      </c>
      <c r="K4898" s="1">
        <v>578.13369</v>
      </c>
      <c r="L4898" s="1">
        <v>603.87562400000002</v>
      </c>
      <c r="N4898" s="1">
        <v>9.8683999999999994E-2</v>
      </c>
      <c r="O4898" s="1">
        <v>8.2167000000000004E-2</v>
      </c>
      <c r="P4898" s="1">
        <v>0.116882</v>
      </c>
      <c r="Q4898" s="1">
        <v>0.192798</v>
      </c>
      <c r="R4898" s="1">
        <v>0.18079600000000001</v>
      </c>
      <c r="S4898" s="1">
        <v>0.409721</v>
      </c>
      <c r="T4898" s="1">
        <v>0.25154599999999999</v>
      </c>
      <c r="V4898" s="4">
        <v>2.1943000000000001E-2</v>
      </c>
      <c r="W4898" s="4">
        <v>8.5255999999999998E-2</v>
      </c>
      <c r="X4898" s="4">
        <v>6.0192000000000002E-2</v>
      </c>
      <c r="Y4898" s="4">
        <v>-1.2383999999999999E-2</v>
      </c>
      <c r="Z4898" s="4">
        <v>3.6934000000000002E-2</v>
      </c>
      <c r="AA4898" s="4">
        <v>-6.2618999999999994E-2</v>
      </c>
      <c r="AB4898" s="4">
        <v>6.1877000000000001E-2</v>
      </c>
      <c r="AC4898" s="4">
        <v>6.2636999999999998E-2</v>
      </c>
      <c r="AE4898" s="4">
        <v>372</v>
      </c>
      <c r="AF4898" s="4">
        <v>319</v>
      </c>
      <c r="AG4898" s="4">
        <v>404</v>
      </c>
      <c r="AH4898" s="4">
        <v>72</v>
      </c>
      <c r="AI4898" s="4">
        <v>447</v>
      </c>
      <c r="AK4898" s="4">
        <v>22.475000000000001</v>
      </c>
      <c r="AL4898" s="4">
        <v>22.841667000000001</v>
      </c>
      <c r="AM4898" s="4">
        <v>22.15</v>
      </c>
      <c r="AN4898" s="4">
        <v>23</v>
      </c>
      <c r="AO4898" s="4">
        <v>23.166667</v>
      </c>
      <c r="AP4898" s="4">
        <v>23.491667</v>
      </c>
      <c r="AQ4898" s="4">
        <v>22.191666999999999</v>
      </c>
      <c r="AR4898" s="4">
        <v>23.475000000000001</v>
      </c>
      <c r="AT4898" s="4">
        <v>34.366667</v>
      </c>
      <c r="AU4898" s="4">
        <v>34.616667</v>
      </c>
      <c r="AV4898" s="4">
        <v>35.058332999999998</v>
      </c>
      <c r="AW4898" s="4">
        <v>35.066667000000002</v>
      </c>
      <c r="AX4898" s="4">
        <v>35.375</v>
      </c>
      <c r="AY4898" s="4">
        <v>35.033332999999999</v>
      </c>
      <c r="AZ4898" s="4">
        <v>34.274999999999999</v>
      </c>
      <c r="BA4898" s="4">
        <v>35.558332999999998</v>
      </c>
    </row>
    <row r="4899" spans="1:53" x14ac:dyDescent="0.25">
      <c r="A4899" s="1">
        <v>4897</v>
      </c>
      <c r="B4899" s="1" t="s">
        <v>1098</v>
      </c>
      <c r="C4899" s="4">
        <v>35.746467000000003</v>
      </c>
      <c r="D4899" s="4">
        <v>5.0858939999999997</v>
      </c>
      <c r="E4899" s="1">
        <v>134</v>
      </c>
      <c r="F4899" s="1">
        <v>408.83296200000001</v>
      </c>
      <c r="G4899" s="1">
        <v>266.68391200000002</v>
      </c>
      <c r="H4899" s="1">
        <v>447.79376100000002</v>
      </c>
      <c r="I4899" s="1">
        <v>660.69344799999999</v>
      </c>
      <c r="J4899" s="1">
        <v>352.62352399999997</v>
      </c>
      <c r="K4899" s="1">
        <v>604.93614500000001</v>
      </c>
      <c r="L4899" s="1">
        <v>637.35392899999999</v>
      </c>
      <c r="N4899" s="1">
        <v>0.124718</v>
      </c>
      <c r="O4899" s="1">
        <v>0.10441599999999999</v>
      </c>
      <c r="P4899" s="1">
        <v>0.17841299999999999</v>
      </c>
      <c r="Q4899" s="1">
        <v>0.33596300000000001</v>
      </c>
      <c r="R4899" s="1">
        <v>0.216138</v>
      </c>
      <c r="S4899" s="1">
        <v>0.43926999999999999</v>
      </c>
      <c r="T4899" s="1">
        <v>0.26351400000000003</v>
      </c>
      <c r="V4899" s="4">
        <v>3.1739000000000003E-2</v>
      </c>
      <c r="W4899" s="4">
        <v>5.8643000000000001E-2</v>
      </c>
      <c r="X4899" s="4">
        <v>3.8928999999999998E-2</v>
      </c>
      <c r="Y4899" s="4">
        <v>-1.772E-2</v>
      </c>
      <c r="Z4899" s="4">
        <v>2.3185000000000001E-2</v>
      </c>
      <c r="AA4899" s="4">
        <v>-9.1045000000000001E-2</v>
      </c>
      <c r="AB4899" s="4">
        <v>4.4886000000000002E-2</v>
      </c>
      <c r="AC4899" s="4">
        <v>1.9587E-2</v>
      </c>
      <c r="AE4899" s="4">
        <v>355</v>
      </c>
      <c r="AF4899" s="4">
        <v>275</v>
      </c>
      <c r="AG4899" s="4">
        <v>403</v>
      </c>
      <c r="AH4899" s="4">
        <v>72</v>
      </c>
      <c r="AI4899" s="4">
        <v>364</v>
      </c>
      <c r="AK4899" s="4">
        <v>22.458333</v>
      </c>
      <c r="AL4899" s="4">
        <v>22.85</v>
      </c>
      <c r="AM4899" s="4">
        <v>22.15</v>
      </c>
      <c r="AN4899" s="4">
        <v>23</v>
      </c>
      <c r="AO4899" s="4">
        <v>23.158332999999999</v>
      </c>
      <c r="AP4899" s="4">
        <v>23.466667000000001</v>
      </c>
      <c r="AQ4899" s="4">
        <v>22.141667000000002</v>
      </c>
      <c r="AR4899" s="4">
        <v>23.45</v>
      </c>
      <c r="AT4899" s="4">
        <v>34.358333000000002</v>
      </c>
      <c r="AU4899" s="4">
        <v>34.625</v>
      </c>
      <c r="AV4899" s="4">
        <v>35.049999999999997</v>
      </c>
      <c r="AW4899" s="4">
        <v>35.075000000000003</v>
      </c>
      <c r="AX4899" s="4">
        <v>35.391666999999998</v>
      </c>
      <c r="AY4899" s="4">
        <v>35.033332999999999</v>
      </c>
      <c r="AZ4899" s="4">
        <v>34.25</v>
      </c>
      <c r="BA4899" s="4">
        <v>35.566667000000002</v>
      </c>
    </row>
    <row r="4900" spans="1:53" x14ac:dyDescent="0.25">
      <c r="A4900" s="1">
        <v>4898</v>
      </c>
      <c r="B4900" s="1" t="s">
        <v>1098</v>
      </c>
      <c r="C4900" s="4">
        <v>35.790931999999998</v>
      </c>
      <c r="D4900" s="4">
        <v>5.0858939999999997</v>
      </c>
      <c r="E4900" s="1">
        <v>135</v>
      </c>
      <c r="F4900" s="1">
        <v>408.99586099999999</v>
      </c>
      <c r="G4900" s="1">
        <v>266.89475900000002</v>
      </c>
      <c r="H4900" s="1">
        <v>457.32419399999998</v>
      </c>
      <c r="I4900" s="1">
        <v>665.77088900000001</v>
      </c>
      <c r="J4900" s="1">
        <v>337.18519500000002</v>
      </c>
      <c r="K4900" s="1">
        <v>612.39050799999995</v>
      </c>
      <c r="L4900" s="1">
        <v>671.39124100000004</v>
      </c>
      <c r="N4900" s="1">
        <v>6.3244999999999996E-2</v>
      </c>
      <c r="O4900" s="1">
        <v>3.7856000000000001E-2</v>
      </c>
      <c r="P4900" s="1">
        <v>0.17941299999999999</v>
      </c>
      <c r="Q4900" s="1">
        <v>8.9682999999999999E-2</v>
      </c>
      <c r="R4900" s="1">
        <v>0.19134100000000001</v>
      </c>
      <c r="S4900" s="1">
        <v>0.45405099999999998</v>
      </c>
      <c r="T4900" s="1">
        <v>0.20458999999999999</v>
      </c>
      <c r="V4900" s="4">
        <v>3.3833000000000002E-2</v>
      </c>
      <c r="W4900" s="4">
        <v>6.6831000000000002E-2</v>
      </c>
      <c r="X4900" s="4">
        <v>2.1430000000000001E-2</v>
      </c>
      <c r="Y4900" s="4">
        <v>1.9667E-2</v>
      </c>
      <c r="Z4900" s="4">
        <v>1.2932000000000001E-2</v>
      </c>
      <c r="AA4900" s="4">
        <v>-0.19489100000000001</v>
      </c>
      <c r="AB4900" s="4">
        <v>-2.7680000000000001E-3</v>
      </c>
      <c r="AC4900" s="4">
        <v>-5.8450000000000004E-3</v>
      </c>
      <c r="AE4900" s="4">
        <v>359</v>
      </c>
      <c r="AF4900" s="4">
        <v>284</v>
      </c>
      <c r="AG4900" s="4">
        <v>353</v>
      </c>
      <c r="AH4900" s="4">
        <v>73</v>
      </c>
      <c r="AI4900" s="4">
        <v>365</v>
      </c>
      <c r="AK4900" s="4">
        <v>22.533332999999999</v>
      </c>
      <c r="AL4900" s="4">
        <v>22.916667</v>
      </c>
      <c r="AM4900" s="4">
        <v>22.216667000000001</v>
      </c>
      <c r="AN4900" s="4">
        <v>23.041667</v>
      </c>
      <c r="AO4900" s="4">
        <v>23.25</v>
      </c>
      <c r="AP4900" s="4">
        <v>23.55</v>
      </c>
      <c r="AQ4900" s="4">
        <v>22.208333</v>
      </c>
      <c r="AR4900" s="4">
        <v>23.533332999999999</v>
      </c>
      <c r="AT4900" s="4">
        <v>34.433332999999998</v>
      </c>
      <c r="AU4900" s="4">
        <v>34.683332999999998</v>
      </c>
      <c r="AV4900" s="4">
        <v>35.15</v>
      </c>
      <c r="AW4900" s="4">
        <v>35.158332999999999</v>
      </c>
      <c r="AX4900" s="4">
        <v>35.458333000000003</v>
      </c>
      <c r="AY4900" s="4">
        <v>35.116667</v>
      </c>
      <c r="AZ4900" s="4">
        <v>34.333333000000003</v>
      </c>
      <c r="BA4900" s="4">
        <v>35.658332999999999</v>
      </c>
    </row>
    <row r="4901" spans="1:53" x14ac:dyDescent="0.25">
      <c r="A4901" s="1">
        <v>4899</v>
      </c>
      <c r="B4901" s="1" t="s">
        <v>1098</v>
      </c>
      <c r="C4901" s="4">
        <v>35.835397999999998</v>
      </c>
      <c r="D4901" s="4">
        <v>5.0858939999999997</v>
      </c>
      <c r="E4901" s="1">
        <v>136</v>
      </c>
      <c r="F4901" s="1">
        <v>442.67100799999997</v>
      </c>
      <c r="G4901" s="1">
        <v>298.37228099999999</v>
      </c>
      <c r="H4901" s="1">
        <v>494.833595</v>
      </c>
      <c r="I4901" s="1">
        <v>717.46853699999997</v>
      </c>
      <c r="J4901" s="1">
        <v>357.39705900000001</v>
      </c>
      <c r="K4901" s="1">
        <v>649.93508499999996</v>
      </c>
      <c r="L4901" s="1">
        <v>743.938175</v>
      </c>
      <c r="N4901" s="1">
        <v>0.15346000000000001</v>
      </c>
      <c r="O4901" s="1">
        <v>0.17408199999999999</v>
      </c>
      <c r="P4901" s="1">
        <v>0.23836499999999999</v>
      </c>
      <c r="Q4901" s="1">
        <v>0.40664899999999998</v>
      </c>
      <c r="R4901" s="1">
        <v>0.255077</v>
      </c>
      <c r="S4901" s="1">
        <v>0.67530999999999997</v>
      </c>
      <c r="T4901" s="1">
        <v>0.61349699999999996</v>
      </c>
      <c r="V4901" s="4">
        <v>4.8218999999999998E-2</v>
      </c>
      <c r="W4901" s="4">
        <v>4.1431999999999997E-2</v>
      </c>
      <c r="X4901" s="4">
        <v>-3.0306E-2</v>
      </c>
      <c r="Y4901" s="4">
        <v>-4.6018000000000003E-2</v>
      </c>
      <c r="Z4901" s="4">
        <v>3.4162999999999999E-2</v>
      </c>
      <c r="AA4901" s="4">
        <v>-0.29736000000000001</v>
      </c>
      <c r="AB4901" s="4">
        <v>-1.3915E-2</v>
      </c>
      <c r="AC4901" s="4">
        <v>-0.24093300000000001</v>
      </c>
      <c r="AE4901" s="4">
        <v>400</v>
      </c>
      <c r="AF4901" s="4">
        <v>313</v>
      </c>
      <c r="AG4901" s="4">
        <v>349</v>
      </c>
      <c r="AH4901" s="4">
        <v>71</v>
      </c>
      <c r="AI4901" s="4">
        <v>461</v>
      </c>
      <c r="AK4901" s="4">
        <v>22.425000000000001</v>
      </c>
      <c r="AL4901" s="4">
        <v>22.824999999999999</v>
      </c>
      <c r="AM4901" s="4">
        <v>22.108332999999998</v>
      </c>
      <c r="AN4901" s="4">
        <v>22.95</v>
      </c>
      <c r="AO4901" s="4">
        <v>23.15</v>
      </c>
      <c r="AP4901" s="4">
        <v>23.458333</v>
      </c>
      <c r="AQ4901" s="4">
        <v>22.116667</v>
      </c>
      <c r="AR4901" s="4">
        <v>23.458333</v>
      </c>
      <c r="AT4901" s="4">
        <v>34.333333000000003</v>
      </c>
      <c r="AU4901" s="4">
        <v>34.591667000000001</v>
      </c>
      <c r="AV4901" s="4">
        <v>35.033332999999999</v>
      </c>
      <c r="AW4901" s="4">
        <v>35.075000000000003</v>
      </c>
      <c r="AX4901" s="4">
        <v>35.383333</v>
      </c>
      <c r="AY4901" s="4">
        <v>35.024999999999999</v>
      </c>
      <c r="AZ4901" s="4">
        <v>34.233333000000002</v>
      </c>
      <c r="BA4901" s="4">
        <v>35.566667000000002</v>
      </c>
    </row>
    <row r="4902" spans="1:53" x14ac:dyDescent="0.25">
      <c r="A4902" s="1">
        <v>4900</v>
      </c>
      <c r="B4902" s="1" t="s">
        <v>1098</v>
      </c>
      <c r="C4902" s="4">
        <v>35.702001000000003</v>
      </c>
      <c r="D4902" s="4">
        <v>5.0410599999999999</v>
      </c>
      <c r="E4902" s="1">
        <v>155</v>
      </c>
      <c r="F4902" s="1">
        <v>400.43964599999998</v>
      </c>
      <c r="G4902" s="1">
        <v>263.29561799999999</v>
      </c>
      <c r="H4902" s="1">
        <v>435.13040999999998</v>
      </c>
      <c r="I4902" s="1">
        <v>647.95638299999996</v>
      </c>
      <c r="J4902" s="1">
        <v>346.87576000000001</v>
      </c>
      <c r="K4902" s="1">
        <v>578.13369</v>
      </c>
      <c r="L4902" s="1">
        <v>603.87562400000002</v>
      </c>
      <c r="N4902" s="1">
        <v>8.0186999999999994E-2</v>
      </c>
      <c r="O4902" s="1">
        <v>5.8367000000000002E-2</v>
      </c>
      <c r="P4902" s="1">
        <v>9.0258000000000005E-2</v>
      </c>
      <c r="Q4902" s="1">
        <v>9.9722000000000005E-2</v>
      </c>
      <c r="R4902" s="1">
        <v>0.15304599999999999</v>
      </c>
      <c r="S4902" s="1">
        <v>0.31931300000000001</v>
      </c>
      <c r="T4902" s="1">
        <v>0.16886200000000001</v>
      </c>
      <c r="V4902" s="4">
        <v>4.6563E-2</v>
      </c>
      <c r="W4902" s="4">
        <v>8.0158999999999994E-2</v>
      </c>
      <c r="X4902" s="4">
        <v>3.9129999999999998E-2</v>
      </c>
      <c r="Y4902" s="4">
        <v>3.8034999999999999E-2</v>
      </c>
      <c r="Z4902" s="4">
        <v>2.8066000000000001E-2</v>
      </c>
      <c r="AA4902" s="4">
        <v>-2.5853000000000001E-2</v>
      </c>
      <c r="AB4902" s="4">
        <v>3.0324E-2</v>
      </c>
      <c r="AC4902" s="4">
        <v>2.9593999999999999E-2</v>
      </c>
      <c r="AE4902" s="4">
        <v>329</v>
      </c>
      <c r="AF4902" s="4">
        <v>264</v>
      </c>
      <c r="AG4902" s="4">
        <v>342</v>
      </c>
      <c r="AH4902" s="4">
        <v>73</v>
      </c>
      <c r="AI4902" s="4">
        <v>383</v>
      </c>
      <c r="AK4902" s="4">
        <v>22.524999999999999</v>
      </c>
      <c r="AL4902" s="4">
        <v>22.883333</v>
      </c>
      <c r="AM4902" s="4">
        <v>22.2</v>
      </c>
      <c r="AN4902" s="4">
        <v>23.041667</v>
      </c>
      <c r="AO4902" s="4">
        <v>23.2</v>
      </c>
      <c r="AP4902" s="4">
        <v>23.541667</v>
      </c>
      <c r="AQ4902" s="4">
        <v>22.241667</v>
      </c>
      <c r="AR4902" s="4">
        <v>23.466667000000001</v>
      </c>
      <c r="AT4902" s="4">
        <v>34.383333</v>
      </c>
      <c r="AU4902" s="4">
        <v>34.641666999999998</v>
      </c>
      <c r="AV4902" s="4">
        <v>35.091667000000001</v>
      </c>
      <c r="AW4902" s="4">
        <v>35.1</v>
      </c>
      <c r="AX4902" s="4">
        <v>35.391666999999998</v>
      </c>
      <c r="AY4902" s="4">
        <v>35.058332999999998</v>
      </c>
      <c r="AZ4902" s="4">
        <v>34.316667000000002</v>
      </c>
      <c r="BA4902" s="4">
        <v>35.541666999999997</v>
      </c>
    </row>
    <row r="4903" spans="1:53" x14ac:dyDescent="0.25">
      <c r="A4903" s="1">
        <v>4901</v>
      </c>
      <c r="B4903" s="1" t="s">
        <v>1098</v>
      </c>
      <c r="C4903" s="4">
        <v>35.746467000000003</v>
      </c>
      <c r="D4903" s="4">
        <v>5.0410599999999999</v>
      </c>
      <c r="E4903" s="1">
        <v>156</v>
      </c>
      <c r="F4903" s="1">
        <v>408.83296200000001</v>
      </c>
      <c r="G4903" s="1">
        <v>266.68391200000002</v>
      </c>
      <c r="H4903" s="1">
        <v>447.79376100000002</v>
      </c>
      <c r="I4903" s="1">
        <v>660.69344799999999</v>
      </c>
      <c r="J4903" s="1">
        <v>352.62352399999997</v>
      </c>
      <c r="K4903" s="1">
        <v>604.93614500000001</v>
      </c>
      <c r="L4903" s="1">
        <v>637.35392899999999</v>
      </c>
      <c r="N4903" s="1">
        <v>0.10698100000000001</v>
      </c>
      <c r="O4903" s="1">
        <v>7.3219999999999993E-2</v>
      </c>
      <c r="P4903" s="1">
        <v>0.126359</v>
      </c>
      <c r="Q4903" s="1">
        <v>0.15199099999999999</v>
      </c>
      <c r="R4903" s="1">
        <v>0.19809599999999999</v>
      </c>
      <c r="S4903" s="1">
        <v>0.50421199999999999</v>
      </c>
      <c r="T4903" s="1">
        <v>0.20668700000000001</v>
      </c>
      <c r="V4903" s="4">
        <v>3.6422000000000003E-2</v>
      </c>
      <c r="W4903" s="4">
        <v>8.6341000000000001E-2</v>
      </c>
      <c r="X4903" s="4">
        <v>8.2559999999999995E-2</v>
      </c>
      <c r="Y4903" s="4">
        <v>4.4677000000000001E-2</v>
      </c>
      <c r="Z4903" s="4">
        <v>4.5776999999999998E-2</v>
      </c>
      <c r="AA4903" s="4">
        <v>-0.159833</v>
      </c>
      <c r="AB4903" s="4">
        <v>7.6643000000000003E-2</v>
      </c>
      <c r="AC4903" s="4">
        <v>6.3065999999999997E-2</v>
      </c>
      <c r="AE4903" s="4">
        <v>355</v>
      </c>
      <c r="AF4903" s="4">
        <v>267</v>
      </c>
      <c r="AG4903" s="4">
        <v>419</v>
      </c>
      <c r="AH4903" s="4">
        <v>73</v>
      </c>
      <c r="AI4903" s="4">
        <v>468</v>
      </c>
      <c r="AK4903" s="4">
        <v>22.558333000000001</v>
      </c>
      <c r="AL4903" s="4">
        <v>22.916667</v>
      </c>
      <c r="AM4903" s="4">
        <v>22.233332999999998</v>
      </c>
      <c r="AN4903" s="4">
        <v>23.074999999999999</v>
      </c>
      <c r="AO4903" s="4">
        <v>23.225000000000001</v>
      </c>
      <c r="AP4903" s="4">
        <v>23.566666999999999</v>
      </c>
      <c r="AQ4903" s="4">
        <v>22.291667</v>
      </c>
      <c r="AR4903" s="4">
        <v>23.524999999999999</v>
      </c>
      <c r="AT4903" s="4">
        <v>34.424999999999997</v>
      </c>
      <c r="AU4903" s="4">
        <v>34.700000000000003</v>
      </c>
      <c r="AV4903" s="4">
        <v>35.141666999999998</v>
      </c>
      <c r="AW4903" s="4">
        <v>35.166666999999997</v>
      </c>
      <c r="AX4903" s="4">
        <v>35.450000000000003</v>
      </c>
      <c r="AY4903" s="4">
        <v>35.108333000000002</v>
      </c>
      <c r="AZ4903" s="4">
        <v>34.383333</v>
      </c>
      <c r="BA4903" s="4">
        <v>35.616667</v>
      </c>
    </row>
    <row r="4904" spans="1:53" x14ac:dyDescent="0.25">
      <c r="A4904" s="1">
        <v>4902</v>
      </c>
      <c r="B4904" s="1" t="s">
        <v>1098</v>
      </c>
      <c r="C4904" s="4">
        <v>35.790931999999998</v>
      </c>
      <c r="D4904" s="4">
        <v>5.0410599999999999</v>
      </c>
      <c r="E4904" s="1">
        <v>157</v>
      </c>
      <c r="F4904" s="1">
        <v>408.99586099999999</v>
      </c>
      <c r="G4904" s="1">
        <v>266.89475900000002</v>
      </c>
      <c r="H4904" s="1">
        <v>457.32419399999998</v>
      </c>
      <c r="I4904" s="1">
        <v>665.77088900000001</v>
      </c>
      <c r="J4904" s="1">
        <v>337.18519500000002</v>
      </c>
      <c r="K4904" s="1">
        <v>612.39050799999995</v>
      </c>
      <c r="L4904" s="1">
        <v>671.39124100000004</v>
      </c>
      <c r="N4904" s="1">
        <v>0.119231</v>
      </c>
      <c r="O4904" s="1">
        <v>7.2631000000000001E-2</v>
      </c>
      <c r="P4904" s="1">
        <v>0.36567100000000002</v>
      </c>
      <c r="Q4904" s="1">
        <v>0.14305100000000001</v>
      </c>
      <c r="R4904" s="1">
        <v>0.233288</v>
      </c>
      <c r="S4904" s="1">
        <v>0.59034699999999996</v>
      </c>
      <c r="T4904" s="1">
        <v>0.28865400000000002</v>
      </c>
      <c r="V4904" s="4">
        <v>-2.1949999999999999E-3</v>
      </c>
      <c r="W4904" s="4">
        <v>6.8001000000000006E-2</v>
      </c>
      <c r="X4904" s="4">
        <v>-0.15248800000000001</v>
      </c>
      <c r="Y4904" s="4">
        <v>4.6953000000000002E-2</v>
      </c>
      <c r="Z4904" s="4">
        <v>9.4850000000000004E-3</v>
      </c>
      <c r="AA4904" s="4">
        <v>-0.181177</v>
      </c>
      <c r="AB4904" s="4">
        <v>-6.1927000000000003E-2</v>
      </c>
      <c r="AC4904" s="4">
        <v>-5.2319999999999998E-2</v>
      </c>
      <c r="AE4904" s="4">
        <v>363</v>
      </c>
      <c r="AF4904" s="4">
        <v>320</v>
      </c>
      <c r="AG4904" s="4">
        <v>388</v>
      </c>
      <c r="AH4904" s="4">
        <v>73</v>
      </c>
      <c r="AI4904" s="4">
        <v>345</v>
      </c>
      <c r="AK4904" s="4">
        <v>22.633333</v>
      </c>
      <c r="AL4904" s="4">
        <v>23</v>
      </c>
      <c r="AM4904" s="4">
        <v>22.3</v>
      </c>
      <c r="AN4904" s="4">
        <v>23.158332999999999</v>
      </c>
      <c r="AO4904" s="4">
        <v>23.308333000000001</v>
      </c>
      <c r="AP4904" s="4">
        <v>23.641667000000002</v>
      </c>
      <c r="AQ4904" s="4">
        <v>22.35</v>
      </c>
      <c r="AR4904" s="4">
        <v>23.608332999999998</v>
      </c>
      <c r="AT4904" s="4">
        <v>34.516666999999998</v>
      </c>
      <c r="AU4904" s="4">
        <v>34.774999999999999</v>
      </c>
      <c r="AV4904" s="4">
        <v>35.233333000000002</v>
      </c>
      <c r="AW4904" s="4">
        <v>35.241667</v>
      </c>
      <c r="AX4904" s="4">
        <v>35.541666999999997</v>
      </c>
      <c r="AY4904" s="4">
        <v>35.208333000000003</v>
      </c>
      <c r="AZ4904" s="4">
        <v>34.458333000000003</v>
      </c>
      <c r="BA4904" s="4">
        <v>35.725000000000001</v>
      </c>
    </row>
    <row r="4905" spans="1:53" x14ac:dyDescent="0.25">
      <c r="A4905" s="1">
        <v>4903</v>
      </c>
      <c r="B4905" s="1" t="s">
        <v>1098</v>
      </c>
      <c r="C4905" s="4">
        <v>35.835397999999998</v>
      </c>
      <c r="D4905" s="4">
        <v>5.0410599999999999</v>
      </c>
      <c r="E4905" s="1">
        <v>158</v>
      </c>
      <c r="F4905" s="1">
        <v>442.67100799999997</v>
      </c>
      <c r="G4905" s="1">
        <v>298.37228099999999</v>
      </c>
      <c r="H4905" s="1">
        <v>494.833595</v>
      </c>
      <c r="I4905" s="1">
        <v>717.46853699999997</v>
      </c>
      <c r="J4905" s="1">
        <v>357.39705900000001</v>
      </c>
      <c r="K4905" s="1">
        <v>649.93508499999996</v>
      </c>
      <c r="L4905" s="1">
        <v>743.938175</v>
      </c>
      <c r="N4905" s="1">
        <v>0.109705</v>
      </c>
      <c r="O4905" s="1">
        <v>9.2628000000000002E-2</v>
      </c>
      <c r="P4905" s="1">
        <v>0.14222399999999999</v>
      </c>
      <c r="Q4905" s="1">
        <v>0.17755699999999999</v>
      </c>
      <c r="R4905" s="1">
        <v>0.19106400000000001</v>
      </c>
      <c r="S4905" s="1">
        <v>0.45493600000000001</v>
      </c>
      <c r="T4905" s="1">
        <v>0.23673</v>
      </c>
      <c r="V4905" s="4">
        <v>2.9957000000000001E-2</v>
      </c>
      <c r="W4905" s="4">
        <v>9.8350999999999994E-2</v>
      </c>
      <c r="X4905" s="4">
        <v>5.6862000000000003E-2</v>
      </c>
      <c r="Y4905" s="4">
        <v>4.8730999999999997E-2</v>
      </c>
      <c r="Z4905" s="4">
        <v>3.0030999999999999E-2</v>
      </c>
      <c r="AA4905" s="4">
        <v>-0.138352</v>
      </c>
      <c r="AB4905" s="4">
        <v>4.6102999999999998E-2</v>
      </c>
      <c r="AC4905" s="4">
        <v>-4.8611000000000001E-2</v>
      </c>
      <c r="AE4905" s="4">
        <v>349</v>
      </c>
      <c r="AF4905" s="4">
        <v>292</v>
      </c>
      <c r="AG4905" s="4">
        <v>383</v>
      </c>
      <c r="AH4905" s="4">
        <v>75</v>
      </c>
      <c r="AI4905" s="4">
        <v>426</v>
      </c>
      <c r="AK4905" s="4">
        <v>22.533332999999999</v>
      </c>
      <c r="AL4905" s="4">
        <v>22.908332999999999</v>
      </c>
      <c r="AM4905" s="4">
        <v>22.233332999999998</v>
      </c>
      <c r="AN4905" s="4">
        <v>23.066666999999999</v>
      </c>
      <c r="AO4905" s="4">
        <v>23.25</v>
      </c>
      <c r="AP4905" s="4">
        <v>23.558333000000001</v>
      </c>
      <c r="AQ4905" s="4">
        <v>22.266667000000002</v>
      </c>
      <c r="AR4905" s="4">
        <v>23.524999999999999</v>
      </c>
      <c r="AT4905" s="4">
        <v>34.424999999999997</v>
      </c>
      <c r="AU4905" s="4">
        <v>34.666666999999997</v>
      </c>
      <c r="AV4905" s="4">
        <v>35.133333</v>
      </c>
      <c r="AW4905" s="4">
        <v>35.15</v>
      </c>
      <c r="AX4905" s="4">
        <v>35.441667000000002</v>
      </c>
      <c r="AY4905" s="4">
        <v>35.125</v>
      </c>
      <c r="AZ4905" s="4">
        <v>34.366667</v>
      </c>
      <c r="BA4905" s="4">
        <v>35.633333</v>
      </c>
    </row>
    <row r="4906" spans="1:53" x14ac:dyDescent="0.25">
      <c r="A4906" s="1">
        <v>4904</v>
      </c>
      <c r="B4906" s="1" t="s">
        <v>1098</v>
      </c>
      <c r="C4906" s="4">
        <v>35.702001000000003</v>
      </c>
      <c r="D4906" s="4">
        <v>4.9962270000000002</v>
      </c>
      <c r="E4906" s="1">
        <v>178</v>
      </c>
      <c r="F4906" s="1">
        <v>414.18963100000002</v>
      </c>
      <c r="G4906" s="1">
        <v>262.31061899999997</v>
      </c>
      <c r="H4906" s="1">
        <v>445.26361400000002</v>
      </c>
      <c r="I4906" s="1">
        <v>640.56291299999998</v>
      </c>
      <c r="J4906" s="1">
        <v>341.92149499999999</v>
      </c>
      <c r="K4906" s="1">
        <v>582.29558899999995</v>
      </c>
      <c r="L4906" s="1">
        <v>592.18162199999995</v>
      </c>
      <c r="N4906" s="1">
        <v>8.9482999999999993E-2</v>
      </c>
      <c r="O4906" s="1">
        <v>6.1216E-2</v>
      </c>
      <c r="P4906" s="1">
        <v>0.117079</v>
      </c>
      <c r="Q4906" s="1">
        <v>0.30563400000000002</v>
      </c>
      <c r="R4906" s="1">
        <v>0.18038599999999999</v>
      </c>
      <c r="S4906" s="1">
        <v>0.44785399999999997</v>
      </c>
      <c r="T4906" s="1">
        <v>0.24712500000000001</v>
      </c>
      <c r="V4906" s="4">
        <v>3.0136E-2</v>
      </c>
      <c r="W4906" s="4">
        <v>8.3294000000000007E-2</v>
      </c>
      <c r="X4906" s="4">
        <v>6.4805000000000001E-2</v>
      </c>
      <c r="Y4906" s="4">
        <v>-5.9652999999999998E-2</v>
      </c>
      <c r="Z4906" s="4">
        <v>2.9760999999999999E-2</v>
      </c>
      <c r="AA4906" s="4">
        <v>-7.8742000000000006E-2</v>
      </c>
      <c r="AB4906" s="4">
        <v>1.5935000000000001E-2</v>
      </c>
      <c r="AC4906" s="4">
        <v>1.6559999999999999E-3</v>
      </c>
      <c r="AE4906" s="4">
        <v>402</v>
      </c>
      <c r="AF4906" s="4">
        <v>292</v>
      </c>
      <c r="AG4906" s="4">
        <v>377</v>
      </c>
      <c r="AH4906" s="4">
        <v>75</v>
      </c>
      <c r="AI4906" s="4">
        <v>409</v>
      </c>
      <c r="AK4906" s="4">
        <v>22.6</v>
      </c>
      <c r="AL4906" s="4">
        <v>22.958333</v>
      </c>
      <c r="AM4906" s="4">
        <v>22.291667</v>
      </c>
      <c r="AN4906" s="4">
        <v>23.125</v>
      </c>
      <c r="AO4906" s="4">
        <v>23.274999999999999</v>
      </c>
      <c r="AP4906" s="4">
        <v>23.616667</v>
      </c>
      <c r="AQ4906" s="4">
        <v>22.383333</v>
      </c>
      <c r="AR4906" s="4">
        <v>23.516667000000002</v>
      </c>
      <c r="AT4906" s="4">
        <v>34.441667000000002</v>
      </c>
      <c r="AU4906" s="4">
        <v>34.683332999999998</v>
      </c>
      <c r="AV4906" s="4">
        <v>35.15</v>
      </c>
      <c r="AW4906" s="4">
        <v>35.191667000000002</v>
      </c>
      <c r="AX4906" s="4">
        <v>35.450000000000003</v>
      </c>
      <c r="AY4906" s="4">
        <v>35.125</v>
      </c>
      <c r="AZ4906" s="4">
        <v>34.441667000000002</v>
      </c>
      <c r="BA4906" s="4">
        <v>35.575000000000003</v>
      </c>
    </row>
    <row r="4907" spans="1:53" x14ac:dyDescent="0.25">
      <c r="A4907" s="1">
        <v>4905</v>
      </c>
      <c r="B4907" s="1" t="s">
        <v>1098</v>
      </c>
      <c r="C4907" s="4">
        <v>35.746467000000003</v>
      </c>
      <c r="D4907" s="4">
        <v>4.9962270000000002</v>
      </c>
      <c r="E4907" s="1">
        <v>179</v>
      </c>
      <c r="F4907" s="1">
        <v>412.07205900000002</v>
      </c>
      <c r="G4907" s="1">
        <v>258.75989299999998</v>
      </c>
      <c r="H4907" s="1">
        <v>445.19107500000001</v>
      </c>
      <c r="I4907" s="1">
        <v>636.544262</v>
      </c>
      <c r="J4907" s="1">
        <v>332.93665499999997</v>
      </c>
      <c r="K4907" s="1">
        <v>602.15360599999997</v>
      </c>
      <c r="L4907" s="1">
        <v>611.51774</v>
      </c>
      <c r="N4907" s="1">
        <v>0.123837</v>
      </c>
      <c r="O4907" s="1">
        <v>5.0141999999999999E-2</v>
      </c>
      <c r="P4907" s="1">
        <v>7.3574000000000001E-2</v>
      </c>
      <c r="Q4907" s="1">
        <v>0.19950599999999999</v>
      </c>
      <c r="R4907" s="1">
        <v>0.15288199999999999</v>
      </c>
      <c r="S4907" s="1">
        <v>0.49607600000000002</v>
      </c>
      <c r="T4907" s="1">
        <v>0.248254</v>
      </c>
      <c r="V4907" s="4">
        <v>4.9779999999999998E-2</v>
      </c>
      <c r="W4907" s="4">
        <v>7.6957999999999999E-2</v>
      </c>
      <c r="X4907" s="4">
        <v>9.2979999999999993E-2</v>
      </c>
      <c r="Y4907" s="4">
        <v>3.9400999999999999E-2</v>
      </c>
      <c r="Z4907" s="4">
        <v>6.9092000000000001E-2</v>
      </c>
      <c r="AA4907" s="4">
        <v>-0.120282</v>
      </c>
      <c r="AB4907" s="4">
        <v>5.4607999999999997E-2</v>
      </c>
      <c r="AC4907" s="4">
        <v>3.7533999999999998E-2</v>
      </c>
      <c r="AE4907" s="4">
        <v>368</v>
      </c>
      <c r="AF4907" s="4">
        <v>250</v>
      </c>
      <c r="AG4907" s="4">
        <v>410</v>
      </c>
      <c r="AH4907" s="4">
        <v>76</v>
      </c>
      <c r="AI4907" s="4">
        <v>392</v>
      </c>
      <c r="AK4907" s="4">
        <v>22.716667000000001</v>
      </c>
      <c r="AL4907" s="4">
        <v>23.074999999999999</v>
      </c>
      <c r="AM4907" s="4">
        <v>22.383333</v>
      </c>
      <c r="AN4907" s="4">
        <v>23.233332999999998</v>
      </c>
      <c r="AO4907" s="4">
        <v>23.391667000000002</v>
      </c>
      <c r="AP4907" s="4">
        <v>23.725000000000001</v>
      </c>
      <c r="AQ4907" s="4">
        <v>22.483332999999998</v>
      </c>
      <c r="AR4907" s="4">
        <v>23.633333</v>
      </c>
      <c r="AT4907" s="4">
        <v>34.541666999999997</v>
      </c>
      <c r="AU4907" s="4">
        <v>34.808332999999998</v>
      </c>
      <c r="AV4907" s="4">
        <v>35.25</v>
      </c>
      <c r="AW4907" s="4">
        <v>35.266666999999998</v>
      </c>
      <c r="AX4907" s="4">
        <v>35.566667000000002</v>
      </c>
      <c r="AY4907" s="4">
        <v>35.233333000000002</v>
      </c>
      <c r="AZ4907" s="4">
        <v>34.508333</v>
      </c>
      <c r="BA4907" s="4">
        <v>35.658332999999999</v>
      </c>
    </row>
    <row r="4908" spans="1:53" x14ac:dyDescent="0.25">
      <c r="A4908" s="1">
        <v>4906</v>
      </c>
      <c r="B4908" s="1" t="s">
        <v>1098</v>
      </c>
      <c r="C4908" s="4">
        <v>35.790931999999998</v>
      </c>
      <c r="D4908" s="4">
        <v>4.9962270000000002</v>
      </c>
      <c r="E4908" s="1">
        <v>180</v>
      </c>
      <c r="F4908" s="1">
        <v>414.96037699999999</v>
      </c>
      <c r="G4908" s="1">
        <v>262.44330600000001</v>
      </c>
      <c r="H4908" s="1">
        <v>464.51061199999998</v>
      </c>
      <c r="I4908" s="1">
        <v>658.22751100000005</v>
      </c>
      <c r="J4908" s="1">
        <v>329.44791500000002</v>
      </c>
      <c r="K4908" s="1">
        <v>610.03458499999999</v>
      </c>
      <c r="L4908" s="1">
        <v>636.20755899999995</v>
      </c>
      <c r="N4908" s="1">
        <v>0.23217699999999999</v>
      </c>
      <c r="O4908" s="1">
        <v>6.3890000000000002E-2</v>
      </c>
      <c r="P4908" s="1">
        <v>0.46787800000000002</v>
      </c>
      <c r="Q4908" s="1">
        <v>9.9335999999999994E-2</v>
      </c>
      <c r="R4908" s="1">
        <v>0.517401</v>
      </c>
      <c r="S4908" s="1">
        <v>0.58283099999999999</v>
      </c>
      <c r="T4908" s="1">
        <v>0.340447</v>
      </c>
      <c r="V4908" s="4">
        <v>-5.1762000000000002E-2</v>
      </c>
      <c r="W4908" s="4">
        <v>0.112374</v>
      </c>
      <c r="X4908" s="4">
        <v>-2.3484999999999999E-2</v>
      </c>
      <c r="Y4908" s="4">
        <v>-1.7908E-2</v>
      </c>
      <c r="Z4908" s="4">
        <v>-0.197297</v>
      </c>
      <c r="AA4908" s="4">
        <v>-0.17885000000000001</v>
      </c>
      <c r="AB4908" s="4">
        <v>-0.114647</v>
      </c>
      <c r="AC4908" s="4">
        <v>-5.6873E-2</v>
      </c>
      <c r="AE4908" s="4">
        <v>466</v>
      </c>
      <c r="AF4908" s="4">
        <v>377</v>
      </c>
      <c r="AG4908" s="4">
        <v>372</v>
      </c>
      <c r="AH4908" s="4">
        <v>76</v>
      </c>
      <c r="AI4908" s="4">
        <v>399</v>
      </c>
      <c r="AK4908" s="4">
        <v>22.558333000000001</v>
      </c>
      <c r="AL4908" s="4">
        <v>22.933333000000001</v>
      </c>
      <c r="AM4908" s="4">
        <v>22.233332999999998</v>
      </c>
      <c r="AN4908" s="4">
        <v>23.074999999999999</v>
      </c>
      <c r="AO4908" s="4">
        <v>23.241667</v>
      </c>
      <c r="AP4908" s="4">
        <v>23.566666999999999</v>
      </c>
      <c r="AQ4908" s="4">
        <v>22.316666999999999</v>
      </c>
      <c r="AR4908" s="4">
        <v>23.483332999999998</v>
      </c>
      <c r="AT4908" s="4">
        <v>34.391666999999998</v>
      </c>
      <c r="AU4908" s="4">
        <v>34.674999999999997</v>
      </c>
      <c r="AV4908" s="4">
        <v>35.125</v>
      </c>
      <c r="AW4908" s="4">
        <v>35.133333</v>
      </c>
      <c r="AX4908" s="4">
        <v>35.433332999999998</v>
      </c>
      <c r="AY4908" s="4">
        <v>35.116667</v>
      </c>
      <c r="AZ4908" s="4">
        <v>34.4</v>
      </c>
      <c r="BA4908" s="4">
        <v>35.566667000000002</v>
      </c>
    </row>
    <row r="4909" spans="1:53" x14ac:dyDescent="0.25">
      <c r="A4909" s="1">
        <v>4907</v>
      </c>
      <c r="B4909" s="1" t="s">
        <v>1098</v>
      </c>
      <c r="C4909" s="4">
        <v>35.835397999999998</v>
      </c>
      <c r="D4909" s="4">
        <v>4.9962270000000002</v>
      </c>
      <c r="E4909" s="1">
        <v>181</v>
      </c>
      <c r="F4909" s="1">
        <v>398.58623299999999</v>
      </c>
      <c r="G4909" s="1">
        <v>276.75210299999998</v>
      </c>
      <c r="H4909" s="1">
        <v>473.58074099999999</v>
      </c>
      <c r="I4909" s="1">
        <v>667.17708000000005</v>
      </c>
      <c r="J4909" s="1">
        <v>338.884838</v>
      </c>
      <c r="K4909" s="1">
        <v>624.73611000000005</v>
      </c>
      <c r="L4909" s="1">
        <v>668.11493800000005</v>
      </c>
      <c r="N4909" s="1">
        <v>0.103481</v>
      </c>
      <c r="O4909" s="1">
        <v>8.6348999999999995E-2</v>
      </c>
      <c r="P4909" s="1">
        <v>0.11312899999999999</v>
      </c>
      <c r="Q4909" s="1">
        <v>0.14835899999999999</v>
      </c>
      <c r="R4909" s="1">
        <v>0.14712700000000001</v>
      </c>
      <c r="S4909" s="1">
        <v>0.54286299999999998</v>
      </c>
      <c r="T4909" s="1">
        <v>0.31762600000000002</v>
      </c>
      <c r="V4909" s="4">
        <v>4.3919E-2</v>
      </c>
      <c r="W4909" s="4">
        <v>8.3833000000000005E-2</v>
      </c>
      <c r="X4909" s="4">
        <v>3.7238E-2</v>
      </c>
      <c r="Y4909" s="4">
        <v>3.7374999999999999E-2</v>
      </c>
      <c r="Z4909" s="4">
        <v>4.6176000000000002E-2</v>
      </c>
      <c r="AA4909" s="4">
        <v>-0.18157000000000001</v>
      </c>
      <c r="AB4909" s="4">
        <v>-4.2145000000000002E-2</v>
      </c>
      <c r="AC4909" s="4">
        <v>-1.7099E-2</v>
      </c>
      <c r="AE4909" s="4">
        <v>366</v>
      </c>
      <c r="AF4909" s="4">
        <v>284</v>
      </c>
      <c r="AG4909" s="4">
        <v>377</v>
      </c>
      <c r="AH4909" s="4">
        <v>77</v>
      </c>
      <c r="AI4909" s="4">
        <v>311</v>
      </c>
      <c r="AK4909" s="4">
        <v>22.508333</v>
      </c>
      <c r="AL4909" s="4">
        <v>22.891667000000002</v>
      </c>
      <c r="AM4909" s="4">
        <v>22.2</v>
      </c>
      <c r="AN4909" s="4">
        <v>23.041667</v>
      </c>
      <c r="AO4909" s="4">
        <v>23.216667000000001</v>
      </c>
      <c r="AP4909" s="4">
        <v>23.541667</v>
      </c>
      <c r="AQ4909" s="4">
        <v>22.258333</v>
      </c>
      <c r="AR4909" s="4">
        <v>23.483332999999998</v>
      </c>
      <c r="AT4909" s="4">
        <v>34.366667</v>
      </c>
      <c r="AU4909" s="4">
        <v>34.633333</v>
      </c>
      <c r="AV4909" s="4">
        <v>35.091667000000001</v>
      </c>
      <c r="AW4909" s="4">
        <v>35.1</v>
      </c>
      <c r="AX4909" s="4">
        <v>35.408332999999999</v>
      </c>
      <c r="AY4909" s="4">
        <v>35.066667000000002</v>
      </c>
      <c r="AZ4909" s="4">
        <v>34.333333000000003</v>
      </c>
      <c r="BA4909" s="4">
        <v>35.549999999999997</v>
      </c>
    </row>
    <row r="4910" spans="1:53" x14ac:dyDescent="0.25">
      <c r="A4910" s="1">
        <v>4908</v>
      </c>
      <c r="B4910" s="1" t="s">
        <v>1098</v>
      </c>
      <c r="C4910" s="4">
        <v>35.702001000000003</v>
      </c>
      <c r="D4910" s="4">
        <v>4.9513930000000004</v>
      </c>
      <c r="E4910" s="1">
        <v>202</v>
      </c>
      <c r="F4910" s="1">
        <v>377.03289599999999</v>
      </c>
      <c r="G4910" s="1">
        <v>246.932076</v>
      </c>
      <c r="H4910" s="1">
        <v>451.19976400000002</v>
      </c>
      <c r="I4910" s="1">
        <v>616.74387100000001</v>
      </c>
      <c r="J4910" s="1">
        <v>359.41087900000002</v>
      </c>
      <c r="K4910" s="1">
        <v>633.23319200000003</v>
      </c>
      <c r="L4910" s="1">
        <v>620.43194200000005</v>
      </c>
      <c r="N4910" s="1">
        <v>7.3661000000000004E-2</v>
      </c>
      <c r="O4910" s="1">
        <v>9.0991000000000002E-2</v>
      </c>
      <c r="P4910" s="1">
        <v>0.124291</v>
      </c>
      <c r="Q4910" s="1">
        <v>0.388905</v>
      </c>
      <c r="R4910" s="1">
        <v>0.21571100000000001</v>
      </c>
      <c r="S4910" s="1">
        <v>0.44795099999999999</v>
      </c>
      <c r="T4910" s="1">
        <v>0.19237799999999999</v>
      </c>
      <c r="V4910" s="4">
        <v>0.100187</v>
      </c>
      <c r="W4910" s="4">
        <v>0.122755</v>
      </c>
      <c r="X4910" s="4">
        <v>7.8955999999999998E-2</v>
      </c>
      <c r="Y4910" s="4">
        <v>1.5800999999999999E-2</v>
      </c>
      <c r="Z4910" s="4">
        <v>8.1656000000000006E-2</v>
      </c>
      <c r="AA4910" s="4">
        <v>-5.2363E-2</v>
      </c>
      <c r="AB4910" s="4">
        <v>8.4072999999999995E-2</v>
      </c>
      <c r="AC4910" s="4">
        <v>8.3299999999999999E-2</v>
      </c>
      <c r="AE4910" s="4">
        <v>366</v>
      </c>
      <c r="AF4910" s="4">
        <v>271</v>
      </c>
      <c r="AG4910" s="4">
        <v>394</v>
      </c>
      <c r="AH4910" s="4">
        <v>76</v>
      </c>
      <c r="AI4910" s="4">
        <v>367</v>
      </c>
      <c r="AK4910" s="4">
        <v>22.625</v>
      </c>
      <c r="AL4910" s="4">
        <v>22.975000000000001</v>
      </c>
      <c r="AM4910" s="4">
        <v>22.316666999999999</v>
      </c>
      <c r="AN4910" s="4">
        <v>23.141667000000002</v>
      </c>
      <c r="AO4910" s="4">
        <v>23.291667</v>
      </c>
      <c r="AP4910" s="4">
        <v>23.65</v>
      </c>
      <c r="AQ4910" s="4">
        <v>22.433333000000001</v>
      </c>
      <c r="AR4910" s="4">
        <v>23.541667</v>
      </c>
      <c r="AT4910" s="4">
        <v>34.408332999999999</v>
      </c>
      <c r="AU4910" s="4">
        <v>34.683332999999998</v>
      </c>
      <c r="AV4910" s="4">
        <v>35.133333</v>
      </c>
      <c r="AW4910" s="4">
        <v>35.166666999999997</v>
      </c>
      <c r="AX4910" s="4">
        <v>35.433332999999998</v>
      </c>
      <c r="AY4910" s="4">
        <v>35.108333000000002</v>
      </c>
      <c r="AZ4910" s="4">
        <v>34.450000000000003</v>
      </c>
      <c r="BA4910" s="4">
        <v>35.558332999999998</v>
      </c>
    </row>
    <row r="4911" spans="1:53" x14ac:dyDescent="0.25">
      <c r="A4911" s="1">
        <v>4909</v>
      </c>
      <c r="B4911" s="1" t="s">
        <v>1098</v>
      </c>
      <c r="C4911" s="4">
        <v>35.746467000000003</v>
      </c>
      <c r="D4911" s="4">
        <v>4.9513930000000004</v>
      </c>
      <c r="E4911" s="1">
        <v>203</v>
      </c>
      <c r="F4911" s="1">
        <v>369.93243899999999</v>
      </c>
      <c r="G4911" s="1">
        <v>241.429453</v>
      </c>
      <c r="H4911" s="1">
        <v>432.02800400000001</v>
      </c>
      <c r="I4911" s="1">
        <v>609.96902399999999</v>
      </c>
      <c r="J4911" s="1">
        <v>348.92026900000002</v>
      </c>
      <c r="K4911" s="1">
        <v>632.76556500000004</v>
      </c>
      <c r="L4911" s="1">
        <v>617.62687800000003</v>
      </c>
      <c r="N4911" s="1">
        <v>5.4919000000000003E-2</v>
      </c>
      <c r="O4911" s="1">
        <v>4.7567999999999999E-2</v>
      </c>
      <c r="P4911" s="1">
        <v>6.0121000000000001E-2</v>
      </c>
      <c r="Q4911" s="1">
        <v>5.5802999999999998E-2</v>
      </c>
      <c r="R4911" s="1">
        <v>0.119103</v>
      </c>
      <c r="S4911" s="1">
        <v>0.13121099999999999</v>
      </c>
      <c r="T4911" s="1">
        <v>0.116329</v>
      </c>
      <c r="V4911" s="4">
        <v>5.2040999999999997E-2</v>
      </c>
      <c r="W4911" s="4">
        <v>8.9664999999999995E-2</v>
      </c>
      <c r="X4911" s="4">
        <v>7.7016000000000001E-2</v>
      </c>
      <c r="Y4911" s="4">
        <v>7.2229000000000002E-2</v>
      </c>
      <c r="Z4911" s="4">
        <v>5.6089E-2</v>
      </c>
      <c r="AA4911" s="4">
        <v>2.1635000000000001E-2</v>
      </c>
      <c r="AB4911" s="4">
        <v>4.5990999999999997E-2</v>
      </c>
      <c r="AC4911" s="4">
        <v>5.1448000000000001E-2</v>
      </c>
      <c r="AE4911" s="4">
        <v>362</v>
      </c>
      <c r="AF4911" s="4">
        <v>231</v>
      </c>
      <c r="AG4911" s="4">
        <v>402</v>
      </c>
      <c r="AH4911" s="4">
        <v>78</v>
      </c>
      <c r="AI4911" s="4">
        <v>414</v>
      </c>
      <c r="AK4911" s="4">
        <v>22.75</v>
      </c>
      <c r="AL4911" s="4">
        <v>23.116667</v>
      </c>
      <c r="AM4911" s="4">
        <v>22.433333000000001</v>
      </c>
      <c r="AN4911" s="4">
        <v>23.283332999999999</v>
      </c>
      <c r="AO4911" s="4">
        <v>23.433333000000001</v>
      </c>
      <c r="AP4911" s="4">
        <v>23.774999999999999</v>
      </c>
      <c r="AQ4911" s="4">
        <v>22.516667000000002</v>
      </c>
      <c r="AR4911" s="4">
        <v>23.658332999999999</v>
      </c>
      <c r="AT4911" s="4">
        <v>34.558332999999998</v>
      </c>
      <c r="AU4911" s="4">
        <v>34.833333000000003</v>
      </c>
      <c r="AV4911" s="4">
        <v>35.274999999999999</v>
      </c>
      <c r="AW4911" s="4">
        <v>35.299999999999997</v>
      </c>
      <c r="AX4911" s="4">
        <v>35.575000000000003</v>
      </c>
      <c r="AY4911" s="4">
        <v>35.25</v>
      </c>
      <c r="AZ4911" s="4">
        <v>34.558332999999998</v>
      </c>
      <c r="BA4911" s="4">
        <v>35.700000000000003</v>
      </c>
    </row>
    <row r="4912" spans="1:53" x14ac:dyDescent="0.25">
      <c r="A4912" s="1">
        <v>4910</v>
      </c>
      <c r="B4912" s="1" t="s">
        <v>1098</v>
      </c>
      <c r="C4912" s="4">
        <v>35.790931999999998</v>
      </c>
      <c r="D4912" s="4">
        <v>4.9513930000000004</v>
      </c>
      <c r="E4912" s="1">
        <v>204</v>
      </c>
      <c r="F4912" s="1">
        <v>371.62006000000002</v>
      </c>
      <c r="G4912" s="1">
        <v>245.216308</v>
      </c>
      <c r="H4912" s="1">
        <v>432.53131400000001</v>
      </c>
      <c r="I4912" s="1">
        <v>617.19617300000004</v>
      </c>
      <c r="J4912" s="1">
        <v>344.32325500000002</v>
      </c>
      <c r="K4912" s="1">
        <v>655.22643100000005</v>
      </c>
      <c r="L4912" s="1">
        <v>646.33111399999996</v>
      </c>
      <c r="N4912" s="1">
        <v>0.13414499999999999</v>
      </c>
      <c r="O4912" s="1">
        <v>0.170511</v>
      </c>
      <c r="P4912" s="1">
        <v>0.39457700000000001</v>
      </c>
      <c r="Q4912" s="1">
        <v>0.247197</v>
      </c>
      <c r="R4912" s="1">
        <v>0.278916</v>
      </c>
      <c r="S4912" s="1">
        <v>0.54788300000000001</v>
      </c>
      <c r="T4912" s="1">
        <v>0.456841</v>
      </c>
      <c r="V4912" s="4">
        <v>3.7143000000000002E-2</v>
      </c>
      <c r="W4912" s="4">
        <v>4.2201000000000002E-2</v>
      </c>
      <c r="X4912" s="4">
        <v>-8.7831000000000006E-2</v>
      </c>
      <c r="Y4912" s="4">
        <v>-2.8200000000000002E-4</v>
      </c>
      <c r="Z4912" s="4">
        <v>1.0600999999999999E-2</v>
      </c>
      <c r="AA4912" s="4">
        <v>-0.18110799999999999</v>
      </c>
      <c r="AB4912" s="4">
        <v>-3.9165999999999999E-2</v>
      </c>
      <c r="AC4912" s="4">
        <v>-4.1797000000000001E-2</v>
      </c>
      <c r="AE4912" s="4">
        <v>416</v>
      </c>
      <c r="AF4912" s="4">
        <v>316</v>
      </c>
      <c r="AG4912" s="4">
        <v>389</v>
      </c>
      <c r="AH4912" s="4">
        <v>77</v>
      </c>
      <c r="AI4912" s="4">
        <v>343</v>
      </c>
      <c r="AK4912" s="4">
        <v>22.558333000000001</v>
      </c>
      <c r="AL4912" s="4">
        <v>22.9</v>
      </c>
      <c r="AM4912" s="4">
        <v>22.216667000000001</v>
      </c>
      <c r="AN4912" s="4">
        <v>23.074999999999999</v>
      </c>
      <c r="AO4912" s="4">
        <v>23.225000000000001</v>
      </c>
      <c r="AP4912" s="4">
        <v>23.566666999999999</v>
      </c>
      <c r="AQ4912" s="4">
        <v>22.35</v>
      </c>
      <c r="AR4912" s="4">
        <v>23.475000000000001</v>
      </c>
      <c r="AT4912" s="4">
        <v>34.375</v>
      </c>
      <c r="AU4912" s="4">
        <v>34.633333</v>
      </c>
      <c r="AV4912" s="4">
        <v>35.075000000000003</v>
      </c>
      <c r="AW4912" s="4">
        <v>35.108333000000002</v>
      </c>
      <c r="AX4912" s="4">
        <v>35.391666999999998</v>
      </c>
      <c r="AY4912" s="4">
        <v>35.058332999999998</v>
      </c>
      <c r="AZ4912" s="4">
        <v>34.4</v>
      </c>
      <c r="BA4912" s="4">
        <v>35.524999999999999</v>
      </c>
    </row>
    <row r="4913" spans="1:53" x14ac:dyDescent="0.25">
      <c r="A4913" s="1">
        <v>4911</v>
      </c>
      <c r="B4913" s="1" t="s">
        <v>1098</v>
      </c>
      <c r="C4913" s="4">
        <v>35.835397999999998</v>
      </c>
      <c r="D4913" s="4">
        <v>4.9513930000000004</v>
      </c>
      <c r="E4913" s="1">
        <v>205</v>
      </c>
      <c r="F4913" s="1">
        <v>397.05390199999999</v>
      </c>
      <c r="G4913" s="1">
        <v>256.491872</v>
      </c>
      <c r="H4913" s="1">
        <v>470.989868</v>
      </c>
      <c r="I4913" s="1">
        <v>651.11261000000002</v>
      </c>
      <c r="J4913" s="1">
        <v>350.55233500000003</v>
      </c>
      <c r="K4913" s="1">
        <v>671.42924300000004</v>
      </c>
      <c r="L4913" s="1">
        <v>684.92879400000004</v>
      </c>
      <c r="N4913" s="1">
        <v>4.9519000000000001E-2</v>
      </c>
      <c r="O4913" s="1">
        <v>4.0580999999999999E-2</v>
      </c>
      <c r="P4913" s="1">
        <v>4.6543000000000001E-2</v>
      </c>
      <c r="Q4913" s="1">
        <v>6.4487000000000003E-2</v>
      </c>
      <c r="R4913" s="1">
        <v>0.113135</v>
      </c>
      <c r="S4913" s="1">
        <v>0.37271300000000002</v>
      </c>
      <c r="T4913" s="1">
        <v>0.143901</v>
      </c>
      <c r="V4913" s="4">
        <v>3.0941E-2</v>
      </c>
      <c r="W4913" s="4">
        <v>5.7287999999999999E-2</v>
      </c>
      <c r="X4913" s="4">
        <v>1.4902E-2</v>
      </c>
      <c r="Y4913" s="4">
        <v>-4.28E-4</v>
      </c>
      <c r="Z4913" s="4">
        <v>1.9210999999999999E-2</v>
      </c>
      <c r="AA4913" s="4">
        <v>-0.130687</v>
      </c>
      <c r="AB4913" s="4">
        <v>2.572E-2</v>
      </c>
      <c r="AC4913" s="4">
        <v>1.47E-2</v>
      </c>
      <c r="AE4913" s="4">
        <v>365</v>
      </c>
      <c r="AF4913" s="4">
        <v>267</v>
      </c>
      <c r="AG4913" s="4">
        <v>387</v>
      </c>
      <c r="AH4913" s="4">
        <v>79</v>
      </c>
      <c r="AI4913" s="4">
        <v>378</v>
      </c>
      <c r="AK4913" s="4">
        <v>22.541667</v>
      </c>
      <c r="AL4913" s="4">
        <v>22.916667</v>
      </c>
      <c r="AM4913" s="4">
        <v>22.233332999999998</v>
      </c>
      <c r="AN4913" s="4">
        <v>23.066666999999999</v>
      </c>
      <c r="AO4913" s="4">
        <v>23.25</v>
      </c>
      <c r="AP4913" s="4">
        <v>23.558333000000001</v>
      </c>
      <c r="AQ4913" s="4">
        <v>22.358332999999998</v>
      </c>
      <c r="AR4913" s="4">
        <v>23.491667</v>
      </c>
      <c r="AT4913" s="4">
        <v>34.358333000000002</v>
      </c>
      <c r="AU4913" s="4">
        <v>34.633333</v>
      </c>
      <c r="AV4913" s="4">
        <v>35.083333000000003</v>
      </c>
      <c r="AW4913" s="4">
        <v>35.108333000000002</v>
      </c>
      <c r="AX4913" s="4">
        <v>35.408332999999999</v>
      </c>
      <c r="AY4913" s="4">
        <v>35.083333000000003</v>
      </c>
      <c r="AZ4913" s="4">
        <v>34.4</v>
      </c>
      <c r="BA4913" s="4">
        <v>35.533332999999999</v>
      </c>
    </row>
    <row r="4914" spans="1:53" x14ac:dyDescent="0.25">
      <c r="A4914" s="1">
        <v>4912</v>
      </c>
      <c r="B4914" s="1" t="s">
        <v>1098</v>
      </c>
      <c r="C4914" s="4">
        <v>35.702001000000003</v>
      </c>
      <c r="D4914" s="4">
        <v>4.9065599999999998</v>
      </c>
      <c r="E4914" s="1">
        <v>227</v>
      </c>
      <c r="F4914" s="1">
        <v>366.04665699999998</v>
      </c>
      <c r="G4914" s="1">
        <v>229.50778700000001</v>
      </c>
      <c r="H4914" s="1">
        <v>425.92525699999999</v>
      </c>
      <c r="I4914" s="1">
        <v>583.086142</v>
      </c>
      <c r="J4914" s="1">
        <v>345.68821300000002</v>
      </c>
      <c r="K4914" s="1">
        <v>645.22210800000005</v>
      </c>
      <c r="L4914" s="1">
        <v>621.71373700000004</v>
      </c>
      <c r="N4914" s="1">
        <v>8.3127000000000006E-2</v>
      </c>
      <c r="O4914" s="1">
        <v>5.4426000000000002E-2</v>
      </c>
      <c r="P4914" s="1">
        <v>9.8378999999999994E-2</v>
      </c>
      <c r="Q4914" s="1">
        <v>0.24233199999999999</v>
      </c>
      <c r="R4914" s="1">
        <v>0.207399</v>
      </c>
      <c r="S4914" s="1">
        <v>0.44994499999999998</v>
      </c>
      <c r="T4914" s="1">
        <v>0.22599900000000001</v>
      </c>
      <c r="V4914" s="4">
        <v>7.2529999999999997E-2</v>
      </c>
      <c r="W4914" s="4">
        <v>8.6349999999999996E-2</v>
      </c>
      <c r="X4914" s="4">
        <v>5.6505E-2</v>
      </c>
      <c r="Y4914" s="4">
        <v>5.3670000000000002E-3</v>
      </c>
      <c r="Z4914" s="4">
        <v>4.3782000000000001E-2</v>
      </c>
      <c r="AA4914" s="4">
        <v>-8.4533999999999998E-2</v>
      </c>
      <c r="AB4914" s="4">
        <v>6.0929999999999998E-2</v>
      </c>
      <c r="AC4914" s="4">
        <v>4.2305000000000002E-2</v>
      </c>
      <c r="AE4914" s="4">
        <v>365</v>
      </c>
      <c r="AF4914" s="4">
        <v>298</v>
      </c>
      <c r="AG4914" s="4">
        <v>308</v>
      </c>
      <c r="AH4914" s="4">
        <v>79</v>
      </c>
      <c r="AI4914" s="4">
        <v>291</v>
      </c>
      <c r="AK4914" s="4">
        <v>22.675000000000001</v>
      </c>
      <c r="AL4914" s="4">
        <v>23.041667</v>
      </c>
      <c r="AM4914" s="4">
        <v>22.391667000000002</v>
      </c>
      <c r="AN4914" s="4">
        <v>23.216667000000001</v>
      </c>
      <c r="AO4914" s="4">
        <v>23.358332999999998</v>
      </c>
      <c r="AP4914" s="4">
        <v>23.725000000000001</v>
      </c>
      <c r="AQ4914" s="4">
        <v>22.524999999999999</v>
      </c>
      <c r="AR4914" s="4">
        <v>23.574999999999999</v>
      </c>
      <c r="AT4914" s="4">
        <v>34.466667000000001</v>
      </c>
      <c r="AU4914" s="4">
        <v>34.741667</v>
      </c>
      <c r="AV4914" s="4">
        <v>35.166666999999997</v>
      </c>
      <c r="AW4914" s="4">
        <v>35.216667000000001</v>
      </c>
      <c r="AX4914" s="4">
        <v>35.466667000000001</v>
      </c>
      <c r="AY4914" s="4">
        <v>35.158332999999999</v>
      </c>
      <c r="AZ4914" s="4">
        <v>34.533332999999999</v>
      </c>
      <c r="BA4914" s="4">
        <v>35.583333000000003</v>
      </c>
    </row>
    <row r="4915" spans="1:53" x14ac:dyDescent="0.25">
      <c r="A4915" s="1">
        <v>4913</v>
      </c>
      <c r="B4915" s="1" t="s">
        <v>1098</v>
      </c>
      <c r="C4915" s="4">
        <v>35.746467000000003</v>
      </c>
      <c r="D4915" s="4">
        <v>4.9065599999999998</v>
      </c>
      <c r="E4915" s="1">
        <v>228</v>
      </c>
      <c r="F4915" s="1">
        <v>366.49769800000001</v>
      </c>
      <c r="G4915" s="1">
        <v>227.83037100000001</v>
      </c>
      <c r="H4915" s="1">
        <v>426.122816</v>
      </c>
      <c r="I4915" s="1">
        <v>604.92532100000005</v>
      </c>
      <c r="J4915" s="1">
        <v>344.536541</v>
      </c>
      <c r="K4915" s="1">
        <v>647.78470700000003</v>
      </c>
      <c r="L4915" s="1">
        <v>628.84428400000002</v>
      </c>
      <c r="N4915" s="1">
        <v>6.1025000000000003E-2</v>
      </c>
      <c r="O4915" s="1">
        <v>4.8638000000000001E-2</v>
      </c>
      <c r="P4915" s="1">
        <v>5.8531E-2</v>
      </c>
      <c r="Q4915" s="1">
        <v>7.6594999999999996E-2</v>
      </c>
      <c r="R4915" s="1">
        <v>0.13289799999999999</v>
      </c>
      <c r="S4915" s="1">
        <v>0.45012999999999997</v>
      </c>
      <c r="T4915" s="1">
        <v>0.18365000000000001</v>
      </c>
      <c r="V4915" s="4">
        <v>4.7733999999999999E-2</v>
      </c>
      <c r="W4915" s="4">
        <v>7.1557999999999997E-2</v>
      </c>
      <c r="X4915" s="4">
        <v>7.0337999999999998E-2</v>
      </c>
      <c r="Y4915" s="4">
        <v>3.7088999999999997E-2</v>
      </c>
      <c r="Z4915" s="4">
        <v>3.5535999999999998E-2</v>
      </c>
      <c r="AA4915" s="4">
        <v>-0.143377</v>
      </c>
      <c r="AB4915" s="4">
        <v>3.5416000000000003E-2</v>
      </c>
      <c r="AC4915" s="4">
        <v>3.8794000000000002E-2</v>
      </c>
      <c r="AE4915" s="4">
        <v>359</v>
      </c>
      <c r="AF4915" s="4">
        <v>267</v>
      </c>
      <c r="AG4915" s="4">
        <v>345</v>
      </c>
      <c r="AH4915" s="4">
        <v>79</v>
      </c>
      <c r="AI4915" s="4">
        <v>309</v>
      </c>
      <c r="AK4915" s="4">
        <v>22.766667000000002</v>
      </c>
      <c r="AL4915" s="4">
        <v>23.133333</v>
      </c>
      <c r="AM4915" s="4">
        <v>22.466667000000001</v>
      </c>
      <c r="AN4915" s="4">
        <v>23.316666999999999</v>
      </c>
      <c r="AO4915" s="4">
        <v>23.45</v>
      </c>
      <c r="AP4915" s="4">
        <v>23.8</v>
      </c>
      <c r="AQ4915" s="4">
        <v>22.574999999999999</v>
      </c>
      <c r="AR4915" s="4">
        <v>23.658332999999999</v>
      </c>
      <c r="AT4915" s="4">
        <v>34.566667000000002</v>
      </c>
      <c r="AU4915" s="4">
        <v>34.825000000000003</v>
      </c>
      <c r="AV4915" s="4">
        <v>35.266666999999998</v>
      </c>
      <c r="AW4915" s="4">
        <v>35.308332999999998</v>
      </c>
      <c r="AX4915" s="4">
        <v>35.566667000000002</v>
      </c>
      <c r="AY4915" s="4">
        <v>35.25</v>
      </c>
      <c r="AZ4915" s="4">
        <v>34.6</v>
      </c>
      <c r="BA4915" s="4">
        <v>35.683332999999998</v>
      </c>
    </row>
    <row r="4916" spans="1:53" x14ac:dyDescent="0.25">
      <c r="A4916" s="1">
        <v>4914</v>
      </c>
      <c r="B4916" s="1" t="s">
        <v>1098</v>
      </c>
      <c r="C4916" s="4">
        <v>35.790931999999998</v>
      </c>
      <c r="D4916" s="4">
        <v>4.9065599999999998</v>
      </c>
      <c r="E4916" s="1">
        <v>229</v>
      </c>
      <c r="F4916" s="1">
        <v>369.15474799999998</v>
      </c>
      <c r="G4916" s="1">
        <v>232.05099200000001</v>
      </c>
      <c r="H4916" s="1">
        <v>438.33495499999998</v>
      </c>
      <c r="I4916" s="1">
        <v>613.259952</v>
      </c>
      <c r="J4916" s="1">
        <v>335.76775099999998</v>
      </c>
      <c r="K4916" s="1">
        <v>643.75399300000004</v>
      </c>
      <c r="L4916" s="1">
        <v>610.88327500000003</v>
      </c>
      <c r="N4916" s="1">
        <v>8.0349000000000004E-2</v>
      </c>
      <c r="O4916" s="1">
        <v>7.6368000000000005E-2</v>
      </c>
      <c r="P4916" s="1">
        <v>0.14869199999999999</v>
      </c>
      <c r="Q4916" s="1">
        <v>0.154113</v>
      </c>
      <c r="R4916" s="1">
        <v>0.235015</v>
      </c>
      <c r="S4916" s="1">
        <v>0.35529100000000002</v>
      </c>
      <c r="T4916" s="1">
        <v>0.226795</v>
      </c>
      <c r="V4916" s="4">
        <v>7.4981000000000006E-2</v>
      </c>
      <c r="W4916" s="4">
        <v>5.7113999999999998E-2</v>
      </c>
      <c r="X4916" s="4">
        <v>6.4547999999999994E-2</v>
      </c>
      <c r="Y4916" s="4">
        <v>5.3030000000000004E-3</v>
      </c>
      <c r="Z4916" s="4">
        <v>2.4483999999999999E-2</v>
      </c>
      <c r="AA4916" s="4">
        <v>-4.9561000000000001E-2</v>
      </c>
      <c r="AB4916" s="4">
        <v>2.8724E-2</v>
      </c>
      <c r="AC4916" s="4">
        <v>4.2356999999999999E-2</v>
      </c>
      <c r="AE4916" s="4">
        <v>363</v>
      </c>
      <c r="AF4916" s="4">
        <v>292</v>
      </c>
      <c r="AG4916" s="4">
        <v>393</v>
      </c>
      <c r="AH4916" s="4">
        <v>77</v>
      </c>
      <c r="AI4916" s="4">
        <v>372</v>
      </c>
      <c r="AK4916" s="4">
        <v>22.633333</v>
      </c>
      <c r="AL4916" s="4">
        <v>22.991667</v>
      </c>
      <c r="AM4916" s="4">
        <v>22.333333</v>
      </c>
      <c r="AN4916" s="4">
        <v>23.166667</v>
      </c>
      <c r="AO4916" s="4">
        <v>23.308333000000001</v>
      </c>
      <c r="AP4916" s="4">
        <v>23.666667</v>
      </c>
      <c r="AQ4916" s="4">
        <v>22.45</v>
      </c>
      <c r="AR4916" s="4">
        <v>23.541667</v>
      </c>
      <c r="AT4916" s="4">
        <v>34.433332999999998</v>
      </c>
      <c r="AU4916" s="4">
        <v>34.716667000000001</v>
      </c>
      <c r="AV4916" s="4">
        <v>35.166666999999997</v>
      </c>
      <c r="AW4916" s="4">
        <v>35.183332999999998</v>
      </c>
      <c r="AX4916" s="4">
        <v>35.466667000000001</v>
      </c>
      <c r="AY4916" s="4">
        <v>35.141666999999998</v>
      </c>
      <c r="AZ4916" s="4">
        <v>34.491667</v>
      </c>
      <c r="BA4916" s="4">
        <v>35.591667000000001</v>
      </c>
    </row>
    <row r="4917" spans="1:53" x14ac:dyDescent="0.25">
      <c r="A4917" s="1">
        <v>4915</v>
      </c>
      <c r="B4917" s="1" t="s">
        <v>1098</v>
      </c>
      <c r="C4917" s="4">
        <v>35.835397999999998</v>
      </c>
      <c r="D4917" s="4">
        <v>4.9065599999999998</v>
      </c>
      <c r="E4917" s="1">
        <v>230</v>
      </c>
      <c r="F4917" s="1">
        <v>377.00016399999998</v>
      </c>
      <c r="G4917" s="1">
        <v>238.52291600000001</v>
      </c>
      <c r="H4917" s="1">
        <v>452.32296700000001</v>
      </c>
      <c r="I4917" s="1">
        <v>634.09101999999996</v>
      </c>
      <c r="J4917" s="1">
        <v>340.19619899999998</v>
      </c>
      <c r="K4917" s="1">
        <v>643.96712400000001</v>
      </c>
      <c r="L4917" s="1">
        <v>642.21656499999995</v>
      </c>
      <c r="N4917" s="1">
        <v>8.9373999999999995E-2</v>
      </c>
      <c r="O4917" s="1">
        <v>6.7767999999999995E-2</v>
      </c>
      <c r="P4917" s="1">
        <v>9.1434000000000001E-2</v>
      </c>
      <c r="Q4917" s="1">
        <v>7.4124999999999996E-2</v>
      </c>
      <c r="R4917" s="1">
        <v>0.14685899999999999</v>
      </c>
      <c r="S4917" s="1">
        <v>0.4864</v>
      </c>
      <c r="T4917" s="1">
        <v>0.246087</v>
      </c>
      <c r="V4917" s="4">
        <v>6.3857999999999998E-2</v>
      </c>
      <c r="W4917" s="4">
        <v>6.9772000000000001E-2</v>
      </c>
      <c r="X4917" s="4">
        <v>1.9689000000000002E-2</v>
      </c>
      <c r="Y4917" s="4">
        <v>6.5862000000000004E-2</v>
      </c>
      <c r="Z4917" s="4">
        <v>5.0774E-2</v>
      </c>
      <c r="AA4917" s="4">
        <v>-0.24485899999999999</v>
      </c>
      <c r="AB4917" s="4">
        <v>5.9211E-2</v>
      </c>
      <c r="AC4917" s="4">
        <v>3.7906000000000002E-2</v>
      </c>
      <c r="AE4917" s="4">
        <v>362</v>
      </c>
      <c r="AF4917" s="4">
        <v>267</v>
      </c>
      <c r="AG4917" s="4">
        <v>367</v>
      </c>
      <c r="AH4917" s="4">
        <v>78</v>
      </c>
      <c r="AI4917" s="4">
        <v>305</v>
      </c>
      <c r="AK4917" s="4">
        <v>22.608332999999998</v>
      </c>
      <c r="AL4917" s="4">
        <v>22.966667000000001</v>
      </c>
      <c r="AM4917" s="4">
        <v>22.291667</v>
      </c>
      <c r="AN4917" s="4">
        <v>23.141667000000002</v>
      </c>
      <c r="AO4917" s="4">
        <v>23.316666999999999</v>
      </c>
      <c r="AP4917" s="4">
        <v>23.633333</v>
      </c>
      <c r="AQ4917" s="4">
        <v>22.466667000000001</v>
      </c>
      <c r="AR4917" s="4">
        <v>23.55</v>
      </c>
      <c r="AT4917" s="4">
        <v>34.424999999999997</v>
      </c>
      <c r="AU4917" s="4">
        <v>34.708333000000003</v>
      </c>
      <c r="AV4917" s="4">
        <v>35.141666999999998</v>
      </c>
      <c r="AW4917" s="4">
        <v>35.166666999999997</v>
      </c>
      <c r="AX4917" s="4">
        <v>35.450000000000003</v>
      </c>
      <c r="AY4917" s="4">
        <v>35.15</v>
      </c>
      <c r="AZ4917" s="4">
        <v>34.475000000000001</v>
      </c>
      <c r="BA4917" s="4">
        <v>35.575000000000003</v>
      </c>
    </row>
    <row r="4918" spans="1:53" x14ac:dyDescent="0.25">
      <c r="A4918" s="1">
        <v>4916</v>
      </c>
      <c r="B4918" s="1" t="s">
        <v>1098</v>
      </c>
      <c r="C4918" s="4">
        <v>35.879863</v>
      </c>
      <c r="D4918" s="4">
        <v>4.9065599999999998</v>
      </c>
      <c r="E4918" s="1">
        <v>231</v>
      </c>
      <c r="F4918" s="1">
        <v>396.14330899999999</v>
      </c>
      <c r="G4918" s="1">
        <v>252.351054</v>
      </c>
      <c r="H4918" s="1">
        <v>471.01845300000002</v>
      </c>
      <c r="I4918" s="1">
        <v>683.53241700000001</v>
      </c>
      <c r="J4918" s="1">
        <v>367.71358300000003</v>
      </c>
      <c r="K4918" s="1">
        <v>659.938582</v>
      </c>
      <c r="L4918" s="1">
        <v>690.69611699999996</v>
      </c>
      <c r="N4918" s="1">
        <v>6.0283000000000003E-2</v>
      </c>
      <c r="O4918" s="1">
        <v>3.8022E-2</v>
      </c>
      <c r="P4918" s="1">
        <v>7.5028999999999998E-2</v>
      </c>
      <c r="Q4918" s="1">
        <v>9.5812999999999995E-2</v>
      </c>
      <c r="R4918" s="1">
        <v>0.130577</v>
      </c>
      <c r="S4918" s="1">
        <v>0.20771100000000001</v>
      </c>
      <c r="T4918" s="1">
        <v>0.17047699999999999</v>
      </c>
      <c r="V4918" s="4">
        <v>1.7527999999999998E-2</v>
      </c>
      <c r="W4918" s="4">
        <v>4.3672000000000002E-2</v>
      </c>
      <c r="X4918" s="4">
        <v>5.0111999999999997E-2</v>
      </c>
      <c r="Y4918" s="4">
        <v>3.2266999999999997E-2</v>
      </c>
      <c r="Z4918" s="4">
        <v>3.1459000000000001E-2</v>
      </c>
      <c r="AA4918" s="4">
        <v>-1.0926999999999999E-2</v>
      </c>
      <c r="AB4918" s="4">
        <v>2.1923999999999999E-2</v>
      </c>
      <c r="AC4918" s="4">
        <v>2.9644E-2</v>
      </c>
      <c r="AE4918" s="4">
        <v>371</v>
      </c>
      <c r="AF4918" s="4">
        <v>314</v>
      </c>
      <c r="AG4918" s="4">
        <v>340</v>
      </c>
      <c r="AH4918" s="4">
        <v>79</v>
      </c>
      <c r="AI4918" s="4">
        <v>297</v>
      </c>
      <c r="AK4918" s="4">
        <v>22.791667</v>
      </c>
      <c r="AL4918" s="4">
        <v>23.175000000000001</v>
      </c>
      <c r="AM4918" s="4">
        <v>22.466667000000001</v>
      </c>
      <c r="AN4918" s="4">
        <v>23.333333</v>
      </c>
      <c r="AO4918" s="4">
        <v>23.483332999999998</v>
      </c>
      <c r="AP4918" s="4">
        <v>23.808333000000001</v>
      </c>
      <c r="AQ4918" s="4">
        <v>22.608332999999998</v>
      </c>
      <c r="AR4918" s="4">
        <v>23.716667000000001</v>
      </c>
      <c r="AT4918" s="4">
        <v>34.566667000000002</v>
      </c>
      <c r="AU4918" s="4">
        <v>34.841667000000001</v>
      </c>
      <c r="AV4918" s="4">
        <v>35.299999999999997</v>
      </c>
      <c r="AW4918" s="4">
        <v>35.316667000000002</v>
      </c>
      <c r="AX4918" s="4">
        <v>35.608333000000002</v>
      </c>
      <c r="AY4918" s="4">
        <v>35.299999999999997</v>
      </c>
      <c r="AZ4918" s="4">
        <v>34.616667</v>
      </c>
      <c r="BA4918" s="4">
        <v>35.716667000000001</v>
      </c>
    </row>
    <row r="4919" spans="1:53" x14ac:dyDescent="0.25">
      <c r="A4919" s="1">
        <v>4917</v>
      </c>
      <c r="B4919" s="1" t="s">
        <v>1098</v>
      </c>
      <c r="C4919" s="4">
        <v>35.702001000000003</v>
      </c>
      <c r="D4919" s="4">
        <v>4.861726</v>
      </c>
      <c r="E4919" s="1">
        <v>255</v>
      </c>
      <c r="F4919" s="1">
        <v>369.96306600000003</v>
      </c>
      <c r="G4919" s="1">
        <v>226.608621</v>
      </c>
      <c r="H4919" s="1">
        <v>414.475257</v>
      </c>
      <c r="I4919" s="1">
        <v>552.78775599999994</v>
      </c>
      <c r="J4919" s="1">
        <v>335.06525699999997</v>
      </c>
      <c r="K4919" s="1">
        <v>617.66179299999999</v>
      </c>
      <c r="L4919" s="1">
        <v>579.61594700000001</v>
      </c>
      <c r="N4919" s="1">
        <v>9.8558000000000007E-2</v>
      </c>
      <c r="O4919" s="1">
        <v>7.8321000000000002E-2</v>
      </c>
      <c r="P4919" s="1">
        <v>8.4906999999999996E-2</v>
      </c>
      <c r="Q4919" s="1">
        <v>0.144313</v>
      </c>
      <c r="R4919" s="1">
        <v>0.151865</v>
      </c>
      <c r="S4919" s="1">
        <v>0.216609</v>
      </c>
      <c r="T4919" s="1">
        <v>0.152004</v>
      </c>
      <c r="V4919" s="4">
        <v>6.2295999999999997E-2</v>
      </c>
      <c r="W4919" s="4">
        <v>0.106543</v>
      </c>
      <c r="X4919" s="4">
        <v>6.4385999999999999E-2</v>
      </c>
      <c r="Y4919" s="4">
        <v>4.9355000000000003E-2</v>
      </c>
      <c r="Z4919" s="4">
        <v>5.6612999999999997E-2</v>
      </c>
      <c r="AA4919" s="4">
        <v>3.5763999999999997E-2</v>
      </c>
      <c r="AB4919" s="4">
        <v>6.3432000000000002E-2</v>
      </c>
      <c r="AC4919" s="4">
        <v>6.2833E-2</v>
      </c>
      <c r="AE4919" s="4">
        <v>357</v>
      </c>
      <c r="AF4919" s="4">
        <v>254</v>
      </c>
      <c r="AG4919" s="4">
        <v>317</v>
      </c>
      <c r="AH4919" s="4">
        <v>77</v>
      </c>
      <c r="AI4919" s="4">
        <v>342</v>
      </c>
      <c r="AK4919" s="4">
        <v>23.375</v>
      </c>
      <c r="AL4919" s="4">
        <v>23.733332999999998</v>
      </c>
      <c r="AM4919" s="4">
        <v>23.091667000000001</v>
      </c>
      <c r="AN4919" s="4">
        <v>23.916667</v>
      </c>
      <c r="AO4919" s="4">
        <v>24.041667</v>
      </c>
      <c r="AP4919" s="4">
        <v>24.4</v>
      </c>
      <c r="AQ4919" s="4">
        <v>23.233332999999998</v>
      </c>
      <c r="AR4919" s="4">
        <v>24.258333</v>
      </c>
      <c r="AT4919" s="4">
        <v>35.1</v>
      </c>
      <c r="AU4919" s="4">
        <v>35.391666999999998</v>
      </c>
      <c r="AV4919" s="4">
        <v>35.833333000000003</v>
      </c>
      <c r="AW4919" s="4">
        <v>35.858333000000002</v>
      </c>
      <c r="AX4919" s="4">
        <v>36.116667</v>
      </c>
      <c r="AY4919" s="4">
        <v>35.825000000000003</v>
      </c>
      <c r="AZ4919" s="4">
        <v>35.191667000000002</v>
      </c>
      <c r="BA4919" s="4">
        <v>36.208333000000003</v>
      </c>
    </row>
    <row r="4920" spans="1:53" x14ac:dyDescent="0.25">
      <c r="A4920" s="1">
        <v>4918</v>
      </c>
      <c r="B4920" s="1" t="s">
        <v>1098</v>
      </c>
      <c r="C4920" s="4">
        <v>35.746467000000003</v>
      </c>
      <c r="D4920" s="4">
        <v>4.861726</v>
      </c>
      <c r="E4920" s="1">
        <v>256</v>
      </c>
      <c r="F4920" s="1">
        <v>352.28727900000001</v>
      </c>
      <c r="G4920" s="1">
        <v>204.93270999999999</v>
      </c>
      <c r="H4920" s="1">
        <v>392.93564199999997</v>
      </c>
      <c r="I4920" s="1">
        <v>558.23407099999997</v>
      </c>
      <c r="J4920" s="1">
        <v>310.29018300000001</v>
      </c>
      <c r="K4920" s="1">
        <v>588.89471300000002</v>
      </c>
      <c r="L4920" s="1">
        <v>563.75154299999997</v>
      </c>
      <c r="N4920" s="1">
        <v>5.0437999999999997E-2</v>
      </c>
      <c r="O4920" s="1">
        <v>4.9255E-2</v>
      </c>
      <c r="P4920" s="1">
        <v>5.1681999999999999E-2</v>
      </c>
      <c r="Q4920" s="1">
        <v>7.7411999999999995E-2</v>
      </c>
      <c r="R4920" s="1">
        <v>0.14357500000000001</v>
      </c>
      <c r="S4920" s="1">
        <v>0.20022799999999999</v>
      </c>
      <c r="T4920" s="1">
        <v>0.13351299999999999</v>
      </c>
      <c r="V4920" s="4">
        <v>-3.4970000000000001E-3</v>
      </c>
      <c r="W4920" s="4">
        <v>3.4988999999999999E-2</v>
      </c>
      <c r="X4920" s="4">
        <v>2.5846000000000001E-2</v>
      </c>
      <c r="Y4920" s="4">
        <v>3.2140000000000002E-2</v>
      </c>
      <c r="Z4920" s="4">
        <v>9.4979999999999995E-3</v>
      </c>
      <c r="AA4920" s="4">
        <v>-3.5261000000000001E-2</v>
      </c>
      <c r="AB4920" s="4">
        <v>7.0549999999999996E-3</v>
      </c>
      <c r="AC4920" s="4">
        <v>-9.7380000000000001E-3</v>
      </c>
      <c r="AE4920" s="4">
        <v>360</v>
      </c>
      <c r="AF4920" s="4">
        <v>302</v>
      </c>
      <c r="AG4920" s="4">
        <v>358</v>
      </c>
      <c r="AH4920" s="4">
        <v>76</v>
      </c>
      <c r="AI4920" s="4">
        <v>338</v>
      </c>
      <c r="AK4920" s="4">
        <v>23.274999999999999</v>
      </c>
      <c r="AL4920" s="4">
        <v>23.625</v>
      </c>
      <c r="AM4920" s="4">
        <v>22.975000000000001</v>
      </c>
      <c r="AN4920" s="4">
        <v>23.824999999999999</v>
      </c>
      <c r="AO4920" s="4">
        <v>23.933333000000001</v>
      </c>
      <c r="AP4920" s="4">
        <v>24.316666999999999</v>
      </c>
      <c r="AQ4920" s="4">
        <v>23.175000000000001</v>
      </c>
      <c r="AR4920" s="4">
        <v>24.158332999999999</v>
      </c>
      <c r="AT4920" s="4">
        <v>35.016666999999998</v>
      </c>
      <c r="AU4920" s="4">
        <v>35.291666999999997</v>
      </c>
      <c r="AV4920" s="4">
        <v>35.741667</v>
      </c>
      <c r="AW4920" s="4">
        <v>35.783332999999999</v>
      </c>
      <c r="AX4920" s="4">
        <v>36.033332999999999</v>
      </c>
      <c r="AY4920" s="4">
        <v>35.725000000000001</v>
      </c>
      <c r="AZ4920" s="4">
        <v>35.125</v>
      </c>
      <c r="BA4920" s="4">
        <v>36.108333000000002</v>
      </c>
    </row>
    <row r="4921" spans="1:53" x14ac:dyDescent="0.25">
      <c r="A4921" s="1">
        <v>4919</v>
      </c>
      <c r="B4921" s="1" t="s">
        <v>1098</v>
      </c>
      <c r="C4921" s="4">
        <v>35.790931999999998</v>
      </c>
      <c r="D4921" s="4">
        <v>4.861726</v>
      </c>
      <c r="E4921" s="1">
        <v>257</v>
      </c>
      <c r="F4921" s="1">
        <v>356.98799100000002</v>
      </c>
      <c r="G4921" s="1">
        <v>216.139657</v>
      </c>
      <c r="H4921" s="1">
        <v>414.52826099999999</v>
      </c>
      <c r="I4921" s="1">
        <v>563.19217000000003</v>
      </c>
      <c r="J4921" s="1">
        <v>320.28037499999999</v>
      </c>
      <c r="K4921" s="1">
        <v>602.38755200000003</v>
      </c>
      <c r="L4921" s="1">
        <v>549.73390700000004</v>
      </c>
      <c r="N4921" s="1">
        <v>7.0674000000000001E-2</v>
      </c>
      <c r="O4921" s="1">
        <v>8.4024000000000001E-2</v>
      </c>
      <c r="P4921" s="1">
        <v>7.1651999999999993E-2</v>
      </c>
      <c r="Q4921" s="1">
        <v>0.12427000000000001</v>
      </c>
      <c r="R4921" s="1">
        <v>0.15360299999999999</v>
      </c>
      <c r="S4921" s="1">
        <v>0.29093000000000002</v>
      </c>
      <c r="T4921" s="1">
        <v>0.161277</v>
      </c>
      <c r="V4921" s="4">
        <v>5.7784000000000002E-2</v>
      </c>
      <c r="W4921" s="4">
        <v>8.5588999999999998E-2</v>
      </c>
      <c r="X4921" s="4">
        <v>8.7197999999999998E-2</v>
      </c>
      <c r="Y4921" s="4">
        <v>5.7106999999999998E-2</v>
      </c>
      <c r="Z4921" s="4">
        <v>7.0149000000000003E-2</v>
      </c>
      <c r="AA4921" s="4">
        <v>8.0630000000000007E-3</v>
      </c>
      <c r="AB4921" s="4">
        <v>5.2061000000000003E-2</v>
      </c>
      <c r="AC4921" s="4">
        <v>5.6444000000000001E-2</v>
      </c>
      <c r="AE4921" s="4">
        <v>356</v>
      </c>
      <c r="AF4921" s="4">
        <v>247</v>
      </c>
      <c r="AG4921" s="4">
        <v>385</v>
      </c>
      <c r="AH4921" s="4">
        <v>76</v>
      </c>
      <c r="AI4921" s="4">
        <v>308</v>
      </c>
      <c r="AK4921" s="4">
        <v>23.266667000000002</v>
      </c>
      <c r="AL4921" s="4">
        <v>23.625</v>
      </c>
      <c r="AM4921" s="4">
        <v>22.958333</v>
      </c>
      <c r="AN4921" s="4">
        <v>23.8</v>
      </c>
      <c r="AO4921" s="4">
        <v>23.933333000000001</v>
      </c>
      <c r="AP4921" s="4">
        <v>24.316666999999999</v>
      </c>
      <c r="AQ4921" s="4">
        <v>23.141667000000002</v>
      </c>
      <c r="AR4921" s="4">
        <v>24.15</v>
      </c>
      <c r="AT4921" s="4">
        <v>35.016666999999998</v>
      </c>
      <c r="AU4921" s="4">
        <v>35.283332999999999</v>
      </c>
      <c r="AV4921" s="4">
        <v>35.733333000000002</v>
      </c>
      <c r="AW4921" s="4">
        <v>35.766666999999998</v>
      </c>
      <c r="AX4921" s="4">
        <v>36.041666999999997</v>
      </c>
      <c r="AY4921" s="4">
        <v>35.725000000000001</v>
      </c>
      <c r="AZ4921" s="4">
        <v>35.1</v>
      </c>
      <c r="BA4921" s="4">
        <v>36.108333000000002</v>
      </c>
    </row>
    <row r="4922" spans="1:53" x14ac:dyDescent="0.25">
      <c r="A4922" s="1">
        <v>4920</v>
      </c>
      <c r="B4922" s="1" t="s">
        <v>1098</v>
      </c>
      <c r="C4922" s="4">
        <v>35.835397999999998</v>
      </c>
      <c r="D4922" s="4">
        <v>4.861726</v>
      </c>
      <c r="E4922" s="1">
        <v>258</v>
      </c>
      <c r="F4922" s="1">
        <v>354.56191799999999</v>
      </c>
      <c r="G4922" s="1">
        <v>220.84342899999999</v>
      </c>
      <c r="H4922" s="1">
        <v>424.81421499999999</v>
      </c>
      <c r="I4922" s="1">
        <v>575.75216799999998</v>
      </c>
      <c r="J4922" s="1">
        <v>318.81485099999998</v>
      </c>
      <c r="K4922" s="1">
        <v>589.84393899999998</v>
      </c>
      <c r="L4922" s="1">
        <v>570.29419800000005</v>
      </c>
      <c r="N4922" s="1">
        <v>7.7232999999999996E-2</v>
      </c>
      <c r="O4922" s="1">
        <v>7.4390999999999999E-2</v>
      </c>
      <c r="P4922" s="1">
        <v>0.11314200000000001</v>
      </c>
      <c r="Q4922" s="1">
        <v>9.8568000000000003E-2</v>
      </c>
      <c r="R4922" s="1">
        <v>0.15487300000000001</v>
      </c>
      <c r="S4922" s="1">
        <v>0.33687899999999998</v>
      </c>
      <c r="T4922" s="1">
        <v>0.182613</v>
      </c>
      <c r="V4922" s="4">
        <v>3.9114999999999997E-2</v>
      </c>
      <c r="W4922" s="4">
        <v>8.1742999999999996E-2</v>
      </c>
      <c r="X4922" s="4">
        <v>5.561E-2</v>
      </c>
      <c r="Y4922" s="4">
        <v>5.1031E-2</v>
      </c>
      <c r="Z4922" s="4">
        <v>4.5267000000000002E-2</v>
      </c>
      <c r="AA4922" s="4">
        <v>-3.1847E-2</v>
      </c>
      <c r="AB4922" s="4">
        <v>5.5376000000000002E-2</v>
      </c>
      <c r="AC4922" s="4">
        <v>5.8236000000000003E-2</v>
      </c>
      <c r="AE4922" s="4">
        <v>388</v>
      </c>
      <c r="AF4922" s="4">
        <v>298</v>
      </c>
      <c r="AG4922" s="4">
        <v>453</v>
      </c>
      <c r="AH4922" s="4">
        <v>77</v>
      </c>
      <c r="AI4922" s="4">
        <v>286</v>
      </c>
      <c r="AK4922" s="4">
        <v>23.05</v>
      </c>
      <c r="AL4922" s="4">
        <v>23.416667</v>
      </c>
      <c r="AM4922" s="4">
        <v>22.758333</v>
      </c>
      <c r="AN4922" s="4">
        <v>23.6</v>
      </c>
      <c r="AO4922" s="4">
        <v>23.75</v>
      </c>
      <c r="AP4922" s="4">
        <v>24.091667000000001</v>
      </c>
      <c r="AQ4922" s="4">
        <v>22.95</v>
      </c>
      <c r="AR4922" s="4">
        <v>23.966667000000001</v>
      </c>
      <c r="AT4922" s="4">
        <v>34.791666999999997</v>
      </c>
      <c r="AU4922" s="4">
        <v>35.066667000000002</v>
      </c>
      <c r="AV4922" s="4">
        <v>35.508333</v>
      </c>
      <c r="AW4922" s="4">
        <v>35.549999999999997</v>
      </c>
      <c r="AX4922" s="4">
        <v>35.841667000000001</v>
      </c>
      <c r="AY4922" s="4">
        <v>35.516666999999998</v>
      </c>
      <c r="AZ4922" s="4">
        <v>34.883333</v>
      </c>
      <c r="BA4922" s="4">
        <v>35.908332999999999</v>
      </c>
    </row>
    <row r="4923" spans="1:53" x14ac:dyDescent="0.25">
      <c r="A4923" s="1">
        <v>4921</v>
      </c>
      <c r="B4923" s="1" t="s">
        <v>1098</v>
      </c>
      <c r="C4923" s="4">
        <v>35.879863</v>
      </c>
      <c r="D4923" s="4">
        <v>4.861726</v>
      </c>
      <c r="E4923" s="1">
        <v>259</v>
      </c>
      <c r="F4923" s="1">
        <v>364.86015900000001</v>
      </c>
      <c r="G4923" s="1">
        <v>232.24026799999999</v>
      </c>
      <c r="H4923" s="1">
        <v>439.92441600000001</v>
      </c>
      <c r="I4923" s="1">
        <v>621.97215800000004</v>
      </c>
      <c r="J4923" s="1">
        <v>323.597397</v>
      </c>
      <c r="K4923" s="1">
        <v>621.69521099999997</v>
      </c>
      <c r="L4923" s="1">
        <v>593.33485399999995</v>
      </c>
      <c r="N4923" s="1">
        <v>6.3801999999999998E-2</v>
      </c>
      <c r="O4923" s="1">
        <v>4.4672000000000003E-2</v>
      </c>
      <c r="P4923" s="1">
        <v>7.1464E-2</v>
      </c>
      <c r="Q4923" s="1">
        <v>8.7856000000000004E-2</v>
      </c>
      <c r="R4923" s="1">
        <v>0.185643</v>
      </c>
      <c r="S4923" s="1">
        <v>0.234317</v>
      </c>
      <c r="T4923" s="1">
        <v>0.20543900000000001</v>
      </c>
      <c r="V4923" s="4">
        <v>6.3306000000000001E-2</v>
      </c>
      <c r="W4923" s="4">
        <v>9.0288999999999994E-2</v>
      </c>
      <c r="X4923" s="4">
        <v>6.8918999999999994E-2</v>
      </c>
      <c r="Y4923" s="4">
        <v>6.1138999999999999E-2</v>
      </c>
      <c r="Z4923" s="4">
        <v>4.2492000000000002E-2</v>
      </c>
      <c r="AA4923" s="4">
        <v>5.3439999999999998E-3</v>
      </c>
      <c r="AB4923" s="4">
        <v>2.8055E-2</v>
      </c>
      <c r="AC4923" s="4">
        <v>2.8125000000000001E-2</v>
      </c>
      <c r="AE4923" s="4">
        <v>369</v>
      </c>
      <c r="AF4923" s="4">
        <v>239</v>
      </c>
      <c r="AG4923" s="4">
        <v>354</v>
      </c>
      <c r="AH4923" s="4">
        <v>78</v>
      </c>
      <c r="AI4923" s="4">
        <v>259</v>
      </c>
      <c r="AK4923" s="4">
        <v>23.016667000000002</v>
      </c>
      <c r="AL4923" s="4">
        <v>23.366667</v>
      </c>
      <c r="AM4923" s="4">
        <v>22.691666999999999</v>
      </c>
      <c r="AN4923" s="4">
        <v>23.55</v>
      </c>
      <c r="AO4923" s="4">
        <v>23.708333</v>
      </c>
      <c r="AP4923" s="4">
        <v>24.033332999999999</v>
      </c>
      <c r="AQ4923" s="4">
        <v>22.891667000000002</v>
      </c>
      <c r="AR4923" s="4">
        <v>23.908332999999999</v>
      </c>
      <c r="AT4923" s="4">
        <v>34.733333000000002</v>
      </c>
      <c r="AU4923" s="4">
        <v>35</v>
      </c>
      <c r="AV4923" s="4">
        <v>35.450000000000003</v>
      </c>
      <c r="AW4923" s="4">
        <v>35.491667</v>
      </c>
      <c r="AX4923" s="4">
        <v>35.766666999999998</v>
      </c>
      <c r="AY4923" s="4">
        <v>35.483333000000002</v>
      </c>
      <c r="AZ4923" s="4">
        <v>34.825000000000003</v>
      </c>
      <c r="BA4923" s="4">
        <v>35.841667000000001</v>
      </c>
    </row>
    <row r="4924" spans="1:53" x14ac:dyDescent="0.25">
      <c r="A4924" s="1">
        <v>4922</v>
      </c>
      <c r="B4924" s="1" t="s">
        <v>1098</v>
      </c>
      <c r="C4924" s="4">
        <v>35.702001000000003</v>
      </c>
      <c r="D4924" s="4">
        <v>4.8168930000000003</v>
      </c>
      <c r="E4924" s="1">
        <v>284</v>
      </c>
      <c r="F4924" s="1">
        <v>335.68694699999998</v>
      </c>
      <c r="G4924" s="1">
        <v>210.20510400000001</v>
      </c>
      <c r="H4924" s="1">
        <v>411.74685699999998</v>
      </c>
      <c r="I4924" s="1">
        <v>534.14530500000001</v>
      </c>
      <c r="J4924" s="1">
        <v>304.15021300000001</v>
      </c>
      <c r="K4924" s="1">
        <v>586.504954</v>
      </c>
      <c r="L4924" s="1">
        <v>535.54961100000003</v>
      </c>
      <c r="N4924" s="1">
        <v>5.885E-2</v>
      </c>
      <c r="O4924" s="1">
        <v>5.7079999999999999E-2</v>
      </c>
      <c r="P4924" s="1">
        <v>6.9869000000000001E-2</v>
      </c>
      <c r="Q4924" s="1">
        <v>0.10426299999999999</v>
      </c>
      <c r="R4924" s="1">
        <v>0.14233100000000001</v>
      </c>
      <c r="S4924" s="1">
        <v>0.271117</v>
      </c>
      <c r="T4924" s="1">
        <v>0.15906500000000001</v>
      </c>
      <c r="V4924" s="4">
        <v>8.0408999999999994E-2</v>
      </c>
      <c r="W4924" s="4">
        <v>8.4642999999999996E-2</v>
      </c>
      <c r="X4924" s="4">
        <v>5.8411999999999999E-2</v>
      </c>
      <c r="Y4924" s="4">
        <v>4.0819000000000001E-2</v>
      </c>
      <c r="Z4924" s="4">
        <v>4.0056000000000001E-2</v>
      </c>
      <c r="AA4924" s="4">
        <v>3.0938E-2</v>
      </c>
      <c r="AB4924" s="4">
        <v>5.7269E-2</v>
      </c>
      <c r="AC4924" s="4">
        <v>5.5069E-2</v>
      </c>
      <c r="AE4924" s="4">
        <v>364</v>
      </c>
      <c r="AF4924" s="4">
        <v>236</v>
      </c>
      <c r="AG4924" s="4">
        <v>404</v>
      </c>
      <c r="AH4924" s="4">
        <v>77</v>
      </c>
      <c r="AI4924" s="4">
        <v>314</v>
      </c>
      <c r="AK4924" s="4">
        <v>23.5</v>
      </c>
      <c r="AL4924" s="4">
        <v>23.858332999999998</v>
      </c>
      <c r="AM4924" s="4">
        <v>23.233332999999998</v>
      </c>
      <c r="AN4924" s="4">
        <v>24.058333000000001</v>
      </c>
      <c r="AO4924" s="4">
        <v>24.166667</v>
      </c>
      <c r="AP4924" s="4">
        <v>24.55</v>
      </c>
      <c r="AQ4924" s="4">
        <v>23.383333</v>
      </c>
      <c r="AR4924" s="4">
        <v>24.358332999999998</v>
      </c>
      <c r="AT4924" s="4">
        <v>35.225000000000001</v>
      </c>
      <c r="AU4924" s="4">
        <v>35.508333</v>
      </c>
      <c r="AV4924" s="4">
        <v>35.933332999999998</v>
      </c>
      <c r="AW4924" s="4">
        <v>35.966667000000001</v>
      </c>
      <c r="AX4924" s="4">
        <v>36.216667000000001</v>
      </c>
      <c r="AY4924" s="4">
        <v>35.941667000000002</v>
      </c>
      <c r="AZ4924" s="4">
        <v>35.316667000000002</v>
      </c>
      <c r="BA4924" s="4">
        <v>36.299999999999997</v>
      </c>
    </row>
    <row r="4925" spans="1:53" x14ac:dyDescent="0.25">
      <c r="A4925" s="1">
        <v>4923</v>
      </c>
      <c r="B4925" s="1" t="s">
        <v>1098</v>
      </c>
      <c r="C4925" s="4">
        <v>35.746467000000003</v>
      </c>
      <c r="D4925" s="4">
        <v>4.8168930000000003</v>
      </c>
      <c r="E4925" s="1">
        <v>285</v>
      </c>
      <c r="F4925" s="1">
        <v>319.19699400000002</v>
      </c>
      <c r="G4925" s="1">
        <v>204.77083999999999</v>
      </c>
      <c r="H4925" s="1">
        <v>393.29994399999998</v>
      </c>
      <c r="I4925" s="1">
        <v>513.81469800000002</v>
      </c>
      <c r="J4925" s="1">
        <v>286.90174300000001</v>
      </c>
      <c r="K4925" s="1">
        <v>547.762834</v>
      </c>
      <c r="L4925" s="1">
        <v>507.492254</v>
      </c>
      <c r="N4925" s="1">
        <v>5.6749000000000001E-2</v>
      </c>
      <c r="O4925" s="1">
        <v>4.5823999999999997E-2</v>
      </c>
      <c r="P4925" s="1">
        <v>6.1370000000000001E-2</v>
      </c>
      <c r="Q4925" s="1">
        <v>7.5735999999999998E-2</v>
      </c>
      <c r="R4925" s="1">
        <v>0.120132</v>
      </c>
      <c r="S4925" s="1">
        <v>0.216751</v>
      </c>
      <c r="T4925" s="1">
        <v>0.133048</v>
      </c>
      <c r="V4925" s="4">
        <v>3.8963999999999999E-2</v>
      </c>
      <c r="W4925" s="4">
        <v>6.9473999999999994E-2</v>
      </c>
      <c r="X4925" s="4">
        <v>5.7195999999999997E-2</v>
      </c>
      <c r="Y4925" s="4">
        <v>3.8891000000000002E-2</v>
      </c>
      <c r="Z4925" s="4">
        <v>4.8094999999999999E-2</v>
      </c>
      <c r="AA4925" s="4">
        <v>1.6441000000000001E-2</v>
      </c>
      <c r="AB4925" s="4">
        <v>3.6295000000000001E-2</v>
      </c>
      <c r="AC4925" s="4">
        <v>4.0523000000000003E-2</v>
      </c>
      <c r="AE4925" s="4">
        <v>357</v>
      </c>
      <c r="AF4925" s="4">
        <v>251</v>
      </c>
      <c r="AG4925" s="4">
        <v>389</v>
      </c>
      <c r="AH4925" s="4">
        <v>77</v>
      </c>
      <c r="AI4925" s="4">
        <v>318</v>
      </c>
      <c r="AK4925" s="4">
        <v>23.466667000000001</v>
      </c>
      <c r="AL4925" s="4">
        <v>23.808333000000001</v>
      </c>
      <c r="AM4925" s="4">
        <v>23.166667</v>
      </c>
      <c r="AN4925" s="4">
        <v>24.016667000000002</v>
      </c>
      <c r="AO4925" s="4">
        <v>24.133333</v>
      </c>
      <c r="AP4925" s="4">
        <v>24.508333</v>
      </c>
      <c r="AQ4925" s="4">
        <v>23.375</v>
      </c>
      <c r="AR4925" s="4">
        <v>24.324999999999999</v>
      </c>
      <c r="AT4925" s="4">
        <v>35.183332999999998</v>
      </c>
      <c r="AU4925" s="4">
        <v>35.458333000000003</v>
      </c>
      <c r="AV4925" s="4">
        <v>35.9</v>
      </c>
      <c r="AW4925" s="4">
        <v>35.941667000000002</v>
      </c>
      <c r="AX4925" s="4">
        <v>36.183332999999998</v>
      </c>
      <c r="AY4925" s="4">
        <v>35.891666999999998</v>
      </c>
      <c r="AZ4925" s="4">
        <v>35.308332999999998</v>
      </c>
      <c r="BA4925" s="4">
        <v>36.258333</v>
      </c>
    </row>
    <row r="4926" spans="1:53" x14ac:dyDescent="0.25">
      <c r="A4926" s="1">
        <v>4924</v>
      </c>
      <c r="B4926" s="1" t="s">
        <v>1098</v>
      </c>
      <c r="C4926" s="4">
        <v>35.790931999999998</v>
      </c>
      <c r="D4926" s="4">
        <v>4.8168930000000003</v>
      </c>
      <c r="E4926" s="1">
        <v>286</v>
      </c>
      <c r="F4926" s="1">
        <v>319.81278099999997</v>
      </c>
      <c r="G4926" s="1">
        <v>204.28980999999999</v>
      </c>
      <c r="H4926" s="1">
        <v>389.12219599999997</v>
      </c>
      <c r="I4926" s="1">
        <v>515.38683700000001</v>
      </c>
      <c r="J4926" s="1">
        <v>273.53515499999997</v>
      </c>
      <c r="K4926" s="1">
        <v>533.98012200000005</v>
      </c>
      <c r="L4926" s="1">
        <v>495.14876099999998</v>
      </c>
      <c r="N4926" s="1">
        <v>5.0930999999999997E-2</v>
      </c>
      <c r="O4926" s="1">
        <v>5.8258999999999998E-2</v>
      </c>
      <c r="P4926" s="1">
        <v>7.1848999999999996E-2</v>
      </c>
      <c r="Q4926" s="1">
        <v>9.4136999999999998E-2</v>
      </c>
      <c r="R4926" s="1">
        <v>0.12896299999999999</v>
      </c>
      <c r="S4926" s="1">
        <v>0.24867700000000001</v>
      </c>
      <c r="T4926" s="1">
        <v>0.13816899999999999</v>
      </c>
      <c r="V4926" s="4">
        <v>4.4581999999999997E-2</v>
      </c>
      <c r="W4926" s="4">
        <v>6.8411E-2</v>
      </c>
      <c r="X4926" s="4">
        <v>5.7468999999999999E-2</v>
      </c>
      <c r="Y4926" s="4">
        <v>4.3601000000000001E-2</v>
      </c>
      <c r="Z4926" s="4">
        <v>3.8794000000000002E-2</v>
      </c>
      <c r="AA4926" s="4">
        <v>-4.8339999999999998E-3</v>
      </c>
      <c r="AB4926" s="4">
        <v>5.7091000000000003E-2</v>
      </c>
      <c r="AC4926" s="4">
        <v>3.6254000000000002E-2</v>
      </c>
      <c r="AE4926" s="4">
        <v>355</v>
      </c>
      <c r="AF4926" s="4">
        <v>224</v>
      </c>
      <c r="AG4926" s="4">
        <v>449</v>
      </c>
      <c r="AH4926" s="4">
        <v>76</v>
      </c>
      <c r="AI4926" s="4">
        <v>273</v>
      </c>
      <c r="AK4926" s="4">
        <v>23.341667000000001</v>
      </c>
      <c r="AL4926" s="4">
        <v>23.708333</v>
      </c>
      <c r="AM4926" s="4">
        <v>23.05</v>
      </c>
      <c r="AN4926" s="4">
        <v>23.891667000000002</v>
      </c>
      <c r="AO4926" s="4">
        <v>24.024999999999999</v>
      </c>
      <c r="AP4926" s="4">
        <v>24.408332999999999</v>
      </c>
      <c r="AQ4926" s="4">
        <v>23.274999999999999</v>
      </c>
      <c r="AR4926" s="4">
        <v>24.225000000000001</v>
      </c>
      <c r="AT4926" s="4">
        <v>35.091667000000001</v>
      </c>
      <c r="AU4926" s="4">
        <v>35.366667</v>
      </c>
      <c r="AV4926" s="4">
        <v>35.825000000000003</v>
      </c>
      <c r="AW4926" s="4">
        <v>35.866667</v>
      </c>
      <c r="AX4926" s="4">
        <v>36.125</v>
      </c>
      <c r="AY4926" s="4">
        <v>35.808332999999998</v>
      </c>
      <c r="AZ4926" s="4">
        <v>35.258333</v>
      </c>
      <c r="BA4926" s="4">
        <v>36.200000000000003</v>
      </c>
    </row>
    <row r="4927" spans="1:53" x14ac:dyDescent="0.25">
      <c r="A4927" s="1">
        <v>4925</v>
      </c>
      <c r="B4927" s="1" t="s">
        <v>1098</v>
      </c>
      <c r="C4927" s="4">
        <v>35.835397999999998</v>
      </c>
      <c r="D4927" s="4">
        <v>4.8168930000000003</v>
      </c>
      <c r="E4927" s="1">
        <v>287</v>
      </c>
      <c r="F4927" s="1">
        <v>359.70648599999998</v>
      </c>
      <c r="G4927" s="1">
        <v>211.93736799999999</v>
      </c>
      <c r="H4927" s="1">
        <v>401.12066600000003</v>
      </c>
      <c r="I4927" s="1">
        <v>544.15855799999997</v>
      </c>
      <c r="J4927" s="1">
        <v>273.01379900000001</v>
      </c>
      <c r="K4927" s="1">
        <v>551.29383700000005</v>
      </c>
      <c r="L4927" s="1">
        <v>525.92414699999995</v>
      </c>
      <c r="N4927" s="1">
        <v>3.1587999999999998E-2</v>
      </c>
      <c r="O4927" s="1">
        <v>3.4668999999999998E-2</v>
      </c>
      <c r="P4927" s="1">
        <v>0.129662</v>
      </c>
      <c r="Q4927" s="1">
        <v>8.0775E-2</v>
      </c>
      <c r="R4927" s="1">
        <v>0.15353600000000001</v>
      </c>
      <c r="S4927" s="1">
        <v>0.367533</v>
      </c>
      <c r="T4927" s="1">
        <v>0.191827</v>
      </c>
      <c r="V4927" s="4">
        <v>2.6182E-2</v>
      </c>
      <c r="W4927" s="4">
        <v>7.4159000000000003E-2</v>
      </c>
      <c r="X4927" s="4">
        <v>3.2793000000000003E-2</v>
      </c>
      <c r="Y4927" s="4">
        <v>4.4949000000000003E-2</v>
      </c>
      <c r="Z4927" s="4">
        <v>3.1445000000000001E-2</v>
      </c>
      <c r="AA4927" s="4">
        <v>-9.6366999999999994E-2</v>
      </c>
      <c r="AB4927" s="4">
        <v>1.4630000000000001E-2</v>
      </c>
      <c r="AC4927" s="4">
        <v>1.7728000000000001E-2</v>
      </c>
      <c r="AE4927" s="4">
        <v>393</v>
      </c>
      <c r="AF4927" s="4">
        <v>308</v>
      </c>
      <c r="AG4927" s="4">
        <v>433</v>
      </c>
      <c r="AH4927" s="4">
        <v>77</v>
      </c>
      <c r="AI4927" s="4">
        <v>271</v>
      </c>
      <c r="AK4927" s="4">
        <v>23.091667000000001</v>
      </c>
      <c r="AL4927" s="4">
        <v>23.466667000000001</v>
      </c>
      <c r="AM4927" s="4">
        <v>22.791667</v>
      </c>
      <c r="AN4927" s="4">
        <v>23.641667000000002</v>
      </c>
      <c r="AO4927" s="4">
        <v>23.791667</v>
      </c>
      <c r="AP4927" s="4">
        <v>24.166667</v>
      </c>
      <c r="AQ4927" s="4">
        <v>23.008333</v>
      </c>
      <c r="AR4927" s="4">
        <v>23.983332999999998</v>
      </c>
      <c r="AT4927" s="4">
        <v>34.816667000000002</v>
      </c>
      <c r="AU4927" s="4">
        <v>35.083333000000003</v>
      </c>
      <c r="AV4927" s="4">
        <v>35.533332999999999</v>
      </c>
      <c r="AW4927" s="4">
        <v>35.583333000000003</v>
      </c>
      <c r="AX4927" s="4">
        <v>35.833333000000003</v>
      </c>
      <c r="AY4927" s="4">
        <v>35.524999999999999</v>
      </c>
      <c r="AZ4927" s="4">
        <v>34.941667000000002</v>
      </c>
      <c r="BA4927" s="4">
        <v>35.924999999999997</v>
      </c>
    </row>
    <row r="4928" spans="1:53" x14ac:dyDescent="0.25">
      <c r="A4928" s="1">
        <v>4926</v>
      </c>
      <c r="B4928" s="1" t="s">
        <v>1098</v>
      </c>
      <c r="C4928" s="4">
        <v>35.879863</v>
      </c>
      <c r="D4928" s="4">
        <v>4.8168930000000003</v>
      </c>
      <c r="E4928" s="1">
        <v>288</v>
      </c>
      <c r="F4928" s="1">
        <v>367.5942</v>
      </c>
      <c r="G4928" s="1">
        <v>225.15946400000001</v>
      </c>
      <c r="H4928" s="1">
        <v>414.99798299999998</v>
      </c>
      <c r="I4928" s="1">
        <v>576.56968099999995</v>
      </c>
      <c r="J4928" s="1">
        <v>294.50899099999998</v>
      </c>
      <c r="K4928" s="1">
        <v>562.66959899999995</v>
      </c>
      <c r="L4928" s="1">
        <v>543.47856200000001</v>
      </c>
      <c r="N4928" s="1">
        <v>6.5462999999999993E-2</v>
      </c>
      <c r="O4928" s="1">
        <v>5.4060999999999998E-2</v>
      </c>
      <c r="P4928" s="1">
        <v>8.4570999999999993E-2</v>
      </c>
      <c r="Q4928" s="1">
        <v>8.2994999999999999E-2</v>
      </c>
      <c r="R4928" s="1">
        <v>0.181283</v>
      </c>
      <c r="S4928" s="1">
        <v>0.265017</v>
      </c>
      <c r="T4928" s="1">
        <v>0.186974</v>
      </c>
      <c r="V4928" s="4">
        <v>5.4481000000000002E-2</v>
      </c>
      <c r="W4928" s="4">
        <v>0.10197299999999999</v>
      </c>
      <c r="X4928" s="4">
        <v>7.7493999999999993E-2</v>
      </c>
      <c r="Y4928" s="4">
        <v>7.0252999999999996E-2</v>
      </c>
      <c r="Z4928" s="4">
        <v>5.2200999999999997E-2</v>
      </c>
      <c r="AA4928" s="4">
        <v>-8.2000000000000001E-5</v>
      </c>
      <c r="AB4928" s="4">
        <v>5.7792999999999997E-2</v>
      </c>
      <c r="AC4928" s="4">
        <v>6.7696999999999993E-2</v>
      </c>
      <c r="AE4928" s="4">
        <v>370</v>
      </c>
      <c r="AF4928" s="4">
        <v>225</v>
      </c>
      <c r="AG4928" s="4">
        <v>427</v>
      </c>
      <c r="AH4928" s="4">
        <v>77</v>
      </c>
      <c r="AI4928" s="4">
        <v>296</v>
      </c>
      <c r="AK4928" s="4">
        <v>22.958333</v>
      </c>
      <c r="AL4928" s="4">
        <v>23.316666999999999</v>
      </c>
      <c r="AM4928" s="4">
        <v>22.675000000000001</v>
      </c>
      <c r="AN4928" s="4">
        <v>23.508333</v>
      </c>
      <c r="AO4928" s="4">
        <v>23.658332999999999</v>
      </c>
      <c r="AP4928" s="4">
        <v>24</v>
      </c>
      <c r="AQ4928" s="4">
        <v>22.883333</v>
      </c>
      <c r="AR4928" s="4">
        <v>23.85</v>
      </c>
      <c r="AT4928" s="4">
        <v>34.691667000000002</v>
      </c>
      <c r="AU4928" s="4">
        <v>34.966667000000001</v>
      </c>
      <c r="AV4928" s="4">
        <v>35.416666999999997</v>
      </c>
      <c r="AW4928" s="4">
        <v>35.441667000000002</v>
      </c>
      <c r="AX4928" s="4">
        <v>35.716667000000001</v>
      </c>
      <c r="AY4928" s="4">
        <v>35.441667000000002</v>
      </c>
      <c r="AZ4928" s="4">
        <v>34.825000000000003</v>
      </c>
      <c r="BA4928" s="4">
        <v>35.791666999999997</v>
      </c>
    </row>
    <row r="4929" spans="1:53" x14ac:dyDescent="0.25">
      <c r="A4929" s="1">
        <v>4927</v>
      </c>
      <c r="B4929" s="1" t="s">
        <v>1098</v>
      </c>
      <c r="C4929" s="4">
        <v>35.702001000000003</v>
      </c>
      <c r="D4929" s="4">
        <v>4.7720589999999996</v>
      </c>
      <c r="E4929" s="1">
        <v>314</v>
      </c>
      <c r="F4929" s="1">
        <v>314.34283399999998</v>
      </c>
      <c r="G4929" s="1">
        <v>190.38735600000001</v>
      </c>
      <c r="H4929" s="1">
        <v>361.43911200000002</v>
      </c>
      <c r="I4929" s="1">
        <v>476.75494800000001</v>
      </c>
      <c r="J4929" s="1">
        <v>259.81540999999999</v>
      </c>
      <c r="K4929" s="1">
        <v>526.52117399999997</v>
      </c>
      <c r="L4929" s="1">
        <v>464.87389899999999</v>
      </c>
      <c r="N4929" s="1">
        <v>9.0075000000000002E-2</v>
      </c>
      <c r="O4929" s="1">
        <v>7.5341000000000005E-2</v>
      </c>
      <c r="P4929" s="1">
        <v>6.9857000000000002E-2</v>
      </c>
      <c r="Q4929" s="1">
        <v>5.808E-2</v>
      </c>
      <c r="R4929" s="1">
        <v>0.111024</v>
      </c>
      <c r="S4929" s="1">
        <v>0.13219400000000001</v>
      </c>
      <c r="T4929" s="1">
        <v>0.10402699999999999</v>
      </c>
      <c r="V4929" s="4">
        <v>1.8932000000000001E-2</v>
      </c>
      <c r="W4929" s="4">
        <v>4.3145999999999997E-2</v>
      </c>
      <c r="X4929" s="4">
        <v>4.2368000000000003E-2</v>
      </c>
      <c r="Y4929" s="4">
        <v>3.1468999999999997E-2</v>
      </c>
      <c r="Z4929" s="4">
        <v>1.9733000000000001E-2</v>
      </c>
      <c r="AA4929" s="4">
        <v>3.4985000000000002E-2</v>
      </c>
      <c r="AB4929" s="4">
        <v>3.6416999999999998E-2</v>
      </c>
      <c r="AC4929" s="4">
        <v>3.6503000000000001E-2</v>
      </c>
      <c r="AE4929" s="4">
        <v>350</v>
      </c>
      <c r="AF4929" s="4">
        <v>191</v>
      </c>
      <c r="AG4929" s="4">
        <v>351</v>
      </c>
      <c r="AH4929" s="4">
        <v>76</v>
      </c>
      <c r="AI4929" s="4">
        <v>322</v>
      </c>
      <c r="AK4929" s="4">
        <v>23.675000000000001</v>
      </c>
      <c r="AL4929" s="4">
        <v>24.041667</v>
      </c>
      <c r="AM4929" s="4">
        <v>23.383333</v>
      </c>
      <c r="AN4929" s="4">
        <v>24.25</v>
      </c>
      <c r="AO4929" s="4">
        <v>24.35</v>
      </c>
      <c r="AP4929" s="4">
        <v>24.725000000000001</v>
      </c>
      <c r="AQ4929" s="4">
        <v>23.591667000000001</v>
      </c>
      <c r="AR4929" s="4">
        <v>24.558333000000001</v>
      </c>
      <c r="AT4929" s="4">
        <v>35.333333000000003</v>
      </c>
      <c r="AU4929" s="4">
        <v>35.625</v>
      </c>
      <c r="AV4929" s="4">
        <v>36.066667000000002</v>
      </c>
      <c r="AW4929" s="4">
        <v>36.125</v>
      </c>
      <c r="AX4929" s="4">
        <v>36.333333000000003</v>
      </c>
      <c r="AY4929" s="4">
        <v>36.075000000000003</v>
      </c>
      <c r="AZ4929" s="4">
        <v>35.483333000000002</v>
      </c>
      <c r="BA4929" s="4">
        <v>36.441667000000002</v>
      </c>
    </row>
    <row r="4930" spans="1:53" x14ac:dyDescent="0.25">
      <c r="A4930" s="1">
        <v>4928</v>
      </c>
      <c r="B4930" s="1" t="s">
        <v>1098</v>
      </c>
      <c r="C4930" s="4">
        <v>35.746467000000003</v>
      </c>
      <c r="D4930" s="4">
        <v>4.7720589999999996</v>
      </c>
      <c r="E4930" s="1">
        <v>315</v>
      </c>
      <c r="F4930" s="1">
        <v>309.12741399999999</v>
      </c>
      <c r="G4930" s="1">
        <v>187.15337600000001</v>
      </c>
      <c r="H4930" s="1">
        <v>348.18822299999999</v>
      </c>
      <c r="I4930" s="1">
        <v>469.03319800000003</v>
      </c>
      <c r="J4930" s="1">
        <v>241.17793699999999</v>
      </c>
      <c r="K4930" s="1">
        <v>505.179689</v>
      </c>
      <c r="L4930" s="1">
        <v>444.87820499999998</v>
      </c>
      <c r="N4930" s="1">
        <v>6.5868999999999997E-2</v>
      </c>
      <c r="O4930" s="1">
        <v>5.2081000000000002E-2</v>
      </c>
      <c r="P4930" s="1">
        <v>7.4732000000000007E-2</v>
      </c>
      <c r="Q4930" s="1">
        <v>6.3267000000000004E-2</v>
      </c>
      <c r="R4930" s="1">
        <v>0.120809</v>
      </c>
      <c r="S4930" s="1">
        <v>0.16888</v>
      </c>
      <c r="T4930" s="1">
        <v>0.13214899999999999</v>
      </c>
      <c r="V4930" s="4">
        <v>5.8969000000000001E-2</v>
      </c>
      <c r="W4930" s="4">
        <v>7.7160000000000006E-2</v>
      </c>
      <c r="X4930" s="4">
        <v>7.1670999999999999E-2</v>
      </c>
      <c r="Y4930" s="4">
        <v>6.3905000000000003E-2</v>
      </c>
      <c r="Z4930" s="4">
        <v>6.1108000000000003E-2</v>
      </c>
      <c r="AA4930" s="4">
        <v>4.8522999999999997E-2</v>
      </c>
      <c r="AB4930" s="4">
        <v>5.7562000000000002E-2</v>
      </c>
      <c r="AC4930" s="4">
        <v>5.2256999999999998E-2</v>
      </c>
      <c r="AE4930" s="4">
        <v>367</v>
      </c>
      <c r="AF4930" s="4">
        <v>229</v>
      </c>
      <c r="AG4930" s="4">
        <v>392</v>
      </c>
      <c r="AH4930" s="4">
        <v>77</v>
      </c>
      <c r="AI4930" s="4">
        <v>330</v>
      </c>
      <c r="AK4930" s="4">
        <v>23.566666999999999</v>
      </c>
      <c r="AL4930" s="4">
        <v>23.908332999999999</v>
      </c>
      <c r="AM4930" s="4">
        <v>23.274999999999999</v>
      </c>
      <c r="AN4930" s="4">
        <v>24.116667</v>
      </c>
      <c r="AO4930" s="4">
        <v>24.25</v>
      </c>
      <c r="AP4930" s="4">
        <v>24.625</v>
      </c>
      <c r="AQ4930" s="4">
        <v>23.5</v>
      </c>
      <c r="AR4930" s="4">
        <v>24.408332999999999</v>
      </c>
      <c r="AT4930" s="4">
        <v>35.241667</v>
      </c>
      <c r="AU4930" s="4">
        <v>35.541666999999997</v>
      </c>
      <c r="AV4930" s="4">
        <v>35.966667000000001</v>
      </c>
      <c r="AW4930" s="4">
        <v>36.016666999999998</v>
      </c>
      <c r="AX4930" s="4">
        <v>36.25</v>
      </c>
      <c r="AY4930" s="4">
        <v>35.966667000000001</v>
      </c>
      <c r="AZ4930" s="4">
        <v>35.408332999999999</v>
      </c>
      <c r="BA4930" s="4">
        <v>36.316667000000002</v>
      </c>
    </row>
    <row r="4931" spans="1:53" x14ac:dyDescent="0.25">
      <c r="A4931" s="1">
        <v>4929</v>
      </c>
      <c r="B4931" s="1" t="s">
        <v>1098</v>
      </c>
      <c r="C4931" s="4">
        <v>35.790931999999998</v>
      </c>
      <c r="D4931" s="4">
        <v>4.7720589999999996</v>
      </c>
      <c r="E4931" s="1">
        <v>316</v>
      </c>
      <c r="F4931" s="1">
        <v>315.65343200000001</v>
      </c>
      <c r="G4931" s="1">
        <v>196.790897</v>
      </c>
      <c r="H4931" s="1">
        <v>382.44647300000003</v>
      </c>
      <c r="I4931" s="1">
        <v>485.40174999999999</v>
      </c>
      <c r="J4931" s="1">
        <v>253.97809599999999</v>
      </c>
      <c r="K4931" s="1">
        <v>508.448285</v>
      </c>
      <c r="L4931" s="1">
        <v>445.39419199999998</v>
      </c>
      <c r="N4931" s="1">
        <v>0.168846</v>
      </c>
      <c r="O4931" s="1">
        <v>0.107407</v>
      </c>
      <c r="P4931" s="1">
        <v>0.117572</v>
      </c>
      <c r="Q4931" s="1">
        <v>0.21437400000000001</v>
      </c>
      <c r="R4931" s="1">
        <v>0.16123000000000001</v>
      </c>
      <c r="S4931" s="1">
        <v>0.46054299999999998</v>
      </c>
      <c r="T4931" s="1">
        <v>0.19537399999999999</v>
      </c>
      <c r="V4931" s="4">
        <v>-9.5510000000000005E-3</v>
      </c>
      <c r="W4931" s="4">
        <v>4.3288E-2</v>
      </c>
      <c r="X4931" s="4">
        <v>4.6711000000000003E-2</v>
      </c>
      <c r="Y4931" s="4">
        <v>-3.4489999999999998E-3</v>
      </c>
      <c r="Z4931" s="4">
        <v>2.8539999999999999E-2</v>
      </c>
      <c r="AA4931" s="4">
        <v>-0.15443799999999999</v>
      </c>
      <c r="AB4931" s="4">
        <v>2.3148999999999999E-2</v>
      </c>
      <c r="AC4931" s="4">
        <v>2.0650000000000002E-2</v>
      </c>
      <c r="AE4931" s="4">
        <v>387</v>
      </c>
      <c r="AF4931" s="4">
        <v>249</v>
      </c>
      <c r="AG4931" s="4">
        <v>414</v>
      </c>
      <c r="AH4931" s="4">
        <v>77</v>
      </c>
      <c r="AI4931" s="4">
        <v>242</v>
      </c>
      <c r="AK4931" s="4">
        <v>23.324999999999999</v>
      </c>
      <c r="AL4931" s="4">
        <v>23.683333000000001</v>
      </c>
      <c r="AM4931" s="4">
        <v>23.024999999999999</v>
      </c>
      <c r="AN4931" s="4">
        <v>23.875</v>
      </c>
      <c r="AO4931" s="4">
        <v>24</v>
      </c>
      <c r="AP4931" s="4">
        <v>24.391667000000002</v>
      </c>
      <c r="AQ4931" s="4">
        <v>23.266667000000002</v>
      </c>
      <c r="AR4931" s="4">
        <v>24.175000000000001</v>
      </c>
      <c r="AT4931" s="4">
        <v>35.016666999999998</v>
      </c>
      <c r="AU4931" s="4">
        <v>35.291666999999997</v>
      </c>
      <c r="AV4931" s="4">
        <v>35.741667</v>
      </c>
      <c r="AW4931" s="4">
        <v>35.783332999999999</v>
      </c>
      <c r="AX4931" s="4">
        <v>36.041666999999997</v>
      </c>
      <c r="AY4931" s="4">
        <v>35.741667</v>
      </c>
      <c r="AZ4931" s="4">
        <v>35.174999999999997</v>
      </c>
      <c r="BA4931" s="4">
        <v>36.083333000000003</v>
      </c>
    </row>
    <row r="4932" spans="1:53" x14ac:dyDescent="0.25">
      <c r="A4932" s="1">
        <v>4930</v>
      </c>
      <c r="B4932" s="1" t="s">
        <v>1098</v>
      </c>
      <c r="C4932" s="4">
        <v>35.835397999999998</v>
      </c>
      <c r="D4932" s="4">
        <v>4.7720589999999996</v>
      </c>
      <c r="E4932" s="1">
        <v>317</v>
      </c>
      <c r="F4932" s="1">
        <v>348.48338999999999</v>
      </c>
      <c r="G4932" s="1">
        <v>211.95453800000001</v>
      </c>
      <c r="H4932" s="1">
        <v>396.53066699999999</v>
      </c>
      <c r="I4932" s="1">
        <v>533.75462200000004</v>
      </c>
      <c r="J4932" s="1">
        <v>264.875024</v>
      </c>
      <c r="K4932" s="1">
        <v>529.74526800000001</v>
      </c>
      <c r="L4932" s="1">
        <v>498.61397499999998</v>
      </c>
      <c r="N4932" s="1">
        <v>9.8379999999999995E-2</v>
      </c>
      <c r="O4932" s="1">
        <v>3.2702000000000002E-2</v>
      </c>
      <c r="P4932" s="1">
        <v>0.218774</v>
      </c>
      <c r="Q4932" s="1">
        <v>0.13580600000000001</v>
      </c>
      <c r="R4932" s="1">
        <v>0.31610899999999997</v>
      </c>
      <c r="S4932" s="1">
        <v>0.434751</v>
      </c>
      <c r="T4932" s="1">
        <v>0.19223899999999999</v>
      </c>
      <c r="V4932" s="4">
        <v>-3.6302000000000001E-2</v>
      </c>
      <c r="W4932" s="4">
        <v>6.2223000000000001E-2</v>
      </c>
      <c r="X4932" s="4">
        <v>-4.2449999999999996E-3</v>
      </c>
      <c r="Y4932" s="4">
        <v>1.4289E-2</v>
      </c>
      <c r="Z4932" s="4">
        <v>-8.2545999999999994E-2</v>
      </c>
      <c r="AA4932" s="4">
        <v>-0.101686</v>
      </c>
      <c r="AB4932" s="4">
        <v>-4.4576999999999999E-2</v>
      </c>
      <c r="AC4932" s="4">
        <v>-3.7978999999999999E-2</v>
      </c>
      <c r="AE4932" s="4">
        <v>402</v>
      </c>
      <c r="AF4932" s="4">
        <v>265</v>
      </c>
      <c r="AG4932" s="4">
        <v>390</v>
      </c>
      <c r="AH4932" s="4">
        <v>76</v>
      </c>
      <c r="AI4932" s="4">
        <v>321</v>
      </c>
      <c r="AK4932" s="4">
        <v>22.891667000000002</v>
      </c>
      <c r="AL4932" s="4">
        <v>23.258333</v>
      </c>
      <c r="AM4932" s="4">
        <v>22.608332999999998</v>
      </c>
      <c r="AN4932" s="4">
        <v>23.458333</v>
      </c>
      <c r="AO4932" s="4">
        <v>23.591667000000001</v>
      </c>
      <c r="AP4932" s="4">
        <v>23.941666999999999</v>
      </c>
      <c r="AQ4932" s="4">
        <v>22.824999999999999</v>
      </c>
      <c r="AR4932" s="4">
        <v>23.758333</v>
      </c>
      <c r="AT4932" s="4">
        <v>34.616667</v>
      </c>
      <c r="AU4932" s="4">
        <v>34.891666999999998</v>
      </c>
      <c r="AV4932" s="4">
        <v>35.35</v>
      </c>
      <c r="AW4932" s="4">
        <v>35.383333</v>
      </c>
      <c r="AX4932" s="4">
        <v>35.625</v>
      </c>
      <c r="AY4932" s="4">
        <v>35.358333000000002</v>
      </c>
      <c r="AZ4932" s="4">
        <v>34.774999999999999</v>
      </c>
      <c r="BA4932" s="4">
        <v>35.716667000000001</v>
      </c>
    </row>
    <row r="4933" spans="1:53" x14ac:dyDescent="0.25">
      <c r="A4933" s="1">
        <v>4931</v>
      </c>
      <c r="B4933" s="1" t="s">
        <v>1098</v>
      </c>
      <c r="C4933" s="4">
        <v>35.879863</v>
      </c>
      <c r="D4933" s="4">
        <v>4.7720589999999996</v>
      </c>
      <c r="E4933" s="1">
        <v>318</v>
      </c>
      <c r="F4933" s="1">
        <v>357.69642099999999</v>
      </c>
      <c r="G4933" s="1">
        <v>227.81795199999999</v>
      </c>
      <c r="H4933" s="1">
        <v>423.957764</v>
      </c>
      <c r="I4933" s="1">
        <v>564.432952</v>
      </c>
      <c r="J4933" s="1">
        <v>285.80497500000001</v>
      </c>
      <c r="K4933" s="1">
        <v>546.834428</v>
      </c>
      <c r="L4933" s="1">
        <v>510.75026200000002</v>
      </c>
      <c r="N4933" s="1">
        <v>1.1405E-2</v>
      </c>
      <c r="O4933" s="1">
        <v>-1.2639999999999999E-3</v>
      </c>
      <c r="P4933" s="1">
        <v>1.2645E-2</v>
      </c>
      <c r="Q4933" s="1">
        <v>1.5748000000000002E-2</v>
      </c>
      <c r="R4933" s="1">
        <v>7.6865000000000003E-2</v>
      </c>
      <c r="S4933" s="1">
        <v>0.120092</v>
      </c>
      <c r="T4933" s="1">
        <v>0.16336800000000001</v>
      </c>
      <c r="V4933" s="4">
        <v>-3.359E-3</v>
      </c>
      <c r="W4933" s="4">
        <v>4.3527000000000003E-2</v>
      </c>
      <c r="X4933" s="4">
        <v>2.0324999999999999E-2</v>
      </c>
      <c r="Y4933" s="4">
        <v>2.8289000000000002E-2</v>
      </c>
      <c r="Z4933" s="4">
        <v>4.4349999999999997E-3</v>
      </c>
      <c r="AA4933" s="4">
        <v>-9.7870000000000006E-3</v>
      </c>
      <c r="AB4933" s="4">
        <v>1.5108E-2</v>
      </c>
      <c r="AC4933" s="4">
        <v>6.0539000000000003E-2</v>
      </c>
      <c r="AE4933" s="4">
        <v>391</v>
      </c>
      <c r="AF4933" s="4">
        <v>207</v>
      </c>
      <c r="AG4933" s="4">
        <v>391</v>
      </c>
      <c r="AH4933" s="4">
        <v>76</v>
      </c>
      <c r="AI4933" s="4">
        <v>270</v>
      </c>
      <c r="AK4933" s="4">
        <v>22.774999999999999</v>
      </c>
      <c r="AL4933" s="4">
        <v>23.158332999999999</v>
      </c>
      <c r="AM4933" s="4">
        <v>22.508333</v>
      </c>
      <c r="AN4933" s="4">
        <v>23.341667000000001</v>
      </c>
      <c r="AO4933" s="4">
        <v>23.5</v>
      </c>
      <c r="AP4933" s="4">
        <v>23.841667000000001</v>
      </c>
      <c r="AQ4933" s="4">
        <v>22.741667</v>
      </c>
      <c r="AR4933" s="4">
        <v>23.666667</v>
      </c>
      <c r="AT4933" s="4">
        <v>34.541666999999997</v>
      </c>
      <c r="AU4933" s="4">
        <v>34.825000000000003</v>
      </c>
      <c r="AV4933" s="4">
        <v>35.25</v>
      </c>
      <c r="AW4933" s="4">
        <v>35.299999999999997</v>
      </c>
      <c r="AX4933" s="4">
        <v>35.558332999999998</v>
      </c>
      <c r="AY4933" s="4">
        <v>35.274999999999999</v>
      </c>
      <c r="AZ4933" s="4">
        <v>34.700000000000003</v>
      </c>
      <c r="BA4933" s="4">
        <v>35.625</v>
      </c>
    </row>
    <row r="4934" spans="1:53" x14ac:dyDescent="0.25">
      <c r="A4934" s="1">
        <v>4932</v>
      </c>
      <c r="B4934" s="1" t="s">
        <v>1098</v>
      </c>
      <c r="C4934" s="4">
        <v>35.212881000000003</v>
      </c>
      <c r="D4934" s="4">
        <v>5.3997279999999996</v>
      </c>
      <c r="E4934" s="1">
        <v>1</v>
      </c>
      <c r="F4934" s="1">
        <v>639.24964</v>
      </c>
      <c r="G4934" s="1">
        <v>505.60389199999997</v>
      </c>
      <c r="H4934" s="1">
        <v>632.24317799999994</v>
      </c>
      <c r="I4934" s="1">
        <v>1043.284369</v>
      </c>
      <c r="J4934" s="1">
        <v>653.92478700000004</v>
      </c>
      <c r="K4934" s="1">
        <v>964.63588600000003</v>
      </c>
      <c r="L4934" s="1">
        <v>947.72213599999998</v>
      </c>
      <c r="N4934" s="1" t="s">
        <v>1099</v>
      </c>
      <c r="O4934" s="1" t="s">
        <v>1099</v>
      </c>
      <c r="P4934" s="1" t="s">
        <v>1099</v>
      </c>
      <c r="Q4934" s="1" t="s">
        <v>1099</v>
      </c>
      <c r="R4934" s="1" t="s">
        <v>1099</v>
      </c>
      <c r="S4934" s="1" t="s">
        <v>1099</v>
      </c>
      <c r="T4934" s="1" t="s">
        <v>1099</v>
      </c>
      <c r="V4934" s="4" t="s">
        <v>1099</v>
      </c>
      <c r="W4934" s="4" t="s">
        <v>1099</v>
      </c>
      <c r="X4934" s="4" t="s">
        <v>1099</v>
      </c>
      <c r="Y4934" s="4" t="s">
        <v>1099</v>
      </c>
      <c r="Z4934" s="4" t="s">
        <v>1099</v>
      </c>
      <c r="AA4934" s="4" t="s">
        <v>1099</v>
      </c>
      <c r="AB4934" s="4" t="s">
        <v>1099</v>
      </c>
      <c r="AC4934" s="4" t="s">
        <v>1099</v>
      </c>
      <c r="AE4934" s="4">
        <v>341</v>
      </c>
      <c r="AF4934" s="4">
        <v>284</v>
      </c>
      <c r="AG4934" s="4">
        <v>362</v>
      </c>
      <c r="AH4934" s="4">
        <v>62</v>
      </c>
      <c r="AI4934" s="4">
        <v>355</v>
      </c>
      <c r="AK4934" s="4" t="s">
        <v>1099</v>
      </c>
      <c r="AL4934" s="4" t="s">
        <v>1099</v>
      </c>
      <c r="AM4934" s="4" t="s">
        <v>1099</v>
      </c>
      <c r="AN4934" s="4" t="s">
        <v>1099</v>
      </c>
      <c r="AO4934" s="4" t="s">
        <v>1099</v>
      </c>
      <c r="AP4934" s="4" t="s">
        <v>1099</v>
      </c>
      <c r="AQ4934" s="4" t="s">
        <v>1099</v>
      </c>
      <c r="AR4934" s="4" t="s">
        <v>1099</v>
      </c>
      <c r="AT4934" s="4" t="s">
        <v>1099</v>
      </c>
      <c r="AU4934" s="4" t="s">
        <v>1099</v>
      </c>
      <c r="AV4934" s="4" t="s">
        <v>1099</v>
      </c>
      <c r="AW4934" s="4" t="s">
        <v>1099</v>
      </c>
      <c r="AX4934" s="4" t="s">
        <v>1099</v>
      </c>
      <c r="AY4934" s="4" t="s">
        <v>1099</v>
      </c>
      <c r="AZ4934" s="4" t="s">
        <v>1099</v>
      </c>
      <c r="BA4934" s="4" t="s">
        <v>1099</v>
      </c>
    </row>
    <row r="4935" spans="1:53" x14ac:dyDescent="0.25">
      <c r="A4935" s="1">
        <v>4933</v>
      </c>
      <c r="B4935" s="1" t="s">
        <v>1098</v>
      </c>
      <c r="C4935" s="4">
        <v>35.257345999999998</v>
      </c>
      <c r="D4935" s="4">
        <v>5.3997279999999996</v>
      </c>
      <c r="E4935" s="1">
        <v>2</v>
      </c>
      <c r="F4935" s="1">
        <v>615.47208000000001</v>
      </c>
      <c r="G4935" s="1">
        <v>511.15741300000002</v>
      </c>
      <c r="H4935" s="1">
        <v>630.90739399999995</v>
      </c>
      <c r="I4935" s="1">
        <v>1066.826562</v>
      </c>
      <c r="J4935" s="1">
        <v>641.24277099999995</v>
      </c>
      <c r="K4935" s="1">
        <v>979.12858200000005</v>
      </c>
      <c r="L4935" s="1">
        <v>979.94012199999997</v>
      </c>
      <c r="N4935" s="1">
        <v>0.231326</v>
      </c>
      <c r="O4935" s="1">
        <v>0.13777300000000001</v>
      </c>
      <c r="P4935" s="1">
        <v>0.19882900000000001</v>
      </c>
      <c r="Q4935" s="1">
        <v>0.32857399999999998</v>
      </c>
      <c r="R4935" s="1">
        <v>0.22442200000000001</v>
      </c>
      <c r="S4935" s="1">
        <v>0.49841600000000003</v>
      </c>
      <c r="T4935" s="1">
        <v>0.34371600000000002</v>
      </c>
      <c r="V4935" s="4">
        <v>-1.6244999999999999E-2</v>
      </c>
      <c r="W4935" s="4">
        <v>0.10993700000000001</v>
      </c>
      <c r="X4935" s="4">
        <v>5.8985999999999997E-2</v>
      </c>
      <c r="Y4935" s="4">
        <v>-3.3574E-2</v>
      </c>
      <c r="Z4935" s="4">
        <v>2.4154999999999999E-2</v>
      </c>
      <c r="AA4935" s="4">
        <v>-0.165099</v>
      </c>
      <c r="AB4935" s="4">
        <v>-6.1190000000000003E-3</v>
      </c>
      <c r="AC4935" s="4">
        <v>1.2472E-2</v>
      </c>
      <c r="AE4935" s="4">
        <v>338</v>
      </c>
      <c r="AF4935" s="4">
        <v>343</v>
      </c>
      <c r="AG4935" s="4">
        <v>390</v>
      </c>
      <c r="AH4935" s="4">
        <v>63</v>
      </c>
      <c r="AI4935" s="4">
        <v>372</v>
      </c>
      <c r="AK4935" s="4">
        <v>20.033332999999999</v>
      </c>
      <c r="AL4935" s="4">
        <v>20.350000000000001</v>
      </c>
      <c r="AM4935" s="4">
        <v>19.725000000000001</v>
      </c>
      <c r="AN4935" s="4">
        <v>20.574999999999999</v>
      </c>
      <c r="AO4935" s="4">
        <v>20.6</v>
      </c>
      <c r="AP4935" s="4">
        <v>21</v>
      </c>
      <c r="AQ4935" s="4">
        <v>19.45</v>
      </c>
      <c r="AR4935" s="4">
        <v>21.108332999999998</v>
      </c>
      <c r="AT4935" s="4">
        <v>31.891667000000002</v>
      </c>
      <c r="AU4935" s="4">
        <v>32.174999999999997</v>
      </c>
      <c r="AV4935" s="4">
        <v>32.575000000000003</v>
      </c>
      <c r="AW4935" s="4">
        <v>32.608333000000002</v>
      </c>
      <c r="AX4935" s="4">
        <v>32.816667000000002</v>
      </c>
      <c r="AY4935" s="4">
        <v>32.566667000000002</v>
      </c>
      <c r="AZ4935" s="4">
        <v>31.533332999999999</v>
      </c>
      <c r="BA4935" s="4">
        <v>33.191667000000002</v>
      </c>
    </row>
    <row r="4936" spans="1:53" x14ac:dyDescent="0.25">
      <c r="A4936" s="1">
        <v>4934</v>
      </c>
      <c r="B4936" s="1" t="s">
        <v>1098</v>
      </c>
      <c r="C4936" s="4">
        <v>35.301811999999998</v>
      </c>
      <c r="D4936" s="4">
        <v>5.3997279999999996</v>
      </c>
      <c r="E4936" s="1">
        <v>3</v>
      </c>
      <c r="F4936" s="1">
        <v>614.31710299999997</v>
      </c>
      <c r="G4936" s="1">
        <v>502.403752</v>
      </c>
      <c r="H4936" s="1">
        <v>650.45145500000001</v>
      </c>
      <c r="I4936" s="1">
        <v>1146.586092</v>
      </c>
      <c r="J4936" s="1">
        <v>596.49737900000002</v>
      </c>
      <c r="K4936" s="1">
        <v>961.10069199999998</v>
      </c>
      <c r="L4936" s="1">
        <v>951.65443000000005</v>
      </c>
      <c r="N4936" s="1">
        <v>0.23449900000000001</v>
      </c>
      <c r="O4936" s="1">
        <v>0.10977199999999999</v>
      </c>
      <c r="P4936" s="1">
        <v>0.22256500000000001</v>
      </c>
      <c r="Q4936" s="1">
        <v>0.25685999999999998</v>
      </c>
      <c r="R4936" s="1">
        <v>0.22465499999999999</v>
      </c>
      <c r="S4936" s="1">
        <v>0.40529900000000002</v>
      </c>
      <c r="T4936" s="1">
        <v>0.152283</v>
      </c>
      <c r="V4936" s="4">
        <v>-1.1180000000000001E-2</v>
      </c>
      <c r="W4936" s="4">
        <v>0.102751</v>
      </c>
      <c r="X4936" s="4">
        <v>6.5165000000000001E-2</v>
      </c>
      <c r="Y4936" s="4">
        <v>-1.6493000000000001E-2</v>
      </c>
      <c r="Z4936" s="4">
        <v>2.5395000000000001E-2</v>
      </c>
      <c r="AA4936" s="4">
        <v>-5.7257000000000002E-2</v>
      </c>
      <c r="AB4936" s="4">
        <v>3.3091000000000002E-2</v>
      </c>
      <c r="AC4936" s="4">
        <v>4.6953000000000002E-2</v>
      </c>
      <c r="AE4936" s="4">
        <v>310</v>
      </c>
      <c r="AF4936" s="4">
        <v>348</v>
      </c>
      <c r="AG4936" s="4">
        <v>391</v>
      </c>
      <c r="AH4936" s="4">
        <v>63</v>
      </c>
      <c r="AI4936" s="4">
        <v>407</v>
      </c>
      <c r="AK4936" s="4">
        <v>19.808333000000001</v>
      </c>
      <c r="AL4936" s="4">
        <v>20.125</v>
      </c>
      <c r="AM4936" s="4">
        <v>19.491667</v>
      </c>
      <c r="AN4936" s="4">
        <v>20.333333</v>
      </c>
      <c r="AO4936" s="4">
        <v>20.358332999999998</v>
      </c>
      <c r="AP4936" s="4">
        <v>20.758333</v>
      </c>
      <c r="AQ4936" s="4">
        <v>19.216667000000001</v>
      </c>
      <c r="AR4936" s="4">
        <v>20.858332999999998</v>
      </c>
      <c r="AT4936" s="4">
        <v>31.591667000000001</v>
      </c>
      <c r="AU4936" s="4">
        <v>31.858332999999998</v>
      </c>
      <c r="AV4936" s="4">
        <v>32.258333</v>
      </c>
      <c r="AW4936" s="4">
        <v>32.299999999999997</v>
      </c>
      <c r="AX4936" s="4">
        <v>32.508333</v>
      </c>
      <c r="AY4936" s="4">
        <v>32.25</v>
      </c>
      <c r="AZ4936" s="4">
        <v>31.208333</v>
      </c>
      <c r="BA4936" s="4">
        <v>32.85</v>
      </c>
    </row>
    <row r="4937" spans="1:53" x14ac:dyDescent="0.25">
      <c r="A4937" s="1">
        <v>4935</v>
      </c>
      <c r="B4937" s="1" t="s">
        <v>1098</v>
      </c>
      <c r="C4937" s="4">
        <v>35.346277000000001</v>
      </c>
      <c r="D4937" s="4">
        <v>5.3997279999999996</v>
      </c>
      <c r="E4937" s="1">
        <v>4</v>
      </c>
      <c r="F4937" s="1">
        <v>618.64068799999995</v>
      </c>
      <c r="G4937" s="1">
        <v>499.64095900000001</v>
      </c>
      <c r="H4937" s="1">
        <v>630.53123300000004</v>
      </c>
      <c r="I4937" s="1">
        <v>1123.589277</v>
      </c>
      <c r="J4937" s="1">
        <v>582.04877199999999</v>
      </c>
      <c r="K4937" s="1">
        <v>936.03115000000003</v>
      </c>
      <c r="L4937" s="1">
        <v>939.12197100000003</v>
      </c>
      <c r="N4937" s="1">
        <v>0.243619</v>
      </c>
      <c r="O4937" s="1">
        <v>0.17435700000000001</v>
      </c>
      <c r="P4937" s="1" t="s">
        <v>1099</v>
      </c>
      <c r="Q4937" s="1">
        <v>0.365006</v>
      </c>
      <c r="R4937" s="1">
        <v>0.39279399999999998</v>
      </c>
      <c r="S4937" s="1">
        <v>0.55109200000000003</v>
      </c>
      <c r="T4937" s="1">
        <v>0.40674399999999999</v>
      </c>
      <c r="V4937" s="4">
        <v>1.0134000000000001E-2</v>
      </c>
      <c r="W4937" s="4">
        <v>4.9964000000000001E-2</v>
      </c>
      <c r="X4937" s="4">
        <v>1.4219000000000001E-2</v>
      </c>
      <c r="Y4937" s="4">
        <v>-2.7900000000000001E-2</v>
      </c>
      <c r="Z4937" s="4">
        <v>-5.9329E-2</v>
      </c>
      <c r="AA4937" s="4">
        <v>-0.17816299999999999</v>
      </c>
      <c r="AB4937" s="4">
        <v>-5.5384000000000003E-2</v>
      </c>
      <c r="AC4937" s="4">
        <v>2.4875000000000001E-2</v>
      </c>
      <c r="AE4937" s="4">
        <v>336</v>
      </c>
      <c r="AF4937" s="4">
        <v>331</v>
      </c>
      <c r="AG4937" s="4">
        <v>380</v>
      </c>
      <c r="AH4937" s="4">
        <v>63</v>
      </c>
      <c r="AI4937" s="4">
        <v>301</v>
      </c>
      <c r="AK4937" s="4">
        <v>19.791667</v>
      </c>
      <c r="AL4937" s="4">
        <v>20.108332999999998</v>
      </c>
      <c r="AM4937" s="4">
        <v>19.475000000000001</v>
      </c>
      <c r="AN4937" s="4">
        <v>20.308333000000001</v>
      </c>
      <c r="AO4937" s="4">
        <v>20.358332999999998</v>
      </c>
      <c r="AP4937" s="4">
        <v>20.733332999999998</v>
      </c>
      <c r="AQ4937" s="4">
        <v>19.225000000000001</v>
      </c>
      <c r="AR4937" s="4">
        <v>20.833333</v>
      </c>
      <c r="AT4937" s="4">
        <v>31.55</v>
      </c>
      <c r="AU4937" s="4">
        <v>31.833333</v>
      </c>
      <c r="AV4937" s="4">
        <v>32.225000000000001</v>
      </c>
      <c r="AW4937" s="4">
        <v>32.274999999999999</v>
      </c>
      <c r="AX4937" s="4">
        <v>32.483333000000002</v>
      </c>
      <c r="AY4937" s="4">
        <v>32.241667</v>
      </c>
      <c r="AZ4937" s="4">
        <v>31.225000000000001</v>
      </c>
      <c r="BA4937" s="4">
        <v>32.833333000000003</v>
      </c>
    </row>
    <row r="4938" spans="1:53" x14ac:dyDescent="0.25">
      <c r="A4938" s="1">
        <v>4936</v>
      </c>
      <c r="B4938" s="1" t="s">
        <v>1098</v>
      </c>
      <c r="C4938" s="4">
        <v>35.390743000000001</v>
      </c>
      <c r="D4938" s="4">
        <v>5.3997279999999996</v>
      </c>
      <c r="E4938" s="1">
        <v>5</v>
      </c>
      <c r="F4938" s="1">
        <v>631.60264700000005</v>
      </c>
      <c r="G4938" s="1">
        <v>511.20767799999999</v>
      </c>
      <c r="H4938" s="1">
        <v>634.60212100000001</v>
      </c>
      <c r="I4938" s="1">
        <v>1109.3371709999999</v>
      </c>
      <c r="J4938" s="1">
        <v>589.81500800000003</v>
      </c>
      <c r="K4938" s="1">
        <v>1000.923944</v>
      </c>
      <c r="L4938" s="1">
        <v>974.43209000000002</v>
      </c>
      <c r="N4938" s="1">
        <v>0.18710199999999999</v>
      </c>
      <c r="O4938" s="1">
        <v>8.8943999999999995E-2</v>
      </c>
      <c r="P4938" s="1">
        <v>0.159279</v>
      </c>
      <c r="Q4938" s="1">
        <v>0.34399999999999997</v>
      </c>
      <c r="R4938" s="1">
        <v>0.30965900000000002</v>
      </c>
      <c r="S4938" s="1">
        <v>0.57124699999999995</v>
      </c>
      <c r="T4938" s="1">
        <v>0.23435400000000001</v>
      </c>
      <c r="V4938" s="4">
        <v>-2.0448000000000001E-2</v>
      </c>
      <c r="W4938" s="4">
        <v>8.4975999999999996E-2</v>
      </c>
      <c r="X4938" s="4">
        <v>5.5531999999999998E-2</v>
      </c>
      <c r="Y4938" s="4">
        <v>-8.7748000000000007E-2</v>
      </c>
      <c r="Z4938" s="4">
        <v>-2.3880999999999999E-2</v>
      </c>
      <c r="AA4938" s="4">
        <v>-0.16758999999999999</v>
      </c>
      <c r="AB4938" s="4">
        <v>1.508E-3</v>
      </c>
      <c r="AC4938" s="4">
        <v>3.4729000000000003E-2</v>
      </c>
      <c r="AE4938" s="4">
        <v>341</v>
      </c>
      <c r="AF4938" s="4">
        <v>385</v>
      </c>
      <c r="AG4938" s="4">
        <v>364</v>
      </c>
      <c r="AH4938" s="4">
        <v>64</v>
      </c>
      <c r="AI4938" s="4">
        <v>363</v>
      </c>
      <c r="AK4938" s="4">
        <v>20.108332999999998</v>
      </c>
      <c r="AL4938" s="4">
        <v>20.425000000000001</v>
      </c>
      <c r="AM4938" s="4">
        <v>19.774999999999999</v>
      </c>
      <c r="AN4938" s="4">
        <v>20.625</v>
      </c>
      <c r="AO4938" s="4">
        <v>20.675000000000001</v>
      </c>
      <c r="AP4938" s="4">
        <v>21.066666999999999</v>
      </c>
      <c r="AQ4938" s="4">
        <v>19.55</v>
      </c>
      <c r="AR4938" s="4">
        <v>21.166667</v>
      </c>
      <c r="AT4938" s="4">
        <v>31.983332999999998</v>
      </c>
      <c r="AU4938" s="4">
        <v>32.25</v>
      </c>
      <c r="AV4938" s="4">
        <v>32.658332999999999</v>
      </c>
      <c r="AW4938" s="4">
        <v>32.700000000000003</v>
      </c>
      <c r="AX4938" s="4">
        <v>32.933332999999998</v>
      </c>
      <c r="AY4938" s="4">
        <v>32.666666999999997</v>
      </c>
      <c r="AZ4938" s="4">
        <v>31.658332999999999</v>
      </c>
      <c r="BA4938" s="4">
        <v>33.274999999999999</v>
      </c>
    </row>
    <row r="4939" spans="1:53" x14ac:dyDescent="0.25">
      <c r="A4939" s="1">
        <v>4937</v>
      </c>
      <c r="B4939" s="1" t="s">
        <v>1098</v>
      </c>
      <c r="C4939" s="4">
        <v>35.435208000000003</v>
      </c>
      <c r="D4939" s="4">
        <v>5.3997279999999996</v>
      </c>
      <c r="E4939" s="1">
        <v>6</v>
      </c>
      <c r="F4939" s="1">
        <v>528.47329300000001</v>
      </c>
      <c r="G4939" s="1">
        <v>483.43653799999998</v>
      </c>
      <c r="H4939" s="1">
        <v>603.22066099999995</v>
      </c>
      <c r="I4939" s="1">
        <v>1030.486453</v>
      </c>
      <c r="J4939" s="1">
        <v>551.22855400000003</v>
      </c>
      <c r="K4939" s="1">
        <v>944.49099799999999</v>
      </c>
      <c r="L4939" s="1">
        <v>943.98463800000002</v>
      </c>
      <c r="N4939" s="1">
        <v>0.17271800000000001</v>
      </c>
      <c r="O4939" s="1">
        <v>0.121265</v>
      </c>
      <c r="P4939" s="1">
        <v>0.36100500000000002</v>
      </c>
      <c r="Q4939" s="1">
        <v>0.28931099999999998</v>
      </c>
      <c r="R4939" s="1">
        <v>0.26294899999999999</v>
      </c>
      <c r="S4939" s="1">
        <v>0.54813500000000004</v>
      </c>
      <c r="T4939" s="1">
        <v>0.321357</v>
      </c>
      <c r="V4939" s="4">
        <v>2.2829999999999999E-3</v>
      </c>
      <c r="W4939" s="4">
        <v>8.9289999999999994E-2</v>
      </c>
      <c r="X4939" s="4">
        <v>-5.2594000000000002E-2</v>
      </c>
      <c r="Y4939" s="4">
        <v>-1.4128E-2</v>
      </c>
      <c r="Z4939" s="4">
        <v>2.7400000000000001E-2</v>
      </c>
      <c r="AA4939" s="4">
        <v>-0.172485</v>
      </c>
      <c r="AB4939" s="4">
        <v>-2.1822000000000001E-2</v>
      </c>
      <c r="AC4939" s="4">
        <v>3.9952000000000001E-2</v>
      </c>
      <c r="AE4939" s="4">
        <v>379</v>
      </c>
      <c r="AF4939" s="4">
        <v>293</v>
      </c>
      <c r="AG4939" s="4">
        <v>374</v>
      </c>
      <c r="AH4939" s="4">
        <v>64</v>
      </c>
      <c r="AI4939" s="4">
        <v>372</v>
      </c>
      <c r="AK4939" s="4">
        <v>20.350000000000001</v>
      </c>
      <c r="AL4939" s="4">
        <v>20.675000000000001</v>
      </c>
      <c r="AM4939" s="4">
        <v>20.024999999999999</v>
      </c>
      <c r="AN4939" s="4">
        <v>20.858332999999998</v>
      </c>
      <c r="AO4939" s="4">
        <v>20.958333</v>
      </c>
      <c r="AP4939" s="4">
        <v>21.308333000000001</v>
      </c>
      <c r="AQ4939" s="4">
        <v>19.758333</v>
      </c>
      <c r="AR4939" s="4">
        <v>21.366667</v>
      </c>
      <c r="AT4939" s="4">
        <v>32.316667000000002</v>
      </c>
      <c r="AU4939" s="4">
        <v>32.583333000000003</v>
      </c>
      <c r="AV4939" s="4">
        <v>32.983333000000002</v>
      </c>
      <c r="AW4939" s="4">
        <v>33.016666999999998</v>
      </c>
      <c r="AX4939" s="4">
        <v>33.274999999999999</v>
      </c>
      <c r="AY4939" s="4">
        <v>32.975000000000001</v>
      </c>
      <c r="AZ4939" s="4">
        <v>31.975000000000001</v>
      </c>
      <c r="BA4939" s="4">
        <v>33.583333000000003</v>
      </c>
    </row>
    <row r="4940" spans="1:53" x14ac:dyDescent="0.25">
      <c r="A4940" s="1">
        <v>4938</v>
      </c>
      <c r="B4940" s="1" t="s">
        <v>1098</v>
      </c>
      <c r="C4940" s="4">
        <v>35.479674000000003</v>
      </c>
      <c r="D4940" s="4">
        <v>5.3997279999999996</v>
      </c>
      <c r="E4940" s="1">
        <v>7</v>
      </c>
      <c r="F4940" s="1">
        <v>506.22888699999999</v>
      </c>
      <c r="G4940" s="1">
        <v>475.86471499999999</v>
      </c>
      <c r="H4940" s="1">
        <v>593.11691499999995</v>
      </c>
      <c r="I4940" s="1">
        <v>994.90645600000005</v>
      </c>
      <c r="J4940" s="1">
        <v>530.12534600000004</v>
      </c>
      <c r="K4940" s="1">
        <v>900.48851200000001</v>
      </c>
      <c r="L4940" s="1">
        <v>898.53967399999999</v>
      </c>
      <c r="N4940" s="1">
        <v>0.27016299999999999</v>
      </c>
      <c r="O4940" s="1">
        <v>0.108344</v>
      </c>
      <c r="P4940" s="1">
        <v>0.23735999999999999</v>
      </c>
      <c r="Q4940" s="1">
        <v>0.35536400000000001</v>
      </c>
      <c r="R4940" s="1">
        <v>0.29094599999999998</v>
      </c>
      <c r="S4940" s="1">
        <v>0.57987999999999995</v>
      </c>
      <c r="T4940" s="1">
        <v>0.37812699999999999</v>
      </c>
      <c r="V4940" s="4">
        <v>-2.4800000000000001E-4</v>
      </c>
      <c r="W4940" s="4">
        <v>9.2018000000000003E-2</v>
      </c>
      <c r="X4940" s="4">
        <v>2.2904999999999998E-2</v>
      </c>
      <c r="Y4940" s="4">
        <v>-0.107465</v>
      </c>
      <c r="Z4940" s="4">
        <v>2.5388999999999998E-2</v>
      </c>
      <c r="AA4940" s="4">
        <v>-0.19362799999999999</v>
      </c>
      <c r="AB4940" s="4">
        <v>2.4260000000000002E-3</v>
      </c>
      <c r="AC4940" s="4">
        <v>4.6841000000000001E-2</v>
      </c>
      <c r="AE4940" s="4">
        <v>393</v>
      </c>
      <c r="AF4940" s="4">
        <v>317</v>
      </c>
      <c r="AG4940" s="4">
        <v>373</v>
      </c>
      <c r="AH4940" s="4">
        <v>63</v>
      </c>
      <c r="AI4940" s="4">
        <v>369</v>
      </c>
      <c r="AK4940" s="4">
        <v>20.758333</v>
      </c>
      <c r="AL4940" s="4">
        <v>21.091667000000001</v>
      </c>
      <c r="AM4940" s="4">
        <v>20.416667</v>
      </c>
      <c r="AN4940" s="4">
        <v>21.266667000000002</v>
      </c>
      <c r="AO4940" s="4">
        <v>21.35</v>
      </c>
      <c r="AP4940" s="4">
        <v>21.7</v>
      </c>
      <c r="AQ4940" s="4">
        <v>20.216667000000001</v>
      </c>
      <c r="AR4940" s="4">
        <v>21.766667000000002</v>
      </c>
      <c r="AT4940" s="4">
        <v>32.791666999999997</v>
      </c>
      <c r="AU4940" s="4">
        <v>33.024999999999999</v>
      </c>
      <c r="AV4940" s="4">
        <v>33.466667000000001</v>
      </c>
      <c r="AW4940" s="4">
        <v>33.483333000000002</v>
      </c>
      <c r="AX4940" s="4">
        <v>33.733333000000002</v>
      </c>
      <c r="AY4940" s="4">
        <v>33.441667000000002</v>
      </c>
      <c r="AZ4940" s="4">
        <v>32.475000000000001</v>
      </c>
      <c r="BA4940" s="4">
        <v>34.024999999999999</v>
      </c>
    </row>
    <row r="4941" spans="1:53" x14ac:dyDescent="0.25">
      <c r="A4941" s="1">
        <v>4939</v>
      </c>
      <c r="B4941" s="1" t="s">
        <v>1098</v>
      </c>
      <c r="C4941" s="4">
        <v>35.524138999999998</v>
      </c>
      <c r="D4941" s="4">
        <v>5.3997279999999996</v>
      </c>
      <c r="E4941" s="1">
        <v>8</v>
      </c>
      <c r="F4941" s="1">
        <v>499.09965799999998</v>
      </c>
      <c r="G4941" s="1">
        <v>463.06410599999998</v>
      </c>
      <c r="H4941" s="1">
        <v>584.54026399999998</v>
      </c>
      <c r="I4941" s="1">
        <v>1002.56767</v>
      </c>
      <c r="J4941" s="1">
        <v>523.97605199999998</v>
      </c>
      <c r="K4941" s="1">
        <v>895.47627</v>
      </c>
      <c r="L4941" s="1">
        <v>887.21142699999996</v>
      </c>
      <c r="N4941" s="1">
        <v>0.28528300000000001</v>
      </c>
      <c r="O4941" s="1">
        <v>0.17660799999999999</v>
      </c>
      <c r="P4941" s="1">
        <v>0.32994000000000001</v>
      </c>
      <c r="Q4941" s="1">
        <v>0.27479500000000001</v>
      </c>
      <c r="R4941" s="1">
        <v>0.31036399999999997</v>
      </c>
      <c r="S4941" s="1">
        <v>0.55999100000000002</v>
      </c>
      <c r="T4941" s="1">
        <v>0.37913000000000002</v>
      </c>
      <c r="V4941" s="4">
        <v>-4.3536999999999999E-2</v>
      </c>
      <c r="W4941" s="4">
        <v>6.5141000000000004E-2</v>
      </c>
      <c r="X4941" s="4">
        <v>-5.5125E-2</v>
      </c>
      <c r="Y4941" s="4">
        <v>-6.5476000000000006E-2</v>
      </c>
      <c r="Z4941" s="4">
        <v>8.2109999999999995E-3</v>
      </c>
      <c r="AA4941" s="4">
        <v>-0.25780599999999998</v>
      </c>
      <c r="AB4941" s="4">
        <v>6.9200000000000002E-4</v>
      </c>
      <c r="AC4941" s="4">
        <v>3.6589999999999999E-3</v>
      </c>
      <c r="AE4941" s="4">
        <v>356</v>
      </c>
      <c r="AF4941" s="4">
        <v>344</v>
      </c>
      <c r="AG4941" s="4">
        <v>357</v>
      </c>
      <c r="AH4941" s="4">
        <v>63</v>
      </c>
      <c r="AI4941" s="4">
        <v>370</v>
      </c>
      <c r="AK4941" s="4">
        <v>20.608332999999998</v>
      </c>
      <c r="AL4941" s="4">
        <v>20.958333</v>
      </c>
      <c r="AM4941" s="4">
        <v>20.258333</v>
      </c>
      <c r="AN4941" s="4">
        <v>21.108332999999998</v>
      </c>
      <c r="AO4941" s="4">
        <v>21.225000000000001</v>
      </c>
      <c r="AP4941" s="4">
        <v>21.566666999999999</v>
      </c>
      <c r="AQ4941" s="4">
        <v>20.066666999999999</v>
      </c>
      <c r="AR4941" s="4">
        <v>21.641667000000002</v>
      </c>
      <c r="AT4941" s="4">
        <v>32.583333000000003</v>
      </c>
      <c r="AU4941" s="4">
        <v>32.841667000000001</v>
      </c>
      <c r="AV4941" s="4">
        <v>33.283332999999999</v>
      </c>
      <c r="AW4941" s="4">
        <v>33.308332999999998</v>
      </c>
      <c r="AX4941" s="4">
        <v>33.566667000000002</v>
      </c>
      <c r="AY4941" s="4">
        <v>33.266666999999998</v>
      </c>
      <c r="AZ4941" s="4">
        <v>32.266666999999998</v>
      </c>
      <c r="BA4941" s="4">
        <v>33.841667000000001</v>
      </c>
    </row>
    <row r="4942" spans="1:53" x14ac:dyDescent="0.25">
      <c r="A4942" s="1">
        <v>4940</v>
      </c>
      <c r="B4942" s="1" t="s">
        <v>1098</v>
      </c>
      <c r="C4942" s="4">
        <v>35.568604999999998</v>
      </c>
      <c r="D4942" s="4">
        <v>5.3997279999999996</v>
      </c>
      <c r="E4942" s="1">
        <v>9</v>
      </c>
      <c r="F4942" s="1">
        <v>543.15992600000004</v>
      </c>
      <c r="G4942" s="1">
        <v>464.10744499999998</v>
      </c>
      <c r="H4942" s="1">
        <v>607.01884800000005</v>
      </c>
      <c r="I4942" s="1">
        <v>1001.0035810000001</v>
      </c>
      <c r="J4942" s="1">
        <v>506.23604399999999</v>
      </c>
      <c r="K4942" s="1">
        <v>888.95286599999997</v>
      </c>
      <c r="L4942" s="1">
        <v>897.726269</v>
      </c>
      <c r="N4942" s="1">
        <v>0.22622300000000001</v>
      </c>
      <c r="O4942" s="1">
        <v>0.137819</v>
      </c>
      <c r="P4942" s="1" t="s">
        <v>1099</v>
      </c>
      <c r="Q4942" s="1">
        <v>0.277171</v>
      </c>
      <c r="R4942" s="1">
        <v>0.287221</v>
      </c>
      <c r="S4942" s="1">
        <v>0.50849999999999995</v>
      </c>
      <c r="T4942" s="1">
        <v>0.39118399999999998</v>
      </c>
      <c r="V4942" s="4">
        <v>-6.5139999999999998E-3</v>
      </c>
      <c r="W4942" s="4">
        <v>6.4006999999999994E-2</v>
      </c>
      <c r="X4942" s="4" t="s">
        <v>1099</v>
      </c>
      <c r="Y4942" s="4">
        <v>-5.5156999999999998E-2</v>
      </c>
      <c r="Z4942" s="4">
        <v>5.4809999999999998E-3</v>
      </c>
      <c r="AA4942" s="4">
        <v>-0.163637</v>
      </c>
      <c r="AB4942" s="4">
        <v>-1.0914E-2</v>
      </c>
      <c r="AC4942" s="4">
        <v>1.187E-2</v>
      </c>
      <c r="AE4942" s="4">
        <v>390</v>
      </c>
      <c r="AF4942" s="4">
        <v>323</v>
      </c>
      <c r="AG4942" s="4">
        <v>375</v>
      </c>
      <c r="AH4942" s="4">
        <v>62</v>
      </c>
      <c r="AI4942" s="4">
        <v>320</v>
      </c>
      <c r="AK4942" s="4">
        <v>21.15</v>
      </c>
      <c r="AL4942" s="4">
        <v>21.491667</v>
      </c>
      <c r="AM4942" s="4">
        <v>20.808333000000001</v>
      </c>
      <c r="AN4942" s="4">
        <v>21.658332999999999</v>
      </c>
      <c r="AO4942" s="4">
        <v>21.783332999999999</v>
      </c>
      <c r="AP4942" s="4">
        <v>22.108332999999998</v>
      </c>
      <c r="AQ4942" s="4">
        <v>20.566666999999999</v>
      </c>
      <c r="AR4942" s="4">
        <v>22.2</v>
      </c>
      <c r="AT4942" s="4">
        <v>33.258333</v>
      </c>
      <c r="AU4942" s="4">
        <v>33.508333</v>
      </c>
      <c r="AV4942" s="4">
        <v>33.950000000000003</v>
      </c>
      <c r="AW4942" s="4">
        <v>33.958333000000003</v>
      </c>
      <c r="AX4942" s="4">
        <v>34.225000000000001</v>
      </c>
      <c r="AY4942" s="4">
        <v>33.924999999999997</v>
      </c>
      <c r="AZ4942" s="4">
        <v>32.908332999999999</v>
      </c>
      <c r="BA4942" s="4">
        <v>34.549999999999997</v>
      </c>
    </row>
    <row r="4943" spans="1:53" x14ac:dyDescent="0.25">
      <c r="A4943" s="1">
        <v>4941</v>
      </c>
      <c r="B4943" s="1" t="s">
        <v>1098</v>
      </c>
      <c r="C4943" s="4">
        <v>35.61307</v>
      </c>
      <c r="D4943" s="4">
        <v>5.3997279999999996</v>
      </c>
      <c r="E4943" s="1">
        <v>10</v>
      </c>
      <c r="F4943" s="1">
        <v>543.15992600000004</v>
      </c>
      <c r="G4943" s="1">
        <v>464.10744499999998</v>
      </c>
      <c r="H4943" s="1">
        <v>607.01884800000005</v>
      </c>
      <c r="I4943" s="1">
        <v>1001.0035810000001</v>
      </c>
      <c r="J4943" s="1">
        <v>506.23604399999999</v>
      </c>
      <c r="K4943" s="1">
        <v>888.95286599999997</v>
      </c>
      <c r="L4943" s="1">
        <v>897.726269</v>
      </c>
      <c r="N4943" s="1">
        <v>0.28804400000000002</v>
      </c>
      <c r="O4943" s="1">
        <v>0.30249500000000001</v>
      </c>
      <c r="P4943" s="1">
        <v>0.18953400000000001</v>
      </c>
      <c r="Q4943" s="1">
        <v>0.32569799999999999</v>
      </c>
      <c r="R4943" s="1">
        <v>0.42144500000000001</v>
      </c>
      <c r="S4943" s="1">
        <v>0.64151199999999997</v>
      </c>
      <c r="T4943" s="1">
        <v>0.47773100000000002</v>
      </c>
      <c r="V4943" s="4">
        <v>-7.9836000000000004E-2</v>
      </c>
      <c r="W4943" s="4">
        <v>-3.6754000000000002E-2</v>
      </c>
      <c r="X4943" s="4">
        <v>-0.32726100000000002</v>
      </c>
      <c r="Y4943" s="4">
        <v>-9.3084E-2</v>
      </c>
      <c r="Z4943" s="4">
        <v>-8.7458999999999995E-2</v>
      </c>
      <c r="AA4943" s="4">
        <v>-0.27144400000000002</v>
      </c>
      <c r="AB4943" s="4">
        <v>-0.107822</v>
      </c>
      <c r="AC4943" s="4">
        <v>-7.3532E-2</v>
      </c>
      <c r="AE4943" s="4">
        <v>366</v>
      </c>
      <c r="AF4943" s="4">
        <v>330</v>
      </c>
      <c r="AG4943" s="4">
        <v>370</v>
      </c>
      <c r="AH4943" s="4">
        <v>62</v>
      </c>
      <c r="AI4943" s="4">
        <v>349</v>
      </c>
      <c r="AK4943" s="4">
        <v>21.441666999999999</v>
      </c>
      <c r="AL4943" s="4">
        <v>21.783332999999999</v>
      </c>
      <c r="AM4943" s="4">
        <v>21.091667000000001</v>
      </c>
      <c r="AN4943" s="4">
        <v>21.9</v>
      </c>
      <c r="AO4943" s="4">
        <v>22.091667000000001</v>
      </c>
      <c r="AP4943" s="4">
        <v>22.383333</v>
      </c>
      <c r="AQ4943" s="4">
        <v>20.808333000000001</v>
      </c>
      <c r="AR4943" s="4">
        <v>22.533332999999999</v>
      </c>
      <c r="AT4943" s="4">
        <v>33.508333</v>
      </c>
      <c r="AU4943" s="4">
        <v>33.758333</v>
      </c>
      <c r="AV4943" s="4">
        <v>34.216667000000001</v>
      </c>
      <c r="AW4943" s="4">
        <v>34.241667</v>
      </c>
      <c r="AX4943" s="4">
        <v>34.516666999999998</v>
      </c>
      <c r="AY4943" s="4">
        <v>34.191667000000002</v>
      </c>
      <c r="AZ4943" s="4">
        <v>33.116667</v>
      </c>
      <c r="BA4943" s="4">
        <v>34.841667000000001</v>
      </c>
    </row>
    <row r="4944" spans="1:53" x14ac:dyDescent="0.25">
      <c r="A4944" s="1">
        <v>4942</v>
      </c>
      <c r="B4944" s="1" t="s">
        <v>1098</v>
      </c>
      <c r="C4944" s="4">
        <v>35.657536</v>
      </c>
      <c r="D4944" s="4">
        <v>5.3997279999999996</v>
      </c>
      <c r="E4944" s="1">
        <v>11</v>
      </c>
      <c r="F4944" s="1">
        <v>620.402469</v>
      </c>
      <c r="G4944" s="1">
        <v>491.98060400000003</v>
      </c>
      <c r="H4944" s="1">
        <v>623.36163999999997</v>
      </c>
      <c r="I4944" s="1">
        <v>1005.36619</v>
      </c>
      <c r="J4944" s="1">
        <v>515.81553699999995</v>
      </c>
      <c r="K4944" s="1">
        <v>908.48301400000003</v>
      </c>
      <c r="L4944" s="1">
        <v>930.954207</v>
      </c>
      <c r="N4944" s="1" t="s">
        <v>1099</v>
      </c>
      <c r="O4944" s="1" t="s">
        <v>1099</v>
      </c>
      <c r="P4944" s="1" t="s">
        <v>1099</v>
      </c>
      <c r="Q4944" s="1" t="s">
        <v>1099</v>
      </c>
      <c r="R4944" s="1" t="s">
        <v>1099</v>
      </c>
      <c r="S4944" s="1" t="s">
        <v>1099</v>
      </c>
      <c r="T4944" s="1" t="s">
        <v>1099</v>
      </c>
      <c r="V4944" s="4" t="s">
        <v>1099</v>
      </c>
      <c r="W4944" s="4" t="s">
        <v>1099</v>
      </c>
      <c r="X4944" s="4" t="s">
        <v>1099</v>
      </c>
      <c r="Y4944" s="4" t="s">
        <v>1099</v>
      </c>
      <c r="Z4944" s="4" t="s">
        <v>1099</v>
      </c>
      <c r="AA4944" s="4" t="s">
        <v>1099</v>
      </c>
      <c r="AB4944" s="4" t="s">
        <v>1099</v>
      </c>
      <c r="AC4944" s="4" t="s">
        <v>1099</v>
      </c>
      <c r="AE4944" s="4">
        <v>367</v>
      </c>
      <c r="AF4944" s="4">
        <v>336</v>
      </c>
      <c r="AG4944" s="4">
        <v>364</v>
      </c>
      <c r="AH4944" s="4">
        <v>62</v>
      </c>
      <c r="AI4944" s="4">
        <v>328</v>
      </c>
      <c r="AK4944" s="4">
        <v>21.55</v>
      </c>
      <c r="AL4944" s="4">
        <v>21.916667</v>
      </c>
      <c r="AM4944" s="4">
        <v>21.208333</v>
      </c>
      <c r="AN4944" s="4">
        <v>22.033332999999999</v>
      </c>
      <c r="AO4944" s="4">
        <v>22.208333</v>
      </c>
      <c r="AP4944" s="4">
        <v>22.516667000000002</v>
      </c>
      <c r="AQ4944" s="4">
        <v>20.908332999999999</v>
      </c>
      <c r="AR4944" s="4">
        <v>22.691666999999999</v>
      </c>
      <c r="AT4944" s="4">
        <v>33.666666999999997</v>
      </c>
      <c r="AU4944" s="4">
        <v>33.9</v>
      </c>
      <c r="AV4944" s="4">
        <v>34.35</v>
      </c>
      <c r="AW4944" s="4">
        <v>34.358333000000002</v>
      </c>
      <c r="AX4944" s="4">
        <v>34.658332999999999</v>
      </c>
      <c r="AY4944" s="4">
        <v>34.341667000000001</v>
      </c>
      <c r="AZ4944" s="4">
        <v>33.225000000000001</v>
      </c>
      <c r="BA4944" s="4">
        <v>35.008333</v>
      </c>
    </row>
    <row r="4945" spans="1:53" x14ac:dyDescent="0.25">
      <c r="A4945" s="1">
        <v>4943</v>
      </c>
      <c r="B4945" s="1" t="s">
        <v>1098</v>
      </c>
      <c r="C4945" s="4">
        <v>35.212881000000003</v>
      </c>
      <c r="D4945" s="4">
        <v>5.354895</v>
      </c>
      <c r="E4945" s="1">
        <v>13</v>
      </c>
      <c r="F4945" s="1">
        <v>580.20096999999998</v>
      </c>
      <c r="G4945" s="1">
        <v>459.41064299999999</v>
      </c>
      <c r="H4945" s="1">
        <v>569.256483</v>
      </c>
      <c r="I4945" s="1">
        <v>983.239913</v>
      </c>
      <c r="J4945" s="1">
        <v>572.26262499999996</v>
      </c>
      <c r="K4945" s="1">
        <v>872.44749200000001</v>
      </c>
      <c r="L4945" s="1">
        <v>852.99266799999998</v>
      </c>
      <c r="N4945" s="1" t="s">
        <v>1099</v>
      </c>
      <c r="O4945" s="1" t="s">
        <v>1099</v>
      </c>
      <c r="P4945" s="1" t="s">
        <v>1099</v>
      </c>
      <c r="Q4945" s="1" t="s">
        <v>1099</v>
      </c>
      <c r="R4945" s="1" t="s">
        <v>1099</v>
      </c>
      <c r="S4945" s="1" t="s">
        <v>1099</v>
      </c>
      <c r="T4945" s="1" t="s">
        <v>1099</v>
      </c>
      <c r="V4945" s="4" t="s">
        <v>1099</v>
      </c>
      <c r="W4945" s="4" t="s">
        <v>1099</v>
      </c>
      <c r="X4945" s="4" t="s">
        <v>1099</v>
      </c>
      <c r="Y4945" s="4" t="s">
        <v>1099</v>
      </c>
      <c r="Z4945" s="4" t="s">
        <v>1099</v>
      </c>
      <c r="AA4945" s="4" t="s">
        <v>1099</v>
      </c>
      <c r="AB4945" s="4" t="s">
        <v>1099</v>
      </c>
      <c r="AC4945" s="4" t="s">
        <v>1099</v>
      </c>
      <c r="AE4945" s="4">
        <v>322</v>
      </c>
      <c r="AF4945" s="4">
        <v>291</v>
      </c>
      <c r="AG4945" s="4">
        <v>377</v>
      </c>
      <c r="AH4945" s="4">
        <v>65</v>
      </c>
      <c r="AI4945" s="4">
        <v>388</v>
      </c>
      <c r="AK4945" s="4">
        <v>20.524999999999999</v>
      </c>
      <c r="AL4945" s="4">
        <v>20.816666999999999</v>
      </c>
      <c r="AM4945" s="4">
        <v>20.225000000000001</v>
      </c>
      <c r="AN4945" s="4">
        <v>21.066666999999999</v>
      </c>
      <c r="AO4945" s="4">
        <v>21.066666999999999</v>
      </c>
      <c r="AP4945" s="4">
        <v>21.466667000000001</v>
      </c>
      <c r="AQ4945" s="4">
        <v>19.95</v>
      </c>
      <c r="AR4945" s="4">
        <v>21.541667</v>
      </c>
      <c r="AT4945" s="4">
        <v>32.516666999999998</v>
      </c>
      <c r="AU4945" s="4">
        <v>32.816667000000002</v>
      </c>
      <c r="AV4945" s="4">
        <v>33.174999999999997</v>
      </c>
      <c r="AW4945" s="4">
        <v>33.25</v>
      </c>
      <c r="AX4945" s="4">
        <v>33.433332999999998</v>
      </c>
      <c r="AY4945" s="4">
        <v>33.183332999999998</v>
      </c>
      <c r="AZ4945" s="4">
        <v>32.191667000000002</v>
      </c>
      <c r="BA4945" s="4">
        <v>33.783332999999999</v>
      </c>
    </row>
    <row r="4946" spans="1:53" x14ac:dyDescent="0.25">
      <c r="A4946" s="1">
        <v>4944</v>
      </c>
      <c r="B4946" s="1" t="s">
        <v>1098</v>
      </c>
      <c r="C4946" s="4">
        <v>35.257345999999998</v>
      </c>
      <c r="D4946" s="4">
        <v>5.354895</v>
      </c>
      <c r="E4946" s="1">
        <v>14</v>
      </c>
      <c r="F4946" s="1">
        <v>580.704882</v>
      </c>
      <c r="G4946" s="1">
        <v>467.33790399999998</v>
      </c>
      <c r="H4946" s="1">
        <v>600.26600399999995</v>
      </c>
      <c r="I4946" s="1">
        <v>1022.905761</v>
      </c>
      <c r="J4946" s="1">
        <v>591.67164400000001</v>
      </c>
      <c r="K4946" s="1">
        <v>914.34053900000004</v>
      </c>
      <c r="L4946" s="1">
        <v>903.32237999999995</v>
      </c>
      <c r="N4946" s="1">
        <v>0.21355299999999999</v>
      </c>
      <c r="O4946" s="1">
        <v>0.10577499999999999</v>
      </c>
      <c r="P4946" s="1">
        <v>0.17746400000000001</v>
      </c>
      <c r="Q4946" s="1">
        <v>0.32221300000000003</v>
      </c>
      <c r="R4946" s="1">
        <v>0.29003400000000001</v>
      </c>
      <c r="S4946" s="1">
        <v>0.55620899999999995</v>
      </c>
      <c r="T4946" s="1">
        <v>0.33193099999999998</v>
      </c>
      <c r="V4946" s="4">
        <v>-1.4662E-2</v>
      </c>
      <c r="W4946" s="4">
        <v>4.4413000000000001E-2</v>
      </c>
      <c r="X4946" s="4">
        <v>3.3924000000000003E-2</v>
      </c>
      <c r="Y4946" s="4">
        <v>-6.4657999999999993E-2</v>
      </c>
      <c r="Z4946" s="4">
        <v>-3.5059E-2</v>
      </c>
      <c r="AA4946" s="4">
        <v>-0.20221600000000001</v>
      </c>
      <c r="AB4946" s="4">
        <v>-7.5096999999999997E-2</v>
      </c>
      <c r="AC4946" s="4">
        <v>-9.0679999999999997E-3</v>
      </c>
      <c r="AE4946" s="4">
        <v>342</v>
      </c>
      <c r="AF4946" s="4">
        <v>307</v>
      </c>
      <c r="AG4946" s="4">
        <v>390</v>
      </c>
      <c r="AH4946" s="4">
        <v>63</v>
      </c>
      <c r="AI4946" s="4">
        <v>395</v>
      </c>
      <c r="AK4946" s="4">
        <v>20.408332999999999</v>
      </c>
      <c r="AL4946" s="4">
        <v>20.7</v>
      </c>
      <c r="AM4946" s="4">
        <v>20.091667000000001</v>
      </c>
      <c r="AN4946" s="4">
        <v>20.95</v>
      </c>
      <c r="AO4946" s="4">
        <v>20.958333</v>
      </c>
      <c r="AP4946" s="4">
        <v>21.358332999999998</v>
      </c>
      <c r="AQ4946" s="4">
        <v>19.824999999999999</v>
      </c>
      <c r="AR4946" s="4">
        <v>21.425000000000001</v>
      </c>
      <c r="AT4946" s="4">
        <v>32.325000000000003</v>
      </c>
      <c r="AU4946" s="4">
        <v>32.616667</v>
      </c>
      <c r="AV4946" s="4">
        <v>33.008333</v>
      </c>
      <c r="AW4946" s="4">
        <v>33.049999999999997</v>
      </c>
      <c r="AX4946" s="4">
        <v>33.241667</v>
      </c>
      <c r="AY4946" s="4">
        <v>33</v>
      </c>
      <c r="AZ4946" s="4">
        <v>31.983332999999998</v>
      </c>
      <c r="BA4946" s="4">
        <v>33.583333000000003</v>
      </c>
    </row>
    <row r="4947" spans="1:53" x14ac:dyDescent="0.25">
      <c r="A4947" s="1">
        <v>4945</v>
      </c>
      <c r="B4947" s="1" t="s">
        <v>1098</v>
      </c>
      <c r="C4947" s="4">
        <v>35.301811999999998</v>
      </c>
      <c r="D4947" s="4">
        <v>5.354895</v>
      </c>
      <c r="E4947" s="1">
        <v>15</v>
      </c>
      <c r="F4947" s="1">
        <v>613.64942799999994</v>
      </c>
      <c r="G4947" s="1">
        <v>453.08706100000001</v>
      </c>
      <c r="H4947" s="1">
        <v>629.87442399999998</v>
      </c>
      <c r="I4947" s="1">
        <v>1066.0781239999999</v>
      </c>
      <c r="J4947" s="1">
        <v>545.71563600000002</v>
      </c>
      <c r="K4947" s="1">
        <v>889.22224100000005</v>
      </c>
      <c r="L4947" s="1">
        <v>863.19585500000005</v>
      </c>
      <c r="N4947" s="1">
        <v>0.195909</v>
      </c>
      <c r="O4947" s="1">
        <v>9.4323000000000004E-2</v>
      </c>
      <c r="P4947" s="1">
        <v>0.16936499999999999</v>
      </c>
      <c r="Q4947" s="1">
        <v>0.20472599999999999</v>
      </c>
      <c r="R4947" s="1">
        <v>0.21992900000000001</v>
      </c>
      <c r="S4947" s="1">
        <v>0.49544100000000002</v>
      </c>
      <c r="T4947" s="1">
        <v>0.20041300000000001</v>
      </c>
      <c r="V4947" s="4">
        <v>1.2707E-2</v>
      </c>
      <c r="W4947" s="4">
        <v>0.104281</v>
      </c>
      <c r="X4947" s="4">
        <v>6.4736000000000002E-2</v>
      </c>
      <c r="Y4947" s="4">
        <v>-9.1809999999999999E-3</v>
      </c>
      <c r="Z4947" s="4">
        <v>1.2599000000000001E-2</v>
      </c>
      <c r="AA4947" s="4">
        <v>-0.111111</v>
      </c>
      <c r="AB4947" s="4">
        <v>-2.1947000000000001E-2</v>
      </c>
      <c r="AC4947" s="4">
        <v>3.8489000000000002E-2</v>
      </c>
      <c r="AE4947" s="4">
        <v>310</v>
      </c>
      <c r="AF4947" s="4">
        <v>346</v>
      </c>
      <c r="AG4947" s="4">
        <v>382</v>
      </c>
      <c r="AH4947" s="4">
        <v>63</v>
      </c>
      <c r="AI4947" s="4">
        <v>449</v>
      </c>
      <c r="AK4947" s="4">
        <v>20.283332999999999</v>
      </c>
      <c r="AL4947" s="4">
        <v>20.6</v>
      </c>
      <c r="AM4947" s="4">
        <v>19.966667000000001</v>
      </c>
      <c r="AN4947" s="4">
        <v>20.816666999999999</v>
      </c>
      <c r="AO4947" s="4">
        <v>20.841667000000001</v>
      </c>
      <c r="AP4947" s="4">
        <v>21.25</v>
      </c>
      <c r="AQ4947" s="4">
        <v>19.725000000000001</v>
      </c>
      <c r="AR4947" s="4">
        <v>21.316666999999999</v>
      </c>
      <c r="AT4947" s="4">
        <v>32.15</v>
      </c>
      <c r="AU4947" s="4">
        <v>32.433332999999998</v>
      </c>
      <c r="AV4947" s="4">
        <v>32.833333000000003</v>
      </c>
      <c r="AW4947" s="4">
        <v>32.875</v>
      </c>
      <c r="AX4947" s="4">
        <v>33.083333000000003</v>
      </c>
      <c r="AY4947" s="4">
        <v>32.841667000000001</v>
      </c>
      <c r="AZ4947" s="4">
        <v>31.824999999999999</v>
      </c>
      <c r="BA4947" s="4">
        <v>33.424999999999997</v>
      </c>
    </row>
    <row r="4948" spans="1:53" x14ac:dyDescent="0.25">
      <c r="A4948" s="1">
        <v>4946</v>
      </c>
      <c r="B4948" s="1" t="s">
        <v>1098</v>
      </c>
      <c r="C4948" s="4">
        <v>35.346277000000001</v>
      </c>
      <c r="D4948" s="4">
        <v>5.354895</v>
      </c>
      <c r="E4948" s="1">
        <v>16</v>
      </c>
      <c r="F4948" s="1">
        <v>576.68034</v>
      </c>
      <c r="G4948" s="1">
        <v>447.40302100000002</v>
      </c>
      <c r="H4948" s="1">
        <v>599.34336299999995</v>
      </c>
      <c r="I4948" s="1">
        <v>1034.2614550000001</v>
      </c>
      <c r="J4948" s="1">
        <v>537.99403099999995</v>
      </c>
      <c r="K4948" s="1">
        <v>875.98107900000002</v>
      </c>
      <c r="L4948" s="1">
        <v>855.895398</v>
      </c>
      <c r="N4948" s="1">
        <v>0.193581</v>
      </c>
      <c r="O4948" s="1">
        <v>0.109404</v>
      </c>
      <c r="P4948" s="1">
        <v>0.20030600000000001</v>
      </c>
      <c r="Q4948" s="1">
        <v>0.30120400000000003</v>
      </c>
      <c r="R4948" s="1">
        <v>0.28693999999999997</v>
      </c>
      <c r="S4948" s="1">
        <v>0.56059899999999996</v>
      </c>
      <c r="T4948" s="1">
        <v>0.32215700000000003</v>
      </c>
      <c r="V4948" s="4">
        <v>1.7607999999999999E-2</v>
      </c>
      <c r="W4948" s="4">
        <v>6.1317000000000003E-2</v>
      </c>
      <c r="X4948" s="4">
        <v>2.5429E-2</v>
      </c>
      <c r="Y4948" s="4">
        <v>-6.5404000000000004E-2</v>
      </c>
      <c r="Z4948" s="4">
        <v>-1.9918000000000002E-2</v>
      </c>
      <c r="AA4948" s="4">
        <v>-0.19748299999999999</v>
      </c>
      <c r="AB4948" s="4">
        <v>2.0600000000000002E-3</v>
      </c>
      <c r="AC4948" s="4">
        <v>1.3341E-2</v>
      </c>
      <c r="AE4948" s="4">
        <v>355</v>
      </c>
      <c r="AF4948" s="4">
        <v>359</v>
      </c>
      <c r="AG4948" s="4">
        <v>381</v>
      </c>
      <c r="AH4948" s="4">
        <v>63</v>
      </c>
      <c r="AI4948" s="4">
        <v>357</v>
      </c>
      <c r="AK4948" s="4">
        <v>20.041667</v>
      </c>
      <c r="AL4948" s="4">
        <v>20.366667</v>
      </c>
      <c r="AM4948" s="4">
        <v>19.708333</v>
      </c>
      <c r="AN4948" s="4">
        <v>20.574999999999999</v>
      </c>
      <c r="AO4948" s="4">
        <v>20.608332999999998</v>
      </c>
      <c r="AP4948" s="4">
        <v>21.016667000000002</v>
      </c>
      <c r="AQ4948" s="4">
        <v>19.508333</v>
      </c>
      <c r="AR4948" s="4">
        <v>21.066666999999999</v>
      </c>
      <c r="AT4948" s="4">
        <v>31.866667</v>
      </c>
      <c r="AU4948" s="4">
        <v>32.133333</v>
      </c>
      <c r="AV4948" s="4">
        <v>32.533332999999999</v>
      </c>
      <c r="AW4948" s="4">
        <v>32.591667000000001</v>
      </c>
      <c r="AX4948" s="4">
        <v>32.808332999999998</v>
      </c>
      <c r="AY4948" s="4">
        <v>32.541666999999997</v>
      </c>
      <c r="AZ4948" s="4">
        <v>31.566666999999999</v>
      </c>
      <c r="BA4948" s="4">
        <v>33.116667</v>
      </c>
    </row>
    <row r="4949" spans="1:53" x14ac:dyDescent="0.25">
      <c r="A4949" s="1">
        <v>4947</v>
      </c>
      <c r="B4949" s="1" t="s">
        <v>1098</v>
      </c>
      <c r="C4949" s="4">
        <v>35.390743000000001</v>
      </c>
      <c r="D4949" s="4">
        <v>5.354895</v>
      </c>
      <c r="E4949" s="1">
        <v>17</v>
      </c>
      <c r="F4949" s="1">
        <v>558.05623200000002</v>
      </c>
      <c r="G4949" s="1">
        <v>433.07234699999998</v>
      </c>
      <c r="H4949" s="1">
        <v>566.230863</v>
      </c>
      <c r="I4949" s="1">
        <v>972.59882000000005</v>
      </c>
      <c r="J4949" s="1">
        <v>520.42230199999995</v>
      </c>
      <c r="K4949" s="1">
        <v>874.379098</v>
      </c>
      <c r="L4949" s="1">
        <v>846.67214200000001</v>
      </c>
      <c r="N4949" s="1">
        <v>0.159666</v>
      </c>
      <c r="O4949" s="1">
        <v>7.0496000000000003E-2</v>
      </c>
      <c r="P4949" s="1">
        <v>0.29791200000000001</v>
      </c>
      <c r="Q4949" s="1">
        <v>0.31936799999999999</v>
      </c>
      <c r="R4949" s="1">
        <v>0.23732200000000001</v>
      </c>
      <c r="S4949" s="1">
        <v>0.33393699999999998</v>
      </c>
      <c r="T4949" s="1">
        <v>0.23952300000000001</v>
      </c>
      <c r="V4949" s="4">
        <v>4.3758999999999999E-2</v>
      </c>
      <c r="W4949" s="4">
        <v>0.118587</v>
      </c>
      <c r="X4949" s="4">
        <v>1.9458E-2</v>
      </c>
      <c r="Y4949" s="4">
        <v>9.2230000000000003E-3</v>
      </c>
      <c r="Z4949" s="4">
        <v>6.0310999999999997E-2</v>
      </c>
      <c r="AA4949" s="4">
        <v>-3.5079999999999998E-3</v>
      </c>
      <c r="AB4949" s="4">
        <v>7.3472999999999997E-2</v>
      </c>
      <c r="AC4949" s="4">
        <v>7.5825000000000004E-2</v>
      </c>
      <c r="AE4949" s="4">
        <v>370</v>
      </c>
      <c r="AF4949" s="4">
        <v>351</v>
      </c>
      <c r="AG4949" s="4">
        <v>405</v>
      </c>
      <c r="AH4949" s="4">
        <v>63</v>
      </c>
      <c r="AI4949" s="4">
        <v>353</v>
      </c>
      <c r="AK4949" s="4">
        <v>20.291667</v>
      </c>
      <c r="AL4949" s="4">
        <v>20.633333</v>
      </c>
      <c r="AM4949" s="4">
        <v>19.958333</v>
      </c>
      <c r="AN4949" s="4">
        <v>20.808333000000001</v>
      </c>
      <c r="AO4949" s="4">
        <v>20.883333</v>
      </c>
      <c r="AP4949" s="4">
        <v>21.241667</v>
      </c>
      <c r="AQ4949" s="4">
        <v>19.766667000000002</v>
      </c>
      <c r="AR4949" s="4">
        <v>21.333333</v>
      </c>
      <c r="AT4949" s="4">
        <v>32.174999999999997</v>
      </c>
      <c r="AU4949" s="4">
        <v>32.441667000000002</v>
      </c>
      <c r="AV4949" s="4">
        <v>32.858333000000002</v>
      </c>
      <c r="AW4949" s="4">
        <v>32.908332999999999</v>
      </c>
      <c r="AX4949" s="4">
        <v>33.116667</v>
      </c>
      <c r="AY4949" s="4">
        <v>32.841667000000001</v>
      </c>
      <c r="AZ4949" s="4">
        <v>31.866667</v>
      </c>
      <c r="BA4949" s="4">
        <v>33.433332999999998</v>
      </c>
    </row>
    <row r="4950" spans="1:53" x14ac:dyDescent="0.25">
      <c r="A4950" s="1">
        <v>4948</v>
      </c>
      <c r="B4950" s="1" t="s">
        <v>1098</v>
      </c>
      <c r="C4950" s="4">
        <v>35.435208000000003</v>
      </c>
      <c r="D4950" s="4">
        <v>5.354895</v>
      </c>
      <c r="E4950" s="1">
        <v>18</v>
      </c>
      <c r="F4950" s="1">
        <v>546.24741900000004</v>
      </c>
      <c r="G4950" s="1">
        <v>428.72025600000001</v>
      </c>
      <c r="H4950" s="1">
        <v>563.18814299999997</v>
      </c>
      <c r="I4950" s="1">
        <v>977.21134400000005</v>
      </c>
      <c r="J4950" s="1">
        <v>513.28041800000005</v>
      </c>
      <c r="K4950" s="1">
        <v>865.10540400000002</v>
      </c>
      <c r="L4950" s="1">
        <v>839.28512899999998</v>
      </c>
      <c r="N4950" s="1">
        <v>0.16045200000000001</v>
      </c>
      <c r="O4950" s="1">
        <v>8.2094E-2</v>
      </c>
      <c r="P4950" s="1">
        <v>0.19927900000000001</v>
      </c>
      <c r="Q4950" s="1">
        <v>0.24144399999999999</v>
      </c>
      <c r="R4950" s="1">
        <v>0.26289600000000002</v>
      </c>
      <c r="S4950" s="1">
        <v>0.437751</v>
      </c>
      <c r="T4950" s="1">
        <v>0.316332</v>
      </c>
      <c r="V4950" s="4">
        <v>5.8770000000000003E-3</v>
      </c>
      <c r="W4950" s="4">
        <v>8.6439000000000002E-2</v>
      </c>
      <c r="X4950" s="4">
        <v>4.0979000000000002E-2</v>
      </c>
      <c r="Y4950" s="4">
        <v>-3.2243000000000001E-2</v>
      </c>
      <c r="Z4950" s="4">
        <v>2.0729999999999998E-2</v>
      </c>
      <c r="AA4950" s="4">
        <v>-0.11609700000000001</v>
      </c>
      <c r="AB4950" s="4">
        <v>2.4924999999999999E-2</v>
      </c>
      <c r="AC4950" s="4">
        <v>2.75E-2</v>
      </c>
      <c r="AE4950" s="4">
        <v>344</v>
      </c>
      <c r="AF4950" s="4">
        <v>360</v>
      </c>
      <c r="AG4950" s="4">
        <v>357</v>
      </c>
      <c r="AH4950" s="4">
        <v>63</v>
      </c>
      <c r="AI4950" s="4">
        <v>412</v>
      </c>
      <c r="AK4950" s="4">
        <v>20.208333</v>
      </c>
      <c r="AL4950" s="4">
        <v>20.541667</v>
      </c>
      <c r="AM4950" s="4">
        <v>19.883333</v>
      </c>
      <c r="AN4950" s="4">
        <v>20.716667000000001</v>
      </c>
      <c r="AO4950" s="4">
        <v>20.791667</v>
      </c>
      <c r="AP4950" s="4">
        <v>21.158332999999999</v>
      </c>
      <c r="AQ4950" s="4">
        <v>19.675000000000001</v>
      </c>
      <c r="AR4950" s="4">
        <v>21.216667000000001</v>
      </c>
      <c r="AT4950" s="4">
        <v>32.058332999999998</v>
      </c>
      <c r="AU4950" s="4">
        <v>32.316667000000002</v>
      </c>
      <c r="AV4950" s="4">
        <v>32.725000000000001</v>
      </c>
      <c r="AW4950" s="4">
        <v>32.766666999999998</v>
      </c>
      <c r="AX4950" s="4">
        <v>33</v>
      </c>
      <c r="AY4950" s="4">
        <v>32.725000000000001</v>
      </c>
      <c r="AZ4950" s="4">
        <v>31.75</v>
      </c>
      <c r="BA4950" s="4">
        <v>33.299999999999997</v>
      </c>
    </row>
    <row r="4951" spans="1:53" x14ac:dyDescent="0.25">
      <c r="A4951" s="1">
        <v>4949</v>
      </c>
      <c r="B4951" s="1" t="s">
        <v>1098</v>
      </c>
      <c r="C4951" s="4">
        <v>35.479674000000003</v>
      </c>
      <c r="D4951" s="4">
        <v>5.354895</v>
      </c>
      <c r="E4951" s="1">
        <v>19</v>
      </c>
      <c r="F4951" s="1">
        <v>586.48317499999996</v>
      </c>
      <c r="G4951" s="1">
        <v>465.56078100000002</v>
      </c>
      <c r="H4951" s="1">
        <v>615.77419999999995</v>
      </c>
      <c r="I4951" s="1">
        <v>1043.0651989999999</v>
      </c>
      <c r="J4951" s="1">
        <v>529.21409300000005</v>
      </c>
      <c r="K4951" s="1">
        <v>894.992615</v>
      </c>
      <c r="L4951" s="1">
        <v>877.02104599999996</v>
      </c>
      <c r="N4951" s="1">
        <v>0.145784</v>
      </c>
      <c r="O4951" s="1">
        <v>8.8064000000000003E-2</v>
      </c>
      <c r="P4951" s="1">
        <v>0.115665</v>
      </c>
      <c r="Q4951" s="1">
        <v>0.28643800000000003</v>
      </c>
      <c r="R4951" s="1">
        <v>0.199519</v>
      </c>
      <c r="S4951" s="1">
        <v>0.45521099999999998</v>
      </c>
      <c r="T4951" s="1">
        <v>0.33163900000000002</v>
      </c>
      <c r="V4951" s="4">
        <v>9.5742999999999995E-2</v>
      </c>
      <c r="W4951" s="4">
        <v>0.15276300000000001</v>
      </c>
      <c r="X4951" s="4">
        <v>0.14852299999999999</v>
      </c>
      <c r="Y4951" s="4">
        <v>4.4267000000000001E-2</v>
      </c>
      <c r="Z4951" s="4">
        <v>8.6777000000000007E-2</v>
      </c>
      <c r="AA4951" s="4">
        <v>-6.8507999999999999E-2</v>
      </c>
      <c r="AB4951" s="4">
        <v>3.7374999999999999E-2</v>
      </c>
      <c r="AC4951" s="4">
        <v>0.110321</v>
      </c>
      <c r="AE4951" s="4">
        <v>347</v>
      </c>
      <c r="AF4951" s="4">
        <v>353</v>
      </c>
      <c r="AG4951" s="4">
        <v>355</v>
      </c>
      <c r="AH4951" s="4">
        <v>61</v>
      </c>
      <c r="AI4951" s="4">
        <v>377</v>
      </c>
      <c r="AK4951" s="4">
        <v>19.875</v>
      </c>
      <c r="AL4951" s="4">
        <v>20.225000000000001</v>
      </c>
      <c r="AM4951" s="4">
        <v>19.533332999999999</v>
      </c>
      <c r="AN4951" s="4">
        <v>20.383333</v>
      </c>
      <c r="AO4951" s="4">
        <v>20.491667</v>
      </c>
      <c r="AP4951" s="4">
        <v>20.833333</v>
      </c>
      <c r="AQ4951" s="4">
        <v>19.366667</v>
      </c>
      <c r="AR4951" s="4">
        <v>20.883333</v>
      </c>
      <c r="AT4951" s="4">
        <v>31.625</v>
      </c>
      <c r="AU4951" s="4">
        <v>31.883333</v>
      </c>
      <c r="AV4951" s="4">
        <v>32.299999999999997</v>
      </c>
      <c r="AW4951" s="4">
        <v>32.325000000000003</v>
      </c>
      <c r="AX4951" s="4">
        <v>32.591667000000001</v>
      </c>
      <c r="AY4951" s="4">
        <v>32.291666999999997</v>
      </c>
      <c r="AZ4951" s="4">
        <v>31.35</v>
      </c>
      <c r="BA4951" s="4">
        <v>32.875</v>
      </c>
    </row>
    <row r="4952" spans="1:53" x14ac:dyDescent="0.25">
      <c r="A4952" s="1">
        <v>4950</v>
      </c>
      <c r="B4952" s="1" t="s">
        <v>1098</v>
      </c>
      <c r="C4952" s="4">
        <v>35.524138999999998</v>
      </c>
      <c r="D4952" s="4">
        <v>5.354895</v>
      </c>
      <c r="E4952" s="1">
        <v>20</v>
      </c>
      <c r="F4952" s="1">
        <v>622.38802699999997</v>
      </c>
      <c r="G4952" s="1">
        <v>495.75232699999998</v>
      </c>
      <c r="H4952" s="1">
        <v>652.190517</v>
      </c>
      <c r="I4952" s="1">
        <v>1105.8806300000001</v>
      </c>
      <c r="J4952" s="1">
        <v>549.74866399999996</v>
      </c>
      <c r="K4952" s="1">
        <v>968.46428200000003</v>
      </c>
      <c r="L4952" s="1">
        <v>917.84358299999997</v>
      </c>
      <c r="N4952" s="1">
        <v>0.22383900000000001</v>
      </c>
      <c r="O4952" s="1">
        <v>0.11932</v>
      </c>
      <c r="P4952" s="1">
        <v>0.197349</v>
      </c>
      <c r="Q4952" s="1">
        <v>0.30382199999999998</v>
      </c>
      <c r="R4952" s="1">
        <v>0.26745099999999999</v>
      </c>
      <c r="S4952" s="1">
        <v>0.36327300000000001</v>
      </c>
      <c r="T4952" s="1">
        <v>0.18047099999999999</v>
      </c>
      <c r="V4952" s="4">
        <v>1.9477999999999999E-2</v>
      </c>
      <c r="W4952" s="4">
        <v>0.10094400000000001</v>
      </c>
      <c r="X4952" s="4">
        <v>0.11029600000000001</v>
      </c>
      <c r="Y4952" s="4">
        <v>2.4518000000000002E-2</v>
      </c>
      <c r="Z4952" s="4">
        <v>1.6236E-2</v>
      </c>
      <c r="AA4952" s="4">
        <v>-9.6290000000000001E-2</v>
      </c>
      <c r="AB4952" s="4">
        <v>3.9598000000000001E-2</v>
      </c>
      <c r="AC4952" s="4">
        <v>8.5875999999999994E-2</v>
      </c>
      <c r="AE4952" s="4">
        <v>353</v>
      </c>
      <c r="AF4952" s="4">
        <v>394</v>
      </c>
      <c r="AG4952" s="4">
        <v>382</v>
      </c>
      <c r="AH4952" s="4">
        <v>63</v>
      </c>
      <c r="AI4952" s="4">
        <v>448</v>
      </c>
      <c r="AK4952" s="4">
        <v>19.333333</v>
      </c>
      <c r="AL4952" s="4">
        <v>19.691666999999999</v>
      </c>
      <c r="AM4952" s="4">
        <v>19.008333</v>
      </c>
      <c r="AN4952" s="4">
        <v>19.841667000000001</v>
      </c>
      <c r="AO4952" s="4">
        <v>19.975000000000001</v>
      </c>
      <c r="AP4952" s="4">
        <v>20.308333000000001</v>
      </c>
      <c r="AQ4952" s="4">
        <v>18.8</v>
      </c>
      <c r="AR4952" s="4">
        <v>20.358332999999998</v>
      </c>
      <c r="AT4952" s="4">
        <v>30.875</v>
      </c>
      <c r="AU4952" s="4">
        <v>31.15</v>
      </c>
      <c r="AV4952" s="4">
        <v>31.558333000000001</v>
      </c>
      <c r="AW4952" s="4">
        <v>31.6</v>
      </c>
      <c r="AX4952" s="4">
        <v>31.866667</v>
      </c>
      <c r="AY4952" s="4">
        <v>31.583333</v>
      </c>
      <c r="AZ4952" s="4">
        <v>30.566666999999999</v>
      </c>
      <c r="BA4952" s="4">
        <v>32.125</v>
      </c>
    </row>
    <row r="4953" spans="1:53" x14ac:dyDescent="0.25">
      <c r="A4953" s="1">
        <v>4951</v>
      </c>
      <c r="B4953" s="1" t="s">
        <v>1098</v>
      </c>
      <c r="C4953" s="4">
        <v>35.568604999999998</v>
      </c>
      <c r="D4953" s="4">
        <v>5.354895</v>
      </c>
      <c r="E4953" s="1">
        <v>21</v>
      </c>
      <c r="F4953" s="1">
        <v>548.00972000000002</v>
      </c>
      <c r="G4953" s="1">
        <v>451.69946099999999</v>
      </c>
      <c r="H4953" s="1">
        <v>599.84406899999999</v>
      </c>
      <c r="I4953" s="1">
        <v>983.88896</v>
      </c>
      <c r="J4953" s="1">
        <v>494.35391800000002</v>
      </c>
      <c r="K4953" s="1">
        <v>826.85808399999996</v>
      </c>
      <c r="L4953" s="1">
        <v>836.090735</v>
      </c>
      <c r="N4953" s="1">
        <v>0.18798699999999999</v>
      </c>
      <c r="O4953" s="1">
        <v>8.4606000000000001E-2</v>
      </c>
      <c r="P4953" s="1">
        <v>0.118602</v>
      </c>
      <c r="Q4953" s="1">
        <v>0.28616799999999998</v>
      </c>
      <c r="R4953" s="1">
        <v>0.19370000000000001</v>
      </c>
      <c r="S4953" s="1">
        <v>0.39147599999999999</v>
      </c>
      <c r="T4953" s="1">
        <v>0.164435</v>
      </c>
      <c r="V4953" s="4">
        <v>-5.306E-3</v>
      </c>
      <c r="W4953" s="4">
        <v>0.14476</v>
      </c>
      <c r="X4953" s="4">
        <v>0.113006</v>
      </c>
      <c r="Y4953" s="4">
        <v>3.1759999999999997E-2</v>
      </c>
      <c r="Z4953" s="4">
        <v>5.7187000000000002E-2</v>
      </c>
      <c r="AA4953" s="4">
        <v>-6.0546000000000003E-2</v>
      </c>
      <c r="AB4953" s="4">
        <v>6.2694E-2</v>
      </c>
      <c r="AC4953" s="4">
        <v>8.0240000000000006E-2</v>
      </c>
      <c r="AE4953" s="4">
        <v>359</v>
      </c>
      <c r="AF4953" s="4">
        <v>348</v>
      </c>
      <c r="AG4953" s="4">
        <v>344</v>
      </c>
      <c r="AH4953" s="4">
        <v>62</v>
      </c>
      <c r="AI4953" s="4">
        <v>326</v>
      </c>
      <c r="AK4953" s="4">
        <v>20.708333</v>
      </c>
      <c r="AL4953" s="4">
        <v>21.033332999999999</v>
      </c>
      <c r="AM4953" s="4">
        <v>20.375</v>
      </c>
      <c r="AN4953" s="4">
        <v>21.2</v>
      </c>
      <c r="AO4953" s="4">
        <v>21.333333</v>
      </c>
      <c r="AP4953" s="4">
        <v>21.675000000000001</v>
      </c>
      <c r="AQ4953" s="4">
        <v>20.175000000000001</v>
      </c>
      <c r="AR4953" s="4">
        <v>21.75</v>
      </c>
      <c r="AT4953" s="4">
        <v>32.633333</v>
      </c>
      <c r="AU4953" s="4">
        <v>32.875</v>
      </c>
      <c r="AV4953" s="4">
        <v>33.325000000000003</v>
      </c>
      <c r="AW4953" s="4">
        <v>33.325000000000003</v>
      </c>
      <c r="AX4953" s="4">
        <v>33.6</v>
      </c>
      <c r="AY4953" s="4">
        <v>33.291666999999997</v>
      </c>
      <c r="AZ4953" s="4">
        <v>32.299999999999997</v>
      </c>
      <c r="BA4953" s="4">
        <v>33.875</v>
      </c>
    </row>
    <row r="4954" spans="1:53" x14ac:dyDescent="0.25">
      <c r="A4954" s="1">
        <v>4952</v>
      </c>
      <c r="B4954" s="1" t="s">
        <v>1098</v>
      </c>
      <c r="C4954" s="4">
        <v>35.61307</v>
      </c>
      <c r="D4954" s="4">
        <v>5.354895</v>
      </c>
      <c r="E4954" s="1">
        <v>22</v>
      </c>
      <c r="F4954" s="1">
        <v>548.00972000000002</v>
      </c>
      <c r="G4954" s="1">
        <v>451.69946099999999</v>
      </c>
      <c r="H4954" s="1">
        <v>599.84406899999999</v>
      </c>
      <c r="I4954" s="1">
        <v>983.88896</v>
      </c>
      <c r="J4954" s="1">
        <v>494.35391800000002</v>
      </c>
      <c r="K4954" s="1">
        <v>826.85808399999996</v>
      </c>
      <c r="L4954" s="1">
        <v>836.090735</v>
      </c>
      <c r="N4954" s="1">
        <v>0.14869399999999999</v>
      </c>
      <c r="O4954" s="1">
        <v>0.11576699999999999</v>
      </c>
      <c r="P4954" s="1">
        <v>0.117878</v>
      </c>
      <c r="Q4954" s="1">
        <v>0.235625</v>
      </c>
      <c r="R4954" s="1">
        <v>0.20555399999999999</v>
      </c>
      <c r="S4954" s="1">
        <v>0.39697900000000003</v>
      </c>
      <c r="T4954" s="1">
        <v>0.30293900000000001</v>
      </c>
      <c r="V4954" s="4">
        <v>5.5630000000000002E-3</v>
      </c>
      <c r="W4954" s="4">
        <v>6.6635E-2</v>
      </c>
      <c r="X4954" s="4">
        <v>7.2468000000000005E-2</v>
      </c>
      <c r="Y4954" s="4">
        <v>-7.3162000000000005E-2</v>
      </c>
      <c r="Z4954" s="4">
        <v>2.4951000000000001E-2</v>
      </c>
      <c r="AA4954" s="4">
        <v>-0.13769999999999999</v>
      </c>
      <c r="AB4954" s="4">
        <v>2.9905999999999999E-2</v>
      </c>
      <c r="AC4954" s="4">
        <v>3.8189000000000001E-2</v>
      </c>
      <c r="AE4954" s="4">
        <v>390</v>
      </c>
      <c r="AF4954" s="4">
        <v>354</v>
      </c>
      <c r="AG4954" s="4">
        <v>370</v>
      </c>
      <c r="AH4954" s="4">
        <v>62</v>
      </c>
      <c r="AI4954" s="4">
        <v>384</v>
      </c>
      <c r="AK4954" s="4">
        <v>21.625</v>
      </c>
      <c r="AL4954" s="4">
        <v>21.975000000000001</v>
      </c>
      <c r="AM4954" s="4">
        <v>21.291667</v>
      </c>
      <c r="AN4954" s="4">
        <v>22.125</v>
      </c>
      <c r="AO4954" s="4">
        <v>22.283332999999999</v>
      </c>
      <c r="AP4954" s="4">
        <v>22.591667000000001</v>
      </c>
      <c r="AQ4954" s="4">
        <v>21.066666999999999</v>
      </c>
      <c r="AR4954" s="4">
        <v>22.708333</v>
      </c>
      <c r="AT4954" s="4">
        <v>33.691667000000002</v>
      </c>
      <c r="AU4954" s="4">
        <v>33.933332999999998</v>
      </c>
      <c r="AV4954" s="4">
        <v>34.358333000000002</v>
      </c>
      <c r="AW4954" s="4">
        <v>34.383333</v>
      </c>
      <c r="AX4954" s="4">
        <v>34.674999999999997</v>
      </c>
      <c r="AY4954" s="4">
        <v>34.333333000000003</v>
      </c>
      <c r="AZ4954" s="4">
        <v>33.325000000000003</v>
      </c>
      <c r="BA4954" s="4">
        <v>34.966667000000001</v>
      </c>
    </row>
    <row r="4955" spans="1:53" x14ac:dyDescent="0.25">
      <c r="A4955" s="1">
        <v>4953</v>
      </c>
      <c r="B4955" s="1" t="s">
        <v>1098</v>
      </c>
      <c r="C4955" s="4">
        <v>35.657536</v>
      </c>
      <c r="D4955" s="4">
        <v>5.354895</v>
      </c>
      <c r="E4955" s="1">
        <v>23</v>
      </c>
      <c r="F4955" s="1">
        <v>517.10619199999996</v>
      </c>
      <c r="G4955" s="1">
        <v>432.96387299999998</v>
      </c>
      <c r="H4955" s="1">
        <v>576.90544299999999</v>
      </c>
      <c r="I4955" s="1">
        <v>949.98595899999998</v>
      </c>
      <c r="J4955" s="1">
        <v>456.09725600000002</v>
      </c>
      <c r="K4955" s="1">
        <v>793.69148099999995</v>
      </c>
      <c r="L4955" s="1">
        <v>845.46279200000004</v>
      </c>
      <c r="N4955" s="1">
        <v>0.17645</v>
      </c>
      <c r="O4955" s="1">
        <v>0.12786500000000001</v>
      </c>
      <c r="P4955" s="1">
        <v>7.8589000000000006E-2</v>
      </c>
      <c r="Q4955" s="1">
        <v>0.28248000000000001</v>
      </c>
      <c r="R4955" s="1">
        <v>0.244645</v>
      </c>
      <c r="S4955" s="1">
        <v>0.44493500000000002</v>
      </c>
      <c r="T4955" s="1">
        <v>0.31234800000000001</v>
      </c>
      <c r="V4955" s="4">
        <v>1.1781E-2</v>
      </c>
      <c r="W4955" s="4">
        <v>2.2710999999999999E-2</v>
      </c>
      <c r="X4955" s="4">
        <v>-0.15104300000000001</v>
      </c>
      <c r="Y4955" s="4">
        <v>-4.1588E-2</v>
      </c>
      <c r="Z4955" s="4">
        <v>8.5649999999999997E-3</v>
      </c>
      <c r="AA4955" s="4">
        <v>-0.114952</v>
      </c>
      <c r="AB4955" s="4">
        <v>1.2442E-2</v>
      </c>
      <c r="AC4955" s="4">
        <v>1.8737E-2</v>
      </c>
      <c r="AE4955" s="4">
        <v>369</v>
      </c>
      <c r="AF4955" s="4">
        <v>346</v>
      </c>
      <c r="AG4955" s="4">
        <v>346</v>
      </c>
      <c r="AH4955" s="4">
        <v>62</v>
      </c>
      <c r="AI4955" s="4">
        <v>390</v>
      </c>
      <c r="AK4955" s="4">
        <v>21.808333000000001</v>
      </c>
      <c r="AL4955" s="4">
        <v>22.183333000000001</v>
      </c>
      <c r="AM4955" s="4">
        <v>21.466667000000001</v>
      </c>
      <c r="AN4955" s="4">
        <v>22.308333000000001</v>
      </c>
      <c r="AO4955" s="4">
        <v>22.491667</v>
      </c>
      <c r="AP4955" s="4">
        <v>22.791667</v>
      </c>
      <c r="AQ4955" s="4">
        <v>21.233332999999998</v>
      </c>
      <c r="AR4955" s="4">
        <v>22.925000000000001</v>
      </c>
      <c r="AT4955" s="4">
        <v>33.891666999999998</v>
      </c>
      <c r="AU4955" s="4">
        <v>34.125</v>
      </c>
      <c r="AV4955" s="4">
        <v>34.575000000000003</v>
      </c>
      <c r="AW4955" s="4">
        <v>34.575000000000003</v>
      </c>
      <c r="AX4955" s="4">
        <v>34.883333</v>
      </c>
      <c r="AY4955" s="4">
        <v>34.533332999999999</v>
      </c>
      <c r="AZ4955" s="4">
        <v>33.508333</v>
      </c>
      <c r="BA4955" s="4">
        <v>35.200000000000003</v>
      </c>
    </row>
    <row r="4956" spans="1:53" x14ac:dyDescent="0.25">
      <c r="A4956" s="1">
        <v>4954</v>
      </c>
      <c r="B4956" s="1" t="s">
        <v>1098</v>
      </c>
      <c r="C4956" s="4">
        <v>35.702001000000003</v>
      </c>
      <c r="D4956" s="4">
        <v>5.3997279999999996</v>
      </c>
      <c r="E4956" s="1">
        <v>12</v>
      </c>
      <c r="F4956" s="1">
        <v>600.77819899999997</v>
      </c>
      <c r="G4956" s="1">
        <v>484.72209400000003</v>
      </c>
      <c r="H4956" s="1">
        <v>623.72540100000003</v>
      </c>
      <c r="I4956" s="1">
        <v>984.76810899999998</v>
      </c>
      <c r="J4956" s="1">
        <v>496.04699499999998</v>
      </c>
      <c r="K4956" s="1">
        <v>869.83862299999998</v>
      </c>
      <c r="L4956" s="1">
        <v>907.73482300000001</v>
      </c>
      <c r="N4956" s="1" t="s">
        <v>1099</v>
      </c>
      <c r="O4956" s="1" t="s">
        <v>1099</v>
      </c>
      <c r="P4956" s="1" t="s">
        <v>1099</v>
      </c>
      <c r="Q4956" s="1" t="s">
        <v>1099</v>
      </c>
      <c r="R4956" s="1" t="s">
        <v>1099</v>
      </c>
      <c r="S4956" s="1" t="s">
        <v>1099</v>
      </c>
      <c r="T4956" s="1" t="s">
        <v>1099</v>
      </c>
      <c r="V4956" s="4" t="s">
        <v>1099</v>
      </c>
      <c r="W4956" s="4" t="s">
        <v>1099</v>
      </c>
      <c r="X4956" s="4" t="s">
        <v>1099</v>
      </c>
      <c r="Y4956" s="4" t="s">
        <v>1099</v>
      </c>
      <c r="Z4956" s="4" t="s">
        <v>1099</v>
      </c>
      <c r="AA4956" s="4" t="s">
        <v>1099</v>
      </c>
      <c r="AB4956" s="4" t="s">
        <v>1099</v>
      </c>
      <c r="AC4956" s="4" t="s">
        <v>1099</v>
      </c>
      <c r="AE4956" s="4">
        <v>378</v>
      </c>
      <c r="AF4956" s="4">
        <v>364</v>
      </c>
      <c r="AG4956" s="4">
        <v>371</v>
      </c>
      <c r="AH4956" s="4">
        <v>62</v>
      </c>
      <c r="AI4956" s="4">
        <v>355</v>
      </c>
      <c r="AK4956" s="4" t="s">
        <v>1099</v>
      </c>
      <c r="AL4956" s="4" t="s">
        <v>1099</v>
      </c>
      <c r="AM4956" s="4" t="s">
        <v>1099</v>
      </c>
      <c r="AN4956" s="4" t="s">
        <v>1099</v>
      </c>
      <c r="AO4956" s="4" t="s">
        <v>1099</v>
      </c>
      <c r="AP4956" s="4" t="s">
        <v>1099</v>
      </c>
      <c r="AQ4956" s="4" t="s">
        <v>1099</v>
      </c>
      <c r="AR4956" s="4" t="s">
        <v>1099</v>
      </c>
      <c r="AT4956" s="4" t="s">
        <v>1099</v>
      </c>
      <c r="AU4956" s="4" t="s">
        <v>1099</v>
      </c>
      <c r="AV4956" s="4" t="s">
        <v>1099</v>
      </c>
      <c r="AW4956" s="4" t="s">
        <v>1099</v>
      </c>
      <c r="AX4956" s="4" t="s">
        <v>1099</v>
      </c>
      <c r="AY4956" s="4" t="s">
        <v>1099</v>
      </c>
      <c r="AZ4956" s="4" t="s">
        <v>1099</v>
      </c>
      <c r="BA4956" s="4" t="s">
        <v>1099</v>
      </c>
    </row>
    <row r="4957" spans="1:53" x14ac:dyDescent="0.25">
      <c r="A4957" s="1">
        <v>4955</v>
      </c>
      <c r="B4957" s="1" t="s">
        <v>1098</v>
      </c>
      <c r="C4957" s="4">
        <v>35.702001000000003</v>
      </c>
      <c r="D4957" s="4">
        <v>5.354895</v>
      </c>
      <c r="E4957" s="1">
        <v>24</v>
      </c>
      <c r="F4957" s="1">
        <v>491.65590600000002</v>
      </c>
      <c r="G4957" s="1">
        <v>436.30853999999999</v>
      </c>
      <c r="H4957" s="1">
        <v>591.97822799999994</v>
      </c>
      <c r="I4957" s="1">
        <v>928.173224</v>
      </c>
      <c r="J4957" s="1">
        <v>445.08511800000002</v>
      </c>
      <c r="K4957" s="1">
        <v>785.75139799999999</v>
      </c>
      <c r="L4957" s="1">
        <v>840.78041099999996</v>
      </c>
      <c r="N4957" s="1">
        <v>0.13696900000000001</v>
      </c>
      <c r="O4957" s="1">
        <v>0.111876</v>
      </c>
      <c r="P4957" s="1">
        <v>0.17819199999999999</v>
      </c>
      <c r="Q4957" s="1">
        <v>0.210919</v>
      </c>
      <c r="R4957" s="1">
        <v>0.216811</v>
      </c>
      <c r="S4957" s="1">
        <v>0.39081399999999999</v>
      </c>
      <c r="T4957" s="1">
        <v>0.246332</v>
      </c>
      <c r="V4957" s="4">
        <v>1.6952999999999999E-2</v>
      </c>
      <c r="W4957" s="4">
        <v>2.5485000000000001E-2</v>
      </c>
      <c r="X4957" s="4">
        <v>1.2751999999999999E-2</v>
      </c>
      <c r="Y4957" s="4">
        <v>-3.7420000000000002E-2</v>
      </c>
      <c r="Z4957" s="4">
        <v>1.0380000000000001E-3</v>
      </c>
      <c r="AA4957" s="4">
        <v>-0.135769</v>
      </c>
      <c r="AB4957" s="4">
        <v>-1.3637E-2</v>
      </c>
      <c r="AC4957" s="4">
        <v>1.2423999999999999E-2</v>
      </c>
      <c r="AE4957" s="4">
        <v>380</v>
      </c>
      <c r="AF4957" s="4">
        <v>369</v>
      </c>
      <c r="AG4957" s="4">
        <v>364</v>
      </c>
      <c r="AH4957" s="4">
        <v>62</v>
      </c>
      <c r="AI4957" s="4">
        <v>379</v>
      </c>
      <c r="AK4957" s="4">
        <v>21.891667000000002</v>
      </c>
      <c r="AL4957" s="4">
        <v>22.233332999999998</v>
      </c>
      <c r="AM4957" s="4">
        <v>21.533332999999999</v>
      </c>
      <c r="AN4957" s="4">
        <v>22.375</v>
      </c>
      <c r="AO4957" s="4">
        <v>22.558333000000001</v>
      </c>
      <c r="AP4957" s="4">
        <v>22.85</v>
      </c>
      <c r="AQ4957" s="4">
        <v>21.266667000000002</v>
      </c>
      <c r="AR4957" s="4">
        <v>23.008333</v>
      </c>
      <c r="AT4957" s="4">
        <v>33.958333000000003</v>
      </c>
      <c r="AU4957" s="4">
        <v>34.191667000000002</v>
      </c>
      <c r="AV4957" s="4">
        <v>34.633333</v>
      </c>
      <c r="AW4957" s="4">
        <v>34.666666999999997</v>
      </c>
      <c r="AX4957" s="4">
        <v>34.966667000000001</v>
      </c>
      <c r="AY4957" s="4">
        <v>34.625</v>
      </c>
      <c r="AZ4957" s="4">
        <v>33.558332999999998</v>
      </c>
      <c r="BA4957" s="4">
        <v>35.291666999999997</v>
      </c>
    </row>
    <row r="4958" spans="1:53" x14ac:dyDescent="0.25">
      <c r="A4958" s="1">
        <v>4956</v>
      </c>
      <c r="B4958" s="1" t="s">
        <v>1098</v>
      </c>
      <c r="C4958" s="4">
        <v>35.746467000000003</v>
      </c>
      <c r="D4958" s="4">
        <v>5.354895</v>
      </c>
      <c r="E4958" s="1">
        <v>25</v>
      </c>
      <c r="F4958" s="1">
        <v>491.4667</v>
      </c>
      <c r="G4958" s="1">
        <v>435.13663200000002</v>
      </c>
      <c r="H4958" s="1">
        <v>583.13288999999997</v>
      </c>
      <c r="I4958" s="1">
        <v>927.58238200000005</v>
      </c>
      <c r="J4958" s="1">
        <v>452.45336400000002</v>
      </c>
      <c r="K4958" s="1">
        <v>811.39284099999998</v>
      </c>
      <c r="L4958" s="1">
        <v>837.221497</v>
      </c>
      <c r="N4958" s="1">
        <v>0.16805200000000001</v>
      </c>
      <c r="O4958" s="1">
        <v>8.8983999999999994E-2</v>
      </c>
      <c r="P4958" s="1" t="s">
        <v>1099</v>
      </c>
      <c r="Q4958" s="1">
        <v>0.37684299999999998</v>
      </c>
      <c r="R4958" s="1">
        <v>0.225132</v>
      </c>
      <c r="S4958" s="1">
        <v>0.39407799999999998</v>
      </c>
      <c r="T4958" s="1">
        <v>0.30174200000000001</v>
      </c>
      <c r="V4958" s="4">
        <v>5.2408000000000003E-2</v>
      </c>
      <c r="W4958" s="4">
        <v>8.0326999999999996E-2</v>
      </c>
      <c r="X4958" s="4" t="s">
        <v>1099</v>
      </c>
      <c r="Y4958" s="4">
        <v>-2.2335000000000001E-2</v>
      </c>
      <c r="Z4958" s="4">
        <v>4.6025999999999997E-2</v>
      </c>
      <c r="AA4958" s="4">
        <v>-0.130303</v>
      </c>
      <c r="AB4958" s="4">
        <v>4.5456000000000003E-2</v>
      </c>
      <c r="AC4958" s="4">
        <v>4.138E-2</v>
      </c>
      <c r="AE4958" s="4">
        <v>390</v>
      </c>
      <c r="AF4958" s="4">
        <v>369</v>
      </c>
      <c r="AG4958" s="4">
        <v>376</v>
      </c>
      <c r="AH4958" s="4">
        <v>61</v>
      </c>
      <c r="AI4958" s="4">
        <v>461</v>
      </c>
      <c r="AK4958" s="4">
        <v>21.966667000000001</v>
      </c>
      <c r="AL4958" s="4">
        <v>22.341667000000001</v>
      </c>
      <c r="AM4958" s="4">
        <v>21.616667</v>
      </c>
      <c r="AN4958" s="4">
        <v>22.458333</v>
      </c>
      <c r="AO4958" s="4">
        <v>22.65</v>
      </c>
      <c r="AP4958" s="4">
        <v>22.933333000000001</v>
      </c>
      <c r="AQ4958" s="4">
        <v>21.324999999999999</v>
      </c>
      <c r="AR4958" s="4">
        <v>23.141667000000002</v>
      </c>
      <c r="AT4958" s="4">
        <v>34.024999999999999</v>
      </c>
      <c r="AU4958" s="4">
        <v>34.283332999999999</v>
      </c>
      <c r="AV4958" s="4">
        <v>34.733333000000002</v>
      </c>
      <c r="AW4958" s="4">
        <v>34.733333000000002</v>
      </c>
      <c r="AX4958" s="4">
        <v>35.041666999999997</v>
      </c>
      <c r="AY4958" s="4">
        <v>34.700000000000003</v>
      </c>
      <c r="AZ4958" s="4">
        <v>33.608333000000002</v>
      </c>
      <c r="BA4958" s="4">
        <v>35.424999999999997</v>
      </c>
    </row>
    <row r="4959" spans="1:53" x14ac:dyDescent="0.25">
      <c r="A4959" s="1">
        <v>4957</v>
      </c>
      <c r="B4959" s="1" t="s">
        <v>1098</v>
      </c>
      <c r="C4959" s="4">
        <v>35.790931999999998</v>
      </c>
      <c r="D4959" s="4">
        <v>5.354895</v>
      </c>
      <c r="E4959" s="1">
        <v>26</v>
      </c>
      <c r="F4959" s="1">
        <v>536.80089399999997</v>
      </c>
      <c r="G4959" s="1">
        <v>444.60085400000003</v>
      </c>
      <c r="H4959" s="1">
        <v>576.05219099999999</v>
      </c>
      <c r="I4959" s="1">
        <v>917.09496300000001</v>
      </c>
      <c r="J4959" s="1">
        <v>430.43578200000002</v>
      </c>
      <c r="K4959" s="1">
        <v>780.29612099999997</v>
      </c>
      <c r="L4959" s="1">
        <v>817.89872700000001</v>
      </c>
      <c r="N4959" s="1" t="s">
        <v>1099</v>
      </c>
      <c r="O4959" s="1" t="s">
        <v>1099</v>
      </c>
      <c r="P4959" s="1" t="s">
        <v>1099</v>
      </c>
      <c r="Q4959" s="1" t="s">
        <v>1099</v>
      </c>
      <c r="R4959" s="1" t="s">
        <v>1099</v>
      </c>
      <c r="S4959" s="1" t="s">
        <v>1099</v>
      </c>
      <c r="T4959" s="1" t="s">
        <v>1099</v>
      </c>
      <c r="V4959" s="4" t="s">
        <v>1099</v>
      </c>
      <c r="W4959" s="4" t="s">
        <v>1099</v>
      </c>
      <c r="X4959" s="4" t="s">
        <v>1099</v>
      </c>
      <c r="Y4959" s="4" t="s">
        <v>1099</v>
      </c>
      <c r="Z4959" s="4" t="s">
        <v>1099</v>
      </c>
      <c r="AA4959" s="4" t="s">
        <v>1099</v>
      </c>
      <c r="AB4959" s="4" t="s">
        <v>1099</v>
      </c>
      <c r="AC4959" s="4" t="s">
        <v>1099</v>
      </c>
      <c r="AE4959" s="4">
        <v>420</v>
      </c>
      <c r="AF4959" s="4">
        <v>366</v>
      </c>
      <c r="AG4959" s="4">
        <v>367</v>
      </c>
      <c r="AH4959" s="4">
        <v>63</v>
      </c>
      <c r="AI4959" s="4">
        <v>424</v>
      </c>
      <c r="AK4959" s="4">
        <v>22.141667000000002</v>
      </c>
      <c r="AL4959" s="4">
        <v>22.508333</v>
      </c>
      <c r="AM4959" s="4">
        <v>21.783332999999999</v>
      </c>
      <c r="AN4959" s="4">
        <v>22.616667</v>
      </c>
      <c r="AO4959" s="4">
        <v>22.808333000000001</v>
      </c>
      <c r="AP4959" s="4">
        <v>23.108332999999998</v>
      </c>
      <c r="AQ4959" s="4">
        <v>21.475000000000001</v>
      </c>
      <c r="AR4959" s="4">
        <v>23.308333000000001</v>
      </c>
      <c r="AT4959" s="4">
        <v>34.174999999999997</v>
      </c>
      <c r="AU4959" s="4">
        <v>34.408332999999999</v>
      </c>
      <c r="AV4959" s="4">
        <v>34.858333000000002</v>
      </c>
      <c r="AW4959" s="4">
        <v>34.891666999999998</v>
      </c>
      <c r="AX4959" s="4">
        <v>35.200000000000003</v>
      </c>
      <c r="AY4959" s="4">
        <v>34.841667000000001</v>
      </c>
      <c r="AZ4959" s="4">
        <v>33.758333</v>
      </c>
      <c r="BA4959" s="4">
        <v>35.591667000000001</v>
      </c>
    </row>
  </sheetData>
  <mergeCells count="6">
    <mergeCell ref="N1:T1"/>
    <mergeCell ref="F1:L1"/>
    <mergeCell ref="AE1:AI1"/>
    <mergeCell ref="V1:AC1"/>
    <mergeCell ref="AK1:AR1"/>
    <mergeCell ref="AT1:BA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1990</vt:lpstr>
      <vt:lpstr>1995</vt:lpstr>
      <vt:lpstr>2000</vt:lpstr>
      <vt:lpstr>ndvi_prec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Computer Science CoD</cp:lastModifiedBy>
  <dcterms:created xsi:type="dcterms:W3CDTF">2024-02-03T06:18:00Z</dcterms:created>
  <dcterms:modified xsi:type="dcterms:W3CDTF">2024-03-25T08:46:05Z</dcterms:modified>
</cp:coreProperties>
</file>